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505" activeTab="4"/>
  </bookViews>
  <sheets>
    <sheet name="庄寨镇" sheetId="1" r:id="rId1"/>
    <sheet name="青岗集镇" sheetId="2" r:id="rId2"/>
    <sheet name="韩集镇" sheetId="3" r:id="rId3"/>
    <sheet name="常乐集镇" sheetId="4" r:id="rId4"/>
    <sheet name="汇总" sheetId="5" r:id="rId5"/>
  </sheets>
  <externalReferences>
    <externalReference r:id="rId6"/>
  </externalReferences>
  <definedNames>
    <definedName name="_xlnm._FilterDatabase" localSheetId="0" hidden="1">庄寨镇!$A$1:$U$2687</definedName>
    <definedName name="_xlnm._FilterDatabase" localSheetId="1" hidden="1">青岗集镇!$A$1:$U$2291</definedName>
    <definedName name="_xlnm._FilterDatabase" localSheetId="2" hidden="1">韩集镇!$A$1:$U$2828</definedName>
    <definedName name="_xlnm._FilterDatabase" localSheetId="3" hidden="1">常乐集镇!$A$1:$U$2207</definedName>
    <definedName name="_xlnm._FilterDatabase" localSheetId="4" hidden="1">汇总!$A$1:$G$10010</definedName>
    <definedName name="澳门">#REF!</definedName>
    <definedName name="unitHidden">[1]unitHidden!$A$1:$A$31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<sst xmlns="http://schemas.openxmlformats.org/spreadsheetml/2006/main" count="173495" uniqueCount="40114">
  <si>
    <t>编号</t>
  </si>
  <si>
    <r>
      <rPr>
        <sz val="12"/>
        <color rgb="FF000000"/>
        <rFont val="宋体"/>
        <charset val="134"/>
      </rPr>
      <t>被保险人</t>
    </r>
    <r>
      <rPr>
        <sz val="16"/>
        <color indexed="10"/>
        <rFont val="宋体"/>
        <charset val="134"/>
      </rPr>
      <t>*</t>
    </r>
  </si>
  <si>
    <r>
      <rPr>
        <sz val="12"/>
        <color rgb="FF000000"/>
        <rFont val="宋体"/>
        <charset val="134"/>
      </rPr>
      <t>证件类型</t>
    </r>
    <r>
      <rPr>
        <sz val="16"/>
        <color indexed="10"/>
        <rFont val="宋体"/>
        <charset val="134"/>
      </rPr>
      <t>*</t>
    </r>
  </si>
  <si>
    <r>
      <rPr>
        <sz val="12"/>
        <color rgb="FF000000"/>
        <rFont val="宋体"/>
        <charset val="134"/>
      </rPr>
      <t>证件号</t>
    </r>
    <r>
      <rPr>
        <sz val="16"/>
        <color indexed="10"/>
        <rFont val="宋体"/>
        <charset val="134"/>
      </rPr>
      <t>*</t>
    </r>
  </si>
  <si>
    <t>证件有效起期</t>
  </si>
  <si>
    <t>证件有效止期</t>
  </si>
  <si>
    <t>被保险人地址</t>
  </si>
  <si>
    <r>
      <rPr>
        <sz val="12"/>
        <color rgb="FF000000"/>
        <rFont val="宋体"/>
        <charset val="134"/>
      </rPr>
      <t>联系电话</t>
    </r>
    <r>
      <rPr>
        <sz val="16"/>
        <color rgb="FFFF0000"/>
        <rFont val="宋体"/>
        <charset val="134"/>
      </rPr>
      <t>*</t>
    </r>
  </si>
  <si>
    <t>是否建档立卡贫困户（是/否）</t>
  </si>
  <si>
    <r>
      <rPr>
        <sz val="12"/>
        <color rgb="FF000000"/>
        <rFont val="宋体"/>
        <charset val="134"/>
      </rPr>
      <t>银行名称</t>
    </r>
    <r>
      <rPr>
        <sz val="16"/>
        <color indexed="10"/>
        <rFont val="宋体"/>
        <charset val="134"/>
      </rPr>
      <t>*</t>
    </r>
  </si>
  <si>
    <r>
      <rPr>
        <sz val="12"/>
        <color rgb="FF000000"/>
        <rFont val="宋体"/>
        <charset val="134"/>
      </rPr>
      <t>银行账号</t>
    </r>
    <r>
      <rPr>
        <sz val="16"/>
        <color indexed="10"/>
        <rFont val="宋体"/>
        <charset val="134"/>
      </rPr>
      <t>*</t>
    </r>
  </si>
  <si>
    <t>地块编码</t>
  </si>
  <si>
    <r>
      <rPr>
        <sz val="12"/>
        <color rgb="FF000000"/>
        <rFont val="宋体"/>
        <charset val="134"/>
      </rPr>
      <t>地块名称/种植地点</t>
    </r>
    <r>
      <rPr>
        <sz val="16"/>
        <color rgb="FFFF0000"/>
        <rFont val="宋体"/>
        <charset val="134"/>
      </rPr>
      <t>*</t>
    </r>
  </si>
  <si>
    <r>
      <rPr>
        <sz val="12"/>
        <color rgb="FF000000"/>
        <rFont val="宋体"/>
        <charset val="134"/>
      </rPr>
      <t>农业用地分类</t>
    </r>
    <r>
      <rPr>
        <sz val="16"/>
        <color indexed="10"/>
        <rFont val="宋体"/>
        <charset val="134"/>
      </rPr>
      <t>*</t>
    </r>
  </si>
  <si>
    <t>地块确权人</t>
  </si>
  <si>
    <t>确权人证件号码</t>
  </si>
  <si>
    <t>地块确权编码</t>
  </si>
  <si>
    <t>地块面积（亩）</t>
  </si>
  <si>
    <t>标的品种</t>
  </si>
  <si>
    <r>
      <rPr>
        <sz val="12"/>
        <color rgb="FF000000"/>
        <rFont val="宋体"/>
        <charset val="134"/>
      </rPr>
      <t>保险数量</t>
    </r>
    <r>
      <rPr>
        <sz val="14"/>
        <color rgb="FFFF0000"/>
        <rFont val="宋体"/>
        <charset val="134"/>
      </rPr>
      <t>*</t>
    </r>
  </si>
  <si>
    <r>
      <rPr>
        <sz val="12"/>
        <color rgb="FF000000"/>
        <rFont val="宋体"/>
        <charset val="134"/>
      </rPr>
      <t>数量单位</t>
    </r>
    <r>
      <rPr>
        <sz val="16"/>
        <color indexed="10"/>
        <rFont val="宋体"/>
        <charset val="134"/>
      </rPr>
      <t>*</t>
    </r>
  </si>
  <si>
    <t/>
  </si>
  <si>
    <t>于俊福</t>
  </si>
  <si>
    <t>居民身份证</t>
  </si>
  <si>
    <t>37****19800510**72</t>
  </si>
  <si>
    <t>山东省菏泽市曹县庄寨镇秦寨村村民委员会</t>
  </si>
  <si>
    <t>135****1585</t>
  </si>
  <si>
    <t>农村信用社</t>
  </si>
  <si>
    <t>621521******1570</t>
  </si>
  <si>
    <t>秦寨村</t>
  </si>
  <si>
    <t>水浇地</t>
  </si>
  <si>
    <t>玉米</t>
  </si>
  <si>
    <t>400.000000</t>
  </si>
  <si>
    <t>亩</t>
  </si>
  <si>
    <t>李文湘</t>
  </si>
  <si>
    <t>37****19821217**30</t>
  </si>
  <si>
    <t>山东省菏泽市曹县庄寨镇白茅西村民委员会</t>
  </si>
  <si>
    <t>136****3028</t>
  </si>
  <si>
    <t>622320******3767</t>
  </si>
  <si>
    <t>白茅西</t>
  </si>
  <si>
    <t>200.000000</t>
  </si>
  <si>
    <t>徐征瑞</t>
  </si>
  <si>
    <t>37****19870628**51</t>
  </si>
  <si>
    <t>山东省菏泽市曹县庄寨镇桃北街行政村北街村320号</t>
  </si>
  <si>
    <t>158****3898</t>
  </si>
  <si>
    <t>622320******0803</t>
  </si>
  <si>
    <t>桃源北街村</t>
  </si>
  <si>
    <t>204.000000</t>
  </si>
  <si>
    <t>秦完芝</t>
  </si>
  <si>
    <t>37****19700116**22</t>
  </si>
  <si>
    <t>山东省菏泽市曹县庄寨镇马坊行政村马坊村273号</t>
  </si>
  <si>
    <t>182****9608</t>
  </si>
  <si>
    <t>622320******3735</t>
  </si>
  <si>
    <t>马坊村</t>
  </si>
  <si>
    <t>210.000000</t>
  </si>
  <si>
    <t>孙三华</t>
  </si>
  <si>
    <t>37****19710119**39</t>
  </si>
  <si>
    <t>山东省菏泽市牡丹区大黄集镇李八老行政村李东村135号</t>
  </si>
  <si>
    <t>136****2906</t>
  </si>
  <si>
    <t>622320******1144</t>
  </si>
  <si>
    <t>崔庄（卢庄村、崔庄村）</t>
  </si>
  <si>
    <t>124.600000</t>
  </si>
  <si>
    <t>郭慧娜</t>
  </si>
  <si>
    <t>37****20020908**62</t>
  </si>
  <si>
    <t>山东省菏泽市曹县庄寨镇郭砦行政村郭砦村044号</t>
  </si>
  <si>
    <t>190****3795</t>
  </si>
  <si>
    <t>622320******2651</t>
  </si>
  <si>
    <t>罗寨村</t>
  </si>
  <si>
    <t>100.000000</t>
  </si>
  <si>
    <t>许洪义</t>
  </si>
  <si>
    <t>37****19711128**76</t>
  </si>
  <si>
    <t>山东省菏泽市曹县庄寨镇纸坊村民委员会</t>
  </si>
  <si>
    <t>193****1222</t>
  </si>
  <si>
    <t>622320******8742</t>
  </si>
  <si>
    <t>纸坊</t>
  </si>
  <si>
    <t>1000.000000</t>
  </si>
  <si>
    <t>王彦林</t>
  </si>
  <si>
    <t>37****19650512**72</t>
  </si>
  <si>
    <t>山东省菏泽市曹县庄寨镇王闫寨村</t>
  </si>
  <si>
    <t>138****7572</t>
  </si>
  <si>
    <t>622320******4442</t>
  </si>
  <si>
    <t>王闫寨（王庄西村）</t>
  </si>
  <si>
    <t>申俊兰</t>
  </si>
  <si>
    <t>37****19670805**68</t>
  </si>
  <si>
    <t>178****5488</t>
  </si>
  <si>
    <t>622320******9920</t>
  </si>
  <si>
    <t>李全喜</t>
  </si>
  <si>
    <t>37****19661122**78</t>
  </si>
  <si>
    <t>山东省菏泽市曹县庄寨镇大杨口村</t>
  </si>
  <si>
    <t>134****0285</t>
  </si>
  <si>
    <t>622320******1345</t>
  </si>
  <si>
    <t>大杨口村</t>
  </si>
  <si>
    <t>318.000000</t>
  </si>
  <si>
    <t>张永胜</t>
  </si>
  <si>
    <t>37****19620316**7X</t>
  </si>
  <si>
    <t>山东省菏泽市曹县桃源集镇前杨口行政村前杨口村10号</t>
  </si>
  <si>
    <t>133****9318</t>
  </si>
  <si>
    <t>622320******9471</t>
  </si>
  <si>
    <t>前杨口</t>
  </si>
  <si>
    <t>113.630000</t>
  </si>
  <si>
    <t>李庆慈</t>
  </si>
  <si>
    <t>37****19651104**96</t>
  </si>
  <si>
    <t>山东省菏泽市曹县庄寨镇大寨东街村</t>
  </si>
  <si>
    <t>138****0271</t>
  </si>
  <si>
    <t>622320******5707</t>
  </si>
  <si>
    <t>大寨东街村</t>
  </si>
  <si>
    <t>8.000000</t>
  </si>
  <si>
    <t>温丙厂</t>
  </si>
  <si>
    <t>37****19780426**70</t>
  </si>
  <si>
    <t>183****0577</t>
  </si>
  <si>
    <t>622320******2342</t>
  </si>
  <si>
    <t>40.000000</t>
  </si>
  <si>
    <t>王霞</t>
  </si>
  <si>
    <t>37****19600202**89</t>
  </si>
  <si>
    <t>178****9978</t>
  </si>
  <si>
    <t>622320******2207</t>
  </si>
  <si>
    <t>45.000000</t>
  </si>
  <si>
    <t>谢完芝</t>
  </si>
  <si>
    <t>37****19571117**69</t>
  </si>
  <si>
    <t>山东省菏泽市曹县庄寨镇张堤圈村</t>
  </si>
  <si>
    <t>165****8513</t>
  </si>
  <si>
    <t>622320******7878</t>
  </si>
  <si>
    <t>张堤圈（张堤圈西村）</t>
  </si>
  <si>
    <t>41.900000</t>
  </si>
  <si>
    <t>张相礼</t>
  </si>
  <si>
    <t>37****19590717**79</t>
  </si>
  <si>
    <t>138****7727</t>
  </si>
  <si>
    <t>622320******7910</t>
  </si>
  <si>
    <t>27.500000</t>
  </si>
  <si>
    <t>张琳琳</t>
  </si>
  <si>
    <t>37****19900317**66</t>
  </si>
  <si>
    <t>147****3577</t>
  </si>
  <si>
    <t>622320******5756</t>
  </si>
  <si>
    <t>7.300000</t>
  </si>
  <si>
    <t>张良孟</t>
  </si>
  <si>
    <t>37****19831105**7X</t>
  </si>
  <si>
    <t>148****5280</t>
  </si>
  <si>
    <t>622320******3572</t>
  </si>
  <si>
    <t>3.300000</t>
  </si>
  <si>
    <t>张水迷</t>
  </si>
  <si>
    <t>37****19620714**76</t>
  </si>
  <si>
    <t>151****7587</t>
  </si>
  <si>
    <t>622320******4292</t>
  </si>
  <si>
    <t>42.700000</t>
  </si>
  <si>
    <t>张坷坷</t>
  </si>
  <si>
    <t>37****19910310**65</t>
  </si>
  <si>
    <t>170****2125</t>
  </si>
  <si>
    <t>622320******3724</t>
  </si>
  <si>
    <t>39.600000</t>
  </si>
  <si>
    <t>马伟丽</t>
  </si>
  <si>
    <t>37****19740204**65</t>
  </si>
  <si>
    <t>147****1698</t>
  </si>
  <si>
    <t>622320******1850</t>
  </si>
  <si>
    <t>34.300000</t>
  </si>
  <si>
    <t>张先库</t>
  </si>
  <si>
    <t>37****19740928**98</t>
  </si>
  <si>
    <t>148****1328</t>
  </si>
  <si>
    <t>622320******4441</t>
  </si>
  <si>
    <t>46.000000</t>
  </si>
  <si>
    <t>赵贵玲</t>
  </si>
  <si>
    <t>37****19561008**27</t>
  </si>
  <si>
    <t>147****1298</t>
  </si>
  <si>
    <t>622320******5257</t>
  </si>
  <si>
    <t>37.400000</t>
  </si>
  <si>
    <t>马留</t>
  </si>
  <si>
    <t>37****19551102**66</t>
  </si>
  <si>
    <t>199****4618</t>
  </si>
  <si>
    <t>622320******7845</t>
  </si>
  <si>
    <t>31.400000</t>
  </si>
  <si>
    <t>张英丽</t>
  </si>
  <si>
    <t>37****19870310**64</t>
  </si>
  <si>
    <t>148****7188</t>
  </si>
  <si>
    <t>622823*********3979</t>
  </si>
  <si>
    <t>18.600000</t>
  </si>
  <si>
    <t>张根柱</t>
  </si>
  <si>
    <t>37****19510107**79</t>
  </si>
  <si>
    <t>150****0309</t>
  </si>
  <si>
    <t>622320******3153</t>
  </si>
  <si>
    <t>42.600000</t>
  </si>
  <si>
    <t>王聚</t>
  </si>
  <si>
    <t>37****19510115**60</t>
  </si>
  <si>
    <t>148****8977</t>
  </si>
  <si>
    <t>622320******2213</t>
  </si>
  <si>
    <t>28.600000</t>
  </si>
  <si>
    <t>张兵</t>
  </si>
  <si>
    <t>37****19810101**7X</t>
  </si>
  <si>
    <t>159****3212</t>
  </si>
  <si>
    <t>622320******2965</t>
  </si>
  <si>
    <t>43.100000</t>
  </si>
  <si>
    <t>徐景花</t>
  </si>
  <si>
    <t>41****19821122**62</t>
  </si>
  <si>
    <t>148****7061</t>
  </si>
  <si>
    <t>622320******2692</t>
  </si>
  <si>
    <t>35.700000</t>
  </si>
  <si>
    <t>王明伟</t>
  </si>
  <si>
    <t>37****19791014**80</t>
  </si>
  <si>
    <t>158****3624</t>
  </si>
  <si>
    <t>622320******2254</t>
  </si>
  <si>
    <t>37.300000</t>
  </si>
  <si>
    <t>张金亮</t>
  </si>
  <si>
    <t>37****19790603**10</t>
  </si>
  <si>
    <t>135****3425</t>
  </si>
  <si>
    <t>622320******3484</t>
  </si>
  <si>
    <t>18.200000</t>
  </si>
  <si>
    <t>谢田娇</t>
  </si>
  <si>
    <t>37****19520804**64</t>
  </si>
  <si>
    <t>195****8313</t>
  </si>
  <si>
    <t>622320******6876</t>
  </si>
  <si>
    <t>46.500000</t>
  </si>
  <si>
    <t>王荣花</t>
  </si>
  <si>
    <t>37****19740120**65</t>
  </si>
  <si>
    <t>152****5986</t>
  </si>
  <si>
    <t>622320******2270</t>
  </si>
  <si>
    <t>35.400000</t>
  </si>
  <si>
    <t>张良博</t>
  </si>
  <si>
    <t>37****19990213**92</t>
  </si>
  <si>
    <t>192****4548</t>
  </si>
  <si>
    <t>622320******5715</t>
  </si>
  <si>
    <t>42.500000</t>
  </si>
  <si>
    <t>张盼盼</t>
  </si>
  <si>
    <t>37****20040112**08</t>
  </si>
  <si>
    <t>167****7000</t>
  </si>
  <si>
    <t>621721*********8450</t>
  </si>
  <si>
    <t>2.100000</t>
  </si>
  <si>
    <t>任变</t>
  </si>
  <si>
    <t>41****19791004**49</t>
  </si>
  <si>
    <t>136****6706</t>
  </si>
  <si>
    <t>622320******5283</t>
  </si>
  <si>
    <t>44.800000</t>
  </si>
  <si>
    <t>张胜永</t>
  </si>
  <si>
    <t>37****19741229**78</t>
  </si>
  <si>
    <t>147****7662</t>
  </si>
  <si>
    <t>622320******4193</t>
  </si>
  <si>
    <t>4.000000</t>
  </si>
  <si>
    <t>汪景</t>
  </si>
  <si>
    <t>37****19420504**64</t>
  </si>
  <si>
    <t>137****6703</t>
  </si>
  <si>
    <t>622320******2049</t>
  </si>
  <si>
    <t>31.200000</t>
  </si>
  <si>
    <t>靳清香</t>
  </si>
  <si>
    <t>37****19801220**65</t>
  </si>
  <si>
    <t>137****3777</t>
  </si>
  <si>
    <t>621521******7394</t>
  </si>
  <si>
    <t>张堤圈（张堤圈东村）</t>
  </si>
  <si>
    <t>25.000000</t>
  </si>
  <si>
    <t>张庆广</t>
  </si>
  <si>
    <t>37****19780814**76</t>
  </si>
  <si>
    <t>152****3344</t>
  </si>
  <si>
    <t>621521******4619</t>
  </si>
  <si>
    <t>32.000000</t>
  </si>
  <si>
    <t>杨宗周</t>
  </si>
  <si>
    <t>37****19851208**72</t>
  </si>
  <si>
    <t>139****2007</t>
  </si>
  <si>
    <t>621521******0955</t>
  </si>
  <si>
    <t>26.000000</t>
  </si>
  <si>
    <t>杨宗斧</t>
  </si>
  <si>
    <t>37****19891215**92</t>
  </si>
  <si>
    <t>148****8238</t>
  </si>
  <si>
    <t>622320******4619</t>
  </si>
  <si>
    <t>43.000000</t>
  </si>
  <si>
    <t>马翠平</t>
  </si>
  <si>
    <t>37****19771112**07</t>
  </si>
  <si>
    <t>135****5329</t>
  </si>
  <si>
    <t>622180*********4225</t>
  </si>
  <si>
    <t>24.000000</t>
  </si>
  <si>
    <t>张先上</t>
  </si>
  <si>
    <t>37****19840103**72</t>
  </si>
  <si>
    <t>152****4999</t>
  </si>
  <si>
    <t>622320******1350</t>
  </si>
  <si>
    <t>38.000000</t>
  </si>
  <si>
    <t>马静然</t>
  </si>
  <si>
    <t>37****19830315**62</t>
  </si>
  <si>
    <t>136****7007</t>
  </si>
  <si>
    <t>622320******7834</t>
  </si>
  <si>
    <t>42.000000</t>
  </si>
  <si>
    <t>张先正</t>
  </si>
  <si>
    <t>37****19800709**77</t>
  </si>
  <si>
    <t>135****6178</t>
  </si>
  <si>
    <t>622320******5803</t>
  </si>
  <si>
    <t>47.000000</t>
  </si>
  <si>
    <t>杨世生</t>
  </si>
  <si>
    <t>37****19481206**75</t>
  </si>
  <si>
    <t>138****3767</t>
  </si>
  <si>
    <t>622320******8627</t>
  </si>
  <si>
    <t>17.000000</t>
  </si>
  <si>
    <t>任艳红</t>
  </si>
  <si>
    <t>41****19760215**6X</t>
  </si>
  <si>
    <t>159****3502</t>
  </si>
  <si>
    <t>622320******1271</t>
  </si>
  <si>
    <t>杨绪龙</t>
  </si>
  <si>
    <t>37****19860223**70</t>
  </si>
  <si>
    <t>135****1827</t>
  </si>
  <si>
    <t>621521******2830</t>
  </si>
  <si>
    <t>22.000000</t>
  </si>
  <si>
    <t>胡四好</t>
  </si>
  <si>
    <t>37****19620711**61</t>
  </si>
  <si>
    <t>150****5924</t>
  </si>
  <si>
    <t>622320******6860</t>
  </si>
  <si>
    <t>23.000000</t>
  </si>
  <si>
    <t>盛凤金</t>
  </si>
  <si>
    <t>37****19851008**86</t>
  </si>
  <si>
    <t>159****5335</t>
  </si>
  <si>
    <t>621098*********2195</t>
  </si>
  <si>
    <t>37.000000</t>
  </si>
  <si>
    <t>张泽迅</t>
  </si>
  <si>
    <t>37****19861119**74</t>
  </si>
  <si>
    <t>158****1098</t>
  </si>
  <si>
    <t>622320*******2578</t>
  </si>
  <si>
    <t>张先任</t>
  </si>
  <si>
    <t>37****19881012**79</t>
  </si>
  <si>
    <t>150****9900</t>
  </si>
  <si>
    <t>622301******8426</t>
  </si>
  <si>
    <t>40.950000</t>
  </si>
  <si>
    <t>杨全立</t>
  </si>
  <si>
    <t>37****19580411**73</t>
  </si>
  <si>
    <t>137****4256</t>
  </si>
  <si>
    <t>621098*********5482</t>
  </si>
  <si>
    <t>33.000000</t>
  </si>
  <si>
    <t>杨宗</t>
  </si>
  <si>
    <t>37****19680127**92</t>
  </si>
  <si>
    <t>158****1297</t>
  </si>
  <si>
    <t>622352******6524</t>
  </si>
  <si>
    <t>杨杰生</t>
  </si>
  <si>
    <t>37****19540905**11</t>
  </si>
  <si>
    <t>138****9305</t>
  </si>
  <si>
    <t>622345******5523</t>
  </si>
  <si>
    <t>杨宝平</t>
  </si>
  <si>
    <t>37****19570820**95</t>
  </si>
  <si>
    <t>138****6738</t>
  </si>
  <si>
    <t>622352******2584</t>
  </si>
  <si>
    <t>杨新礼</t>
  </si>
  <si>
    <t>37****19790905**7X</t>
  </si>
  <si>
    <t>188****1250</t>
  </si>
  <si>
    <t>622320******8765</t>
  </si>
  <si>
    <t>杨宗楼</t>
  </si>
  <si>
    <t>37****19880520**90</t>
  </si>
  <si>
    <t>158****2009</t>
  </si>
  <si>
    <t>622320******2358</t>
  </si>
  <si>
    <t>杨绪帽</t>
  </si>
  <si>
    <t>37****19681210**35</t>
  </si>
  <si>
    <t>147****3966</t>
  </si>
  <si>
    <t>622320******2309</t>
  </si>
  <si>
    <t>张兵站</t>
  </si>
  <si>
    <t>37****19640417**71</t>
  </si>
  <si>
    <t>183****7274</t>
  </si>
  <si>
    <t>622320******4759</t>
  </si>
  <si>
    <t>28.000000</t>
  </si>
  <si>
    <t>杨宗友</t>
  </si>
  <si>
    <t>37****19700114**75</t>
  </si>
  <si>
    <t>130****6450</t>
  </si>
  <si>
    <t>622320******8568</t>
  </si>
  <si>
    <t>张发兵</t>
  </si>
  <si>
    <t>37****19740219**73</t>
  </si>
  <si>
    <t>188****0326</t>
  </si>
  <si>
    <t>622320******9732</t>
  </si>
  <si>
    <t>34.000000</t>
  </si>
  <si>
    <t>杨绪军</t>
  </si>
  <si>
    <t>37****19560622**79</t>
  </si>
  <si>
    <t>158****4428</t>
  </si>
  <si>
    <t>622658********6524</t>
  </si>
  <si>
    <t>15.000000</t>
  </si>
  <si>
    <t>孙丽英</t>
  </si>
  <si>
    <t>37****19811019**67</t>
  </si>
  <si>
    <t>山东省菏泽市曹县庄寨镇潘寨村</t>
  </si>
  <si>
    <t>150****1005</t>
  </si>
  <si>
    <t>622823*********3079</t>
  </si>
  <si>
    <t>潘寨村</t>
  </si>
  <si>
    <t>70.000000</t>
  </si>
  <si>
    <t>潘玉娥</t>
  </si>
  <si>
    <t>37****19650303**65</t>
  </si>
  <si>
    <t>136****1378</t>
  </si>
  <si>
    <t>621521******9202</t>
  </si>
  <si>
    <t>马亚丽</t>
  </si>
  <si>
    <t>37****19810316**47</t>
  </si>
  <si>
    <t>山东省菏泽市曹县桃源集镇前杨口行政村前杨口村182号</t>
  </si>
  <si>
    <t>152****1638</t>
  </si>
  <si>
    <t>622320******1016</t>
  </si>
  <si>
    <t>180.830000</t>
  </si>
  <si>
    <t>曹县大粮种植专业合作社</t>
  </si>
  <si>
    <t>统一社会信用代码</t>
  </si>
  <si>
    <t>93****21MA3CWW**2B</t>
  </si>
  <si>
    <t>山东省菏泽市曹县庄寨镇谢寨村民委员会</t>
  </si>
  <si>
    <t>139****1066</t>
  </si>
  <si>
    <t>303006************0050</t>
  </si>
  <si>
    <t>谢寨（源张庄）</t>
  </si>
  <si>
    <t>260.000000</t>
  </si>
  <si>
    <t>王世见</t>
  </si>
  <si>
    <t>37****19680405**76</t>
  </si>
  <si>
    <t>山东省菏泽市曹县庄寨镇白茅东村民委员会</t>
  </si>
  <si>
    <t>184****7336</t>
  </si>
  <si>
    <t>621521******9159</t>
  </si>
  <si>
    <t>白茅东</t>
  </si>
  <si>
    <t>180.000000</t>
  </si>
  <si>
    <t>户红太</t>
  </si>
  <si>
    <t>37****19650802**15</t>
  </si>
  <si>
    <t>山东省菏泽市曹县庄寨镇五大庄村</t>
  </si>
  <si>
    <t>147****2630</t>
  </si>
  <si>
    <t>622320******2459</t>
  </si>
  <si>
    <t>五大庄（户庄村）</t>
  </si>
  <si>
    <t>21.000000</t>
  </si>
  <si>
    <t>谢美丽</t>
  </si>
  <si>
    <t>37****19680816**64</t>
  </si>
  <si>
    <t>137****4612</t>
  </si>
  <si>
    <t>622320******8966</t>
  </si>
  <si>
    <t>29.000000</t>
  </si>
  <si>
    <t>户红印</t>
  </si>
  <si>
    <t>37****19680110**77</t>
  </si>
  <si>
    <t>188****9688</t>
  </si>
  <si>
    <t>622320******4148</t>
  </si>
  <si>
    <t>户红祥</t>
  </si>
  <si>
    <t>37****19700909**76</t>
  </si>
  <si>
    <t>158****0080</t>
  </si>
  <si>
    <t>622320******4106</t>
  </si>
  <si>
    <t>44.000000</t>
  </si>
  <si>
    <t>张俊霞</t>
  </si>
  <si>
    <t>37****19680715**67</t>
  </si>
  <si>
    <t>142****6467</t>
  </si>
  <si>
    <t>622320******9709</t>
  </si>
  <si>
    <t>36.000000</t>
  </si>
  <si>
    <t>户书珍</t>
  </si>
  <si>
    <t>37****19580904**6X</t>
  </si>
  <si>
    <t>152****1553</t>
  </si>
  <si>
    <t>622320******4890</t>
  </si>
  <si>
    <t>27.000000</t>
  </si>
  <si>
    <t>李重江</t>
  </si>
  <si>
    <t>37****19840518**78</t>
  </si>
  <si>
    <t>151****0400</t>
  </si>
  <si>
    <t>622320******7059</t>
  </si>
  <si>
    <t>20.000000</t>
  </si>
  <si>
    <t>张改层</t>
  </si>
  <si>
    <t>37****19760502**66</t>
  </si>
  <si>
    <t>141****2066</t>
  </si>
  <si>
    <t>622320******9568</t>
  </si>
  <si>
    <t>耿付宽</t>
  </si>
  <si>
    <t>37****19620819**90</t>
  </si>
  <si>
    <t>152****6693</t>
  </si>
  <si>
    <t>622320******2118</t>
  </si>
  <si>
    <t>48.000000</t>
  </si>
  <si>
    <t>户向勇</t>
  </si>
  <si>
    <t>37****19530204**95</t>
  </si>
  <si>
    <t>158****7616</t>
  </si>
  <si>
    <t>917012***********9538</t>
  </si>
  <si>
    <t>吴战鸟</t>
  </si>
  <si>
    <t>37****19540417**69</t>
  </si>
  <si>
    <t>152****1398</t>
  </si>
  <si>
    <t>622320******8867</t>
  </si>
  <si>
    <t>30.000000</t>
  </si>
  <si>
    <t>户麦生</t>
  </si>
  <si>
    <t>37****19640418**77</t>
  </si>
  <si>
    <t>139****5270</t>
  </si>
  <si>
    <t>622320******4700</t>
  </si>
  <si>
    <t>户保安</t>
  </si>
  <si>
    <t>37****19631211**71</t>
  </si>
  <si>
    <t>135****8963</t>
  </si>
  <si>
    <t>622320******3041</t>
  </si>
  <si>
    <t>韩丽连</t>
  </si>
  <si>
    <t>37****19800917**62</t>
  </si>
  <si>
    <t>158****3331</t>
  </si>
  <si>
    <t>622320******2878</t>
  </si>
  <si>
    <t>30.780000</t>
  </si>
  <si>
    <t>户贵安</t>
  </si>
  <si>
    <t>37****19640201**90</t>
  </si>
  <si>
    <t>152****5698</t>
  </si>
  <si>
    <t>622320******3828</t>
  </si>
  <si>
    <t>49.000000</t>
  </si>
  <si>
    <t>王忠周</t>
  </si>
  <si>
    <t>37****19680312**71</t>
  </si>
  <si>
    <t>147****6514</t>
  </si>
  <si>
    <t>917012***********6652</t>
  </si>
  <si>
    <t>户红升</t>
  </si>
  <si>
    <t>37****19641202**73</t>
  </si>
  <si>
    <t>186****6127</t>
  </si>
  <si>
    <t>622320******4064</t>
  </si>
  <si>
    <t>李马氏</t>
  </si>
  <si>
    <t>37****19560408**68</t>
  </si>
  <si>
    <t>159****1778</t>
  </si>
  <si>
    <t>622320******6705</t>
  </si>
  <si>
    <t>徐小花</t>
  </si>
  <si>
    <t>41****19810723**2X</t>
  </si>
  <si>
    <t>150****0337</t>
  </si>
  <si>
    <t>622320******4983</t>
  </si>
  <si>
    <t>户洪选</t>
  </si>
  <si>
    <t>37****19550616**72</t>
  </si>
  <si>
    <t>152****6066</t>
  </si>
  <si>
    <t>622320******3983</t>
  </si>
  <si>
    <t>户文卿</t>
  </si>
  <si>
    <t>37****19621005**98</t>
  </si>
  <si>
    <t>176****0362</t>
  </si>
  <si>
    <t>622320******4648</t>
  </si>
  <si>
    <t>户马氏</t>
  </si>
  <si>
    <t>37****19540430**62</t>
  </si>
  <si>
    <t>158****3379</t>
  </si>
  <si>
    <t>622320******4676</t>
  </si>
  <si>
    <t>户元胜</t>
  </si>
  <si>
    <t>37****19620303**1X</t>
  </si>
  <si>
    <t>137****8201</t>
  </si>
  <si>
    <t>917012***********7612</t>
  </si>
  <si>
    <t>19.000000</t>
  </si>
  <si>
    <t>户同庆</t>
  </si>
  <si>
    <t>37****19780621**77</t>
  </si>
  <si>
    <t>133****2568</t>
  </si>
  <si>
    <t>622320******1169</t>
  </si>
  <si>
    <t>31.000000</t>
  </si>
  <si>
    <t>师先梅</t>
  </si>
  <si>
    <t>41****19840921**45</t>
  </si>
  <si>
    <t>158****1391</t>
  </si>
  <si>
    <t>621521******5725</t>
  </si>
  <si>
    <t>杨二香</t>
  </si>
  <si>
    <t>37****19780103**69</t>
  </si>
  <si>
    <t>151****2696</t>
  </si>
  <si>
    <t>622320******9378</t>
  </si>
  <si>
    <t>13.000000</t>
  </si>
  <si>
    <t>周秀梅</t>
  </si>
  <si>
    <t>37****19611008**62</t>
  </si>
  <si>
    <t>186****5916</t>
  </si>
  <si>
    <t>622320******0327</t>
  </si>
  <si>
    <t>王任氏</t>
  </si>
  <si>
    <t>37****19540910**6X</t>
  </si>
  <si>
    <t>134****2731</t>
  </si>
  <si>
    <t>622320******8529</t>
  </si>
  <si>
    <t>户金生</t>
  </si>
  <si>
    <t>37****19520708**72</t>
  </si>
  <si>
    <t>184****2823</t>
  </si>
  <si>
    <t>622320******4288</t>
  </si>
  <si>
    <t>户月胜</t>
  </si>
  <si>
    <t>37****19650429**70</t>
  </si>
  <si>
    <t>183****4008</t>
  </si>
  <si>
    <t>622320******5822</t>
  </si>
  <si>
    <t>户俊生</t>
  </si>
  <si>
    <t>37****19830708**73</t>
  </si>
  <si>
    <t>158****5901</t>
  </si>
  <si>
    <t>622320******4429</t>
  </si>
  <si>
    <t>户伟杰</t>
  </si>
  <si>
    <t>37****19780807**97</t>
  </si>
  <si>
    <t>155****5837</t>
  </si>
  <si>
    <t>622320******5160</t>
  </si>
  <si>
    <t>户尚京</t>
  </si>
  <si>
    <t>37****19630315**71</t>
  </si>
  <si>
    <t>183****5462</t>
  </si>
  <si>
    <t>622320******4809</t>
  </si>
  <si>
    <t>韩美芝</t>
  </si>
  <si>
    <t>37****19660619**62</t>
  </si>
  <si>
    <t>188****8210</t>
  </si>
  <si>
    <t>622320******2886</t>
  </si>
  <si>
    <t>王宝都</t>
  </si>
  <si>
    <t>37****19730306**70</t>
  </si>
  <si>
    <t>135****2656</t>
  </si>
  <si>
    <t>622320******8131</t>
  </si>
  <si>
    <t>35.000000</t>
  </si>
  <si>
    <t>户金胜</t>
  </si>
  <si>
    <t>37****19770722**77</t>
  </si>
  <si>
    <t>182****4191</t>
  </si>
  <si>
    <t>622320******7619</t>
  </si>
  <si>
    <t>户豪友</t>
  </si>
  <si>
    <t>37****19790710**7X</t>
  </si>
  <si>
    <t>198****3446</t>
  </si>
  <si>
    <t>622320******3868</t>
  </si>
  <si>
    <t>户合超</t>
  </si>
  <si>
    <t>37****19690316**70</t>
  </si>
  <si>
    <t>133****5708</t>
  </si>
  <si>
    <t>622320******7528</t>
  </si>
  <si>
    <t>户新海</t>
  </si>
  <si>
    <t>37****19651124**71</t>
  </si>
  <si>
    <t>134****4349</t>
  </si>
  <si>
    <t>622320******5442</t>
  </si>
  <si>
    <t>王记阁</t>
  </si>
  <si>
    <t>37****19580607**60</t>
  </si>
  <si>
    <t>158****8869</t>
  </si>
  <si>
    <t>622320******8305</t>
  </si>
  <si>
    <t>10.000000</t>
  </si>
  <si>
    <t>王君魁</t>
  </si>
  <si>
    <t>37****19561113**94</t>
  </si>
  <si>
    <t>165****6033</t>
  </si>
  <si>
    <t>622320******8396</t>
  </si>
  <si>
    <t>耿振强</t>
  </si>
  <si>
    <t>37****19771106**7X</t>
  </si>
  <si>
    <t>183****7188</t>
  </si>
  <si>
    <t>622320******2787</t>
  </si>
  <si>
    <t>户太选</t>
  </si>
  <si>
    <t>37****19530419**70</t>
  </si>
  <si>
    <t>184****4986</t>
  </si>
  <si>
    <t>622320******5020</t>
  </si>
  <si>
    <t>户建松</t>
  </si>
  <si>
    <t>37****19701005**98</t>
  </si>
  <si>
    <t>134****0794</t>
  </si>
  <si>
    <t>622320******4247</t>
  </si>
  <si>
    <t>户建强</t>
  </si>
  <si>
    <t>37****19781029**73</t>
  </si>
  <si>
    <t>180****5886</t>
  </si>
  <si>
    <t>621721*********4734</t>
  </si>
  <si>
    <t>王保串</t>
  </si>
  <si>
    <t>37****19700819**75</t>
  </si>
  <si>
    <t>182****4915</t>
  </si>
  <si>
    <t>622320******5152</t>
  </si>
  <si>
    <t>户秀花</t>
  </si>
  <si>
    <t>37****19690304**87</t>
  </si>
  <si>
    <t>133****4816</t>
  </si>
  <si>
    <t>622320******5566</t>
  </si>
  <si>
    <t>11.000000</t>
  </si>
  <si>
    <t>马云聚</t>
  </si>
  <si>
    <t>37****19640205**84</t>
  </si>
  <si>
    <t>152****9504</t>
  </si>
  <si>
    <t>622320******7687</t>
  </si>
  <si>
    <t>李中书</t>
  </si>
  <si>
    <t>37****19661004**75</t>
  </si>
  <si>
    <t>199****5640</t>
  </si>
  <si>
    <t>622320******2026</t>
  </si>
  <si>
    <t>12.000000</t>
  </si>
  <si>
    <t>郑翠兰</t>
  </si>
  <si>
    <t>37****19480306**65</t>
  </si>
  <si>
    <t>147****6207</t>
  </si>
  <si>
    <t>622320******0277</t>
  </si>
  <si>
    <t>5.000000</t>
  </si>
  <si>
    <t>耿福祥</t>
  </si>
  <si>
    <t>37****19630429**91</t>
  </si>
  <si>
    <t>156****9112</t>
  </si>
  <si>
    <t>622320******7254</t>
  </si>
  <si>
    <t>王战胜</t>
  </si>
  <si>
    <t>37****19691023**73</t>
  </si>
  <si>
    <t>134****3212</t>
  </si>
  <si>
    <t>622320******8685</t>
  </si>
  <si>
    <t>薛存良</t>
  </si>
  <si>
    <t>37****19510909**74</t>
  </si>
  <si>
    <t>165****0765</t>
  </si>
  <si>
    <t>622320******9238</t>
  </si>
  <si>
    <t>李风光</t>
  </si>
  <si>
    <t>37****19851220**97</t>
  </si>
  <si>
    <t>183****1115</t>
  </si>
  <si>
    <t>622320******6580</t>
  </si>
  <si>
    <t>户军起</t>
  </si>
  <si>
    <t>37****19630829**73</t>
  </si>
  <si>
    <t>152****9051</t>
  </si>
  <si>
    <t>622320******4387</t>
  </si>
  <si>
    <t>杨金英</t>
  </si>
  <si>
    <t>37****19710302**66</t>
  </si>
  <si>
    <t>171****6396</t>
  </si>
  <si>
    <t>622320******9402</t>
  </si>
  <si>
    <t>王刚山</t>
  </si>
  <si>
    <t>37****19650528**77</t>
  </si>
  <si>
    <t>137****1776</t>
  </si>
  <si>
    <t>622320******8419</t>
  </si>
  <si>
    <t>户海军</t>
  </si>
  <si>
    <t>37****19631220**93</t>
  </si>
  <si>
    <t>151****7825</t>
  </si>
  <si>
    <t>622320******3736</t>
  </si>
  <si>
    <t>王兆中</t>
  </si>
  <si>
    <t>37****19541223**76</t>
  </si>
  <si>
    <t>134****7176</t>
  </si>
  <si>
    <t>622320******8743</t>
  </si>
  <si>
    <t>张桂香</t>
  </si>
  <si>
    <t>37****19530504**66</t>
  </si>
  <si>
    <t>165****9592</t>
  </si>
  <si>
    <t>622320******9600</t>
  </si>
  <si>
    <t>王保安</t>
  </si>
  <si>
    <t>37****19720912**73</t>
  </si>
  <si>
    <t>155****9946</t>
  </si>
  <si>
    <t>622320******6324</t>
  </si>
  <si>
    <t>李世中</t>
  </si>
  <si>
    <t>37****19461202**95</t>
  </si>
  <si>
    <t>152****7605</t>
  </si>
  <si>
    <t>622320******6796</t>
  </si>
  <si>
    <t>王宝国</t>
  </si>
  <si>
    <t>37****19700723**98</t>
  </si>
  <si>
    <t>182****3255</t>
  </si>
  <si>
    <t>622320******8149</t>
  </si>
  <si>
    <t>张想</t>
  </si>
  <si>
    <t>37****19620115**89</t>
  </si>
  <si>
    <t>150****2799</t>
  </si>
  <si>
    <t>622320******9949</t>
  </si>
  <si>
    <t>户红战</t>
  </si>
  <si>
    <t>37****19621010**75</t>
  </si>
  <si>
    <t>152****4166</t>
  </si>
  <si>
    <t>622320******4155</t>
  </si>
  <si>
    <t>户付田</t>
  </si>
  <si>
    <t>37****19440323**7X</t>
  </si>
  <si>
    <t>152****8019</t>
  </si>
  <si>
    <t>622320******3462</t>
  </si>
  <si>
    <t>王君臣</t>
  </si>
  <si>
    <t>37****19560723**76</t>
  </si>
  <si>
    <t>199****5823</t>
  </si>
  <si>
    <t>622320******8362</t>
  </si>
  <si>
    <t>李中民</t>
  </si>
  <si>
    <t>37****19661005**70</t>
  </si>
  <si>
    <t>199****0233</t>
  </si>
  <si>
    <t>622320******7026</t>
  </si>
  <si>
    <t>户军红</t>
  </si>
  <si>
    <t>37****19680208**18</t>
  </si>
  <si>
    <t>136****2027</t>
  </si>
  <si>
    <t>622320******7668</t>
  </si>
  <si>
    <t>李胜光</t>
  </si>
  <si>
    <t>37****19690110**38</t>
  </si>
  <si>
    <t>191****6556</t>
  </si>
  <si>
    <t>622320******6770</t>
  </si>
  <si>
    <t>王保庆</t>
  </si>
  <si>
    <t>37****19670211**99</t>
  </si>
  <si>
    <t>183****6615</t>
  </si>
  <si>
    <t>622320******8032</t>
  </si>
  <si>
    <t>王保腾</t>
  </si>
  <si>
    <t>37****19860307**99</t>
  </si>
  <si>
    <t>134****0123</t>
  </si>
  <si>
    <t>622320******3469</t>
  </si>
  <si>
    <t>耿红寄</t>
  </si>
  <si>
    <t>37****19791210**7X</t>
  </si>
  <si>
    <t>188****9953</t>
  </si>
  <si>
    <t>622320******2191</t>
  </si>
  <si>
    <t>张杰英</t>
  </si>
  <si>
    <t>37****19670217**61</t>
  </si>
  <si>
    <t>134****1319</t>
  </si>
  <si>
    <t>622320******9626</t>
  </si>
  <si>
    <t>39.000000</t>
  </si>
  <si>
    <t>王军雨</t>
  </si>
  <si>
    <t>37****19920815**93</t>
  </si>
  <si>
    <t>172****5122</t>
  </si>
  <si>
    <t>622320******8476</t>
  </si>
  <si>
    <t>韩改娣</t>
  </si>
  <si>
    <t>37****19651208**65</t>
  </si>
  <si>
    <t>148****2769</t>
  </si>
  <si>
    <t>622320******2860</t>
  </si>
  <si>
    <t>户艳敏</t>
  </si>
  <si>
    <t>37****19921105**06</t>
  </si>
  <si>
    <t>150****7650</t>
  </si>
  <si>
    <t>郑贵云</t>
  </si>
  <si>
    <t>37****19641205**61</t>
  </si>
  <si>
    <t>142****7094</t>
  </si>
  <si>
    <t>622320******0285</t>
  </si>
  <si>
    <t>户胜其</t>
  </si>
  <si>
    <t>37****19890917**76</t>
  </si>
  <si>
    <t>138****8222</t>
  </si>
  <si>
    <t>622320******9223</t>
  </si>
  <si>
    <t>张书华</t>
  </si>
  <si>
    <t>37****19630820**9X</t>
  </si>
  <si>
    <t>183****9071</t>
  </si>
  <si>
    <t>917012***********7427</t>
  </si>
  <si>
    <t>五大庄（后耿寺村）</t>
  </si>
  <si>
    <t>周二珍</t>
  </si>
  <si>
    <t>37****19641216**84</t>
  </si>
  <si>
    <t>183****6397</t>
  </si>
  <si>
    <t>622320******7039</t>
  </si>
  <si>
    <t>刘紧云</t>
  </si>
  <si>
    <t>37****19640317**61</t>
  </si>
  <si>
    <t>139****4287</t>
  </si>
  <si>
    <t>622320******7021</t>
  </si>
  <si>
    <t>耿希停</t>
  </si>
  <si>
    <t>37****19660908**96</t>
  </si>
  <si>
    <t>158****7284</t>
  </si>
  <si>
    <t>622848*********2971</t>
  </si>
  <si>
    <t>耿希选</t>
  </si>
  <si>
    <t>37****19820929**77</t>
  </si>
  <si>
    <t>159****8313</t>
  </si>
  <si>
    <t>622320******1260</t>
  </si>
  <si>
    <t>张振浩</t>
  </si>
  <si>
    <t>37****19921130**71</t>
  </si>
  <si>
    <t>183****0015</t>
  </si>
  <si>
    <t>622320******8488</t>
  </si>
  <si>
    <t>刘战锁</t>
  </si>
  <si>
    <t>37****19680805**12</t>
  </si>
  <si>
    <t>135****3095</t>
  </si>
  <si>
    <t>621521******5176</t>
  </si>
  <si>
    <t>耿双立</t>
  </si>
  <si>
    <t>37****19670706**1X</t>
  </si>
  <si>
    <t>137****2687</t>
  </si>
  <si>
    <t>622320******6836</t>
  </si>
  <si>
    <t>张广战</t>
  </si>
  <si>
    <t>37****19780218**13</t>
  </si>
  <si>
    <t>159****8598</t>
  </si>
  <si>
    <t>622320******8215</t>
  </si>
  <si>
    <t>16.000000</t>
  </si>
  <si>
    <t>武战宾</t>
  </si>
  <si>
    <t>37****19660327**75</t>
  </si>
  <si>
    <t>135****3558</t>
  </si>
  <si>
    <t>622320******7886</t>
  </si>
  <si>
    <t>9.000000</t>
  </si>
  <si>
    <t>武福才</t>
  </si>
  <si>
    <t>37****19680415**7X</t>
  </si>
  <si>
    <t>134****3431</t>
  </si>
  <si>
    <t>622320******7621</t>
  </si>
  <si>
    <t>耿付连</t>
  </si>
  <si>
    <t>37****19520304**99</t>
  </si>
  <si>
    <t>138****7621</t>
  </si>
  <si>
    <t>622320******5062</t>
  </si>
  <si>
    <t>张树印</t>
  </si>
  <si>
    <t>37****19660516**71</t>
  </si>
  <si>
    <t>182****2518</t>
  </si>
  <si>
    <t>622320******8314</t>
  </si>
  <si>
    <t>耿希召</t>
  </si>
  <si>
    <t>37****19730519**71</t>
  </si>
  <si>
    <t>133****9986</t>
  </si>
  <si>
    <t>622320******2964</t>
  </si>
  <si>
    <t>8.500000</t>
  </si>
  <si>
    <t>董红丽</t>
  </si>
  <si>
    <t>37****19880607**68</t>
  </si>
  <si>
    <t>183****4792</t>
  </si>
  <si>
    <t>622320******4933</t>
  </si>
  <si>
    <t>8.060000</t>
  </si>
  <si>
    <t>张广东</t>
  </si>
  <si>
    <t>37****19861004**90</t>
  </si>
  <si>
    <t>139****1877</t>
  </si>
  <si>
    <t>622320******8199</t>
  </si>
  <si>
    <t>15.800000</t>
  </si>
  <si>
    <t>武书才</t>
  </si>
  <si>
    <t>37****19691015**9X</t>
  </si>
  <si>
    <t>139****8555</t>
  </si>
  <si>
    <t>622320******7779</t>
  </si>
  <si>
    <t>1.000000</t>
  </si>
  <si>
    <t>马带强</t>
  </si>
  <si>
    <t>37****19851117**3X</t>
  </si>
  <si>
    <t>135****3080</t>
  </si>
  <si>
    <t>622320******7032</t>
  </si>
  <si>
    <t>50.000000</t>
  </si>
  <si>
    <t>耿志远</t>
  </si>
  <si>
    <t>37****19860325**9X</t>
  </si>
  <si>
    <t>149****0187</t>
  </si>
  <si>
    <t>622320******1265</t>
  </si>
  <si>
    <t>陈文平</t>
  </si>
  <si>
    <t>37****19691006**43</t>
  </si>
  <si>
    <t>147****0921</t>
  </si>
  <si>
    <t>622320******4909</t>
  </si>
  <si>
    <t>耿伟恒</t>
  </si>
  <si>
    <t>37****19790208**52</t>
  </si>
  <si>
    <t>148****9569</t>
  </si>
  <si>
    <t>622320******5773</t>
  </si>
  <si>
    <t>耿际钦</t>
  </si>
  <si>
    <t>37****19620812**77</t>
  </si>
  <si>
    <t>147****1781</t>
  </si>
  <si>
    <t>622320******5468</t>
  </si>
  <si>
    <t>耿希瑞</t>
  </si>
  <si>
    <t>37****19850612**90</t>
  </si>
  <si>
    <t>147****3115</t>
  </si>
  <si>
    <t>622320******6086</t>
  </si>
  <si>
    <t>武国超</t>
  </si>
  <si>
    <t>37****19840516**77</t>
  </si>
  <si>
    <t>147****5057</t>
  </si>
  <si>
    <t>622320******7662</t>
  </si>
  <si>
    <t>武麦收</t>
  </si>
  <si>
    <t>37****19490814**7X</t>
  </si>
  <si>
    <t>148****6705</t>
  </si>
  <si>
    <t>622320******7738</t>
  </si>
  <si>
    <t>8.800000</t>
  </si>
  <si>
    <t>武一民</t>
  </si>
  <si>
    <t>37****19490806**7X</t>
  </si>
  <si>
    <t>149****9378</t>
  </si>
  <si>
    <t>9.850000</t>
  </si>
  <si>
    <t>耿希牛</t>
  </si>
  <si>
    <t>37****19511002**73</t>
  </si>
  <si>
    <t>173****7737</t>
  </si>
  <si>
    <t>622320******6029</t>
  </si>
  <si>
    <t>马五聚</t>
  </si>
  <si>
    <t>37****19551229**68</t>
  </si>
  <si>
    <t>149****4381</t>
  </si>
  <si>
    <t>622320******7225</t>
  </si>
  <si>
    <t>耿际虎</t>
  </si>
  <si>
    <t>37****19740708**76</t>
  </si>
  <si>
    <t>148****4619</t>
  </si>
  <si>
    <t>622320******5401</t>
  </si>
  <si>
    <t>耿红旗</t>
  </si>
  <si>
    <t>37****19680425**17</t>
  </si>
  <si>
    <t>147****5557</t>
  </si>
  <si>
    <t>622320******5260</t>
  </si>
  <si>
    <t>9.500000</t>
  </si>
  <si>
    <t>武玉峰</t>
  </si>
  <si>
    <t>37****19410904**72</t>
  </si>
  <si>
    <t>148****7291</t>
  </si>
  <si>
    <t>622320******7860</t>
  </si>
  <si>
    <t>耿际来</t>
  </si>
  <si>
    <t>37****19670405**71</t>
  </si>
  <si>
    <t>141****7466</t>
  </si>
  <si>
    <t>622320******6737</t>
  </si>
  <si>
    <t>耿希朋</t>
  </si>
  <si>
    <t>37****19640201**9X</t>
  </si>
  <si>
    <t>147****1510</t>
  </si>
  <si>
    <t>622320******6045</t>
  </si>
  <si>
    <t>耿希榜</t>
  </si>
  <si>
    <t>37****19650816**70</t>
  </si>
  <si>
    <t>147****6546</t>
  </si>
  <si>
    <t>622320******8306</t>
  </si>
  <si>
    <t>张冬梅</t>
  </si>
  <si>
    <t>37****19791110**64</t>
  </si>
  <si>
    <t>148****5742</t>
  </si>
  <si>
    <t>622320******5725</t>
  </si>
  <si>
    <t>耿际众</t>
  </si>
  <si>
    <t>37****19620214**77</t>
  </si>
  <si>
    <t>141****6220</t>
  </si>
  <si>
    <t>622320******5534</t>
  </si>
  <si>
    <t>7.000000</t>
  </si>
  <si>
    <t>武希文</t>
  </si>
  <si>
    <t>37****19560826**74</t>
  </si>
  <si>
    <t>148****7884</t>
  </si>
  <si>
    <t>622320******7829</t>
  </si>
  <si>
    <t>耿希爱</t>
  </si>
  <si>
    <t>37****19580228**58</t>
  </si>
  <si>
    <t>149****3440</t>
  </si>
  <si>
    <t>622320******7456</t>
  </si>
  <si>
    <t>5.600000</t>
  </si>
  <si>
    <t>耿爱军</t>
  </si>
  <si>
    <t>37****19620609**70</t>
  </si>
  <si>
    <t>137****5460</t>
  </si>
  <si>
    <t>622320******4982</t>
  </si>
  <si>
    <t>耿安长</t>
  </si>
  <si>
    <t>37****19581210**78</t>
  </si>
  <si>
    <t>148****8494</t>
  </si>
  <si>
    <t>622320******4990</t>
  </si>
  <si>
    <t>耿国印</t>
  </si>
  <si>
    <t>37****19820307**52</t>
  </si>
  <si>
    <t>148****1344</t>
  </si>
  <si>
    <t>622320******8230</t>
  </si>
  <si>
    <t>耿坚强</t>
  </si>
  <si>
    <t>37****19661212**79</t>
  </si>
  <si>
    <t>147****5080</t>
  </si>
  <si>
    <t>622320******5542</t>
  </si>
  <si>
    <t>耿广印</t>
  </si>
  <si>
    <t>37****19660511**75</t>
  </si>
  <si>
    <t>147****1537</t>
  </si>
  <si>
    <t>622320******5161</t>
  </si>
  <si>
    <t>耿希长</t>
  </si>
  <si>
    <t>37****19671007**79</t>
  </si>
  <si>
    <t>148****1717</t>
  </si>
  <si>
    <t>622320******5906</t>
  </si>
  <si>
    <t>耿怀青</t>
  </si>
  <si>
    <t>37****19641124**90</t>
  </si>
  <si>
    <t>148****2842</t>
  </si>
  <si>
    <t>622320******5294</t>
  </si>
  <si>
    <t>户彦中</t>
  </si>
  <si>
    <t>37****19570720**77</t>
  </si>
  <si>
    <t>147****5712</t>
  </si>
  <si>
    <t>622320******0296</t>
  </si>
  <si>
    <t>6.000000</t>
  </si>
  <si>
    <t>马富田</t>
  </si>
  <si>
    <t>37****19810401**12</t>
  </si>
  <si>
    <t>148****7377</t>
  </si>
  <si>
    <t>622320******7118</t>
  </si>
  <si>
    <t>7.800000</t>
  </si>
  <si>
    <t>耿际峰</t>
  </si>
  <si>
    <t>37****19611011**9X</t>
  </si>
  <si>
    <t>147****5605</t>
  </si>
  <si>
    <t>622320******5377</t>
  </si>
  <si>
    <t>耿际国</t>
  </si>
  <si>
    <t>37****19681102**70</t>
  </si>
  <si>
    <t>148****6383</t>
  </si>
  <si>
    <t>622320******4311</t>
  </si>
  <si>
    <t>耿夺强</t>
  </si>
  <si>
    <t>37****19640816**73</t>
  </si>
  <si>
    <t>147****3970</t>
  </si>
  <si>
    <t>622320******6695</t>
  </si>
  <si>
    <t>耿章妮</t>
  </si>
  <si>
    <t>37****19520526**7X</t>
  </si>
  <si>
    <t>148****1053</t>
  </si>
  <si>
    <t>622320******6383</t>
  </si>
  <si>
    <t>户建华</t>
  </si>
  <si>
    <t>37****19651126**99</t>
  </si>
  <si>
    <t>138****0752</t>
  </si>
  <si>
    <t>622320******9320</t>
  </si>
  <si>
    <t>五大庄（高庄村）</t>
  </si>
  <si>
    <t>户慧龙</t>
  </si>
  <si>
    <t>37****19960208**97</t>
  </si>
  <si>
    <t>133****3275</t>
  </si>
  <si>
    <t>622320******9261</t>
  </si>
  <si>
    <t>24.700000</t>
  </si>
  <si>
    <t>赵保山</t>
  </si>
  <si>
    <t>37****19711201**70</t>
  </si>
  <si>
    <t>133****7028</t>
  </si>
  <si>
    <t>622320******1375</t>
  </si>
  <si>
    <t>49.800000</t>
  </si>
  <si>
    <t>李永花</t>
  </si>
  <si>
    <t>41****19740815**89</t>
  </si>
  <si>
    <t>199****0383</t>
  </si>
  <si>
    <t>622320******9142</t>
  </si>
  <si>
    <t>49.500000</t>
  </si>
  <si>
    <t>赵付战</t>
  </si>
  <si>
    <t>37****19631103**96</t>
  </si>
  <si>
    <t>150****1934</t>
  </si>
  <si>
    <t>622320******1433</t>
  </si>
  <si>
    <t>48.200000</t>
  </si>
  <si>
    <t>户莹莹</t>
  </si>
  <si>
    <t>37****19880327**60</t>
  </si>
  <si>
    <t>137****4458</t>
  </si>
  <si>
    <t>622320******7206</t>
  </si>
  <si>
    <t>户学义</t>
  </si>
  <si>
    <t>37****19661107**99</t>
  </si>
  <si>
    <t>150****3305</t>
  </si>
  <si>
    <t>622320******0039</t>
  </si>
  <si>
    <t>赵爱云</t>
  </si>
  <si>
    <t>37****19650324**63</t>
  </si>
  <si>
    <t>152****7202</t>
  </si>
  <si>
    <t>622320******8982</t>
  </si>
  <si>
    <t>苏风英</t>
  </si>
  <si>
    <t>37****19651002**85</t>
  </si>
  <si>
    <t>158****6289</t>
  </si>
  <si>
    <t>622320******0823</t>
  </si>
  <si>
    <t>49.600000</t>
  </si>
  <si>
    <t>户法长</t>
  </si>
  <si>
    <t>37****19720603**72</t>
  </si>
  <si>
    <t>139****1309</t>
  </si>
  <si>
    <t>622320******8975</t>
  </si>
  <si>
    <t>49.070000</t>
  </si>
  <si>
    <t>户景顺</t>
  </si>
  <si>
    <t>37****19610910**70</t>
  </si>
  <si>
    <t>159****2628</t>
  </si>
  <si>
    <t>622320******9486</t>
  </si>
  <si>
    <t>周敬芝</t>
  </si>
  <si>
    <t>37****19551102**82</t>
  </si>
  <si>
    <t>147****9254</t>
  </si>
  <si>
    <t>622320******1524</t>
  </si>
  <si>
    <t>43.500000</t>
  </si>
  <si>
    <t>聂秀荣</t>
  </si>
  <si>
    <t>37****19610317**86</t>
  </si>
  <si>
    <t>134****3806</t>
  </si>
  <si>
    <t>622320******0773</t>
  </si>
  <si>
    <t>43.300000</t>
  </si>
  <si>
    <t>户国涛</t>
  </si>
  <si>
    <t>37****19800102**78</t>
  </si>
  <si>
    <t>153****6375</t>
  </si>
  <si>
    <t>622320******9239</t>
  </si>
  <si>
    <t>户景高</t>
  </si>
  <si>
    <t>37****19670827**71</t>
  </si>
  <si>
    <t>148****8412</t>
  </si>
  <si>
    <t>622320******9460</t>
  </si>
  <si>
    <t>张秋花</t>
  </si>
  <si>
    <t>37****19660728**86</t>
  </si>
  <si>
    <t>141****7980</t>
  </si>
  <si>
    <t>622320******1326</t>
  </si>
  <si>
    <t>户法启</t>
  </si>
  <si>
    <t>37****19641018**9X</t>
  </si>
  <si>
    <t>148****9519</t>
  </si>
  <si>
    <t>622321******8991</t>
  </si>
  <si>
    <t>祁国刚</t>
  </si>
  <si>
    <t>37****19761218**9X</t>
  </si>
  <si>
    <t>山东省菏泽市曹县庄寨镇祥符寨北行政村祥符寨北村206号</t>
  </si>
  <si>
    <t>150****1668</t>
  </si>
  <si>
    <t>622320******6760</t>
  </si>
  <si>
    <t>祥符寨北（祥符寨北村）</t>
  </si>
  <si>
    <t>150.000000</t>
  </si>
  <si>
    <t>马全果</t>
  </si>
  <si>
    <t>37****19661212**78</t>
  </si>
  <si>
    <t>山东省菏泽市曹县庄寨镇马砦行政村马砦村238号</t>
  </si>
  <si>
    <t>134****8208</t>
  </si>
  <si>
    <t>622320******2069</t>
  </si>
  <si>
    <t>马寨（马寨村）</t>
  </si>
  <si>
    <t>240.000000</t>
  </si>
  <si>
    <t>郭胜超</t>
  </si>
  <si>
    <t>37****19860410**58</t>
  </si>
  <si>
    <t>山东省菏泽市曹县庄寨镇郭小湖行政村郭小湖村1598号</t>
  </si>
  <si>
    <t>158****1234</t>
  </si>
  <si>
    <t>622320******7446</t>
  </si>
  <si>
    <t>娘娘营南（娘娘营南村）</t>
  </si>
  <si>
    <t>145.000000</t>
  </si>
  <si>
    <t>王守力</t>
  </si>
  <si>
    <t>37****19891218**71</t>
  </si>
  <si>
    <t>151****6000</t>
  </si>
  <si>
    <t>622320******8866</t>
  </si>
  <si>
    <t>王闫寨（闫寨村）</t>
  </si>
  <si>
    <t>肖俊玲</t>
  </si>
  <si>
    <t>37****19720315**07</t>
  </si>
  <si>
    <t>山东省菏泽市曹县庄寨镇油坊砦行政村油坊砦村92号</t>
  </si>
  <si>
    <t>158****8587</t>
  </si>
  <si>
    <t>油坊寨村</t>
  </si>
  <si>
    <t>205.500000</t>
  </si>
  <si>
    <t>冯玉祥</t>
  </si>
  <si>
    <t>37****19821216**19</t>
  </si>
  <si>
    <t>山东省菏泽市曹县庄寨镇冯寨村</t>
  </si>
  <si>
    <t>135****8268</t>
  </si>
  <si>
    <t>622320******5618</t>
  </si>
  <si>
    <t>冯寨村</t>
  </si>
  <si>
    <t>90.000000</t>
  </si>
  <si>
    <t>冯华念</t>
  </si>
  <si>
    <t>37****19660502**14</t>
  </si>
  <si>
    <t>139****2088</t>
  </si>
  <si>
    <t>622319******6935</t>
  </si>
  <si>
    <t>张通</t>
  </si>
  <si>
    <t>37****19951205**19</t>
  </si>
  <si>
    <t>166****8804</t>
  </si>
  <si>
    <t>621521******3917</t>
  </si>
  <si>
    <t>冯化丰</t>
  </si>
  <si>
    <t>37****19591203**19</t>
  </si>
  <si>
    <t>155****8282</t>
  </si>
  <si>
    <t>622319******5523</t>
  </si>
  <si>
    <t>冯海连</t>
  </si>
  <si>
    <t>37****19740808**67</t>
  </si>
  <si>
    <t>184****0007</t>
  </si>
  <si>
    <t>622319******3451</t>
  </si>
  <si>
    <t>85.000000</t>
  </si>
  <si>
    <t>冯国跃</t>
  </si>
  <si>
    <t>37****19860223**51</t>
  </si>
  <si>
    <t>133****1209</t>
  </si>
  <si>
    <t>622320******6093</t>
  </si>
  <si>
    <t>张红昌</t>
  </si>
  <si>
    <t>37****19780107**17</t>
  </si>
  <si>
    <t>135****5688</t>
  </si>
  <si>
    <t>622320******0393</t>
  </si>
  <si>
    <t>张丽军</t>
  </si>
  <si>
    <t>37****19820427**31</t>
  </si>
  <si>
    <t>158****4388</t>
  </si>
  <si>
    <t>900105******1787</t>
  </si>
  <si>
    <t>47.200000</t>
  </si>
  <si>
    <t>张想军</t>
  </si>
  <si>
    <t>37****19801214**3X</t>
  </si>
  <si>
    <t>136****8800</t>
  </si>
  <si>
    <t>622319******9254</t>
  </si>
  <si>
    <t>张庆义</t>
  </si>
  <si>
    <t>37****19720522**58</t>
  </si>
  <si>
    <t>152****1366</t>
  </si>
  <si>
    <t>621521******3449</t>
  </si>
  <si>
    <t>1.200000</t>
  </si>
  <si>
    <t>张海修</t>
  </si>
  <si>
    <t>37****19811029**31</t>
  </si>
  <si>
    <t>139****3878</t>
  </si>
  <si>
    <t>621521******4329</t>
  </si>
  <si>
    <t>张治平</t>
  </si>
  <si>
    <t>37****19671129**11</t>
  </si>
  <si>
    <t>135****9618</t>
  </si>
  <si>
    <t>622320******1087</t>
  </si>
  <si>
    <t>冯春生</t>
  </si>
  <si>
    <t>37****19611224**12</t>
  </si>
  <si>
    <t>138****1668</t>
  </si>
  <si>
    <t>622320******6741</t>
  </si>
  <si>
    <t>张金铜</t>
  </si>
  <si>
    <t>37****19860108**12</t>
  </si>
  <si>
    <t>183****3222</t>
  </si>
  <si>
    <t>621521******3397</t>
  </si>
  <si>
    <t>张青梅</t>
  </si>
  <si>
    <t>37****19800227**41</t>
  </si>
  <si>
    <t>137****3360</t>
  </si>
  <si>
    <t>622845*********0771</t>
  </si>
  <si>
    <t>高付英</t>
  </si>
  <si>
    <t>37****19820218**24</t>
  </si>
  <si>
    <t>139****5399</t>
  </si>
  <si>
    <t>622319******3141</t>
  </si>
  <si>
    <t>冯胜宇</t>
  </si>
  <si>
    <t>37****19770213**37</t>
  </si>
  <si>
    <t>151****1585</t>
  </si>
  <si>
    <t>622319******8460</t>
  </si>
  <si>
    <t>冯佳康</t>
  </si>
  <si>
    <t>37****20011216**56</t>
  </si>
  <si>
    <t>148****3288</t>
  </si>
  <si>
    <t>622180*********5504</t>
  </si>
  <si>
    <t>冯诺诺</t>
  </si>
  <si>
    <t>37****19990402**62</t>
  </si>
  <si>
    <t>158****9720</t>
  </si>
  <si>
    <t>621081*********0874</t>
  </si>
  <si>
    <t>赵素红</t>
  </si>
  <si>
    <t>37****19740301**6X</t>
  </si>
  <si>
    <t>187****5555</t>
  </si>
  <si>
    <t>622848*********8216</t>
  </si>
  <si>
    <t>张相军</t>
  </si>
  <si>
    <t>37****19680416**13</t>
  </si>
  <si>
    <t>134****2696</t>
  </si>
  <si>
    <t>622320******8921</t>
  </si>
  <si>
    <t>张义修</t>
  </si>
  <si>
    <t>37****19690530**74</t>
  </si>
  <si>
    <t>158****8671</t>
  </si>
  <si>
    <t>621521******9230</t>
  </si>
  <si>
    <t>冯恒博</t>
  </si>
  <si>
    <t>37****20031226**51</t>
  </si>
  <si>
    <t>155****9666</t>
  </si>
  <si>
    <t>622848*********0575</t>
  </si>
  <si>
    <t>张爱东</t>
  </si>
  <si>
    <t>37****19761001**11</t>
  </si>
  <si>
    <t>139****3218</t>
  </si>
  <si>
    <t>621799*********6513</t>
  </si>
  <si>
    <t>冯松森</t>
  </si>
  <si>
    <t>37****19660618**3X</t>
  </si>
  <si>
    <t>135****2782</t>
  </si>
  <si>
    <t>622319******1922</t>
  </si>
  <si>
    <t>冯服金</t>
  </si>
  <si>
    <t>37****19660129**37</t>
  </si>
  <si>
    <t>136****5615</t>
  </si>
  <si>
    <t>622319******3229</t>
  </si>
  <si>
    <t>冯彦安</t>
  </si>
  <si>
    <t>37****19830610**17</t>
  </si>
  <si>
    <t>139****8700</t>
  </si>
  <si>
    <t>621521******2482</t>
  </si>
  <si>
    <t>冯凤臣</t>
  </si>
  <si>
    <t>37****19770420**35</t>
  </si>
  <si>
    <t>138****3313</t>
  </si>
  <si>
    <t>621799*********8968</t>
  </si>
  <si>
    <t>冯喜林</t>
  </si>
  <si>
    <t>37****19721008**10</t>
  </si>
  <si>
    <t>138****2358</t>
  </si>
  <si>
    <t>622841*********1315</t>
  </si>
  <si>
    <t>冯柱北</t>
  </si>
  <si>
    <t>37****19830303**76</t>
  </si>
  <si>
    <t>135****0412</t>
  </si>
  <si>
    <t>622848*********2470</t>
  </si>
  <si>
    <t>张五兵</t>
  </si>
  <si>
    <t>37****19710228**31</t>
  </si>
  <si>
    <t>156****9170</t>
  </si>
  <si>
    <t>622319******5977</t>
  </si>
  <si>
    <t>冯安柱</t>
  </si>
  <si>
    <t>37****19740102**7X</t>
  </si>
  <si>
    <t>135****0234</t>
  </si>
  <si>
    <t>917010***********1899</t>
  </si>
  <si>
    <t>冯天峰</t>
  </si>
  <si>
    <t>37****19860418**19</t>
  </si>
  <si>
    <t>142****3244</t>
  </si>
  <si>
    <t>621521******4551</t>
  </si>
  <si>
    <t>陈美玲</t>
  </si>
  <si>
    <t>37****19820228**07</t>
  </si>
  <si>
    <t>138****0089</t>
  </si>
  <si>
    <t>621799*********4046</t>
  </si>
  <si>
    <t>梁美娟</t>
  </si>
  <si>
    <t>37****19770513**69</t>
  </si>
  <si>
    <t>182****7800</t>
  </si>
  <si>
    <t>621226*********7004</t>
  </si>
  <si>
    <t>马文昭</t>
  </si>
  <si>
    <t>37****19981224**84</t>
  </si>
  <si>
    <t>134****6373</t>
  </si>
  <si>
    <t>622848*********2076</t>
  </si>
  <si>
    <t>程相兵</t>
  </si>
  <si>
    <t>37****19870608**51</t>
  </si>
  <si>
    <t>山东省菏泽市曹县庄寨镇祥符寨南村民委员会</t>
  </si>
  <si>
    <t>150****2100</t>
  </si>
  <si>
    <t>621521******8045</t>
  </si>
  <si>
    <t>祥符寨南</t>
  </si>
  <si>
    <t>227.000000</t>
  </si>
  <si>
    <t>曹县农丰源种植专业合作社</t>
  </si>
  <si>
    <t>93****21060410**5U</t>
  </si>
  <si>
    <t>山东省菏泽市曹县桃源集镇大寨东街</t>
  </si>
  <si>
    <t>139****0909</t>
  </si>
  <si>
    <t>917011************0319</t>
  </si>
  <si>
    <t>大寨东街</t>
  </si>
  <si>
    <t>598.000000</t>
  </si>
  <si>
    <t>赵广顺</t>
  </si>
  <si>
    <t>37****19750723**78</t>
  </si>
  <si>
    <t>山东省菏泽市曹县庄寨镇赵沟村</t>
  </si>
  <si>
    <t>135****7085</t>
  </si>
  <si>
    <t>622320******8327</t>
  </si>
  <si>
    <t>赵沟（东赵沟村）</t>
  </si>
  <si>
    <t>108.890000</t>
  </si>
  <si>
    <t>张三清</t>
  </si>
  <si>
    <t>37****19691205**68</t>
  </si>
  <si>
    <t>山东省菏泽市曹县桃源集镇前杨口行政村前杨口村80号</t>
  </si>
  <si>
    <t>134****7919</t>
  </si>
  <si>
    <t>622320******8739</t>
  </si>
  <si>
    <t>120.800000</t>
  </si>
  <si>
    <t>张发跃</t>
  </si>
  <si>
    <t>37****19621107**55</t>
  </si>
  <si>
    <t>山东省菏泽市曹县庄寨镇东寺村</t>
  </si>
  <si>
    <t>138****7374</t>
  </si>
  <si>
    <t>622320******0687</t>
  </si>
  <si>
    <t>东寺</t>
  </si>
  <si>
    <t>张振海</t>
  </si>
  <si>
    <t>37****19680903**15</t>
  </si>
  <si>
    <t>136****4560</t>
  </si>
  <si>
    <t>32.960000</t>
  </si>
  <si>
    <t>段贵梅</t>
  </si>
  <si>
    <t>37****19610601**42</t>
  </si>
  <si>
    <t>山东省菏泽市牡丹区吕陵镇洪楼行政村洪楼村293号</t>
  </si>
  <si>
    <t>187****3484</t>
  </si>
  <si>
    <t>622320******2506</t>
  </si>
  <si>
    <t>李分山</t>
  </si>
  <si>
    <t>37****19751226**92</t>
  </si>
  <si>
    <t>150****7291</t>
  </si>
  <si>
    <t>621521******5733</t>
  </si>
  <si>
    <t>曹县翠雨轩种植专业合作社</t>
  </si>
  <si>
    <t>93****21MAC5AJ**44</t>
  </si>
  <si>
    <t>山东省菏泽市曹县庄寨镇后王庄村</t>
  </si>
  <si>
    <t>186****4441</t>
  </si>
  <si>
    <t>303006************2250</t>
  </si>
  <si>
    <t>后王庄村</t>
  </si>
  <si>
    <t>893.160000</t>
  </si>
  <si>
    <t>王金垛</t>
  </si>
  <si>
    <t>37****19880117**9X</t>
  </si>
  <si>
    <t>159****7000</t>
  </si>
  <si>
    <t>中国建设银行</t>
  </si>
  <si>
    <t>621700*********8094</t>
  </si>
  <si>
    <t>130.000000</t>
  </si>
  <si>
    <t>高尚彬</t>
  </si>
  <si>
    <t>37****19560908**3X</t>
  </si>
  <si>
    <t>山东省菏泽市曹县庄寨镇马坊行政村马坊村525号</t>
  </si>
  <si>
    <t>182****8289</t>
  </si>
  <si>
    <t>徐胜礼</t>
  </si>
  <si>
    <t>37****19790215**75</t>
  </si>
  <si>
    <t>173****4188</t>
  </si>
  <si>
    <t>622320******4713</t>
  </si>
  <si>
    <t>高世奔</t>
  </si>
  <si>
    <t>37****19930615**19</t>
  </si>
  <si>
    <t>山东省菏泽市曹县庄寨镇段集村</t>
  </si>
  <si>
    <t>137****3501</t>
  </si>
  <si>
    <t>622320******7161</t>
  </si>
  <si>
    <t>段集村</t>
  </si>
  <si>
    <t>182.000000</t>
  </si>
  <si>
    <t>张巧金</t>
  </si>
  <si>
    <t>37****19861016**67</t>
  </si>
  <si>
    <t>山东省菏泽市曹县庄寨镇东三张村</t>
  </si>
  <si>
    <t>147****5151</t>
  </si>
  <si>
    <t>621521******8343</t>
  </si>
  <si>
    <t>东三张（东三张村）</t>
  </si>
  <si>
    <t>300.000000</t>
  </si>
  <si>
    <t>刘忠杭</t>
  </si>
  <si>
    <t>37****19880801**1X</t>
  </si>
  <si>
    <t>山东省菏泽市曹县庄寨镇桃源后西街村民委员会</t>
  </si>
  <si>
    <t>150****5255</t>
  </si>
  <si>
    <t>622320******9944</t>
  </si>
  <si>
    <t>桃源后西街</t>
  </si>
  <si>
    <t>山东省菏泽市曹县庄寨镇大马王村民委员会</t>
  </si>
  <si>
    <t>622320******9096</t>
  </si>
  <si>
    <t>大马王（大马王）</t>
  </si>
  <si>
    <t>张世锋</t>
  </si>
  <si>
    <t>37****19850122**76</t>
  </si>
  <si>
    <t>152****5069</t>
  </si>
  <si>
    <t>622320******8762</t>
  </si>
  <si>
    <t>150.800000</t>
  </si>
  <si>
    <t>郭俊彪</t>
  </si>
  <si>
    <t>37****19711231**11</t>
  </si>
  <si>
    <t>山东省菏泽市曹县庄寨镇郭小湖村民委员会</t>
  </si>
  <si>
    <t>158****2988</t>
  </si>
  <si>
    <t>621521******0284</t>
  </si>
  <si>
    <t>郭小湖</t>
  </si>
  <si>
    <t>600.000000</t>
  </si>
  <si>
    <t>韩英杰</t>
  </si>
  <si>
    <t>37****19650218**51</t>
  </si>
  <si>
    <t>山东省菏泽市曹县庄寨镇后韩村</t>
  </si>
  <si>
    <t>158****6669</t>
  </si>
  <si>
    <t>622320******1742</t>
  </si>
  <si>
    <t>后韩村</t>
  </si>
  <si>
    <t>56.000000</t>
  </si>
  <si>
    <t>李素梅</t>
  </si>
  <si>
    <t>37****19670110**42</t>
  </si>
  <si>
    <t>159****9883</t>
  </si>
  <si>
    <t>622320******7727</t>
  </si>
  <si>
    <t>韩国峰</t>
  </si>
  <si>
    <t>37****19720809**33</t>
  </si>
  <si>
    <t>135****1418</t>
  </si>
  <si>
    <t>621521******1837</t>
  </si>
  <si>
    <t>韩忠云</t>
  </si>
  <si>
    <t>37****19661023**79</t>
  </si>
  <si>
    <t>186****6015</t>
  </si>
  <si>
    <t>621521******4759</t>
  </si>
  <si>
    <t>张景连</t>
  </si>
  <si>
    <t>37****19670306**01</t>
  </si>
  <si>
    <t>138****6079</t>
  </si>
  <si>
    <t>622320******8123</t>
  </si>
  <si>
    <t>韩上杰</t>
  </si>
  <si>
    <t>37****19870409**37</t>
  </si>
  <si>
    <t>178****1676</t>
  </si>
  <si>
    <t>622319******5481</t>
  </si>
  <si>
    <t>孙果磊</t>
  </si>
  <si>
    <t>37****19870102**17</t>
  </si>
  <si>
    <t>山东省菏泽市曹县庄寨镇前韩村</t>
  </si>
  <si>
    <t>152****7588</t>
  </si>
  <si>
    <t>622320******7590</t>
  </si>
  <si>
    <t>前韩</t>
  </si>
  <si>
    <t>孙婧阔</t>
  </si>
  <si>
    <t>37****20080201**47</t>
  </si>
  <si>
    <t>152****2527</t>
  </si>
  <si>
    <t>622320******6950</t>
  </si>
  <si>
    <t>32.300000</t>
  </si>
  <si>
    <t>孙保功</t>
  </si>
  <si>
    <t>37****19661025**53</t>
  </si>
  <si>
    <t>134****4895</t>
  </si>
  <si>
    <t>621336*********1064</t>
  </si>
  <si>
    <t>孙保军</t>
  </si>
  <si>
    <t>37****19541015**7X</t>
  </si>
  <si>
    <t>137****0691</t>
  </si>
  <si>
    <t>622320******7743</t>
  </si>
  <si>
    <t>孙付生</t>
  </si>
  <si>
    <t>37****19541201**54</t>
  </si>
  <si>
    <t>141****6020</t>
  </si>
  <si>
    <t>622319******0658</t>
  </si>
  <si>
    <t>胡卫华</t>
  </si>
  <si>
    <t>37****19860707**34</t>
  </si>
  <si>
    <t>158****3458</t>
  </si>
  <si>
    <t>622320******0827</t>
  </si>
  <si>
    <t>胡建威</t>
  </si>
  <si>
    <t>37****19830215**17</t>
  </si>
  <si>
    <t>139****2970</t>
  </si>
  <si>
    <t>622320******1669</t>
  </si>
  <si>
    <t>孙俊梁</t>
  </si>
  <si>
    <t>37****19870701**35</t>
  </si>
  <si>
    <t>183****9829</t>
  </si>
  <si>
    <t>622319******0009</t>
  </si>
  <si>
    <t>孙吉林</t>
  </si>
  <si>
    <t>37****19841005**3X</t>
  </si>
  <si>
    <t>158****6555</t>
  </si>
  <si>
    <t>622320******4427</t>
  </si>
  <si>
    <t>张桂芝</t>
  </si>
  <si>
    <t>37****19500326**28</t>
  </si>
  <si>
    <t>159****0780</t>
  </si>
  <si>
    <t>917010***********5599</t>
  </si>
  <si>
    <t>刘芝</t>
  </si>
  <si>
    <t>37****19570216**06</t>
  </si>
  <si>
    <t>148****1827</t>
  </si>
  <si>
    <t>622320******0932</t>
  </si>
  <si>
    <t>孙兴义</t>
  </si>
  <si>
    <t>37****19810114**58</t>
  </si>
  <si>
    <t>158****5607</t>
  </si>
  <si>
    <t>622320******8228</t>
  </si>
  <si>
    <t>孟祥世</t>
  </si>
  <si>
    <t>37****19780703**16</t>
  </si>
  <si>
    <t>136****5015</t>
  </si>
  <si>
    <t>622320******0373</t>
  </si>
  <si>
    <t>高广猛</t>
  </si>
  <si>
    <t>37****19850716**16</t>
  </si>
  <si>
    <t>150****1273</t>
  </si>
  <si>
    <t>622320******3820</t>
  </si>
  <si>
    <t>孙胜果</t>
  </si>
  <si>
    <t>37****19800520**30</t>
  </si>
  <si>
    <t>166****6566</t>
  </si>
  <si>
    <t>621336********2216</t>
  </si>
  <si>
    <t>胡巧玲</t>
  </si>
  <si>
    <t>41****19820504**48</t>
  </si>
  <si>
    <t>130****5582</t>
  </si>
  <si>
    <t>622320******0721</t>
  </si>
  <si>
    <t>胡祖淞</t>
  </si>
  <si>
    <t>37****20030817**37</t>
  </si>
  <si>
    <t>147****0193</t>
  </si>
  <si>
    <t>622320******4080</t>
  </si>
  <si>
    <t>胡爱民</t>
  </si>
  <si>
    <t>37****19521013**31</t>
  </si>
  <si>
    <t>150****7317</t>
  </si>
  <si>
    <t>622319******6275</t>
  </si>
  <si>
    <t>孙玉峰</t>
  </si>
  <si>
    <t>37****19840206**78</t>
  </si>
  <si>
    <t>158****5408</t>
  </si>
  <si>
    <t>622320******3234</t>
  </si>
  <si>
    <t>14.000000</t>
  </si>
  <si>
    <t>孟留轩</t>
  </si>
  <si>
    <t>37****19501010**57</t>
  </si>
  <si>
    <t>152****8261</t>
  </si>
  <si>
    <t>622319******2625</t>
  </si>
  <si>
    <t>2.000000</t>
  </si>
  <si>
    <t>孙新义</t>
  </si>
  <si>
    <t>37****19610410**1X</t>
  </si>
  <si>
    <t>183****9361</t>
  </si>
  <si>
    <t>622319******3151</t>
  </si>
  <si>
    <t>3.000000</t>
  </si>
  <si>
    <t>孙治国</t>
  </si>
  <si>
    <t>37****19940913**10</t>
  </si>
  <si>
    <t>184****0296</t>
  </si>
  <si>
    <t>621521******5618</t>
  </si>
  <si>
    <t>白玲梅</t>
  </si>
  <si>
    <t>37****19861010**6X</t>
  </si>
  <si>
    <t>141****5854</t>
  </si>
  <si>
    <t>622320******3514</t>
  </si>
  <si>
    <t>潘寒生</t>
  </si>
  <si>
    <t>37****19670511**10</t>
  </si>
  <si>
    <t>158****9798</t>
  </si>
  <si>
    <t>622320******4018</t>
  </si>
  <si>
    <t>高春生</t>
  </si>
  <si>
    <t>37****19640217**16</t>
  </si>
  <si>
    <t>159****8168</t>
  </si>
  <si>
    <t>622319******5829</t>
  </si>
  <si>
    <t>胡显印</t>
  </si>
  <si>
    <t>37****19801111**74</t>
  </si>
  <si>
    <t>136****8332</t>
  </si>
  <si>
    <t>917010***********0084</t>
  </si>
  <si>
    <t>仝翠娥</t>
  </si>
  <si>
    <t>37****19620701**41</t>
  </si>
  <si>
    <t>149****5053</t>
  </si>
  <si>
    <t>622320******9459</t>
  </si>
  <si>
    <t>18.000000</t>
  </si>
  <si>
    <t>胡向山</t>
  </si>
  <si>
    <t>37****19540726**16</t>
  </si>
  <si>
    <t>158****9934</t>
  </si>
  <si>
    <t>917010***********8058</t>
  </si>
  <si>
    <t>孙麦长</t>
  </si>
  <si>
    <t>37****19660623**17</t>
  </si>
  <si>
    <t>188****2263</t>
  </si>
  <si>
    <t>622320******8290</t>
  </si>
  <si>
    <t>孙怀雪</t>
  </si>
  <si>
    <t>37****19561207**51</t>
  </si>
  <si>
    <t>184****3716</t>
  </si>
  <si>
    <t>917010***********2799</t>
  </si>
  <si>
    <t>高建良</t>
  </si>
  <si>
    <t>37****19570110**13</t>
  </si>
  <si>
    <t>133****4988</t>
  </si>
  <si>
    <t>622319******2355</t>
  </si>
  <si>
    <t>赵素梅</t>
  </si>
  <si>
    <t>37****19630810**06</t>
  </si>
  <si>
    <t>148****7217</t>
  </si>
  <si>
    <t>622320******9737</t>
  </si>
  <si>
    <t>孙玉功</t>
  </si>
  <si>
    <t>37****19700410**56</t>
  </si>
  <si>
    <t>183****4435</t>
  </si>
  <si>
    <t>917010***********0233</t>
  </si>
  <si>
    <t>郭朝华</t>
  </si>
  <si>
    <t>37****19710118**39</t>
  </si>
  <si>
    <t>132****5628</t>
  </si>
  <si>
    <t>621521******8835</t>
  </si>
  <si>
    <t>王卫国</t>
  </si>
  <si>
    <t>37****19740910**76</t>
  </si>
  <si>
    <t>142****6661</t>
  </si>
  <si>
    <t>917012***********0922</t>
  </si>
  <si>
    <t>王闫寨（东王庄村）</t>
  </si>
  <si>
    <t>王怀玉</t>
  </si>
  <si>
    <t>37****19590820**72</t>
  </si>
  <si>
    <t>138****5951</t>
  </si>
  <si>
    <t>917012***********1029</t>
  </si>
  <si>
    <t>王学勇</t>
  </si>
  <si>
    <t>37****19841125**78</t>
  </si>
  <si>
    <t>183****9111</t>
  </si>
  <si>
    <t>622320******9299</t>
  </si>
  <si>
    <t>王金运</t>
  </si>
  <si>
    <t>37****19621013**18</t>
  </si>
  <si>
    <t>142****1973</t>
  </si>
  <si>
    <t>917012***********0149</t>
  </si>
  <si>
    <t>王学彪</t>
  </si>
  <si>
    <t>37****19670210**97</t>
  </si>
  <si>
    <t>150****8570</t>
  </si>
  <si>
    <t>622320******2120</t>
  </si>
  <si>
    <t>李发全</t>
  </si>
  <si>
    <t>37****19650404**70</t>
  </si>
  <si>
    <t>141****9891</t>
  </si>
  <si>
    <t>917012***********8727</t>
  </si>
  <si>
    <t>王建德</t>
  </si>
  <si>
    <t>37****19730405**92</t>
  </si>
  <si>
    <t>142****4728</t>
  </si>
  <si>
    <t>622320******5575</t>
  </si>
  <si>
    <t>王东雷</t>
  </si>
  <si>
    <t>37****19710604**33</t>
  </si>
  <si>
    <t>138****9529</t>
  </si>
  <si>
    <t>622319******8353</t>
  </si>
  <si>
    <t>王海玉</t>
  </si>
  <si>
    <t>37****19710912**75</t>
  </si>
  <si>
    <t>142****7360</t>
  </si>
  <si>
    <t>622320******3273</t>
  </si>
  <si>
    <t>王文修</t>
  </si>
  <si>
    <t>37****19500903**73</t>
  </si>
  <si>
    <t>139****3669</t>
  </si>
  <si>
    <t>622319******3185</t>
  </si>
  <si>
    <t>王运果</t>
  </si>
  <si>
    <t>37****19771019**74</t>
  </si>
  <si>
    <t>142****2237</t>
  </si>
  <si>
    <t>917012***********1518</t>
  </si>
  <si>
    <t>王东双</t>
  </si>
  <si>
    <t>37****19680812**7X</t>
  </si>
  <si>
    <t>138****2487</t>
  </si>
  <si>
    <t>917012***********1970</t>
  </si>
  <si>
    <t>32.420000</t>
  </si>
  <si>
    <t>王庆伟</t>
  </si>
  <si>
    <t>37****19871116**74</t>
  </si>
  <si>
    <t>141****7954</t>
  </si>
  <si>
    <t>621521******9614</t>
  </si>
  <si>
    <t>靳瑞霞</t>
  </si>
  <si>
    <t>37****19820503**21</t>
  </si>
  <si>
    <t>135****1881</t>
  </si>
  <si>
    <t>621521******8986</t>
  </si>
  <si>
    <t>范趁意</t>
  </si>
  <si>
    <t>37****19720710**86</t>
  </si>
  <si>
    <t>178****5225</t>
  </si>
  <si>
    <t>622320******9797</t>
  </si>
  <si>
    <t>孙美金</t>
  </si>
  <si>
    <t>37****19591016**65</t>
  </si>
  <si>
    <t>141****2075</t>
  </si>
  <si>
    <t>622320******0464</t>
  </si>
  <si>
    <t>李震动</t>
  </si>
  <si>
    <t>37****19821005**7X</t>
  </si>
  <si>
    <t>141****0278</t>
  </si>
  <si>
    <t>621521******8623</t>
  </si>
  <si>
    <t>王建波</t>
  </si>
  <si>
    <t>37****19730818**34</t>
  </si>
  <si>
    <t>158****0126</t>
  </si>
  <si>
    <t>917012***********0318</t>
  </si>
  <si>
    <t>32.500000</t>
  </si>
  <si>
    <t>王建华</t>
  </si>
  <si>
    <t>37****19670914**75</t>
  </si>
  <si>
    <t>142****3855</t>
  </si>
  <si>
    <t>622320******8507</t>
  </si>
  <si>
    <t>王瑞华</t>
  </si>
  <si>
    <t>37****19650607**26</t>
  </si>
  <si>
    <t>138****7672</t>
  </si>
  <si>
    <t>622320******3956</t>
  </si>
  <si>
    <t>王彦红</t>
  </si>
  <si>
    <t>37****19770224**90</t>
  </si>
  <si>
    <t>147****9393</t>
  </si>
  <si>
    <t>622320******4400</t>
  </si>
  <si>
    <t>王建鲁</t>
  </si>
  <si>
    <t>37****19690224**92</t>
  </si>
  <si>
    <t>158****9088</t>
  </si>
  <si>
    <t>621700***********9435</t>
  </si>
  <si>
    <t>44.010000</t>
  </si>
  <si>
    <t>冯彦芳</t>
  </si>
  <si>
    <t>37****19741121**29</t>
  </si>
  <si>
    <t>138****1168</t>
  </si>
  <si>
    <t>622319******9263</t>
  </si>
  <si>
    <t>周伟丽</t>
  </si>
  <si>
    <t>37****19841229**23</t>
  </si>
  <si>
    <t>151****3157</t>
  </si>
  <si>
    <t>622848*********4074</t>
  </si>
  <si>
    <t>王闫寨（王庄东村）</t>
  </si>
  <si>
    <t>王跃龙</t>
  </si>
  <si>
    <t>37****19810902**95</t>
  </si>
  <si>
    <t>139****0052</t>
  </si>
  <si>
    <t>622319******9929</t>
  </si>
  <si>
    <t>王辰奥</t>
  </si>
  <si>
    <t>37****20080205**75</t>
  </si>
  <si>
    <t>158****6561</t>
  </si>
  <si>
    <t>622848*********1074</t>
  </si>
  <si>
    <t>毕会芳</t>
  </si>
  <si>
    <t>37****19840504**26</t>
  </si>
  <si>
    <t>139****4300</t>
  </si>
  <si>
    <t>622320******2519</t>
  </si>
  <si>
    <t>王国力</t>
  </si>
  <si>
    <t>37****19840921**93</t>
  </si>
  <si>
    <t>135****7853</t>
  </si>
  <si>
    <t>建设银行</t>
  </si>
  <si>
    <t>622280*********5205</t>
  </si>
  <si>
    <t>王鲁兵</t>
  </si>
  <si>
    <t>37****19891022**76</t>
  </si>
  <si>
    <t>139****9944</t>
  </si>
  <si>
    <t>622320******2176</t>
  </si>
  <si>
    <t>王万魁</t>
  </si>
  <si>
    <t>37****19580606**72</t>
  </si>
  <si>
    <t>134****4049</t>
  </si>
  <si>
    <t>622320******8793</t>
  </si>
  <si>
    <t>王百川</t>
  </si>
  <si>
    <t>37****19891212**32</t>
  </si>
  <si>
    <t>150****1113</t>
  </si>
  <si>
    <t>622320******6835</t>
  </si>
  <si>
    <t>王百想</t>
  </si>
  <si>
    <t>37****19831028**75</t>
  </si>
  <si>
    <t>183****0028</t>
  </si>
  <si>
    <t>621521******8291</t>
  </si>
  <si>
    <t>王雷祥</t>
  </si>
  <si>
    <t>37****19660304**72</t>
  </si>
  <si>
    <t>158****0988</t>
  </si>
  <si>
    <t>622848*********1116</t>
  </si>
  <si>
    <t>郭亚茹</t>
  </si>
  <si>
    <t>37****19950102**07</t>
  </si>
  <si>
    <t>155****2754</t>
  </si>
  <si>
    <t>621799*********4341</t>
  </si>
  <si>
    <t>王洪生</t>
  </si>
  <si>
    <t>37****19560606**15</t>
  </si>
  <si>
    <t>183****6862</t>
  </si>
  <si>
    <t>622320******7460</t>
  </si>
  <si>
    <t>王孝果</t>
  </si>
  <si>
    <t>37****19860207**96</t>
  </si>
  <si>
    <t>133****5262</t>
  </si>
  <si>
    <t>622848*********6071</t>
  </si>
  <si>
    <t>刘玉珍</t>
  </si>
  <si>
    <t>37****19821020**66</t>
  </si>
  <si>
    <t>148****9471</t>
  </si>
  <si>
    <t>622320******0638</t>
  </si>
  <si>
    <t>王洪领</t>
  </si>
  <si>
    <t>37****19670915**97</t>
  </si>
  <si>
    <t>159****6063</t>
  </si>
  <si>
    <t>622320******1110</t>
  </si>
  <si>
    <t>王松旺</t>
  </si>
  <si>
    <t>37****19830825**7X</t>
  </si>
  <si>
    <t>134****0993</t>
  </si>
  <si>
    <t>622319******5486</t>
  </si>
  <si>
    <t>王柏涛</t>
  </si>
  <si>
    <t>37****19780901**17</t>
  </si>
  <si>
    <t>158****3844</t>
  </si>
  <si>
    <t>622320******6827</t>
  </si>
  <si>
    <t>王珍珠</t>
  </si>
  <si>
    <t>37****19630920**75</t>
  </si>
  <si>
    <t>178****1515</t>
  </si>
  <si>
    <t>622320******1390</t>
  </si>
  <si>
    <t>王海友</t>
  </si>
  <si>
    <t>37****19841019**77</t>
  </si>
  <si>
    <t>134****1561</t>
  </si>
  <si>
    <t>622320******7395</t>
  </si>
  <si>
    <t>王耕岳</t>
  </si>
  <si>
    <t>37****19780210**99</t>
  </si>
  <si>
    <t>158****1980</t>
  </si>
  <si>
    <t>917012***********3742</t>
  </si>
  <si>
    <t>李文通</t>
  </si>
  <si>
    <t>37****19681214**12</t>
  </si>
  <si>
    <t>138****9265</t>
  </si>
  <si>
    <t>917010***********6919</t>
  </si>
  <si>
    <t>李洪波</t>
  </si>
  <si>
    <t>37****19791019**73</t>
  </si>
  <si>
    <t>山东省菏泽市曹县庄寨镇北亭寺村民委员会</t>
  </si>
  <si>
    <t>135****9595</t>
  </si>
  <si>
    <t>622320******2451</t>
  </si>
  <si>
    <t>北亭寺</t>
  </si>
  <si>
    <t>李雷雨</t>
  </si>
  <si>
    <t>37****19850509**79</t>
  </si>
  <si>
    <t>山东省菏泽市曹县庄寨镇李寨东村民委员会</t>
  </si>
  <si>
    <t>150****7210</t>
  </si>
  <si>
    <t>622320******9141</t>
  </si>
  <si>
    <t>李寨东</t>
  </si>
  <si>
    <t>张相发</t>
  </si>
  <si>
    <t>37****19661028**94</t>
  </si>
  <si>
    <t>山东省菏泽市曹县庄寨镇旧集村</t>
  </si>
  <si>
    <t>130****5088</t>
  </si>
  <si>
    <t>622320******5573</t>
  </si>
  <si>
    <t>旧集村</t>
  </si>
  <si>
    <t>张同想</t>
  </si>
  <si>
    <t>37****19721108**9X</t>
  </si>
  <si>
    <t>134****4188</t>
  </si>
  <si>
    <t>622320******9144</t>
  </si>
  <si>
    <t>57.000000</t>
  </si>
  <si>
    <t>张庆生</t>
  </si>
  <si>
    <t>37****19600810**70</t>
  </si>
  <si>
    <t>159****7097</t>
  </si>
  <si>
    <t>917012***********2306</t>
  </si>
  <si>
    <t>张洪利</t>
  </si>
  <si>
    <t>37****19740121**94</t>
  </si>
  <si>
    <t>135****1918</t>
  </si>
  <si>
    <t>622320******2150</t>
  </si>
  <si>
    <t>52.000000</t>
  </si>
  <si>
    <t>张新山</t>
  </si>
  <si>
    <t>37****19670505**99</t>
  </si>
  <si>
    <t>138****0848</t>
  </si>
  <si>
    <t>622319******8648</t>
  </si>
  <si>
    <t>张广军</t>
  </si>
  <si>
    <t>37****19820312**56</t>
  </si>
  <si>
    <t>131****2575</t>
  </si>
  <si>
    <t>621521******6430</t>
  </si>
  <si>
    <t>60.000000</t>
  </si>
  <si>
    <t>张保军</t>
  </si>
  <si>
    <t>37****19670512**14</t>
  </si>
  <si>
    <t>135****7620</t>
  </si>
  <si>
    <t>621521******8616</t>
  </si>
  <si>
    <t>张保民</t>
  </si>
  <si>
    <t>37****19621019**73</t>
  </si>
  <si>
    <t>159****5767</t>
  </si>
  <si>
    <t>917012***********2004</t>
  </si>
  <si>
    <t>55.000000</t>
  </si>
  <si>
    <t>陈美菊</t>
  </si>
  <si>
    <t>37****19730505**86</t>
  </si>
  <si>
    <t>155****2060</t>
  </si>
  <si>
    <t>622320******6352</t>
  </si>
  <si>
    <t>张冠君</t>
  </si>
  <si>
    <t>37****19650814**95</t>
  </si>
  <si>
    <t>135****2429</t>
  </si>
  <si>
    <t>917012***********9443</t>
  </si>
  <si>
    <t>张慧艳</t>
  </si>
  <si>
    <t>37****19950210**86</t>
  </si>
  <si>
    <t>147****6723</t>
  </si>
  <si>
    <t>622320******7160</t>
  </si>
  <si>
    <t>赵青芝</t>
  </si>
  <si>
    <t>37****19650708**6X</t>
  </si>
  <si>
    <t>138****1387</t>
  </si>
  <si>
    <t>622320******7631</t>
  </si>
  <si>
    <t>张光辉</t>
  </si>
  <si>
    <t>37****19850828**97</t>
  </si>
  <si>
    <t>133****7808</t>
  </si>
  <si>
    <t>622320******4078</t>
  </si>
  <si>
    <t>张晓阳</t>
  </si>
  <si>
    <t>37****19920329**7X</t>
  </si>
  <si>
    <t>150****9735</t>
  </si>
  <si>
    <t>621521******9690</t>
  </si>
  <si>
    <t>张亚超</t>
  </si>
  <si>
    <t>37****20000608**95</t>
  </si>
  <si>
    <t>171****0086</t>
  </si>
  <si>
    <t>622320******3075</t>
  </si>
  <si>
    <t>张卫峰</t>
  </si>
  <si>
    <t>37****19790824**9X</t>
  </si>
  <si>
    <t>148****1995</t>
  </si>
  <si>
    <t>622320******6997</t>
  </si>
  <si>
    <t>武秋各</t>
  </si>
  <si>
    <t>37****19621002**66</t>
  </si>
  <si>
    <t>150****3210</t>
  </si>
  <si>
    <t>622320******3815</t>
  </si>
  <si>
    <t>张广威</t>
  </si>
  <si>
    <t>37****19780613**92</t>
  </si>
  <si>
    <t>147****0473</t>
  </si>
  <si>
    <t>622320******9862</t>
  </si>
  <si>
    <t>张卫伟</t>
  </si>
  <si>
    <t>37****19950316**74</t>
  </si>
  <si>
    <t>159****8887</t>
  </si>
  <si>
    <t>622320******2549</t>
  </si>
  <si>
    <t>高新标</t>
  </si>
  <si>
    <t>37****19800812**97</t>
  </si>
  <si>
    <t>139****6998</t>
  </si>
  <si>
    <t>622320******9745</t>
  </si>
  <si>
    <t>高世朋</t>
  </si>
  <si>
    <t>37****19890821**12</t>
  </si>
  <si>
    <t>159****8722</t>
  </si>
  <si>
    <t>621721*********4918</t>
  </si>
  <si>
    <t>高永标</t>
  </si>
  <si>
    <t>37****19811118**19</t>
  </si>
  <si>
    <t>136****5017</t>
  </si>
  <si>
    <t>622320******0662</t>
  </si>
  <si>
    <t>高世海</t>
  </si>
  <si>
    <t>37****19880204**15</t>
  </si>
  <si>
    <t>133****6333</t>
  </si>
  <si>
    <t>622320******2734</t>
  </si>
  <si>
    <t>高世章</t>
  </si>
  <si>
    <t>37****19860529**94</t>
  </si>
  <si>
    <t>198****2888</t>
  </si>
  <si>
    <t>622320******2783</t>
  </si>
  <si>
    <t>高朝阳</t>
  </si>
  <si>
    <t>37****19811021**1X</t>
  </si>
  <si>
    <t>135****1088</t>
  </si>
  <si>
    <t>622320******2130</t>
  </si>
  <si>
    <t>高信华</t>
  </si>
  <si>
    <t>37****19661106**14</t>
  </si>
  <si>
    <t>159****4426</t>
  </si>
  <si>
    <t>622320******2908</t>
  </si>
  <si>
    <t>高松标</t>
  </si>
  <si>
    <t>37****19850823**9X</t>
  </si>
  <si>
    <t>136****0333</t>
  </si>
  <si>
    <t>622320******2791</t>
  </si>
  <si>
    <t>高新亮</t>
  </si>
  <si>
    <t>37****19750105**75</t>
  </si>
  <si>
    <t>139****2329</t>
  </si>
  <si>
    <t>622320******2882</t>
  </si>
  <si>
    <t>高信用</t>
  </si>
  <si>
    <t>37****19670108**19</t>
  </si>
  <si>
    <t>136****2008</t>
  </si>
  <si>
    <t>622320******2916</t>
  </si>
  <si>
    <t>秦中鹏</t>
  </si>
  <si>
    <t>37****19820416**5X</t>
  </si>
  <si>
    <t>135****1222</t>
  </si>
  <si>
    <t>621521******8244</t>
  </si>
  <si>
    <t>秦付东</t>
  </si>
  <si>
    <t>37****19841122**19</t>
  </si>
  <si>
    <t>152****5688</t>
  </si>
  <si>
    <t>622848*********9275</t>
  </si>
  <si>
    <t>焦贵霞</t>
  </si>
  <si>
    <t>37****19750325**46</t>
  </si>
  <si>
    <t>138****5883</t>
  </si>
  <si>
    <t>622320******6893</t>
  </si>
  <si>
    <t>55.500000</t>
  </si>
  <si>
    <t>秦状威</t>
  </si>
  <si>
    <t>37****19961126**72</t>
  </si>
  <si>
    <t>152****6366</t>
  </si>
  <si>
    <t>622320******3575</t>
  </si>
  <si>
    <t>秦中站</t>
  </si>
  <si>
    <t>37****19780302**74</t>
  </si>
  <si>
    <t>138****7886</t>
  </si>
  <si>
    <t>621521******5396</t>
  </si>
  <si>
    <t>48.300000</t>
  </si>
  <si>
    <t>秦中祥</t>
  </si>
  <si>
    <t>37****19841112**18</t>
  </si>
  <si>
    <t>158****1222</t>
  </si>
  <si>
    <t>621521******9347</t>
  </si>
  <si>
    <t>秦嘉丰</t>
  </si>
  <si>
    <t>37****19980516**96</t>
  </si>
  <si>
    <t>150****7933</t>
  </si>
  <si>
    <t>621999*********1231</t>
  </si>
  <si>
    <t>高威鹏</t>
  </si>
  <si>
    <t>37****19831130**74</t>
  </si>
  <si>
    <t>182****6009</t>
  </si>
  <si>
    <t>622319******7511</t>
  </si>
  <si>
    <t>高同盘</t>
  </si>
  <si>
    <t>37****19900121**78</t>
  </si>
  <si>
    <t>198****1119</t>
  </si>
  <si>
    <t>621521******2205</t>
  </si>
  <si>
    <t>张红芳</t>
  </si>
  <si>
    <t>41****19891014**87</t>
  </si>
  <si>
    <t>137****1567</t>
  </si>
  <si>
    <t>622320******3158</t>
  </si>
  <si>
    <t>高勇</t>
  </si>
  <si>
    <t>37****19950509**73</t>
  </si>
  <si>
    <t>148****7540</t>
  </si>
  <si>
    <t>622319******4617</t>
  </si>
  <si>
    <t>高庆库</t>
  </si>
  <si>
    <t>37****19730102**98</t>
  </si>
  <si>
    <t>135****4495</t>
  </si>
  <si>
    <t>622320******8887</t>
  </si>
  <si>
    <t>高海战</t>
  </si>
  <si>
    <t>37****19661217**75</t>
  </si>
  <si>
    <t>138****6266</t>
  </si>
  <si>
    <t>622320******8085</t>
  </si>
  <si>
    <t>高庆信</t>
  </si>
  <si>
    <t>37****19681011**73</t>
  </si>
  <si>
    <t>138****5519</t>
  </si>
  <si>
    <t>622320******9125</t>
  </si>
  <si>
    <t>高庆让</t>
  </si>
  <si>
    <t>37****19570619**72</t>
  </si>
  <si>
    <t>182****5585</t>
  </si>
  <si>
    <t>622320******8994</t>
  </si>
  <si>
    <t>高宾</t>
  </si>
  <si>
    <t>37****19850701**16</t>
  </si>
  <si>
    <t>135****2567</t>
  </si>
  <si>
    <t>622320******7079</t>
  </si>
  <si>
    <t>高全友</t>
  </si>
  <si>
    <t>37****19741014**16</t>
  </si>
  <si>
    <t>138****5884</t>
  </si>
  <si>
    <t>622320******9307</t>
  </si>
  <si>
    <t>高全林</t>
  </si>
  <si>
    <t>37****19700417**76</t>
  </si>
  <si>
    <t>135****0101</t>
  </si>
  <si>
    <t>622320******9273</t>
  </si>
  <si>
    <t>高全国</t>
  </si>
  <si>
    <t>37****19810527**70</t>
  </si>
  <si>
    <t>138****9432</t>
  </si>
  <si>
    <t>622320******2650</t>
  </si>
  <si>
    <t>高全帅</t>
  </si>
  <si>
    <t>37****19860311**96</t>
  </si>
  <si>
    <t>131****5188</t>
  </si>
  <si>
    <t>622320******7202</t>
  </si>
  <si>
    <t>高功德</t>
  </si>
  <si>
    <t>37****19670820**72</t>
  </si>
  <si>
    <t>135****6106</t>
  </si>
  <si>
    <t>高功华</t>
  </si>
  <si>
    <t>37****19680709**91</t>
  </si>
  <si>
    <t>135****5896</t>
  </si>
  <si>
    <t>622320******7665</t>
  </si>
  <si>
    <t>高勇涛</t>
  </si>
  <si>
    <t>37****19751101**14</t>
  </si>
  <si>
    <t>187****1999</t>
  </si>
  <si>
    <t>622391*****8877</t>
  </si>
  <si>
    <t>17.520000</t>
  </si>
  <si>
    <t>高功汗</t>
  </si>
  <si>
    <t>37****19670204**78</t>
  </si>
  <si>
    <t>158****3318</t>
  </si>
  <si>
    <t>622320******2221</t>
  </si>
  <si>
    <t>高发亮</t>
  </si>
  <si>
    <t>37****19680919**7X</t>
  </si>
  <si>
    <t>136****2085</t>
  </si>
  <si>
    <t>622320******7301</t>
  </si>
  <si>
    <t>山东省菏泽市曹县庄寨镇桃源北街村民委员会</t>
  </si>
  <si>
    <t>桃源北街</t>
  </si>
  <si>
    <t>许万营</t>
  </si>
  <si>
    <t>37****19771125**14</t>
  </si>
  <si>
    <t>山东省菏泽市曹县庄寨镇纸坊村</t>
  </si>
  <si>
    <t>137****0287</t>
  </si>
  <si>
    <t>622319******1230</t>
  </si>
  <si>
    <t>纸坊村</t>
  </si>
  <si>
    <t>张胜渊</t>
  </si>
  <si>
    <t>37****19640625**13</t>
  </si>
  <si>
    <t>158****3116</t>
  </si>
  <si>
    <t>622320******5841</t>
  </si>
  <si>
    <t>杜西安</t>
  </si>
  <si>
    <t>37****19550707**17</t>
  </si>
  <si>
    <t>182****6870</t>
  </si>
  <si>
    <t>621336*********4465</t>
  </si>
  <si>
    <t>杜路</t>
  </si>
  <si>
    <t>37****19820710**11</t>
  </si>
  <si>
    <t>130****7607</t>
  </si>
  <si>
    <t>622319******3312</t>
  </si>
  <si>
    <t>许医生</t>
  </si>
  <si>
    <t>37****19530218**36</t>
  </si>
  <si>
    <t>134****3323</t>
  </si>
  <si>
    <t>622320******4153</t>
  </si>
  <si>
    <t>王合记</t>
  </si>
  <si>
    <t>37****19670328**32</t>
  </si>
  <si>
    <t>138****5878</t>
  </si>
  <si>
    <t>621336*********6664</t>
  </si>
  <si>
    <t>99.000000</t>
  </si>
  <si>
    <t>许传世</t>
  </si>
  <si>
    <t>37****19641204**55</t>
  </si>
  <si>
    <t>138****9108</t>
  </si>
  <si>
    <t>621336*********0763</t>
  </si>
  <si>
    <t>庄兰芝</t>
  </si>
  <si>
    <t>37****19650610**8X</t>
  </si>
  <si>
    <t>139****7355</t>
  </si>
  <si>
    <t>621336*********8962</t>
  </si>
  <si>
    <t>许铁郎</t>
  </si>
  <si>
    <t>37****19510307**10</t>
  </si>
  <si>
    <t>165****0722</t>
  </si>
  <si>
    <t>622320******1001</t>
  </si>
  <si>
    <t>郭孟为</t>
  </si>
  <si>
    <t>37****19690724**11</t>
  </si>
  <si>
    <t>158****6692</t>
  </si>
  <si>
    <t>622319******4701</t>
  </si>
  <si>
    <t>张秀零</t>
  </si>
  <si>
    <t>37****19540719**46</t>
  </si>
  <si>
    <t>159****5292</t>
  </si>
  <si>
    <t>621336*********7468</t>
  </si>
  <si>
    <t>许福连</t>
  </si>
  <si>
    <t>37****19540816**17</t>
  </si>
  <si>
    <t>158****2972</t>
  </si>
  <si>
    <t>622320******9812</t>
  </si>
  <si>
    <t>许传景</t>
  </si>
  <si>
    <t>37****19560715**30</t>
  </si>
  <si>
    <t>134****1283</t>
  </si>
  <si>
    <t>917010***********8307</t>
  </si>
  <si>
    <t>景艳红</t>
  </si>
  <si>
    <t>37****19700910**04</t>
  </si>
  <si>
    <t>156****2120</t>
  </si>
  <si>
    <t>621521******7770</t>
  </si>
  <si>
    <t>许保亮</t>
  </si>
  <si>
    <t>37****19560921**17</t>
  </si>
  <si>
    <t>159****8036</t>
  </si>
  <si>
    <t>622320******7850</t>
  </si>
  <si>
    <t>1.500000</t>
  </si>
  <si>
    <t>陈雪</t>
  </si>
  <si>
    <t>37****19631126**40</t>
  </si>
  <si>
    <t>136****0557</t>
  </si>
  <si>
    <t>622320******9135</t>
  </si>
  <si>
    <t>常所良</t>
  </si>
  <si>
    <t>37****19640209**32</t>
  </si>
  <si>
    <t>132****5816</t>
  </si>
  <si>
    <t>621521******7885</t>
  </si>
  <si>
    <t>会高红</t>
  </si>
  <si>
    <t>37****19641214**3X</t>
  </si>
  <si>
    <t>134****4015</t>
  </si>
  <si>
    <t>622320******2629</t>
  </si>
  <si>
    <t>朱重玉</t>
  </si>
  <si>
    <t>37****19640926**30</t>
  </si>
  <si>
    <t>152****5186</t>
  </si>
  <si>
    <t>621521******2144</t>
  </si>
  <si>
    <t>许玉红</t>
  </si>
  <si>
    <t>37****19681117**76</t>
  </si>
  <si>
    <t>150****0908</t>
  </si>
  <si>
    <t>917010***********4160</t>
  </si>
  <si>
    <t>许进山</t>
  </si>
  <si>
    <t>37****19460228**18</t>
  </si>
  <si>
    <t>135****0903</t>
  </si>
  <si>
    <t>917010***********2999</t>
  </si>
  <si>
    <t>许治红</t>
  </si>
  <si>
    <t>37****19670320**71</t>
  </si>
  <si>
    <t>138****0903</t>
  </si>
  <si>
    <t>917010***********4027</t>
  </si>
  <si>
    <t>许传永</t>
  </si>
  <si>
    <t>37****19790225**17</t>
  </si>
  <si>
    <t>158****3838</t>
  </si>
  <si>
    <t>622319******1810</t>
  </si>
  <si>
    <t>徐文哲</t>
  </si>
  <si>
    <t>37****20051220**5X</t>
  </si>
  <si>
    <t>178****2388</t>
  </si>
  <si>
    <t>621700*********7130</t>
  </si>
  <si>
    <t>许文中</t>
  </si>
  <si>
    <t>37****19700610**37</t>
  </si>
  <si>
    <t>188****8623</t>
  </si>
  <si>
    <t>622320******7974</t>
  </si>
  <si>
    <t>徐得劲</t>
  </si>
  <si>
    <t>37****19720302**95</t>
  </si>
  <si>
    <t>158****4688</t>
  </si>
  <si>
    <t>622846*********5765</t>
  </si>
  <si>
    <t>许万中</t>
  </si>
  <si>
    <t>37****19730702**73</t>
  </si>
  <si>
    <t>188****6968</t>
  </si>
  <si>
    <t>621521******2365</t>
  </si>
  <si>
    <t>27.820000</t>
  </si>
  <si>
    <t>张春芝</t>
  </si>
  <si>
    <t>37****19720718**29</t>
  </si>
  <si>
    <t>135****0508</t>
  </si>
  <si>
    <t>621521******5867</t>
  </si>
  <si>
    <t>王五铭</t>
  </si>
  <si>
    <t>37****19730215**63</t>
  </si>
  <si>
    <t>158****1133</t>
  </si>
  <si>
    <t>621336*********6565</t>
  </si>
  <si>
    <t>张长水</t>
  </si>
  <si>
    <t>37****19640610**15</t>
  </si>
  <si>
    <t>151****3307</t>
  </si>
  <si>
    <t>917010***********6589</t>
  </si>
  <si>
    <t>张胜芝</t>
  </si>
  <si>
    <t>37****19700925**30</t>
  </si>
  <si>
    <t>156****6893</t>
  </si>
  <si>
    <t>622320******9375</t>
  </si>
  <si>
    <t>秦英花</t>
  </si>
  <si>
    <t>37****19770328**45</t>
  </si>
  <si>
    <t>139****7558</t>
  </si>
  <si>
    <t>622319******1078</t>
  </si>
  <si>
    <t>许加果</t>
  </si>
  <si>
    <t>37****19721206**3X</t>
  </si>
  <si>
    <t>139****8218</t>
  </si>
  <si>
    <t>622320******3939</t>
  </si>
  <si>
    <t>许书源</t>
  </si>
  <si>
    <t>37****20070918**17</t>
  </si>
  <si>
    <t>184****2218</t>
  </si>
  <si>
    <t>621700*********2854</t>
  </si>
  <si>
    <t>许甲胜</t>
  </si>
  <si>
    <t>37****19750202**16</t>
  </si>
  <si>
    <t>188****4282</t>
  </si>
  <si>
    <t>621336*********1265</t>
  </si>
  <si>
    <t>许常河</t>
  </si>
  <si>
    <t>37****19670517**13</t>
  </si>
  <si>
    <t>151****0489</t>
  </si>
  <si>
    <t>917010***********6076</t>
  </si>
  <si>
    <t>许团结</t>
  </si>
  <si>
    <t>37****19680605**7X</t>
  </si>
  <si>
    <t>159****1958</t>
  </si>
  <si>
    <t>622319******7637</t>
  </si>
  <si>
    <t>许中秋</t>
  </si>
  <si>
    <t>37****19640128**10</t>
  </si>
  <si>
    <t>151****5486</t>
  </si>
  <si>
    <t>917010***********2927</t>
  </si>
  <si>
    <t>许万法</t>
  </si>
  <si>
    <t>37****19790610**59</t>
  </si>
  <si>
    <t>153****1588</t>
  </si>
  <si>
    <t>622319******3317</t>
  </si>
  <si>
    <t>许军红</t>
  </si>
  <si>
    <t>37****19730801**37</t>
  </si>
  <si>
    <t>159****6960</t>
  </si>
  <si>
    <t>917010***********7593</t>
  </si>
  <si>
    <t>张四朵</t>
  </si>
  <si>
    <t>37****19661002**00</t>
  </si>
  <si>
    <t>183****5388</t>
  </si>
  <si>
    <t>917010***********9619</t>
  </si>
  <si>
    <t>许三留</t>
  </si>
  <si>
    <t>37****19570708**5X</t>
  </si>
  <si>
    <t>186****0089</t>
  </si>
  <si>
    <t>622319******8989</t>
  </si>
  <si>
    <t>许贵战</t>
  </si>
  <si>
    <t>37****19650912**78</t>
  </si>
  <si>
    <t>152****5823</t>
  </si>
  <si>
    <t>917010***********3433</t>
  </si>
  <si>
    <t>许家虎</t>
  </si>
  <si>
    <t>37****19661015**52</t>
  </si>
  <si>
    <t>136****9503</t>
  </si>
  <si>
    <t>621521******9563</t>
  </si>
  <si>
    <t>贾军喜</t>
  </si>
  <si>
    <t>37****19551121**35</t>
  </si>
  <si>
    <t>136****8102</t>
  </si>
  <si>
    <t>917010***********5799</t>
  </si>
  <si>
    <t>徐景体</t>
  </si>
  <si>
    <t>37****19790502**30</t>
  </si>
  <si>
    <t>188****8860</t>
  </si>
  <si>
    <t>622319******6802</t>
  </si>
  <si>
    <t>徐新元</t>
  </si>
  <si>
    <t>37****19820410**75</t>
  </si>
  <si>
    <t>147****4384</t>
  </si>
  <si>
    <t>917010***********7904</t>
  </si>
  <si>
    <t>贾军海</t>
  </si>
  <si>
    <t>37****19600130**19</t>
  </si>
  <si>
    <t>139****2568</t>
  </si>
  <si>
    <t>621521******7385</t>
  </si>
  <si>
    <t>贾军来</t>
  </si>
  <si>
    <t>37****19630220**38</t>
  </si>
  <si>
    <t>134****3469</t>
  </si>
  <si>
    <t>917010***********7499</t>
  </si>
  <si>
    <t>董二红</t>
  </si>
  <si>
    <t>37****19750426**07</t>
  </si>
  <si>
    <t>139****0978</t>
  </si>
  <si>
    <t>622320******0853</t>
  </si>
  <si>
    <t>侯鲁标</t>
  </si>
  <si>
    <t>37****19860104**19</t>
  </si>
  <si>
    <t>山东省菏泽市曹县庄寨镇南亭寺村</t>
  </si>
  <si>
    <t>136****5486</t>
  </si>
  <si>
    <t>622320******1442</t>
  </si>
  <si>
    <t>南亭寺村</t>
  </si>
  <si>
    <t>许发旺</t>
  </si>
  <si>
    <t>37****19790316**56</t>
  </si>
  <si>
    <t>152****1326</t>
  </si>
  <si>
    <t>622319******5257</t>
  </si>
  <si>
    <t>杨全豹</t>
  </si>
  <si>
    <t>37****19680425**70</t>
  </si>
  <si>
    <t>170****8555</t>
  </si>
  <si>
    <t>622320******4535</t>
  </si>
  <si>
    <t>277.000000</t>
  </si>
  <si>
    <t>薛勇峰</t>
  </si>
  <si>
    <t>37****19740524**71</t>
  </si>
  <si>
    <t>138****8700</t>
  </si>
  <si>
    <t>622319******3843</t>
  </si>
  <si>
    <t>谢振亚</t>
  </si>
  <si>
    <t>37****19900501**74</t>
  </si>
  <si>
    <t>山东省菏泽市曹县庄寨镇徐堤圈村</t>
  </si>
  <si>
    <t>183****6393</t>
  </si>
  <si>
    <t>621721*********3406</t>
  </si>
  <si>
    <t>徐堤圈村</t>
  </si>
  <si>
    <t>谢全飞</t>
  </si>
  <si>
    <t>37****19920802**7X</t>
  </si>
  <si>
    <t>188****5537</t>
  </si>
  <si>
    <t>621521******7749</t>
  </si>
  <si>
    <t>谢建果</t>
  </si>
  <si>
    <t>37****19670801**77</t>
  </si>
  <si>
    <t>195****5951</t>
  </si>
  <si>
    <t>622320******3677</t>
  </si>
  <si>
    <t>谢良俊</t>
  </si>
  <si>
    <t>37****19871226**78</t>
  </si>
  <si>
    <t>155****9592</t>
  </si>
  <si>
    <t>622320******3974</t>
  </si>
  <si>
    <t>谢海伦</t>
  </si>
  <si>
    <t>37****19860201**78</t>
  </si>
  <si>
    <t>137****1167</t>
  </si>
  <si>
    <t>622320******3396</t>
  </si>
  <si>
    <t>聂良辉</t>
  </si>
  <si>
    <t>37****19851209**78</t>
  </si>
  <si>
    <t>182****6896</t>
  </si>
  <si>
    <t>622320******8645</t>
  </si>
  <si>
    <t>谢建党</t>
  </si>
  <si>
    <t>37****19690504**72</t>
  </si>
  <si>
    <t>178****8879</t>
  </si>
  <si>
    <t>622320******3669</t>
  </si>
  <si>
    <t>谢进才</t>
  </si>
  <si>
    <t>37****19820918**70</t>
  </si>
  <si>
    <t>134****9223</t>
  </si>
  <si>
    <t>622320******9312</t>
  </si>
  <si>
    <t>谢启明</t>
  </si>
  <si>
    <t>37****19621013**71</t>
  </si>
  <si>
    <t>182****5780</t>
  </si>
  <si>
    <t>622320******4204</t>
  </si>
  <si>
    <t>谢军彪</t>
  </si>
  <si>
    <t>37****19790304**73</t>
  </si>
  <si>
    <t>152****4702</t>
  </si>
  <si>
    <t>622320******3875</t>
  </si>
  <si>
    <t>谢备战</t>
  </si>
  <si>
    <t>37****19720414**12</t>
  </si>
  <si>
    <t>195****8107</t>
  </si>
  <si>
    <t>622320******2851</t>
  </si>
  <si>
    <t>谢长江</t>
  </si>
  <si>
    <t>37****19620808**95</t>
  </si>
  <si>
    <t>152****5192</t>
  </si>
  <si>
    <t>622320******2893</t>
  </si>
  <si>
    <t>张得起</t>
  </si>
  <si>
    <t>37****19660826**94</t>
  </si>
  <si>
    <t>170****1901</t>
  </si>
  <si>
    <t>622320******5797</t>
  </si>
  <si>
    <t>谢颂福</t>
  </si>
  <si>
    <t>37****19650114**93</t>
  </si>
  <si>
    <t>182****1910</t>
  </si>
  <si>
    <t>622320******4501</t>
  </si>
  <si>
    <t>谢付战</t>
  </si>
  <si>
    <t>37****19730303**15</t>
  </si>
  <si>
    <t>188****7052</t>
  </si>
  <si>
    <t>622320******3222</t>
  </si>
  <si>
    <t>张海涛</t>
  </si>
  <si>
    <t>37****19840409**70</t>
  </si>
  <si>
    <t>188****1865</t>
  </si>
  <si>
    <t>622320******0237</t>
  </si>
  <si>
    <t>41.000000</t>
  </si>
  <si>
    <t>朱瑞红</t>
  </si>
  <si>
    <t>37****19741025**64</t>
  </si>
  <si>
    <t>150****9608</t>
  </si>
  <si>
    <t>622320******6407</t>
  </si>
  <si>
    <t>谢柱生</t>
  </si>
  <si>
    <t>37****19690514**73</t>
  </si>
  <si>
    <t>182****3718</t>
  </si>
  <si>
    <t>622320******5300</t>
  </si>
  <si>
    <t>谢正飞</t>
  </si>
  <si>
    <t>37****19910102**7X</t>
  </si>
  <si>
    <t>159****2569</t>
  </si>
  <si>
    <t>622320******5201</t>
  </si>
  <si>
    <t>谢海孟</t>
  </si>
  <si>
    <t>37****19901201**72</t>
  </si>
  <si>
    <t>187****7858</t>
  </si>
  <si>
    <t>622320******6708</t>
  </si>
  <si>
    <t>谢华庚</t>
  </si>
  <si>
    <t>37****19770915**13</t>
  </si>
  <si>
    <t>158****9730</t>
  </si>
  <si>
    <t>622320******3644</t>
  </si>
  <si>
    <t>谢东得</t>
  </si>
  <si>
    <t>37****19610907**78</t>
  </si>
  <si>
    <t>183****6681</t>
  </si>
  <si>
    <t>622320******3016</t>
  </si>
  <si>
    <t>谢二榜</t>
  </si>
  <si>
    <t>37****19770405**75</t>
  </si>
  <si>
    <t>138****1318</t>
  </si>
  <si>
    <t>622320******3065</t>
  </si>
  <si>
    <t>28.790000</t>
  </si>
  <si>
    <t>谢新良</t>
  </si>
  <si>
    <t>37****19721211**79</t>
  </si>
  <si>
    <t>山东省菏泽市曹县庄寨镇大寨西街村民委员会</t>
  </si>
  <si>
    <t>159****6228</t>
  </si>
  <si>
    <t>621521******2674</t>
  </si>
  <si>
    <t>大寨西街</t>
  </si>
  <si>
    <t>340.200000</t>
  </si>
  <si>
    <t>谢汉飞</t>
  </si>
  <si>
    <t>37****19860218**77</t>
  </si>
  <si>
    <t>山东省菏泽市曹县庄寨镇徐堤圈行政村徐堤圈村63号</t>
  </si>
  <si>
    <t>131****8082</t>
  </si>
  <si>
    <t>621521******3380</t>
  </si>
  <si>
    <t>仝云兵</t>
  </si>
  <si>
    <t>37****19910310**11</t>
  </si>
  <si>
    <t>山东省菏泽市曹县庄寨镇陈小营村</t>
  </si>
  <si>
    <t>136****2223</t>
  </si>
  <si>
    <t>621521******0248</t>
  </si>
  <si>
    <t>陈小营（陈小营村）</t>
  </si>
  <si>
    <t>陈化有</t>
  </si>
  <si>
    <t>37****19801230**13</t>
  </si>
  <si>
    <t>150****5588</t>
  </si>
  <si>
    <t>622320******6445</t>
  </si>
  <si>
    <t>陈长山</t>
  </si>
  <si>
    <t>37****19540920**17</t>
  </si>
  <si>
    <t>195****1028</t>
  </si>
  <si>
    <t>621521******6719</t>
  </si>
  <si>
    <t>陈金旭</t>
  </si>
  <si>
    <t>37****19730828**37</t>
  </si>
  <si>
    <t>136****3766</t>
  </si>
  <si>
    <t>621521******1268</t>
  </si>
  <si>
    <t>陈民通</t>
  </si>
  <si>
    <t>37****19840928**14</t>
  </si>
  <si>
    <t>158****8117</t>
  </si>
  <si>
    <t>622320******2273</t>
  </si>
  <si>
    <t>43.820000</t>
  </si>
  <si>
    <t>陈跃龙</t>
  </si>
  <si>
    <t>37****19791118**14</t>
  </si>
  <si>
    <t>139****8598</t>
  </si>
  <si>
    <t>622320******2428</t>
  </si>
  <si>
    <t>陈志发</t>
  </si>
  <si>
    <t>37****19860201**16</t>
  </si>
  <si>
    <t>137****5550</t>
  </si>
  <si>
    <t>621521******4991</t>
  </si>
  <si>
    <t>陈金登</t>
  </si>
  <si>
    <t>37****19800910**53</t>
  </si>
  <si>
    <t>134****3356</t>
  </si>
  <si>
    <t>917010***********5063</t>
  </si>
  <si>
    <t>陈志仟</t>
  </si>
  <si>
    <t>37****19850312**17</t>
  </si>
  <si>
    <t>134****4545</t>
  </si>
  <si>
    <t>900105******8824</t>
  </si>
  <si>
    <t>陈志臣</t>
  </si>
  <si>
    <t>37****19640303**31</t>
  </si>
  <si>
    <t>137****5566</t>
  </si>
  <si>
    <t>622319******0918</t>
  </si>
  <si>
    <t>陈宝安</t>
  </si>
  <si>
    <t>37****19631010**37</t>
  </si>
  <si>
    <t>158****0889</t>
  </si>
  <si>
    <t>917010***********9699</t>
  </si>
  <si>
    <t>陈金门</t>
  </si>
  <si>
    <t>37****19511214**33</t>
  </si>
  <si>
    <t>139****6997</t>
  </si>
  <si>
    <t>622319******2088</t>
  </si>
  <si>
    <t>陈金锋</t>
  </si>
  <si>
    <t>37****19650720**58</t>
  </si>
  <si>
    <t>158****0333</t>
  </si>
  <si>
    <t>917010***********1362</t>
  </si>
  <si>
    <t>王素梅</t>
  </si>
  <si>
    <t>37****19610508**49</t>
  </si>
  <si>
    <t>159****8181</t>
  </si>
  <si>
    <t>622320******0989</t>
  </si>
  <si>
    <t>47.500000</t>
  </si>
  <si>
    <t>陈金凯</t>
  </si>
  <si>
    <t>37****19700314**17</t>
  </si>
  <si>
    <t>135****7968</t>
  </si>
  <si>
    <t>622319******2218</t>
  </si>
  <si>
    <t>27.200000</t>
  </si>
  <si>
    <t>陈金宏</t>
  </si>
  <si>
    <t>37****19780119**19</t>
  </si>
  <si>
    <t>158****5388</t>
  </si>
  <si>
    <t>622319******6267</t>
  </si>
  <si>
    <t>陈志敏</t>
  </si>
  <si>
    <t>37****19760615**38</t>
  </si>
  <si>
    <t>134****4699</t>
  </si>
  <si>
    <t>622320******8841</t>
  </si>
  <si>
    <t>22.500000</t>
  </si>
  <si>
    <t>庄红岩</t>
  </si>
  <si>
    <t>37****19870117**23</t>
  </si>
  <si>
    <t>152****3539</t>
  </si>
  <si>
    <t>917010***********5354</t>
  </si>
  <si>
    <t>11.500000</t>
  </si>
  <si>
    <t>王玲芝</t>
  </si>
  <si>
    <t>37****19800225**24</t>
  </si>
  <si>
    <t>159****5870</t>
  </si>
  <si>
    <t>621521******8459</t>
  </si>
  <si>
    <t>陈小营（仓上）</t>
  </si>
  <si>
    <t>吴景威</t>
  </si>
  <si>
    <t>37****19890225**11</t>
  </si>
  <si>
    <t>188****5689</t>
  </si>
  <si>
    <t>622320******7977</t>
  </si>
  <si>
    <t>梁想生</t>
  </si>
  <si>
    <t>37****19650321**13</t>
  </si>
  <si>
    <t>138****6018</t>
  </si>
  <si>
    <t>622319******2638</t>
  </si>
  <si>
    <t>1.400000</t>
  </si>
  <si>
    <t>王俊英</t>
  </si>
  <si>
    <t>37****19660130**20</t>
  </si>
  <si>
    <t>183****6968</t>
  </si>
  <si>
    <t>621521******4967</t>
  </si>
  <si>
    <t>芦盼芝</t>
  </si>
  <si>
    <t>37****19660226**83</t>
  </si>
  <si>
    <t>189****9338</t>
  </si>
  <si>
    <t>622320******4450</t>
  </si>
  <si>
    <t>张燕</t>
  </si>
  <si>
    <t>37****19871025**6X</t>
  </si>
  <si>
    <t>138****2902</t>
  </si>
  <si>
    <t>622319******1463</t>
  </si>
  <si>
    <t>梁应慈</t>
  </si>
  <si>
    <t>37****19540105**95</t>
  </si>
  <si>
    <t>137****4291</t>
  </si>
  <si>
    <t>917010***********9499</t>
  </si>
  <si>
    <t>2.500000</t>
  </si>
  <si>
    <t>谷翠君</t>
  </si>
  <si>
    <t>37****19710606**89</t>
  </si>
  <si>
    <t>152****2706</t>
  </si>
  <si>
    <t>917010***********4767</t>
  </si>
  <si>
    <t>梁新记</t>
  </si>
  <si>
    <t>37****19571023**12</t>
  </si>
  <si>
    <t>159****6289</t>
  </si>
  <si>
    <t>621336*********8261</t>
  </si>
  <si>
    <t>赵新安</t>
  </si>
  <si>
    <t>37****19631214**32</t>
  </si>
  <si>
    <t>138****1980</t>
  </si>
  <si>
    <t>622320******8575</t>
  </si>
  <si>
    <t>40.500000</t>
  </si>
  <si>
    <t>杨克铭</t>
  </si>
  <si>
    <t>37****19820628**91</t>
  </si>
  <si>
    <t>山东省菏泽市曹县桃源集镇罗砦行政村罗砦村113号</t>
  </si>
  <si>
    <t>138****9011</t>
  </si>
  <si>
    <t>622320******1968</t>
  </si>
  <si>
    <t>桃源前东街（桃源南街村）</t>
  </si>
  <si>
    <t>王克松</t>
  </si>
  <si>
    <t>37****19781021**50</t>
  </si>
  <si>
    <t>151****2187</t>
  </si>
  <si>
    <t>621521******0809</t>
  </si>
  <si>
    <t>470.000000</t>
  </si>
  <si>
    <t>李景顺</t>
  </si>
  <si>
    <t>37****19650213**72</t>
  </si>
  <si>
    <t>山东省菏泽市曹县庄寨镇李寨西村</t>
  </si>
  <si>
    <t>134****2308</t>
  </si>
  <si>
    <t>917012***********6545</t>
  </si>
  <si>
    <t>李寨西村</t>
  </si>
  <si>
    <t>李清文</t>
  </si>
  <si>
    <t>37****19550817**70</t>
  </si>
  <si>
    <t>183****7399</t>
  </si>
  <si>
    <t>622319******3530</t>
  </si>
  <si>
    <t>37.500000</t>
  </si>
  <si>
    <t>李飞彪</t>
  </si>
  <si>
    <t>37****19890319**75</t>
  </si>
  <si>
    <t>157****3004</t>
  </si>
  <si>
    <t>917012***********6953</t>
  </si>
  <si>
    <t>李富军</t>
  </si>
  <si>
    <t>37****19660321**71</t>
  </si>
  <si>
    <t>138****0229</t>
  </si>
  <si>
    <t>917012***********2413</t>
  </si>
  <si>
    <t>李建民</t>
  </si>
  <si>
    <t>37****19690706**92</t>
  </si>
  <si>
    <t>141****3212</t>
  </si>
  <si>
    <t>917012***********3615</t>
  </si>
  <si>
    <t>17.500000</t>
  </si>
  <si>
    <t>李超金</t>
  </si>
  <si>
    <t>37****19760719**76</t>
  </si>
  <si>
    <t>142****8818</t>
  </si>
  <si>
    <t>917012***********3748</t>
  </si>
  <si>
    <t>15.150000</t>
  </si>
  <si>
    <t>李彦翅</t>
  </si>
  <si>
    <t>37****19861118**78</t>
  </si>
  <si>
    <t>142****8291</t>
  </si>
  <si>
    <t>621521******8050</t>
  </si>
  <si>
    <t>李松州</t>
  </si>
  <si>
    <t>37****19760223**91</t>
  </si>
  <si>
    <t>141****1435</t>
  </si>
  <si>
    <t>622320******1863</t>
  </si>
  <si>
    <t>李全修</t>
  </si>
  <si>
    <t>37****19621225**76</t>
  </si>
  <si>
    <t>141****9605</t>
  </si>
  <si>
    <t>622320******4479</t>
  </si>
  <si>
    <t>李效中</t>
  </si>
  <si>
    <t>37****19680808**35</t>
  </si>
  <si>
    <t>142****7974</t>
  </si>
  <si>
    <t>622320******1722</t>
  </si>
  <si>
    <t>户海堂</t>
  </si>
  <si>
    <t>37****19700901**19</t>
  </si>
  <si>
    <t>141****2892</t>
  </si>
  <si>
    <t>917012***********3044</t>
  </si>
  <si>
    <t>12.500000</t>
  </si>
  <si>
    <t>李奇</t>
  </si>
  <si>
    <t>37****19620902**93</t>
  </si>
  <si>
    <t>142****3123</t>
  </si>
  <si>
    <t>917012***********3213</t>
  </si>
  <si>
    <t>张宝利</t>
  </si>
  <si>
    <t>37****19810104**75</t>
  </si>
  <si>
    <t>141****1987</t>
  </si>
  <si>
    <t>917012***********7423</t>
  </si>
  <si>
    <t>张保卫</t>
  </si>
  <si>
    <t>37****19870808**9X</t>
  </si>
  <si>
    <t>142****6001</t>
  </si>
  <si>
    <t>621521******5276</t>
  </si>
  <si>
    <t>刘想根</t>
  </si>
  <si>
    <t>37****19860106**72</t>
  </si>
  <si>
    <t>141****9226</t>
  </si>
  <si>
    <t>917012***********4128</t>
  </si>
  <si>
    <t>刘根来</t>
  </si>
  <si>
    <t>37****19671219**73</t>
  </si>
  <si>
    <t>141****1353</t>
  </si>
  <si>
    <t>917012***********5710</t>
  </si>
  <si>
    <t>刘扎根</t>
  </si>
  <si>
    <t>37****19640526**78</t>
  </si>
  <si>
    <t>141****0423</t>
  </si>
  <si>
    <t>917012***********5843</t>
  </si>
  <si>
    <t>户刚林</t>
  </si>
  <si>
    <t>37****19620903**99</t>
  </si>
  <si>
    <t>141****6484</t>
  </si>
  <si>
    <t>917012***********0311</t>
  </si>
  <si>
    <t>户海安</t>
  </si>
  <si>
    <t>37****19670417**99</t>
  </si>
  <si>
    <t>141****1140</t>
  </si>
  <si>
    <t>917012***********6989</t>
  </si>
  <si>
    <t>李思领</t>
  </si>
  <si>
    <t>37****19810301**72</t>
  </si>
  <si>
    <t>142****2037</t>
  </si>
  <si>
    <t>917012***********9659</t>
  </si>
  <si>
    <t>李东友</t>
  </si>
  <si>
    <t>37****19821106**93</t>
  </si>
  <si>
    <t>141****0653</t>
  </si>
  <si>
    <t>622320******3942</t>
  </si>
  <si>
    <t>苏荣霞</t>
  </si>
  <si>
    <t>37****19840520**66</t>
  </si>
  <si>
    <t>142****8704</t>
  </si>
  <si>
    <t>917012***********0871</t>
  </si>
  <si>
    <t>7.500000</t>
  </si>
  <si>
    <t>李孝林</t>
  </si>
  <si>
    <t>37****19870715**68</t>
  </si>
  <si>
    <t>141****9897</t>
  </si>
  <si>
    <t>917012***********8885</t>
  </si>
  <si>
    <t>秦春梅</t>
  </si>
  <si>
    <t>37****19850911**47</t>
  </si>
  <si>
    <t>158****0332</t>
  </si>
  <si>
    <t>621521******8873</t>
  </si>
  <si>
    <t>李恒</t>
  </si>
  <si>
    <t>37****19910206**1X</t>
  </si>
  <si>
    <t>178****6046</t>
  </si>
  <si>
    <t>622320******9644</t>
  </si>
  <si>
    <t>李建国</t>
  </si>
  <si>
    <t>37****19840305**76</t>
  </si>
  <si>
    <t>141****4869</t>
  </si>
  <si>
    <t>622320******1897</t>
  </si>
  <si>
    <t>杜美莲</t>
  </si>
  <si>
    <t>37****19560812**62</t>
  </si>
  <si>
    <t>152****5033</t>
  </si>
  <si>
    <t>622320******1855</t>
  </si>
  <si>
    <t>李贵凤</t>
  </si>
  <si>
    <t>37****19841009**68</t>
  </si>
  <si>
    <t>142****3947</t>
  </si>
  <si>
    <t>621521******6462</t>
  </si>
  <si>
    <t>李建竹</t>
  </si>
  <si>
    <t>37****19570112**75</t>
  </si>
  <si>
    <t>135****1559</t>
  </si>
  <si>
    <t>622320******3687</t>
  </si>
  <si>
    <t>秦爱英</t>
  </si>
  <si>
    <t>37****19550612**61</t>
  </si>
  <si>
    <t>159****2201</t>
  </si>
  <si>
    <t>622320******6615</t>
  </si>
  <si>
    <t>李伟栋</t>
  </si>
  <si>
    <t>37****19840401**92</t>
  </si>
  <si>
    <t>138****1146</t>
  </si>
  <si>
    <t>622320******4966</t>
  </si>
  <si>
    <t>39.500000</t>
  </si>
  <si>
    <t>杜孝芳</t>
  </si>
  <si>
    <t>37****19861211**23</t>
  </si>
  <si>
    <t>141****1967</t>
  </si>
  <si>
    <t>张素珍</t>
  </si>
  <si>
    <t>37****19861126**41</t>
  </si>
  <si>
    <t>135****5380</t>
  </si>
  <si>
    <t>622320******8223</t>
  </si>
  <si>
    <t>周沙沙</t>
  </si>
  <si>
    <t>37****19950813**89</t>
  </si>
  <si>
    <t>183****8879</t>
  </si>
  <si>
    <t>622320******3541</t>
  </si>
  <si>
    <t>李世娥</t>
  </si>
  <si>
    <t>37****19631016**82</t>
  </si>
  <si>
    <t>159****5166</t>
  </si>
  <si>
    <t>622320******4545</t>
  </si>
  <si>
    <t>李晓红</t>
  </si>
  <si>
    <t>37****19890209**80</t>
  </si>
  <si>
    <t>142****7611</t>
  </si>
  <si>
    <t>622320******2931</t>
  </si>
  <si>
    <t>李威</t>
  </si>
  <si>
    <t>37****19881201**75</t>
  </si>
  <si>
    <t>135****1115</t>
  </si>
  <si>
    <t>621521******8300</t>
  </si>
  <si>
    <t>李恒伟</t>
  </si>
  <si>
    <t>37****19981018**75</t>
  </si>
  <si>
    <t>141****1269</t>
  </si>
  <si>
    <t>622320******6486</t>
  </si>
  <si>
    <t>李超领</t>
  </si>
  <si>
    <t>37****19800215**72</t>
  </si>
  <si>
    <t>135****5358</t>
  </si>
  <si>
    <t>621521******9785</t>
  </si>
  <si>
    <t>韩国凤</t>
  </si>
  <si>
    <t>37****19820806**23</t>
  </si>
  <si>
    <t>183****1188</t>
  </si>
  <si>
    <t>622320******6415</t>
  </si>
  <si>
    <t>李天</t>
  </si>
  <si>
    <t>37****20050618**74</t>
  </si>
  <si>
    <t>187****9380</t>
  </si>
  <si>
    <t>622320******8910</t>
  </si>
  <si>
    <t>王云霞</t>
  </si>
  <si>
    <t>37****19900325**83</t>
  </si>
  <si>
    <t>157****6976</t>
  </si>
  <si>
    <t>622320******0548</t>
  </si>
  <si>
    <t>李果强</t>
  </si>
  <si>
    <t>37****19790219**95</t>
  </si>
  <si>
    <t>142****4941</t>
  </si>
  <si>
    <t>622319******3555</t>
  </si>
  <si>
    <t>李建德</t>
  </si>
  <si>
    <t>37****19810901**73</t>
  </si>
  <si>
    <t>141****7286</t>
  </si>
  <si>
    <t>917012***********4561</t>
  </si>
  <si>
    <t>李建忠</t>
  </si>
  <si>
    <t>37****19780916**15</t>
  </si>
  <si>
    <t>141****8412</t>
  </si>
  <si>
    <t>917012***********0815</t>
  </si>
  <si>
    <t>李树起</t>
  </si>
  <si>
    <t>37****19820202**37</t>
  </si>
  <si>
    <t>141****8641</t>
  </si>
  <si>
    <t>917012***********4126</t>
  </si>
  <si>
    <t>李君杰</t>
  </si>
  <si>
    <t>37****19750407**19</t>
  </si>
  <si>
    <t>141****5737</t>
  </si>
  <si>
    <t>622319******7784</t>
  </si>
  <si>
    <t>李超允</t>
  </si>
  <si>
    <t>37****19840803**74</t>
  </si>
  <si>
    <t>141****8020</t>
  </si>
  <si>
    <t>917012***********3548</t>
  </si>
  <si>
    <t>李博</t>
  </si>
  <si>
    <t>37****19930506**72</t>
  </si>
  <si>
    <t>141****7904</t>
  </si>
  <si>
    <t>621521******5222</t>
  </si>
  <si>
    <t>李利民</t>
  </si>
  <si>
    <t>37****19661030**12</t>
  </si>
  <si>
    <t>141****5546</t>
  </si>
  <si>
    <t>917012***********3277</t>
  </si>
  <si>
    <t>李卫林</t>
  </si>
  <si>
    <t>37****19680118**7X</t>
  </si>
  <si>
    <t>141****6042</t>
  </si>
  <si>
    <t>917012***********7658</t>
  </si>
  <si>
    <t>李卫景</t>
  </si>
  <si>
    <t>37****19690914**17</t>
  </si>
  <si>
    <t>141****0858</t>
  </si>
  <si>
    <t>622320******5021</t>
  </si>
  <si>
    <t>刘雪峰</t>
  </si>
  <si>
    <t>37****19710920**67</t>
  </si>
  <si>
    <t>142****3814</t>
  </si>
  <si>
    <t>917012***********9781</t>
  </si>
  <si>
    <t>李建立</t>
  </si>
  <si>
    <t>37****19720909**7X</t>
  </si>
  <si>
    <t>142****0994</t>
  </si>
  <si>
    <t>622320******8338</t>
  </si>
  <si>
    <t>李松亭</t>
  </si>
  <si>
    <t>37****19810205**15</t>
  </si>
  <si>
    <t>142****9074</t>
  </si>
  <si>
    <t>917012***********1670</t>
  </si>
  <si>
    <t>李松勤</t>
  </si>
  <si>
    <t>37****19860910**75</t>
  </si>
  <si>
    <t>141****6574</t>
  </si>
  <si>
    <t>621521******5483</t>
  </si>
  <si>
    <t>李永彦</t>
  </si>
  <si>
    <t>37****19800811**75</t>
  </si>
  <si>
    <t>141****5433</t>
  </si>
  <si>
    <t>622319******5183</t>
  </si>
  <si>
    <t>李彦飞</t>
  </si>
  <si>
    <t>37****19841006**96</t>
  </si>
  <si>
    <t>142****3155</t>
  </si>
  <si>
    <t>622320******2828</t>
  </si>
  <si>
    <t>李海印</t>
  </si>
  <si>
    <t>37****19590108**71</t>
  </si>
  <si>
    <t>142****1791</t>
  </si>
  <si>
    <t>917012***********6032</t>
  </si>
  <si>
    <t>李四修</t>
  </si>
  <si>
    <t>37****19600907**7X</t>
  </si>
  <si>
    <t>141****3142</t>
  </si>
  <si>
    <t>622320******5553</t>
  </si>
  <si>
    <t>李忠修</t>
  </si>
  <si>
    <t>37****19500802**76</t>
  </si>
  <si>
    <t>917012***********4104</t>
  </si>
  <si>
    <t>李明昌</t>
  </si>
  <si>
    <t>37****19660601**91</t>
  </si>
  <si>
    <t>141****3653</t>
  </si>
  <si>
    <t>622320******7053</t>
  </si>
  <si>
    <t>李明亮</t>
  </si>
  <si>
    <t>37****19710202**51</t>
  </si>
  <si>
    <t>142****4463</t>
  </si>
  <si>
    <t>917012***********0911</t>
  </si>
  <si>
    <t>李秋生</t>
  </si>
  <si>
    <t>37****19740909**74</t>
  </si>
  <si>
    <t>141****2331</t>
  </si>
  <si>
    <t>917012***********3559</t>
  </si>
  <si>
    <t>李苏生</t>
  </si>
  <si>
    <t>37****19611202**97</t>
  </si>
  <si>
    <t>142****6419</t>
  </si>
  <si>
    <t>917012***********9405</t>
  </si>
  <si>
    <t>李树伟</t>
  </si>
  <si>
    <t>37****19920710**77</t>
  </si>
  <si>
    <t>142****5735</t>
  </si>
  <si>
    <t>622320******2290</t>
  </si>
  <si>
    <t>李建标</t>
  </si>
  <si>
    <t>37****19711228**7X</t>
  </si>
  <si>
    <t>159****7781</t>
  </si>
  <si>
    <t>622320******1972</t>
  </si>
  <si>
    <t>祁红君</t>
  </si>
  <si>
    <t>37****19800423**35</t>
  </si>
  <si>
    <t>山东省菏泽市曹县庄寨镇祥符寨北行政村祥符寨北村341号</t>
  </si>
  <si>
    <t>184****1766</t>
  </si>
  <si>
    <t>621521******7846</t>
  </si>
  <si>
    <t>张玉祥</t>
  </si>
  <si>
    <t>37****19690327**31</t>
  </si>
  <si>
    <t>山东省菏泽市曹县庄寨镇蔡口村村</t>
  </si>
  <si>
    <t>138****1369</t>
  </si>
  <si>
    <t>622320******1826</t>
  </si>
  <si>
    <t>蔡口村</t>
  </si>
  <si>
    <t>6.650000</t>
  </si>
  <si>
    <t>李洪山</t>
  </si>
  <si>
    <t>37****19710410**39</t>
  </si>
  <si>
    <t>141****9904</t>
  </si>
  <si>
    <t>622320******8436</t>
  </si>
  <si>
    <t>7.600000</t>
  </si>
  <si>
    <t>郭银生</t>
  </si>
  <si>
    <t>37****19570804**17</t>
  </si>
  <si>
    <t>141****7640</t>
  </si>
  <si>
    <t>622320******0817</t>
  </si>
  <si>
    <t>4.750000</t>
  </si>
  <si>
    <t>张燕娜</t>
  </si>
  <si>
    <t>37****19861110**48</t>
  </si>
  <si>
    <t>134****3116</t>
  </si>
  <si>
    <t>621521******3092</t>
  </si>
  <si>
    <t>3.800000</t>
  </si>
  <si>
    <t>张保山</t>
  </si>
  <si>
    <t>37****19501116**78</t>
  </si>
  <si>
    <t>142****4431</t>
  </si>
  <si>
    <t>917010***********5999</t>
  </si>
  <si>
    <t>高甫荣</t>
  </si>
  <si>
    <t>37****19731106**43</t>
  </si>
  <si>
    <t>142****1782</t>
  </si>
  <si>
    <t>917010***********5899</t>
  </si>
  <si>
    <t>张海鱼</t>
  </si>
  <si>
    <t>37****19571001**1X</t>
  </si>
  <si>
    <t>182****6088</t>
  </si>
  <si>
    <t>622320******1340</t>
  </si>
  <si>
    <t>任朝军</t>
  </si>
  <si>
    <t>37****19900228**92</t>
  </si>
  <si>
    <t>141****8299</t>
  </si>
  <si>
    <t>622319******0323</t>
  </si>
  <si>
    <t>张新华</t>
  </si>
  <si>
    <t>37****19770708**16</t>
  </si>
  <si>
    <t>187****1866</t>
  </si>
  <si>
    <t>917010***********9979</t>
  </si>
  <si>
    <t>张运飞</t>
  </si>
  <si>
    <t>37****19551103**18</t>
  </si>
  <si>
    <t>141****6227</t>
  </si>
  <si>
    <t>917010***********4237</t>
  </si>
  <si>
    <t>张运红</t>
  </si>
  <si>
    <t>37****19641114**11</t>
  </si>
  <si>
    <t>142****5856</t>
  </si>
  <si>
    <t>917010***********2899</t>
  </si>
  <si>
    <t>3.200000</t>
  </si>
  <si>
    <t>韩香玲</t>
  </si>
  <si>
    <t>37****19800211**21</t>
  </si>
  <si>
    <t>134****7671</t>
  </si>
  <si>
    <t>917010***********6230</t>
  </si>
  <si>
    <t>张运现</t>
  </si>
  <si>
    <t>37****19571129**17</t>
  </si>
  <si>
    <t>150****8743</t>
  </si>
  <si>
    <t>621521******6677</t>
  </si>
  <si>
    <t>张红涛</t>
  </si>
  <si>
    <t>37****19800518**5X</t>
  </si>
  <si>
    <t>158****9336</t>
  </si>
  <si>
    <t>622319******1590</t>
  </si>
  <si>
    <t>张双标</t>
  </si>
  <si>
    <t>37****19901208**19</t>
  </si>
  <si>
    <t>159****8814</t>
  </si>
  <si>
    <t>622320******7800</t>
  </si>
  <si>
    <t>张付根</t>
  </si>
  <si>
    <t>37****19820330**32</t>
  </si>
  <si>
    <t>141****9514</t>
  </si>
  <si>
    <t>917010***********9999</t>
  </si>
  <si>
    <t>5.700000</t>
  </si>
  <si>
    <t>张金管</t>
  </si>
  <si>
    <t>37****19730502**10</t>
  </si>
  <si>
    <t>141****4288</t>
  </si>
  <si>
    <t>917010***********2499</t>
  </si>
  <si>
    <t>8.550000</t>
  </si>
  <si>
    <t>张金桥</t>
  </si>
  <si>
    <t>37****19811017**3X</t>
  </si>
  <si>
    <t>141****1161</t>
  </si>
  <si>
    <t>917010***********0249</t>
  </si>
  <si>
    <t>张喜旺</t>
  </si>
  <si>
    <t>37****19810710**14</t>
  </si>
  <si>
    <t>142****0568</t>
  </si>
  <si>
    <t>917010***********3961</t>
  </si>
  <si>
    <t>王红莲</t>
  </si>
  <si>
    <t>37****19730720**68</t>
  </si>
  <si>
    <t>142****3879</t>
  </si>
  <si>
    <t>621521******5038</t>
  </si>
  <si>
    <t>张三管</t>
  </si>
  <si>
    <t>37****19761110**51</t>
  </si>
  <si>
    <t>141****6195</t>
  </si>
  <si>
    <t>917010***********8831</t>
  </si>
  <si>
    <t>张玉林</t>
  </si>
  <si>
    <t>37****19570211**10</t>
  </si>
  <si>
    <t>142****0882</t>
  </si>
  <si>
    <t>917010***********0468</t>
  </si>
  <si>
    <t>张运田</t>
  </si>
  <si>
    <t>37****19650410**19</t>
  </si>
  <si>
    <t>142****9340</t>
  </si>
  <si>
    <t>917010***********9987</t>
  </si>
  <si>
    <t>陈建国</t>
  </si>
  <si>
    <t>37****19720929**10</t>
  </si>
  <si>
    <t>135****9459</t>
  </si>
  <si>
    <t>917010***********5652</t>
  </si>
  <si>
    <t>沈伟顺</t>
  </si>
  <si>
    <t>37****19680706**18</t>
  </si>
  <si>
    <t>141****2404</t>
  </si>
  <si>
    <t>8.100000</t>
  </si>
  <si>
    <t>张新旺</t>
  </si>
  <si>
    <t>37****19800121**39</t>
  </si>
  <si>
    <t>142****9693</t>
  </si>
  <si>
    <t>917010***********2477</t>
  </si>
  <si>
    <t>张连荣</t>
  </si>
  <si>
    <t>37****19760102**23</t>
  </si>
  <si>
    <t>142****1222</t>
  </si>
  <si>
    <t>622319******5514</t>
  </si>
  <si>
    <t>6.840000</t>
  </si>
  <si>
    <t>张付军</t>
  </si>
  <si>
    <t>37****19840904**37</t>
  </si>
  <si>
    <t>142****8706</t>
  </si>
  <si>
    <t>917010***********6599</t>
  </si>
  <si>
    <t>张玉龙</t>
  </si>
  <si>
    <t>37****19830722**10</t>
  </si>
  <si>
    <t>142****6134</t>
  </si>
  <si>
    <t>917010***********5721</t>
  </si>
  <si>
    <t>张新院</t>
  </si>
  <si>
    <t>37****19840504**13</t>
  </si>
  <si>
    <t>141****1572</t>
  </si>
  <si>
    <t>917010***********8199</t>
  </si>
  <si>
    <t>7.850000</t>
  </si>
  <si>
    <t>张玉朋</t>
  </si>
  <si>
    <t>37****19720330**11</t>
  </si>
  <si>
    <t>142****9114</t>
  </si>
  <si>
    <t>917010***********5099</t>
  </si>
  <si>
    <t>6.200000</t>
  </si>
  <si>
    <t>张玉民</t>
  </si>
  <si>
    <t>37****19780125**34</t>
  </si>
  <si>
    <t>142****8276</t>
  </si>
  <si>
    <t>622320******5242</t>
  </si>
  <si>
    <t>王翠英</t>
  </si>
  <si>
    <t>41****19680701**82</t>
  </si>
  <si>
    <t>142****6740</t>
  </si>
  <si>
    <t>622319******3202</t>
  </si>
  <si>
    <t>4.100000</t>
  </si>
  <si>
    <t>张增华</t>
  </si>
  <si>
    <t>37****19761102**35</t>
  </si>
  <si>
    <t>142****6267</t>
  </si>
  <si>
    <t>917010***********7199</t>
  </si>
  <si>
    <t>田杏</t>
  </si>
  <si>
    <t>37****19640403**25</t>
  </si>
  <si>
    <t>142****9458</t>
  </si>
  <si>
    <t>917010***********7019</t>
  </si>
  <si>
    <t>5.900000</t>
  </si>
  <si>
    <t>潘香芝</t>
  </si>
  <si>
    <t>37****19771215**66</t>
  </si>
  <si>
    <t>141****2841</t>
  </si>
  <si>
    <t>622320******2375</t>
  </si>
  <si>
    <t>张玉宽</t>
  </si>
  <si>
    <t>37****19780401**1X</t>
  </si>
  <si>
    <t>142****5904</t>
  </si>
  <si>
    <t>621521******7547</t>
  </si>
  <si>
    <t>刘美菊</t>
  </si>
  <si>
    <t>37****19670501**60</t>
  </si>
  <si>
    <t>141****0720</t>
  </si>
  <si>
    <t>917010***********9067</t>
  </si>
  <si>
    <t>陈保东</t>
  </si>
  <si>
    <t>37****19780701**15</t>
  </si>
  <si>
    <t>141****8913</t>
  </si>
  <si>
    <t>潘利香</t>
  </si>
  <si>
    <t>41****19760510**68</t>
  </si>
  <si>
    <t>141****1324</t>
  </si>
  <si>
    <t>917010***********0191</t>
  </si>
  <si>
    <t>张刺猬</t>
  </si>
  <si>
    <t>37****19680529**12</t>
  </si>
  <si>
    <t>142****6726</t>
  </si>
  <si>
    <t>917010***********9951</t>
  </si>
  <si>
    <t>6.950000</t>
  </si>
  <si>
    <t>张运涛</t>
  </si>
  <si>
    <t>37****19711224**17</t>
  </si>
  <si>
    <t>142****2499</t>
  </si>
  <si>
    <t>张爱国</t>
  </si>
  <si>
    <t>37****19810601**5X</t>
  </si>
  <si>
    <t>141****2580</t>
  </si>
  <si>
    <t>917010***********8733</t>
  </si>
  <si>
    <t>7.900000</t>
  </si>
  <si>
    <t>王红梅</t>
  </si>
  <si>
    <t>37****19660605**40</t>
  </si>
  <si>
    <t>142****7851</t>
  </si>
  <si>
    <t>622319******8058</t>
  </si>
  <si>
    <t>张玉镯</t>
  </si>
  <si>
    <t>37****19820911**10</t>
  </si>
  <si>
    <t>141****5463</t>
  </si>
  <si>
    <t>917010***********3699</t>
  </si>
  <si>
    <t>张同仁</t>
  </si>
  <si>
    <t>37****19630818**15</t>
  </si>
  <si>
    <t>142****7675</t>
  </si>
  <si>
    <t>917010***********9038</t>
  </si>
  <si>
    <t>张丙贺</t>
  </si>
  <si>
    <t>37****19720408**14</t>
  </si>
  <si>
    <t>141****9859</t>
  </si>
  <si>
    <t>622319******2882</t>
  </si>
  <si>
    <t>张红站</t>
  </si>
  <si>
    <t>37****19700116**9X</t>
  </si>
  <si>
    <t>141****9481</t>
  </si>
  <si>
    <t>621521******3273</t>
  </si>
  <si>
    <t>张运仓</t>
  </si>
  <si>
    <t>37****19720514**74</t>
  </si>
  <si>
    <t>142****4146</t>
  </si>
  <si>
    <t>917010***********2599</t>
  </si>
  <si>
    <t>郭胜兰</t>
  </si>
  <si>
    <t>37****19640617**21</t>
  </si>
  <si>
    <t>142****3181</t>
  </si>
  <si>
    <t>917010***********4983</t>
  </si>
  <si>
    <t>段续叶</t>
  </si>
  <si>
    <t>37****19750913**4X</t>
  </si>
  <si>
    <t>142****4383</t>
  </si>
  <si>
    <t>622320******7330</t>
  </si>
  <si>
    <t>张红轩</t>
  </si>
  <si>
    <t>37****19771126**1X</t>
  </si>
  <si>
    <t>142****3825</t>
  </si>
  <si>
    <t>917010***********1399</t>
  </si>
  <si>
    <t>沈传芳</t>
  </si>
  <si>
    <t>37****19630425**12</t>
  </si>
  <si>
    <t>141****1067</t>
  </si>
  <si>
    <t>917010***********5699</t>
  </si>
  <si>
    <t>张运胜</t>
  </si>
  <si>
    <t>37****19791004**52</t>
  </si>
  <si>
    <t>142****9375</t>
  </si>
  <si>
    <t>917010***********1974</t>
  </si>
  <si>
    <t>2.210000</t>
  </si>
  <si>
    <t>张运磊</t>
  </si>
  <si>
    <t>37****19831009**34</t>
  </si>
  <si>
    <t>142****8449</t>
  </si>
  <si>
    <t>622319******7316</t>
  </si>
  <si>
    <t>张运翔</t>
  </si>
  <si>
    <t>37****19700814**16</t>
  </si>
  <si>
    <t>142****9603</t>
  </si>
  <si>
    <t>917010***********2414</t>
  </si>
  <si>
    <t>张晓林</t>
  </si>
  <si>
    <t>37****19860205**42</t>
  </si>
  <si>
    <t>141****7030</t>
  </si>
  <si>
    <t>917010***********0620</t>
  </si>
  <si>
    <t>张运站</t>
  </si>
  <si>
    <t>37****19701017**31</t>
  </si>
  <si>
    <t>142****7648</t>
  </si>
  <si>
    <t>622320******5402</t>
  </si>
  <si>
    <t>冯安生</t>
  </si>
  <si>
    <t>37****19661010**12</t>
  </si>
  <si>
    <t>141****7604</t>
  </si>
  <si>
    <t>917010***********3399</t>
  </si>
  <si>
    <t>陈玉娥</t>
  </si>
  <si>
    <t>37****19580203**85</t>
  </si>
  <si>
    <t>150****6723</t>
  </si>
  <si>
    <t>621521******9066</t>
  </si>
  <si>
    <t>张东华</t>
  </si>
  <si>
    <t>37****19681024**16</t>
  </si>
  <si>
    <t>141****0380</t>
  </si>
  <si>
    <t>622319******7969</t>
  </si>
  <si>
    <t>张玉听</t>
  </si>
  <si>
    <t>37****19820812**14</t>
  </si>
  <si>
    <t>158****1116</t>
  </si>
  <si>
    <t>917010***********1633</t>
  </si>
  <si>
    <t>张进军</t>
  </si>
  <si>
    <t>37****19650802**59</t>
  </si>
  <si>
    <t>141****3139</t>
  </si>
  <si>
    <t>622320******4549</t>
  </si>
  <si>
    <t>张家顺</t>
  </si>
  <si>
    <t>37****19751010**95</t>
  </si>
  <si>
    <t>142****1859</t>
  </si>
  <si>
    <t>622319******7040</t>
  </si>
  <si>
    <t>张灵仁</t>
  </si>
  <si>
    <t>37****19910305**18</t>
  </si>
  <si>
    <t>141****4435</t>
  </si>
  <si>
    <t>917010***********1099</t>
  </si>
  <si>
    <t>张艳</t>
  </si>
  <si>
    <t>37****19841216**3X</t>
  </si>
  <si>
    <t>141****7597</t>
  </si>
  <si>
    <t>917010***********0699</t>
  </si>
  <si>
    <t>张保国</t>
  </si>
  <si>
    <t>37****19710419**13</t>
  </si>
  <si>
    <t>141****4564</t>
  </si>
  <si>
    <t>917010***********4699</t>
  </si>
  <si>
    <t>2.850000</t>
  </si>
  <si>
    <t>张灵旺</t>
  </si>
  <si>
    <t>37****19770706**15</t>
  </si>
  <si>
    <t>141****1521</t>
  </si>
  <si>
    <t>622319******3424</t>
  </si>
  <si>
    <t>张灵卫</t>
  </si>
  <si>
    <t>37****19820317**39</t>
  </si>
  <si>
    <t>141****8210</t>
  </si>
  <si>
    <t>张运星</t>
  </si>
  <si>
    <t>37****19740730**13</t>
  </si>
  <si>
    <t>142****8076</t>
  </si>
  <si>
    <t>622319******2683</t>
  </si>
  <si>
    <t>9.700000</t>
  </si>
  <si>
    <t>张运四</t>
  </si>
  <si>
    <t>37****19700130**3X</t>
  </si>
  <si>
    <t>142****9398</t>
  </si>
  <si>
    <t>621521******7644</t>
  </si>
  <si>
    <t>马学明</t>
  </si>
  <si>
    <t>37****19641206**3X</t>
  </si>
  <si>
    <t>142****3381</t>
  </si>
  <si>
    <t>622320******2786</t>
  </si>
  <si>
    <t>常爱民</t>
  </si>
  <si>
    <t>37****19731016**18</t>
  </si>
  <si>
    <t>142****9057</t>
  </si>
  <si>
    <t>张明信</t>
  </si>
  <si>
    <t>37****19660606**97</t>
  </si>
  <si>
    <t>142****0991</t>
  </si>
  <si>
    <t>622320******3804</t>
  </si>
  <si>
    <t>郭双海</t>
  </si>
  <si>
    <t>37****19880902**19</t>
  </si>
  <si>
    <t>141****5847</t>
  </si>
  <si>
    <t>917010***********0016</t>
  </si>
  <si>
    <t>张运坤</t>
  </si>
  <si>
    <t>37****19660606**11</t>
  </si>
  <si>
    <t>141****8491</t>
  </si>
  <si>
    <t>樊玉霞</t>
  </si>
  <si>
    <t>37****19741104**23</t>
  </si>
  <si>
    <t>142****8674</t>
  </si>
  <si>
    <t>4.900000</t>
  </si>
  <si>
    <t>张运志</t>
  </si>
  <si>
    <t>37****19750727**34</t>
  </si>
  <si>
    <t>141****0271</t>
  </si>
  <si>
    <t>622320******8578</t>
  </si>
  <si>
    <t>张付香</t>
  </si>
  <si>
    <t>37****19750115**23</t>
  </si>
  <si>
    <t>141****4247</t>
  </si>
  <si>
    <t>621521******5935</t>
  </si>
  <si>
    <t>郝艳丽</t>
  </si>
  <si>
    <t>61****19810201**20</t>
  </si>
  <si>
    <t>141****0942</t>
  </si>
  <si>
    <t>621521******3041</t>
  </si>
  <si>
    <t>张站美</t>
  </si>
  <si>
    <t>37****19830827**1X</t>
  </si>
  <si>
    <t>141****7574</t>
  </si>
  <si>
    <t>622319******1932</t>
  </si>
  <si>
    <t>李法杰</t>
  </si>
  <si>
    <t>37****19710105**33</t>
  </si>
  <si>
    <t>141****8695</t>
  </si>
  <si>
    <t>622319******6888</t>
  </si>
  <si>
    <t>朱全喜</t>
  </si>
  <si>
    <t>37****19740110**53</t>
  </si>
  <si>
    <t>141****6727</t>
  </si>
  <si>
    <t>917010***********4337</t>
  </si>
  <si>
    <t>朱根书</t>
  </si>
  <si>
    <t>37****19821104**31</t>
  </si>
  <si>
    <t>142****8493</t>
  </si>
  <si>
    <t>622320******5135</t>
  </si>
  <si>
    <t>8.750000</t>
  </si>
  <si>
    <t>张运尚</t>
  </si>
  <si>
    <t>37****19681025**15</t>
  </si>
  <si>
    <t>141****6896</t>
  </si>
  <si>
    <t>621521******8626</t>
  </si>
  <si>
    <t>张运豪</t>
  </si>
  <si>
    <t>37****19660203**18</t>
  </si>
  <si>
    <t>141****9630</t>
  </si>
  <si>
    <t>917010***********4299</t>
  </si>
  <si>
    <t>张运卫</t>
  </si>
  <si>
    <t>37****19720727**59</t>
  </si>
  <si>
    <t>141****5592</t>
  </si>
  <si>
    <t>917010***********3899</t>
  </si>
  <si>
    <t>张运龙</t>
  </si>
  <si>
    <t>37****19760209**15</t>
  </si>
  <si>
    <t>142****3701</t>
  </si>
  <si>
    <t>917010***********5499</t>
  </si>
  <si>
    <t>张春成</t>
  </si>
  <si>
    <t>37****19691225**16</t>
  </si>
  <si>
    <t>142****0786</t>
  </si>
  <si>
    <t>917010***********0922</t>
  </si>
  <si>
    <t>李根强</t>
  </si>
  <si>
    <t>37****19690321**12</t>
  </si>
  <si>
    <t>141****3826</t>
  </si>
  <si>
    <t>917010***********9099</t>
  </si>
  <si>
    <t>张运行</t>
  </si>
  <si>
    <t>37****19690914**35</t>
  </si>
  <si>
    <t>159****5288</t>
  </si>
  <si>
    <t>917010***********8699</t>
  </si>
  <si>
    <t>张运喜</t>
  </si>
  <si>
    <t>37****19790328**15</t>
  </si>
  <si>
    <t>189****6668</t>
  </si>
  <si>
    <t>622320******0943</t>
  </si>
  <si>
    <t>张钦利</t>
  </si>
  <si>
    <t>37****19670624**28</t>
  </si>
  <si>
    <t>141****4228</t>
  </si>
  <si>
    <t>917010***********4035</t>
  </si>
  <si>
    <t>朱合起</t>
  </si>
  <si>
    <t>37****19691016**76</t>
  </si>
  <si>
    <t>142****0995</t>
  </si>
  <si>
    <t>622319******4157</t>
  </si>
  <si>
    <t>朱银辉</t>
  </si>
  <si>
    <t>37****19981026**57</t>
  </si>
  <si>
    <t>142****2243</t>
  </si>
  <si>
    <t>622320******5039</t>
  </si>
  <si>
    <t>吴新成</t>
  </si>
  <si>
    <t>37****19600315**18</t>
  </si>
  <si>
    <t>141****8282</t>
  </si>
  <si>
    <t>621521******7490</t>
  </si>
  <si>
    <t>韩美荣</t>
  </si>
  <si>
    <t>37****19701005**67</t>
  </si>
  <si>
    <t>142****5511</t>
  </si>
  <si>
    <t>917010***********8223</t>
  </si>
  <si>
    <t>沈元生</t>
  </si>
  <si>
    <t>37****19731205**31</t>
  </si>
  <si>
    <t>142****7735</t>
  </si>
  <si>
    <t>917010***********6499</t>
  </si>
  <si>
    <t>沈晓腾</t>
  </si>
  <si>
    <t>37****19920802**26</t>
  </si>
  <si>
    <t>142****6064</t>
  </si>
  <si>
    <t>917010***********8054</t>
  </si>
  <si>
    <t>张红辞</t>
  </si>
  <si>
    <t>37****19650929**18</t>
  </si>
  <si>
    <t>142****6016</t>
  </si>
  <si>
    <t>917010***********7399</t>
  </si>
  <si>
    <t>张伟</t>
  </si>
  <si>
    <t>37****19900215**36</t>
  </si>
  <si>
    <t>141****9167</t>
  </si>
  <si>
    <t>622320******4774</t>
  </si>
  <si>
    <t>张玉典</t>
  </si>
  <si>
    <t>37****19970620**11</t>
  </si>
  <si>
    <t>141****5272</t>
  </si>
  <si>
    <t>917010***********8993</t>
  </si>
  <si>
    <t>李培信</t>
  </si>
  <si>
    <t>37****19710918**33</t>
  </si>
  <si>
    <t>141****5416</t>
  </si>
  <si>
    <t>917010***********9599</t>
  </si>
  <si>
    <t>张美素</t>
  </si>
  <si>
    <t>37****19730525**27</t>
  </si>
  <si>
    <t>142****0741</t>
  </si>
  <si>
    <t>622320******3561</t>
  </si>
  <si>
    <t>李胜刚</t>
  </si>
  <si>
    <t>37****19930727**12</t>
  </si>
  <si>
    <t>141****6758</t>
  </si>
  <si>
    <t>917010***********0499</t>
  </si>
  <si>
    <t>张进忠</t>
  </si>
  <si>
    <t>37****19620823**11</t>
  </si>
  <si>
    <t>141****2801</t>
  </si>
  <si>
    <t>622319******5922</t>
  </si>
  <si>
    <t>张太涛</t>
  </si>
  <si>
    <t>37****19810819**15</t>
  </si>
  <si>
    <t>142****1082</t>
  </si>
  <si>
    <t>张太红</t>
  </si>
  <si>
    <t>37****19660915**12</t>
  </si>
  <si>
    <t>141****3903</t>
  </si>
  <si>
    <t>917010***********3299</t>
  </si>
  <si>
    <t>曹秀花</t>
  </si>
  <si>
    <t>37****19750129**69</t>
  </si>
  <si>
    <t>141****7536</t>
  </si>
  <si>
    <t>622319******5278</t>
  </si>
  <si>
    <t>沈红闯</t>
  </si>
  <si>
    <t>37****19710208**13</t>
  </si>
  <si>
    <t>141****2699</t>
  </si>
  <si>
    <t>917010***********7899</t>
  </si>
  <si>
    <t>沈伟朝</t>
  </si>
  <si>
    <t>37****19670917**37</t>
  </si>
  <si>
    <t>141****8612</t>
  </si>
  <si>
    <t>917010***********3199</t>
  </si>
  <si>
    <t>张红果</t>
  </si>
  <si>
    <t>37****19710114**37</t>
  </si>
  <si>
    <t>142****8775</t>
  </si>
  <si>
    <t>621521******7562</t>
  </si>
  <si>
    <t>沈燕关</t>
  </si>
  <si>
    <t>37****19740308**33</t>
  </si>
  <si>
    <t>141****6724</t>
  </si>
  <si>
    <t>621521******4694</t>
  </si>
  <si>
    <t>张慧芳</t>
  </si>
  <si>
    <t>37****19961114**44</t>
  </si>
  <si>
    <t>141****1318</t>
  </si>
  <si>
    <t>917010***********7476</t>
  </si>
  <si>
    <t>李兰英</t>
  </si>
  <si>
    <t>37****19700309**21</t>
  </si>
  <si>
    <t>141****7976</t>
  </si>
  <si>
    <t>622320******6293</t>
  </si>
  <si>
    <t>张秀银</t>
  </si>
  <si>
    <t>37****19630525**22</t>
  </si>
  <si>
    <t>141****5545</t>
  </si>
  <si>
    <t>622319******4464</t>
  </si>
  <si>
    <t>3.330000</t>
  </si>
  <si>
    <t>张凤印</t>
  </si>
  <si>
    <t>37****19671211**78</t>
  </si>
  <si>
    <t>142****8766</t>
  </si>
  <si>
    <t>917010***********9828</t>
  </si>
  <si>
    <t>庄静</t>
  </si>
  <si>
    <t>41****19751025**47</t>
  </si>
  <si>
    <t>141****0690</t>
  </si>
  <si>
    <t>917010***********9516</t>
  </si>
  <si>
    <t>张玉化</t>
  </si>
  <si>
    <t>37****19690103**18</t>
  </si>
  <si>
    <t>141****7765</t>
  </si>
  <si>
    <t>917010***********8499</t>
  </si>
  <si>
    <t>张建伟</t>
  </si>
  <si>
    <t>37****19751104**71</t>
  </si>
  <si>
    <t>141****5200</t>
  </si>
  <si>
    <t>622320******0419</t>
  </si>
  <si>
    <t>张进生</t>
  </si>
  <si>
    <t>37****19680806**79</t>
  </si>
  <si>
    <t>142****6648</t>
  </si>
  <si>
    <t>622319******7209</t>
  </si>
  <si>
    <t>张运书</t>
  </si>
  <si>
    <t>37****19700815**38</t>
  </si>
  <si>
    <t>141****7246</t>
  </si>
  <si>
    <t>917010***********9399</t>
  </si>
  <si>
    <t>李秀满</t>
  </si>
  <si>
    <t>37****19730310**64</t>
  </si>
  <si>
    <t>142****7791</t>
  </si>
  <si>
    <t>917010***********4999</t>
  </si>
  <si>
    <t>张铁建</t>
  </si>
  <si>
    <t>37****19790102**5X</t>
  </si>
  <si>
    <t>142****1776</t>
  </si>
  <si>
    <t>917010***********4399</t>
  </si>
  <si>
    <t>张建虎</t>
  </si>
  <si>
    <t>37****19751202**56</t>
  </si>
  <si>
    <t>141****9537</t>
  </si>
  <si>
    <t>917010***********4099</t>
  </si>
  <si>
    <t>张铁钢</t>
  </si>
  <si>
    <t>37****19750108**33</t>
  </si>
  <si>
    <t>142****4594</t>
  </si>
  <si>
    <t>622319******0719</t>
  </si>
  <si>
    <t>张海林</t>
  </si>
  <si>
    <t>37****19630317**37</t>
  </si>
  <si>
    <t>142****9564</t>
  </si>
  <si>
    <t>917010***********4899</t>
  </si>
  <si>
    <t>李桂香</t>
  </si>
  <si>
    <t>37****19681010**80</t>
  </si>
  <si>
    <t>141****2328</t>
  </si>
  <si>
    <t>622320******9825</t>
  </si>
  <si>
    <t>张建房</t>
  </si>
  <si>
    <t>37****19730706**16</t>
  </si>
  <si>
    <t>141****5173</t>
  </si>
  <si>
    <t>622319******9730</t>
  </si>
  <si>
    <t>李付香</t>
  </si>
  <si>
    <t>41****19830302**40</t>
  </si>
  <si>
    <t>141****8690</t>
  </si>
  <si>
    <t>622320******7461</t>
  </si>
  <si>
    <t>张彦国</t>
  </si>
  <si>
    <t>37****19730928**12</t>
  </si>
  <si>
    <t>142****9471</t>
  </si>
  <si>
    <t>917010***********1668</t>
  </si>
  <si>
    <t>王顺英</t>
  </si>
  <si>
    <t>37****19721014**24</t>
  </si>
  <si>
    <t>141****9221</t>
  </si>
  <si>
    <t>621521******8683</t>
  </si>
  <si>
    <t>马学军</t>
  </si>
  <si>
    <t>37****19700125**95</t>
  </si>
  <si>
    <t>141****2993</t>
  </si>
  <si>
    <t>622320******5103</t>
  </si>
  <si>
    <t>张遂生</t>
  </si>
  <si>
    <t>37****19701225**15</t>
  </si>
  <si>
    <t>141****6705</t>
  </si>
  <si>
    <t>622319******7175</t>
  </si>
  <si>
    <t>张留印</t>
  </si>
  <si>
    <t>37****19661010**51</t>
  </si>
  <si>
    <t>159****7788</t>
  </si>
  <si>
    <t>马学启</t>
  </si>
  <si>
    <t>37****19660919**73</t>
  </si>
  <si>
    <t>142****4180</t>
  </si>
  <si>
    <t>622319******7134</t>
  </si>
  <si>
    <t>张红奎</t>
  </si>
  <si>
    <t>37****19800802**19</t>
  </si>
  <si>
    <t>141****9998</t>
  </si>
  <si>
    <t>917010***********3499</t>
  </si>
  <si>
    <t>张运报</t>
  </si>
  <si>
    <t>37****19640803**14</t>
  </si>
  <si>
    <t>141****5423</t>
  </si>
  <si>
    <t>马学顺</t>
  </si>
  <si>
    <t>37****19720912**54</t>
  </si>
  <si>
    <t>141****9391</t>
  </si>
  <si>
    <t>张根印</t>
  </si>
  <si>
    <t>37****19730911**13</t>
  </si>
  <si>
    <t>142****9569</t>
  </si>
  <si>
    <t>917010***********9199</t>
  </si>
  <si>
    <t>马学堂</t>
  </si>
  <si>
    <t>37****19751219**12</t>
  </si>
  <si>
    <t>142****5412</t>
  </si>
  <si>
    <t>622319******7118</t>
  </si>
  <si>
    <t>张改运</t>
  </si>
  <si>
    <t>37****19750118**38</t>
  </si>
  <si>
    <t>158****8607</t>
  </si>
  <si>
    <t>917010***********8599</t>
  </si>
  <si>
    <t>12.740000</t>
  </si>
  <si>
    <t>张运连</t>
  </si>
  <si>
    <t>37****19680927**19</t>
  </si>
  <si>
    <t>142****9423</t>
  </si>
  <si>
    <t>917010***********8799</t>
  </si>
  <si>
    <t>李丹丹</t>
  </si>
  <si>
    <t>37****19900406**26</t>
  </si>
  <si>
    <t>141****0685</t>
  </si>
  <si>
    <t>622319******6599</t>
  </si>
  <si>
    <t>朱海涛</t>
  </si>
  <si>
    <t>37****19780208**73</t>
  </si>
  <si>
    <t>141****2953</t>
  </si>
  <si>
    <t>621521******6879</t>
  </si>
  <si>
    <t>吴云桥</t>
  </si>
  <si>
    <t>37****19690901**18</t>
  </si>
  <si>
    <t>142****9201</t>
  </si>
  <si>
    <t>沈胜利</t>
  </si>
  <si>
    <t>37****19700221**52</t>
  </si>
  <si>
    <t>142****5534</t>
  </si>
  <si>
    <t>917010***********7099</t>
  </si>
  <si>
    <t>卢霞</t>
  </si>
  <si>
    <t>37****19721123**68</t>
  </si>
  <si>
    <t>142****2722</t>
  </si>
  <si>
    <t>621521******4509</t>
  </si>
  <si>
    <t>沈阳飞</t>
  </si>
  <si>
    <t>37****19730418**71</t>
  </si>
  <si>
    <t>141****3160</t>
  </si>
  <si>
    <t>621521******7685</t>
  </si>
  <si>
    <t>张彦法</t>
  </si>
  <si>
    <t>37****19780402**15</t>
  </si>
  <si>
    <t>142****1069</t>
  </si>
  <si>
    <t>917010***********9299</t>
  </si>
  <si>
    <t>沈留彦</t>
  </si>
  <si>
    <t>37****19670421**1X</t>
  </si>
  <si>
    <t>141****0288</t>
  </si>
  <si>
    <t>4.370000</t>
  </si>
  <si>
    <t>张迷良</t>
  </si>
  <si>
    <t>37****19670321**18</t>
  </si>
  <si>
    <t>142****3736</t>
  </si>
  <si>
    <t>621521******3223</t>
  </si>
  <si>
    <t>肖银行</t>
  </si>
  <si>
    <t>37****19731106**19</t>
  </si>
  <si>
    <t>142****4774</t>
  </si>
  <si>
    <t>622320******2669</t>
  </si>
  <si>
    <t>肖讲银</t>
  </si>
  <si>
    <t>37****19681216**13</t>
  </si>
  <si>
    <t>142****0284</t>
  </si>
  <si>
    <t>917010***********8899</t>
  </si>
  <si>
    <t>张海桥</t>
  </si>
  <si>
    <t>37****19880816**52</t>
  </si>
  <si>
    <t>142****7635</t>
  </si>
  <si>
    <t>622320******0154</t>
  </si>
  <si>
    <t>张聚印</t>
  </si>
  <si>
    <t>37****19720101**10</t>
  </si>
  <si>
    <t>135****0562</t>
  </si>
  <si>
    <t>622320******0158</t>
  </si>
  <si>
    <t>张卫国</t>
  </si>
  <si>
    <t>37****19831019**35</t>
  </si>
  <si>
    <t>180****2092</t>
  </si>
  <si>
    <t>621521******6669</t>
  </si>
  <si>
    <t>张太群</t>
  </si>
  <si>
    <t>37****19830421**36</t>
  </si>
  <si>
    <t>142****7970</t>
  </si>
  <si>
    <t>622319******9219</t>
  </si>
  <si>
    <t>张喜重</t>
  </si>
  <si>
    <t>37****19760117**56</t>
  </si>
  <si>
    <t>158****3963</t>
  </si>
  <si>
    <t>917010***********9480</t>
  </si>
  <si>
    <t>34.700000</t>
  </si>
  <si>
    <t>张太超</t>
  </si>
  <si>
    <t>37****19850311**38</t>
  </si>
  <si>
    <t>141****2555</t>
  </si>
  <si>
    <t>917010***********0899</t>
  </si>
  <si>
    <t>张红岩</t>
  </si>
  <si>
    <t>37****19710922**15</t>
  </si>
  <si>
    <t>141****8428</t>
  </si>
  <si>
    <t>917010***********7699</t>
  </si>
  <si>
    <t>侯胜</t>
  </si>
  <si>
    <t>37****19630505**00</t>
  </si>
  <si>
    <t>141****5262</t>
  </si>
  <si>
    <t>622320******3746</t>
  </si>
  <si>
    <t>沈守仲</t>
  </si>
  <si>
    <t>37****19640223**15</t>
  </si>
  <si>
    <t>142****5834</t>
  </si>
  <si>
    <t>917010***********7299</t>
  </si>
  <si>
    <t>张正伟</t>
  </si>
  <si>
    <t>37****19840107**12</t>
  </si>
  <si>
    <t>141****9003</t>
  </si>
  <si>
    <t>621521******5192</t>
  </si>
  <si>
    <t>沈广红</t>
  </si>
  <si>
    <t>37****19750829**37</t>
  </si>
  <si>
    <t>141****7546</t>
  </si>
  <si>
    <t>622320******8014</t>
  </si>
  <si>
    <t>沈应想</t>
  </si>
  <si>
    <t>37****19661126**18</t>
  </si>
  <si>
    <t>142****7868</t>
  </si>
  <si>
    <t>张喜灿</t>
  </si>
  <si>
    <t>37****19710318**16</t>
  </si>
  <si>
    <t>141****8225</t>
  </si>
  <si>
    <t>917010***********7714</t>
  </si>
  <si>
    <t>张玉印</t>
  </si>
  <si>
    <t>37****19741006**73</t>
  </si>
  <si>
    <t>141****8348</t>
  </si>
  <si>
    <t>917010***********7678</t>
  </si>
  <si>
    <t>张先花</t>
  </si>
  <si>
    <t>37****19690228**43</t>
  </si>
  <si>
    <t>141****4952</t>
  </si>
  <si>
    <t>917010***********2078</t>
  </si>
  <si>
    <t>朱合信</t>
  </si>
  <si>
    <t>37****19631116**11</t>
  </si>
  <si>
    <t>142****7803</t>
  </si>
  <si>
    <t>张世文</t>
  </si>
  <si>
    <t>37****19710214**12</t>
  </si>
  <si>
    <t>141****8001</t>
  </si>
  <si>
    <t>917010***********6799</t>
  </si>
  <si>
    <t>张世恩</t>
  </si>
  <si>
    <t>37****19690804**16</t>
  </si>
  <si>
    <t>141****5720</t>
  </si>
  <si>
    <t>622320******7704</t>
  </si>
  <si>
    <t>张留书</t>
  </si>
  <si>
    <t>37****19641020**51</t>
  </si>
  <si>
    <t>141****1632</t>
  </si>
  <si>
    <t>622319******5641</t>
  </si>
  <si>
    <t>冯济洋</t>
  </si>
  <si>
    <t>37****19890405**3X</t>
  </si>
  <si>
    <t>141****4819</t>
  </si>
  <si>
    <t>917010***********6299</t>
  </si>
  <si>
    <t>冯济娜</t>
  </si>
  <si>
    <t>37****19870805**40</t>
  </si>
  <si>
    <t>141****4051</t>
  </si>
  <si>
    <t>917010***********1866</t>
  </si>
  <si>
    <t>梁美环</t>
  </si>
  <si>
    <t>37****19690210**49</t>
  </si>
  <si>
    <t>142****5095</t>
  </si>
  <si>
    <t>917010***********0272</t>
  </si>
  <si>
    <t>4.280000</t>
  </si>
  <si>
    <t>冯雷振</t>
  </si>
  <si>
    <t>37****19870506**16</t>
  </si>
  <si>
    <t>142****7366</t>
  </si>
  <si>
    <t>917010***********5747</t>
  </si>
  <si>
    <t>张接信</t>
  </si>
  <si>
    <t>37****19720508**16</t>
  </si>
  <si>
    <t>142****9993</t>
  </si>
  <si>
    <t>917010***********7999</t>
  </si>
  <si>
    <t>沈新浩</t>
  </si>
  <si>
    <t>37****19771227**17</t>
  </si>
  <si>
    <t>138****5318</t>
  </si>
  <si>
    <t>917010***********4499</t>
  </si>
  <si>
    <t>沈守华</t>
  </si>
  <si>
    <t>37****19700824**17</t>
  </si>
  <si>
    <t>142****0356</t>
  </si>
  <si>
    <t>917010***********6330</t>
  </si>
  <si>
    <t>张和轻</t>
  </si>
  <si>
    <t>37****19760407**18</t>
  </si>
  <si>
    <t>141****2334</t>
  </si>
  <si>
    <t>622320******7499</t>
  </si>
  <si>
    <t>张萍</t>
  </si>
  <si>
    <t>37****19900816**40</t>
  </si>
  <si>
    <t>142****3477</t>
  </si>
  <si>
    <t>622319******0206</t>
  </si>
  <si>
    <t>张法启</t>
  </si>
  <si>
    <t>37****19681004**18</t>
  </si>
  <si>
    <t>142****4573</t>
  </si>
  <si>
    <t>917010***********1564</t>
  </si>
  <si>
    <t>刘伟英</t>
  </si>
  <si>
    <t>37****19660828**42</t>
  </si>
  <si>
    <t>142****1545</t>
  </si>
  <si>
    <t>917010***********1431</t>
  </si>
  <si>
    <t>吴秀灵</t>
  </si>
  <si>
    <t>37****19771002**83</t>
  </si>
  <si>
    <t>142****6277</t>
  </si>
  <si>
    <t>917010***********5863</t>
  </si>
  <si>
    <t>张丙朝</t>
  </si>
  <si>
    <t>37****19701029**56</t>
  </si>
  <si>
    <t>141****7973</t>
  </si>
  <si>
    <t>917010***********3099</t>
  </si>
  <si>
    <t>张飞杰</t>
  </si>
  <si>
    <t>37****19891102**74</t>
  </si>
  <si>
    <t>142****8523</t>
  </si>
  <si>
    <t>622319******4894</t>
  </si>
  <si>
    <t>张全生</t>
  </si>
  <si>
    <t>37****19690214**32</t>
  </si>
  <si>
    <t>622320******6943</t>
  </si>
  <si>
    <t>张金盼</t>
  </si>
  <si>
    <t>37****19880313**14</t>
  </si>
  <si>
    <t>142****0471</t>
  </si>
  <si>
    <t>622319******6781</t>
  </si>
  <si>
    <t>9.980000</t>
  </si>
  <si>
    <t>张勇</t>
  </si>
  <si>
    <t>37****19710211**91</t>
  </si>
  <si>
    <t>142****9060</t>
  </si>
  <si>
    <t>622319******6450</t>
  </si>
  <si>
    <t>张运利</t>
  </si>
  <si>
    <t>37****19650808**94</t>
  </si>
  <si>
    <t>142****1665</t>
  </si>
  <si>
    <t>622319******5609</t>
  </si>
  <si>
    <t>张运亭</t>
  </si>
  <si>
    <t>37****19820404**13</t>
  </si>
  <si>
    <t>141****7798</t>
  </si>
  <si>
    <t>622319******5876</t>
  </si>
  <si>
    <t>张留华</t>
  </si>
  <si>
    <t>37****19650901**71</t>
  </si>
  <si>
    <t>139****0797</t>
  </si>
  <si>
    <t>917010***********6699</t>
  </si>
  <si>
    <t>张胜福</t>
  </si>
  <si>
    <t>37****19810209**56</t>
  </si>
  <si>
    <t>141****7044</t>
  </si>
  <si>
    <t>622319******7019</t>
  </si>
  <si>
    <t>13.800000</t>
  </si>
  <si>
    <t>张喜红</t>
  </si>
  <si>
    <t>37****19850207**11</t>
  </si>
  <si>
    <t>142****2837</t>
  </si>
  <si>
    <t>622319******6369</t>
  </si>
  <si>
    <t>张全镇</t>
  </si>
  <si>
    <t>37****19860107**76</t>
  </si>
  <si>
    <t>142****5949</t>
  </si>
  <si>
    <t>622319******2809</t>
  </si>
  <si>
    <t>李留信</t>
  </si>
  <si>
    <t>37****19800324**12</t>
  </si>
  <si>
    <t>138****5825</t>
  </si>
  <si>
    <t>李景华</t>
  </si>
  <si>
    <t>37****19651016**77</t>
  </si>
  <si>
    <t>141****6708</t>
  </si>
  <si>
    <t>917010***********0599</t>
  </si>
  <si>
    <t>张运培</t>
  </si>
  <si>
    <t>37****19760323**16</t>
  </si>
  <si>
    <t>142****6447</t>
  </si>
  <si>
    <t>622320******8734</t>
  </si>
  <si>
    <t>陈燕梅</t>
  </si>
  <si>
    <t>37****19840707**48</t>
  </si>
  <si>
    <t>141****4330</t>
  </si>
  <si>
    <t>917010***********3457</t>
  </si>
  <si>
    <t>张太坤</t>
  </si>
  <si>
    <t>37****19790404**3X</t>
  </si>
  <si>
    <t>142****1044</t>
  </si>
  <si>
    <t>917010***********8999</t>
  </si>
  <si>
    <t>4.090000</t>
  </si>
  <si>
    <t>张盼胜</t>
  </si>
  <si>
    <t>37****19800110**59</t>
  </si>
  <si>
    <t>141****9607</t>
  </si>
  <si>
    <t>李青娥</t>
  </si>
  <si>
    <t>37****19700409**66</t>
  </si>
  <si>
    <t>142****6731</t>
  </si>
  <si>
    <t>621521******6127</t>
  </si>
  <si>
    <t>张国超</t>
  </si>
  <si>
    <t>37****19801226**31</t>
  </si>
  <si>
    <t>141****9341</t>
  </si>
  <si>
    <t>张素侠</t>
  </si>
  <si>
    <t>37****19881214**2X</t>
  </si>
  <si>
    <t>142****5886</t>
  </si>
  <si>
    <t>622319******6433</t>
  </si>
  <si>
    <t>3.140000</t>
  </si>
  <si>
    <t>张三文</t>
  </si>
  <si>
    <t>37****19770121**35</t>
  </si>
  <si>
    <t>134****6862</t>
  </si>
  <si>
    <t>917010***********2399</t>
  </si>
  <si>
    <t>张红厂</t>
  </si>
  <si>
    <t>37****19710325**10</t>
  </si>
  <si>
    <t>151****8813</t>
  </si>
  <si>
    <t>45.700000</t>
  </si>
  <si>
    <t>张红友</t>
  </si>
  <si>
    <t>37****19660424**19</t>
  </si>
  <si>
    <t>142****4864</t>
  </si>
  <si>
    <t>621521******7761</t>
  </si>
  <si>
    <t>张红赞</t>
  </si>
  <si>
    <t>37****19810404**36</t>
  </si>
  <si>
    <t>188****6733</t>
  </si>
  <si>
    <t>621521******6211</t>
  </si>
  <si>
    <t>王桂云</t>
  </si>
  <si>
    <t>37****19841021**64</t>
  </si>
  <si>
    <t>159****2722</t>
  </si>
  <si>
    <t>622320******6187</t>
  </si>
  <si>
    <t>47.100000</t>
  </si>
  <si>
    <t>张红杰</t>
  </si>
  <si>
    <t>37****19840316**11</t>
  </si>
  <si>
    <t>134****8852</t>
  </si>
  <si>
    <t>张丑</t>
  </si>
  <si>
    <t>37****19691222**36</t>
  </si>
  <si>
    <t>142****9263</t>
  </si>
  <si>
    <t>张宝林</t>
  </si>
  <si>
    <t>37****19720903**75</t>
  </si>
  <si>
    <t>142****2403</t>
  </si>
  <si>
    <t>917010***********6834</t>
  </si>
  <si>
    <t>张继红</t>
  </si>
  <si>
    <t>37****19651023**71</t>
  </si>
  <si>
    <t>141****0130</t>
  </si>
  <si>
    <t>917010***********0399</t>
  </si>
  <si>
    <t>李香芝</t>
  </si>
  <si>
    <t>37****19670206**69</t>
  </si>
  <si>
    <t>150****2243</t>
  </si>
  <si>
    <t>917010***********6701</t>
  </si>
  <si>
    <t>张太杰</t>
  </si>
  <si>
    <t>37****19900713**34</t>
  </si>
  <si>
    <t>141****1703</t>
  </si>
  <si>
    <t>917010***********2148</t>
  </si>
  <si>
    <t>张贵红</t>
  </si>
  <si>
    <t>37****19831015**33</t>
  </si>
  <si>
    <t>142****0639</t>
  </si>
  <si>
    <t>621521******7554</t>
  </si>
  <si>
    <t>冯济荣</t>
  </si>
  <si>
    <t>37****19890906**69</t>
  </si>
  <si>
    <t>141****8226</t>
  </si>
  <si>
    <t>晋国仙</t>
  </si>
  <si>
    <t>37****19680513**43</t>
  </si>
  <si>
    <t>141****2389</t>
  </si>
  <si>
    <t>917010***********0986</t>
  </si>
  <si>
    <t>张红闯</t>
  </si>
  <si>
    <t>37****19680925**34</t>
  </si>
  <si>
    <t>141****9448</t>
  </si>
  <si>
    <t>张付高</t>
  </si>
  <si>
    <t>37****19780407**12</t>
  </si>
  <si>
    <t>141****7792</t>
  </si>
  <si>
    <t>917010***********3599</t>
  </si>
  <si>
    <t>张翠霞</t>
  </si>
  <si>
    <t>37****19670501**87</t>
  </si>
  <si>
    <t>141****4604</t>
  </si>
  <si>
    <t>917010***********3022</t>
  </si>
  <si>
    <t>张正威</t>
  </si>
  <si>
    <t>37****20011017**58</t>
  </si>
  <si>
    <t>141****9807</t>
  </si>
  <si>
    <t>张英华</t>
  </si>
  <si>
    <t>37****19701220**50</t>
  </si>
  <si>
    <t>142****2809</t>
  </si>
  <si>
    <t>冯川龙</t>
  </si>
  <si>
    <t>37****19870203**57</t>
  </si>
  <si>
    <t>142****9210</t>
  </si>
  <si>
    <t>917010***********5250</t>
  </si>
  <si>
    <t>3.420000</t>
  </si>
  <si>
    <t>冯正才</t>
  </si>
  <si>
    <t>37****19881122**1X</t>
  </si>
  <si>
    <t>141****9063</t>
  </si>
  <si>
    <t>12.350000</t>
  </si>
  <si>
    <t>沈伟行</t>
  </si>
  <si>
    <t>37****19690213**37</t>
  </si>
  <si>
    <t>141****9148</t>
  </si>
  <si>
    <t>622320******6411</t>
  </si>
  <si>
    <t>沈青运</t>
  </si>
  <si>
    <t>37****19670603**12</t>
  </si>
  <si>
    <t>141****3243</t>
  </si>
  <si>
    <t>917010***********3412</t>
  </si>
  <si>
    <t>陈敏</t>
  </si>
  <si>
    <t>37****19710920**81</t>
  </si>
  <si>
    <t>141****1809</t>
  </si>
  <si>
    <t>622320******2054</t>
  </si>
  <si>
    <t>8.650000</t>
  </si>
  <si>
    <t>冯风连</t>
  </si>
  <si>
    <t>37****19700815**89</t>
  </si>
  <si>
    <t>142****0151</t>
  </si>
  <si>
    <t>622319******5006</t>
  </si>
  <si>
    <t>孙社菊</t>
  </si>
  <si>
    <t>37****19630504**84</t>
  </si>
  <si>
    <t>141****9586</t>
  </si>
  <si>
    <t>622319******6954</t>
  </si>
  <si>
    <t>张圈霞</t>
  </si>
  <si>
    <t>37****19801018**2X</t>
  </si>
  <si>
    <t>142****8233</t>
  </si>
  <si>
    <t>622320******5121</t>
  </si>
  <si>
    <t>庄俊</t>
  </si>
  <si>
    <t>37****19661005**6X</t>
  </si>
  <si>
    <t>142****3737</t>
  </si>
  <si>
    <t>622319******8163</t>
  </si>
  <si>
    <t>14.500000</t>
  </si>
  <si>
    <t>王贵真</t>
  </si>
  <si>
    <t>37****19671109**87</t>
  </si>
  <si>
    <t>134****1652</t>
  </si>
  <si>
    <t>622320******1166</t>
  </si>
  <si>
    <t>张北</t>
  </si>
  <si>
    <t>37****19970919**70</t>
  </si>
  <si>
    <t>183****1999</t>
  </si>
  <si>
    <t>622320******2840</t>
  </si>
  <si>
    <t>张耀芳</t>
  </si>
  <si>
    <t>37****19900209**10</t>
  </si>
  <si>
    <t>138****9020</t>
  </si>
  <si>
    <t>917010***********6099</t>
  </si>
  <si>
    <t>张运会</t>
  </si>
  <si>
    <t>37****19600825**18</t>
  </si>
  <si>
    <t>183****3631</t>
  </si>
  <si>
    <t>621521******7310</t>
  </si>
  <si>
    <t>45.600000</t>
  </si>
  <si>
    <t>张建春</t>
  </si>
  <si>
    <t>37****19590113**14</t>
  </si>
  <si>
    <t>151****4919</t>
  </si>
  <si>
    <t>41.500000</t>
  </si>
  <si>
    <t>张伟报</t>
  </si>
  <si>
    <t>37****19860909**12</t>
  </si>
  <si>
    <t>155****6333</t>
  </si>
  <si>
    <t>621521******2009</t>
  </si>
  <si>
    <t>张嘉伟</t>
  </si>
  <si>
    <t>37****19920622**16</t>
  </si>
  <si>
    <t>147****8187</t>
  </si>
  <si>
    <t>622319******9860</t>
  </si>
  <si>
    <t>36.500000</t>
  </si>
  <si>
    <t>张红标</t>
  </si>
  <si>
    <t>37****19780527**16</t>
  </si>
  <si>
    <t>159****2829</t>
  </si>
  <si>
    <t>622319******6920</t>
  </si>
  <si>
    <t>张专成</t>
  </si>
  <si>
    <t>37****19651114**19</t>
  </si>
  <si>
    <t>150****0535</t>
  </si>
  <si>
    <t>917010***********2199</t>
  </si>
  <si>
    <t>王妙真</t>
  </si>
  <si>
    <t>37****19620819**48</t>
  </si>
  <si>
    <t>147****4430</t>
  </si>
  <si>
    <t>621336*********5868</t>
  </si>
  <si>
    <t>9.800000</t>
  </si>
  <si>
    <t>冯永花</t>
  </si>
  <si>
    <t>37****19621120**40</t>
  </si>
  <si>
    <t>147****4191</t>
  </si>
  <si>
    <t>621336*********6968</t>
  </si>
  <si>
    <t>张太景</t>
  </si>
  <si>
    <t>37****19681020**18</t>
  </si>
  <si>
    <t>148****3057</t>
  </si>
  <si>
    <t>621336*********5960</t>
  </si>
  <si>
    <t>10.850000</t>
  </si>
  <si>
    <t>张运标</t>
  </si>
  <si>
    <t>37****19731202**15</t>
  </si>
  <si>
    <t>147****6266</t>
  </si>
  <si>
    <t>621336*********0564</t>
  </si>
  <si>
    <t>张晓辉</t>
  </si>
  <si>
    <t>37****19871021**15</t>
  </si>
  <si>
    <t>148****9983</t>
  </si>
  <si>
    <t>621336*********6765</t>
  </si>
  <si>
    <t>张运通</t>
  </si>
  <si>
    <t>37****19751204**73</t>
  </si>
  <si>
    <t>148****1992</t>
  </si>
  <si>
    <t>621336*********2768</t>
  </si>
  <si>
    <t>张随礼</t>
  </si>
  <si>
    <t>37****19511016**14</t>
  </si>
  <si>
    <t>148****8950</t>
  </si>
  <si>
    <t>621336*********4868</t>
  </si>
  <si>
    <t>10.500000</t>
  </si>
  <si>
    <t>张玉得</t>
  </si>
  <si>
    <t>37****19790228**72</t>
  </si>
  <si>
    <t>148****0286</t>
  </si>
  <si>
    <t>621336*********8766</t>
  </si>
  <si>
    <t>冯年进</t>
  </si>
  <si>
    <t>37****19630121**15</t>
  </si>
  <si>
    <t>149****0606</t>
  </si>
  <si>
    <t>622823*********0261</t>
  </si>
  <si>
    <t>6.900000</t>
  </si>
  <si>
    <t>张运宽</t>
  </si>
  <si>
    <t>37****19810318**10</t>
  </si>
  <si>
    <t>147****9381</t>
  </si>
  <si>
    <t>621336*********2562</t>
  </si>
  <si>
    <t>8.400000</t>
  </si>
  <si>
    <t>张社军</t>
  </si>
  <si>
    <t>37****19580112**11</t>
  </si>
  <si>
    <t>148****6945</t>
  </si>
  <si>
    <t>621336*********2060</t>
  </si>
  <si>
    <t>张玉顺</t>
  </si>
  <si>
    <t>37****19891003**19</t>
  </si>
  <si>
    <t>148****7989</t>
  </si>
  <si>
    <t>621336*********4364</t>
  </si>
  <si>
    <t>张丰修</t>
  </si>
  <si>
    <t>37****19540214**15</t>
  </si>
  <si>
    <t>148****6570</t>
  </si>
  <si>
    <t>621336*********9265</t>
  </si>
  <si>
    <t>卢兰芝</t>
  </si>
  <si>
    <t>37****19490324**28</t>
  </si>
  <si>
    <t>148****1767</t>
  </si>
  <si>
    <t>621336*********0266</t>
  </si>
  <si>
    <t>8.600000</t>
  </si>
  <si>
    <t>沈军良</t>
  </si>
  <si>
    <t>37****19520318**14</t>
  </si>
  <si>
    <t>147****3053</t>
  </si>
  <si>
    <t>622823*********3774</t>
  </si>
  <si>
    <t>9.370000</t>
  </si>
  <si>
    <t>沈新飞</t>
  </si>
  <si>
    <t>37****19750217**34</t>
  </si>
  <si>
    <t>148****2265</t>
  </si>
  <si>
    <t>621336*********7567</t>
  </si>
  <si>
    <t>8.860000</t>
  </si>
  <si>
    <t>沈运动</t>
  </si>
  <si>
    <t>37****19690424**10</t>
  </si>
  <si>
    <t>148****0217</t>
  </si>
  <si>
    <t>621336*********7667</t>
  </si>
  <si>
    <t>7.980000</t>
  </si>
  <si>
    <t>张太朋</t>
  </si>
  <si>
    <t>37****19760418**14</t>
  </si>
  <si>
    <t>148****5455</t>
  </si>
  <si>
    <t>621336*********2162</t>
  </si>
  <si>
    <t>4.780000</t>
  </si>
  <si>
    <t>陈海军</t>
  </si>
  <si>
    <t>37****19720902**7X</t>
  </si>
  <si>
    <t>148****6876</t>
  </si>
  <si>
    <t>621336*********6469</t>
  </si>
  <si>
    <t>张建华</t>
  </si>
  <si>
    <t>37****19620212**14</t>
  </si>
  <si>
    <t>147****7541</t>
  </si>
  <si>
    <t>621336*********5460</t>
  </si>
  <si>
    <t>8.900000</t>
  </si>
  <si>
    <t>张运冬</t>
  </si>
  <si>
    <t>37****19740607**17</t>
  </si>
  <si>
    <t>148****6326</t>
  </si>
  <si>
    <t>621336*********0861</t>
  </si>
  <si>
    <t>6.500000</t>
  </si>
  <si>
    <t>张茂虎</t>
  </si>
  <si>
    <t>37****19520411**18</t>
  </si>
  <si>
    <t>147****8941</t>
  </si>
  <si>
    <t>621336*********9868</t>
  </si>
  <si>
    <t>9.400000</t>
  </si>
  <si>
    <t>车尾芝</t>
  </si>
  <si>
    <t>37****19460716**4X</t>
  </si>
  <si>
    <t>147****0153</t>
  </si>
  <si>
    <t>621336*********9866</t>
  </si>
  <si>
    <t>6.800000</t>
  </si>
  <si>
    <t>张海更</t>
  </si>
  <si>
    <t>37****19691021**37</t>
  </si>
  <si>
    <t>148****7584</t>
  </si>
  <si>
    <t>622823*********4966</t>
  </si>
  <si>
    <t>7.890000</t>
  </si>
  <si>
    <t>肖爱英</t>
  </si>
  <si>
    <t>37****19490513**25</t>
  </si>
  <si>
    <t>147****4083</t>
  </si>
  <si>
    <t>621336*********6669</t>
  </si>
  <si>
    <t>17.800000</t>
  </si>
  <si>
    <t>张红党</t>
  </si>
  <si>
    <t>37****19700424**36</t>
  </si>
  <si>
    <t>148****6023</t>
  </si>
  <si>
    <t>621336*********3069</t>
  </si>
  <si>
    <t>9.600000</t>
  </si>
  <si>
    <t>张红田</t>
  </si>
  <si>
    <t>37****19540928**10</t>
  </si>
  <si>
    <t>148****3877</t>
  </si>
  <si>
    <t>621336*********3564</t>
  </si>
  <si>
    <t>沈爱英</t>
  </si>
  <si>
    <t>37****19790915**27</t>
  </si>
  <si>
    <t>148****4348</t>
  </si>
  <si>
    <t>621336*********3561</t>
  </si>
  <si>
    <t>张太好</t>
  </si>
  <si>
    <t>37****19461120**16</t>
  </si>
  <si>
    <t>147****1854</t>
  </si>
  <si>
    <t>621336*********7269</t>
  </si>
  <si>
    <t>张保厂</t>
  </si>
  <si>
    <t>37****19740205**51</t>
  </si>
  <si>
    <t>148****8946</t>
  </si>
  <si>
    <t>621336*********3362</t>
  </si>
  <si>
    <t>10.670000</t>
  </si>
  <si>
    <t>张保革</t>
  </si>
  <si>
    <t>37****19770804**59</t>
  </si>
  <si>
    <t>148****7957</t>
  </si>
  <si>
    <t>621336*********3461</t>
  </si>
  <si>
    <t>张国桥</t>
  </si>
  <si>
    <t>37****19750419**12</t>
  </si>
  <si>
    <t>147****5979</t>
  </si>
  <si>
    <t>621336*********2869</t>
  </si>
  <si>
    <t>8.700000</t>
  </si>
  <si>
    <t>吴长喜</t>
  </si>
  <si>
    <t>37****19780323**10</t>
  </si>
  <si>
    <t>147****7422</t>
  </si>
  <si>
    <t>621336*********0764</t>
  </si>
  <si>
    <t>吴长胜</t>
  </si>
  <si>
    <t>37****19750222**11</t>
  </si>
  <si>
    <t>148****3206</t>
  </si>
  <si>
    <t>621336*********0665</t>
  </si>
  <si>
    <t>吴长江</t>
  </si>
  <si>
    <t>37****19721205**18</t>
  </si>
  <si>
    <t>148****7324</t>
  </si>
  <si>
    <t>621336*********0566</t>
  </si>
  <si>
    <t>9.900000</t>
  </si>
  <si>
    <t>张双进</t>
  </si>
  <si>
    <t>37****19430314**15</t>
  </si>
  <si>
    <t>147****2416</t>
  </si>
  <si>
    <t>621336*********3969</t>
  </si>
  <si>
    <t>张运高</t>
  </si>
  <si>
    <t>37****19630623**74</t>
  </si>
  <si>
    <t>148****6518</t>
  </si>
  <si>
    <t>621336*********5666</t>
  </si>
  <si>
    <t>8.200000</t>
  </si>
  <si>
    <t>赵美英</t>
  </si>
  <si>
    <t>37****19700215**09</t>
  </si>
  <si>
    <t>148****2207</t>
  </si>
  <si>
    <t>621336*********5068</t>
  </si>
  <si>
    <t>7.860000</t>
  </si>
  <si>
    <t>张运各</t>
  </si>
  <si>
    <t>37****19680107**55</t>
  </si>
  <si>
    <t>147****5703</t>
  </si>
  <si>
    <t>621336*********1666</t>
  </si>
  <si>
    <t>张彦伟</t>
  </si>
  <si>
    <t>37****19810111**51</t>
  </si>
  <si>
    <t>147****7605</t>
  </si>
  <si>
    <t>张三双</t>
  </si>
  <si>
    <t>37****19691021**10</t>
  </si>
  <si>
    <t>147****9211</t>
  </si>
  <si>
    <t>621336*********9869</t>
  </si>
  <si>
    <t>张百顺</t>
  </si>
  <si>
    <t>37****19590921**19</t>
  </si>
  <si>
    <t>148****6169</t>
  </si>
  <si>
    <t>621336*********3565</t>
  </si>
  <si>
    <t>10.700000</t>
  </si>
  <si>
    <t>张灵成</t>
  </si>
  <si>
    <t>37****19990506**31</t>
  </si>
  <si>
    <t>148****2911</t>
  </si>
  <si>
    <t>621336*********4869</t>
  </si>
  <si>
    <t>15.700000</t>
  </si>
  <si>
    <t>张景国</t>
  </si>
  <si>
    <t>37****19771003**1X</t>
  </si>
  <si>
    <t>147****0391</t>
  </si>
  <si>
    <t>621336*********7060</t>
  </si>
  <si>
    <t>沈运果</t>
  </si>
  <si>
    <t>37****19890427**32</t>
  </si>
  <si>
    <t>148****0955</t>
  </si>
  <si>
    <t>621336*********6162</t>
  </si>
  <si>
    <t>沈伟志</t>
  </si>
  <si>
    <t>37****19790715**15</t>
  </si>
  <si>
    <t>149****8627</t>
  </si>
  <si>
    <t>622823*********0864</t>
  </si>
  <si>
    <t>6.540000</t>
  </si>
  <si>
    <t>张俊虎</t>
  </si>
  <si>
    <t>37****19880215**3X</t>
  </si>
  <si>
    <t>147****4734</t>
  </si>
  <si>
    <t>621336*********2365</t>
  </si>
  <si>
    <t>高秀娟</t>
  </si>
  <si>
    <t>37****19550926**68</t>
  </si>
  <si>
    <t>147****1451</t>
  </si>
  <si>
    <t>621336*********7560</t>
  </si>
  <si>
    <t>8.670000</t>
  </si>
  <si>
    <t>李留群</t>
  </si>
  <si>
    <t>37****19390904**14</t>
  </si>
  <si>
    <t>147****4491</t>
  </si>
  <si>
    <t>621336*********5464</t>
  </si>
  <si>
    <t>李发进</t>
  </si>
  <si>
    <t>37****19610820**18</t>
  </si>
  <si>
    <t>147****4225</t>
  </si>
  <si>
    <t>621336*********4160</t>
  </si>
  <si>
    <t>张保金</t>
  </si>
  <si>
    <t>37****19540225**11</t>
  </si>
  <si>
    <t>147****7974</t>
  </si>
  <si>
    <t>11.700000</t>
  </si>
  <si>
    <t>常三卿</t>
  </si>
  <si>
    <t>37****19520702**34</t>
  </si>
  <si>
    <t>148****5961</t>
  </si>
  <si>
    <t>621336*********7067</t>
  </si>
  <si>
    <t>冯美林</t>
  </si>
  <si>
    <t>37****19680101**44</t>
  </si>
  <si>
    <t>147****9561</t>
  </si>
  <si>
    <t>621336*********6463</t>
  </si>
  <si>
    <t>9.200000</t>
  </si>
  <si>
    <t>冯济顺</t>
  </si>
  <si>
    <t>37****19491027**14</t>
  </si>
  <si>
    <t>148****5347</t>
  </si>
  <si>
    <t>621336*********5564</t>
  </si>
  <si>
    <t>李香花</t>
  </si>
  <si>
    <t>37****19540617**27</t>
  </si>
  <si>
    <t>147****6539</t>
  </si>
  <si>
    <t>621336*********7361</t>
  </si>
  <si>
    <t>张保绪</t>
  </si>
  <si>
    <t>37****19520906**56</t>
  </si>
  <si>
    <t>147****8897</t>
  </si>
  <si>
    <t>621336*********5461</t>
  </si>
  <si>
    <t>9.430000</t>
  </si>
  <si>
    <t>陈宝银</t>
  </si>
  <si>
    <t>37****19581003**26</t>
  </si>
  <si>
    <t>148****7839</t>
  </si>
  <si>
    <t>621336*********0367</t>
  </si>
  <si>
    <t>6.700000</t>
  </si>
  <si>
    <t>沈合龙</t>
  </si>
  <si>
    <t>37****19640120**33</t>
  </si>
  <si>
    <t>148****5542</t>
  </si>
  <si>
    <t>622823*********2261</t>
  </si>
  <si>
    <t>8.440000</t>
  </si>
  <si>
    <t>张根成</t>
  </si>
  <si>
    <t>37****19670701**72</t>
  </si>
  <si>
    <t>148****1185</t>
  </si>
  <si>
    <t>621336*********5861</t>
  </si>
  <si>
    <t>11.650000</t>
  </si>
  <si>
    <t>司岁芝</t>
  </si>
  <si>
    <t>37****19541224**44</t>
  </si>
  <si>
    <t>147****8154</t>
  </si>
  <si>
    <t>621336*********8665</t>
  </si>
  <si>
    <t>8.560000</t>
  </si>
  <si>
    <t>张艳伟</t>
  </si>
  <si>
    <t>37****19830422**15</t>
  </si>
  <si>
    <t>148****1530</t>
  </si>
  <si>
    <t>621336*********7768</t>
  </si>
  <si>
    <t>9.100000</t>
  </si>
  <si>
    <t>王水莲</t>
  </si>
  <si>
    <t>37****19580606**46</t>
  </si>
  <si>
    <t>148****9301</t>
  </si>
  <si>
    <t>621336*********6569</t>
  </si>
  <si>
    <t>8.880000</t>
  </si>
  <si>
    <t>靳秀芝</t>
  </si>
  <si>
    <t>37****19710223**60</t>
  </si>
  <si>
    <t>149****1135</t>
  </si>
  <si>
    <t>621336*********2065</t>
  </si>
  <si>
    <t>9.300000</t>
  </si>
  <si>
    <t>张运动</t>
  </si>
  <si>
    <t>37****19660228**92</t>
  </si>
  <si>
    <t>147****9208</t>
  </si>
  <si>
    <t>621336*********4362</t>
  </si>
  <si>
    <t>孙桂荣</t>
  </si>
  <si>
    <t>37****19660412**68</t>
  </si>
  <si>
    <t>147****9088</t>
  </si>
  <si>
    <t>621336*********0067</t>
  </si>
  <si>
    <t>冯连绪</t>
  </si>
  <si>
    <t>37****19520718**11</t>
  </si>
  <si>
    <t>148****9827</t>
  </si>
  <si>
    <t>621336*********6364</t>
  </si>
  <si>
    <t>16.700000</t>
  </si>
  <si>
    <t>冯贵超</t>
  </si>
  <si>
    <t>37****19821203**54</t>
  </si>
  <si>
    <t>148****5693</t>
  </si>
  <si>
    <t>621336*********4768</t>
  </si>
  <si>
    <t>张二虎</t>
  </si>
  <si>
    <t>37****19730603**77</t>
  </si>
  <si>
    <t>148****0705</t>
  </si>
  <si>
    <t>621336*********4667</t>
  </si>
  <si>
    <t>张玉新</t>
  </si>
  <si>
    <t>37****19401222**15</t>
  </si>
  <si>
    <t>148****9273</t>
  </si>
  <si>
    <t>张百生</t>
  </si>
  <si>
    <t>37****19501206**52</t>
  </si>
  <si>
    <t>148****2741</t>
  </si>
  <si>
    <t>622823*********6575</t>
  </si>
  <si>
    <t>张玉四</t>
  </si>
  <si>
    <t>37****19550419**13</t>
  </si>
  <si>
    <t>147****7582</t>
  </si>
  <si>
    <t>621336*********3166</t>
  </si>
  <si>
    <t>张太西</t>
  </si>
  <si>
    <t>37****19630407**70</t>
  </si>
  <si>
    <t>148****1192</t>
  </si>
  <si>
    <t>621336*********6665</t>
  </si>
  <si>
    <t>张四党</t>
  </si>
  <si>
    <t>37****19710307**1X</t>
  </si>
  <si>
    <t>148****9193</t>
  </si>
  <si>
    <t>621336*********0368</t>
  </si>
  <si>
    <t>张百超</t>
  </si>
  <si>
    <t>37****19731130**51</t>
  </si>
  <si>
    <t>148****0555</t>
  </si>
  <si>
    <t>621336*********3164</t>
  </si>
  <si>
    <t>张太杭</t>
  </si>
  <si>
    <t>37****19830320**39</t>
  </si>
  <si>
    <t>149****0452</t>
  </si>
  <si>
    <t>汪新银</t>
  </si>
  <si>
    <t>37****19720929**45</t>
  </si>
  <si>
    <t>148****9711</t>
  </si>
  <si>
    <t>621336*********8263</t>
  </si>
  <si>
    <t>吴新建</t>
  </si>
  <si>
    <t>37****19710925**11</t>
  </si>
  <si>
    <t>147****4230</t>
  </si>
  <si>
    <t>621336*********4467</t>
  </si>
  <si>
    <t>0.950000</t>
  </si>
  <si>
    <t>张遂印</t>
  </si>
  <si>
    <t>37****19660610**52</t>
  </si>
  <si>
    <t>147****6591</t>
  </si>
  <si>
    <t>621336*********4967</t>
  </si>
  <si>
    <t>张运宣</t>
  </si>
  <si>
    <t>37****19530915**16</t>
  </si>
  <si>
    <t>148****8558</t>
  </si>
  <si>
    <t>621336*********8264</t>
  </si>
  <si>
    <t>张海华</t>
  </si>
  <si>
    <t>37****19750804**70</t>
  </si>
  <si>
    <t>148****4898</t>
  </si>
  <si>
    <t>621336*********6860</t>
  </si>
  <si>
    <t>沈友礼</t>
  </si>
  <si>
    <t>37****19490103**19</t>
  </si>
  <si>
    <t>147****6988</t>
  </si>
  <si>
    <t>621336*********7568</t>
  </si>
  <si>
    <t>王瑞芝</t>
  </si>
  <si>
    <t>37****19530828**2X</t>
  </si>
  <si>
    <t>148****4857</t>
  </si>
  <si>
    <t>621336*********6769</t>
  </si>
  <si>
    <t>沈发计</t>
  </si>
  <si>
    <t>37****19491028**52</t>
  </si>
  <si>
    <t>148****9037</t>
  </si>
  <si>
    <t>621336*********3963</t>
  </si>
  <si>
    <t>1.900000</t>
  </si>
  <si>
    <t>吕二雪</t>
  </si>
  <si>
    <t>37****19501129**24</t>
  </si>
  <si>
    <t>147****2710</t>
  </si>
  <si>
    <t>621336*********0464</t>
  </si>
  <si>
    <t>张丙遂</t>
  </si>
  <si>
    <t>37****19681023**9X</t>
  </si>
  <si>
    <t>148****6094</t>
  </si>
  <si>
    <t>621336*********4865</t>
  </si>
  <si>
    <t>李秋梅</t>
  </si>
  <si>
    <t>37****19750414**68</t>
  </si>
  <si>
    <t>148****5614</t>
  </si>
  <si>
    <t>621336*********6462</t>
  </si>
  <si>
    <t>沈晓盛</t>
  </si>
  <si>
    <t>37****19881022**18</t>
  </si>
  <si>
    <t>147****2640</t>
  </si>
  <si>
    <t>王翠芳</t>
  </si>
  <si>
    <t>37****19820913**2X</t>
  </si>
  <si>
    <t>148****6998</t>
  </si>
  <si>
    <t>621336*********4267</t>
  </si>
  <si>
    <t>马学华</t>
  </si>
  <si>
    <t>37****19751101**16</t>
  </si>
  <si>
    <t>148****5478</t>
  </si>
  <si>
    <t>621336*********2563</t>
  </si>
  <si>
    <t>1.300000</t>
  </si>
  <si>
    <t>张改长</t>
  </si>
  <si>
    <t>37****19540903**11</t>
  </si>
  <si>
    <t>148****9959</t>
  </si>
  <si>
    <t>621336*********7268</t>
  </si>
  <si>
    <t>李玉英</t>
  </si>
  <si>
    <t>37****19740316**6X</t>
  </si>
  <si>
    <t>147****7832</t>
  </si>
  <si>
    <t>621336*********8161</t>
  </si>
  <si>
    <t>张运忠</t>
  </si>
  <si>
    <t>37****19901007**36</t>
  </si>
  <si>
    <t>148****3319</t>
  </si>
  <si>
    <t>621336*********5864</t>
  </si>
  <si>
    <t>张令江</t>
  </si>
  <si>
    <t>37****19550716**12</t>
  </si>
  <si>
    <t>148****7683</t>
  </si>
  <si>
    <t>621336*********8662</t>
  </si>
  <si>
    <t>4.950000</t>
  </si>
  <si>
    <t>权秋香</t>
  </si>
  <si>
    <t>37****19660716**29</t>
  </si>
  <si>
    <t>148****4876</t>
  </si>
  <si>
    <t>621336*********3260</t>
  </si>
  <si>
    <t>张运甫</t>
  </si>
  <si>
    <t>37****19511019**53</t>
  </si>
  <si>
    <t>147****2519</t>
  </si>
  <si>
    <t>621336*********4669</t>
  </si>
  <si>
    <t>段杏芝</t>
  </si>
  <si>
    <t>37****19720326**48</t>
  </si>
  <si>
    <t>148****7165</t>
  </si>
  <si>
    <t>621336*********6061</t>
  </si>
  <si>
    <t>张运春</t>
  </si>
  <si>
    <t>37****19670417**11</t>
  </si>
  <si>
    <t>147****9426</t>
  </si>
  <si>
    <t>621336*********0069</t>
  </si>
  <si>
    <t>张运虎</t>
  </si>
  <si>
    <t>37****19650318**53</t>
  </si>
  <si>
    <t>149****8374</t>
  </si>
  <si>
    <t>621336*********1468</t>
  </si>
  <si>
    <t>张运昌</t>
  </si>
  <si>
    <t>37****19630220**70</t>
  </si>
  <si>
    <t>147****9877</t>
  </si>
  <si>
    <t>621336*********2463</t>
  </si>
  <si>
    <t>刘丽花</t>
  </si>
  <si>
    <t>37****19610318**2X</t>
  </si>
  <si>
    <t>147****8738</t>
  </si>
  <si>
    <t>621336*********9367</t>
  </si>
  <si>
    <t>李香菊</t>
  </si>
  <si>
    <t>37****19710705**83</t>
  </si>
  <si>
    <t>148****0665</t>
  </si>
  <si>
    <t>621336*********1060</t>
  </si>
  <si>
    <t>张红海</t>
  </si>
  <si>
    <t>37****19630903**19</t>
  </si>
  <si>
    <t>147****4182</t>
  </si>
  <si>
    <t>621336*********7967</t>
  </si>
  <si>
    <t>张保闲</t>
  </si>
  <si>
    <t>37****19500603**17</t>
  </si>
  <si>
    <t>147****2419</t>
  </si>
  <si>
    <t>622823*********5562</t>
  </si>
  <si>
    <t>张保升</t>
  </si>
  <si>
    <t>37****19500901**38</t>
  </si>
  <si>
    <t>148****3275</t>
  </si>
  <si>
    <t>621336*********5164</t>
  </si>
  <si>
    <t>沈春雷</t>
  </si>
  <si>
    <t>37****19760228**11</t>
  </si>
  <si>
    <t>148****7408</t>
  </si>
  <si>
    <t>621336*********2967</t>
  </si>
  <si>
    <t>孔玉连</t>
  </si>
  <si>
    <t>41****19630225**29</t>
  </si>
  <si>
    <t>148****5706</t>
  </si>
  <si>
    <t>622823*********1268</t>
  </si>
  <si>
    <t>沈伟涛</t>
  </si>
  <si>
    <t>37****19531019**15</t>
  </si>
  <si>
    <t>148****1714</t>
  </si>
  <si>
    <t>621336*********9363</t>
  </si>
  <si>
    <t>张春生</t>
  </si>
  <si>
    <t>37****19440404**3X</t>
  </si>
  <si>
    <t>147****2813</t>
  </si>
  <si>
    <t>621336*********7368</t>
  </si>
  <si>
    <t>张文朗</t>
  </si>
  <si>
    <t>37****19390205**17</t>
  </si>
  <si>
    <t>148****1271</t>
  </si>
  <si>
    <t>621336*********8169</t>
  </si>
  <si>
    <t>孙翠英</t>
  </si>
  <si>
    <t>37****19370817**66</t>
  </si>
  <si>
    <t>147****5125</t>
  </si>
  <si>
    <t>622823*********3665</t>
  </si>
  <si>
    <t>宋玉水</t>
  </si>
  <si>
    <t>37****19630920**73</t>
  </si>
  <si>
    <t>148****6138</t>
  </si>
  <si>
    <t>621336*********2367</t>
  </si>
  <si>
    <t>张国发</t>
  </si>
  <si>
    <t>37****19780909**55</t>
  </si>
  <si>
    <t>148****8969</t>
  </si>
  <si>
    <t>621336*********6464</t>
  </si>
  <si>
    <t>张志坤</t>
  </si>
  <si>
    <t>37****19860610**19</t>
  </si>
  <si>
    <t>147****3364</t>
  </si>
  <si>
    <t>621336*********2960</t>
  </si>
  <si>
    <t>10.450000</t>
  </si>
  <si>
    <t>张运分</t>
  </si>
  <si>
    <t>37****19560215**31</t>
  </si>
  <si>
    <t>147****5126</t>
  </si>
  <si>
    <t>621336*********4560</t>
  </si>
  <si>
    <t>张运安</t>
  </si>
  <si>
    <t>37****19480911**75</t>
  </si>
  <si>
    <t>147****0676</t>
  </si>
  <si>
    <t>621336*********4065</t>
  </si>
  <si>
    <t>张见江</t>
  </si>
  <si>
    <t>37****19690307**3X</t>
  </si>
  <si>
    <t>148****3453</t>
  </si>
  <si>
    <t>622823*********8961</t>
  </si>
  <si>
    <t>王淑芳</t>
  </si>
  <si>
    <t>37****19640929**61</t>
  </si>
  <si>
    <t>147****9979</t>
  </si>
  <si>
    <t>621336*********2765</t>
  </si>
  <si>
    <t>李美荣</t>
  </si>
  <si>
    <t>37****19580102**29</t>
  </si>
  <si>
    <t>148****8717</t>
  </si>
  <si>
    <t>621336*********5563</t>
  </si>
  <si>
    <t>张满霞</t>
  </si>
  <si>
    <t>37****19761113**23</t>
  </si>
  <si>
    <t>148****4684</t>
  </si>
  <si>
    <t>622823*********6563</t>
  </si>
  <si>
    <t>李四景</t>
  </si>
  <si>
    <t>37****19561107**41</t>
  </si>
  <si>
    <t>148****1001</t>
  </si>
  <si>
    <t>621336*********0963</t>
  </si>
  <si>
    <t>8.680000</t>
  </si>
  <si>
    <t>张广孟</t>
  </si>
  <si>
    <t>37****19830101**74</t>
  </si>
  <si>
    <t>山东省菏泽市曹县桃源集镇张庄行政村张庄380号</t>
  </si>
  <si>
    <t>152****4687</t>
  </si>
  <si>
    <t>622320******3596</t>
  </si>
  <si>
    <t>南张庄</t>
  </si>
  <si>
    <t>刘得冲</t>
  </si>
  <si>
    <t>37****19830413**97</t>
  </si>
  <si>
    <t>山东省菏泽市曹县桃源集镇北亭寺行政村北亭寺村468号</t>
  </si>
  <si>
    <t>131****7988</t>
  </si>
  <si>
    <t>621521******6576</t>
  </si>
  <si>
    <t>255.000000</t>
  </si>
  <si>
    <t>陈国用</t>
  </si>
  <si>
    <t>34****19780712**31</t>
  </si>
  <si>
    <t>山东省菏泽市曹县庄寨镇庄寨镇赵寨行政村赵寨村148号</t>
  </si>
  <si>
    <t>135****1599</t>
  </si>
  <si>
    <t>622848*********7274</t>
  </si>
  <si>
    <t>车寨村</t>
  </si>
  <si>
    <t>孙胜垒</t>
  </si>
  <si>
    <t>37****19780319**12</t>
  </si>
  <si>
    <t>山东省菏泽市曹县庄寨镇娘娘营北村</t>
  </si>
  <si>
    <t>141****0832</t>
  </si>
  <si>
    <t>917010***********4684</t>
  </si>
  <si>
    <t>娘娘营北村</t>
  </si>
  <si>
    <t>孙俊起</t>
  </si>
  <si>
    <t>37****19621027**12</t>
  </si>
  <si>
    <t>142****0768</t>
  </si>
  <si>
    <t>917010***********9799</t>
  </si>
  <si>
    <t>孙俊磊</t>
  </si>
  <si>
    <t>37****19720516**59</t>
  </si>
  <si>
    <t>622319******8952</t>
  </si>
  <si>
    <t>孙玉凯</t>
  </si>
  <si>
    <t>37****19651023**12</t>
  </si>
  <si>
    <t>142****3570</t>
  </si>
  <si>
    <t>621521******2820</t>
  </si>
  <si>
    <t>孙卫东</t>
  </si>
  <si>
    <t>37****19680701**10</t>
  </si>
  <si>
    <t>142****6163</t>
  </si>
  <si>
    <t>622320******7375</t>
  </si>
  <si>
    <t>孙玉端</t>
  </si>
  <si>
    <t>37****19651028**52</t>
  </si>
  <si>
    <t>141****0775</t>
  </si>
  <si>
    <t>622319******4075</t>
  </si>
  <si>
    <t>孙俊江</t>
  </si>
  <si>
    <t>37****19720924**13</t>
  </si>
  <si>
    <t>141****4793</t>
  </si>
  <si>
    <t>917010***********2586</t>
  </si>
  <si>
    <t>孙晓杰</t>
  </si>
  <si>
    <t>37****19710923**10</t>
  </si>
  <si>
    <t>141****8932</t>
  </si>
  <si>
    <t>622319******7782</t>
  </si>
  <si>
    <t>孙晓峰</t>
  </si>
  <si>
    <t>37****19760420**38</t>
  </si>
  <si>
    <t>141****9551</t>
  </si>
  <si>
    <t>917010***********3768</t>
  </si>
  <si>
    <t>孙玉卿</t>
  </si>
  <si>
    <t>37****19740413**81</t>
  </si>
  <si>
    <t>135****1120</t>
  </si>
  <si>
    <t>孙玉仲</t>
  </si>
  <si>
    <t>37****19670926**16</t>
  </si>
  <si>
    <t>141****0764</t>
  </si>
  <si>
    <t>孙俊统</t>
  </si>
  <si>
    <t>37****19870722**1X</t>
  </si>
  <si>
    <t>142****8451</t>
  </si>
  <si>
    <t>622319******7824</t>
  </si>
  <si>
    <t>孙文平</t>
  </si>
  <si>
    <t>37****19700909**30</t>
  </si>
  <si>
    <t>141****2182</t>
  </si>
  <si>
    <t>917010***********0299</t>
  </si>
  <si>
    <t>孙耕信</t>
  </si>
  <si>
    <t>37****19580215**36</t>
  </si>
  <si>
    <t>141****4442</t>
  </si>
  <si>
    <t>孙泽搞</t>
  </si>
  <si>
    <t>37****19510216**14</t>
  </si>
  <si>
    <t>142****5755</t>
  </si>
  <si>
    <t>孙泽树</t>
  </si>
  <si>
    <t>37****19520201**13</t>
  </si>
  <si>
    <t>142****1919</t>
  </si>
  <si>
    <t>621521******2342</t>
  </si>
  <si>
    <t>孙泽利</t>
  </si>
  <si>
    <t>37****19561103**15</t>
  </si>
  <si>
    <t>142****8398</t>
  </si>
  <si>
    <t>622319******4946</t>
  </si>
  <si>
    <t>孙文耕</t>
  </si>
  <si>
    <t>37****19531210**1X</t>
  </si>
  <si>
    <t>141****5653</t>
  </si>
  <si>
    <t>622319******7857</t>
  </si>
  <si>
    <t>孙文站</t>
  </si>
  <si>
    <t>37****19631009**35</t>
  </si>
  <si>
    <t>142****8239</t>
  </si>
  <si>
    <t>917010***********6674</t>
  </si>
  <si>
    <t>孙常法</t>
  </si>
  <si>
    <t>37****19630427**13</t>
  </si>
  <si>
    <t>142****4273</t>
  </si>
  <si>
    <t>622320******9867</t>
  </si>
  <si>
    <t>孙元俊</t>
  </si>
  <si>
    <t>37****19470122**10</t>
  </si>
  <si>
    <t>142****4488</t>
  </si>
  <si>
    <t>622319******1299</t>
  </si>
  <si>
    <t>孙元法</t>
  </si>
  <si>
    <t>37****19660829**56</t>
  </si>
  <si>
    <t>141****2556</t>
  </si>
  <si>
    <t>621521******1803</t>
  </si>
  <si>
    <t>孙元新</t>
  </si>
  <si>
    <t>37****19630321**35</t>
  </si>
  <si>
    <t>142****3562</t>
  </si>
  <si>
    <t>621521******2968</t>
  </si>
  <si>
    <t>孙卫生</t>
  </si>
  <si>
    <t>37****19580612**10</t>
  </si>
  <si>
    <t>142****6490</t>
  </si>
  <si>
    <t>622320******1456</t>
  </si>
  <si>
    <t>13.500000</t>
  </si>
  <si>
    <t>孙动生</t>
  </si>
  <si>
    <t>37****19630111**14</t>
  </si>
  <si>
    <t>142****9976</t>
  </si>
  <si>
    <t>622319******1505</t>
  </si>
  <si>
    <t>孙泽红</t>
  </si>
  <si>
    <t>37****19691111**70</t>
  </si>
  <si>
    <t>141****4893</t>
  </si>
  <si>
    <t>622320******1227</t>
  </si>
  <si>
    <t>孙文争</t>
  </si>
  <si>
    <t>37****19621103**37</t>
  </si>
  <si>
    <t>141****9469</t>
  </si>
  <si>
    <t>917010***********1499</t>
  </si>
  <si>
    <t>孙新建</t>
  </si>
  <si>
    <t>37****19700118**58</t>
  </si>
  <si>
    <t>141****5123</t>
  </si>
  <si>
    <t>917010***********4379</t>
  </si>
  <si>
    <t>王运生</t>
  </si>
  <si>
    <t>37****19530814**51</t>
  </si>
  <si>
    <t>141****3439</t>
  </si>
  <si>
    <t>917010***********2099</t>
  </si>
  <si>
    <t>孙玉瓦</t>
  </si>
  <si>
    <t>37****19780201**91</t>
  </si>
  <si>
    <t>142****6503</t>
  </si>
  <si>
    <t>917010***********1509</t>
  </si>
  <si>
    <t>孙建争</t>
  </si>
  <si>
    <t>37****19791111**91</t>
  </si>
  <si>
    <t>142****6526</t>
  </si>
  <si>
    <t>622320******6791</t>
  </si>
  <si>
    <t>王守果</t>
  </si>
  <si>
    <t>37****19850220**31</t>
  </si>
  <si>
    <t>142****5544</t>
  </si>
  <si>
    <t>622320******0221</t>
  </si>
  <si>
    <t>王豹涛</t>
  </si>
  <si>
    <t>37****19600715**15</t>
  </si>
  <si>
    <t>142****5277</t>
  </si>
  <si>
    <t>917010***********3799</t>
  </si>
  <si>
    <t>王治国</t>
  </si>
  <si>
    <t>37****19660313**10</t>
  </si>
  <si>
    <t>141****9471</t>
  </si>
  <si>
    <t>621521******3504</t>
  </si>
  <si>
    <t>孙党信</t>
  </si>
  <si>
    <t>37****19711016**56</t>
  </si>
  <si>
    <t>142****9927</t>
  </si>
  <si>
    <t>917010***********2356</t>
  </si>
  <si>
    <t>李让</t>
  </si>
  <si>
    <t>37****19570607**44</t>
  </si>
  <si>
    <t>142****2766</t>
  </si>
  <si>
    <t>622320******5291</t>
  </si>
  <si>
    <t>孙玉坤</t>
  </si>
  <si>
    <t>37****19730526**9X</t>
  </si>
  <si>
    <t>141****8227</t>
  </si>
  <si>
    <t>622320******5627</t>
  </si>
  <si>
    <t>孙元才</t>
  </si>
  <si>
    <t>37****19741109**12</t>
  </si>
  <si>
    <t>157****5666</t>
  </si>
  <si>
    <t>622319******3501</t>
  </si>
  <si>
    <t>孙玉军</t>
  </si>
  <si>
    <t>37****19500218**18</t>
  </si>
  <si>
    <t>141****7519</t>
  </si>
  <si>
    <t>622319******1323</t>
  </si>
  <si>
    <t>孙玉武</t>
  </si>
  <si>
    <t>37****19521024**11</t>
  </si>
  <si>
    <t>141****9930</t>
  </si>
  <si>
    <t>622319******6069</t>
  </si>
  <si>
    <t>孙玉文</t>
  </si>
  <si>
    <t>37****19550202**10</t>
  </si>
  <si>
    <t>142****4714</t>
  </si>
  <si>
    <t>622319******8290</t>
  </si>
  <si>
    <t>孙玉成</t>
  </si>
  <si>
    <t>37****19620119**10</t>
  </si>
  <si>
    <t>141****5471</t>
  </si>
  <si>
    <t>917010***********8032</t>
  </si>
  <si>
    <t>孙玉学</t>
  </si>
  <si>
    <t>37****19741114**16</t>
  </si>
  <si>
    <t>142****6231</t>
  </si>
  <si>
    <t>917010***********0227</t>
  </si>
  <si>
    <t>孙金山</t>
  </si>
  <si>
    <t>37****19570503**32</t>
  </si>
  <si>
    <t>141****0895</t>
  </si>
  <si>
    <t>622320******7488</t>
  </si>
  <si>
    <t>李素花</t>
  </si>
  <si>
    <t>37****19690228**61</t>
  </si>
  <si>
    <t>141****8883</t>
  </si>
  <si>
    <t>622320******7669</t>
  </si>
  <si>
    <t>孙玉合</t>
  </si>
  <si>
    <t>37****19580605**16</t>
  </si>
  <si>
    <t>141****1847</t>
  </si>
  <si>
    <t>621521******2846</t>
  </si>
  <si>
    <t>孙向南</t>
  </si>
  <si>
    <t>37****19910816**3X</t>
  </si>
  <si>
    <t>141****4722</t>
  </si>
  <si>
    <t>917010***********4760</t>
  </si>
  <si>
    <t>孙保田</t>
  </si>
  <si>
    <t>37****19720325**18</t>
  </si>
  <si>
    <t>142****4263</t>
  </si>
  <si>
    <t>622319******8969</t>
  </si>
  <si>
    <t>孙全军</t>
  </si>
  <si>
    <t>37****19751109**1X</t>
  </si>
  <si>
    <t>142****7262</t>
  </si>
  <si>
    <t>622320******6301</t>
  </si>
  <si>
    <t>孙付平</t>
  </si>
  <si>
    <t>37****19650311**71</t>
  </si>
  <si>
    <t>142****3804</t>
  </si>
  <si>
    <t>917010***********0695</t>
  </si>
  <si>
    <t>孙治明</t>
  </si>
  <si>
    <t>37****19631110**12</t>
  </si>
  <si>
    <t>142****3744</t>
  </si>
  <si>
    <t>张杏芝</t>
  </si>
  <si>
    <t>37****19421020**23</t>
  </si>
  <si>
    <t>150****9020</t>
  </si>
  <si>
    <t>622319******0671</t>
  </si>
  <si>
    <t>孙本现</t>
  </si>
  <si>
    <t>37****19441216**15</t>
  </si>
  <si>
    <t>142****9690</t>
  </si>
  <si>
    <t>917010***********6399</t>
  </si>
  <si>
    <t>孙太红</t>
  </si>
  <si>
    <t>37****19711014**55</t>
  </si>
  <si>
    <t>158****5558</t>
  </si>
  <si>
    <t>917010***********6999</t>
  </si>
  <si>
    <t>孙玉藏</t>
  </si>
  <si>
    <t>37****19561011**3X</t>
  </si>
  <si>
    <t>134****2602</t>
  </si>
  <si>
    <t>622319******7626</t>
  </si>
  <si>
    <t>孙来生</t>
  </si>
  <si>
    <t>37****19750818**30</t>
  </si>
  <si>
    <t>188****1788</t>
  </si>
  <si>
    <t>622320******0601</t>
  </si>
  <si>
    <t>孙百勤</t>
  </si>
  <si>
    <t>37****19570105**79</t>
  </si>
  <si>
    <t>158****1965</t>
  </si>
  <si>
    <t>621521******1060</t>
  </si>
  <si>
    <t>孙保安</t>
  </si>
  <si>
    <t>37****19570816**19</t>
  </si>
  <si>
    <t>138****0579</t>
  </si>
  <si>
    <t>622319******0832</t>
  </si>
  <si>
    <t>孙俊剑</t>
  </si>
  <si>
    <t>37****19740412**5X</t>
  </si>
  <si>
    <t>134****4649</t>
  </si>
  <si>
    <t>622319******0974</t>
  </si>
  <si>
    <t>35.500000</t>
  </si>
  <si>
    <t>孙玉起</t>
  </si>
  <si>
    <t>37****19630614**1X</t>
  </si>
  <si>
    <t>137****3038</t>
  </si>
  <si>
    <t>621521******7240</t>
  </si>
  <si>
    <t>孙玉果</t>
  </si>
  <si>
    <t>37****19691108**51</t>
  </si>
  <si>
    <t>142****3276</t>
  </si>
  <si>
    <t>622319******4991</t>
  </si>
  <si>
    <t>19.900000</t>
  </si>
  <si>
    <t>孙付来</t>
  </si>
  <si>
    <t>37****19570808**35</t>
  </si>
  <si>
    <t>158****0344</t>
  </si>
  <si>
    <t>622319******4228</t>
  </si>
  <si>
    <t>丁宣芝</t>
  </si>
  <si>
    <t>37****19821006**49</t>
  </si>
  <si>
    <t>142****5560</t>
  </si>
  <si>
    <t>917010***********6272</t>
  </si>
  <si>
    <t>孙世生</t>
  </si>
  <si>
    <t>37****19580701**32</t>
  </si>
  <si>
    <t>135****2182</t>
  </si>
  <si>
    <t>621521******9777</t>
  </si>
  <si>
    <t>王开重</t>
  </si>
  <si>
    <t>37****19910312**39</t>
  </si>
  <si>
    <t>142****9953</t>
  </si>
  <si>
    <t>622320******7373</t>
  </si>
  <si>
    <t>刘二用</t>
  </si>
  <si>
    <t>37****19621015**29</t>
  </si>
  <si>
    <t>142****4631</t>
  </si>
  <si>
    <t>622320******0245</t>
  </si>
  <si>
    <t>郭素丽</t>
  </si>
  <si>
    <t>37****19760816**09</t>
  </si>
  <si>
    <t>141****2400</t>
  </si>
  <si>
    <t>622320******6631</t>
  </si>
  <si>
    <t>李凤莲</t>
  </si>
  <si>
    <t>37****19620812**2X</t>
  </si>
  <si>
    <t>142****6038</t>
  </si>
  <si>
    <t>622320******7963</t>
  </si>
  <si>
    <t>孙彦辉</t>
  </si>
  <si>
    <t>37****19910112**19</t>
  </si>
  <si>
    <t>141****0264</t>
  </si>
  <si>
    <t>622320******5459</t>
  </si>
  <si>
    <t>王玉合</t>
  </si>
  <si>
    <t>37****19651016**18</t>
  </si>
  <si>
    <t>141****6213</t>
  </si>
  <si>
    <t>621521******4999</t>
  </si>
  <si>
    <t>5.500000</t>
  </si>
  <si>
    <t>孙金朗</t>
  </si>
  <si>
    <t>37****19411115**16</t>
  </si>
  <si>
    <t>142****4842</t>
  </si>
  <si>
    <t>622319******0762</t>
  </si>
  <si>
    <t>孙彦亮</t>
  </si>
  <si>
    <t>37****19971025**11</t>
  </si>
  <si>
    <t>141****3119</t>
  </si>
  <si>
    <t>622320******6577</t>
  </si>
  <si>
    <t>孙轩柱</t>
  </si>
  <si>
    <t>37****19660403**11</t>
  </si>
  <si>
    <t>141****3925</t>
  </si>
  <si>
    <t>917010***********6408</t>
  </si>
  <si>
    <t>孙玉祥</t>
  </si>
  <si>
    <t>37****19530519**10</t>
  </si>
  <si>
    <t>142****7418</t>
  </si>
  <si>
    <t>622319******4879</t>
  </si>
  <si>
    <t>陈成香</t>
  </si>
  <si>
    <t>37****19490219**22</t>
  </si>
  <si>
    <t>141****5792</t>
  </si>
  <si>
    <t>622319******0820</t>
  </si>
  <si>
    <t>孙志生</t>
  </si>
  <si>
    <t>37****19671125**36</t>
  </si>
  <si>
    <t>141****6959</t>
  </si>
  <si>
    <t>622319******6254</t>
  </si>
  <si>
    <t>王秋英</t>
  </si>
  <si>
    <t>37****19661018**67</t>
  </si>
  <si>
    <t>142****0560</t>
  </si>
  <si>
    <t>622319******4414</t>
  </si>
  <si>
    <t>孙付义</t>
  </si>
  <si>
    <t>37****19650723**97</t>
  </si>
  <si>
    <t>141****1117</t>
  </si>
  <si>
    <t>622320******4234</t>
  </si>
  <si>
    <t>王美莲</t>
  </si>
  <si>
    <t>37****19631212**23</t>
  </si>
  <si>
    <t>141****2249</t>
  </si>
  <si>
    <t>622320******5071</t>
  </si>
  <si>
    <t>孙笑博</t>
  </si>
  <si>
    <t>37****19890822**16</t>
  </si>
  <si>
    <t>141****2110</t>
  </si>
  <si>
    <t>622319******2255</t>
  </si>
  <si>
    <t>孙俊林</t>
  </si>
  <si>
    <t>37****19650806**18</t>
  </si>
  <si>
    <t>142****4467</t>
  </si>
  <si>
    <t>622320******0311</t>
  </si>
  <si>
    <t>王冠须</t>
  </si>
  <si>
    <t>37****19910210**1X</t>
  </si>
  <si>
    <t>141****5421</t>
  </si>
  <si>
    <t>622320******4857</t>
  </si>
  <si>
    <t>常银</t>
  </si>
  <si>
    <t>37****19741011**85</t>
  </si>
  <si>
    <t>141****1856</t>
  </si>
  <si>
    <t>622319******8167</t>
  </si>
  <si>
    <t>孙元喜</t>
  </si>
  <si>
    <t>37****19710802**11</t>
  </si>
  <si>
    <t>133****7666</t>
  </si>
  <si>
    <t>622319******5666</t>
  </si>
  <si>
    <t>孙玉朝</t>
  </si>
  <si>
    <t>37****19520305**17</t>
  </si>
  <si>
    <t>151****3012</t>
  </si>
  <si>
    <t>622319******8724</t>
  </si>
  <si>
    <t>孙远杭</t>
  </si>
  <si>
    <t>37****19930525**18</t>
  </si>
  <si>
    <t>142****2126</t>
  </si>
  <si>
    <t>3.100000</t>
  </si>
  <si>
    <t>孙全见</t>
  </si>
  <si>
    <t>37****19571125**74</t>
  </si>
  <si>
    <t>141****0956</t>
  </si>
  <si>
    <t>622320******8843</t>
  </si>
  <si>
    <t>孙泽通</t>
  </si>
  <si>
    <t>37****19851030**59</t>
  </si>
  <si>
    <t>141****7639</t>
  </si>
  <si>
    <t>622319******1610</t>
  </si>
  <si>
    <t>4.800000</t>
  </si>
  <si>
    <t>孙玉乐</t>
  </si>
  <si>
    <t>37****19530918**12</t>
  </si>
  <si>
    <t>141****0424</t>
  </si>
  <si>
    <t>622320******4307</t>
  </si>
  <si>
    <t>10.800000</t>
  </si>
  <si>
    <t>孙泽龙</t>
  </si>
  <si>
    <t>37****19880810**3X</t>
  </si>
  <si>
    <t>142****9222</t>
  </si>
  <si>
    <t>621521******1713</t>
  </si>
  <si>
    <t>孙东亮</t>
  </si>
  <si>
    <t>37****19710730**38</t>
  </si>
  <si>
    <t>142****3760</t>
  </si>
  <si>
    <t>622320******0861</t>
  </si>
  <si>
    <t>3.600000</t>
  </si>
  <si>
    <t>孙泽伟</t>
  </si>
  <si>
    <t>37****19710815**78</t>
  </si>
  <si>
    <t>139****3370</t>
  </si>
  <si>
    <t>622320******1263</t>
  </si>
  <si>
    <t>孙有力</t>
  </si>
  <si>
    <t>37****19871118**14</t>
  </si>
  <si>
    <t>150****9686</t>
  </si>
  <si>
    <t>622320******3585</t>
  </si>
  <si>
    <t>孙俊旭</t>
  </si>
  <si>
    <t>37****19870408**31</t>
  </si>
  <si>
    <t>138****3344</t>
  </si>
  <si>
    <t>622320******7908</t>
  </si>
  <si>
    <t>孙俊孔</t>
  </si>
  <si>
    <t>37****19870310**96</t>
  </si>
  <si>
    <t>158****3686</t>
  </si>
  <si>
    <t>621690******4638</t>
  </si>
  <si>
    <t>37****19620407**14</t>
  </si>
  <si>
    <t>622320******6235</t>
  </si>
  <si>
    <t>孙俊彪</t>
  </si>
  <si>
    <t>37****19750723**16</t>
  </si>
  <si>
    <t>152****6769</t>
  </si>
  <si>
    <t>917010***********5029</t>
  </si>
  <si>
    <t>宋乐乐</t>
  </si>
  <si>
    <t>41****19860625**25</t>
  </si>
  <si>
    <t>山东省菏泽市曹县庄寨镇谢寨村</t>
  </si>
  <si>
    <t>150****7271</t>
  </si>
  <si>
    <t>621700*********8756</t>
  </si>
  <si>
    <t>谢寨（谢寨村）</t>
  </si>
  <si>
    <t>700.000000</t>
  </si>
  <si>
    <t>鹿美娥</t>
  </si>
  <si>
    <t>37****19741110**47</t>
  </si>
  <si>
    <t>山东省菏泽市曹县庄寨镇王韩李村民委员会</t>
  </si>
  <si>
    <t>621521******5582</t>
  </si>
  <si>
    <t>王韩李（王家）</t>
  </si>
  <si>
    <t>葛宝银</t>
  </si>
  <si>
    <t>37****19731127**77</t>
  </si>
  <si>
    <t>山东省菏泽市曹县庄寨镇倪寨村</t>
  </si>
  <si>
    <t>150****7656</t>
  </si>
  <si>
    <t>622320******5445</t>
  </si>
  <si>
    <t>倪寨村</t>
  </si>
  <si>
    <t>孟硕</t>
  </si>
  <si>
    <t>37****20011114**37</t>
  </si>
  <si>
    <t>山东省菏泽市曹县庄寨镇前韩村民委员会</t>
  </si>
  <si>
    <t>133****4484</t>
  </si>
  <si>
    <t>622320******2345</t>
  </si>
  <si>
    <t>前韩村</t>
  </si>
  <si>
    <t>308.000000</t>
  </si>
  <si>
    <t>段凤鹤</t>
  </si>
  <si>
    <t>37****19640704**1X</t>
  </si>
  <si>
    <t>山东省菏泽市曹县庄寨镇常岗庙村</t>
  </si>
  <si>
    <t>135****0273</t>
  </si>
  <si>
    <t>622320******3224</t>
  </si>
  <si>
    <t>常岗庙（常庙北街村）</t>
  </si>
  <si>
    <t>王彦福</t>
  </si>
  <si>
    <t>37****19611213**77</t>
  </si>
  <si>
    <t>139****7186</t>
  </si>
  <si>
    <t>622320******2301</t>
  </si>
  <si>
    <t>牛春芝</t>
  </si>
  <si>
    <t>37****19580323**64</t>
  </si>
  <si>
    <t>152****1568</t>
  </si>
  <si>
    <t>622320******0040</t>
  </si>
  <si>
    <t>陈相铭</t>
  </si>
  <si>
    <t>37****19790209**78</t>
  </si>
  <si>
    <t>177****6777</t>
  </si>
  <si>
    <t>622320******5082</t>
  </si>
  <si>
    <t>王永相</t>
  </si>
  <si>
    <t>37****19750715**32</t>
  </si>
  <si>
    <t>138****3688</t>
  </si>
  <si>
    <t>622320******0288</t>
  </si>
  <si>
    <t>段海宾</t>
  </si>
  <si>
    <t>37****19760413**33</t>
  </si>
  <si>
    <t>135****9955</t>
  </si>
  <si>
    <t>621721*********4682</t>
  </si>
  <si>
    <t>王永胜</t>
  </si>
  <si>
    <t>37****19691229**79</t>
  </si>
  <si>
    <t>134****0001</t>
  </si>
  <si>
    <t>622320******2442</t>
  </si>
  <si>
    <t>王永贵</t>
  </si>
  <si>
    <t>37****19701128**18</t>
  </si>
  <si>
    <t>135****1369</t>
  </si>
  <si>
    <t>622320******2384</t>
  </si>
  <si>
    <t>陈常鹤</t>
  </si>
  <si>
    <t>37****19710908**14</t>
  </si>
  <si>
    <t>177****1288</t>
  </si>
  <si>
    <t>622320******6337</t>
  </si>
  <si>
    <t>王永波</t>
  </si>
  <si>
    <t>37****19660601**55</t>
  </si>
  <si>
    <t>151****9588</t>
  </si>
  <si>
    <t>622320******2376</t>
  </si>
  <si>
    <t>2.300000</t>
  </si>
  <si>
    <t>段海彦</t>
  </si>
  <si>
    <t>37****19690810**76</t>
  </si>
  <si>
    <t>150****6688</t>
  </si>
  <si>
    <t>段魁</t>
  </si>
  <si>
    <t>37****19900507**76</t>
  </si>
  <si>
    <t>152****9099</t>
  </si>
  <si>
    <t>622319******1418</t>
  </si>
  <si>
    <t>15.500000</t>
  </si>
  <si>
    <t>赵雪梅</t>
  </si>
  <si>
    <t>37****19860328**20</t>
  </si>
  <si>
    <t>137****3877</t>
  </si>
  <si>
    <t>622320******6102</t>
  </si>
  <si>
    <t>30.500000</t>
  </si>
  <si>
    <t>郭保磊</t>
  </si>
  <si>
    <t>37****19840130**78</t>
  </si>
  <si>
    <t>150****0008</t>
  </si>
  <si>
    <t>622320******8630</t>
  </si>
  <si>
    <t>苏燕萍</t>
  </si>
  <si>
    <t>37****19780815**62</t>
  </si>
  <si>
    <t>189****8589</t>
  </si>
  <si>
    <t>622320******0586</t>
  </si>
  <si>
    <t>罗伟</t>
  </si>
  <si>
    <t>37****19760825**67</t>
  </si>
  <si>
    <t>158****3567</t>
  </si>
  <si>
    <t>622320******6562</t>
  </si>
  <si>
    <t>王庆功</t>
  </si>
  <si>
    <t>37****19890310**76</t>
  </si>
  <si>
    <t>133****0799</t>
  </si>
  <si>
    <t>622320******2038</t>
  </si>
  <si>
    <t>陈存龙</t>
  </si>
  <si>
    <t>37****19890206**76</t>
  </si>
  <si>
    <t>187****0007</t>
  </si>
  <si>
    <t>622320******6444</t>
  </si>
  <si>
    <t>段富高</t>
  </si>
  <si>
    <t>37****19570115**71</t>
  </si>
  <si>
    <t>136****7828</t>
  </si>
  <si>
    <t>621521******9368</t>
  </si>
  <si>
    <t>0.500000</t>
  </si>
  <si>
    <t>陈常德</t>
  </si>
  <si>
    <t>37****19690808**79</t>
  </si>
  <si>
    <t>187****3766</t>
  </si>
  <si>
    <t>622320******2189</t>
  </si>
  <si>
    <t>24.520000</t>
  </si>
  <si>
    <t>陈良贵</t>
  </si>
  <si>
    <t>37****19660925**74</t>
  </si>
  <si>
    <t>138****5156</t>
  </si>
  <si>
    <t>622320******1356</t>
  </si>
  <si>
    <t>0.600000</t>
  </si>
  <si>
    <t>李香林</t>
  </si>
  <si>
    <t>37****19650223**65</t>
  </si>
  <si>
    <t>188****4078</t>
  </si>
  <si>
    <t>622320******9510</t>
  </si>
  <si>
    <t>0.400000</t>
  </si>
  <si>
    <t>段凤洋</t>
  </si>
  <si>
    <t>37****19680820**33</t>
  </si>
  <si>
    <t>138****0388</t>
  </si>
  <si>
    <t>622320******7475</t>
  </si>
  <si>
    <t>王彦行</t>
  </si>
  <si>
    <t>37****19631213**19</t>
  </si>
  <si>
    <t>133****1999</t>
  </si>
  <si>
    <t>622319******7979</t>
  </si>
  <si>
    <t>1.100000</t>
  </si>
  <si>
    <t>陈常路</t>
  </si>
  <si>
    <t>37****19611025**91</t>
  </si>
  <si>
    <t>150****8098</t>
  </si>
  <si>
    <t>917012***********8916</t>
  </si>
  <si>
    <t>陈冲</t>
  </si>
  <si>
    <t>37****19910312**73</t>
  </si>
  <si>
    <t>152****1277</t>
  </si>
  <si>
    <t>622320******6394</t>
  </si>
  <si>
    <t>马增燕</t>
  </si>
  <si>
    <t>37****19880105**71</t>
  </si>
  <si>
    <t>152****4333</t>
  </si>
  <si>
    <t>622319******7683</t>
  </si>
  <si>
    <t>常岗庙（常庙李街村）</t>
  </si>
  <si>
    <t>李卫旗</t>
  </si>
  <si>
    <t>37****19721230**38</t>
  </si>
  <si>
    <t>152****3777</t>
  </si>
  <si>
    <t>622319******6329</t>
  </si>
  <si>
    <t>李卫果</t>
  </si>
  <si>
    <t>37****19751206**13</t>
  </si>
  <si>
    <t>134****2789</t>
  </si>
  <si>
    <t>621521******2865</t>
  </si>
  <si>
    <t>张玉芝</t>
  </si>
  <si>
    <t>37****19630305**61</t>
  </si>
  <si>
    <t>183****2311</t>
  </si>
  <si>
    <t>622320******6047</t>
  </si>
  <si>
    <t>马洪磊</t>
  </si>
  <si>
    <t>37****19840101**18</t>
  </si>
  <si>
    <t>135****3108</t>
  </si>
  <si>
    <t>622320******0717</t>
  </si>
  <si>
    <t>马合香</t>
  </si>
  <si>
    <t>37****19661014**75</t>
  </si>
  <si>
    <t>138****4738</t>
  </si>
  <si>
    <t>917012***********7638</t>
  </si>
  <si>
    <t>王同修</t>
  </si>
  <si>
    <t>37****19550118**73</t>
  </si>
  <si>
    <t>138****8283</t>
  </si>
  <si>
    <t>917012***********7336</t>
  </si>
  <si>
    <t>李伟华</t>
  </si>
  <si>
    <t>37****19830705**92</t>
  </si>
  <si>
    <t>138****5577</t>
  </si>
  <si>
    <t>622319******7792</t>
  </si>
  <si>
    <t>马风香</t>
  </si>
  <si>
    <t>37****19611224**73</t>
  </si>
  <si>
    <t>135****9718</t>
  </si>
  <si>
    <t>622319******2771</t>
  </si>
  <si>
    <t>马合印</t>
  </si>
  <si>
    <t>37****19740415**74</t>
  </si>
  <si>
    <t>142****9337</t>
  </si>
  <si>
    <t>917012***********7807</t>
  </si>
  <si>
    <t>李德种</t>
  </si>
  <si>
    <t>37****19740811**17</t>
  </si>
  <si>
    <t>142****6509</t>
  </si>
  <si>
    <t>917012***********0109</t>
  </si>
  <si>
    <t>李麦进</t>
  </si>
  <si>
    <t>37****19650701**17</t>
  </si>
  <si>
    <t>138****0606</t>
  </si>
  <si>
    <t>621521******9087</t>
  </si>
  <si>
    <t>李海军</t>
  </si>
  <si>
    <t>37****19570806**95</t>
  </si>
  <si>
    <t>142****8661</t>
  </si>
  <si>
    <t>622320******3434</t>
  </si>
  <si>
    <t>马怀香</t>
  </si>
  <si>
    <t>37****19730711**34</t>
  </si>
  <si>
    <t>188****6988</t>
  </si>
  <si>
    <t>621521******0444</t>
  </si>
  <si>
    <t>李少杰</t>
  </si>
  <si>
    <t>37****19830903**79</t>
  </si>
  <si>
    <t>141****8518</t>
  </si>
  <si>
    <t>622319******2322</t>
  </si>
  <si>
    <t>李少卫</t>
  </si>
  <si>
    <t>37****19820503**74</t>
  </si>
  <si>
    <t>141****1757</t>
  </si>
  <si>
    <t>621521******3284</t>
  </si>
  <si>
    <t>13.570000</t>
  </si>
  <si>
    <t>谢松要</t>
  </si>
  <si>
    <t>37****19701105**1X</t>
  </si>
  <si>
    <t>158****8388</t>
  </si>
  <si>
    <t>622319******2115</t>
  </si>
  <si>
    <t>杨宗傲</t>
  </si>
  <si>
    <t>37****19760524**77</t>
  </si>
  <si>
    <t>山东省菏泽市曹县庄寨镇张堤圈村民委员会</t>
  </si>
  <si>
    <t>159****3508</t>
  </si>
  <si>
    <t>621521******6727</t>
  </si>
  <si>
    <t>张堤圈（张东）</t>
  </si>
  <si>
    <t>山东省菏泽市曹县庄寨镇郭寨村</t>
  </si>
  <si>
    <t>621582*********9563</t>
  </si>
  <si>
    <t>郭寨村</t>
  </si>
  <si>
    <t>王克博</t>
  </si>
  <si>
    <t>37****19700610**53</t>
  </si>
  <si>
    <t>158****5614</t>
  </si>
  <si>
    <t>917010***********1478</t>
  </si>
  <si>
    <t>340.000000</t>
  </si>
  <si>
    <t>祁俊旺</t>
  </si>
  <si>
    <t>37****19660210**55</t>
  </si>
  <si>
    <t>山东省菏泽市曹县庄寨镇祥符寨北行政村祥符寨北村1881号</t>
  </si>
  <si>
    <t>187****5831</t>
  </si>
  <si>
    <t>621521******0497</t>
  </si>
  <si>
    <t>冯先华</t>
  </si>
  <si>
    <t>37****19751026**12</t>
  </si>
  <si>
    <t>山东省菏泽市曹县庄寨镇王举人庄村</t>
  </si>
  <si>
    <t>183****3122</t>
  </si>
  <si>
    <t>622320******7192</t>
  </si>
  <si>
    <t>王举人（冯庄村）</t>
  </si>
  <si>
    <t>冯业洋</t>
  </si>
  <si>
    <t>37****20010807**75</t>
  </si>
  <si>
    <t>152****7905</t>
  </si>
  <si>
    <t>622320******0889</t>
  </si>
  <si>
    <t>马瑞玲</t>
  </si>
  <si>
    <t>37****19771006**6X</t>
  </si>
  <si>
    <t>152****5696</t>
  </si>
  <si>
    <t>622320******8315</t>
  </si>
  <si>
    <t>曹战果</t>
  </si>
  <si>
    <t>37****19700810**92</t>
  </si>
  <si>
    <t>155****9233</t>
  </si>
  <si>
    <t>622320******6905</t>
  </si>
  <si>
    <t>吕林真</t>
  </si>
  <si>
    <t>37****19710719**62</t>
  </si>
  <si>
    <t>155****5233</t>
  </si>
  <si>
    <t>622320******8232</t>
  </si>
  <si>
    <t>曹加庆</t>
  </si>
  <si>
    <t>37****20040109**76</t>
  </si>
  <si>
    <t>130****7072</t>
  </si>
  <si>
    <t>622320******9479</t>
  </si>
  <si>
    <t>69.000000</t>
  </si>
  <si>
    <t>曹可强</t>
  </si>
  <si>
    <t>37****19700102**10</t>
  </si>
  <si>
    <t>158****8002</t>
  </si>
  <si>
    <t>622320******6749</t>
  </si>
  <si>
    <t>户中耕</t>
  </si>
  <si>
    <t>37****19491207**78</t>
  </si>
  <si>
    <t>151****8799</t>
  </si>
  <si>
    <t>622320******7994</t>
  </si>
  <si>
    <t>曹振国</t>
  </si>
  <si>
    <t>37****19650711**98</t>
  </si>
  <si>
    <t>187****0192</t>
  </si>
  <si>
    <t>622320******4621</t>
  </si>
  <si>
    <t>59.470000</t>
  </si>
  <si>
    <t>王秋胜</t>
  </si>
  <si>
    <t>37****19670630**70</t>
  </si>
  <si>
    <t>159****1255</t>
  </si>
  <si>
    <t>622320******1996</t>
  </si>
  <si>
    <t>王举人庄（王举人庄村）</t>
  </si>
  <si>
    <t>44.500000</t>
  </si>
  <si>
    <t>王红国</t>
  </si>
  <si>
    <t>37****19750220**99</t>
  </si>
  <si>
    <t>148****7598</t>
  </si>
  <si>
    <t>622320******1012</t>
  </si>
  <si>
    <t>3.700000</t>
  </si>
  <si>
    <t>151****2207</t>
  </si>
  <si>
    <t>43.800000</t>
  </si>
  <si>
    <t>王学师</t>
  </si>
  <si>
    <t>37****19670809**70</t>
  </si>
  <si>
    <t>158****3166</t>
  </si>
  <si>
    <t>622320******7999</t>
  </si>
  <si>
    <t>王仁强</t>
  </si>
  <si>
    <t>37****19600201**75</t>
  </si>
  <si>
    <t>192****1778</t>
  </si>
  <si>
    <t>622320******8319</t>
  </si>
  <si>
    <t>10.200000</t>
  </si>
  <si>
    <t>王学遵</t>
  </si>
  <si>
    <t>37****19680307**78</t>
  </si>
  <si>
    <t>150****3028</t>
  </si>
  <si>
    <t>622320******3190</t>
  </si>
  <si>
    <t>王学红</t>
  </si>
  <si>
    <t>37****19700616**91</t>
  </si>
  <si>
    <t>158****3768</t>
  </si>
  <si>
    <t>622320******2879</t>
  </si>
  <si>
    <t>王丁氏</t>
  </si>
  <si>
    <t>37****19420312**60</t>
  </si>
  <si>
    <t>147****9406</t>
  </si>
  <si>
    <t>622320******0626</t>
  </si>
  <si>
    <t>王国庆</t>
  </si>
  <si>
    <t>37****19810802**78</t>
  </si>
  <si>
    <t>138****1996</t>
  </si>
  <si>
    <t>622320******0865</t>
  </si>
  <si>
    <t>19.500000</t>
  </si>
  <si>
    <t>王学战</t>
  </si>
  <si>
    <t>37****19681012**7X</t>
  </si>
  <si>
    <t>188****7123</t>
  </si>
  <si>
    <t>622320******3141</t>
  </si>
  <si>
    <t>王三勤</t>
  </si>
  <si>
    <t>37****19540228**96</t>
  </si>
  <si>
    <t>158****2406</t>
  </si>
  <si>
    <t>622320******2192</t>
  </si>
  <si>
    <t>39.700000</t>
  </si>
  <si>
    <t>陈红英</t>
  </si>
  <si>
    <t>37****19640627**26</t>
  </si>
  <si>
    <t>134****2757</t>
  </si>
  <si>
    <t>622320******0484</t>
  </si>
  <si>
    <t>王学文</t>
  </si>
  <si>
    <t>37****19711204**77</t>
  </si>
  <si>
    <t>187****9871</t>
  </si>
  <si>
    <t>马美连</t>
  </si>
  <si>
    <t>37****19840502**66</t>
  </si>
  <si>
    <t>151****2608</t>
  </si>
  <si>
    <t>622320******0121</t>
  </si>
  <si>
    <t>谢贵英</t>
  </si>
  <si>
    <t>37****19541002**67</t>
  </si>
  <si>
    <t>147****8223</t>
  </si>
  <si>
    <t>622320******3869</t>
  </si>
  <si>
    <t>谢俊英</t>
  </si>
  <si>
    <t>37****19700213**63</t>
  </si>
  <si>
    <t>150****8117</t>
  </si>
  <si>
    <t>622320******3877</t>
  </si>
  <si>
    <t>王振宣</t>
  </si>
  <si>
    <t>37****19880305**76</t>
  </si>
  <si>
    <t>180****7816</t>
  </si>
  <si>
    <t>622320******3620</t>
  </si>
  <si>
    <t>35.300000</t>
  </si>
  <si>
    <t>王来固</t>
  </si>
  <si>
    <t>37****19550718**75</t>
  </si>
  <si>
    <t>148****8586</t>
  </si>
  <si>
    <t>622320******1467</t>
  </si>
  <si>
    <t>5.200000</t>
  </si>
  <si>
    <t>王从山</t>
  </si>
  <si>
    <t>37****19471005**79</t>
  </si>
  <si>
    <t>148****8859</t>
  </si>
  <si>
    <t>622320******0576</t>
  </si>
  <si>
    <t>6.600000</t>
  </si>
  <si>
    <t>王学福</t>
  </si>
  <si>
    <t>37****19491212**39</t>
  </si>
  <si>
    <t>147****4678</t>
  </si>
  <si>
    <t>622320******8446</t>
  </si>
  <si>
    <t>王广东</t>
  </si>
  <si>
    <t>37****19850224**95</t>
  </si>
  <si>
    <t>188****2022</t>
  </si>
  <si>
    <t>622320******0758</t>
  </si>
  <si>
    <t>48.600000</t>
  </si>
  <si>
    <t>王秀芝</t>
  </si>
  <si>
    <t>37****19580819**66</t>
  </si>
  <si>
    <t>186****2221</t>
  </si>
  <si>
    <t>622320******7530</t>
  </si>
  <si>
    <t>王来伟</t>
  </si>
  <si>
    <t>37****19830315**18</t>
  </si>
  <si>
    <t>151****8889</t>
  </si>
  <si>
    <t>622320******1541</t>
  </si>
  <si>
    <t>26.500000</t>
  </si>
  <si>
    <t>王兴胜</t>
  </si>
  <si>
    <t>37****19710604**70</t>
  </si>
  <si>
    <t>159****9898</t>
  </si>
  <si>
    <t>622320******2762</t>
  </si>
  <si>
    <t>5.800000</t>
  </si>
  <si>
    <t>王利胜</t>
  </si>
  <si>
    <t>37****19761004**96</t>
  </si>
  <si>
    <t>151****0582</t>
  </si>
  <si>
    <t>622320******0006</t>
  </si>
  <si>
    <t>王荣起</t>
  </si>
  <si>
    <t>37****19590506**79</t>
  </si>
  <si>
    <t>151****1327</t>
  </si>
  <si>
    <t>622320******2373</t>
  </si>
  <si>
    <t>27.300000</t>
  </si>
  <si>
    <t>王来都</t>
  </si>
  <si>
    <t>37****19560129**78</t>
  </si>
  <si>
    <t>158****8277</t>
  </si>
  <si>
    <t>11.600000</t>
  </si>
  <si>
    <t>王学印</t>
  </si>
  <si>
    <t>37****19681209**97</t>
  </si>
  <si>
    <t>148****4064</t>
  </si>
  <si>
    <t>622320******3083</t>
  </si>
  <si>
    <t>4.500000</t>
  </si>
  <si>
    <t>王仁中</t>
  </si>
  <si>
    <t>37****19640307**95</t>
  </si>
  <si>
    <t>155****0793</t>
  </si>
  <si>
    <t>622320******2135</t>
  </si>
  <si>
    <t>王鲁彪</t>
  </si>
  <si>
    <t>37****19680308**73</t>
  </si>
  <si>
    <t>148****2601</t>
  </si>
  <si>
    <t>622320******1749</t>
  </si>
  <si>
    <t>3.400000</t>
  </si>
  <si>
    <t>王铁信</t>
  </si>
  <si>
    <t>37****19580822**14</t>
  </si>
  <si>
    <t>159****8989</t>
  </si>
  <si>
    <t>622320******0238</t>
  </si>
  <si>
    <t>17.700000</t>
  </si>
  <si>
    <t>王金彪</t>
  </si>
  <si>
    <t>37****19860604**98</t>
  </si>
  <si>
    <t>159****9930</t>
  </si>
  <si>
    <t>622320******1277</t>
  </si>
  <si>
    <t>王国峰</t>
  </si>
  <si>
    <t>37****19840210**79</t>
  </si>
  <si>
    <t>147****8090</t>
  </si>
  <si>
    <t>622320******0824</t>
  </si>
  <si>
    <t>王国胜</t>
  </si>
  <si>
    <t>37****19740626**75</t>
  </si>
  <si>
    <t>148****2419</t>
  </si>
  <si>
    <t>622320******0873</t>
  </si>
  <si>
    <t>16.400000</t>
  </si>
  <si>
    <t>王玉锋</t>
  </si>
  <si>
    <t>37****19781010**72</t>
  </si>
  <si>
    <t>182****0310</t>
  </si>
  <si>
    <t>622320******3414</t>
  </si>
  <si>
    <t>4.200000</t>
  </si>
  <si>
    <t>王继焕</t>
  </si>
  <si>
    <t>37****19540303**72</t>
  </si>
  <si>
    <t>187****6929</t>
  </si>
  <si>
    <t>622320******2110</t>
  </si>
  <si>
    <t>王利顺</t>
  </si>
  <si>
    <t>37****19630404**77</t>
  </si>
  <si>
    <t>148****5067</t>
  </si>
  <si>
    <t>622320******1657</t>
  </si>
  <si>
    <t>15.600000</t>
  </si>
  <si>
    <t>王胜永</t>
  </si>
  <si>
    <t>37****19780810**90</t>
  </si>
  <si>
    <t>183****6889</t>
  </si>
  <si>
    <t>622320******2275</t>
  </si>
  <si>
    <t>24.400000</t>
  </si>
  <si>
    <t>王胜华</t>
  </si>
  <si>
    <t>37****19820212**75</t>
  </si>
  <si>
    <t>184****1788</t>
  </si>
  <si>
    <t>622320******5736</t>
  </si>
  <si>
    <t>杨耐荣</t>
  </si>
  <si>
    <t>37****19570210**22</t>
  </si>
  <si>
    <t>189****2216</t>
  </si>
  <si>
    <t>622320******4099</t>
  </si>
  <si>
    <t>7.200000</t>
  </si>
  <si>
    <t>王庆国</t>
  </si>
  <si>
    <t>37****19820707**70</t>
  </si>
  <si>
    <t>159****7622</t>
  </si>
  <si>
    <t>622320******1962</t>
  </si>
  <si>
    <t>12.100000</t>
  </si>
  <si>
    <t>王相聚</t>
  </si>
  <si>
    <t>37****19461029**75</t>
  </si>
  <si>
    <t>178****2231</t>
  </si>
  <si>
    <t>622320******2622</t>
  </si>
  <si>
    <t>管艳标</t>
  </si>
  <si>
    <t>37****19790521**72</t>
  </si>
  <si>
    <t>189****1114</t>
  </si>
  <si>
    <t>622320******9123</t>
  </si>
  <si>
    <t>37****19691104**79</t>
  </si>
  <si>
    <t>139****1104</t>
  </si>
  <si>
    <t>622320******2564</t>
  </si>
  <si>
    <t>王海涛</t>
  </si>
  <si>
    <t>37****19841117**95</t>
  </si>
  <si>
    <t>150****2277</t>
  </si>
  <si>
    <t>622320******0907</t>
  </si>
  <si>
    <t>王西勤</t>
  </si>
  <si>
    <t>37****19501202**7X</t>
  </si>
  <si>
    <t>147****3649</t>
  </si>
  <si>
    <t>622320******2606</t>
  </si>
  <si>
    <t>王来东</t>
  </si>
  <si>
    <t>37****19830815**96</t>
  </si>
  <si>
    <t>147****5780</t>
  </si>
  <si>
    <t>622320******1434</t>
  </si>
  <si>
    <t>2.200000</t>
  </si>
  <si>
    <t>王文洁</t>
  </si>
  <si>
    <t>37****20041122**66</t>
  </si>
  <si>
    <t>148****6775</t>
  </si>
  <si>
    <t>622320******2277</t>
  </si>
  <si>
    <t>王铁菊</t>
  </si>
  <si>
    <t>37****19520810**98</t>
  </si>
  <si>
    <t>147****5796</t>
  </si>
  <si>
    <t>622320******2473</t>
  </si>
  <si>
    <t>王麦中</t>
  </si>
  <si>
    <t>37****19750801**77</t>
  </si>
  <si>
    <t>147****4593</t>
  </si>
  <si>
    <t>622320******1830</t>
  </si>
  <si>
    <t>王聚锁</t>
  </si>
  <si>
    <t>37****19680207**76</t>
  </si>
  <si>
    <t>148****6829</t>
  </si>
  <si>
    <t>622320******1376</t>
  </si>
  <si>
    <t>6.100000</t>
  </si>
  <si>
    <t>王运书</t>
  </si>
  <si>
    <t>37****19740526**73</t>
  </si>
  <si>
    <t>151****0588</t>
  </si>
  <si>
    <t>622320******3455</t>
  </si>
  <si>
    <t>19.700000</t>
  </si>
  <si>
    <t>王学工</t>
  </si>
  <si>
    <t>37****19730410**70</t>
  </si>
  <si>
    <t>158****1136</t>
  </si>
  <si>
    <t>622320******2861</t>
  </si>
  <si>
    <t>13.200000</t>
  </si>
  <si>
    <t>王军府</t>
  </si>
  <si>
    <t>37****19520805**78</t>
  </si>
  <si>
    <t>151****5731</t>
  </si>
  <si>
    <t>622320******1400</t>
  </si>
  <si>
    <t>王明福</t>
  </si>
  <si>
    <t>37****19470624**72</t>
  </si>
  <si>
    <t>147****5150</t>
  </si>
  <si>
    <t>622320******1871</t>
  </si>
  <si>
    <t>王海华</t>
  </si>
  <si>
    <t>37****19700517**79</t>
  </si>
  <si>
    <t>158****1886</t>
  </si>
  <si>
    <t>622320******0899</t>
  </si>
  <si>
    <t>4.400000</t>
  </si>
  <si>
    <t>马翠真</t>
  </si>
  <si>
    <t>37****19630516**61</t>
  </si>
  <si>
    <t>156****7122</t>
  </si>
  <si>
    <t>622320******9974</t>
  </si>
  <si>
    <t>户红兵</t>
  </si>
  <si>
    <t>37****19670101**74</t>
  </si>
  <si>
    <t>182****2908</t>
  </si>
  <si>
    <t>622320******9354</t>
  </si>
  <si>
    <t>王书钦</t>
  </si>
  <si>
    <t>37****19740225**72</t>
  </si>
  <si>
    <t>147****6578</t>
  </si>
  <si>
    <t>622320******2341</t>
  </si>
  <si>
    <t>王炳鲁</t>
  </si>
  <si>
    <t>37****19680410**99</t>
  </si>
  <si>
    <t>147****2576</t>
  </si>
  <si>
    <t>622320******0469</t>
  </si>
  <si>
    <t>王建收</t>
  </si>
  <si>
    <t>37****19630402**92</t>
  </si>
  <si>
    <t>147****6258</t>
  </si>
  <si>
    <t>621721*********7796</t>
  </si>
  <si>
    <t>王胜义</t>
  </si>
  <si>
    <t>37****19720517**73</t>
  </si>
  <si>
    <t>147****6318</t>
  </si>
  <si>
    <t>622320******2267</t>
  </si>
  <si>
    <t>王伟</t>
  </si>
  <si>
    <t>37****19771225**78</t>
  </si>
  <si>
    <t>182****6266</t>
  </si>
  <si>
    <t>王学锋</t>
  </si>
  <si>
    <t>37****19711212**77</t>
  </si>
  <si>
    <t>183****0221</t>
  </si>
  <si>
    <t>622320******2838</t>
  </si>
  <si>
    <t>11.900000</t>
  </si>
  <si>
    <t>37****19780816**30</t>
  </si>
  <si>
    <t>175****2112</t>
  </si>
  <si>
    <t>622320******3729</t>
  </si>
  <si>
    <t>王来书</t>
  </si>
  <si>
    <t>37****19680825**93</t>
  </si>
  <si>
    <t>192****2231</t>
  </si>
  <si>
    <t>621721********4227</t>
  </si>
  <si>
    <t>王学领</t>
  </si>
  <si>
    <t>37****19690716**94</t>
  </si>
  <si>
    <t>134****7599</t>
  </si>
  <si>
    <t>622320******2978</t>
  </si>
  <si>
    <t>王国龙</t>
  </si>
  <si>
    <t>37****19750905**70</t>
  </si>
  <si>
    <t>132****1098</t>
  </si>
  <si>
    <t>622232*******0857</t>
  </si>
  <si>
    <t>王学孔</t>
  </si>
  <si>
    <t>37****19510120**72</t>
  </si>
  <si>
    <t>136****7689</t>
  </si>
  <si>
    <t>622320******2929</t>
  </si>
  <si>
    <t>王秋记</t>
  </si>
  <si>
    <t>37****19690325**76</t>
  </si>
  <si>
    <t>137****8472</t>
  </si>
  <si>
    <t>622320******7988</t>
  </si>
  <si>
    <t>邰景芝</t>
  </si>
  <si>
    <t>37****19690220**65</t>
  </si>
  <si>
    <t>148****8768</t>
  </si>
  <si>
    <t>917010***********5686</t>
  </si>
  <si>
    <t>王振华</t>
  </si>
  <si>
    <t>37****19780101**71</t>
  </si>
  <si>
    <t>149****5992</t>
  </si>
  <si>
    <t>622320******3810</t>
  </si>
  <si>
    <t>王建全</t>
  </si>
  <si>
    <t>37****19810402**70</t>
  </si>
  <si>
    <t>147****1291</t>
  </si>
  <si>
    <t>621721*********8933</t>
  </si>
  <si>
    <t>王来印</t>
  </si>
  <si>
    <t>37****19740429**78</t>
  </si>
  <si>
    <t>147****1329</t>
  </si>
  <si>
    <t>622320******1574</t>
  </si>
  <si>
    <t>王效恩</t>
  </si>
  <si>
    <t>37****19720115**75</t>
  </si>
  <si>
    <t>148****4280</t>
  </si>
  <si>
    <t>622320******2705</t>
  </si>
  <si>
    <t>王勤锁</t>
  </si>
  <si>
    <t>37****19530502**73</t>
  </si>
  <si>
    <t>147****9258</t>
  </si>
  <si>
    <t>622320******1947</t>
  </si>
  <si>
    <t>王五收</t>
  </si>
  <si>
    <t>37****19550130**72</t>
  </si>
  <si>
    <t>147****7459</t>
  </si>
  <si>
    <t>622320******2598</t>
  </si>
  <si>
    <t>王学堂</t>
  </si>
  <si>
    <t>37****19681029**95</t>
  </si>
  <si>
    <t>148****7186</t>
  </si>
  <si>
    <t>622320******3026</t>
  </si>
  <si>
    <t>王义省</t>
  </si>
  <si>
    <t>37****19861103**97</t>
  </si>
  <si>
    <t>158****0662</t>
  </si>
  <si>
    <t>622320******5203</t>
  </si>
  <si>
    <t>刘红金</t>
  </si>
  <si>
    <t>37****19721213**95</t>
  </si>
  <si>
    <t>山东省菏泽市曹县庄寨镇北亭寺村</t>
  </si>
  <si>
    <t>150****7640</t>
  </si>
  <si>
    <t>622320******8423</t>
  </si>
  <si>
    <t>北亭寺村</t>
  </si>
  <si>
    <t>48.850000</t>
  </si>
  <si>
    <t>徐玉莲</t>
  </si>
  <si>
    <t>37****19691113**65</t>
  </si>
  <si>
    <t>185****4688</t>
  </si>
  <si>
    <t>622320******1294</t>
  </si>
  <si>
    <t>刘广利</t>
  </si>
  <si>
    <t>37****19860803**79</t>
  </si>
  <si>
    <t>198****7999</t>
  </si>
  <si>
    <t>622320******6664</t>
  </si>
  <si>
    <t>许双兵</t>
  </si>
  <si>
    <t>37****19700418**37</t>
  </si>
  <si>
    <t>山东省菏泽市曹县庄寨镇白茅西村</t>
  </si>
  <si>
    <t>182****7772</t>
  </si>
  <si>
    <t>621521******9371</t>
  </si>
  <si>
    <t>白茅西村</t>
  </si>
  <si>
    <t>程卫鹤</t>
  </si>
  <si>
    <t>37****19800126**79</t>
  </si>
  <si>
    <t>山东省菏泽市曹县祥符寨南行政村祥符寨南村154号</t>
  </si>
  <si>
    <t>135****2218</t>
  </si>
  <si>
    <t>621521******4866</t>
  </si>
  <si>
    <t>祥符寨南村</t>
  </si>
  <si>
    <t>151.720000</t>
  </si>
  <si>
    <t>王世抓</t>
  </si>
  <si>
    <t>37****19760504**13</t>
  </si>
  <si>
    <t>159****7261</t>
  </si>
  <si>
    <t>622317******5486</t>
  </si>
  <si>
    <t>赵景信</t>
  </si>
  <si>
    <t>37****19740422**18</t>
  </si>
  <si>
    <t>山东省菏泽市曹县庄寨镇白茅东村</t>
  </si>
  <si>
    <t>137****7048</t>
  </si>
  <si>
    <t>622320******4170</t>
  </si>
  <si>
    <t>白茅东村</t>
  </si>
  <si>
    <t>王林茂</t>
  </si>
  <si>
    <t>37****19680520**1X</t>
  </si>
  <si>
    <t>158****0006</t>
  </si>
  <si>
    <t>刘海生</t>
  </si>
  <si>
    <t>37****19650216**10</t>
  </si>
  <si>
    <t>138****4303</t>
  </si>
  <si>
    <t>622320******6629</t>
  </si>
  <si>
    <t>22.300000</t>
  </si>
  <si>
    <t>张银德</t>
  </si>
  <si>
    <t>37****19630725**95</t>
  </si>
  <si>
    <t>山东省菏泽市曹县庄寨镇南张庄村</t>
  </si>
  <si>
    <t>182****5318</t>
  </si>
  <si>
    <t>662231*******2379</t>
  </si>
  <si>
    <t>南张庄村</t>
  </si>
  <si>
    <t>38.030000</t>
  </si>
  <si>
    <t>张广向</t>
  </si>
  <si>
    <t>37****19620626**76</t>
  </si>
  <si>
    <t>150****7318</t>
  </si>
  <si>
    <t>621521******9807</t>
  </si>
  <si>
    <t>25.600000</t>
  </si>
  <si>
    <t>马凤伟</t>
  </si>
  <si>
    <t>37****19680805**68</t>
  </si>
  <si>
    <t>158****8979</t>
  </si>
  <si>
    <t>622320******4336</t>
  </si>
  <si>
    <t>谢静云</t>
  </si>
  <si>
    <t>37****19650128**60</t>
  </si>
  <si>
    <t>182****8209</t>
  </si>
  <si>
    <t>622320******5028</t>
  </si>
  <si>
    <t>赵景芝</t>
  </si>
  <si>
    <t>37****19680714**61</t>
  </si>
  <si>
    <t>177****9355</t>
  </si>
  <si>
    <t>621521******2517</t>
  </si>
  <si>
    <t>22.700000</t>
  </si>
  <si>
    <t>张广辉</t>
  </si>
  <si>
    <t>37****19991010**7X</t>
  </si>
  <si>
    <t>159****3874</t>
  </si>
  <si>
    <t>622320******6290</t>
  </si>
  <si>
    <t>38.500000</t>
  </si>
  <si>
    <t>张凤莲</t>
  </si>
  <si>
    <t>37****19610922**64</t>
  </si>
  <si>
    <t>184****3809</t>
  </si>
  <si>
    <t>622320******5721</t>
  </si>
  <si>
    <t>张宗涛</t>
  </si>
  <si>
    <t>37****19691025**90</t>
  </si>
  <si>
    <t>137****8594</t>
  </si>
  <si>
    <t>917012***********4684</t>
  </si>
  <si>
    <t>37****19700425**77</t>
  </si>
  <si>
    <t>148****2263</t>
  </si>
  <si>
    <t>622320******1300</t>
  </si>
  <si>
    <t>张宗文</t>
  </si>
  <si>
    <t>37****19860706**11</t>
  </si>
  <si>
    <t>189****9653</t>
  </si>
  <si>
    <t>622320******0226</t>
  </si>
  <si>
    <t>户美花</t>
  </si>
  <si>
    <t>37****19590203**69</t>
  </si>
  <si>
    <t>158****3062</t>
  </si>
  <si>
    <t>622320******3957</t>
  </si>
  <si>
    <t>张潇雅</t>
  </si>
  <si>
    <t>37****19950827**62</t>
  </si>
  <si>
    <t>139****2384</t>
  </si>
  <si>
    <t>622320******9454</t>
  </si>
  <si>
    <t>12.030000</t>
  </si>
  <si>
    <t>刘改英</t>
  </si>
  <si>
    <t>37****19670609**69</t>
  </si>
  <si>
    <t>159****3537</t>
  </si>
  <si>
    <t>622320******2880</t>
  </si>
  <si>
    <t>张广彦</t>
  </si>
  <si>
    <t>37****19781019**99</t>
  </si>
  <si>
    <t>198****3058</t>
  </si>
  <si>
    <t>622320******8878</t>
  </si>
  <si>
    <t>杨月</t>
  </si>
  <si>
    <t>37****19760224**63</t>
  </si>
  <si>
    <t>158****2845</t>
  </si>
  <si>
    <t>622320******8621</t>
  </si>
  <si>
    <t>49.020000</t>
  </si>
  <si>
    <t>张广报</t>
  </si>
  <si>
    <t>37****19671020**72</t>
  </si>
  <si>
    <t>137****2578</t>
  </si>
  <si>
    <t>622320******5961</t>
  </si>
  <si>
    <t>赵聚花</t>
  </si>
  <si>
    <t>37****19650706**86</t>
  </si>
  <si>
    <t>148****7068</t>
  </si>
  <si>
    <t>622320******0341</t>
  </si>
  <si>
    <t>36.020000</t>
  </si>
  <si>
    <t>张照六</t>
  </si>
  <si>
    <t>37****19650809**76</t>
  </si>
  <si>
    <t>151****6188</t>
  </si>
  <si>
    <t>622320******9624</t>
  </si>
  <si>
    <t>张书俊</t>
  </si>
  <si>
    <t>37****19630314**76</t>
  </si>
  <si>
    <t>151****7364</t>
  </si>
  <si>
    <t>622320******8444</t>
  </si>
  <si>
    <t>王玉芝</t>
  </si>
  <si>
    <t>37****19620713**89</t>
  </si>
  <si>
    <t>189****0562</t>
  </si>
  <si>
    <t>622320******4849</t>
  </si>
  <si>
    <t>张新军</t>
  </si>
  <si>
    <t>37****19611006**7X</t>
  </si>
  <si>
    <t>155****9906</t>
  </si>
  <si>
    <t>622320******8881</t>
  </si>
  <si>
    <t>张西宁</t>
  </si>
  <si>
    <t>37****19771207**77</t>
  </si>
  <si>
    <t>136****5601</t>
  </si>
  <si>
    <t>622320******8774</t>
  </si>
  <si>
    <t>张蓓蓓</t>
  </si>
  <si>
    <t>37****19901015**63</t>
  </si>
  <si>
    <t>141****1340</t>
  </si>
  <si>
    <t>622320******9447</t>
  </si>
  <si>
    <t>37****19660606**9X</t>
  </si>
  <si>
    <t>159****3805</t>
  </si>
  <si>
    <t>917012***********2236</t>
  </si>
  <si>
    <t>张兴迪</t>
  </si>
  <si>
    <t>37****19750228**76</t>
  </si>
  <si>
    <t>158****0502</t>
  </si>
  <si>
    <t>621521******2703</t>
  </si>
  <si>
    <t>9.530000</t>
  </si>
  <si>
    <t>张元虎</t>
  </si>
  <si>
    <t>37****19530724**7X</t>
  </si>
  <si>
    <t>147****7998</t>
  </si>
  <si>
    <t>622320******9160</t>
  </si>
  <si>
    <t>冯秀兰</t>
  </si>
  <si>
    <t>37****19540405**67</t>
  </si>
  <si>
    <t>130****2455</t>
  </si>
  <si>
    <t>622320******3684</t>
  </si>
  <si>
    <t>张宗友</t>
  </si>
  <si>
    <t>37****19850105**70</t>
  </si>
  <si>
    <t>139****2858</t>
  </si>
  <si>
    <t>622320******5668</t>
  </si>
  <si>
    <t>张宗昌</t>
  </si>
  <si>
    <t>37****19870701**74</t>
  </si>
  <si>
    <t>622320******0101</t>
  </si>
  <si>
    <t>王红想</t>
  </si>
  <si>
    <t>37****19720901**77</t>
  </si>
  <si>
    <t>188****9861</t>
  </si>
  <si>
    <t>622320******4658</t>
  </si>
  <si>
    <t>范君文</t>
  </si>
  <si>
    <t>37****19620628**92</t>
  </si>
  <si>
    <t>山东省菏泽市曹县庄寨镇范寨村</t>
  </si>
  <si>
    <t>137****0208</t>
  </si>
  <si>
    <t>622320******6851</t>
  </si>
  <si>
    <t>范寨村</t>
  </si>
  <si>
    <t>范军生</t>
  </si>
  <si>
    <t>37****19620209**36</t>
  </si>
  <si>
    <t>147****3266</t>
  </si>
  <si>
    <t>622320******6201</t>
  </si>
  <si>
    <t>鹿彦飞</t>
  </si>
  <si>
    <t>37****19891012**75</t>
  </si>
  <si>
    <t>155****0030</t>
  </si>
  <si>
    <t>622320******4019</t>
  </si>
  <si>
    <t>50.800000</t>
  </si>
  <si>
    <t>胡红增</t>
  </si>
  <si>
    <t>37****19670130**53</t>
  </si>
  <si>
    <t>山东省菏泽市东明县东明集镇胡庄行政村胡庄村48号</t>
  </si>
  <si>
    <t>150****9155</t>
  </si>
  <si>
    <t>622319******5356</t>
  </si>
  <si>
    <t>崔庄（卢庄村）</t>
  </si>
  <si>
    <t>杨钦敢</t>
  </si>
  <si>
    <t>37****19840207**76</t>
  </si>
  <si>
    <t>山东省菏泽市曹县庄寨镇大杨口村民委员会</t>
  </si>
  <si>
    <t>139****3228</t>
  </si>
  <si>
    <t>621799**********8646</t>
  </si>
  <si>
    <t>95.000000</t>
  </si>
  <si>
    <t>高治常</t>
  </si>
  <si>
    <t>37****19891120**59</t>
  </si>
  <si>
    <t>山东省菏泽市曹县庄寨镇祥符寨北行政村祥符寨北村94号</t>
  </si>
  <si>
    <t>133****1648</t>
  </si>
  <si>
    <t>621521******6388</t>
  </si>
  <si>
    <t>王钦涛</t>
  </si>
  <si>
    <t>37****19810228**71</t>
  </si>
  <si>
    <t>山东省菏泽市曹县庄寨镇界牌村民委员会</t>
  </si>
  <si>
    <t>188****5888</t>
  </si>
  <si>
    <t>621690******6411</t>
  </si>
  <si>
    <t>界牌（界牌）</t>
  </si>
  <si>
    <t>1716.000000</t>
  </si>
  <si>
    <t>张中峰</t>
  </si>
  <si>
    <t>37****19620105**50</t>
  </si>
  <si>
    <t>山东省菏泽市曹县庄寨镇娘娘营南村</t>
  </si>
  <si>
    <t>136****2898</t>
  </si>
  <si>
    <t>621521******1902</t>
  </si>
  <si>
    <t>42.590000</t>
  </si>
  <si>
    <t>朱美香</t>
  </si>
  <si>
    <t>37****19631118**24</t>
  </si>
  <si>
    <t>138****3875</t>
  </si>
  <si>
    <t>622319******1886</t>
  </si>
  <si>
    <t>张卫喜</t>
  </si>
  <si>
    <t>37****19731204**1X</t>
  </si>
  <si>
    <t>136****3888</t>
  </si>
  <si>
    <t>917010***********4180</t>
  </si>
  <si>
    <t>张留才</t>
  </si>
  <si>
    <t>37****19501208**37</t>
  </si>
  <si>
    <t>132****1006</t>
  </si>
  <si>
    <t>622319******7466</t>
  </si>
  <si>
    <t>张送雨</t>
  </si>
  <si>
    <t>37****19720823**16</t>
  </si>
  <si>
    <t>159****3994</t>
  </si>
  <si>
    <t>622319******7754</t>
  </si>
  <si>
    <t>张雷星</t>
  </si>
  <si>
    <t>37****19640728**11</t>
  </si>
  <si>
    <t>135****1939</t>
  </si>
  <si>
    <t>621521******3548</t>
  </si>
  <si>
    <t>张工厂</t>
  </si>
  <si>
    <t>37****19630403**36</t>
  </si>
  <si>
    <t>139****9285</t>
  </si>
  <si>
    <t>622320******9401</t>
  </si>
  <si>
    <t>张红跃</t>
  </si>
  <si>
    <t>37****19620907**3X</t>
  </si>
  <si>
    <t>133****8588</t>
  </si>
  <si>
    <t>622319******7777</t>
  </si>
  <si>
    <t>庄桃芝</t>
  </si>
  <si>
    <t>37****19530914**29</t>
  </si>
  <si>
    <t>138****3331</t>
  </si>
  <si>
    <t>622319******7632</t>
  </si>
  <si>
    <t>17.400000</t>
  </si>
  <si>
    <t>张彦雷</t>
  </si>
  <si>
    <t>37****19780908**33</t>
  </si>
  <si>
    <t>135****0572</t>
  </si>
  <si>
    <t>622320******0478</t>
  </si>
  <si>
    <t>张富友</t>
  </si>
  <si>
    <t>37****19740112**38</t>
  </si>
  <si>
    <t>158****3563</t>
  </si>
  <si>
    <t>622319******7770</t>
  </si>
  <si>
    <t>张专头</t>
  </si>
  <si>
    <t>37****19660102**96</t>
  </si>
  <si>
    <t>151****0172</t>
  </si>
  <si>
    <t>917010***********2744</t>
  </si>
  <si>
    <t>张秀印</t>
  </si>
  <si>
    <t>37****19520308**56</t>
  </si>
  <si>
    <t>137****2992</t>
  </si>
  <si>
    <t>622319******8708</t>
  </si>
  <si>
    <t>孙玉见</t>
  </si>
  <si>
    <t>37****19741024**31</t>
  </si>
  <si>
    <t>152****7396</t>
  </si>
  <si>
    <t>622319******4576</t>
  </si>
  <si>
    <t>孙元成</t>
  </si>
  <si>
    <t>37****19740527**92</t>
  </si>
  <si>
    <t>158****6948</t>
  </si>
  <si>
    <t>622320******9369</t>
  </si>
  <si>
    <t>孙玉叶</t>
  </si>
  <si>
    <t>37****19731010**74</t>
  </si>
  <si>
    <t>135****3056</t>
  </si>
  <si>
    <t>917010***********9015</t>
  </si>
  <si>
    <t>孙付兵</t>
  </si>
  <si>
    <t>37****19720304**10</t>
  </si>
  <si>
    <t>158****6139</t>
  </si>
  <si>
    <t>622319******9530</t>
  </si>
  <si>
    <t>范素娥</t>
  </si>
  <si>
    <t>37****19710204**64</t>
  </si>
  <si>
    <t>138****0681</t>
  </si>
  <si>
    <t>622320******6772</t>
  </si>
  <si>
    <t>王贵花</t>
  </si>
  <si>
    <t>37****19670816**64</t>
  </si>
  <si>
    <t>151****3336</t>
  </si>
  <si>
    <t>622319******8463</t>
  </si>
  <si>
    <t>孙元彪</t>
  </si>
  <si>
    <t>37****19660823**10</t>
  </si>
  <si>
    <t>159****8356</t>
  </si>
  <si>
    <t>622319******9548</t>
  </si>
  <si>
    <t>孙元志</t>
  </si>
  <si>
    <t>37****19660316**17</t>
  </si>
  <si>
    <t>137****0082</t>
  </si>
  <si>
    <t>917010***********1082</t>
  </si>
  <si>
    <t>孙元信</t>
  </si>
  <si>
    <t>37****19651207**16</t>
  </si>
  <si>
    <t>138****9618</t>
  </si>
  <si>
    <t>622319******8588</t>
  </si>
  <si>
    <t>孙军上</t>
  </si>
  <si>
    <t>37****19650923**58</t>
  </si>
  <si>
    <t>158****5398</t>
  </si>
  <si>
    <t>917010***********3773</t>
  </si>
  <si>
    <t>孙金鱼</t>
  </si>
  <si>
    <t>37****19650101**50</t>
  </si>
  <si>
    <t>134****5028</t>
  </si>
  <si>
    <t>622319******8455</t>
  </si>
  <si>
    <t>孙元方</t>
  </si>
  <si>
    <t>37****19631210**14</t>
  </si>
  <si>
    <t>138****7677</t>
  </si>
  <si>
    <t>622319******8380</t>
  </si>
  <si>
    <t>孙元春</t>
  </si>
  <si>
    <t>37****19710124**11</t>
  </si>
  <si>
    <t>136****2995</t>
  </si>
  <si>
    <t>622319******9712</t>
  </si>
  <si>
    <t>11.800000</t>
  </si>
  <si>
    <t>孙秋英</t>
  </si>
  <si>
    <t>37****19700527**60</t>
  </si>
  <si>
    <t>187****0817</t>
  </si>
  <si>
    <t>622319******8893</t>
  </si>
  <si>
    <t>孙元栋</t>
  </si>
  <si>
    <t>37****19700104**39</t>
  </si>
  <si>
    <t>152****6136</t>
  </si>
  <si>
    <t>622320******4729</t>
  </si>
  <si>
    <t>孙战勇</t>
  </si>
  <si>
    <t>37****19691120**17</t>
  </si>
  <si>
    <t>134****1304</t>
  </si>
  <si>
    <t>917010***********8949</t>
  </si>
  <si>
    <t>孙荒进</t>
  </si>
  <si>
    <t>37****19550720**37</t>
  </si>
  <si>
    <t>158****5792</t>
  </si>
  <si>
    <t>622319******9647</t>
  </si>
  <si>
    <t>张胜军</t>
  </si>
  <si>
    <t>37****19660702**38</t>
  </si>
  <si>
    <t>135****2988</t>
  </si>
  <si>
    <t>621521******3729</t>
  </si>
  <si>
    <t>张素云</t>
  </si>
  <si>
    <t>37****19591201**26</t>
  </si>
  <si>
    <t>152****5988</t>
  </si>
  <si>
    <t>622319******7911</t>
  </si>
  <si>
    <t>张铁山</t>
  </si>
  <si>
    <t>37****19561029**50</t>
  </si>
  <si>
    <t>137****7773</t>
  </si>
  <si>
    <t>622320******7596</t>
  </si>
  <si>
    <t>张青海</t>
  </si>
  <si>
    <t>37****19660104**70</t>
  </si>
  <si>
    <t>138****3309</t>
  </si>
  <si>
    <t>917012***********6910</t>
  </si>
  <si>
    <t>张秀彬</t>
  </si>
  <si>
    <t>37****19460620**11</t>
  </si>
  <si>
    <t>136****4426</t>
  </si>
  <si>
    <t>622320******4242</t>
  </si>
  <si>
    <t>孙付林</t>
  </si>
  <si>
    <t>37****19670915**52</t>
  </si>
  <si>
    <t>150****9685</t>
  </si>
  <si>
    <t>622320******4853</t>
  </si>
  <si>
    <t>张惠仁</t>
  </si>
  <si>
    <t>37****19640706**19</t>
  </si>
  <si>
    <t>136****4540</t>
  </si>
  <si>
    <t>621521******9546</t>
  </si>
  <si>
    <t>张首印</t>
  </si>
  <si>
    <t>37****19580110**37</t>
  </si>
  <si>
    <t>134****0332</t>
  </si>
  <si>
    <t>622319******9233</t>
  </si>
  <si>
    <t>张海印</t>
  </si>
  <si>
    <t>37****19630620**35</t>
  </si>
  <si>
    <t>138****6053</t>
  </si>
  <si>
    <t>622319******7796</t>
  </si>
  <si>
    <t>张亭军</t>
  </si>
  <si>
    <t>37****19670305**18</t>
  </si>
  <si>
    <t>138****1836</t>
  </si>
  <si>
    <t>917010***********3942</t>
  </si>
  <si>
    <t>孙元拨</t>
  </si>
  <si>
    <t>37****19661106**16</t>
  </si>
  <si>
    <t>187****7543</t>
  </si>
  <si>
    <t>622319******9746</t>
  </si>
  <si>
    <t>孙玉班</t>
  </si>
  <si>
    <t>37****19870307**18</t>
  </si>
  <si>
    <t>131****9135</t>
  </si>
  <si>
    <t>622320******6700</t>
  </si>
  <si>
    <t>张常辉</t>
  </si>
  <si>
    <t>37****19881213**16</t>
  </si>
  <si>
    <t>138****1618</t>
  </si>
  <si>
    <t>622320******2303</t>
  </si>
  <si>
    <t>38.600000</t>
  </si>
  <si>
    <t>37****19700712**72</t>
  </si>
  <si>
    <t>158****6507</t>
  </si>
  <si>
    <t>621521******2695</t>
  </si>
  <si>
    <t>张少禄</t>
  </si>
  <si>
    <t>37****19961127**33</t>
  </si>
  <si>
    <t>151****0538</t>
  </si>
  <si>
    <t>622319******1752</t>
  </si>
  <si>
    <t>孙玲</t>
  </si>
  <si>
    <t>37****19651008**85</t>
  </si>
  <si>
    <t>183****5351</t>
  </si>
  <si>
    <t>622320******2733</t>
  </si>
  <si>
    <t>张官红</t>
  </si>
  <si>
    <t>37****19830725**5X</t>
  </si>
  <si>
    <t>138****9111</t>
  </si>
  <si>
    <t>621521******8571</t>
  </si>
  <si>
    <t>焦海静</t>
  </si>
  <si>
    <t>37****19790416**4X</t>
  </si>
  <si>
    <t>138****0658</t>
  </si>
  <si>
    <t>622319******7143</t>
  </si>
  <si>
    <t>冯荣灿</t>
  </si>
  <si>
    <t>37****19540201**18</t>
  </si>
  <si>
    <t>159****3798</t>
  </si>
  <si>
    <t>622319******2249</t>
  </si>
  <si>
    <t>娘娘营南（西冯寨村）</t>
  </si>
  <si>
    <t>30.030000</t>
  </si>
  <si>
    <t>冯进仓</t>
  </si>
  <si>
    <t>37****19760624**17</t>
  </si>
  <si>
    <t>134****1076</t>
  </si>
  <si>
    <t>917010***********1999</t>
  </si>
  <si>
    <t>冯际华</t>
  </si>
  <si>
    <t>37****19750515**55</t>
  </si>
  <si>
    <t>142****7310</t>
  </si>
  <si>
    <t>622320******8730</t>
  </si>
  <si>
    <t>冯付省</t>
  </si>
  <si>
    <t>37****19660924**30</t>
  </si>
  <si>
    <t>138****2281</t>
  </si>
  <si>
    <t>621521******8133</t>
  </si>
  <si>
    <t>冯合功</t>
  </si>
  <si>
    <t>37****19740702**11</t>
  </si>
  <si>
    <t>134****8240</t>
  </si>
  <si>
    <t>王秀兰</t>
  </si>
  <si>
    <t>37****19700502**88</t>
  </si>
  <si>
    <t>141****7258</t>
  </si>
  <si>
    <t>622319******8379</t>
  </si>
  <si>
    <t>冯进喜</t>
  </si>
  <si>
    <t>37****19631124**15</t>
  </si>
  <si>
    <t>158****3786</t>
  </si>
  <si>
    <t>冯明文</t>
  </si>
  <si>
    <t>37****19700602**10</t>
  </si>
  <si>
    <t>142****8016</t>
  </si>
  <si>
    <t>917010***********0199</t>
  </si>
  <si>
    <t>张杏荣</t>
  </si>
  <si>
    <t>37****19730509**27</t>
  </si>
  <si>
    <t>142****6208</t>
  </si>
  <si>
    <t>622319******9024</t>
  </si>
  <si>
    <t>吴庆美</t>
  </si>
  <si>
    <t>37****19570722**83</t>
  </si>
  <si>
    <t>142****6329</t>
  </si>
  <si>
    <t>917010***********9388</t>
  </si>
  <si>
    <t>冯选仁</t>
  </si>
  <si>
    <t>37****19561028**12</t>
  </si>
  <si>
    <t>184****6479</t>
  </si>
  <si>
    <t>李冬超</t>
  </si>
  <si>
    <t>37****19880924**38</t>
  </si>
  <si>
    <t>141****3900</t>
  </si>
  <si>
    <t>622320******2661</t>
  </si>
  <si>
    <t>张便各</t>
  </si>
  <si>
    <t>37****19560516**40</t>
  </si>
  <si>
    <t>142****9333</t>
  </si>
  <si>
    <t>622319******8845</t>
  </si>
  <si>
    <t>冯合喜</t>
  </si>
  <si>
    <t>37****19670123**15</t>
  </si>
  <si>
    <t>158****2894</t>
  </si>
  <si>
    <t>621336*********4666</t>
  </si>
  <si>
    <t>冯学锤</t>
  </si>
  <si>
    <t>37****19650123**37</t>
  </si>
  <si>
    <t>142****1294</t>
  </si>
  <si>
    <t>621521******3405</t>
  </si>
  <si>
    <t>冯石磊</t>
  </si>
  <si>
    <t>37****19881201**14</t>
  </si>
  <si>
    <t>138****7699</t>
  </si>
  <si>
    <t>622319******9446</t>
  </si>
  <si>
    <t>冯海堂</t>
  </si>
  <si>
    <t>37****19650915**58</t>
  </si>
  <si>
    <t>142****8127</t>
  </si>
  <si>
    <t>917010***********3305</t>
  </si>
  <si>
    <t>冯建亭</t>
  </si>
  <si>
    <t>37****19511103**19</t>
  </si>
  <si>
    <t>141****3397</t>
  </si>
  <si>
    <t>622320******6794</t>
  </si>
  <si>
    <t>张爱体</t>
  </si>
  <si>
    <t>37****19840312**28</t>
  </si>
  <si>
    <t>142****4091</t>
  </si>
  <si>
    <t>917010***********8310</t>
  </si>
  <si>
    <t>张深荣</t>
  </si>
  <si>
    <t>37****19620115**27</t>
  </si>
  <si>
    <t>139****1593</t>
  </si>
  <si>
    <t>622319******9008</t>
  </si>
  <si>
    <t>葛各长</t>
  </si>
  <si>
    <t>37****19660720**37</t>
  </si>
  <si>
    <t>山东省菏泽市曹县庄寨镇桃源北街村</t>
  </si>
  <si>
    <t>178****6311</t>
  </si>
  <si>
    <t>622320******2854</t>
  </si>
  <si>
    <t>谷贵臣</t>
  </si>
  <si>
    <t>37****19720818**61</t>
  </si>
  <si>
    <t>155****1666</t>
  </si>
  <si>
    <t>622320******7106</t>
  </si>
  <si>
    <t>23.500000</t>
  </si>
  <si>
    <t>何正中</t>
  </si>
  <si>
    <t>37****19750505**72</t>
  </si>
  <si>
    <t>183****2098</t>
  </si>
  <si>
    <t>622320******7726</t>
  </si>
  <si>
    <t>葛玉德</t>
  </si>
  <si>
    <t>37****19620404**95</t>
  </si>
  <si>
    <t>155****0883</t>
  </si>
  <si>
    <t>622320******6686</t>
  </si>
  <si>
    <t>何常友</t>
  </si>
  <si>
    <t>37****19661113**98</t>
  </si>
  <si>
    <t>137****0711</t>
  </si>
  <si>
    <t>622321******7387</t>
  </si>
  <si>
    <t>37****19831012**19</t>
  </si>
  <si>
    <t>134****5999</t>
  </si>
  <si>
    <t>622320******9615</t>
  </si>
  <si>
    <t>王燕涛</t>
  </si>
  <si>
    <t>37****19850301**51</t>
  </si>
  <si>
    <t>136****5111</t>
  </si>
  <si>
    <t>622320******9664</t>
  </si>
  <si>
    <t>葛永振</t>
  </si>
  <si>
    <t>37****19891208**97</t>
  </si>
  <si>
    <t>178****8956</t>
  </si>
  <si>
    <t>621521******5633</t>
  </si>
  <si>
    <t>23.730000</t>
  </si>
  <si>
    <t>谷卫红</t>
  </si>
  <si>
    <t>37****19650112**67</t>
  </si>
  <si>
    <t>139****5908</t>
  </si>
  <si>
    <t>622320******7130</t>
  </si>
  <si>
    <t>葛永志</t>
  </si>
  <si>
    <t>37****19881116**71</t>
  </si>
  <si>
    <t>137****8399</t>
  </si>
  <si>
    <t>621521******5524</t>
  </si>
  <si>
    <t>何庆华</t>
  </si>
  <si>
    <t>37****19740107**95</t>
  </si>
  <si>
    <t>133****4300</t>
  </si>
  <si>
    <t>622320******7601</t>
  </si>
  <si>
    <t>杨爱莲</t>
  </si>
  <si>
    <t>37****19640203**82</t>
  </si>
  <si>
    <t>175****3363</t>
  </si>
  <si>
    <t>622320******7042</t>
  </si>
  <si>
    <t>郝送</t>
  </si>
  <si>
    <t>37****19730401**82</t>
  </si>
  <si>
    <t>151****4715</t>
  </si>
  <si>
    <t>622320******7320</t>
  </si>
  <si>
    <t>王思琪</t>
  </si>
  <si>
    <t>37****19930330**60</t>
  </si>
  <si>
    <t>158****0261</t>
  </si>
  <si>
    <t>621700*********7335</t>
  </si>
  <si>
    <t>葛加加</t>
  </si>
  <si>
    <t>37****19870617**12</t>
  </si>
  <si>
    <t>176****2200</t>
  </si>
  <si>
    <t>622848*********7872</t>
  </si>
  <si>
    <t>葛银龙</t>
  </si>
  <si>
    <t>37****19940112**71</t>
  </si>
  <si>
    <t>147****3333</t>
  </si>
  <si>
    <t>622848********1171</t>
  </si>
  <si>
    <t>葛广周</t>
  </si>
  <si>
    <t>37****19750102**79</t>
  </si>
  <si>
    <t>183****3456</t>
  </si>
  <si>
    <t>622848*********6016</t>
  </si>
  <si>
    <t>80.000000</t>
  </si>
  <si>
    <t>葛遥</t>
  </si>
  <si>
    <t>37****20070225**17</t>
  </si>
  <si>
    <t>134****6950</t>
  </si>
  <si>
    <t>622180*********7576</t>
  </si>
  <si>
    <t>任俊姣</t>
  </si>
  <si>
    <t>37****19840926**03</t>
  </si>
  <si>
    <t>134****2708</t>
  </si>
  <si>
    <t>621582*********9031</t>
  </si>
  <si>
    <t>王保义</t>
  </si>
  <si>
    <t>37****19780717**19</t>
  </si>
  <si>
    <t>135****5588</t>
  </si>
  <si>
    <t>621521******2000</t>
  </si>
  <si>
    <t>张美玲</t>
  </si>
  <si>
    <t>37****19790426**69</t>
  </si>
  <si>
    <t>158****2342</t>
  </si>
  <si>
    <t>621521******0006</t>
  </si>
  <si>
    <t>陈向友</t>
  </si>
  <si>
    <t>37****19790805**93</t>
  </si>
  <si>
    <t>山东省菏泽市曹县庄寨镇陈寨村</t>
  </si>
  <si>
    <t>142****1652</t>
  </si>
  <si>
    <t>622320******9358</t>
  </si>
  <si>
    <t>陈寨村</t>
  </si>
  <si>
    <t>陈振亮</t>
  </si>
  <si>
    <t>37****19780514**7X</t>
  </si>
  <si>
    <t>137****7008</t>
  </si>
  <si>
    <t>622320******0109</t>
  </si>
  <si>
    <t>陈贵成</t>
  </si>
  <si>
    <t>37****19670206**72</t>
  </si>
  <si>
    <t>152****4568</t>
  </si>
  <si>
    <t>622320******7519</t>
  </si>
  <si>
    <t>46.110000</t>
  </si>
  <si>
    <t>陈军营</t>
  </si>
  <si>
    <t>37****19670311**94</t>
  </si>
  <si>
    <t>158****5581</t>
  </si>
  <si>
    <t>622320******8095</t>
  </si>
  <si>
    <t>陈贵含</t>
  </si>
  <si>
    <t>37****19701122**78</t>
  </si>
  <si>
    <t>141****4117</t>
  </si>
  <si>
    <t>622320******7527</t>
  </si>
  <si>
    <t>陈红桃</t>
  </si>
  <si>
    <t>37****19680414**10</t>
  </si>
  <si>
    <t>156****6005</t>
  </si>
  <si>
    <t>622320******7865</t>
  </si>
  <si>
    <t>陈志修</t>
  </si>
  <si>
    <t>37****19800122**95</t>
  </si>
  <si>
    <t>135****7772</t>
  </si>
  <si>
    <t>622320******0133</t>
  </si>
  <si>
    <t>陈树兵</t>
  </si>
  <si>
    <t>37****19810915**92</t>
  </si>
  <si>
    <t>178****4459</t>
  </si>
  <si>
    <t>622320******8814</t>
  </si>
  <si>
    <t>陈怀岭</t>
  </si>
  <si>
    <t>37****19640208**98</t>
  </si>
  <si>
    <t>138****1046</t>
  </si>
  <si>
    <t>622320******7907</t>
  </si>
  <si>
    <t>陈贵月</t>
  </si>
  <si>
    <t>37****19771208**71</t>
  </si>
  <si>
    <t>182****0791</t>
  </si>
  <si>
    <t>622320******7543</t>
  </si>
  <si>
    <t>陈和利</t>
  </si>
  <si>
    <t>37****19850123**70</t>
  </si>
  <si>
    <t>158****4628</t>
  </si>
  <si>
    <t>622320******7717</t>
  </si>
  <si>
    <t>陈永庄</t>
  </si>
  <si>
    <t>37****19870216**33</t>
  </si>
  <si>
    <t>141****7142</t>
  </si>
  <si>
    <t>622320******9739</t>
  </si>
  <si>
    <t>陈威军</t>
  </si>
  <si>
    <t>37****19721203**15</t>
  </si>
  <si>
    <t>153****8218</t>
  </si>
  <si>
    <t>622320******9184</t>
  </si>
  <si>
    <t>任永福</t>
  </si>
  <si>
    <t>37****19580704**73</t>
  </si>
  <si>
    <t>183****8261</t>
  </si>
  <si>
    <t>622320******1073</t>
  </si>
  <si>
    <t>陈站伟</t>
  </si>
  <si>
    <t>37****19780715**95</t>
  </si>
  <si>
    <t>141****8419</t>
  </si>
  <si>
    <t>622320******0000</t>
  </si>
  <si>
    <t>陈长书</t>
  </si>
  <si>
    <t>37****19700327**91</t>
  </si>
  <si>
    <t>141****3171</t>
  </si>
  <si>
    <t>622320******0442</t>
  </si>
  <si>
    <t>陈国利</t>
  </si>
  <si>
    <t>37****19791015**77</t>
  </si>
  <si>
    <t>142****7857</t>
  </si>
  <si>
    <t>622320******7592</t>
  </si>
  <si>
    <t>陈亚桥</t>
  </si>
  <si>
    <t>37****19720401**30</t>
  </si>
  <si>
    <t>141****2030</t>
  </si>
  <si>
    <t>622320******9531</t>
  </si>
  <si>
    <t>陈同保</t>
  </si>
  <si>
    <t>37****19620128**93</t>
  </si>
  <si>
    <t>142****6095</t>
  </si>
  <si>
    <t>622320******9010</t>
  </si>
  <si>
    <t>陈国庆</t>
  </si>
  <si>
    <t>37****19731206**98</t>
  </si>
  <si>
    <t>141****3700</t>
  </si>
  <si>
    <t>622320******7618</t>
  </si>
  <si>
    <t>陈胜江</t>
  </si>
  <si>
    <t>37****19661023**77</t>
  </si>
  <si>
    <t>141****0754</t>
  </si>
  <si>
    <t>622320******8723</t>
  </si>
  <si>
    <t>赵石军</t>
  </si>
  <si>
    <t>37****19611002**14</t>
  </si>
  <si>
    <t>141****7033</t>
  </si>
  <si>
    <t>622320******8526</t>
  </si>
  <si>
    <t>陈海营</t>
  </si>
  <si>
    <t>37****19560213**91</t>
  </si>
  <si>
    <t>141****7654</t>
  </si>
  <si>
    <t>622320******7709</t>
  </si>
  <si>
    <t>陈站生</t>
  </si>
  <si>
    <t>37****19540909**75</t>
  </si>
  <si>
    <t>137****3280</t>
  </si>
  <si>
    <t>622320******9986</t>
  </si>
  <si>
    <t>陈秋来</t>
  </si>
  <si>
    <t>37****19480701**72</t>
  </si>
  <si>
    <t>141****8543</t>
  </si>
  <si>
    <t>622320******8624</t>
  </si>
  <si>
    <t>谢月姣</t>
  </si>
  <si>
    <t>37****19850929**87</t>
  </si>
  <si>
    <t>141****2256</t>
  </si>
  <si>
    <t>622320******1842</t>
  </si>
  <si>
    <t>朱巧林</t>
  </si>
  <si>
    <t>37****19830125**69</t>
  </si>
  <si>
    <t>141****6088</t>
  </si>
  <si>
    <t>622320******2659</t>
  </si>
  <si>
    <t>陈鲁峰</t>
  </si>
  <si>
    <t>37****19760204**16</t>
  </si>
  <si>
    <t>141****5108</t>
  </si>
  <si>
    <t>622320******8335</t>
  </si>
  <si>
    <t>陈同伟</t>
  </si>
  <si>
    <t>37****19780408**95</t>
  </si>
  <si>
    <t>141****2122</t>
  </si>
  <si>
    <t>622320******9044</t>
  </si>
  <si>
    <t>陈方力</t>
  </si>
  <si>
    <t>37****19720319**96</t>
  </si>
  <si>
    <t>142****3263</t>
  </si>
  <si>
    <t>622320******7352</t>
  </si>
  <si>
    <t>陈军谈</t>
  </si>
  <si>
    <t>37****19731002**92</t>
  </si>
  <si>
    <t>142****3607</t>
  </si>
  <si>
    <t>622320******5633</t>
  </si>
  <si>
    <t>陈文修</t>
  </si>
  <si>
    <t>37****19420326**97</t>
  </si>
  <si>
    <t>142****5944</t>
  </si>
  <si>
    <t>622320******9267</t>
  </si>
  <si>
    <t>37****19551219**74</t>
  </si>
  <si>
    <t>142****3630</t>
  </si>
  <si>
    <t>622320******6966</t>
  </si>
  <si>
    <t>王省力</t>
  </si>
  <si>
    <t>37****19650827**3X</t>
  </si>
  <si>
    <t>141****3201</t>
  </si>
  <si>
    <t>622320******1479</t>
  </si>
  <si>
    <t>陈保山</t>
  </si>
  <si>
    <t>37****19580505**91</t>
  </si>
  <si>
    <t>142****8234</t>
  </si>
  <si>
    <t>622320******7022</t>
  </si>
  <si>
    <t>许路聚</t>
  </si>
  <si>
    <t>37****19610923**32</t>
  </si>
  <si>
    <t>136****9117</t>
  </si>
  <si>
    <t>917010***********7207</t>
  </si>
  <si>
    <t>许银中</t>
  </si>
  <si>
    <t>37****19570417**76</t>
  </si>
  <si>
    <t>182****0063</t>
  </si>
  <si>
    <t>622320******4077</t>
  </si>
  <si>
    <t>93.000000</t>
  </si>
  <si>
    <t>李分合</t>
  </si>
  <si>
    <t>37****19670703**73</t>
  </si>
  <si>
    <t>134****2181</t>
  </si>
  <si>
    <t>622320******1594</t>
  </si>
  <si>
    <t>王世方</t>
  </si>
  <si>
    <t>37****19650422**10</t>
  </si>
  <si>
    <t>138****3378</t>
  </si>
  <si>
    <t>622319******8889</t>
  </si>
  <si>
    <t>韩留柱</t>
  </si>
  <si>
    <t>37****19750826**57</t>
  </si>
  <si>
    <t>136****2508</t>
  </si>
  <si>
    <t>621336*********2865</t>
  </si>
  <si>
    <t>李金云</t>
  </si>
  <si>
    <t>37****19610827**32</t>
  </si>
  <si>
    <t>178****0558</t>
  </si>
  <si>
    <t>621521******9023</t>
  </si>
  <si>
    <t>许迷重</t>
  </si>
  <si>
    <t>37****19620304**16</t>
  </si>
  <si>
    <t>158****2216</t>
  </si>
  <si>
    <t>622319******0248</t>
  </si>
  <si>
    <t>王世顿</t>
  </si>
  <si>
    <t>37****19681026**71</t>
  </si>
  <si>
    <t>138****1566</t>
  </si>
  <si>
    <t>622320******7019</t>
  </si>
  <si>
    <t>张宗武</t>
  </si>
  <si>
    <t>37****19760417**70</t>
  </si>
  <si>
    <t>山东省菏泽市曹县桃源集镇张庄行政村张庄020号</t>
  </si>
  <si>
    <t>182****1046</t>
  </si>
  <si>
    <t>622320******0234</t>
  </si>
  <si>
    <t>147.730000</t>
  </si>
  <si>
    <t>李学果</t>
  </si>
  <si>
    <t>37****19811005**38</t>
  </si>
  <si>
    <t>山东省菏泽市曹县庄寨镇祥符寨东行政村祥符寨东村128号</t>
  </si>
  <si>
    <t>134****4078</t>
  </si>
  <si>
    <t>621521******4728</t>
  </si>
  <si>
    <t>祥符寨北（祥符寨东村）</t>
  </si>
  <si>
    <t>160.000000</t>
  </si>
  <si>
    <t>户海胜</t>
  </si>
  <si>
    <t>37****19701101**98</t>
  </si>
  <si>
    <t>山东省菏泽市曹县庄寨镇高庄行政村高庄村91号</t>
  </si>
  <si>
    <t>187****9601</t>
  </si>
  <si>
    <t>622320******1728</t>
  </si>
  <si>
    <t>五大庄</t>
  </si>
  <si>
    <t>马建东</t>
  </si>
  <si>
    <t>37****19800426**13</t>
  </si>
  <si>
    <t>山东省菏泽市曹县庄寨镇马屯村</t>
  </si>
  <si>
    <t>159****6222</t>
  </si>
  <si>
    <t>622319******8562</t>
  </si>
  <si>
    <t>马屯（马屯村）</t>
  </si>
  <si>
    <t>牛学云</t>
  </si>
  <si>
    <t>37****19710914**76</t>
  </si>
  <si>
    <t>199****4646</t>
  </si>
  <si>
    <t>622320******6654</t>
  </si>
  <si>
    <t>马俊飞</t>
  </si>
  <si>
    <t>37****19580926**7X</t>
  </si>
  <si>
    <t>152****8436</t>
  </si>
  <si>
    <t>917012***********5304</t>
  </si>
  <si>
    <t>牛学军</t>
  </si>
  <si>
    <t>37****19681119**95</t>
  </si>
  <si>
    <t>138****2620</t>
  </si>
  <si>
    <t>917012***********3746</t>
  </si>
  <si>
    <t>李爱荣</t>
  </si>
  <si>
    <t>37****19460406**85</t>
  </si>
  <si>
    <t>138****8122</t>
  </si>
  <si>
    <t>622320******8750</t>
  </si>
  <si>
    <t>杨志霞</t>
  </si>
  <si>
    <t>37****19791210**67</t>
  </si>
  <si>
    <t>138****0006</t>
  </si>
  <si>
    <t>马雪生</t>
  </si>
  <si>
    <t>37****19541209**92</t>
  </si>
  <si>
    <t>155****3973</t>
  </si>
  <si>
    <t>917012***********0469</t>
  </si>
  <si>
    <t>牛来军</t>
  </si>
  <si>
    <t>37****19580502**79</t>
  </si>
  <si>
    <t>138****2922</t>
  </si>
  <si>
    <t>917012***********9625</t>
  </si>
  <si>
    <t>牛卫通</t>
  </si>
  <si>
    <t>37****19980724**73</t>
  </si>
  <si>
    <t>150****6311</t>
  </si>
  <si>
    <t>622320******3032</t>
  </si>
  <si>
    <t>宋月萍</t>
  </si>
  <si>
    <t>37****19990110**69</t>
  </si>
  <si>
    <t>178****3602</t>
  </si>
  <si>
    <t>621521******2307</t>
  </si>
  <si>
    <t>马东帅</t>
  </si>
  <si>
    <t>37****19840811**38</t>
  </si>
  <si>
    <t>621521******6384</t>
  </si>
  <si>
    <t>马俊霞</t>
  </si>
  <si>
    <t>37****19690514**80</t>
  </si>
  <si>
    <t>141****7394</t>
  </si>
  <si>
    <t>622320******5441</t>
  </si>
  <si>
    <t>49.060000</t>
  </si>
  <si>
    <t>张爱云</t>
  </si>
  <si>
    <t>37****19710326**87</t>
  </si>
  <si>
    <t>150****4568</t>
  </si>
  <si>
    <t>622320******0539</t>
  </si>
  <si>
    <t>庄红金</t>
  </si>
  <si>
    <t>37****19710820**81</t>
  </si>
  <si>
    <t>158****0049</t>
  </si>
  <si>
    <t>622320******7827</t>
  </si>
  <si>
    <t>马进修</t>
  </si>
  <si>
    <t>37****19661002**9X</t>
  </si>
  <si>
    <t>151****4589</t>
  </si>
  <si>
    <t>622320******5359</t>
  </si>
  <si>
    <t>刘红菊</t>
  </si>
  <si>
    <t>37****19691208**63</t>
  </si>
  <si>
    <t>134****1638</t>
  </si>
  <si>
    <t>622320******4279</t>
  </si>
  <si>
    <t>潘爱莲</t>
  </si>
  <si>
    <t>37****19680610**83</t>
  </si>
  <si>
    <t>159****8172</t>
  </si>
  <si>
    <t>622848*********7172</t>
  </si>
  <si>
    <t>牛东军</t>
  </si>
  <si>
    <t>37****19731215**14</t>
  </si>
  <si>
    <t>158****1407</t>
  </si>
  <si>
    <t>622320******6167</t>
  </si>
  <si>
    <t>王安轩</t>
  </si>
  <si>
    <t>37****19820504**96</t>
  </si>
  <si>
    <t>182****7681</t>
  </si>
  <si>
    <t>622319******8457</t>
  </si>
  <si>
    <t>马屯（王屯村）</t>
  </si>
  <si>
    <t>潘素梅</t>
  </si>
  <si>
    <t>37****19730925**60</t>
  </si>
  <si>
    <t>130****8412</t>
  </si>
  <si>
    <t>622320******4443</t>
  </si>
  <si>
    <t>29.600000</t>
  </si>
  <si>
    <t>赵红梅</t>
  </si>
  <si>
    <t>37****19711003**69</t>
  </si>
  <si>
    <t>158****2916</t>
  </si>
  <si>
    <t>622320******9685</t>
  </si>
  <si>
    <t>李翠花</t>
  </si>
  <si>
    <t>37****19781004**04</t>
  </si>
  <si>
    <t>150****6213</t>
  </si>
  <si>
    <t>622320******4138</t>
  </si>
  <si>
    <t>25.800000</t>
  </si>
  <si>
    <t>王伯意</t>
  </si>
  <si>
    <t>37****19710215**16</t>
  </si>
  <si>
    <t>158****4693</t>
  </si>
  <si>
    <t>622320******9289</t>
  </si>
  <si>
    <t>王春安</t>
  </si>
  <si>
    <t>37****19740210**10</t>
  </si>
  <si>
    <t>183****8846</t>
  </si>
  <si>
    <t>917012***********8091</t>
  </si>
  <si>
    <t>22.100000</t>
  </si>
  <si>
    <t>马艳秋</t>
  </si>
  <si>
    <t>37****19820709**62</t>
  </si>
  <si>
    <t>150****4393</t>
  </si>
  <si>
    <t>621521******7615</t>
  </si>
  <si>
    <t>王安国</t>
  </si>
  <si>
    <t>37****19780405**99</t>
  </si>
  <si>
    <t>150****8991</t>
  </si>
  <si>
    <t>622320******4567</t>
  </si>
  <si>
    <t>王洪安</t>
  </si>
  <si>
    <t>37****19671217**72</t>
  </si>
  <si>
    <t>158****6019</t>
  </si>
  <si>
    <t>孙广现</t>
  </si>
  <si>
    <t>37****19830227**7X</t>
  </si>
  <si>
    <t>153****6736</t>
  </si>
  <si>
    <t>622320******6492</t>
  </si>
  <si>
    <t>17.600000</t>
  </si>
  <si>
    <t>王全安</t>
  </si>
  <si>
    <t>37****19720402**72</t>
  </si>
  <si>
    <t>155****4761</t>
  </si>
  <si>
    <t>917012***********9877</t>
  </si>
  <si>
    <t>王兰东</t>
  </si>
  <si>
    <t>37****19520918**92</t>
  </si>
  <si>
    <t>141****5951</t>
  </si>
  <si>
    <t>917012***********8731</t>
  </si>
  <si>
    <t>王海峰</t>
  </si>
  <si>
    <t>37****19740507**76</t>
  </si>
  <si>
    <t>142****6012</t>
  </si>
  <si>
    <t>917012***********2044</t>
  </si>
  <si>
    <t>33.600000</t>
  </si>
  <si>
    <t>王喜安</t>
  </si>
  <si>
    <t>37****19530804**79</t>
  </si>
  <si>
    <t>142****8801</t>
  </si>
  <si>
    <t>917012***********8393</t>
  </si>
  <si>
    <t>王兰玉</t>
  </si>
  <si>
    <t>37****19561108**57</t>
  </si>
  <si>
    <t>142****7529</t>
  </si>
  <si>
    <t>621521******9650</t>
  </si>
  <si>
    <t>25.500000</t>
  </si>
  <si>
    <t>和广彪</t>
  </si>
  <si>
    <t>37****19760316**1X</t>
  </si>
  <si>
    <t>142****4475</t>
  </si>
  <si>
    <t>917012***********8127</t>
  </si>
  <si>
    <t>和广俊</t>
  </si>
  <si>
    <t>37****19700321**99</t>
  </si>
  <si>
    <t>141****1052</t>
  </si>
  <si>
    <t>917012***********7751</t>
  </si>
  <si>
    <t>和广仁</t>
  </si>
  <si>
    <t>37****19611014**95</t>
  </si>
  <si>
    <t>142****2265</t>
  </si>
  <si>
    <t>917012***********7547</t>
  </si>
  <si>
    <t>和广显</t>
  </si>
  <si>
    <t>37****19541204**79</t>
  </si>
  <si>
    <t>142****9895</t>
  </si>
  <si>
    <t>917012***********8531</t>
  </si>
  <si>
    <t>王伯闯</t>
  </si>
  <si>
    <t>37****19640303**92</t>
  </si>
  <si>
    <t>141****1895</t>
  </si>
  <si>
    <t>917012***********2813</t>
  </si>
  <si>
    <t>6.400000</t>
  </si>
  <si>
    <t>朱志明</t>
  </si>
  <si>
    <t>37****19720228**9X</t>
  </si>
  <si>
    <t>150****8649</t>
  </si>
  <si>
    <t>917012***********3629</t>
  </si>
  <si>
    <t>马屯（朱屯村）</t>
  </si>
  <si>
    <t>朱建香</t>
  </si>
  <si>
    <t>37****19710116**1X</t>
  </si>
  <si>
    <t>191****2846</t>
  </si>
  <si>
    <t>621521******8342</t>
  </si>
  <si>
    <t>陈景连</t>
  </si>
  <si>
    <t>37****19680316**64</t>
  </si>
  <si>
    <t>131****2949</t>
  </si>
  <si>
    <t>622320******2525</t>
  </si>
  <si>
    <t>朱忠海</t>
  </si>
  <si>
    <t>37****19710209**7X</t>
  </si>
  <si>
    <t>131****1722</t>
  </si>
  <si>
    <t>917012***********6929</t>
  </si>
  <si>
    <t>朱军华</t>
  </si>
  <si>
    <t>37****19670603**73</t>
  </si>
  <si>
    <t>132****6437</t>
  </si>
  <si>
    <t>917012***********3274</t>
  </si>
  <si>
    <t>朱根生</t>
  </si>
  <si>
    <t>37****19660924**16</t>
  </si>
  <si>
    <t>159****5966</t>
  </si>
  <si>
    <t>917012***********8007</t>
  </si>
  <si>
    <t>朱春生</t>
  </si>
  <si>
    <t>37****19650315**91</t>
  </si>
  <si>
    <t>150****3858</t>
  </si>
  <si>
    <t>917012***********4021</t>
  </si>
  <si>
    <t>朱平安</t>
  </si>
  <si>
    <t>37****19650512**99</t>
  </si>
  <si>
    <t>142****4928</t>
  </si>
  <si>
    <t>621521******5879</t>
  </si>
  <si>
    <t>朱手记</t>
  </si>
  <si>
    <t>37****19720724**18</t>
  </si>
  <si>
    <t>139****7118</t>
  </si>
  <si>
    <t>917012***********3521</t>
  </si>
  <si>
    <t>朱佳胜</t>
  </si>
  <si>
    <t>37****19710728**12</t>
  </si>
  <si>
    <t>621521******9939</t>
  </si>
  <si>
    <t>陈美霞</t>
  </si>
  <si>
    <t>37****19801215**61</t>
  </si>
  <si>
    <t>131****6197</t>
  </si>
  <si>
    <t>622320******1889</t>
  </si>
  <si>
    <t>王金芝</t>
  </si>
  <si>
    <t>37****19621221**66</t>
  </si>
  <si>
    <t>158****6997</t>
  </si>
  <si>
    <t>622320******9526</t>
  </si>
  <si>
    <t>朱建峰</t>
  </si>
  <si>
    <t>37****19700302**76</t>
  </si>
  <si>
    <t>142****0042</t>
  </si>
  <si>
    <t>917012***********6347</t>
  </si>
  <si>
    <t>朱桃生</t>
  </si>
  <si>
    <t>37****19590613**11</t>
  </si>
  <si>
    <t>183****2364</t>
  </si>
  <si>
    <t>917012***********4927</t>
  </si>
  <si>
    <t>朱永华</t>
  </si>
  <si>
    <t>37****19780704**99</t>
  </si>
  <si>
    <t>182****7211</t>
  </si>
  <si>
    <t>622320******2488</t>
  </si>
  <si>
    <t>47.370000</t>
  </si>
  <si>
    <t>陈永娜</t>
  </si>
  <si>
    <t>37****19811208**64</t>
  </si>
  <si>
    <t>150****7188</t>
  </si>
  <si>
    <t>622320******8106</t>
  </si>
  <si>
    <t>范保兰</t>
  </si>
  <si>
    <t>37****19541223**67</t>
  </si>
  <si>
    <t>141****2941</t>
  </si>
  <si>
    <t>622320******8148</t>
  </si>
  <si>
    <t>朱军波</t>
  </si>
  <si>
    <t>37****19680603**97</t>
  </si>
  <si>
    <t>150****8483</t>
  </si>
  <si>
    <t>622320******1654</t>
  </si>
  <si>
    <t>朱同安</t>
  </si>
  <si>
    <t>37****19630907**98</t>
  </si>
  <si>
    <t>189****5410</t>
  </si>
  <si>
    <t>622320******2066</t>
  </si>
  <si>
    <t>朱佳令</t>
  </si>
  <si>
    <t>37****19700220**39</t>
  </si>
  <si>
    <t>150****1680</t>
  </si>
  <si>
    <t>621521******7903</t>
  </si>
  <si>
    <t>朱朝行</t>
  </si>
  <si>
    <t>37****19780310**74</t>
  </si>
  <si>
    <t>136****6088</t>
  </si>
  <si>
    <t>622320******3393</t>
  </si>
  <si>
    <t>李文虎</t>
  </si>
  <si>
    <t>37****19661113**37</t>
  </si>
  <si>
    <t>159****5676</t>
  </si>
  <si>
    <t>622320******3994</t>
  </si>
  <si>
    <t>鹿令安</t>
  </si>
  <si>
    <t>37****19550319**1X</t>
  </si>
  <si>
    <t>山东省菏泽市曹县庄寨镇鹿寨村</t>
  </si>
  <si>
    <t>134****2855</t>
  </si>
  <si>
    <t>917012***********4893</t>
  </si>
  <si>
    <t>鹿寨村</t>
  </si>
  <si>
    <t>鹿令柱</t>
  </si>
  <si>
    <t>37****19611204**71</t>
  </si>
  <si>
    <t>139****1089</t>
  </si>
  <si>
    <t>917012***********7164</t>
  </si>
  <si>
    <t>鹿付才</t>
  </si>
  <si>
    <t>37****19680108**59</t>
  </si>
  <si>
    <t>158****5433</t>
  </si>
  <si>
    <t>917012***********1940</t>
  </si>
  <si>
    <t>鹿石锋</t>
  </si>
  <si>
    <t>37****19910717**78</t>
  </si>
  <si>
    <t>142****4342</t>
  </si>
  <si>
    <t>917012***********7091</t>
  </si>
  <si>
    <t>鹿令学</t>
  </si>
  <si>
    <t>37****19740207**97</t>
  </si>
  <si>
    <t>142****5977</t>
  </si>
  <si>
    <t>917012***********9374</t>
  </si>
  <si>
    <t>鹿令涛</t>
  </si>
  <si>
    <t>37****19731203**39</t>
  </si>
  <si>
    <t>142****5874</t>
  </si>
  <si>
    <t>917012***********2516</t>
  </si>
  <si>
    <t>鹿华兵</t>
  </si>
  <si>
    <t>37****19731104**79</t>
  </si>
  <si>
    <t>141****5319</t>
  </si>
  <si>
    <t>621521******6091</t>
  </si>
  <si>
    <t>鹿纪根</t>
  </si>
  <si>
    <t>37****19671104**73</t>
  </si>
  <si>
    <t>141****2625</t>
  </si>
  <si>
    <t>622320******6506</t>
  </si>
  <si>
    <t>鹿抗美</t>
  </si>
  <si>
    <t>37****19681201**56</t>
  </si>
  <si>
    <t>142****8675</t>
  </si>
  <si>
    <t>917012***********5757</t>
  </si>
  <si>
    <t>鹿俊鹏</t>
  </si>
  <si>
    <t>37****19821230**79</t>
  </si>
  <si>
    <t>150****5166</t>
  </si>
  <si>
    <t>622848*********6573</t>
  </si>
  <si>
    <t>刘爱勤</t>
  </si>
  <si>
    <t>37****19600304**64</t>
  </si>
  <si>
    <t>142****5562</t>
  </si>
  <si>
    <t>621521******5741</t>
  </si>
  <si>
    <t>鹿石福</t>
  </si>
  <si>
    <t>37****19671109**97</t>
  </si>
  <si>
    <t>141****7320</t>
  </si>
  <si>
    <t>917012***********6939</t>
  </si>
  <si>
    <t>李连芝</t>
  </si>
  <si>
    <t>37****19580413**65</t>
  </si>
  <si>
    <t>142****4954</t>
  </si>
  <si>
    <t>917012***********3018</t>
  </si>
  <si>
    <t>鹿玉青</t>
  </si>
  <si>
    <t>37****19670608**70</t>
  </si>
  <si>
    <t>142****7424</t>
  </si>
  <si>
    <t>917012***********0060</t>
  </si>
  <si>
    <t>鹿美菊</t>
  </si>
  <si>
    <t>37****19550703**68</t>
  </si>
  <si>
    <t>142****4506</t>
  </si>
  <si>
    <t>917012***********8228</t>
  </si>
  <si>
    <t>鹿现文</t>
  </si>
  <si>
    <t>37****19570204**93</t>
  </si>
  <si>
    <t>141****2749</t>
  </si>
  <si>
    <t>917012***********9733</t>
  </si>
  <si>
    <t>孙玉芳</t>
  </si>
  <si>
    <t>37****19800212**88</t>
  </si>
  <si>
    <t>138****6400</t>
  </si>
  <si>
    <t>621582*********1677</t>
  </si>
  <si>
    <t>66.000000</t>
  </si>
  <si>
    <t>鹿令果</t>
  </si>
  <si>
    <t>37****19870311**93</t>
  </si>
  <si>
    <t>142****3388</t>
  </si>
  <si>
    <t>622320******4305</t>
  </si>
  <si>
    <t>14.900000</t>
  </si>
  <si>
    <t>鹿景华</t>
  </si>
  <si>
    <t>37****19800408**75</t>
  </si>
  <si>
    <t>141****9419</t>
  </si>
  <si>
    <t>622320******1823</t>
  </si>
  <si>
    <t>鹿富刚</t>
  </si>
  <si>
    <t>37****19650227**75</t>
  </si>
  <si>
    <t>142****7508</t>
  </si>
  <si>
    <t>917012***********2818</t>
  </si>
  <si>
    <t>鹿海刚</t>
  </si>
  <si>
    <t>37****19670523**73</t>
  </si>
  <si>
    <t>141****7429</t>
  </si>
  <si>
    <t>622319******7608</t>
  </si>
  <si>
    <t>鹿洪刚</t>
  </si>
  <si>
    <t>37****19660414**16</t>
  </si>
  <si>
    <t>141****8263</t>
  </si>
  <si>
    <t>622320******6477</t>
  </si>
  <si>
    <t>鹿令勇</t>
  </si>
  <si>
    <t>37****19670705**76</t>
  </si>
  <si>
    <t>141****4764</t>
  </si>
  <si>
    <t>917012***********1871</t>
  </si>
  <si>
    <t>鹿石华</t>
  </si>
  <si>
    <t>37****19830102**16</t>
  </si>
  <si>
    <t>141****3101</t>
  </si>
  <si>
    <t>917012***********5768</t>
  </si>
  <si>
    <t>鹿富生</t>
  </si>
  <si>
    <t>37****19501208**98</t>
  </si>
  <si>
    <t>141****1516</t>
  </si>
  <si>
    <t>917012***********3191</t>
  </si>
  <si>
    <t>鹿伟芳</t>
  </si>
  <si>
    <t>37****19810218**96</t>
  </si>
  <si>
    <t>138****6300</t>
  </si>
  <si>
    <t>622320******3010</t>
  </si>
  <si>
    <t>鹿令珠</t>
  </si>
  <si>
    <t>37****19660408**17</t>
  </si>
  <si>
    <t>142****0770</t>
  </si>
  <si>
    <t>621521******0762</t>
  </si>
  <si>
    <t>鹿现常</t>
  </si>
  <si>
    <t>37****19531006**95</t>
  </si>
  <si>
    <t>142****5000</t>
  </si>
  <si>
    <t>917012***********0484</t>
  </si>
  <si>
    <t>鹿令全</t>
  </si>
  <si>
    <t>37****19540508**72</t>
  </si>
  <si>
    <t>141****6839</t>
  </si>
  <si>
    <t>917012***********2884</t>
  </si>
  <si>
    <t>鹿令春</t>
  </si>
  <si>
    <t>37****19620107**96</t>
  </si>
  <si>
    <t>141****6027</t>
  </si>
  <si>
    <t>917012***********3027</t>
  </si>
  <si>
    <t>鹿令保</t>
  </si>
  <si>
    <t>37****19560105**73</t>
  </si>
  <si>
    <t>141****3845</t>
  </si>
  <si>
    <t>917012***********3160</t>
  </si>
  <si>
    <t>3.090000</t>
  </si>
  <si>
    <t>刘兰菊</t>
  </si>
  <si>
    <t>37****19730514**20</t>
  </si>
  <si>
    <t>山东省菏泽市曹县庄寨镇祥符寨北村</t>
  </si>
  <si>
    <t>134****4130</t>
  </si>
  <si>
    <t>622320******4233</t>
  </si>
  <si>
    <t>谢海彪</t>
  </si>
  <si>
    <t>37****19850109**72</t>
  </si>
  <si>
    <t>山东省菏泽市曹县庄寨镇徐堤圈行政村徐堤圈村97号</t>
  </si>
  <si>
    <t>135****0188</t>
  </si>
  <si>
    <t>621521******7013</t>
  </si>
  <si>
    <t>190.000000</t>
  </si>
  <si>
    <t>仝艳艳</t>
  </si>
  <si>
    <t>37****19860206**21</t>
  </si>
  <si>
    <t>山东省菏泽市曹县庄寨镇张寨村</t>
  </si>
  <si>
    <t>142****1147</t>
  </si>
  <si>
    <t>917010***********6228</t>
  </si>
  <si>
    <t>张寨村</t>
  </si>
  <si>
    <t>张太祥</t>
  </si>
  <si>
    <t>37****19530307**31</t>
  </si>
  <si>
    <t>142****3102</t>
  </si>
  <si>
    <t>917010***********6192</t>
  </si>
  <si>
    <t>张富营</t>
  </si>
  <si>
    <t>37****19750928**17</t>
  </si>
  <si>
    <t>141****3125</t>
  </si>
  <si>
    <t>621521******9167</t>
  </si>
  <si>
    <t>祁爱萍</t>
  </si>
  <si>
    <t>37****19670913**43</t>
  </si>
  <si>
    <t>141****1040</t>
  </si>
  <si>
    <t>917010***********3222</t>
  </si>
  <si>
    <t>李全友</t>
  </si>
  <si>
    <t>37****19570819**15</t>
  </si>
  <si>
    <t>141****1943</t>
  </si>
  <si>
    <t>917010***********3186</t>
  </si>
  <si>
    <t>张保英</t>
  </si>
  <si>
    <t>37****19650128**18</t>
  </si>
  <si>
    <t>141****1726</t>
  </si>
  <si>
    <t>917010***********2813</t>
  </si>
  <si>
    <t>张太虎</t>
  </si>
  <si>
    <t>37****19530113**37</t>
  </si>
  <si>
    <t>142****6286</t>
  </si>
  <si>
    <t>917010***********5287</t>
  </si>
  <si>
    <t>张西森</t>
  </si>
  <si>
    <t>37****19790710**18</t>
  </si>
  <si>
    <t>141****7041</t>
  </si>
  <si>
    <t>622320******6403</t>
  </si>
  <si>
    <t>张玉涛</t>
  </si>
  <si>
    <t>37****19781025**1X</t>
  </si>
  <si>
    <t>142****7562</t>
  </si>
  <si>
    <t>622320******8983</t>
  </si>
  <si>
    <t>张世早</t>
  </si>
  <si>
    <t>37****19620210**3X</t>
  </si>
  <si>
    <t>159****3574</t>
  </si>
  <si>
    <t>37****19730310**92</t>
  </si>
  <si>
    <t>141****9598</t>
  </si>
  <si>
    <t>622319******8801</t>
  </si>
  <si>
    <t>张喜顺</t>
  </si>
  <si>
    <t>37****19651225**92</t>
  </si>
  <si>
    <t>142****2425</t>
  </si>
  <si>
    <t>917010***********7125</t>
  </si>
  <si>
    <t>张聚成</t>
  </si>
  <si>
    <t>37****19570325**15</t>
  </si>
  <si>
    <t>142****6145</t>
  </si>
  <si>
    <t>621521******8183</t>
  </si>
  <si>
    <t>解爱芝</t>
  </si>
  <si>
    <t>37****19390218**22</t>
  </si>
  <si>
    <t>141****1624</t>
  </si>
  <si>
    <t>917010***********0014</t>
  </si>
  <si>
    <t>张东照</t>
  </si>
  <si>
    <t>37****19640809**33</t>
  </si>
  <si>
    <t>141****3714</t>
  </si>
  <si>
    <t>917010***********9569</t>
  </si>
  <si>
    <t>张铁相</t>
  </si>
  <si>
    <t>37****19570924**10</t>
  </si>
  <si>
    <t>142****0653</t>
  </si>
  <si>
    <t>622319******0701</t>
  </si>
  <si>
    <t>张建友</t>
  </si>
  <si>
    <t>37****19670419**12</t>
  </si>
  <si>
    <t>142****4874</t>
  </si>
  <si>
    <t>917010***********0147</t>
  </si>
  <si>
    <t>张喜良</t>
  </si>
  <si>
    <t>37****19690128**92</t>
  </si>
  <si>
    <t>141****0908</t>
  </si>
  <si>
    <t>622319******4183</t>
  </si>
  <si>
    <t>张太峰</t>
  </si>
  <si>
    <t>37****19760424**3X</t>
  </si>
  <si>
    <t>141****9809</t>
  </si>
  <si>
    <t>917010***********9871</t>
  </si>
  <si>
    <t>张铁祥</t>
  </si>
  <si>
    <t>37****19661025**7X</t>
  </si>
  <si>
    <t>142****2732</t>
  </si>
  <si>
    <t>917010***********9134</t>
  </si>
  <si>
    <t>张铁生</t>
  </si>
  <si>
    <t>37****19611120**19</t>
  </si>
  <si>
    <t>142****0107</t>
  </si>
  <si>
    <t>张铁屯</t>
  </si>
  <si>
    <t>37****19710420**31</t>
  </si>
  <si>
    <t>142****6397</t>
  </si>
  <si>
    <t>621521******9678</t>
  </si>
  <si>
    <t>张二帅</t>
  </si>
  <si>
    <t>37****19841127**18</t>
  </si>
  <si>
    <t>141****2186</t>
  </si>
  <si>
    <t>917010***********8423</t>
  </si>
  <si>
    <t>李二荣</t>
  </si>
  <si>
    <t>37****19660629**60</t>
  </si>
  <si>
    <t>141****6662</t>
  </si>
  <si>
    <t>917010***********8387</t>
  </si>
  <si>
    <t>王桂荣</t>
  </si>
  <si>
    <t>37****19400320**20</t>
  </si>
  <si>
    <t>141****4162</t>
  </si>
  <si>
    <t>917010***********8121</t>
  </si>
  <si>
    <t>张铁闯</t>
  </si>
  <si>
    <t>37****19740728**32</t>
  </si>
  <si>
    <t>142****1239</t>
  </si>
  <si>
    <t>622319******8553</t>
  </si>
  <si>
    <t>杨爱珠</t>
  </si>
  <si>
    <t>37****19570407**24</t>
  </si>
  <si>
    <t>142****4841</t>
  </si>
  <si>
    <t>622319******1184</t>
  </si>
  <si>
    <t>18.500000</t>
  </si>
  <si>
    <t>张贵兵</t>
  </si>
  <si>
    <t>37****19870429**12</t>
  </si>
  <si>
    <t>141****7226</t>
  </si>
  <si>
    <t>622319******8546</t>
  </si>
  <si>
    <t>张铁世</t>
  </si>
  <si>
    <t>37****19650203**53</t>
  </si>
  <si>
    <t>142****7463</t>
  </si>
  <si>
    <t>917010***********0671</t>
  </si>
  <si>
    <t>张建民</t>
  </si>
  <si>
    <t>37****19681019**59</t>
  </si>
  <si>
    <t>135****7868</t>
  </si>
  <si>
    <t>张高生</t>
  </si>
  <si>
    <t>37****19760223**14</t>
  </si>
  <si>
    <t>141****7616</t>
  </si>
  <si>
    <t>622320******6744</t>
  </si>
  <si>
    <t>张红玲</t>
  </si>
  <si>
    <t>37****19721110**1X</t>
  </si>
  <si>
    <t>142****7528</t>
  </si>
  <si>
    <t>917010***********1213</t>
  </si>
  <si>
    <t>张双友</t>
  </si>
  <si>
    <t>37****19670419**71</t>
  </si>
  <si>
    <t>150****4326</t>
  </si>
  <si>
    <t>张红臣</t>
  </si>
  <si>
    <t>37****19800709**58</t>
  </si>
  <si>
    <t>141****4131</t>
  </si>
  <si>
    <t>622319******0336</t>
  </si>
  <si>
    <t>张双喜</t>
  </si>
  <si>
    <t>37****19770103**18</t>
  </si>
  <si>
    <t>142****3620</t>
  </si>
  <si>
    <t>917010***********2040</t>
  </si>
  <si>
    <t>张电轻</t>
  </si>
  <si>
    <t>37****19680608**17</t>
  </si>
  <si>
    <t>141****9673</t>
  </si>
  <si>
    <t>917010***********2173</t>
  </si>
  <si>
    <t>孙春梅</t>
  </si>
  <si>
    <t>37****19720415**6X</t>
  </si>
  <si>
    <t>917010***********2209</t>
  </si>
  <si>
    <t>张进友</t>
  </si>
  <si>
    <t>37****19670419**55</t>
  </si>
  <si>
    <t>152****5388</t>
  </si>
  <si>
    <t>622320******2320</t>
  </si>
  <si>
    <t>张保建</t>
  </si>
  <si>
    <t>37****19630324**15</t>
  </si>
  <si>
    <t>141****3854</t>
  </si>
  <si>
    <t>622319******7408</t>
  </si>
  <si>
    <t>张太领</t>
  </si>
  <si>
    <t>37****19801116**39</t>
  </si>
  <si>
    <t>142****7903</t>
  </si>
  <si>
    <t>张红星</t>
  </si>
  <si>
    <t>37****19680425**19</t>
  </si>
  <si>
    <t>142****6488</t>
  </si>
  <si>
    <t>917010***********3985</t>
  </si>
  <si>
    <t>张民生</t>
  </si>
  <si>
    <t>37****19630421**37</t>
  </si>
  <si>
    <t>141****8812</t>
  </si>
  <si>
    <t>622319******8603</t>
  </si>
  <si>
    <t>高管</t>
  </si>
  <si>
    <t>37****19630211**67</t>
  </si>
  <si>
    <t>141****6165</t>
  </si>
  <si>
    <t>20.500000</t>
  </si>
  <si>
    <t>张东川</t>
  </si>
  <si>
    <t>37****19660628**14</t>
  </si>
  <si>
    <t>142****0185</t>
  </si>
  <si>
    <t>622319******8587</t>
  </si>
  <si>
    <t>张金华</t>
  </si>
  <si>
    <t>37****19620608**13</t>
  </si>
  <si>
    <t>150****8820</t>
  </si>
  <si>
    <t>917010***********1382</t>
  </si>
  <si>
    <t>张石吨</t>
  </si>
  <si>
    <t>37****19640905**17</t>
  </si>
  <si>
    <t>141****3565</t>
  </si>
  <si>
    <t>田素英</t>
  </si>
  <si>
    <t>37****19650309**4X</t>
  </si>
  <si>
    <t>142****7106</t>
  </si>
  <si>
    <t>张广信</t>
  </si>
  <si>
    <t>37****19840518**16</t>
  </si>
  <si>
    <t>142****0041</t>
  </si>
  <si>
    <t>917010***********2595</t>
  </si>
  <si>
    <t>张红油</t>
  </si>
  <si>
    <t>37****19730826**79</t>
  </si>
  <si>
    <t>141****3081</t>
  </si>
  <si>
    <t>917010***********7978</t>
  </si>
  <si>
    <t>王青丽</t>
  </si>
  <si>
    <t>37****19791104**46</t>
  </si>
  <si>
    <t>141****1142</t>
  </si>
  <si>
    <t>917010***********7543</t>
  </si>
  <si>
    <t>张金佩</t>
  </si>
  <si>
    <t>37****19810308**1X</t>
  </si>
  <si>
    <t>142****3396</t>
  </si>
  <si>
    <t>622319******7267</t>
  </si>
  <si>
    <t>张景堂</t>
  </si>
  <si>
    <t>37****19640911**32</t>
  </si>
  <si>
    <t>142****4009</t>
  </si>
  <si>
    <t>622319******8454</t>
  </si>
  <si>
    <t>王翠玲</t>
  </si>
  <si>
    <t>37****19650107**45</t>
  </si>
  <si>
    <t>142****7631</t>
  </si>
  <si>
    <t>622319******8462</t>
  </si>
  <si>
    <t>张永桥</t>
  </si>
  <si>
    <t>37****19680215**30</t>
  </si>
  <si>
    <t>141****6087</t>
  </si>
  <si>
    <t>622320******6258</t>
  </si>
  <si>
    <t>张哲</t>
  </si>
  <si>
    <t>37****19870106**19</t>
  </si>
  <si>
    <t>142****7188</t>
  </si>
  <si>
    <t>917010***********4783</t>
  </si>
  <si>
    <t>张胜仁</t>
  </si>
  <si>
    <t>37****19640306**54</t>
  </si>
  <si>
    <t>141****3229</t>
  </si>
  <si>
    <t>917010***********0330</t>
  </si>
  <si>
    <t>张永彪</t>
  </si>
  <si>
    <t>37****19720118**1X</t>
  </si>
  <si>
    <t>142****0432</t>
  </si>
  <si>
    <t>917010***********9316</t>
  </si>
  <si>
    <t>张彦标</t>
  </si>
  <si>
    <t>37****19891114**33</t>
  </si>
  <si>
    <t>141****3490</t>
  </si>
  <si>
    <t>622319******5843</t>
  </si>
  <si>
    <t>张双路</t>
  </si>
  <si>
    <t>37****19861123**10</t>
  </si>
  <si>
    <t>195****1236</t>
  </si>
  <si>
    <t>622320******3118</t>
  </si>
  <si>
    <t>张化桥</t>
  </si>
  <si>
    <t>37****19750218**72</t>
  </si>
  <si>
    <t>142****5015</t>
  </si>
  <si>
    <t>622319******6792</t>
  </si>
  <si>
    <t>张文法</t>
  </si>
  <si>
    <t>37****19430710**37</t>
  </si>
  <si>
    <t>142****5068</t>
  </si>
  <si>
    <t>622319******4615</t>
  </si>
  <si>
    <t>张西虎</t>
  </si>
  <si>
    <t>37****19510608**11</t>
  </si>
  <si>
    <t>150****3468</t>
  </si>
  <si>
    <t>622320******7165</t>
  </si>
  <si>
    <t>李爱英</t>
  </si>
  <si>
    <t>37****19650210**03</t>
  </si>
  <si>
    <t>142****3664</t>
  </si>
  <si>
    <t>917010***********2644</t>
  </si>
  <si>
    <t>张要朋</t>
  </si>
  <si>
    <t>37****19850102**39</t>
  </si>
  <si>
    <t>142****3769</t>
  </si>
  <si>
    <t>917010***********2777</t>
  </si>
  <si>
    <t>张红梅</t>
  </si>
  <si>
    <t>37****19700704**80</t>
  </si>
  <si>
    <t>142****6264</t>
  </si>
  <si>
    <t>917010***********8017</t>
  </si>
  <si>
    <t>张金营</t>
  </si>
  <si>
    <t>37****19671006**11</t>
  </si>
  <si>
    <t>141****7728</t>
  </si>
  <si>
    <t>622319******8694</t>
  </si>
  <si>
    <t>张保记</t>
  </si>
  <si>
    <t>37****19680913**32</t>
  </si>
  <si>
    <t>142****7289</t>
  </si>
  <si>
    <t>622319******8702</t>
  </si>
  <si>
    <t>张中友</t>
  </si>
  <si>
    <t>37****19700724**58</t>
  </si>
  <si>
    <t>152****4401</t>
  </si>
  <si>
    <t>621521******2859</t>
  </si>
  <si>
    <t>张国营</t>
  </si>
  <si>
    <t>37****19690108**31</t>
  </si>
  <si>
    <t>141****1111</t>
  </si>
  <si>
    <t>917010***********6547</t>
  </si>
  <si>
    <t>张太新</t>
  </si>
  <si>
    <t>37****19650208**18</t>
  </si>
  <si>
    <t>141****3043</t>
  </si>
  <si>
    <t>郭亭玉</t>
  </si>
  <si>
    <t>37****19640320**10</t>
  </si>
  <si>
    <t>142****6975</t>
  </si>
  <si>
    <t>917010***********6982</t>
  </si>
  <si>
    <t>张修桥</t>
  </si>
  <si>
    <t>37****19670622**35</t>
  </si>
  <si>
    <t>135****0235</t>
  </si>
  <si>
    <t>郭伟福</t>
  </si>
  <si>
    <t>37****19891114**5X</t>
  </si>
  <si>
    <t>142****2482</t>
  </si>
  <si>
    <t>917010***********6965</t>
  </si>
  <si>
    <t>庄景芝</t>
  </si>
  <si>
    <t>37****19580205**27</t>
  </si>
  <si>
    <t>141****1152</t>
  </si>
  <si>
    <t>621521******3454</t>
  </si>
  <si>
    <t>张秀林</t>
  </si>
  <si>
    <t>37****19430412**16</t>
  </si>
  <si>
    <t>141****6986</t>
  </si>
  <si>
    <t>622319******4847</t>
  </si>
  <si>
    <t>张永田</t>
  </si>
  <si>
    <t>37****19650615**1X</t>
  </si>
  <si>
    <t>135****1628</t>
  </si>
  <si>
    <t>622319******3703</t>
  </si>
  <si>
    <t>张世乾</t>
  </si>
  <si>
    <t>37****19690626**31</t>
  </si>
  <si>
    <t>141****3775</t>
  </si>
  <si>
    <t>917010***********0316</t>
  </si>
  <si>
    <t>孙香芝</t>
  </si>
  <si>
    <t>37****19730911**01</t>
  </si>
  <si>
    <t>141****1083</t>
  </si>
  <si>
    <t>622320******3123</t>
  </si>
  <si>
    <t>张高兴</t>
  </si>
  <si>
    <t>37****19840229**33</t>
  </si>
  <si>
    <t>142****2751</t>
  </si>
  <si>
    <t>622319******9547</t>
  </si>
  <si>
    <t>张世娃</t>
  </si>
  <si>
    <t>37****19551210**14</t>
  </si>
  <si>
    <t>142****6580</t>
  </si>
  <si>
    <t>张世民</t>
  </si>
  <si>
    <t>37****19620810**14</t>
  </si>
  <si>
    <t>141****6684</t>
  </si>
  <si>
    <t>张彦鹏</t>
  </si>
  <si>
    <t>37****19890916**19</t>
  </si>
  <si>
    <t>142****8979</t>
  </si>
  <si>
    <t>917010***********0502</t>
  </si>
  <si>
    <t>张太星</t>
  </si>
  <si>
    <t>37****19800518**33</t>
  </si>
  <si>
    <t>142****8306</t>
  </si>
  <si>
    <t>621521******3240</t>
  </si>
  <si>
    <t>张文周</t>
  </si>
  <si>
    <t>37****19510808**31</t>
  </si>
  <si>
    <t>141****5999</t>
  </si>
  <si>
    <t>622319******9711</t>
  </si>
  <si>
    <t>张太时</t>
  </si>
  <si>
    <t>37****19781013**18</t>
  </si>
  <si>
    <t>142****9963</t>
  </si>
  <si>
    <t>917010***********1913</t>
  </si>
  <si>
    <t>张化周</t>
  </si>
  <si>
    <t>37****19590807**50</t>
  </si>
  <si>
    <t>141****5255</t>
  </si>
  <si>
    <t>917010***********1260</t>
  </si>
  <si>
    <t>张建三</t>
  </si>
  <si>
    <t>37****19821011**50</t>
  </si>
  <si>
    <t>142****0238</t>
  </si>
  <si>
    <t>621521******1392</t>
  </si>
  <si>
    <t>张红</t>
  </si>
  <si>
    <t>37****19710328**17</t>
  </si>
  <si>
    <t>141****0345</t>
  </si>
  <si>
    <t>622319******7507</t>
  </si>
  <si>
    <t>李竹娥</t>
  </si>
  <si>
    <t>37****19761015**65</t>
  </si>
  <si>
    <t>141****1693</t>
  </si>
  <si>
    <t>917010***********1695</t>
  </si>
  <si>
    <t>张建林</t>
  </si>
  <si>
    <t>37****19661102**73</t>
  </si>
  <si>
    <t>141****7411</t>
  </si>
  <si>
    <t>917010***********6832</t>
  </si>
  <si>
    <t>权串民</t>
  </si>
  <si>
    <t>37****19661224**19</t>
  </si>
  <si>
    <t>141****4188</t>
  </si>
  <si>
    <t>622319******6823</t>
  </si>
  <si>
    <t>权林</t>
  </si>
  <si>
    <t>37****19710822**13</t>
  </si>
  <si>
    <t>141****3483</t>
  </si>
  <si>
    <t>917010***********6796</t>
  </si>
  <si>
    <t>张贵星</t>
  </si>
  <si>
    <t>37****19830209**34</t>
  </si>
  <si>
    <t>141****7909</t>
  </si>
  <si>
    <t>622319******0213</t>
  </si>
  <si>
    <t>李二洗</t>
  </si>
  <si>
    <t>37****19690926**45</t>
  </si>
  <si>
    <t>917010***********0851</t>
  </si>
  <si>
    <t>张现红</t>
  </si>
  <si>
    <t>37****19750501**1X</t>
  </si>
  <si>
    <t>141****6305</t>
  </si>
  <si>
    <t>622319******8090</t>
  </si>
  <si>
    <t>张如意</t>
  </si>
  <si>
    <t>37****19680412**70</t>
  </si>
  <si>
    <t>141****6815</t>
  </si>
  <si>
    <t>622320******7235</t>
  </si>
  <si>
    <t>张付周</t>
  </si>
  <si>
    <t>37****19600628**37</t>
  </si>
  <si>
    <t>142****8190</t>
  </si>
  <si>
    <t>622320******0122</t>
  </si>
  <si>
    <t>权串东</t>
  </si>
  <si>
    <t>37****19740112**70</t>
  </si>
  <si>
    <t>141****1933</t>
  </si>
  <si>
    <t>917010***********9149</t>
  </si>
  <si>
    <t>张现周</t>
  </si>
  <si>
    <t>37****19520726**11</t>
  </si>
  <si>
    <t>142****4014</t>
  </si>
  <si>
    <t>622319******6978</t>
  </si>
  <si>
    <t>张建永</t>
  </si>
  <si>
    <t>37****19790820**53</t>
  </si>
  <si>
    <t>142****1579</t>
  </si>
  <si>
    <t>621521******2762</t>
  </si>
  <si>
    <t>张建广</t>
  </si>
  <si>
    <t>37****19660615**76</t>
  </si>
  <si>
    <t>142****8243</t>
  </si>
  <si>
    <t>917010***********8971</t>
  </si>
  <si>
    <t>37****19481204**12</t>
  </si>
  <si>
    <t>141****5868</t>
  </si>
  <si>
    <t>张谢勤</t>
  </si>
  <si>
    <t>37****19481004**19</t>
  </si>
  <si>
    <t>142****4729</t>
  </si>
  <si>
    <t>622319******5638</t>
  </si>
  <si>
    <t>张世勇</t>
  </si>
  <si>
    <t>37****19701224**52</t>
  </si>
  <si>
    <t>141****2643</t>
  </si>
  <si>
    <t>917010***********1631</t>
  </si>
  <si>
    <t>沈冬梅</t>
  </si>
  <si>
    <t>37****19741124**25</t>
  </si>
  <si>
    <t>142****5125</t>
  </si>
  <si>
    <t>621521******3152</t>
  </si>
  <si>
    <t>张国朋</t>
  </si>
  <si>
    <t>37****19910910**12</t>
  </si>
  <si>
    <t>142****2258</t>
  </si>
  <si>
    <t>917010***********0884</t>
  </si>
  <si>
    <t>张国会</t>
  </si>
  <si>
    <t>37****19780823**36</t>
  </si>
  <si>
    <t>142****6296</t>
  </si>
  <si>
    <t>622319******6526</t>
  </si>
  <si>
    <t>张电勤</t>
  </si>
  <si>
    <t>37****19790215**32</t>
  </si>
  <si>
    <t>141****8504</t>
  </si>
  <si>
    <t>622320******5492</t>
  </si>
  <si>
    <t>张国涛</t>
  </si>
  <si>
    <t>37****19810205**70</t>
  </si>
  <si>
    <t>142****5804</t>
  </si>
  <si>
    <t>622319******1453</t>
  </si>
  <si>
    <t>张世德</t>
  </si>
  <si>
    <t>37****19480306**11</t>
  </si>
  <si>
    <t>141****6569</t>
  </si>
  <si>
    <t>622319******4961</t>
  </si>
  <si>
    <t>张世探</t>
  </si>
  <si>
    <t>37****19711011**32</t>
  </si>
  <si>
    <t>141****3027</t>
  </si>
  <si>
    <t>917010***********1160</t>
  </si>
  <si>
    <t>张国旺</t>
  </si>
  <si>
    <t>37****19830219**19</t>
  </si>
  <si>
    <t>141****5177</t>
  </si>
  <si>
    <t>917010***********1027</t>
  </si>
  <si>
    <t>张胜安</t>
  </si>
  <si>
    <t>37****19850318**36</t>
  </si>
  <si>
    <t>142****0829</t>
  </si>
  <si>
    <t>917010***********1595</t>
  </si>
  <si>
    <t>张显国</t>
  </si>
  <si>
    <t>41****19720422**30</t>
  </si>
  <si>
    <t>142****2459</t>
  </si>
  <si>
    <t>622319******2347</t>
  </si>
  <si>
    <t>张国华</t>
  </si>
  <si>
    <t>37****19710919**55</t>
  </si>
  <si>
    <t>142****4987</t>
  </si>
  <si>
    <t>622319******8645</t>
  </si>
  <si>
    <t>张胜飞</t>
  </si>
  <si>
    <t>37****19870820**10</t>
  </si>
  <si>
    <t>142****5501</t>
  </si>
  <si>
    <t>622319******8652</t>
  </si>
  <si>
    <t>张国旗</t>
  </si>
  <si>
    <t>37****19751124**57</t>
  </si>
  <si>
    <t>142****1190</t>
  </si>
  <si>
    <t>622319******8660</t>
  </si>
  <si>
    <t>张国辉</t>
  </si>
  <si>
    <t>37****19821008**15</t>
  </si>
  <si>
    <t>142****5820</t>
  </si>
  <si>
    <t>917010***********2600</t>
  </si>
  <si>
    <t>张保柱</t>
  </si>
  <si>
    <t>37****19540213**36</t>
  </si>
  <si>
    <t>142****4685</t>
  </si>
  <si>
    <t>622319******8686</t>
  </si>
  <si>
    <t>37****19901030**14</t>
  </si>
  <si>
    <t>142****6172</t>
  </si>
  <si>
    <t>621521******0086</t>
  </si>
  <si>
    <t>张国胜</t>
  </si>
  <si>
    <t>37****19660812**14</t>
  </si>
  <si>
    <t>142****9887</t>
  </si>
  <si>
    <t>917010***********3575</t>
  </si>
  <si>
    <t>韩轻芝</t>
  </si>
  <si>
    <t>37****19701223**22</t>
  </si>
  <si>
    <t>142****9037</t>
  </si>
  <si>
    <t>张新安</t>
  </si>
  <si>
    <t>37****19730513**33</t>
  </si>
  <si>
    <t>141****9405</t>
  </si>
  <si>
    <t>917010***********9267</t>
  </si>
  <si>
    <t>李考营</t>
  </si>
  <si>
    <t>37****19830505**11</t>
  </si>
  <si>
    <t>141****2488</t>
  </si>
  <si>
    <t>917010***********7532</t>
  </si>
  <si>
    <t>张世高</t>
  </si>
  <si>
    <t>37****19590706**53</t>
  </si>
  <si>
    <t>141****4106</t>
  </si>
  <si>
    <t>917010***********7061</t>
  </si>
  <si>
    <t>孙杏花</t>
  </si>
  <si>
    <t>37****19640222**28</t>
  </si>
  <si>
    <t>141****9947</t>
  </si>
  <si>
    <t>917010***********9455</t>
  </si>
  <si>
    <t>张世红</t>
  </si>
  <si>
    <t>37****19560217**32</t>
  </si>
  <si>
    <t>141****5800</t>
  </si>
  <si>
    <t>917010***********3657</t>
  </si>
  <si>
    <t>张建桥</t>
  </si>
  <si>
    <t>37****19670626**10</t>
  </si>
  <si>
    <t>142****7377</t>
  </si>
  <si>
    <t>622320******2646</t>
  </si>
  <si>
    <t>张然青</t>
  </si>
  <si>
    <t>37****19680628**19</t>
  </si>
  <si>
    <t>142****7421</t>
  </si>
  <si>
    <t>622319******0363</t>
  </si>
  <si>
    <t>37****19850424**10</t>
  </si>
  <si>
    <t>142****5432</t>
  </si>
  <si>
    <t>621521******6301</t>
  </si>
  <si>
    <t>张太娥</t>
  </si>
  <si>
    <t>37****19530516**30</t>
  </si>
  <si>
    <t>141****6237</t>
  </si>
  <si>
    <t>622319******4945</t>
  </si>
  <si>
    <t>张韩书</t>
  </si>
  <si>
    <t>37****19660601**73</t>
  </si>
  <si>
    <t>138****7829</t>
  </si>
  <si>
    <t>张玉浩</t>
  </si>
  <si>
    <t>37****19821020**99</t>
  </si>
  <si>
    <t>141****1993</t>
  </si>
  <si>
    <t>622319******9737</t>
  </si>
  <si>
    <t>张华建</t>
  </si>
  <si>
    <t>37****19741216**19</t>
  </si>
  <si>
    <t>141****1733</t>
  </si>
  <si>
    <t>917010***********7321</t>
  </si>
  <si>
    <t>张方林</t>
  </si>
  <si>
    <t>37****19680403**16</t>
  </si>
  <si>
    <t>141****5936</t>
  </si>
  <si>
    <t>917010***********7391</t>
  </si>
  <si>
    <t>张天然</t>
  </si>
  <si>
    <t>37****19611021**39</t>
  </si>
  <si>
    <t>142****9067</t>
  </si>
  <si>
    <t>917010***********1900</t>
  </si>
  <si>
    <t>张华立</t>
  </si>
  <si>
    <t>37****19811113**51</t>
  </si>
  <si>
    <t>141****5518</t>
  </si>
  <si>
    <t>622319******6022</t>
  </si>
  <si>
    <t>张太成</t>
  </si>
  <si>
    <t>37****19571029**58</t>
  </si>
  <si>
    <t>142****4649</t>
  </si>
  <si>
    <t>622320******4293</t>
  </si>
  <si>
    <t>王月丽</t>
  </si>
  <si>
    <t>37****19740120**46</t>
  </si>
  <si>
    <t>142****0965</t>
  </si>
  <si>
    <t>622319******8140</t>
  </si>
  <si>
    <t>庄鲜</t>
  </si>
  <si>
    <t>37****19501208**61</t>
  </si>
  <si>
    <t>141****0951</t>
  </si>
  <si>
    <t>917010***********4102</t>
  </si>
  <si>
    <t>张保进</t>
  </si>
  <si>
    <t>37****19621104**59</t>
  </si>
  <si>
    <t>141****0303</t>
  </si>
  <si>
    <t>917010***********4066</t>
  </si>
  <si>
    <t>张彦龙</t>
  </si>
  <si>
    <t>37****19850627**10</t>
  </si>
  <si>
    <t>159****5086</t>
  </si>
  <si>
    <t>917010***********7878</t>
  </si>
  <si>
    <t>李全印</t>
  </si>
  <si>
    <t>37****19550219**36</t>
  </si>
  <si>
    <t>156****6996</t>
  </si>
  <si>
    <t>622319******9007</t>
  </si>
  <si>
    <t>张胜国</t>
  </si>
  <si>
    <t>37****19801209**36</t>
  </si>
  <si>
    <t>138****0882</t>
  </si>
  <si>
    <t>622320******4219</t>
  </si>
  <si>
    <t>张玉杰</t>
  </si>
  <si>
    <t>37****19800704**18</t>
  </si>
  <si>
    <t>158****6031</t>
  </si>
  <si>
    <t>622320******8326</t>
  </si>
  <si>
    <t>张西牛</t>
  </si>
  <si>
    <t>37****19490717**12</t>
  </si>
  <si>
    <t>137****0357</t>
  </si>
  <si>
    <t>917010***********4972</t>
  </si>
  <si>
    <t>张金友</t>
  </si>
  <si>
    <t>37****19671109**1X</t>
  </si>
  <si>
    <t>169****6689</t>
  </si>
  <si>
    <t>917010***********7799</t>
  </si>
  <si>
    <t>张运礼</t>
  </si>
  <si>
    <t>37****19790406**14</t>
  </si>
  <si>
    <t>134****7998</t>
  </si>
  <si>
    <t>621521******2697</t>
  </si>
  <si>
    <t>37****19670310**11</t>
  </si>
  <si>
    <t>150****8681</t>
  </si>
  <si>
    <t>621521******6591</t>
  </si>
  <si>
    <t>张存苍</t>
  </si>
  <si>
    <t>37****19720109**14</t>
  </si>
  <si>
    <t>150****7829</t>
  </si>
  <si>
    <t>621521******2325</t>
  </si>
  <si>
    <t>张志国</t>
  </si>
  <si>
    <t>37****19800715**14</t>
  </si>
  <si>
    <t>188****3568</t>
  </si>
  <si>
    <t>622319******5543</t>
  </si>
  <si>
    <t>张高恒</t>
  </si>
  <si>
    <t>37****19791022**10</t>
  </si>
  <si>
    <t>136****9881</t>
  </si>
  <si>
    <t>622320******3152</t>
  </si>
  <si>
    <t>王凤丽</t>
  </si>
  <si>
    <t>37****19870929**89</t>
  </si>
  <si>
    <t>186****1596</t>
  </si>
  <si>
    <t>622320******4268</t>
  </si>
  <si>
    <t>张西仁</t>
  </si>
  <si>
    <t>37****19621015**10</t>
  </si>
  <si>
    <t>135****7801</t>
  </si>
  <si>
    <t>张春国</t>
  </si>
  <si>
    <t>37****19791207**36</t>
  </si>
  <si>
    <t>150****7737</t>
  </si>
  <si>
    <t>621336*********6065</t>
  </si>
  <si>
    <t>37****19690504**10</t>
  </si>
  <si>
    <t>135****2956</t>
  </si>
  <si>
    <t>622320******4486</t>
  </si>
  <si>
    <t>张万朋</t>
  </si>
  <si>
    <t>37****19810922**36</t>
  </si>
  <si>
    <t>136****6100</t>
  </si>
  <si>
    <t>622320******0806</t>
  </si>
  <si>
    <t>张贺军</t>
  </si>
  <si>
    <t>37****19750917**10</t>
  </si>
  <si>
    <t>150****2350</t>
  </si>
  <si>
    <t>622319******1676</t>
  </si>
  <si>
    <t>韩永格</t>
  </si>
  <si>
    <t>37****19750101**47</t>
  </si>
  <si>
    <t>191****5000</t>
  </si>
  <si>
    <t>622319******4111</t>
  </si>
  <si>
    <t>31.500000</t>
  </si>
  <si>
    <t>张二排</t>
  </si>
  <si>
    <t>37****19780414**33</t>
  </si>
  <si>
    <t>136****9066</t>
  </si>
  <si>
    <t>622320******5189</t>
  </si>
  <si>
    <t>申学仓</t>
  </si>
  <si>
    <t>37****19660715**37</t>
  </si>
  <si>
    <t>山东省菏泽市曹县庄寨镇申寨村</t>
  </si>
  <si>
    <t>138****1723</t>
  </si>
  <si>
    <t>917012***********5670</t>
  </si>
  <si>
    <t>申寨村</t>
  </si>
  <si>
    <t>650.490000</t>
  </si>
  <si>
    <t>于瑞平</t>
  </si>
  <si>
    <t>37****19660906**68</t>
  </si>
  <si>
    <t>山东省菏泽市曹县庄寨镇秦寨村</t>
  </si>
  <si>
    <t>152****5529</t>
  </si>
  <si>
    <t>622319******9189</t>
  </si>
  <si>
    <t>29.500000</t>
  </si>
  <si>
    <t>刘胜峰</t>
  </si>
  <si>
    <t>37****19900914**17</t>
  </si>
  <si>
    <t>159****0588</t>
  </si>
  <si>
    <t>622319******9171</t>
  </si>
  <si>
    <t>马爱琴</t>
  </si>
  <si>
    <t>37****19760107**81</t>
  </si>
  <si>
    <t>154****2140</t>
  </si>
  <si>
    <t>622320******3819</t>
  </si>
  <si>
    <t>秦国闯</t>
  </si>
  <si>
    <t>37****19860606**37</t>
  </si>
  <si>
    <t>133****9638</t>
  </si>
  <si>
    <t>621521******6630</t>
  </si>
  <si>
    <t>33.250000</t>
  </si>
  <si>
    <t>程美云</t>
  </si>
  <si>
    <t>37****19700809**20</t>
  </si>
  <si>
    <t>182****5451</t>
  </si>
  <si>
    <t>621521******8165</t>
  </si>
  <si>
    <t>毕凤英</t>
  </si>
  <si>
    <t>37****19610314**28</t>
  </si>
  <si>
    <t>135****1035</t>
  </si>
  <si>
    <t>622320******0255</t>
  </si>
  <si>
    <t>25.650000</t>
  </si>
  <si>
    <t>赵胜各</t>
  </si>
  <si>
    <t>37****19530723**8X</t>
  </si>
  <si>
    <t>152****0356</t>
  </si>
  <si>
    <t>秦俊锋</t>
  </si>
  <si>
    <t>37****19800127**31</t>
  </si>
  <si>
    <t>151****6458</t>
  </si>
  <si>
    <t>622319******9677</t>
  </si>
  <si>
    <t>31.620000</t>
  </si>
  <si>
    <t>秦浩然</t>
  </si>
  <si>
    <t>37****20041012**1X</t>
  </si>
  <si>
    <t>153****4866</t>
  </si>
  <si>
    <t>622320******4842</t>
  </si>
  <si>
    <t>范晓华</t>
  </si>
  <si>
    <t>41****19820525**00</t>
  </si>
  <si>
    <t>157****2393</t>
  </si>
  <si>
    <t>621521******5799</t>
  </si>
  <si>
    <t>秦世洁</t>
  </si>
  <si>
    <t>37****20050610**99</t>
  </si>
  <si>
    <t>187****9966</t>
  </si>
  <si>
    <t>622320******9960</t>
  </si>
  <si>
    <t>22.450000</t>
  </si>
  <si>
    <t>段瑞华</t>
  </si>
  <si>
    <t>37****19770801**26</t>
  </si>
  <si>
    <t>138****9236</t>
  </si>
  <si>
    <t>622320******1183</t>
  </si>
  <si>
    <t>39.720000</t>
  </si>
  <si>
    <t>焦亚洲</t>
  </si>
  <si>
    <t>37****19960915**59</t>
  </si>
  <si>
    <t>山东省菏泽市曹县庄寨镇马坊行政村马坊村591号</t>
  </si>
  <si>
    <t>150****2444</t>
  </si>
  <si>
    <t>621521******8350</t>
  </si>
  <si>
    <t>鹿燕豪</t>
  </si>
  <si>
    <t>37****19860225**18</t>
  </si>
  <si>
    <t>山东省菏泽市曹县庄寨镇鹿砦行政村鹿砦村127号</t>
  </si>
  <si>
    <t>152****9737</t>
  </si>
  <si>
    <t>622848*********5171</t>
  </si>
  <si>
    <t>赵保华</t>
  </si>
  <si>
    <t>37****19780103**58</t>
  </si>
  <si>
    <t>182****3055</t>
  </si>
  <si>
    <t>中国工商银行</t>
  </si>
  <si>
    <t>621226*********5902</t>
  </si>
  <si>
    <t>许陆义</t>
  </si>
  <si>
    <t>37****19770608**14</t>
  </si>
  <si>
    <t>138****2223</t>
  </si>
  <si>
    <t>622320******3111</t>
  </si>
  <si>
    <t>山东省菏泽市曹县庄寨镇马坊村民委员会</t>
  </si>
  <si>
    <t>马坊</t>
  </si>
  <si>
    <t>李绍辉</t>
  </si>
  <si>
    <t>37****19850201**33</t>
  </si>
  <si>
    <t>山东省菏泽市曹县庄寨镇三李寨村</t>
  </si>
  <si>
    <t>153****3920</t>
  </si>
  <si>
    <t>622320******7722</t>
  </si>
  <si>
    <t>三李寨村</t>
  </si>
  <si>
    <t>34.500000</t>
  </si>
  <si>
    <t>李保海</t>
  </si>
  <si>
    <t>37****19610203**13</t>
  </si>
  <si>
    <t>159****2635</t>
  </si>
  <si>
    <t>622320******8025</t>
  </si>
  <si>
    <t>36.800000</t>
  </si>
  <si>
    <t>李强迪</t>
  </si>
  <si>
    <t>37****19870725**77</t>
  </si>
  <si>
    <t>155****5983</t>
  </si>
  <si>
    <t>622320******7581</t>
  </si>
  <si>
    <t>39.400000</t>
  </si>
  <si>
    <t>谢凤华</t>
  </si>
  <si>
    <t>37****19840909**61</t>
  </si>
  <si>
    <t>158****0353</t>
  </si>
  <si>
    <t>622320******9546</t>
  </si>
  <si>
    <t>32.600000</t>
  </si>
  <si>
    <t>李昭波</t>
  </si>
  <si>
    <t>37****19800202**79</t>
  </si>
  <si>
    <t>182****3473</t>
  </si>
  <si>
    <t>622320******8530</t>
  </si>
  <si>
    <t>33.400000</t>
  </si>
  <si>
    <t>李保俭</t>
  </si>
  <si>
    <t>37****19641028**9X</t>
  </si>
  <si>
    <t>155****7650</t>
  </si>
  <si>
    <t>621521******0800</t>
  </si>
  <si>
    <t>30.300000</t>
  </si>
  <si>
    <t>李付领</t>
  </si>
  <si>
    <t>37****19650112**91</t>
  </si>
  <si>
    <t>158****5665</t>
  </si>
  <si>
    <t>622320******6914</t>
  </si>
  <si>
    <t>谢蔡金</t>
  </si>
  <si>
    <t>37****19660801**08</t>
  </si>
  <si>
    <t>141****8220</t>
  </si>
  <si>
    <t>622320******1447</t>
  </si>
  <si>
    <t>36.400000</t>
  </si>
  <si>
    <t>李昌佩</t>
  </si>
  <si>
    <t>37****20040106**17</t>
  </si>
  <si>
    <t>155****2330</t>
  </si>
  <si>
    <t>621721*********6256</t>
  </si>
  <si>
    <t>47.400000</t>
  </si>
  <si>
    <t>张翠英</t>
  </si>
  <si>
    <t>37****19840506**05</t>
  </si>
  <si>
    <t>152****5559</t>
  </si>
  <si>
    <t>李昌潭</t>
  </si>
  <si>
    <t>37****19910116**51</t>
  </si>
  <si>
    <t>157****9147</t>
  </si>
  <si>
    <t>622320******2889</t>
  </si>
  <si>
    <t>李天帅</t>
  </si>
  <si>
    <t>37****19891020**98</t>
  </si>
  <si>
    <t>138****8113</t>
  </si>
  <si>
    <t>622320******7953</t>
  </si>
  <si>
    <t>倪静静</t>
  </si>
  <si>
    <t>37****19890725**63</t>
  </si>
  <si>
    <t>178****1551</t>
  </si>
  <si>
    <t>622320******0653</t>
  </si>
  <si>
    <t>32.400000</t>
  </si>
  <si>
    <t>李志波</t>
  </si>
  <si>
    <t>37****19891006**51</t>
  </si>
  <si>
    <t>152****1921</t>
  </si>
  <si>
    <t>622320******6202</t>
  </si>
  <si>
    <t>31.700000</t>
  </si>
  <si>
    <t>李志壮</t>
  </si>
  <si>
    <t>37****19890701**94</t>
  </si>
  <si>
    <t>153****7716</t>
  </si>
  <si>
    <t>37.200000</t>
  </si>
  <si>
    <t>李保玺</t>
  </si>
  <si>
    <t>37****19460504**70</t>
  </si>
  <si>
    <t>158****5913</t>
  </si>
  <si>
    <t>622320******6542</t>
  </si>
  <si>
    <t>李天强</t>
  </si>
  <si>
    <t>37****19641122**72</t>
  </si>
  <si>
    <t>134****0652</t>
  </si>
  <si>
    <t>622320******6288</t>
  </si>
  <si>
    <t>李英建</t>
  </si>
  <si>
    <t>37****19800508**77</t>
  </si>
  <si>
    <t>150****5533</t>
  </si>
  <si>
    <t>622320******8175</t>
  </si>
  <si>
    <t>张怀红</t>
  </si>
  <si>
    <t>37****19850417**23</t>
  </si>
  <si>
    <t>153****3396</t>
  </si>
  <si>
    <t>622320******3519</t>
  </si>
  <si>
    <t>李慕</t>
  </si>
  <si>
    <t>37****20040424**72</t>
  </si>
  <si>
    <t>157****6833</t>
  </si>
  <si>
    <t>622320******0869</t>
  </si>
  <si>
    <t>34.200000</t>
  </si>
  <si>
    <t>李留生</t>
  </si>
  <si>
    <t>37****19631008**90</t>
  </si>
  <si>
    <t>152****0868</t>
  </si>
  <si>
    <t>622320******7508</t>
  </si>
  <si>
    <t>36.100000</t>
  </si>
  <si>
    <t>李天民</t>
  </si>
  <si>
    <t>37****19540112**9X</t>
  </si>
  <si>
    <t>159****7480</t>
  </si>
  <si>
    <t>622320******4361</t>
  </si>
  <si>
    <t>42.300000</t>
  </si>
  <si>
    <t>李金索</t>
  </si>
  <si>
    <t>37****19561025**93</t>
  </si>
  <si>
    <t>158****5431</t>
  </si>
  <si>
    <t>622320******7367</t>
  </si>
  <si>
    <t>潘素阁</t>
  </si>
  <si>
    <t>37****19550908**85</t>
  </si>
  <si>
    <t>150****6978</t>
  </si>
  <si>
    <t>622320******8902</t>
  </si>
  <si>
    <t>27.780000</t>
  </si>
  <si>
    <t>李永飞</t>
  </si>
  <si>
    <t>37****19860206**90</t>
  </si>
  <si>
    <t>155****0058</t>
  </si>
  <si>
    <t>35.900000</t>
  </si>
  <si>
    <t>李秋旺</t>
  </si>
  <si>
    <t>37****19640112**78</t>
  </si>
  <si>
    <t>139****5238</t>
  </si>
  <si>
    <t>24.500000</t>
  </si>
  <si>
    <t>施朵</t>
  </si>
  <si>
    <t>37****19621028**60</t>
  </si>
  <si>
    <t>141****8529</t>
  </si>
  <si>
    <t>622320******8969</t>
  </si>
  <si>
    <t>35.600000</t>
  </si>
  <si>
    <t>李站壮</t>
  </si>
  <si>
    <t>37****19911210**90</t>
  </si>
  <si>
    <t>158****8853</t>
  </si>
  <si>
    <t>622823*********2769</t>
  </si>
  <si>
    <t>28.100000</t>
  </si>
  <si>
    <t>李站台</t>
  </si>
  <si>
    <t>37****19900910**72</t>
  </si>
  <si>
    <t>150****9706</t>
  </si>
  <si>
    <t>622320******2653</t>
  </si>
  <si>
    <t>李建飞</t>
  </si>
  <si>
    <t>37****19830217**95</t>
  </si>
  <si>
    <t>35.200000</t>
  </si>
  <si>
    <t>李秋顺</t>
  </si>
  <si>
    <t>37****19711023**79</t>
  </si>
  <si>
    <t>150****9124</t>
  </si>
  <si>
    <t>622319******0232</t>
  </si>
  <si>
    <t>39.300000</t>
  </si>
  <si>
    <t>段惠丹</t>
  </si>
  <si>
    <t>37****19961020**6X</t>
  </si>
  <si>
    <t>184****9176</t>
  </si>
  <si>
    <t>622320******0784</t>
  </si>
  <si>
    <t>陶光美</t>
  </si>
  <si>
    <t>37****19650513**6X</t>
  </si>
  <si>
    <t>150****0519</t>
  </si>
  <si>
    <t>622320******9066</t>
  </si>
  <si>
    <t>李振鲁</t>
  </si>
  <si>
    <t>37****19971127**75</t>
  </si>
  <si>
    <t>142****6634</t>
  </si>
  <si>
    <t>622320******6186</t>
  </si>
  <si>
    <t>吕翠兰</t>
  </si>
  <si>
    <t>37****19620920**86</t>
  </si>
  <si>
    <t>158****4633</t>
  </si>
  <si>
    <t>622320******8811</t>
  </si>
  <si>
    <t>李树同</t>
  </si>
  <si>
    <t>37****19650304**95</t>
  </si>
  <si>
    <t>150****8510</t>
  </si>
  <si>
    <t>622320******7763</t>
  </si>
  <si>
    <t>李保懂</t>
  </si>
  <si>
    <t>37****19701220**75</t>
  </si>
  <si>
    <t>183****2601</t>
  </si>
  <si>
    <t>622320******6351</t>
  </si>
  <si>
    <t>李保右</t>
  </si>
  <si>
    <t>37****19560708**70</t>
  </si>
  <si>
    <t>135****7219</t>
  </si>
  <si>
    <t>622320******6484</t>
  </si>
  <si>
    <t>李保腾</t>
  </si>
  <si>
    <t>37****19580609**79</t>
  </si>
  <si>
    <t>141****5187</t>
  </si>
  <si>
    <t>621521******4456</t>
  </si>
  <si>
    <t>李保远</t>
  </si>
  <si>
    <t>37****19541016**93</t>
  </si>
  <si>
    <t>136****4635</t>
  </si>
  <si>
    <t>622320******7897</t>
  </si>
  <si>
    <t>吕素娟</t>
  </si>
  <si>
    <t>37****19630918**6X</t>
  </si>
  <si>
    <t>178****9553</t>
  </si>
  <si>
    <t>622320******6368</t>
  </si>
  <si>
    <t>程新鹤</t>
  </si>
  <si>
    <t>37****19770108**15</t>
  </si>
  <si>
    <t>622319******2360</t>
  </si>
  <si>
    <t>454.500000</t>
  </si>
  <si>
    <t>张北京</t>
  </si>
  <si>
    <t>37****19760602**76</t>
  </si>
  <si>
    <t>山东省菏泽市曹县桃源集镇张庄行政村张庄345号</t>
  </si>
  <si>
    <t>182****9938</t>
  </si>
  <si>
    <t>622320******8729</t>
  </si>
  <si>
    <t>杨钦月</t>
  </si>
  <si>
    <t>37****19800808**9X</t>
  </si>
  <si>
    <t>139****8228</t>
  </si>
  <si>
    <t>621521******8593</t>
  </si>
  <si>
    <t>大杨口</t>
  </si>
  <si>
    <t>432.000000</t>
  </si>
  <si>
    <t>常开胜</t>
  </si>
  <si>
    <t>37****19711120**13</t>
  </si>
  <si>
    <t>188****6083</t>
  </si>
  <si>
    <t>622319******9977</t>
  </si>
  <si>
    <t>马铁闯</t>
  </si>
  <si>
    <t>37****19760205**70</t>
  </si>
  <si>
    <t>山东省菏泽市曹县庄寨镇申寨村民委员会</t>
  </si>
  <si>
    <t>158****6198</t>
  </si>
  <si>
    <t>622319******1385</t>
  </si>
  <si>
    <t>申寨</t>
  </si>
  <si>
    <t>140.000000</t>
  </si>
  <si>
    <t>孙西红</t>
  </si>
  <si>
    <t>37****19871020**62</t>
  </si>
  <si>
    <t>山东省菏泽市曹县祥符寨南行政村祥符寨南村72号</t>
  </si>
  <si>
    <t>184****2866</t>
  </si>
  <si>
    <t>622320******9561</t>
  </si>
  <si>
    <t>108.300000</t>
  </si>
  <si>
    <t>曹县庄寨镇白茅西村民委员会</t>
  </si>
  <si>
    <t>曹县农村商业银行</t>
  </si>
  <si>
    <t>山东省菏泽市曹县庄寨镇白茅西行政村白茅西村24702号</t>
  </si>
  <si>
    <t>祁国强</t>
  </si>
  <si>
    <t>37****19840416**99</t>
  </si>
  <si>
    <t>山东省菏泽市曹县庄寨镇祥符寨北行政村祥符寨北村518号</t>
  </si>
  <si>
    <t>138****5688</t>
  </si>
  <si>
    <t>622320******6200</t>
  </si>
  <si>
    <t>800.000000</t>
  </si>
  <si>
    <t>梁应领</t>
  </si>
  <si>
    <t>37****19761230**73</t>
  </si>
  <si>
    <t>山东省菏泽市曹县庄寨镇梁集村</t>
  </si>
  <si>
    <t>158****7819</t>
  </si>
  <si>
    <t>622320******1600</t>
  </si>
  <si>
    <t>梁集村</t>
  </si>
  <si>
    <t>梁应全</t>
  </si>
  <si>
    <t>37****19680408**11</t>
  </si>
  <si>
    <t>150****4652</t>
  </si>
  <si>
    <t>622320******1812</t>
  </si>
  <si>
    <t>梁志国</t>
  </si>
  <si>
    <t>37****19770815**9X</t>
  </si>
  <si>
    <t>158****3773</t>
  </si>
  <si>
    <t>917012***********2412</t>
  </si>
  <si>
    <t>梁高领</t>
  </si>
  <si>
    <t>37****19750824**74</t>
  </si>
  <si>
    <t>138****4938</t>
  </si>
  <si>
    <t>622320******3440</t>
  </si>
  <si>
    <t>梁应林</t>
  </si>
  <si>
    <t>37****19840520**74</t>
  </si>
  <si>
    <t>141****8077</t>
  </si>
  <si>
    <t>622320******1642</t>
  </si>
  <si>
    <t>梁安营</t>
  </si>
  <si>
    <t>37****19630507**74</t>
  </si>
  <si>
    <t>138****3788</t>
  </si>
  <si>
    <t>梁应忠</t>
  </si>
  <si>
    <t>37****19670403**17</t>
  </si>
  <si>
    <t>131****6805</t>
  </si>
  <si>
    <t>622320******8071</t>
  </si>
  <si>
    <t>刘云</t>
  </si>
  <si>
    <t>37****19691121**53</t>
  </si>
  <si>
    <t>139****2680</t>
  </si>
  <si>
    <t>622320******7004</t>
  </si>
  <si>
    <t>梁成生</t>
  </si>
  <si>
    <t>37****19611025**75</t>
  </si>
  <si>
    <t>138****5718</t>
  </si>
  <si>
    <t>622320******6273</t>
  </si>
  <si>
    <t>刘春</t>
  </si>
  <si>
    <t>37****19680314**98</t>
  </si>
  <si>
    <t>159****9001</t>
  </si>
  <si>
    <t>622320******4008</t>
  </si>
  <si>
    <t>刘东华</t>
  </si>
  <si>
    <t>37****19751216**9X</t>
  </si>
  <si>
    <t>135****4616</t>
  </si>
  <si>
    <t>622320******3523</t>
  </si>
  <si>
    <t>刘向东</t>
  </si>
  <si>
    <t>37****19660404**31</t>
  </si>
  <si>
    <t>138****7929</t>
  </si>
  <si>
    <t>622320******4122</t>
  </si>
  <si>
    <t>丁锁玉</t>
  </si>
  <si>
    <t>37****19530520**65</t>
  </si>
  <si>
    <t>142****4019</t>
  </si>
  <si>
    <t>917012***********0140</t>
  </si>
  <si>
    <t>刘建锋</t>
  </si>
  <si>
    <t>37****19840407**79</t>
  </si>
  <si>
    <t>141****5780</t>
  </si>
  <si>
    <t>622319******7602</t>
  </si>
  <si>
    <t>刘金华</t>
  </si>
  <si>
    <t>37****19811201**74</t>
  </si>
  <si>
    <t>153****6588</t>
  </si>
  <si>
    <t>622320******7312</t>
  </si>
  <si>
    <t>朱玉香</t>
  </si>
  <si>
    <t>37****19680827**6X</t>
  </si>
  <si>
    <t>183****5378</t>
  </si>
  <si>
    <t>622320******9711</t>
  </si>
  <si>
    <t>梁海江</t>
  </si>
  <si>
    <t>37****19760911**76</t>
  </si>
  <si>
    <t>141****1058</t>
  </si>
  <si>
    <t>621521******9335</t>
  </si>
  <si>
    <t>刘卫华</t>
  </si>
  <si>
    <t>37****19800120**94</t>
  </si>
  <si>
    <t>159****2802</t>
  </si>
  <si>
    <t>621521******8079</t>
  </si>
  <si>
    <t>梁红力</t>
  </si>
  <si>
    <t>37****19800118**97</t>
  </si>
  <si>
    <t>141****2693</t>
  </si>
  <si>
    <t>917012***********5453</t>
  </si>
  <si>
    <t>梁爱芳</t>
  </si>
  <si>
    <t>37****19620518**9X</t>
  </si>
  <si>
    <t>142****4617</t>
  </si>
  <si>
    <t>917012***********5957</t>
  </si>
  <si>
    <t>梁伏军</t>
  </si>
  <si>
    <t>37****19690408**35</t>
  </si>
  <si>
    <t>141****9289</t>
  </si>
  <si>
    <t>621521******2857</t>
  </si>
  <si>
    <t>梁鲁波</t>
  </si>
  <si>
    <t>37****19830813**78</t>
  </si>
  <si>
    <t>141****4634</t>
  </si>
  <si>
    <t>917012***********2243</t>
  </si>
  <si>
    <t>48.500000</t>
  </si>
  <si>
    <t>梁光亚</t>
  </si>
  <si>
    <t>37****20050505**95</t>
  </si>
  <si>
    <t>158****2503</t>
  </si>
  <si>
    <t>622320******6719</t>
  </si>
  <si>
    <t>梁国民</t>
  </si>
  <si>
    <t>37****19791016**72</t>
  </si>
  <si>
    <t>135****3623</t>
  </si>
  <si>
    <t>622320******1112</t>
  </si>
  <si>
    <t>梁校仁</t>
  </si>
  <si>
    <t>37****19551120**74</t>
  </si>
  <si>
    <t>142****3093</t>
  </si>
  <si>
    <t>917012***********8742</t>
  </si>
  <si>
    <t>梁佳</t>
  </si>
  <si>
    <t>37****20050415**86</t>
  </si>
  <si>
    <t>176****3390</t>
  </si>
  <si>
    <t>鹿文丽</t>
  </si>
  <si>
    <t>37****19670322**03</t>
  </si>
  <si>
    <t>138****4333</t>
  </si>
  <si>
    <t>621521******6065</t>
  </si>
  <si>
    <t>梁远栋</t>
  </si>
  <si>
    <t>37****19701003**7X</t>
  </si>
  <si>
    <t>917012***********1276</t>
  </si>
  <si>
    <t>梁方玉</t>
  </si>
  <si>
    <t>37****19470807**7X</t>
  </si>
  <si>
    <t>142****2132</t>
  </si>
  <si>
    <t>917012***********8050</t>
  </si>
  <si>
    <t>梁安军</t>
  </si>
  <si>
    <t>37****19730704**76</t>
  </si>
  <si>
    <t>141****3717</t>
  </si>
  <si>
    <t>梁卫忠</t>
  </si>
  <si>
    <t>37****19790502**55</t>
  </si>
  <si>
    <t>141****3725</t>
  </si>
  <si>
    <t>917012***********8431</t>
  </si>
  <si>
    <t>梁瑞芳</t>
  </si>
  <si>
    <t>37****19620829**91</t>
  </si>
  <si>
    <t>138****2359</t>
  </si>
  <si>
    <t>622320******7495</t>
  </si>
  <si>
    <t>梁保动</t>
  </si>
  <si>
    <t>37****19611023**74</t>
  </si>
  <si>
    <t>138****2856</t>
  </si>
  <si>
    <t>622320******7342</t>
  </si>
  <si>
    <t>葛瑞敏</t>
  </si>
  <si>
    <t>37****19830418**6X</t>
  </si>
  <si>
    <t>138****1525</t>
  </si>
  <si>
    <t>622320******5606</t>
  </si>
  <si>
    <t>梁庆提</t>
  </si>
  <si>
    <t>37****19561228**77</t>
  </si>
  <si>
    <t>158****9741</t>
  </si>
  <si>
    <t>622320******7420</t>
  </si>
  <si>
    <t>梁应状</t>
  </si>
  <si>
    <t>37****19830921**7X</t>
  </si>
  <si>
    <t>135****2208</t>
  </si>
  <si>
    <t>47.820000</t>
  </si>
  <si>
    <t>焦华威</t>
  </si>
  <si>
    <t>37****19710301**76</t>
  </si>
  <si>
    <t>山东省菏泽市曹县庄寨镇马坊行政村马坊村794号</t>
  </si>
  <si>
    <t>137****2826</t>
  </si>
  <si>
    <t>622319******5864</t>
  </si>
  <si>
    <t>程彦军</t>
  </si>
  <si>
    <t>37****19771026**34</t>
  </si>
  <si>
    <t>庄寨镇祥符寨南村</t>
  </si>
  <si>
    <t>130****3555</t>
  </si>
  <si>
    <t>917010***********9500</t>
  </si>
  <si>
    <t>冯美兰</t>
  </si>
  <si>
    <t>37****19630616**29</t>
  </si>
  <si>
    <t>182****0004</t>
  </si>
  <si>
    <t>621521******6628</t>
  </si>
  <si>
    <t>56.800000</t>
  </si>
  <si>
    <t>祁丽丽</t>
  </si>
  <si>
    <t>37****19851112**41</t>
  </si>
  <si>
    <t>158****5986</t>
  </si>
  <si>
    <t>621582*********3615</t>
  </si>
  <si>
    <t>55.800000</t>
  </si>
  <si>
    <t>程俊虎</t>
  </si>
  <si>
    <t>37****19860707**50</t>
  </si>
  <si>
    <t>135****3003</t>
  </si>
  <si>
    <t>622848*********6377</t>
  </si>
  <si>
    <t>45.500000</t>
  </si>
  <si>
    <t>李峰姣</t>
  </si>
  <si>
    <t>37****19751010**60</t>
  </si>
  <si>
    <t>150****5808</t>
  </si>
  <si>
    <t>622320******4333</t>
  </si>
  <si>
    <t>52.500000</t>
  </si>
  <si>
    <t>程忠鹤</t>
  </si>
  <si>
    <t>37****19740417**14</t>
  </si>
  <si>
    <t>158****7588</t>
  </si>
  <si>
    <t>621700*********7909</t>
  </si>
  <si>
    <t>倪王氏</t>
  </si>
  <si>
    <t>37****19510901**61</t>
  </si>
  <si>
    <t>135****3782</t>
  </si>
  <si>
    <t>622320******1503</t>
  </si>
  <si>
    <t>33.500000</t>
  </si>
  <si>
    <t>谷胜国</t>
  </si>
  <si>
    <t>37****19900218**14</t>
  </si>
  <si>
    <t>136****1510</t>
  </si>
  <si>
    <t>622319******2319</t>
  </si>
  <si>
    <t>鹿现</t>
  </si>
  <si>
    <t>37****19540601**84</t>
  </si>
  <si>
    <t>136****9521</t>
  </si>
  <si>
    <t>622320******8947</t>
  </si>
  <si>
    <t>齐丽英</t>
  </si>
  <si>
    <t>37****19761106**43</t>
  </si>
  <si>
    <t>139****8596</t>
  </si>
  <si>
    <t>622320******2527</t>
  </si>
  <si>
    <t>孙焕焕</t>
  </si>
  <si>
    <t>37****19920504**66</t>
  </si>
  <si>
    <t>150****5060</t>
  </si>
  <si>
    <t>622320******6789</t>
  </si>
  <si>
    <t>倪安营</t>
  </si>
  <si>
    <t>37****19760623**72</t>
  </si>
  <si>
    <t>150****6333</t>
  </si>
  <si>
    <t>917012***********8938</t>
  </si>
  <si>
    <t>倪晓辉</t>
  </si>
  <si>
    <t>37****19900312**92</t>
  </si>
  <si>
    <t>151****0333</t>
  </si>
  <si>
    <t>622320******2063</t>
  </si>
  <si>
    <t>倪广波</t>
  </si>
  <si>
    <t>37****19761026**71</t>
  </si>
  <si>
    <t>152****5938</t>
  </si>
  <si>
    <t>622320******9853</t>
  </si>
  <si>
    <t>谷永敏</t>
  </si>
  <si>
    <t>37****19850707**8X</t>
  </si>
  <si>
    <t>152****6956</t>
  </si>
  <si>
    <t>621521******9085</t>
  </si>
  <si>
    <t>倪世伟</t>
  </si>
  <si>
    <t>37****19771116**7X</t>
  </si>
  <si>
    <t>158****7399</t>
  </si>
  <si>
    <t>622319******9186</t>
  </si>
  <si>
    <t>倪文忠</t>
  </si>
  <si>
    <t>37****19530508**75</t>
  </si>
  <si>
    <t>158****8860</t>
  </si>
  <si>
    <t>622320******1560</t>
  </si>
  <si>
    <t>倪世魁</t>
  </si>
  <si>
    <t>37****19801205**79</t>
  </si>
  <si>
    <t>158****3508</t>
  </si>
  <si>
    <t>621521******6543</t>
  </si>
  <si>
    <t>王秀臣</t>
  </si>
  <si>
    <t>37****19771223**68</t>
  </si>
  <si>
    <t>158****7040</t>
  </si>
  <si>
    <t>622320******3012</t>
  </si>
  <si>
    <t>倪建民</t>
  </si>
  <si>
    <t>37****19890101**73</t>
  </si>
  <si>
    <t>158****8778</t>
  </si>
  <si>
    <t>621521******8466</t>
  </si>
  <si>
    <t>倪先行</t>
  </si>
  <si>
    <t>37****19860517**76</t>
  </si>
  <si>
    <t>159****7199</t>
  </si>
  <si>
    <t>622320******8949</t>
  </si>
  <si>
    <t>倪广生</t>
  </si>
  <si>
    <t>37****19550525**75</t>
  </si>
  <si>
    <t>176****8278</t>
  </si>
  <si>
    <t>622320******0018</t>
  </si>
  <si>
    <t>潘俊梅</t>
  </si>
  <si>
    <t>37****19620920**25</t>
  </si>
  <si>
    <t>182****7783</t>
  </si>
  <si>
    <t>622320******1533</t>
  </si>
  <si>
    <t>孙素娟</t>
  </si>
  <si>
    <t>37****19910124**68</t>
  </si>
  <si>
    <t>183****6936</t>
  </si>
  <si>
    <t>622320******0718</t>
  </si>
  <si>
    <t>倪先忠</t>
  </si>
  <si>
    <t>37****19640323**78</t>
  </si>
  <si>
    <t>187****3858</t>
  </si>
  <si>
    <t>622320******2022</t>
  </si>
  <si>
    <t>倪洪亮</t>
  </si>
  <si>
    <t>37****19720629**76</t>
  </si>
  <si>
    <t>187****8111</t>
  </si>
  <si>
    <t>622320******0130</t>
  </si>
  <si>
    <t>倪均建</t>
  </si>
  <si>
    <t>37****19781214**78</t>
  </si>
  <si>
    <t>188****8796</t>
  </si>
  <si>
    <t>622320******1759</t>
  </si>
  <si>
    <t>倪嘉欣</t>
  </si>
  <si>
    <t>37****20001217**62</t>
  </si>
  <si>
    <t>132****8301</t>
  </si>
  <si>
    <t>622320******0155</t>
  </si>
  <si>
    <t>倪汉林</t>
  </si>
  <si>
    <t>37****19660905**72</t>
  </si>
  <si>
    <t>139****3125</t>
  </si>
  <si>
    <t>622319******3772</t>
  </si>
  <si>
    <t>倪志恒</t>
  </si>
  <si>
    <t>37****20040930**74</t>
  </si>
  <si>
    <t>195****3397</t>
  </si>
  <si>
    <t>621521******9453</t>
  </si>
  <si>
    <t>王伟伟</t>
  </si>
  <si>
    <t>37****19901112**7X</t>
  </si>
  <si>
    <t>山东省菏泽市东明县大屯镇王菜园行政村王菜园村151号</t>
  </si>
  <si>
    <t>156****5223</t>
  </si>
  <si>
    <t>622320******0184</t>
  </si>
  <si>
    <t>大马王（大马王村）</t>
  </si>
  <si>
    <t>赵根生</t>
  </si>
  <si>
    <t>37****19630624**19</t>
  </si>
  <si>
    <t>山东省菏泽市曹县庄寨镇葛新庄村</t>
  </si>
  <si>
    <t>136****7399</t>
  </si>
  <si>
    <t>622319******6014</t>
  </si>
  <si>
    <t>葛新庄村</t>
  </si>
  <si>
    <t>葛红军</t>
  </si>
  <si>
    <t>37****19640119**17</t>
  </si>
  <si>
    <t>187****8319</t>
  </si>
  <si>
    <t>王洪凯</t>
  </si>
  <si>
    <t>37****19780421**54</t>
  </si>
  <si>
    <t>138****2333</t>
  </si>
  <si>
    <t>622319******6415</t>
  </si>
  <si>
    <t>赵文生</t>
  </si>
  <si>
    <t>37****19630708**73</t>
  </si>
  <si>
    <t>135****8971</t>
  </si>
  <si>
    <t>917012***********4540</t>
  </si>
  <si>
    <t>鹿文献</t>
  </si>
  <si>
    <t>37****19680419**97</t>
  </si>
  <si>
    <t>158****5304</t>
  </si>
  <si>
    <t>622320******9406</t>
  </si>
  <si>
    <t>37****19831030**64</t>
  </si>
  <si>
    <t>159****8239</t>
  </si>
  <si>
    <t>622320******3740</t>
  </si>
  <si>
    <t>鹿文忠</t>
  </si>
  <si>
    <t>37****19650304**79</t>
  </si>
  <si>
    <t>136****1726</t>
  </si>
  <si>
    <t>917012***********7615</t>
  </si>
  <si>
    <t>鹿文龙</t>
  </si>
  <si>
    <t>37****19741229**77</t>
  </si>
  <si>
    <t>195****9576</t>
  </si>
  <si>
    <t>622320******9224</t>
  </si>
  <si>
    <t>肖提忠</t>
  </si>
  <si>
    <t>37****19521119**70</t>
  </si>
  <si>
    <t>166****9735</t>
  </si>
  <si>
    <t>622320******3066</t>
  </si>
  <si>
    <t>肖年忠</t>
  </si>
  <si>
    <t>37****19621230**7X</t>
  </si>
  <si>
    <t>156****6842</t>
  </si>
  <si>
    <t>917012***********9810</t>
  </si>
  <si>
    <t>肖明顺</t>
  </si>
  <si>
    <t>37****19661114**77</t>
  </si>
  <si>
    <t>178****4953</t>
  </si>
  <si>
    <t>917012***********0326</t>
  </si>
  <si>
    <t>肖银生</t>
  </si>
  <si>
    <t>37****19621018**78</t>
  </si>
  <si>
    <t>194****6425</t>
  </si>
  <si>
    <t>622320******5885</t>
  </si>
  <si>
    <t>葛运字</t>
  </si>
  <si>
    <t>37****19640904**72</t>
  </si>
  <si>
    <t>158****0735</t>
  </si>
  <si>
    <t>621521******1069</t>
  </si>
  <si>
    <t>丁壮壮</t>
  </si>
  <si>
    <t>37****19960721**99</t>
  </si>
  <si>
    <t>138****6482</t>
  </si>
  <si>
    <t>622320******1338</t>
  </si>
  <si>
    <t>秦俊英</t>
  </si>
  <si>
    <t>37****19751108**47</t>
  </si>
  <si>
    <t>158****4436</t>
  </si>
  <si>
    <t>917010***********5950</t>
  </si>
  <si>
    <t>葛备荒</t>
  </si>
  <si>
    <t>37****19730504**72</t>
  </si>
  <si>
    <t>153****8046</t>
  </si>
  <si>
    <t>621521******4189</t>
  </si>
  <si>
    <t>葛化峰</t>
  </si>
  <si>
    <t>37****19730626**77</t>
  </si>
  <si>
    <t>159****1643</t>
  </si>
  <si>
    <t>622320******2486</t>
  </si>
  <si>
    <t>葛同宽</t>
  </si>
  <si>
    <t>37****19321006**13</t>
  </si>
  <si>
    <t>134****3864</t>
  </si>
  <si>
    <t>917012***********3679</t>
  </si>
  <si>
    <t>葛备战</t>
  </si>
  <si>
    <t>37****19700702**9X</t>
  </si>
  <si>
    <t>148****3891</t>
  </si>
  <si>
    <t>917012***********4178</t>
  </si>
  <si>
    <t>葛运根</t>
  </si>
  <si>
    <t>37****19700106**90</t>
  </si>
  <si>
    <t>158****1567</t>
  </si>
  <si>
    <t>917012***********7253</t>
  </si>
  <si>
    <t>石兰菊</t>
  </si>
  <si>
    <t>37****19760419**89</t>
  </si>
  <si>
    <t>187****6812</t>
  </si>
  <si>
    <t>917012***********0159</t>
  </si>
  <si>
    <t>葛海民</t>
  </si>
  <si>
    <t>37****19630806**74</t>
  </si>
  <si>
    <t>135****2648</t>
  </si>
  <si>
    <t>917012***********1094</t>
  </si>
  <si>
    <t>葛燕霞</t>
  </si>
  <si>
    <t>37****20000110**69</t>
  </si>
  <si>
    <t>134****9312</t>
  </si>
  <si>
    <t>622320******5952</t>
  </si>
  <si>
    <t>倪冬梅</t>
  </si>
  <si>
    <t>37****19880610**66</t>
  </si>
  <si>
    <t>183****1522</t>
  </si>
  <si>
    <t>622320******6316</t>
  </si>
  <si>
    <t>刘来各</t>
  </si>
  <si>
    <t>37****19690407**84</t>
  </si>
  <si>
    <t>151****4356</t>
  </si>
  <si>
    <t>622320******7890</t>
  </si>
  <si>
    <t>葛东亮</t>
  </si>
  <si>
    <t>37****19890216**77</t>
  </si>
  <si>
    <t>158****2004</t>
  </si>
  <si>
    <t>622320******9361</t>
  </si>
  <si>
    <t>刘兰花</t>
  </si>
  <si>
    <t>37****19850405**24</t>
  </si>
  <si>
    <t>156****0002</t>
  </si>
  <si>
    <t>肖菲菲</t>
  </si>
  <si>
    <t>37****20010811**64</t>
  </si>
  <si>
    <t>158****7874</t>
  </si>
  <si>
    <t>621521******7566</t>
  </si>
  <si>
    <t>肖海涛</t>
  </si>
  <si>
    <t>37****19730304**95</t>
  </si>
  <si>
    <t>135****7272</t>
  </si>
  <si>
    <t>622320******3496</t>
  </si>
  <si>
    <t>王海果</t>
  </si>
  <si>
    <t>37****19760203**39</t>
  </si>
  <si>
    <t>138****9888</t>
  </si>
  <si>
    <t>622319******7856</t>
  </si>
  <si>
    <t>葛鹏威</t>
  </si>
  <si>
    <t>37****19961220**98</t>
  </si>
  <si>
    <t>131****5778</t>
  </si>
  <si>
    <t>622320******8822</t>
  </si>
  <si>
    <t>48.330000</t>
  </si>
  <si>
    <t>王芳芳</t>
  </si>
  <si>
    <t>37****19940828**63</t>
  </si>
  <si>
    <t>158****6316</t>
  </si>
  <si>
    <t>621521******7278</t>
  </si>
  <si>
    <t>葛化普</t>
  </si>
  <si>
    <t>37****19871106**10</t>
  </si>
  <si>
    <t>178****6234</t>
  </si>
  <si>
    <t>622320******7866</t>
  </si>
  <si>
    <t>薛瑞莲</t>
  </si>
  <si>
    <t>37****19750411**41</t>
  </si>
  <si>
    <t>150****5138</t>
  </si>
  <si>
    <t>622320******3754</t>
  </si>
  <si>
    <t>杨爱云</t>
  </si>
  <si>
    <t>37****19540627**62</t>
  </si>
  <si>
    <t>183****6789</t>
  </si>
  <si>
    <t>622320******5862</t>
  </si>
  <si>
    <t>葛运学</t>
  </si>
  <si>
    <t>37****19580809**72</t>
  </si>
  <si>
    <t>165****2645</t>
  </si>
  <si>
    <t>622320******6530</t>
  </si>
  <si>
    <t>王春各</t>
  </si>
  <si>
    <t>37****19400121**67</t>
  </si>
  <si>
    <t>131****9531</t>
  </si>
  <si>
    <t>622320******4755</t>
  </si>
  <si>
    <t>葛庆华</t>
  </si>
  <si>
    <t>37****19660703**78</t>
  </si>
  <si>
    <t>135****4862</t>
  </si>
  <si>
    <t>917010***********1699</t>
  </si>
  <si>
    <t>葛运通</t>
  </si>
  <si>
    <t>37****19670307**7X</t>
  </si>
  <si>
    <t>159****3564</t>
  </si>
  <si>
    <t>王俊梅</t>
  </si>
  <si>
    <t>37****19610927**87</t>
  </si>
  <si>
    <t>136****1956</t>
  </si>
  <si>
    <t>622320******4839</t>
  </si>
  <si>
    <t>李医生</t>
  </si>
  <si>
    <t>37****19630305**7X</t>
  </si>
  <si>
    <t>131****3021</t>
  </si>
  <si>
    <t>622320******9034</t>
  </si>
  <si>
    <t>王韩李（东李寨）</t>
  </si>
  <si>
    <t>韩贵真</t>
  </si>
  <si>
    <t>37****19600305**20</t>
  </si>
  <si>
    <t>136****8385</t>
  </si>
  <si>
    <t>621521******4132</t>
  </si>
  <si>
    <t>赵学堂</t>
  </si>
  <si>
    <t>37****19660322**93</t>
  </si>
  <si>
    <t>山东省菏泽市曹县庄寨镇界牌村</t>
  </si>
  <si>
    <t>142****8885</t>
  </si>
  <si>
    <t>622320******1299</t>
  </si>
  <si>
    <t>界牌（碱厂村）</t>
  </si>
  <si>
    <t>赵应党</t>
  </si>
  <si>
    <t>37****19661210**77</t>
  </si>
  <si>
    <t>135****3919</t>
  </si>
  <si>
    <t>621521******9380</t>
  </si>
  <si>
    <t>谢俊芝</t>
  </si>
  <si>
    <t>37****19630511**64</t>
  </si>
  <si>
    <t>139****4299</t>
  </si>
  <si>
    <t>622320******1782</t>
  </si>
  <si>
    <t>谢美玲</t>
  </si>
  <si>
    <t>37****19760717**67</t>
  </si>
  <si>
    <t>187****2491</t>
  </si>
  <si>
    <t>622320******6900</t>
  </si>
  <si>
    <t>冯翠华</t>
  </si>
  <si>
    <t>37****19700925**20</t>
  </si>
  <si>
    <t>135****3978</t>
  </si>
  <si>
    <t>622320******1689</t>
  </si>
  <si>
    <t>杨发庚</t>
  </si>
  <si>
    <t>37****19700219**73</t>
  </si>
  <si>
    <t>138****4649</t>
  </si>
  <si>
    <t>917012***********7701</t>
  </si>
  <si>
    <t>张进红</t>
  </si>
  <si>
    <t>37****19690813**99</t>
  </si>
  <si>
    <t>138****7365</t>
  </si>
  <si>
    <t>622320******3570</t>
  </si>
  <si>
    <t>赵学路</t>
  </si>
  <si>
    <t>37****19631215**72</t>
  </si>
  <si>
    <t>147****3555</t>
  </si>
  <si>
    <t>622319******9556</t>
  </si>
  <si>
    <t>赵学进</t>
  </si>
  <si>
    <t>37****19680712**78</t>
  </si>
  <si>
    <t>138****5867</t>
  </si>
  <si>
    <t>621521******7014</t>
  </si>
  <si>
    <t>张全民</t>
  </si>
  <si>
    <t>37****19750910**9X</t>
  </si>
  <si>
    <t>150****9635</t>
  </si>
  <si>
    <t>917012***********6117</t>
  </si>
  <si>
    <t>赵争海</t>
  </si>
  <si>
    <t>37****19650202**76</t>
  </si>
  <si>
    <t>138****5093</t>
  </si>
  <si>
    <t>917012***********7094</t>
  </si>
  <si>
    <t>张景清</t>
  </si>
  <si>
    <t>37****19420428**73</t>
  </si>
  <si>
    <t>155****4399</t>
  </si>
  <si>
    <t>622319******3706</t>
  </si>
  <si>
    <t>张景恩</t>
  </si>
  <si>
    <t>37****19471022**73</t>
  </si>
  <si>
    <t>151****4142</t>
  </si>
  <si>
    <t>622319******9006</t>
  </si>
  <si>
    <t>37****19700814**14</t>
  </si>
  <si>
    <t>137****2809</t>
  </si>
  <si>
    <t>622320******8613</t>
  </si>
  <si>
    <t>张伟华</t>
  </si>
  <si>
    <t>37****19781210**92</t>
  </si>
  <si>
    <t>150****2515</t>
  </si>
  <si>
    <t>622320******0563</t>
  </si>
  <si>
    <t>21.100000</t>
  </si>
  <si>
    <t>张石军</t>
  </si>
  <si>
    <t>37****19750311**94</t>
  </si>
  <si>
    <t>156****2539</t>
  </si>
  <si>
    <t>郭庆阔</t>
  </si>
  <si>
    <t>37****19790310**98</t>
  </si>
  <si>
    <t>159****3428</t>
  </si>
  <si>
    <t>622320******5396</t>
  </si>
  <si>
    <t>张兰顺</t>
  </si>
  <si>
    <t>37****19630323**70</t>
  </si>
  <si>
    <t>186****1393</t>
  </si>
  <si>
    <t>622320******8986</t>
  </si>
  <si>
    <t>张建朋</t>
  </si>
  <si>
    <t>37****19651013**1X</t>
  </si>
  <si>
    <t>139****9773</t>
  </si>
  <si>
    <t>622320******2046</t>
  </si>
  <si>
    <t>赵卫党</t>
  </si>
  <si>
    <t>37****19711026**91</t>
  </si>
  <si>
    <t>138****7907</t>
  </si>
  <si>
    <t>621521******1224</t>
  </si>
  <si>
    <t>山东省菏泽市曹县庄寨镇东葛砦行政村东葛砦村128号</t>
  </si>
  <si>
    <t>葛寨（东葛寨村）</t>
  </si>
  <si>
    <t>279.000000</t>
  </si>
  <si>
    <t>葛喜锋</t>
  </si>
  <si>
    <t>37****19621222**7X</t>
  </si>
  <si>
    <t>山东省菏泽市曹县桃源集镇北亭寺行政村北亭寺村13号</t>
  </si>
  <si>
    <t>133****9736</t>
  </si>
  <si>
    <t>622320******3470</t>
  </si>
  <si>
    <t>丁景峰</t>
  </si>
  <si>
    <t>37****19791020**52</t>
  </si>
  <si>
    <t>山东省菏泽市曹县庄寨镇丁寨村</t>
  </si>
  <si>
    <t>159****6333</t>
  </si>
  <si>
    <t>917010***********1599</t>
  </si>
  <si>
    <t>丁寨村</t>
  </si>
  <si>
    <t>6.170000</t>
  </si>
  <si>
    <t>丁双勤</t>
  </si>
  <si>
    <t>37****19640317**50</t>
  </si>
  <si>
    <t>138****6008</t>
  </si>
  <si>
    <t>622319******1679</t>
  </si>
  <si>
    <t>丁新成</t>
  </si>
  <si>
    <t>37****19581109**39</t>
  </si>
  <si>
    <t>130****6595</t>
  </si>
  <si>
    <t>621521******2929</t>
  </si>
  <si>
    <t>丁电营</t>
  </si>
  <si>
    <t>37****19730521**76</t>
  </si>
  <si>
    <t>147****8954</t>
  </si>
  <si>
    <t>622319******8031</t>
  </si>
  <si>
    <t>冯稳旗</t>
  </si>
  <si>
    <t>37****19721227**45</t>
  </si>
  <si>
    <t>138****9668</t>
  </si>
  <si>
    <t>622848*********5976</t>
  </si>
  <si>
    <t>丁世涛</t>
  </si>
  <si>
    <t>37****19821021**35</t>
  </si>
  <si>
    <t>139****9988</t>
  </si>
  <si>
    <t>621521******1187</t>
  </si>
  <si>
    <t>18.950000</t>
  </si>
  <si>
    <t>山东省菏泽市曹县庄寨镇葛寨村民委员会</t>
  </si>
  <si>
    <t>葛寨（西葛寨）</t>
  </si>
  <si>
    <t>880.000000</t>
  </si>
  <si>
    <t>耿娈英</t>
  </si>
  <si>
    <t>37****19690817**05</t>
  </si>
  <si>
    <t>150****1661</t>
  </si>
  <si>
    <t>621721*********1083</t>
  </si>
  <si>
    <t>260.800000</t>
  </si>
  <si>
    <t>胡显军</t>
  </si>
  <si>
    <t>37****19810913**14</t>
  </si>
  <si>
    <t>山东省菏泽市曹县庄寨镇前韩行政村前韩村89号</t>
  </si>
  <si>
    <t>130****9918</t>
  </si>
  <si>
    <t>621521******0633</t>
  </si>
  <si>
    <t>406.000000</t>
  </si>
  <si>
    <t>徐海强</t>
  </si>
  <si>
    <t>41****19841006**72</t>
  </si>
  <si>
    <t>150****4419</t>
  </si>
  <si>
    <t>622320******5488</t>
  </si>
  <si>
    <t>张双印</t>
  </si>
  <si>
    <t>37****19700312**78</t>
  </si>
  <si>
    <t>山东省菏泽市曹县庄寨镇王举人庄村民委员会</t>
  </si>
  <si>
    <t>138****1291</t>
  </si>
  <si>
    <t>621521******5334</t>
  </si>
  <si>
    <t>王举人庄（马楼）</t>
  </si>
  <si>
    <t>938.890000</t>
  </si>
  <si>
    <t>马腾辉</t>
  </si>
  <si>
    <t>37****19971006**97</t>
  </si>
  <si>
    <t>山东省菏泽市曹县常乐集镇三邱店行政村147号</t>
  </si>
  <si>
    <t>150****6131</t>
  </si>
  <si>
    <t>621521******8100</t>
  </si>
  <si>
    <t>东三张（后古堂村）</t>
  </si>
  <si>
    <t>409.500000</t>
  </si>
  <si>
    <t>马得理</t>
  </si>
  <si>
    <t>37****19830407**78</t>
  </si>
  <si>
    <t>151****9622</t>
  </si>
  <si>
    <t>621521******0030</t>
  </si>
  <si>
    <t>440.000000</t>
  </si>
  <si>
    <t>李动果</t>
  </si>
  <si>
    <t>37****19820310**14</t>
  </si>
  <si>
    <t>135****9929</t>
  </si>
  <si>
    <t>917010***********0782</t>
  </si>
  <si>
    <t>38.040000</t>
  </si>
  <si>
    <t>李永波</t>
  </si>
  <si>
    <t>37****19881206**54</t>
  </si>
  <si>
    <t>159****0608</t>
  </si>
  <si>
    <t>917010***********4435</t>
  </si>
  <si>
    <t>王震方</t>
  </si>
  <si>
    <t>37****19860127**78</t>
  </si>
  <si>
    <t>183****5257</t>
  </si>
  <si>
    <t>621521******0173</t>
  </si>
  <si>
    <t>李电明</t>
  </si>
  <si>
    <t>37****19640504**14</t>
  </si>
  <si>
    <t>135****6163</t>
  </si>
  <si>
    <t>622320******5815</t>
  </si>
  <si>
    <t>郭美霞</t>
  </si>
  <si>
    <t>37****19750913**07</t>
  </si>
  <si>
    <t>133****7598</t>
  </si>
  <si>
    <t>621690******4765</t>
  </si>
  <si>
    <t>李风德</t>
  </si>
  <si>
    <t>37****19540213**1X</t>
  </si>
  <si>
    <t>141****6450</t>
  </si>
  <si>
    <t>917010***********6026</t>
  </si>
  <si>
    <t>22.400000</t>
  </si>
  <si>
    <t>李成成</t>
  </si>
  <si>
    <t>61****19890403**11</t>
  </si>
  <si>
    <t>141****6557</t>
  </si>
  <si>
    <t>621521******8772</t>
  </si>
  <si>
    <t>16.500000</t>
  </si>
  <si>
    <t>李国营</t>
  </si>
  <si>
    <t>37****19910306**1X</t>
  </si>
  <si>
    <t>141****3048</t>
  </si>
  <si>
    <t>622320******6678</t>
  </si>
  <si>
    <t>李爱江</t>
  </si>
  <si>
    <t>37****19650315**73</t>
  </si>
  <si>
    <t>141****1126</t>
  </si>
  <si>
    <t>621521******6689</t>
  </si>
  <si>
    <t>李电领</t>
  </si>
  <si>
    <t>37****19730416**77</t>
  </si>
  <si>
    <t>142****3588</t>
  </si>
  <si>
    <t>917010***********0818</t>
  </si>
  <si>
    <t>秦庆菊</t>
  </si>
  <si>
    <t>37****19670209**26</t>
  </si>
  <si>
    <t>141****1021</t>
  </si>
  <si>
    <t>621521******4121</t>
  </si>
  <si>
    <t>李盼海</t>
  </si>
  <si>
    <t>37****19820812**73</t>
  </si>
  <si>
    <t>141****4209</t>
  </si>
  <si>
    <t>622320******8602</t>
  </si>
  <si>
    <t>李自成</t>
  </si>
  <si>
    <t>37****19820821**1X</t>
  </si>
  <si>
    <t>142****5660</t>
  </si>
  <si>
    <t>917010***********4906</t>
  </si>
  <si>
    <t>李扎根</t>
  </si>
  <si>
    <t>37****19540322**17</t>
  </si>
  <si>
    <t>141****6368</t>
  </si>
  <si>
    <t>917010***********5279</t>
  </si>
  <si>
    <t>李合山</t>
  </si>
  <si>
    <t>37****19661022**57</t>
  </si>
  <si>
    <t>142****4058</t>
  </si>
  <si>
    <t>李盼得</t>
  </si>
  <si>
    <t>37****19650525**78</t>
  </si>
  <si>
    <t>141****2786</t>
  </si>
  <si>
    <t>622320******1074</t>
  </si>
  <si>
    <t>张忠凯</t>
  </si>
  <si>
    <t>37****19890224**32</t>
  </si>
  <si>
    <t>141****9613</t>
  </si>
  <si>
    <t>622319******8378</t>
  </si>
  <si>
    <t>李尚得</t>
  </si>
  <si>
    <t>37****19661002**98</t>
  </si>
  <si>
    <t>187****7668</t>
  </si>
  <si>
    <t>622320******7210</t>
  </si>
  <si>
    <t>李福有</t>
  </si>
  <si>
    <t>37****19700224**91</t>
  </si>
  <si>
    <t>152****0288</t>
  </si>
  <si>
    <t>622319******0619</t>
  </si>
  <si>
    <t>李宾宾</t>
  </si>
  <si>
    <t>37****19900226**91</t>
  </si>
  <si>
    <t>187****3027</t>
  </si>
  <si>
    <t>622319******6039</t>
  </si>
  <si>
    <t>李宪书</t>
  </si>
  <si>
    <t>37****19421128**10</t>
  </si>
  <si>
    <t>150****9363</t>
  </si>
  <si>
    <t>622319******0903</t>
  </si>
  <si>
    <t>李忠海</t>
  </si>
  <si>
    <t>37****19740802**3X</t>
  </si>
  <si>
    <t>135****8326</t>
  </si>
  <si>
    <t>622319******6283</t>
  </si>
  <si>
    <t>李广奇</t>
  </si>
  <si>
    <t>37****19790204**1X</t>
  </si>
  <si>
    <t>141****5469</t>
  </si>
  <si>
    <t>李永力</t>
  </si>
  <si>
    <t>37****19800206**36</t>
  </si>
  <si>
    <t>141****4938</t>
  </si>
  <si>
    <t>622320******2865</t>
  </si>
  <si>
    <t>张美红</t>
  </si>
  <si>
    <t>37****19650301**2X</t>
  </si>
  <si>
    <t>142****4613</t>
  </si>
  <si>
    <t>917010***********3084</t>
  </si>
  <si>
    <t>李国雷</t>
  </si>
  <si>
    <t>37****19841010**72</t>
  </si>
  <si>
    <t>141****9365</t>
  </si>
  <si>
    <t>621521******2979</t>
  </si>
  <si>
    <t>李学信</t>
  </si>
  <si>
    <t>37****19660619**78</t>
  </si>
  <si>
    <t>142****5229</t>
  </si>
  <si>
    <t>622320******9786</t>
  </si>
  <si>
    <t>刘凤花</t>
  </si>
  <si>
    <t>37****19550310**20</t>
  </si>
  <si>
    <t>141****0941</t>
  </si>
  <si>
    <t>917010***********5146</t>
  </si>
  <si>
    <t>李学闯</t>
  </si>
  <si>
    <t>37****19800218**38</t>
  </si>
  <si>
    <t>141****2064</t>
  </si>
  <si>
    <t>621521******4262</t>
  </si>
  <si>
    <t>刘兰芝</t>
  </si>
  <si>
    <t>37****19760913**40</t>
  </si>
  <si>
    <t>141****9398</t>
  </si>
  <si>
    <t>917010***********5581</t>
  </si>
  <si>
    <t>祁国峰</t>
  </si>
  <si>
    <t>37****19841208**56</t>
  </si>
  <si>
    <t>188****2066</t>
  </si>
  <si>
    <t>622320******1567</t>
  </si>
  <si>
    <t>高俊生</t>
  </si>
  <si>
    <t>37****19670510**31</t>
  </si>
  <si>
    <t>192****1814</t>
  </si>
  <si>
    <t>祁俊领</t>
  </si>
  <si>
    <t>37****19720715**30</t>
  </si>
  <si>
    <t>136****7680</t>
  </si>
  <si>
    <t>621521******8988</t>
  </si>
  <si>
    <t>祁栋毫</t>
  </si>
  <si>
    <t>37****19851009**39</t>
  </si>
  <si>
    <t>131****9806</t>
  </si>
  <si>
    <t>622848*********8619</t>
  </si>
  <si>
    <t>杨钦雷</t>
  </si>
  <si>
    <t>37****19900424**70</t>
  </si>
  <si>
    <t>153****5175</t>
  </si>
  <si>
    <t>621521******7418</t>
  </si>
  <si>
    <t>292.380000</t>
  </si>
  <si>
    <t>王永想</t>
  </si>
  <si>
    <t>37****19711008**11</t>
  </si>
  <si>
    <t>山东省菏泽市曹县庄寨镇王韩李村</t>
  </si>
  <si>
    <t>176****2528</t>
  </si>
  <si>
    <t>622320******8292</t>
  </si>
  <si>
    <t>王韩李（王家村）</t>
  </si>
  <si>
    <t>39.100000</t>
  </si>
  <si>
    <t>王学亮</t>
  </si>
  <si>
    <t>37****19870409**71</t>
  </si>
  <si>
    <t>134****7600</t>
  </si>
  <si>
    <t>622320******8029</t>
  </si>
  <si>
    <t>45.100000</t>
  </si>
  <si>
    <t>王鲁平</t>
  </si>
  <si>
    <t>37****19870410**73</t>
  </si>
  <si>
    <t>150****7862</t>
  </si>
  <si>
    <t>917012***********8288</t>
  </si>
  <si>
    <t>王善峰</t>
  </si>
  <si>
    <t>37****19781024**75</t>
  </si>
  <si>
    <t>135****7813</t>
  </si>
  <si>
    <t>622320******7211</t>
  </si>
  <si>
    <t>郭红敏</t>
  </si>
  <si>
    <t>37****19840605**81</t>
  </si>
  <si>
    <t>191****4095</t>
  </si>
  <si>
    <t>37****19881127**61</t>
  </si>
  <si>
    <t>158****5757</t>
  </si>
  <si>
    <t>622320******5611</t>
  </si>
  <si>
    <t>王鲁锋</t>
  </si>
  <si>
    <t>37****19840421**15</t>
  </si>
  <si>
    <t>183****5199</t>
  </si>
  <si>
    <t>622320******6809</t>
  </si>
  <si>
    <t>49.360000</t>
  </si>
  <si>
    <t>王玉龙</t>
  </si>
  <si>
    <t>37****19960413**77</t>
  </si>
  <si>
    <t>147****2532</t>
  </si>
  <si>
    <t>621521******5216</t>
  </si>
  <si>
    <t>王志祥</t>
  </si>
  <si>
    <t>37****19891121**72</t>
  </si>
  <si>
    <t>147****3729</t>
  </si>
  <si>
    <t>622320******6628</t>
  </si>
  <si>
    <t>王学伟</t>
  </si>
  <si>
    <t>37****19821130**77</t>
  </si>
  <si>
    <t>141****4005</t>
  </si>
  <si>
    <t>917012***********9134</t>
  </si>
  <si>
    <t>王波华</t>
  </si>
  <si>
    <t>37****19901105**98</t>
  </si>
  <si>
    <t>141****1082</t>
  </si>
  <si>
    <t>621521******8981</t>
  </si>
  <si>
    <t>王海生</t>
  </si>
  <si>
    <t>37****19580322**18</t>
  </si>
  <si>
    <t>150****7087</t>
  </si>
  <si>
    <t>622320******1545</t>
  </si>
  <si>
    <t>王学宪</t>
  </si>
  <si>
    <t>37****19690315**11</t>
  </si>
  <si>
    <t>141****2797</t>
  </si>
  <si>
    <t>917012***********8389</t>
  </si>
  <si>
    <t>王松华</t>
  </si>
  <si>
    <t>37****19891214**96</t>
  </si>
  <si>
    <t>142****6317</t>
  </si>
  <si>
    <t>621521******4213</t>
  </si>
  <si>
    <t>王留起</t>
  </si>
  <si>
    <t>37****19621018**58</t>
  </si>
  <si>
    <t>142****4275</t>
  </si>
  <si>
    <t>王铁军</t>
  </si>
  <si>
    <t>37****19690815**9X</t>
  </si>
  <si>
    <t>142****0950</t>
  </si>
  <si>
    <t>622320******6725</t>
  </si>
  <si>
    <t>王成忠</t>
  </si>
  <si>
    <t>37****19730614**91</t>
  </si>
  <si>
    <t>142****6338</t>
  </si>
  <si>
    <t>917012***********4972</t>
  </si>
  <si>
    <t>王喜华</t>
  </si>
  <si>
    <t>37****19580618**74</t>
  </si>
  <si>
    <t>142****7164</t>
  </si>
  <si>
    <t>917012***********4235</t>
  </si>
  <si>
    <t>15.400000</t>
  </si>
  <si>
    <t>王遂军</t>
  </si>
  <si>
    <t>37****19700806**77</t>
  </si>
  <si>
    <t>142****7267</t>
  </si>
  <si>
    <t>622320******9896</t>
  </si>
  <si>
    <t>王全国</t>
  </si>
  <si>
    <t>37****19701008**14</t>
  </si>
  <si>
    <t>141****4358</t>
  </si>
  <si>
    <t>917012***********2283</t>
  </si>
  <si>
    <t>王学军</t>
  </si>
  <si>
    <t>37****19700411**73</t>
  </si>
  <si>
    <t>141****1315</t>
  </si>
  <si>
    <t>622320******7611</t>
  </si>
  <si>
    <t>王燕军</t>
  </si>
  <si>
    <t>37****19701006**92</t>
  </si>
  <si>
    <t>142****0121</t>
  </si>
  <si>
    <t>17.200000</t>
  </si>
  <si>
    <t>王学信</t>
  </si>
  <si>
    <t>37****19651203**91</t>
  </si>
  <si>
    <t>142****0248</t>
  </si>
  <si>
    <t>917012***********7847</t>
  </si>
  <si>
    <t>11.200000</t>
  </si>
  <si>
    <t>王保囤</t>
  </si>
  <si>
    <t>37****19570604**74</t>
  </si>
  <si>
    <t>141****3129</t>
  </si>
  <si>
    <t>23.100000</t>
  </si>
  <si>
    <t>王保成</t>
  </si>
  <si>
    <t>37****19690605**79</t>
  </si>
  <si>
    <t>142****6559</t>
  </si>
  <si>
    <t>917012***********0264</t>
  </si>
  <si>
    <t>王新秋</t>
  </si>
  <si>
    <t>37****19550406**77</t>
  </si>
  <si>
    <t>142****8506</t>
  </si>
  <si>
    <t>917012***********0904</t>
  </si>
  <si>
    <t>王新宝</t>
  </si>
  <si>
    <t>37****19760628**7X</t>
  </si>
  <si>
    <t>141****2771</t>
  </si>
  <si>
    <t>917012***********8158</t>
  </si>
  <si>
    <t>王广生</t>
  </si>
  <si>
    <t>37****19611207**15</t>
  </si>
  <si>
    <t>142****2434</t>
  </si>
  <si>
    <t>622320******9364</t>
  </si>
  <si>
    <t>张俊英</t>
  </si>
  <si>
    <t>37****19670820**82</t>
  </si>
  <si>
    <t>158****2544</t>
  </si>
  <si>
    <t>622320******5836</t>
  </si>
  <si>
    <t>吕爱菊</t>
  </si>
  <si>
    <t>37****19691115**60</t>
  </si>
  <si>
    <t>198****4918</t>
  </si>
  <si>
    <t>622320******4705</t>
  </si>
  <si>
    <t>王亚伟</t>
  </si>
  <si>
    <t>37****19850506**1X</t>
  </si>
  <si>
    <t>158****1101</t>
  </si>
  <si>
    <t>622319******1242</t>
  </si>
  <si>
    <t>吕素兰</t>
  </si>
  <si>
    <t>37****19680718**89</t>
  </si>
  <si>
    <t>177****5149</t>
  </si>
  <si>
    <t>622320******4754</t>
  </si>
  <si>
    <t>王鹤</t>
  </si>
  <si>
    <t>37****19860126**74</t>
  </si>
  <si>
    <t>136****5580</t>
  </si>
  <si>
    <t>621521******1104</t>
  </si>
  <si>
    <t>王书堂</t>
  </si>
  <si>
    <t>37****19700115**96</t>
  </si>
  <si>
    <t>131****2320</t>
  </si>
  <si>
    <t>917012***********8658</t>
  </si>
  <si>
    <t>21.300000</t>
  </si>
  <si>
    <t>王运喜</t>
  </si>
  <si>
    <t>37****19650914**97</t>
  </si>
  <si>
    <t>141****8727</t>
  </si>
  <si>
    <t>917012***********7141</t>
  </si>
  <si>
    <t>41.400000</t>
  </si>
  <si>
    <t>王运锋</t>
  </si>
  <si>
    <t>37****19731002**3X</t>
  </si>
  <si>
    <t>159****3335</t>
  </si>
  <si>
    <t>622320******1588</t>
  </si>
  <si>
    <t>王改生</t>
  </si>
  <si>
    <t>37****19660211**95</t>
  </si>
  <si>
    <t>135****0265</t>
  </si>
  <si>
    <t>622320******5751</t>
  </si>
  <si>
    <t>王建中</t>
  </si>
  <si>
    <t>37****19721206**38</t>
  </si>
  <si>
    <t>142****0155</t>
  </si>
  <si>
    <t>622320******5104</t>
  </si>
  <si>
    <t>王普全</t>
  </si>
  <si>
    <t>37****19821107**99</t>
  </si>
  <si>
    <t>141****2798</t>
  </si>
  <si>
    <t>917012***********7244</t>
  </si>
  <si>
    <t>王付杰</t>
  </si>
  <si>
    <t>37****19741016**3X</t>
  </si>
  <si>
    <t>136****5060</t>
  </si>
  <si>
    <t>622320******5728</t>
  </si>
  <si>
    <t>王彦东</t>
  </si>
  <si>
    <t>37****19800927**70</t>
  </si>
  <si>
    <t>191****4433</t>
  </si>
  <si>
    <t>917012************3022</t>
  </si>
  <si>
    <t>杨关利</t>
  </si>
  <si>
    <t>37****19701226**71</t>
  </si>
  <si>
    <t>142****3347</t>
  </si>
  <si>
    <t>917012***********6028</t>
  </si>
  <si>
    <t>王忠生</t>
  </si>
  <si>
    <t>37****19661108**5X</t>
  </si>
  <si>
    <t>142****1363</t>
  </si>
  <si>
    <t>622320******7934</t>
  </si>
  <si>
    <t>王长明</t>
  </si>
  <si>
    <t>37****19691002**12</t>
  </si>
  <si>
    <t>142****7829</t>
  </si>
  <si>
    <t>917012***********5932</t>
  </si>
  <si>
    <t>王宪军</t>
  </si>
  <si>
    <t>37****19840201**1X</t>
  </si>
  <si>
    <t>142****6815</t>
  </si>
  <si>
    <t>917012***********7576</t>
  </si>
  <si>
    <t>10.300000</t>
  </si>
  <si>
    <t>王东太</t>
  </si>
  <si>
    <t>37****19770703**7X</t>
  </si>
  <si>
    <t>141****8994</t>
  </si>
  <si>
    <t>917012***********7443</t>
  </si>
  <si>
    <t>王常生</t>
  </si>
  <si>
    <t>37****19390902**74</t>
  </si>
  <si>
    <t>141****2410</t>
  </si>
  <si>
    <t>917012***********2246</t>
  </si>
  <si>
    <t>43.400000</t>
  </si>
  <si>
    <t>王玉锟</t>
  </si>
  <si>
    <t>37****19681206**9X</t>
  </si>
  <si>
    <t>142****5050</t>
  </si>
  <si>
    <t>917012***********7008</t>
  </si>
  <si>
    <t>22.600000</t>
  </si>
  <si>
    <t>韩广治</t>
  </si>
  <si>
    <t>37****19680904**71</t>
  </si>
  <si>
    <t>138****1698</t>
  </si>
  <si>
    <t>王韩李（韩家村）</t>
  </si>
  <si>
    <t>韩勇</t>
  </si>
  <si>
    <t>37****19790104**79</t>
  </si>
  <si>
    <t>182****5559</t>
  </si>
  <si>
    <t>622320******4673</t>
  </si>
  <si>
    <t>韩秋生</t>
  </si>
  <si>
    <t>37****19551018**75</t>
  </si>
  <si>
    <t>134****2655</t>
  </si>
  <si>
    <t>韩石厂</t>
  </si>
  <si>
    <t>37****19671208**57</t>
  </si>
  <si>
    <t>159****3211</t>
  </si>
  <si>
    <t>622320******1315</t>
  </si>
  <si>
    <t>韩珍龙</t>
  </si>
  <si>
    <t>37****19941001**93</t>
  </si>
  <si>
    <t>150****0211</t>
  </si>
  <si>
    <t>622320******2717</t>
  </si>
  <si>
    <t>董凤华</t>
  </si>
  <si>
    <t>37****19700815**80</t>
  </si>
  <si>
    <t>190****5280</t>
  </si>
  <si>
    <t>622320******2535</t>
  </si>
  <si>
    <t>李巧丽</t>
  </si>
  <si>
    <t>37****19800601**62</t>
  </si>
  <si>
    <t>150****4422</t>
  </si>
  <si>
    <t>622320******2591</t>
  </si>
  <si>
    <t>鹿利香</t>
  </si>
  <si>
    <t>37****19941215**6X</t>
  </si>
  <si>
    <t>152****4843</t>
  </si>
  <si>
    <t>622320******0883</t>
  </si>
  <si>
    <t>韩春印</t>
  </si>
  <si>
    <t>37****19670610**78</t>
  </si>
  <si>
    <t>153****3412</t>
  </si>
  <si>
    <t>622320******0895</t>
  </si>
  <si>
    <t>韩立虎</t>
  </si>
  <si>
    <t>37****19781026**76</t>
  </si>
  <si>
    <t>189****5335</t>
  </si>
  <si>
    <t>622320******7733</t>
  </si>
  <si>
    <t>韩义峰</t>
  </si>
  <si>
    <t>37****19810227**75</t>
  </si>
  <si>
    <t>150****2055</t>
  </si>
  <si>
    <t>622320******2229</t>
  </si>
  <si>
    <t>韩全修</t>
  </si>
  <si>
    <t>37****19740511**74</t>
  </si>
  <si>
    <t>150****6654</t>
  </si>
  <si>
    <t>622320******1775</t>
  </si>
  <si>
    <t>韩喜伦</t>
  </si>
  <si>
    <t>37****19520318**91</t>
  </si>
  <si>
    <t>183****8029</t>
  </si>
  <si>
    <t>韩鹏扬</t>
  </si>
  <si>
    <t>37****20060225**1X</t>
  </si>
  <si>
    <t>198****7601</t>
  </si>
  <si>
    <t>621721*********6056</t>
  </si>
  <si>
    <t>韩石山</t>
  </si>
  <si>
    <t>37****19650306**96</t>
  </si>
  <si>
    <t>195****1903</t>
  </si>
  <si>
    <t>622320******0269</t>
  </si>
  <si>
    <t>韩文建</t>
  </si>
  <si>
    <t>37****19690217**10</t>
  </si>
  <si>
    <t>159****3858</t>
  </si>
  <si>
    <t>917012***********7190</t>
  </si>
  <si>
    <t>韩广建</t>
  </si>
  <si>
    <t>37****19690201**96</t>
  </si>
  <si>
    <t>153****0322</t>
  </si>
  <si>
    <t>韩海标</t>
  </si>
  <si>
    <t>37****19851021**98</t>
  </si>
  <si>
    <t>156****9887</t>
  </si>
  <si>
    <t>622320******0410</t>
  </si>
  <si>
    <t>11.400000</t>
  </si>
  <si>
    <t>韩动战</t>
  </si>
  <si>
    <t>37****19670217**79</t>
  </si>
  <si>
    <t>136****5691</t>
  </si>
  <si>
    <t>622320******1764</t>
  </si>
  <si>
    <t>31.800000</t>
  </si>
  <si>
    <t>韩广涛</t>
  </si>
  <si>
    <t>37****19771204**7X</t>
  </si>
  <si>
    <t>622320******8592</t>
  </si>
  <si>
    <t>张伟霞</t>
  </si>
  <si>
    <t>37****19800224**06</t>
  </si>
  <si>
    <t>148****3628</t>
  </si>
  <si>
    <t>622320******3490</t>
  </si>
  <si>
    <t>10.900000</t>
  </si>
  <si>
    <t>韩文志</t>
  </si>
  <si>
    <t>37****19690610**99</t>
  </si>
  <si>
    <t>159****6027</t>
  </si>
  <si>
    <t>622320******3747</t>
  </si>
  <si>
    <t>韩铜锤</t>
  </si>
  <si>
    <t>37****19850812**93</t>
  </si>
  <si>
    <t>148****8312</t>
  </si>
  <si>
    <t>622320******9598</t>
  </si>
  <si>
    <t>16.800000</t>
  </si>
  <si>
    <t>韩伏修</t>
  </si>
  <si>
    <t>37****19650812**78</t>
  </si>
  <si>
    <t>142****8267</t>
  </si>
  <si>
    <t>917012***********3875</t>
  </si>
  <si>
    <t>韩现中</t>
  </si>
  <si>
    <t>37****19670819**97</t>
  </si>
  <si>
    <t>153****9955</t>
  </si>
  <si>
    <t>622320******3078</t>
  </si>
  <si>
    <t>韩海超</t>
  </si>
  <si>
    <t>37****19840811**54</t>
  </si>
  <si>
    <t>150****3222</t>
  </si>
  <si>
    <t>26.800000</t>
  </si>
  <si>
    <t>韩新国</t>
  </si>
  <si>
    <t>37****19721028**73</t>
  </si>
  <si>
    <t>147****2571</t>
  </si>
  <si>
    <t>917012***********1749</t>
  </si>
  <si>
    <t>15.300000</t>
  </si>
  <si>
    <t>韩鹏</t>
  </si>
  <si>
    <t>37****19710614**34</t>
  </si>
  <si>
    <t>141****3005</t>
  </si>
  <si>
    <t>621521******6075</t>
  </si>
  <si>
    <t>27.400000</t>
  </si>
  <si>
    <t>韩彪</t>
  </si>
  <si>
    <t>37****19830615**75</t>
  </si>
  <si>
    <t>621521******9731</t>
  </si>
  <si>
    <t>19.300000</t>
  </si>
  <si>
    <t>韩雷斗</t>
  </si>
  <si>
    <t>37****19790118**71</t>
  </si>
  <si>
    <t>141****7857</t>
  </si>
  <si>
    <t>917012***********8032</t>
  </si>
  <si>
    <t>韩宝山</t>
  </si>
  <si>
    <t>37****19630704**71</t>
  </si>
  <si>
    <t>141****2881</t>
  </si>
  <si>
    <t>917012***********8636</t>
  </si>
  <si>
    <t>韩焕生</t>
  </si>
  <si>
    <t>37****19601217**71</t>
  </si>
  <si>
    <t>142****8630</t>
  </si>
  <si>
    <t>19.800000</t>
  </si>
  <si>
    <t>韩宝志</t>
  </si>
  <si>
    <t>37****19560509**1X</t>
  </si>
  <si>
    <t>141****0385</t>
  </si>
  <si>
    <t>621521******8135</t>
  </si>
  <si>
    <t>韩广轩</t>
  </si>
  <si>
    <t>37****19570717**10</t>
  </si>
  <si>
    <t>141****7249</t>
  </si>
  <si>
    <t>917012***********4151</t>
  </si>
  <si>
    <t>21.620000</t>
  </si>
  <si>
    <t>山东乡合农服科技有限公司</t>
  </si>
  <si>
    <t>91****81MAECRR**9B</t>
  </si>
  <si>
    <t>180****5379</t>
  </si>
  <si>
    <t>370501**********2173</t>
  </si>
  <si>
    <t>2900.000000</t>
  </si>
  <si>
    <t>韩首印</t>
  </si>
  <si>
    <t>37****19730712**58</t>
  </si>
  <si>
    <t>山东省菏泽市曹县庄寨镇邹庄村</t>
  </si>
  <si>
    <t>138****3856</t>
  </si>
  <si>
    <t>622319******9448</t>
  </si>
  <si>
    <t>邹庄村</t>
  </si>
  <si>
    <t>韩永堂</t>
  </si>
  <si>
    <t>37****19720214**36</t>
  </si>
  <si>
    <t>159****7818</t>
  </si>
  <si>
    <t>622320******8127</t>
  </si>
  <si>
    <t>韩刚印</t>
  </si>
  <si>
    <t>37****19800607**12</t>
  </si>
  <si>
    <t>151****0116</t>
  </si>
  <si>
    <t>622320******8656</t>
  </si>
  <si>
    <t>韩广堂</t>
  </si>
  <si>
    <t>37****19790310**37</t>
  </si>
  <si>
    <t>159****3366</t>
  </si>
  <si>
    <t>621521******1847</t>
  </si>
  <si>
    <t>米象忠</t>
  </si>
  <si>
    <t>37****19750420**57</t>
  </si>
  <si>
    <t>139****8329</t>
  </si>
  <si>
    <t>米红宪</t>
  </si>
  <si>
    <t>37****19790216**11</t>
  </si>
  <si>
    <t>150****0963</t>
  </si>
  <si>
    <t>623052*********5371</t>
  </si>
  <si>
    <t>韩明堂</t>
  </si>
  <si>
    <t>37****19710210**53</t>
  </si>
  <si>
    <t>150****5555</t>
  </si>
  <si>
    <t>621521******8265</t>
  </si>
  <si>
    <t>邹喜连</t>
  </si>
  <si>
    <t>37****19570609**10</t>
  </si>
  <si>
    <t>159****1110</t>
  </si>
  <si>
    <t>622320******2318</t>
  </si>
  <si>
    <t>米勇彪</t>
  </si>
  <si>
    <t>37****19851020**58</t>
  </si>
  <si>
    <t>150****4151</t>
  </si>
  <si>
    <t>621521******9671</t>
  </si>
  <si>
    <t>芦丽英</t>
  </si>
  <si>
    <t>37****19690603**25</t>
  </si>
  <si>
    <t>138****9026</t>
  </si>
  <si>
    <t>622319******0067</t>
  </si>
  <si>
    <t>韩堂</t>
  </si>
  <si>
    <t>37****19801030**52</t>
  </si>
  <si>
    <t>133****8111</t>
  </si>
  <si>
    <t>621521******8215</t>
  </si>
  <si>
    <t>米老虎</t>
  </si>
  <si>
    <t>37****19650307**30</t>
  </si>
  <si>
    <t>139****7651</t>
  </si>
  <si>
    <t>621521******9750</t>
  </si>
  <si>
    <t>郭贵霞</t>
  </si>
  <si>
    <t>37****19730207**47</t>
  </si>
  <si>
    <t>138****4438</t>
  </si>
  <si>
    <t>621521******8957</t>
  </si>
  <si>
    <t>韩朝阳</t>
  </si>
  <si>
    <t>37****19960625**11</t>
  </si>
  <si>
    <t>183****8049</t>
  </si>
  <si>
    <t>622320******0337</t>
  </si>
  <si>
    <t>祁美霞</t>
  </si>
  <si>
    <t>37****19800202**69</t>
  </si>
  <si>
    <t>158****7778</t>
  </si>
  <si>
    <t>621521******5954</t>
  </si>
  <si>
    <t>米鑫磊</t>
  </si>
  <si>
    <t>37****19980628**39</t>
  </si>
  <si>
    <t>151****7308</t>
  </si>
  <si>
    <t>622319******1494</t>
  </si>
  <si>
    <t>韩松堂</t>
  </si>
  <si>
    <t>37****19801124**98</t>
  </si>
  <si>
    <t>132****9616</t>
  </si>
  <si>
    <t>917010***********1299</t>
  </si>
  <si>
    <t>米刚彪</t>
  </si>
  <si>
    <t>37****19930301**7X</t>
  </si>
  <si>
    <t>150****8521</t>
  </si>
  <si>
    <t>621521******7768</t>
  </si>
  <si>
    <t>8.300000</t>
  </si>
  <si>
    <t>代英</t>
  </si>
  <si>
    <t>37****19630523**21</t>
  </si>
  <si>
    <t>150****8259</t>
  </si>
  <si>
    <t>王鲁华</t>
  </si>
  <si>
    <t>37****19620726**77</t>
  </si>
  <si>
    <t>139****3896</t>
  </si>
  <si>
    <t>622320******3535</t>
  </si>
  <si>
    <t>120.000000</t>
  </si>
  <si>
    <t>郭合柱</t>
  </si>
  <si>
    <t>37****19640813**58</t>
  </si>
  <si>
    <t>158****7269</t>
  </si>
  <si>
    <t>621521******8034</t>
  </si>
  <si>
    <t>430.000000</t>
  </si>
  <si>
    <t>葛随生</t>
  </si>
  <si>
    <t>37****19660929**72</t>
  </si>
  <si>
    <t>155****1322</t>
  </si>
  <si>
    <t>622320******3538</t>
  </si>
  <si>
    <t>赵代印</t>
  </si>
  <si>
    <t>37****19850114**14</t>
  </si>
  <si>
    <t>山东省菏泽市曹县庄寨镇赵寨村</t>
  </si>
  <si>
    <t>155****3333</t>
  </si>
  <si>
    <t>622320******6999</t>
  </si>
  <si>
    <t>赵寨村</t>
  </si>
  <si>
    <t>赵石城</t>
  </si>
  <si>
    <t>37****19481112**10</t>
  </si>
  <si>
    <t>147****0432</t>
  </si>
  <si>
    <t>622319******6892</t>
  </si>
  <si>
    <t>赵荣德</t>
  </si>
  <si>
    <t>37****19551125**53</t>
  </si>
  <si>
    <t>135****3133</t>
  </si>
  <si>
    <t>917010***********5199</t>
  </si>
  <si>
    <t>朱想梅</t>
  </si>
  <si>
    <t>37****19741020**21</t>
  </si>
  <si>
    <t>135****1079</t>
  </si>
  <si>
    <t>917010***********5600</t>
  </si>
  <si>
    <t>赵等起</t>
  </si>
  <si>
    <t>37****19550317**37</t>
  </si>
  <si>
    <t>141****9715</t>
  </si>
  <si>
    <t>赵建国</t>
  </si>
  <si>
    <t>37****19530602**3X</t>
  </si>
  <si>
    <t>137****5558</t>
  </si>
  <si>
    <t>622319******4614</t>
  </si>
  <si>
    <t>赵中会</t>
  </si>
  <si>
    <t>37****19690112**56</t>
  </si>
  <si>
    <t>135****5099</t>
  </si>
  <si>
    <t>622319******3806</t>
  </si>
  <si>
    <t>51.400000</t>
  </si>
  <si>
    <t>赵广起</t>
  </si>
  <si>
    <t>37****19760923**17</t>
  </si>
  <si>
    <t>135****7865</t>
  </si>
  <si>
    <t>2.900000</t>
  </si>
  <si>
    <t>赵战争</t>
  </si>
  <si>
    <t>37****19721218**15</t>
  </si>
  <si>
    <t>151****9986</t>
  </si>
  <si>
    <t>622319******7069</t>
  </si>
  <si>
    <t>赵中贵</t>
  </si>
  <si>
    <t>37****19620414**19</t>
  </si>
  <si>
    <t>138****7968</t>
  </si>
  <si>
    <t>621521******0668</t>
  </si>
  <si>
    <t>赵广普</t>
  </si>
  <si>
    <t>37****19790219**34</t>
  </si>
  <si>
    <t>188****3839</t>
  </si>
  <si>
    <t>917010***********6991</t>
  </si>
  <si>
    <t>赵建礼</t>
  </si>
  <si>
    <t>37****19681119**77</t>
  </si>
  <si>
    <t>152****3690</t>
  </si>
  <si>
    <t>622320******9205</t>
  </si>
  <si>
    <t>赵建民</t>
  </si>
  <si>
    <t>37****19580812**14</t>
  </si>
  <si>
    <t>135****5618</t>
  </si>
  <si>
    <t>621521******4306</t>
  </si>
  <si>
    <t>靳雪丽</t>
  </si>
  <si>
    <t>37****19860813**27</t>
  </si>
  <si>
    <t>135****9296</t>
  </si>
  <si>
    <t>622319******8548</t>
  </si>
  <si>
    <t>赵金贵</t>
  </si>
  <si>
    <t>37****19590116**37</t>
  </si>
  <si>
    <t>151****3053</t>
  </si>
  <si>
    <t>赵延凯</t>
  </si>
  <si>
    <t>37****19880203**11</t>
  </si>
  <si>
    <t>158****6115</t>
  </si>
  <si>
    <t>赵焕想</t>
  </si>
  <si>
    <t>37****19791007**32</t>
  </si>
  <si>
    <t>134****3002</t>
  </si>
  <si>
    <t>917010***********6009</t>
  </si>
  <si>
    <t>赵红胜</t>
  </si>
  <si>
    <t>37****19710228**58</t>
  </si>
  <si>
    <t>138****8390</t>
  </si>
  <si>
    <t>917010***********0099</t>
  </si>
  <si>
    <t>赵俊友</t>
  </si>
  <si>
    <t>37****19800131**13</t>
  </si>
  <si>
    <t>138****8528</t>
  </si>
  <si>
    <t>622319******5908</t>
  </si>
  <si>
    <t>40.400000</t>
  </si>
  <si>
    <t>葛宝西</t>
  </si>
  <si>
    <t>37****19650902**79</t>
  </si>
  <si>
    <t>山东省菏泽市曹县庄寨镇北亭寺行政村北亭寺村108号</t>
  </si>
  <si>
    <t>134****1186</t>
  </si>
  <si>
    <t>621521******2562</t>
  </si>
  <si>
    <t>山东省菏泽市曹县桃源集镇北亭寺行政村北亭寺村50号</t>
  </si>
  <si>
    <t>张广众</t>
  </si>
  <si>
    <t>37****19660930**79</t>
  </si>
  <si>
    <t>山东省菏泽市曹县庄寨镇前杨口村</t>
  </si>
  <si>
    <t>165****0858</t>
  </si>
  <si>
    <t>622320******7715</t>
  </si>
  <si>
    <t>前杨口村</t>
  </si>
  <si>
    <t>4.540000</t>
  </si>
  <si>
    <t>张广德</t>
  </si>
  <si>
    <t>37****19660926**70</t>
  </si>
  <si>
    <t>188****6653</t>
  </si>
  <si>
    <t>622320******7319</t>
  </si>
  <si>
    <t>马三朋</t>
  </si>
  <si>
    <t>37****19681220**73</t>
  </si>
  <si>
    <t>192****5189</t>
  </si>
  <si>
    <t>622320******4611</t>
  </si>
  <si>
    <t>张刚成</t>
  </si>
  <si>
    <t>37****19630908**94</t>
  </si>
  <si>
    <t>189****3568</t>
  </si>
  <si>
    <t>622320******9386</t>
  </si>
  <si>
    <t>马秋忠</t>
  </si>
  <si>
    <t>37****19650827**93</t>
  </si>
  <si>
    <t>133****5896</t>
  </si>
  <si>
    <t>622320******5255</t>
  </si>
  <si>
    <t>张照志</t>
  </si>
  <si>
    <t>37****19680628**70</t>
  </si>
  <si>
    <t>138****0285</t>
  </si>
  <si>
    <t>621721*********6391</t>
  </si>
  <si>
    <t>张青石</t>
  </si>
  <si>
    <t>37****19650321**91</t>
  </si>
  <si>
    <t>148****4409</t>
  </si>
  <si>
    <t>622320******8697</t>
  </si>
  <si>
    <t>张双军</t>
  </si>
  <si>
    <t>37****19680409**97</t>
  </si>
  <si>
    <t>184****5526</t>
  </si>
  <si>
    <t>622320******8788</t>
  </si>
  <si>
    <t>张扎根</t>
  </si>
  <si>
    <t>37****19571102**95</t>
  </si>
  <si>
    <t>152****1629</t>
  </si>
  <si>
    <t>11.300000</t>
  </si>
  <si>
    <t>马全尚</t>
  </si>
  <si>
    <t>37****19670817**70</t>
  </si>
  <si>
    <t>187****8946</t>
  </si>
  <si>
    <t>622320******5339</t>
  </si>
  <si>
    <t>张常建</t>
  </si>
  <si>
    <t>37****19650225**75</t>
  </si>
  <si>
    <t>170****3448</t>
  </si>
  <si>
    <t>622320******6949</t>
  </si>
  <si>
    <t>张彦宾</t>
  </si>
  <si>
    <t>37****19620523**78</t>
  </si>
  <si>
    <t>150****6638</t>
  </si>
  <si>
    <t>622320******5154</t>
  </si>
  <si>
    <t>马贵杜</t>
  </si>
  <si>
    <t>37****19630429**92</t>
  </si>
  <si>
    <t>138****1173</t>
  </si>
  <si>
    <t>622320******4860</t>
  </si>
  <si>
    <t>12.480000</t>
  </si>
  <si>
    <t>朱胜军</t>
  </si>
  <si>
    <t>37****19770424**37</t>
  </si>
  <si>
    <t>山东省菏泽市曹县庄寨镇仝大营村</t>
  </si>
  <si>
    <t>152****8886</t>
  </si>
  <si>
    <t>622845*********4412</t>
  </si>
  <si>
    <t>仝大营（王言庄）</t>
  </si>
  <si>
    <t>43.200000</t>
  </si>
  <si>
    <t>仝全国</t>
  </si>
  <si>
    <t>37****19790512**31</t>
  </si>
  <si>
    <t>150****5745</t>
  </si>
  <si>
    <t>622320******4476</t>
  </si>
  <si>
    <t>仝大营（仝大营村）</t>
  </si>
  <si>
    <t>25.200000</t>
  </si>
  <si>
    <t>仝大营（张辛庄村）</t>
  </si>
  <si>
    <t>75.900000</t>
  </si>
  <si>
    <t>贾强兵</t>
  </si>
  <si>
    <t>37****19750228**97</t>
  </si>
  <si>
    <t>山东省菏泽市曹县庄寨镇魏湾镇魏湾行政魏湾村31号</t>
  </si>
  <si>
    <t>158****7890</t>
  </si>
  <si>
    <t>622320******0887</t>
  </si>
  <si>
    <t>张进行</t>
  </si>
  <si>
    <t>37****19681101**74</t>
  </si>
  <si>
    <t>山东省菏泽市曹县庄寨镇西三张村</t>
  </si>
  <si>
    <t>134****6978</t>
  </si>
  <si>
    <t>622320******1374</t>
  </si>
  <si>
    <t>西三张村</t>
  </si>
  <si>
    <t>刘志华</t>
  </si>
  <si>
    <t>37****19670417**72</t>
  </si>
  <si>
    <t>622320******0357</t>
  </si>
  <si>
    <t>50.440000</t>
  </si>
  <si>
    <t>张光海</t>
  </si>
  <si>
    <t>37****19850601**77</t>
  </si>
  <si>
    <t>136****6369</t>
  </si>
  <si>
    <t>621660*********9141</t>
  </si>
  <si>
    <t>张勇建</t>
  </si>
  <si>
    <t>37****19780826**77</t>
  </si>
  <si>
    <t>139****1388</t>
  </si>
  <si>
    <t>622320******2539</t>
  </si>
  <si>
    <t>张永庆</t>
  </si>
  <si>
    <t>37****19890315**73</t>
  </si>
  <si>
    <t>151****4088</t>
  </si>
  <si>
    <t>622320******0045</t>
  </si>
  <si>
    <t>张前进</t>
  </si>
  <si>
    <t>37****19540528**74</t>
  </si>
  <si>
    <t>159****1388</t>
  </si>
  <si>
    <t>622320******1655</t>
  </si>
  <si>
    <t>73.000000</t>
  </si>
  <si>
    <t>张建想</t>
  </si>
  <si>
    <t>37****19880613**97</t>
  </si>
  <si>
    <t>150****0023</t>
  </si>
  <si>
    <t>662152*******0154</t>
  </si>
  <si>
    <t>77.000000</t>
  </si>
  <si>
    <t>张登峰</t>
  </si>
  <si>
    <t>37****19750920**74</t>
  </si>
  <si>
    <t>136****5526</t>
  </si>
  <si>
    <t>622320******0731</t>
  </si>
  <si>
    <t>张省伟</t>
  </si>
  <si>
    <t>37****19830702**7X</t>
  </si>
  <si>
    <t>184****9033</t>
  </si>
  <si>
    <t>622320******4510</t>
  </si>
  <si>
    <t>张良伟</t>
  </si>
  <si>
    <t>37****19750914**12</t>
  </si>
  <si>
    <t>139****3098</t>
  </si>
  <si>
    <t>622320******1515</t>
  </si>
  <si>
    <t>张庆海</t>
  </si>
  <si>
    <t>37****19841010**94</t>
  </si>
  <si>
    <t>152****6561</t>
  </si>
  <si>
    <t>622320******1671</t>
  </si>
  <si>
    <t>72.000000</t>
  </si>
  <si>
    <t>张林伟</t>
  </si>
  <si>
    <t>37****19900614**99</t>
  </si>
  <si>
    <t>147****9588</t>
  </si>
  <si>
    <t>622320******5880</t>
  </si>
  <si>
    <t>97.000000</t>
  </si>
  <si>
    <t>张学增</t>
  </si>
  <si>
    <t>37****19710617**77</t>
  </si>
  <si>
    <t>150****2916</t>
  </si>
  <si>
    <t>622320******2265</t>
  </si>
  <si>
    <t>张学忠</t>
  </si>
  <si>
    <t>37****19681015**75</t>
  </si>
  <si>
    <t>178****0001</t>
  </si>
  <si>
    <t>621521******6380</t>
  </si>
  <si>
    <t>74.000000</t>
  </si>
  <si>
    <t>张学安</t>
  </si>
  <si>
    <t>37****19680612**13</t>
  </si>
  <si>
    <t>155****3522</t>
  </si>
  <si>
    <t>621521******6206</t>
  </si>
  <si>
    <t>张海立</t>
  </si>
  <si>
    <t>37****19851102**14</t>
  </si>
  <si>
    <t>134****4320</t>
  </si>
  <si>
    <t>乔万博</t>
  </si>
  <si>
    <t>37****20051031**52</t>
  </si>
  <si>
    <t>山东省菏泽市曹县庄寨镇桃源前西街村</t>
  </si>
  <si>
    <t>132****5040</t>
  </si>
  <si>
    <t>621336*********6861</t>
  </si>
  <si>
    <t>桃源前西街村</t>
  </si>
  <si>
    <t>37****19810612**66</t>
  </si>
  <si>
    <t>157****1700</t>
  </si>
  <si>
    <t>622320******3569</t>
  </si>
  <si>
    <t>刘红河</t>
  </si>
  <si>
    <t>37****19660106**73</t>
  </si>
  <si>
    <t>176****8866</t>
  </si>
  <si>
    <t>45.920000</t>
  </si>
  <si>
    <t>武尚东</t>
  </si>
  <si>
    <t>37****19700720**90</t>
  </si>
  <si>
    <t>142****7607</t>
  </si>
  <si>
    <t>622320******0893</t>
  </si>
  <si>
    <t>吕国华</t>
  </si>
  <si>
    <t>37****19780817**71</t>
  </si>
  <si>
    <t>158****5322</t>
  </si>
  <si>
    <t>621521******3482</t>
  </si>
  <si>
    <t>武如波</t>
  </si>
  <si>
    <t>37****19810515**79</t>
  </si>
  <si>
    <t>138****2977</t>
  </si>
  <si>
    <t>622319******8085</t>
  </si>
  <si>
    <t>武夏峰</t>
  </si>
  <si>
    <t>37****19731201**90</t>
  </si>
  <si>
    <t>135****2591</t>
  </si>
  <si>
    <t>622320******1123</t>
  </si>
  <si>
    <t>陈天豪</t>
  </si>
  <si>
    <t>37****20010129**74</t>
  </si>
  <si>
    <t>150****9689</t>
  </si>
  <si>
    <t>622320******2946</t>
  </si>
  <si>
    <t>周太明</t>
  </si>
  <si>
    <t>23****19820126**14</t>
  </si>
  <si>
    <t>180****1232</t>
  </si>
  <si>
    <t>622320******4230</t>
  </si>
  <si>
    <t>蔡凤合</t>
  </si>
  <si>
    <t>37****19670828**3X</t>
  </si>
  <si>
    <t>150****7510</t>
  </si>
  <si>
    <t>622320******1658</t>
  </si>
  <si>
    <t>葛桂菊</t>
  </si>
  <si>
    <t>37****19680514**67</t>
  </si>
  <si>
    <t>152****0495</t>
  </si>
  <si>
    <t>622320******8194</t>
  </si>
  <si>
    <t>王茂胜</t>
  </si>
  <si>
    <t>37****19790802**97</t>
  </si>
  <si>
    <t>186****5456</t>
  </si>
  <si>
    <t>621521******2404</t>
  </si>
  <si>
    <t>蔡尚飞</t>
  </si>
  <si>
    <t>37****19870217**94</t>
  </si>
  <si>
    <t>183****2919</t>
  </si>
  <si>
    <t>621521******0358</t>
  </si>
  <si>
    <t>王克勤</t>
  </si>
  <si>
    <t>37****19720707**91</t>
  </si>
  <si>
    <t>158****8409</t>
  </si>
  <si>
    <t>621521******7337</t>
  </si>
  <si>
    <t>武尚根</t>
  </si>
  <si>
    <t>37****19730107**98</t>
  </si>
  <si>
    <t>158****6979</t>
  </si>
  <si>
    <t>622320******0901</t>
  </si>
  <si>
    <t>武尚明</t>
  </si>
  <si>
    <t>37****19810108**93</t>
  </si>
  <si>
    <t>130****5236</t>
  </si>
  <si>
    <t>621721*********1698</t>
  </si>
  <si>
    <t>陈存阳</t>
  </si>
  <si>
    <t>37****19781011**78</t>
  </si>
  <si>
    <t>141****2166</t>
  </si>
  <si>
    <t>622320******7642</t>
  </si>
  <si>
    <t>蔡君田</t>
  </si>
  <si>
    <t>37****19631113**7X</t>
  </si>
  <si>
    <t>141****3655</t>
  </si>
  <si>
    <t>622320******7394</t>
  </si>
  <si>
    <t>陈忠华</t>
  </si>
  <si>
    <t>37****19730303**73</t>
  </si>
  <si>
    <t>157****5704</t>
  </si>
  <si>
    <t>621521******0911</t>
  </si>
  <si>
    <t>武如蓬</t>
  </si>
  <si>
    <t>37****19750430**76</t>
  </si>
  <si>
    <t>152****1287</t>
  </si>
  <si>
    <t>622320******0836</t>
  </si>
  <si>
    <t>刘红典</t>
  </si>
  <si>
    <t>37****19661201**98</t>
  </si>
  <si>
    <t>130****8860</t>
  </si>
  <si>
    <t>621521******5085</t>
  </si>
  <si>
    <t>王玉花</t>
  </si>
  <si>
    <t>37****19790827**61</t>
  </si>
  <si>
    <t>131****9190</t>
  </si>
  <si>
    <t>621721*********1680</t>
  </si>
  <si>
    <t>吴巧云</t>
  </si>
  <si>
    <t>37****19620918**89</t>
  </si>
  <si>
    <t>山东省菏泽市曹县庄寨镇油坊寨村</t>
  </si>
  <si>
    <t>195****2786</t>
  </si>
  <si>
    <t>张宝建</t>
  </si>
  <si>
    <t>37****19750401**95</t>
  </si>
  <si>
    <t>158****8111</t>
  </si>
  <si>
    <t>622320******4719</t>
  </si>
  <si>
    <t>11.070000</t>
  </si>
  <si>
    <t>谢永林</t>
  </si>
  <si>
    <t>37****19660221**17</t>
  </si>
  <si>
    <t>136****2858</t>
  </si>
  <si>
    <t>622320******4172</t>
  </si>
  <si>
    <t>71.000000</t>
  </si>
  <si>
    <t>秦凤丽</t>
  </si>
  <si>
    <t>37****19740828**85</t>
  </si>
  <si>
    <t>136****7309</t>
  </si>
  <si>
    <t>张伟民</t>
  </si>
  <si>
    <t>37****19660520**33</t>
  </si>
  <si>
    <t>134****9355</t>
  </si>
  <si>
    <t>谢卫风</t>
  </si>
  <si>
    <t>37****19871018**9X</t>
  </si>
  <si>
    <t>150****0400</t>
  </si>
  <si>
    <t>622848*********6972</t>
  </si>
  <si>
    <t>申会娟</t>
  </si>
  <si>
    <t>37****19870821**69</t>
  </si>
  <si>
    <t>148****0632</t>
  </si>
  <si>
    <t>622180*********2323</t>
  </si>
  <si>
    <t>苏彦荣</t>
  </si>
  <si>
    <t>37****19830314**66</t>
  </si>
  <si>
    <t>150****1068</t>
  </si>
  <si>
    <t>621582*********2305</t>
  </si>
  <si>
    <t>谢颂豪</t>
  </si>
  <si>
    <t>37****19820402**93</t>
  </si>
  <si>
    <t>138****5088</t>
  </si>
  <si>
    <t>622848*********3876</t>
  </si>
  <si>
    <t>谢颂飞</t>
  </si>
  <si>
    <t>37****19770112**54</t>
  </si>
  <si>
    <t>136****9595</t>
  </si>
  <si>
    <t>谢良涛</t>
  </si>
  <si>
    <t>37****19730102**74</t>
  </si>
  <si>
    <t>182****5155</t>
  </si>
  <si>
    <t>622320******3331</t>
  </si>
  <si>
    <t>武青芳</t>
  </si>
  <si>
    <t>37****19840227**69</t>
  </si>
  <si>
    <t>135****8719</t>
  </si>
  <si>
    <t>622320******6815</t>
  </si>
  <si>
    <t>47.800000</t>
  </si>
  <si>
    <t>刘婷</t>
  </si>
  <si>
    <t>37****19830315**88</t>
  </si>
  <si>
    <t>137****7088</t>
  </si>
  <si>
    <t>75.200000</t>
  </si>
  <si>
    <t>解永丽</t>
  </si>
  <si>
    <t>37****19801104**65</t>
  </si>
  <si>
    <t>山东省菏泽市曹县桃源集镇北亭寺行政村北亭寺村423号</t>
  </si>
  <si>
    <t>157****8909</t>
  </si>
  <si>
    <t>622320******6137</t>
  </si>
  <si>
    <t>马百颂</t>
  </si>
  <si>
    <t>37****19620617**70</t>
  </si>
  <si>
    <t>山东省菏泽市曹县庄寨镇马庄村</t>
  </si>
  <si>
    <t>184****0366</t>
  </si>
  <si>
    <t>622320******1281</t>
  </si>
  <si>
    <t>马庄村</t>
  </si>
  <si>
    <t>马改林</t>
  </si>
  <si>
    <t>37****19650612**75</t>
  </si>
  <si>
    <t>136****8776</t>
  </si>
  <si>
    <t>622320******2552</t>
  </si>
  <si>
    <t>马效争</t>
  </si>
  <si>
    <t>37****19670422**77</t>
  </si>
  <si>
    <t>187****8158</t>
  </si>
  <si>
    <t>622320******5175</t>
  </si>
  <si>
    <t>马存科</t>
  </si>
  <si>
    <t>37****19560405**7X</t>
  </si>
  <si>
    <t>182****9065</t>
  </si>
  <si>
    <t>622320******2681</t>
  </si>
  <si>
    <t>马电礼</t>
  </si>
  <si>
    <t>37****19500923**76</t>
  </si>
  <si>
    <t>165****7605</t>
  </si>
  <si>
    <t>622320******2222</t>
  </si>
  <si>
    <t>马保东</t>
  </si>
  <si>
    <t>37****19661102**76</t>
  </si>
  <si>
    <t>182****7806</t>
  </si>
  <si>
    <t>622320******1364</t>
  </si>
  <si>
    <t>马少于</t>
  </si>
  <si>
    <t>37****19531102**7X</t>
  </si>
  <si>
    <t>198****1081</t>
  </si>
  <si>
    <t>622320******4016</t>
  </si>
  <si>
    <t>马韩氏</t>
  </si>
  <si>
    <t>37****19650420**8X</t>
  </si>
  <si>
    <t>147****8775</t>
  </si>
  <si>
    <t>622320******2891</t>
  </si>
  <si>
    <t>马保峰</t>
  </si>
  <si>
    <t>37****19781201**71</t>
  </si>
  <si>
    <t>182****9199</t>
  </si>
  <si>
    <t>622320******1380</t>
  </si>
  <si>
    <t>马想荣</t>
  </si>
  <si>
    <t>37****19640619**76</t>
  </si>
  <si>
    <t>198****1939</t>
  </si>
  <si>
    <t>622320******4889</t>
  </si>
  <si>
    <t>赵子成</t>
  </si>
  <si>
    <t>37****19620221**71</t>
  </si>
  <si>
    <t>155****3348</t>
  </si>
  <si>
    <t>621721*********6772</t>
  </si>
  <si>
    <t>刘景顺</t>
  </si>
  <si>
    <t>37****19550526**71</t>
  </si>
  <si>
    <t>153****4366</t>
  </si>
  <si>
    <t>622320******1109</t>
  </si>
  <si>
    <t>马化忠</t>
  </si>
  <si>
    <t>37****19581023**98</t>
  </si>
  <si>
    <t>152****5126</t>
  </si>
  <si>
    <t>622320******3089</t>
  </si>
  <si>
    <t>马铁山</t>
  </si>
  <si>
    <t>37****19621123**74</t>
  </si>
  <si>
    <t>150****0693</t>
  </si>
  <si>
    <t>622320******4418</t>
  </si>
  <si>
    <t>蔡玉兰</t>
  </si>
  <si>
    <t>37****19640308**29</t>
  </si>
  <si>
    <t>165****5158</t>
  </si>
  <si>
    <t>622320******0531</t>
  </si>
  <si>
    <t>马永华</t>
  </si>
  <si>
    <t>37****19810428**75</t>
  </si>
  <si>
    <t>157****6966</t>
  </si>
  <si>
    <t>622319******4200</t>
  </si>
  <si>
    <t>马民见</t>
  </si>
  <si>
    <t>37****19620415**76</t>
  </si>
  <si>
    <t>195****7321</t>
  </si>
  <si>
    <t>622320******8435</t>
  </si>
  <si>
    <t>马慧民</t>
  </si>
  <si>
    <t>37****19871202**74</t>
  </si>
  <si>
    <t>182****6637</t>
  </si>
  <si>
    <t>622320******1553</t>
  </si>
  <si>
    <t>马百景</t>
  </si>
  <si>
    <t>37****19890412**96</t>
  </si>
  <si>
    <t>182****8886</t>
  </si>
  <si>
    <t>622320******1257</t>
  </si>
  <si>
    <t>郑子梅</t>
  </si>
  <si>
    <t>41****19780720**67</t>
  </si>
  <si>
    <t>158****9411</t>
  </si>
  <si>
    <t>621721*********8036</t>
  </si>
  <si>
    <t>马李氏</t>
  </si>
  <si>
    <t>37****19590508**61</t>
  </si>
  <si>
    <t>622320******3527</t>
  </si>
  <si>
    <t>马效林</t>
  </si>
  <si>
    <t>37****19640721**75</t>
  </si>
  <si>
    <t>189****2193</t>
  </si>
  <si>
    <t>622320******2869</t>
  </si>
  <si>
    <t>郑二卷</t>
  </si>
  <si>
    <t>37****19630102**62</t>
  </si>
  <si>
    <t>165****9608</t>
  </si>
  <si>
    <t>622320******7494</t>
  </si>
  <si>
    <t>马百胜</t>
  </si>
  <si>
    <t>37****19570808**97</t>
  </si>
  <si>
    <t>187****8546</t>
  </si>
  <si>
    <t>622320******1273</t>
  </si>
  <si>
    <t>马宗保</t>
  </si>
  <si>
    <t>37****19811020**94</t>
  </si>
  <si>
    <t>151****7327</t>
  </si>
  <si>
    <t>622320******6546</t>
  </si>
  <si>
    <t>马喜礼</t>
  </si>
  <si>
    <t>37****19640801**75</t>
  </si>
  <si>
    <t>136****4799</t>
  </si>
  <si>
    <t>622320******4780</t>
  </si>
  <si>
    <t>37****19650928**66</t>
  </si>
  <si>
    <t>153****8312</t>
  </si>
  <si>
    <t>马相聚</t>
  </si>
  <si>
    <t>37****19491010**93</t>
  </si>
  <si>
    <t>184****2214</t>
  </si>
  <si>
    <t>622320******4848</t>
  </si>
  <si>
    <t>韩三智</t>
  </si>
  <si>
    <t>37****19651020**86</t>
  </si>
  <si>
    <t>150****6466</t>
  </si>
  <si>
    <t>622320******0788</t>
  </si>
  <si>
    <t>苑海连</t>
  </si>
  <si>
    <t>37****19760225**69</t>
  </si>
  <si>
    <t>188****2099</t>
  </si>
  <si>
    <t>622320******7155</t>
  </si>
  <si>
    <t>马广明</t>
  </si>
  <si>
    <t>37****19570905**92</t>
  </si>
  <si>
    <t>188****3950</t>
  </si>
  <si>
    <t>622320******2636</t>
  </si>
  <si>
    <t>马玉生</t>
  </si>
  <si>
    <t>37****19570104**92</t>
  </si>
  <si>
    <t>152****9534</t>
  </si>
  <si>
    <t>622320******6286</t>
  </si>
  <si>
    <t>马运贞</t>
  </si>
  <si>
    <t>37****19610315**76</t>
  </si>
  <si>
    <t>198****2282</t>
  </si>
  <si>
    <t>622320******5712</t>
  </si>
  <si>
    <t>马京抗</t>
  </si>
  <si>
    <t>37****19790517**90</t>
  </si>
  <si>
    <t>138****2099</t>
  </si>
  <si>
    <t>622320******6849</t>
  </si>
  <si>
    <t>孙美菊</t>
  </si>
  <si>
    <t>37****19760228**42</t>
  </si>
  <si>
    <t>148****7292</t>
  </si>
  <si>
    <t>622320******7201</t>
  </si>
  <si>
    <t>49.300000</t>
  </si>
  <si>
    <t>马宇航</t>
  </si>
  <si>
    <t>37****20050710**57</t>
  </si>
  <si>
    <t>198****3943</t>
  </si>
  <si>
    <t>621467*********2786</t>
  </si>
  <si>
    <t>马保居</t>
  </si>
  <si>
    <t>37****19881115**93</t>
  </si>
  <si>
    <t>176****3553</t>
  </si>
  <si>
    <t>622320******4731</t>
  </si>
  <si>
    <t>马夫谭</t>
  </si>
  <si>
    <t>37****19660201**79</t>
  </si>
  <si>
    <t>152****7999</t>
  </si>
  <si>
    <t>622320******2446</t>
  </si>
  <si>
    <t>刘三满</t>
  </si>
  <si>
    <t>37****19660606**65</t>
  </si>
  <si>
    <t>159****2519</t>
  </si>
  <si>
    <t>622320******1133</t>
  </si>
  <si>
    <t>马振通</t>
  </si>
  <si>
    <t>37****19920814**71</t>
  </si>
  <si>
    <t>150****9099</t>
  </si>
  <si>
    <t>622320******2493</t>
  </si>
  <si>
    <t>马运生</t>
  </si>
  <si>
    <t>37****19530809**77</t>
  </si>
  <si>
    <t>187****4582</t>
  </si>
  <si>
    <t>622320******4580</t>
  </si>
  <si>
    <t>马保荣</t>
  </si>
  <si>
    <t>37****19620915**3X</t>
  </si>
  <si>
    <t>158****0137</t>
  </si>
  <si>
    <t>621721*********3725</t>
  </si>
  <si>
    <t>聂二省</t>
  </si>
  <si>
    <t>37****19560110**06</t>
  </si>
  <si>
    <t>148****6077</t>
  </si>
  <si>
    <t>622320******6603</t>
  </si>
  <si>
    <t>26.700000</t>
  </si>
  <si>
    <t>聂美真</t>
  </si>
  <si>
    <t>37****19640402**65</t>
  </si>
  <si>
    <t>148****3024</t>
  </si>
  <si>
    <t>622320******6611</t>
  </si>
  <si>
    <t>马温氏</t>
  </si>
  <si>
    <t>37****19550310**66</t>
  </si>
  <si>
    <t>147****8869</t>
  </si>
  <si>
    <t>622320******4640</t>
  </si>
  <si>
    <t>马张氏</t>
  </si>
  <si>
    <t>37****19561020**62</t>
  </si>
  <si>
    <t>136****0912</t>
  </si>
  <si>
    <t>622320******8926</t>
  </si>
  <si>
    <t>47.700000</t>
  </si>
  <si>
    <t>马殿阁</t>
  </si>
  <si>
    <t>37****19860429**77</t>
  </si>
  <si>
    <t>178****5168</t>
  </si>
  <si>
    <t>622320******1068</t>
  </si>
  <si>
    <t>吕翠丽</t>
  </si>
  <si>
    <t>37****19881128**66</t>
  </si>
  <si>
    <t>157****6160</t>
  </si>
  <si>
    <t>621721**********1920</t>
  </si>
  <si>
    <t>48.800000</t>
  </si>
  <si>
    <t>马国强</t>
  </si>
  <si>
    <t>37****19881230**73</t>
  </si>
  <si>
    <t>151****1071</t>
  </si>
  <si>
    <t>622320******2784</t>
  </si>
  <si>
    <t>马金胜</t>
  </si>
  <si>
    <t>37****19801104**72</t>
  </si>
  <si>
    <t>150****1706</t>
  </si>
  <si>
    <t>622320******3287</t>
  </si>
  <si>
    <t>武静</t>
  </si>
  <si>
    <t>37****19980914**84</t>
  </si>
  <si>
    <t>150****5572</t>
  </si>
  <si>
    <t>622320******1659</t>
  </si>
  <si>
    <t>43.670000</t>
  </si>
  <si>
    <t>马梦慧</t>
  </si>
  <si>
    <t>37****19990210**87</t>
  </si>
  <si>
    <t>135****8475</t>
  </si>
  <si>
    <t>622320******7121</t>
  </si>
  <si>
    <t>45.670000</t>
  </si>
  <si>
    <t>马振波</t>
  </si>
  <si>
    <t>37****19900122**74</t>
  </si>
  <si>
    <t>136****1413</t>
  </si>
  <si>
    <t>622320******6108</t>
  </si>
  <si>
    <t>47.670000</t>
  </si>
  <si>
    <t>王海阔</t>
  </si>
  <si>
    <t>37****19931210**79</t>
  </si>
  <si>
    <t>150****4888</t>
  </si>
  <si>
    <t>622320******8744</t>
  </si>
  <si>
    <t>110.000000</t>
  </si>
  <si>
    <t>622320******9852</t>
  </si>
  <si>
    <t>郭顺旺</t>
  </si>
  <si>
    <t>37****19751004**71</t>
  </si>
  <si>
    <t>150****2200</t>
  </si>
  <si>
    <t>622320******7799</t>
  </si>
  <si>
    <t>38.410000</t>
  </si>
  <si>
    <t>王进霞</t>
  </si>
  <si>
    <t>37****19780717**61</t>
  </si>
  <si>
    <t>187****9333</t>
  </si>
  <si>
    <t>622320******0694</t>
  </si>
  <si>
    <t>郭海长</t>
  </si>
  <si>
    <t>37****19770419**78</t>
  </si>
  <si>
    <t>158****5555</t>
  </si>
  <si>
    <t>622320******6718</t>
  </si>
  <si>
    <t>苏美云</t>
  </si>
  <si>
    <t>37****19761226**67</t>
  </si>
  <si>
    <t>135****6066</t>
  </si>
  <si>
    <t>622320******0470</t>
  </si>
  <si>
    <t>郭海国</t>
  </si>
  <si>
    <t>37****19730518**75</t>
  </si>
  <si>
    <t>158****4666</t>
  </si>
  <si>
    <t>622320******6734</t>
  </si>
  <si>
    <t>王收德</t>
  </si>
  <si>
    <t>37****19690320**5X</t>
  </si>
  <si>
    <t>山东省菏泽市曹县庄寨镇大马王村</t>
  </si>
  <si>
    <t>139****0991</t>
  </si>
  <si>
    <t>622319******9516</t>
  </si>
  <si>
    <t>王燕思</t>
  </si>
  <si>
    <t>37****19851123**56</t>
  </si>
  <si>
    <t>183****1114</t>
  </si>
  <si>
    <t>622320******9308</t>
  </si>
  <si>
    <t>高红梅</t>
  </si>
  <si>
    <t>37****19700331**20</t>
  </si>
  <si>
    <t>151****3288</t>
  </si>
  <si>
    <t>622320******8890</t>
  </si>
  <si>
    <t>王迎杰</t>
  </si>
  <si>
    <t>37****19670103**3X</t>
  </si>
  <si>
    <t>158****9986</t>
  </si>
  <si>
    <t>622320******5881</t>
  </si>
  <si>
    <t>王果伟</t>
  </si>
  <si>
    <t>37****19811004**59</t>
  </si>
  <si>
    <t>150****6785</t>
  </si>
  <si>
    <t>622320******7112</t>
  </si>
  <si>
    <t>大马王（王庄村）</t>
  </si>
  <si>
    <t>65.300000</t>
  </si>
  <si>
    <t>王伟胜</t>
  </si>
  <si>
    <t>37****19870111**71</t>
  </si>
  <si>
    <t>158****1835</t>
  </si>
  <si>
    <t>622319******6338</t>
  </si>
  <si>
    <t>王留德</t>
  </si>
  <si>
    <t>37****19500101**17</t>
  </si>
  <si>
    <t>137****0898</t>
  </si>
  <si>
    <t>622320******6510</t>
  </si>
  <si>
    <t>许胜梨</t>
  </si>
  <si>
    <t>37****19890201**26</t>
  </si>
  <si>
    <t>山东省菏泽市曹县庄寨镇纸坊行政村纸坊村180号</t>
  </si>
  <si>
    <t>137****5000</t>
  </si>
  <si>
    <t>622320******5037</t>
  </si>
  <si>
    <t>葛寨（东葛寨）</t>
  </si>
  <si>
    <t>胡玉增</t>
  </si>
  <si>
    <t>37****19630217**52</t>
  </si>
  <si>
    <t>山东省菏泽市曹县庄寨镇崔庄村</t>
  </si>
  <si>
    <t>183****2399</t>
  </si>
  <si>
    <t>622320******5113</t>
  </si>
  <si>
    <t>崔庄（崔庄村、卢庄村）</t>
  </si>
  <si>
    <t>38.050000</t>
  </si>
  <si>
    <t>崔保印</t>
  </si>
  <si>
    <t>37****19550520**17</t>
  </si>
  <si>
    <t>150****6607</t>
  </si>
  <si>
    <t>917010***********2299</t>
  </si>
  <si>
    <t>崔庄（崔庄村）</t>
  </si>
  <si>
    <t>崔进方</t>
  </si>
  <si>
    <t>37****19560306**11</t>
  </si>
  <si>
    <t>150****9308</t>
  </si>
  <si>
    <t>622319******8326</t>
  </si>
  <si>
    <t>胡合增</t>
  </si>
  <si>
    <t>37****19630319**71</t>
  </si>
  <si>
    <t>158****8355</t>
  </si>
  <si>
    <t>917090***********5700</t>
  </si>
  <si>
    <t>41.430000</t>
  </si>
  <si>
    <t>张胜</t>
  </si>
  <si>
    <t>37****19970208**78</t>
  </si>
  <si>
    <t>158****8105</t>
  </si>
  <si>
    <t>622320******1780</t>
  </si>
  <si>
    <t>吕国印</t>
  </si>
  <si>
    <t>37****19900811**3X</t>
  </si>
  <si>
    <t>189****0897</t>
  </si>
  <si>
    <t>623320******2545</t>
  </si>
  <si>
    <t>37****19740827**74</t>
  </si>
  <si>
    <t>159****5715</t>
  </si>
  <si>
    <t>622320******7195</t>
  </si>
  <si>
    <t>程兰各</t>
  </si>
  <si>
    <t>37****19621126**62</t>
  </si>
  <si>
    <t>155****0982</t>
  </si>
  <si>
    <t>622320******5448</t>
  </si>
  <si>
    <t>25.900000</t>
  </si>
  <si>
    <t>王美荣</t>
  </si>
  <si>
    <t>37****19760120**86</t>
  </si>
  <si>
    <t>182****4048</t>
  </si>
  <si>
    <t>622320******7162</t>
  </si>
  <si>
    <t>41.110000</t>
  </si>
  <si>
    <t>刘景芝</t>
  </si>
  <si>
    <t>37****19740103**6X</t>
  </si>
  <si>
    <t>159****5375</t>
  </si>
  <si>
    <t>622320******6347</t>
  </si>
  <si>
    <t>29.900000</t>
  </si>
  <si>
    <t>赵常福</t>
  </si>
  <si>
    <t>37****19591005**78</t>
  </si>
  <si>
    <t>135****9933</t>
  </si>
  <si>
    <t>622320******7980</t>
  </si>
  <si>
    <t>24.100000</t>
  </si>
  <si>
    <t>吕冬祥</t>
  </si>
  <si>
    <t>37****19880305**13</t>
  </si>
  <si>
    <t>157****3896</t>
  </si>
  <si>
    <t>622320******1258</t>
  </si>
  <si>
    <t>赵留邦</t>
  </si>
  <si>
    <t>37****19580219**73</t>
  </si>
  <si>
    <t>158****0918</t>
  </si>
  <si>
    <t>917012***********8669</t>
  </si>
  <si>
    <t>赵沟（西赵沟）</t>
  </si>
  <si>
    <t>赵景轩</t>
  </si>
  <si>
    <t>37****19580401**72</t>
  </si>
  <si>
    <t>159****0415</t>
  </si>
  <si>
    <t>917012***********0920</t>
  </si>
  <si>
    <t>赵保沛</t>
  </si>
  <si>
    <t>37****19740605**78</t>
  </si>
  <si>
    <t>151****9226</t>
  </si>
  <si>
    <t>917012***********2415</t>
  </si>
  <si>
    <t>37****19680504**55</t>
  </si>
  <si>
    <t>173****2319</t>
  </si>
  <si>
    <t>621521******5268</t>
  </si>
  <si>
    <t>户建册</t>
  </si>
  <si>
    <t>37****19730323**76</t>
  </si>
  <si>
    <t>139****7496</t>
  </si>
  <si>
    <t>621521******5053</t>
  </si>
  <si>
    <t>赵远召</t>
  </si>
  <si>
    <t>37****19850812**78</t>
  </si>
  <si>
    <t>148****5608</t>
  </si>
  <si>
    <t>621798*********8884</t>
  </si>
  <si>
    <t>赵治营</t>
  </si>
  <si>
    <t>37****19650802**31</t>
  </si>
  <si>
    <t>158****8356</t>
  </si>
  <si>
    <t>917012***********1466</t>
  </si>
  <si>
    <t>赵保斌</t>
  </si>
  <si>
    <t>37****19660507**93</t>
  </si>
  <si>
    <t>158****9338</t>
  </si>
  <si>
    <t>622320******1734</t>
  </si>
  <si>
    <t>赵治良</t>
  </si>
  <si>
    <t>37****19670523**96</t>
  </si>
  <si>
    <t>158****2689</t>
  </si>
  <si>
    <t>917012***********3457</t>
  </si>
  <si>
    <t>赵福胜</t>
  </si>
  <si>
    <t>37****19660110**72</t>
  </si>
  <si>
    <t>141****1074</t>
  </si>
  <si>
    <t>622320******1511</t>
  </si>
  <si>
    <t>赵治云</t>
  </si>
  <si>
    <t>37****19611128**74</t>
  </si>
  <si>
    <t>158****5679</t>
  </si>
  <si>
    <t>622320******2550</t>
  </si>
  <si>
    <t>29.160000</t>
  </si>
  <si>
    <t>张建芝</t>
  </si>
  <si>
    <t>37****19610721**02</t>
  </si>
  <si>
    <t>150****2241</t>
  </si>
  <si>
    <t>622320******1057</t>
  </si>
  <si>
    <t>赵文崇</t>
  </si>
  <si>
    <t>37****19931223**77</t>
  </si>
  <si>
    <t>157****7810</t>
  </si>
  <si>
    <t>621521******7261</t>
  </si>
  <si>
    <t>赵保立</t>
  </si>
  <si>
    <t>37****19721125**7X</t>
  </si>
  <si>
    <t>159****2238</t>
  </si>
  <si>
    <t>622320******1540</t>
  </si>
  <si>
    <t>韩素芹</t>
  </si>
  <si>
    <t>37****19680215**68</t>
  </si>
  <si>
    <t>138****8303</t>
  </si>
  <si>
    <t>622319******3066</t>
  </si>
  <si>
    <t>程燕岛</t>
  </si>
  <si>
    <t>37****19810329**33</t>
  </si>
  <si>
    <t>山东省菏泽市曹县庄寨镇祥符寨南行政村祥符寨南村44号</t>
  </si>
  <si>
    <t>188****5999</t>
  </si>
  <si>
    <t>622320******3357</t>
  </si>
  <si>
    <t>焦广刚</t>
  </si>
  <si>
    <t>37****19580617**18</t>
  </si>
  <si>
    <t>山东省菏泽市曹县庄寨镇马坊行政村马坊村17号</t>
  </si>
  <si>
    <t>137****0881</t>
  </si>
  <si>
    <t>621521******2284</t>
  </si>
  <si>
    <t>赵永付</t>
  </si>
  <si>
    <t>37****19630821**34</t>
  </si>
  <si>
    <t>山东省菏泽市曹县庄寨镇白茅西行政村白茅西村127号</t>
  </si>
  <si>
    <t>135****1368</t>
  </si>
  <si>
    <t>622320******3775</t>
  </si>
  <si>
    <t>王卫民</t>
  </si>
  <si>
    <t>37****19681202**7X</t>
  </si>
  <si>
    <t>山东省菏泽市曹县庄寨镇虎头王村</t>
  </si>
  <si>
    <t>135****5565</t>
  </si>
  <si>
    <t>622319******0470</t>
  </si>
  <si>
    <t>虎头王村</t>
  </si>
  <si>
    <t>王站龙</t>
  </si>
  <si>
    <t>37****19850110**39</t>
  </si>
  <si>
    <t>136****3000</t>
  </si>
  <si>
    <t>621521******1852</t>
  </si>
  <si>
    <t>王文标</t>
  </si>
  <si>
    <t>37****19870528**51</t>
  </si>
  <si>
    <t>150****0111</t>
  </si>
  <si>
    <t>621521******3677</t>
  </si>
  <si>
    <t>37****19810615**04</t>
  </si>
  <si>
    <t>155****2227</t>
  </si>
  <si>
    <t>622319******3351</t>
  </si>
  <si>
    <t>27.680000</t>
  </si>
  <si>
    <t>王世钢</t>
  </si>
  <si>
    <t>37****19820821**52</t>
  </si>
  <si>
    <t>152****6333</t>
  </si>
  <si>
    <t>621521******3445</t>
  </si>
  <si>
    <t>李朋</t>
  </si>
  <si>
    <t>37****19890507**94</t>
  </si>
  <si>
    <t>183****3444</t>
  </si>
  <si>
    <t>621521******0347</t>
  </si>
  <si>
    <t>276.000000</t>
  </si>
  <si>
    <t>周长根</t>
  </si>
  <si>
    <t>37****19681030**19</t>
  </si>
  <si>
    <t>山东省菏泽市曹县庄寨镇祥符寨北行政村祥符寨北村342号</t>
  </si>
  <si>
    <t>134****9112</t>
  </si>
  <si>
    <t>622320******5159</t>
  </si>
  <si>
    <t>王孝林</t>
  </si>
  <si>
    <t>37****19670512**32</t>
  </si>
  <si>
    <t>135****0780</t>
  </si>
  <si>
    <t>621700*********7703</t>
  </si>
  <si>
    <t>245.400000</t>
  </si>
  <si>
    <t>李桂花</t>
  </si>
  <si>
    <t>37****19780816**69</t>
  </si>
  <si>
    <t>山东省菏泽市曹县桃源集镇大寨南街行政村大寨南街村60号</t>
  </si>
  <si>
    <t>152****3258</t>
  </si>
  <si>
    <t>621521******3611</t>
  </si>
  <si>
    <t>户秀梅</t>
  </si>
  <si>
    <t>37****19700629**80</t>
  </si>
  <si>
    <t>山东省菏泽市曹县桃源集镇前杨口行政村前杨口村204号</t>
  </si>
  <si>
    <t>159****5038</t>
  </si>
  <si>
    <t>622320******4241</t>
  </si>
  <si>
    <t>240.800000</t>
  </si>
  <si>
    <t>王庆民</t>
  </si>
  <si>
    <t>37****19910123**31</t>
  </si>
  <si>
    <t>199****4655</t>
  </si>
  <si>
    <t>621521******0232</t>
  </si>
  <si>
    <t>赵翠芝</t>
  </si>
  <si>
    <t>37****19710425**66</t>
  </si>
  <si>
    <t>177****4762</t>
  </si>
  <si>
    <t>622320******1492</t>
  </si>
  <si>
    <t>727.270000</t>
  </si>
  <si>
    <t>山东省菏泽市曹县庄寨镇马寨村民委员会</t>
  </si>
  <si>
    <t>622320******5761</t>
  </si>
  <si>
    <t>马寨（马寨）</t>
  </si>
  <si>
    <t>280.000000</t>
  </si>
  <si>
    <t>祁红宾</t>
  </si>
  <si>
    <t>37****19641024**10</t>
  </si>
  <si>
    <t>山东省菏泽市曹县庄寨镇祥符寨北行政村祥符寨北村200号</t>
  </si>
  <si>
    <t>130****4109</t>
  </si>
  <si>
    <t>622319******4597</t>
  </si>
  <si>
    <t>陈红彦</t>
  </si>
  <si>
    <t>37****19750716**56</t>
  </si>
  <si>
    <t>135****4144</t>
  </si>
  <si>
    <t>622320******9706</t>
  </si>
  <si>
    <t>武冬梅</t>
  </si>
  <si>
    <t>37****19681218**67</t>
  </si>
  <si>
    <t>137****7099</t>
  </si>
  <si>
    <t>621521*******5265</t>
  </si>
  <si>
    <t>陈运起</t>
  </si>
  <si>
    <t>37****19701005**93</t>
  </si>
  <si>
    <t>155****1777</t>
  </si>
  <si>
    <t>622320******8325</t>
  </si>
  <si>
    <t>陈良玉</t>
  </si>
  <si>
    <t>37****19870304**52</t>
  </si>
  <si>
    <t>135****1399</t>
  </si>
  <si>
    <t>621521******4966</t>
  </si>
  <si>
    <t>陈良侃</t>
  </si>
  <si>
    <t>37****19940623**77</t>
  </si>
  <si>
    <t>199****2205</t>
  </si>
  <si>
    <t>622320******4403</t>
  </si>
  <si>
    <t>赵新华</t>
  </si>
  <si>
    <t>37****19621008**06</t>
  </si>
  <si>
    <t>141****2949</t>
  </si>
  <si>
    <t>621521******7326</t>
  </si>
  <si>
    <t>陈中良</t>
  </si>
  <si>
    <t>37****19811024**79</t>
  </si>
  <si>
    <t>141****1994</t>
  </si>
  <si>
    <t>622319*******8222</t>
  </si>
  <si>
    <t>卢俊莲</t>
  </si>
  <si>
    <t>37****19621113**64</t>
  </si>
  <si>
    <t>141****8102</t>
  </si>
  <si>
    <t>622319******9614</t>
  </si>
  <si>
    <t>宁东亮</t>
  </si>
  <si>
    <t>37****19720407**7X</t>
  </si>
  <si>
    <t>142****3084</t>
  </si>
  <si>
    <t>621521******3264</t>
  </si>
  <si>
    <t>陈合生</t>
  </si>
  <si>
    <t>37****19620716**76</t>
  </si>
  <si>
    <t>141****6499</t>
  </si>
  <si>
    <t>917012***********5605</t>
  </si>
  <si>
    <t>4.300000</t>
  </si>
  <si>
    <t>陈永灿</t>
  </si>
  <si>
    <t>37****19890204**71</t>
  </si>
  <si>
    <t>142****1802</t>
  </si>
  <si>
    <t>917012************4178</t>
  </si>
  <si>
    <t>2.700000</t>
  </si>
  <si>
    <t>王秀菊</t>
  </si>
  <si>
    <t>37****19500705**62</t>
  </si>
  <si>
    <t>148****0234</t>
  </si>
  <si>
    <t>917012************1834</t>
  </si>
  <si>
    <t>陈志彪</t>
  </si>
  <si>
    <t>37****19781117**99</t>
  </si>
  <si>
    <t>141****3708</t>
  </si>
  <si>
    <t>917012************2545</t>
  </si>
  <si>
    <t>陈春国</t>
  </si>
  <si>
    <t>37****19710302**37</t>
  </si>
  <si>
    <t>142****8418</t>
  </si>
  <si>
    <t>917012************3123</t>
  </si>
  <si>
    <t>肖燕霞</t>
  </si>
  <si>
    <t>37****19880324**63</t>
  </si>
  <si>
    <t>142****7931</t>
  </si>
  <si>
    <t>622320******1708</t>
  </si>
  <si>
    <t>陈要起</t>
  </si>
  <si>
    <t>37****19690508**9X</t>
  </si>
  <si>
    <t>142****4347</t>
  </si>
  <si>
    <t>917012***********3860</t>
  </si>
  <si>
    <t>陈天相</t>
  </si>
  <si>
    <t>37****19670420**39</t>
  </si>
  <si>
    <t>142****1182</t>
  </si>
  <si>
    <t>622319******0992</t>
  </si>
  <si>
    <t>陈军新</t>
  </si>
  <si>
    <t>37****19790903**78</t>
  </si>
  <si>
    <t>141****3946</t>
  </si>
  <si>
    <t>917012************7779</t>
  </si>
  <si>
    <t>陈军义</t>
  </si>
  <si>
    <t>37****19651204**70</t>
  </si>
  <si>
    <t>135****1698</t>
  </si>
  <si>
    <t>622320******7681</t>
  </si>
  <si>
    <t>郑春香</t>
  </si>
  <si>
    <t>37****19790412**68</t>
  </si>
  <si>
    <t>187****3869</t>
  </si>
  <si>
    <t>622320******0556</t>
  </si>
  <si>
    <t>刘凤娥</t>
  </si>
  <si>
    <t>37****19690411**66</t>
  </si>
  <si>
    <t>131****8622</t>
  </si>
  <si>
    <t>621521******7086</t>
  </si>
  <si>
    <t>马晶晶</t>
  </si>
  <si>
    <t>37****19930319**05</t>
  </si>
  <si>
    <t>158****6955</t>
  </si>
  <si>
    <t>丁靖云</t>
  </si>
  <si>
    <t>37****19861201**28</t>
  </si>
  <si>
    <t>134****3455</t>
  </si>
  <si>
    <t>622320******1544</t>
  </si>
  <si>
    <t>张莉</t>
  </si>
  <si>
    <t>37****19801219**63</t>
  </si>
  <si>
    <t>148****6937</t>
  </si>
  <si>
    <t>622319******1310</t>
  </si>
  <si>
    <t>陈良好</t>
  </si>
  <si>
    <t>37****19790218**7X</t>
  </si>
  <si>
    <t>148****7024</t>
  </si>
  <si>
    <t>陈银波</t>
  </si>
  <si>
    <t>37****19760314**71</t>
  </si>
  <si>
    <t>148****0424</t>
  </si>
  <si>
    <t>622319******9898</t>
  </si>
  <si>
    <t>鹿铁山</t>
  </si>
  <si>
    <t>37****19620111**94</t>
  </si>
  <si>
    <t>山东省菏泽市曹县庄寨镇东葛寨行政村东葛寨村123号</t>
  </si>
  <si>
    <t>153****7013</t>
  </si>
  <si>
    <t>622320******0001</t>
  </si>
  <si>
    <t>60.390000</t>
  </si>
  <si>
    <t>山东省菏泽市曹县庄寨镇车寨村</t>
  </si>
  <si>
    <t>靳运中</t>
  </si>
  <si>
    <t>37****19620514**10</t>
  </si>
  <si>
    <t>134****0098</t>
  </si>
  <si>
    <t>622319******7970</t>
  </si>
  <si>
    <t>张金善</t>
  </si>
  <si>
    <t>37****19750629**5X</t>
  </si>
  <si>
    <t>188****6868</t>
  </si>
  <si>
    <t>621521******0888</t>
  </si>
  <si>
    <t>张世生</t>
  </si>
  <si>
    <t>37****19641116**12</t>
  </si>
  <si>
    <t>187****0357</t>
  </si>
  <si>
    <t>622320******6456</t>
  </si>
  <si>
    <t>车景桥</t>
  </si>
  <si>
    <t>37****19681225**35</t>
  </si>
  <si>
    <t>138****5068</t>
  </si>
  <si>
    <t>622823*********7972</t>
  </si>
  <si>
    <t>车景娃</t>
  </si>
  <si>
    <t>37****19550122**10</t>
  </si>
  <si>
    <t>151****6468</t>
  </si>
  <si>
    <t>622320******5144</t>
  </si>
  <si>
    <t>2.880000</t>
  </si>
  <si>
    <t>山东省菏泽市曹县庄寨镇冯寨行政村冯寨村5461号</t>
  </si>
  <si>
    <t>166.480000</t>
  </si>
  <si>
    <t>李师</t>
  </si>
  <si>
    <t>37****19820517**77</t>
  </si>
  <si>
    <t>134****0010</t>
  </si>
  <si>
    <t>622319******9046</t>
  </si>
  <si>
    <t>424.150000</t>
  </si>
  <si>
    <t>王志先</t>
  </si>
  <si>
    <t>37****19820217**63</t>
  </si>
  <si>
    <t>山东省菏泽市曹县庄寨镇陈砦行政村陈砦村18号</t>
  </si>
  <si>
    <t>137****0892</t>
  </si>
  <si>
    <t>622320******1602</t>
  </si>
  <si>
    <t>402.000000</t>
  </si>
  <si>
    <t>焦广顺</t>
  </si>
  <si>
    <t>37****19601129**37</t>
  </si>
  <si>
    <t>山东省菏泽市曹县庄寨镇马坊行政村马坊村233号</t>
  </si>
  <si>
    <t>139****8388</t>
  </si>
  <si>
    <t>622846*********5864</t>
  </si>
  <si>
    <t>郭香</t>
  </si>
  <si>
    <t>37****19550320**64</t>
  </si>
  <si>
    <t>曹县庄寨镇前韩村民委员会</t>
  </si>
  <si>
    <t>165****8163</t>
  </si>
  <si>
    <t>621521******0446</t>
  </si>
  <si>
    <t>282.000000</t>
  </si>
  <si>
    <t>焦庆思</t>
  </si>
  <si>
    <t>37****19641128**30</t>
  </si>
  <si>
    <t>山东省菏泽市曹县庄寨镇马坊行政村马坊村41号</t>
  </si>
  <si>
    <t>158****2828</t>
  </si>
  <si>
    <t>622320******5270</t>
  </si>
  <si>
    <t>杨扎根</t>
  </si>
  <si>
    <t>37****19630813**95</t>
  </si>
  <si>
    <t>山东省菏泽市曹县庄寨镇罗寨村民委员会</t>
  </si>
  <si>
    <t>159****9526</t>
  </si>
  <si>
    <t>622320******4826</t>
  </si>
  <si>
    <t>罗寨</t>
  </si>
  <si>
    <t>500.000000</t>
  </si>
  <si>
    <t>薛天立</t>
  </si>
  <si>
    <t>37****19890415**75</t>
  </si>
  <si>
    <t>141****4625</t>
  </si>
  <si>
    <t>15.200000</t>
  </si>
  <si>
    <t>葛美英</t>
  </si>
  <si>
    <t>37****19780202**44</t>
  </si>
  <si>
    <t>142****6640</t>
  </si>
  <si>
    <t>917012***********7892</t>
  </si>
  <si>
    <t>薛元果</t>
  </si>
  <si>
    <t>37****19751206**76</t>
  </si>
  <si>
    <t>141****9964</t>
  </si>
  <si>
    <t>622319******5970</t>
  </si>
  <si>
    <t>薛彦永</t>
  </si>
  <si>
    <t>37****19861012**73</t>
  </si>
  <si>
    <t>142****0528</t>
  </si>
  <si>
    <t>621521******6620</t>
  </si>
  <si>
    <t>薛永书</t>
  </si>
  <si>
    <t>37****19750626**71</t>
  </si>
  <si>
    <t>142****6459</t>
  </si>
  <si>
    <t>622320******5871</t>
  </si>
  <si>
    <t>薛永义</t>
  </si>
  <si>
    <t>37****19830922**75</t>
  </si>
  <si>
    <t>142****5632</t>
  </si>
  <si>
    <t>917012***********7978</t>
  </si>
  <si>
    <t>薛永才</t>
  </si>
  <si>
    <t>37****19830402**90</t>
  </si>
  <si>
    <t>137****2872</t>
  </si>
  <si>
    <t>622320******5806</t>
  </si>
  <si>
    <t>张良银</t>
  </si>
  <si>
    <t>37****19880622**76</t>
  </si>
  <si>
    <t>917012***********9300</t>
  </si>
  <si>
    <t>张胜东</t>
  </si>
  <si>
    <t>37****19910306**74</t>
  </si>
  <si>
    <t>136****8680</t>
  </si>
  <si>
    <t>622320******2985</t>
  </si>
  <si>
    <t>薛永涛</t>
  </si>
  <si>
    <t>37****19900402**93</t>
  </si>
  <si>
    <t>142****5159</t>
  </si>
  <si>
    <t>917012***********0308</t>
  </si>
  <si>
    <t>王盼盼</t>
  </si>
  <si>
    <t>37****19940110**89</t>
  </si>
  <si>
    <t>141****5973</t>
  </si>
  <si>
    <t>621521******1333</t>
  </si>
  <si>
    <t>马燕荣</t>
  </si>
  <si>
    <t>37****19890908**66</t>
  </si>
  <si>
    <t>141****8867</t>
  </si>
  <si>
    <t>621521******9540</t>
  </si>
  <si>
    <t>张胜关</t>
  </si>
  <si>
    <t>37****19910821**78</t>
  </si>
  <si>
    <t>141****0337</t>
  </si>
  <si>
    <t>917012***********4200</t>
  </si>
  <si>
    <t>薛兵义</t>
  </si>
  <si>
    <t>37****19800905**78</t>
  </si>
  <si>
    <t>142****4922</t>
  </si>
  <si>
    <t>622320******1920</t>
  </si>
  <si>
    <t>董娟霞</t>
  </si>
  <si>
    <t>37****19821024**07</t>
  </si>
  <si>
    <t>141****5952</t>
  </si>
  <si>
    <t>622320******2977</t>
  </si>
  <si>
    <t>葛金风</t>
  </si>
  <si>
    <t>37****19890303**63</t>
  </si>
  <si>
    <t>141****2912</t>
  </si>
  <si>
    <t>622320******6213</t>
  </si>
  <si>
    <t>鹿春芝</t>
  </si>
  <si>
    <t>37****19730211**63</t>
  </si>
  <si>
    <t>142****1364</t>
  </si>
  <si>
    <t>917012***********8850</t>
  </si>
  <si>
    <t>薛永得</t>
  </si>
  <si>
    <t>37****19771207**76</t>
  </si>
  <si>
    <t>141****6824</t>
  </si>
  <si>
    <t>康印果</t>
  </si>
  <si>
    <t>37****19750602**78</t>
  </si>
  <si>
    <t>142****4934</t>
  </si>
  <si>
    <t>917012***********0881</t>
  </si>
  <si>
    <t>张振西</t>
  </si>
  <si>
    <t>37****19921127**79</t>
  </si>
  <si>
    <t>142****9317</t>
  </si>
  <si>
    <t>622320******8073</t>
  </si>
  <si>
    <t>10.400000</t>
  </si>
  <si>
    <t>薛永兵</t>
  </si>
  <si>
    <t>37****19790417**71</t>
  </si>
  <si>
    <t>141****7566</t>
  </si>
  <si>
    <t>917012***********8964</t>
  </si>
  <si>
    <t>37****19620706**67</t>
  </si>
  <si>
    <t>142****7999</t>
  </si>
  <si>
    <t>622320******4197</t>
  </si>
  <si>
    <t>40.600000</t>
  </si>
  <si>
    <t>37****19650424**72</t>
  </si>
  <si>
    <t>142****6434</t>
  </si>
  <si>
    <t>917012***********1607</t>
  </si>
  <si>
    <t>薛百松</t>
  </si>
  <si>
    <t>37****19841004**95</t>
  </si>
  <si>
    <t>917012***********6530</t>
  </si>
  <si>
    <t>薛元魁</t>
  </si>
  <si>
    <t>37****19700314**58</t>
  </si>
  <si>
    <t>142****8549</t>
  </si>
  <si>
    <t>917012***********9594</t>
  </si>
  <si>
    <t>薛根元</t>
  </si>
  <si>
    <t>37****19620825**73</t>
  </si>
  <si>
    <t>142****3317</t>
  </si>
  <si>
    <t>622319******4544</t>
  </si>
  <si>
    <t>朱昌芳</t>
  </si>
  <si>
    <t>61****19751016**22</t>
  </si>
  <si>
    <t>187****3508</t>
  </si>
  <si>
    <t>622320******0924</t>
  </si>
  <si>
    <t>张广印</t>
  </si>
  <si>
    <t>37****19660712**73</t>
  </si>
  <si>
    <t>150****9829</t>
  </si>
  <si>
    <t>622320******1675</t>
  </si>
  <si>
    <t>鹿文双</t>
  </si>
  <si>
    <t>37****19881024**7X</t>
  </si>
  <si>
    <t>135****5359</t>
  </si>
  <si>
    <t>621521******8174</t>
  </si>
  <si>
    <t>薛保生</t>
  </si>
  <si>
    <t>37****19891122**78</t>
  </si>
  <si>
    <t>142****0902</t>
  </si>
  <si>
    <t>621521******8886</t>
  </si>
  <si>
    <t>薛庆永</t>
  </si>
  <si>
    <t>37****19830816**11</t>
  </si>
  <si>
    <t>142****2182</t>
  </si>
  <si>
    <t>621521******7004</t>
  </si>
  <si>
    <t>薛付理</t>
  </si>
  <si>
    <t>37****19670806**73</t>
  </si>
  <si>
    <t>141****6663</t>
  </si>
  <si>
    <t>917012***********8681</t>
  </si>
  <si>
    <t>丁培玲</t>
  </si>
  <si>
    <t>37****19671008**61</t>
  </si>
  <si>
    <t>141****2847</t>
  </si>
  <si>
    <t>917012***********6475</t>
  </si>
  <si>
    <t>17.300000</t>
  </si>
  <si>
    <t>薛爱民</t>
  </si>
  <si>
    <t>37****19750210**98</t>
  </si>
  <si>
    <t>141****5760</t>
  </si>
  <si>
    <t>622320******3645</t>
  </si>
  <si>
    <t>李燕红</t>
  </si>
  <si>
    <t>37****19861005**65</t>
  </si>
  <si>
    <t>141****5120</t>
  </si>
  <si>
    <t>622320******1342</t>
  </si>
  <si>
    <t>薛永庆</t>
  </si>
  <si>
    <t>37****19771012**76</t>
  </si>
  <si>
    <t>142****2651</t>
  </si>
  <si>
    <t>622320******5863</t>
  </si>
  <si>
    <t>葛方正</t>
  </si>
  <si>
    <t>37****19690809**66</t>
  </si>
  <si>
    <t>141****8663</t>
  </si>
  <si>
    <t>622320******3157</t>
  </si>
  <si>
    <t>20.240000</t>
  </si>
  <si>
    <t>李海龙</t>
  </si>
  <si>
    <t>37****19820415**74</t>
  </si>
  <si>
    <t>134****1510</t>
  </si>
  <si>
    <t>622320******7140</t>
  </si>
  <si>
    <t>马春花</t>
  </si>
  <si>
    <t>37****19700830**63</t>
  </si>
  <si>
    <t>159****9383</t>
  </si>
  <si>
    <t>621521******5163</t>
  </si>
  <si>
    <t>46.900000</t>
  </si>
  <si>
    <t>王保统</t>
  </si>
  <si>
    <t>37****19671220**75</t>
  </si>
  <si>
    <t>135****9077</t>
  </si>
  <si>
    <t>621521******6446</t>
  </si>
  <si>
    <t>王保和</t>
  </si>
  <si>
    <t>37****19661012**90</t>
  </si>
  <si>
    <t>155****8175</t>
  </si>
  <si>
    <t>917012***********6361</t>
  </si>
  <si>
    <t>王保显</t>
  </si>
  <si>
    <t>37****19670525**90</t>
  </si>
  <si>
    <t>178****7559</t>
  </si>
  <si>
    <t>917012***********8849</t>
  </si>
  <si>
    <t>王保仓</t>
  </si>
  <si>
    <t>37****19650328**72</t>
  </si>
  <si>
    <t>141****4926</t>
  </si>
  <si>
    <t>王保芳</t>
  </si>
  <si>
    <t>37****19671227**9X</t>
  </si>
  <si>
    <t>131****0683</t>
  </si>
  <si>
    <t>917012***********6585</t>
  </si>
  <si>
    <t>谢香芝</t>
  </si>
  <si>
    <t>37****19661026**69</t>
  </si>
  <si>
    <t>150****2963</t>
  </si>
  <si>
    <t>917012***********3639</t>
  </si>
  <si>
    <t>王保进</t>
  </si>
  <si>
    <t>37****19681227**97</t>
  </si>
  <si>
    <t>158****1294</t>
  </si>
  <si>
    <t>917012***********8609</t>
  </si>
  <si>
    <t>王玉停</t>
  </si>
  <si>
    <t>37****19690805**72</t>
  </si>
  <si>
    <t>142****3829</t>
  </si>
  <si>
    <t>917012***********7936</t>
  </si>
  <si>
    <t>王金峰</t>
  </si>
  <si>
    <t>37****19700428**99</t>
  </si>
  <si>
    <t>159****4955</t>
  </si>
  <si>
    <t>917012***********8573</t>
  </si>
  <si>
    <t>王丽庆</t>
  </si>
  <si>
    <t>37****19970127**8X</t>
  </si>
  <si>
    <t>133****1341</t>
  </si>
  <si>
    <t>622320******0864</t>
  </si>
  <si>
    <t>郭秋丽</t>
  </si>
  <si>
    <t>37****19780203**41</t>
  </si>
  <si>
    <t>135****9096</t>
  </si>
  <si>
    <t>622320******0732</t>
  </si>
  <si>
    <t>谢寨（源张庄村）</t>
  </si>
  <si>
    <t>85.600000</t>
  </si>
  <si>
    <t>刘巧玲</t>
  </si>
  <si>
    <t>37****19731211**67</t>
  </si>
  <si>
    <t>155****9243</t>
  </si>
  <si>
    <t>622320******6592</t>
  </si>
  <si>
    <t>78.300000</t>
  </si>
  <si>
    <t>张然</t>
  </si>
  <si>
    <t>37****19660907**81</t>
  </si>
  <si>
    <t>182****6849</t>
  </si>
  <si>
    <t>622320******2183</t>
  </si>
  <si>
    <t>58.770000</t>
  </si>
  <si>
    <t>谢照杰</t>
  </si>
  <si>
    <t>37****19660605**77</t>
  </si>
  <si>
    <t>159****9400</t>
  </si>
  <si>
    <t>917012***********3052</t>
  </si>
  <si>
    <t>57.800000</t>
  </si>
  <si>
    <t>谢先明</t>
  </si>
  <si>
    <t>37****19850306**16</t>
  </si>
  <si>
    <t>158****7742</t>
  </si>
  <si>
    <t>622319******4332</t>
  </si>
  <si>
    <t>85.700000</t>
  </si>
  <si>
    <t>谢国栋</t>
  </si>
  <si>
    <t>37****19711209**10</t>
  </si>
  <si>
    <t>159****3788</t>
  </si>
  <si>
    <t>621521******1158</t>
  </si>
  <si>
    <t>谢晓宇</t>
  </si>
  <si>
    <t>37****19971114**15</t>
  </si>
  <si>
    <t>184****5575</t>
  </si>
  <si>
    <t>621226*********9408</t>
  </si>
  <si>
    <t>谢先志</t>
  </si>
  <si>
    <t>37****19790426**77</t>
  </si>
  <si>
    <t>137****6758</t>
  </si>
  <si>
    <t>谢春生</t>
  </si>
  <si>
    <t>37****19550225**96</t>
  </si>
  <si>
    <t>155****6637</t>
  </si>
  <si>
    <t>622319******8036</t>
  </si>
  <si>
    <t>68.000000</t>
  </si>
  <si>
    <t>张丰菊</t>
  </si>
  <si>
    <t>41****19820112**24</t>
  </si>
  <si>
    <t>159****1672</t>
  </si>
  <si>
    <t>622320******1727</t>
  </si>
  <si>
    <t>谢京力</t>
  </si>
  <si>
    <t>37****19740205**57</t>
  </si>
  <si>
    <t>152****1222</t>
  </si>
  <si>
    <t>622320******7416</t>
  </si>
  <si>
    <t>98.000000</t>
  </si>
  <si>
    <t>谢红义</t>
  </si>
  <si>
    <t>37****19710303**95</t>
  </si>
  <si>
    <t>150****9869</t>
  </si>
  <si>
    <t>622320******8059</t>
  </si>
  <si>
    <t>陈青梅</t>
  </si>
  <si>
    <t>37****19770504**43</t>
  </si>
  <si>
    <t>150****2406</t>
  </si>
  <si>
    <t>622320******6020</t>
  </si>
  <si>
    <t>谢颂苍</t>
  </si>
  <si>
    <t>37****19670703**91</t>
  </si>
  <si>
    <t>182****6993</t>
  </si>
  <si>
    <t>谢颂力</t>
  </si>
  <si>
    <t>37****19800806**71</t>
  </si>
  <si>
    <t>150****3611</t>
  </si>
  <si>
    <t>622320******8927</t>
  </si>
  <si>
    <t>谢彦明</t>
  </si>
  <si>
    <t>37****19590618**71</t>
  </si>
  <si>
    <t>152****2597</t>
  </si>
  <si>
    <t>622320******7757</t>
  </si>
  <si>
    <t>李莎莎</t>
  </si>
  <si>
    <t>37****19870420**48</t>
  </si>
  <si>
    <t>180****1350</t>
  </si>
  <si>
    <t>621521******5687</t>
  </si>
  <si>
    <t>范瑞芳</t>
  </si>
  <si>
    <t>37****19830704**62</t>
  </si>
  <si>
    <t>151****9117</t>
  </si>
  <si>
    <t>622320******7639</t>
  </si>
  <si>
    <t>谢周垒</t>
  </si>
  <si>
    <t>37****19810119**73</t>
  </si>
  <si>
    <t>139****6779</t>
  </si>
  <si>
    <t>622848*********2478</t>
  </si>
  <si>
    <t>谢彦彪</t>
  </si>
  <si>
    <t>37****19811126**71</t>
  </si>
  <si>
    <t>151****6293</t>
  </si>
  <si>
    <t>622841*********3719</t>
  </si>
  <si>
    <t>葛现礼</t>
  </si>
  <si>
    <t>37****19700301**18</t>
  </si>
  <si>
    <t>199****5568</t>
  </si>
  <si>
    <t>622320******6426</t>
  </si>
  <si>
    <t>谢同锋</t>
  </si>
  <si>
    <t>37****19740812**12</t>
  </si>
  <si>
    <t>182****8176</t>
  </si>
  <si>
    <t>622320******9206</t>
  </si>
  <si>
    <t>陈爱君</t>
  </si>
  <si>
    <t>37****19670606**25</t>
  </si>
  <si>
    <t>139****9455</t>
  </si>
  <si>
    <t>622319******7885</t>
  </si>
  <si>
    <t>谢良通</t>
  </si>
  <si>
    <t>37****19841104**70</t>
  </si>
  <si>
    <t>159****9911</t>
  </si>
  <si>
    <t>622320******8463</t>
  </si>
  <si>
    <t>张二素</t>
  </si>
  <si>
    <t>37****19671213**0X</t>
  </si>
  <si>
    <t>183****7886</t>
  </si>
  <si>
    <t>622320******0170</t>
  </si>
  <si>
    <t>谢良全</t>
  </si>
  <si>
    <t>37****19991023**76</t>
  </si>
  <si>
    <t>187****9173</t>
  </si>
  <si>
    <t>622320******7837</t>
  </si>
  <si>
    <t>谢拥军</t>
  </si>
  <si>
    <t>37****19660328**33</t>
  </si>
  <si>
    <t>187****0058</t>
  </si>
  <si>
    <t>621521******1636</t>
  </si>
  <si>
    <t>谢颂涛</t>
  </si>
  <si>
    <t>37****19830720**34</t>
  </si>
  <si>
    <t>134****2210</t>
  </si>
  <si>
    <t>621521******2109</t>
  </si>
  <si>
    <t>谢秋生</t>
  </si>
  <si>
    <t>37****19721030**70</t>
  </si>
  <si>
    <t>158****4566</t>
  </si>
  <si>
    <t>622320******1525</t>
  </si>
  <si>
    <t>谢寨（谢楼村）</t>
  </si>
  <si>
    <t>48.400000</t>
  </si>
  <si>
    <t>陈丰咪</t>
  </si>
  <si>
    <t>37****19730224**08</t>
  </si>
  <si>
    <t>138****2591</t>
  </si>
  <si>
    <t>31.600000</t>
  </si>
  <si>
    <t>谢保军</t>
  </si>
  <si>
    <t>37****19711105**7X</t>
  </si>
  <si>
    <t>150****1862</t>
  </si>
  <si>
    <t>622320******4223</t>
  </si>
  <si>
    <t>刘海燕</t>
  </si>
  <si>
    <t>37****19750811**24</t>
  </si>
  <si>
    <t>195****7801</t>
  </si>
  <si>
    <t>622320******3407</t>
  </si>
  <si>
    <t>38.200000</t>
  </si>
  <si>
    <t>37****19750601**99</t>
  </si>
  <si>
    <t>136****2855</t>
  </si>
  <si>
    <t>622320******4298</t>
  </si>
  <si>
    <t>41.800000</t>
  </si>
  <si>
    <t>谢周海</t>
  </si>
  <si>
    <t>37****19651206**12</t>
  </si>
  <si>
    <t>187****1692</t>
  </si>
  <si>
    <t>622320******5303</t>
  </si>
  <si>
    <t>谢建军</t>
  </si>
  <si>
    <t>37****19620809**73</t>
  </si>
  <si>
    <t>188****8628</t>
  </si>
  <si>
    <t>622320******2095</t>
  </si>
  <si>
    <t>张冬云</t>
  </si>
  <si>
    <t>37****19740719**63</t>
  </si>
  <si>
    <t>183****3875</t>
  </si>
  <si>
    <t>621521******1715</t>
  </si>
  <si>
    <t>谢现成</t>
  </si>
  <si>
    <t>37****19740402**77</t>
  </si>
  <si>
    <t>178****4411</t>
  </si>
  <si>
    <t>622320******6934</t>
  </si>
  <si>
    <t>谢颂洋</t>
  </si>
  <si>
    <t>37****19860101**75</t>
  </si>
  <si>
    <t>134****7774</t>
  </si>
  <si>
    <t>622320******4967</t>
  </si>
  <si>
    <t>王红妨</t>
  </si>
  <si>
    <t>37****19880130**69</t>
  </si>
  <si>
    <t>182****1114</t>
  </si>
  <si>
    <t>622320******4025</t>
  </si>
  <si>
    <t>谢怀成</t>
  </si>
  <si>
    <t>37****19590215**78</t>
  </si>
  <si>
    <t>139****7619</t>
  </si>
  <si>
    <t>622320******4561</t>
  </si>
  <si>
    <t>谢周全</t>
  </si>
  <si>
    <t>37****19621012**16</t>
  </si>
  <si>
    <t>134****3686</t>
  </si>
  <si>
    <t>622320******5345</t>
  </si>
  <si>
    <t>魏素芝</t>
  </si>
  <si>
    <t>37****19620510**61</t>
  </si>
  <si>
    <t>150****4430</t>
  </si>
  <si>
    <t>622320******4124</t>
  </si>
  <si>
    <t>45.300000</t>
  </si>
  <si>
    <t>谢献军</t>
  </si>
  <si>
    <t>37****19621124**79</t>
  </si>
  <si>
    <t>180****5782</t>
  </si>
  <si>
    <t>622320******5147</t>
  </si>
  <si>
    <t>赵秀荣</t>
  </si>
  <si>
    <t>37****19580225**00</t>
  </si>
  <si>
    <t>165****7356</t>
  </si>
  <si>
    <t>622320******5816</t>
  </si>
  <si>
    <t>38.400000</t>
  </si>
  <si>
    <t>谢金礼</t>
  </si>
  <si>
    <t>37****19681220**1X</t>
  </si>
  <si>
    <t>152****5736</t>
  </si>
  <si>
    <t>赵秋芝</t>
  </si>
  <si>
    <t>37****19660423**66</t>
  </si>
  <si>
    <t>158****4917</t>
  </si>
  <si>
    <t>622320******5790</t>
  </si>
  <si>
    <t>谢现德</t>
  </si>
  <si>
    <t>37****19780702**71</t>
  </si>
  <si>
    <t>137****5699</t>
  </si>
  <si>
    <t>622320******9405</t>
  </si>
  <si>
    <t>29.790000</t>
  </si>
  <si>
    <t>郭凌红</t>
  </si>
  <si>
    <t>37****19671106**21</t>
  </si>
  <si>
    <t>山东省菏泽市曹县庄寨镇冯寨行政村冯寨村39号</t>
  </si>
  <si>
    <t>150****8189</t>
  </si>
  <si>
    <t>621521******7914</t>
  </si>
  <si>
    <t>冯寨</t>
  </si>
  <si>
    <t>545.000000</t>
  </si>
  <si>
    <t>丁军近</t>
  </si>
  <si>
    <t>37****19730221**38</t>
  </si>
  <si>
    <t>158****8537</t>
  </si>
  <si>
    <t>621521******1336</t>
  </si>
  <si>
    <t>郭玉超</t>
  </si>
  <si>
    <t>37****19880330**1X</t>
  </si>
  <si>
    <t>136****6626</t>
  </si>
  <si>
    <t>622319******3741</t>
  </si>
  <si>
    <t>孙瑞平</t>
  </si>
  <si>
    <t>37****19710803**88</t>
  </si>
  <si>
    <t>138****1806</t>
  </si>
  <si>
    <t>622320******1430</t>
  </si>
  <si>
    <t>段红全</t>
  </si>
  <si>
    <t>37****19840926**74</t>
  </si>
  <si>
    <t>山东省菏泽市曹县庄寨镇常庙村</t>
  </si>
  <si>
    <t>134****0388</t>
  </si>
  <si>
    <t>621521******8675</t>
  </si>
  <si>
    <t>常庙（后常庙村）</t>
  </si>
  <si>
    <t>段辉辉</t>
  </si>
  <si>
    <t>37****19881017**91</t>
  </si>
  <si>
    <t>139****7110</t>
  </si>
  <si>
    <t>622320******2305</t>
  </si>
  <si>
    <t>段红伟</t>
  </si>
  <si>
    <t>37****19880514**74</t>
  </si>
  <si>
    <t>134****8272</t>
  </si>
  <si>
    <t>622320******7045</t>
  </si>
  <si>
    <t>李庆华</t>
  </si>
  <si>
    <t>37****19750103**66</t>
  </si>
  <si>
    <t>155****4720</t>
  </si>
  <si>
    <t>622320******8258</t>
  </si>
  <si>
    <t>李合荣</t>
  </si>
  <si>
    <t>37****19661210**22</t>
  </si>
  <si>
    <t>155****3878</t>
  </si>
  <si>
    <t>622319******6468</t>
  </si>
  <si>
    <t>段广海</t>
  </si>
  <si>
    <t>37****19630202**72</t>
  </si>
  <si>
    <t>136****6969</t>
  </si>
  <si>
    <t>622320******6350</t>
  </si>
  <si>
    <t>9.930000</t>
  </si>
  <si>
    <t>段培贤</t>
  </si>
  <si>
    <t>37****19660128**76</t>
  </si>
  <si>
    <t>138****2235</t>
  </si>
  <si>
    <t>622320******2555</t>
  </si>
  <si>
    <t>杨普芹</t>
  </si>
  <si>
    <t>37****19750909**23</t>
  </si>
  <si>
    <t>138****2388</t>
  </si>
  <si>
    <t>622320******0070</t>
  </si>
  <si>
    <t>段鲁峰</t>
  </si>
  <si>
    <t>37****19780805**7X</t>
  </si>
  <si>
    <t>186****6626</t>
  </si>
  <si>
    <t>622320******5859</t>
  </si>
  <si>
    <t>段省伟</t>
  </si>
  <si>
    <t>37****19850113**17</t>
  </si>
  <si>
    <t>141****4588</t>
  </si>
  <si>
    <t>621520******6024</t>
  </si>
  <si>
    <t>段培利</t>
  </si>
  <si>
    <t>37****19690626**3X</t>
  </si>
  <si>
    <t>138****4409</t>
  </si>
  <si>
    <t>622319******1715</t>
  </si>
  <si>
    <t>孙彦军</t>
  </si>
  <si>
    <t>37****19690502**70</t>
  </si>
  <si>
    <t>135****3168</t>
  </si>
  <si>
    <t>621690******6786</t>
  </si>
  <si>
    <t>常庙（常庙中街村）</t>
  </si>
  <si>
    <t>孙永豪</t>
  </si>
  <si>
    <t>37****19830610**78</t>
  </si>
  <si>
    <t>136****1876</t>
  </si>
  <si>
    <t>622319******8707</t>
  </si>
  <si>
    <t>苏刚彪</t>
  </si>
  <si>
    <t>37****19820116**11</t>
  </si>
  <si>
    <t>177****8883</t>
  </si>
  <si>
    <t>孙兵生</t>
  </si>
  <si>
    <t>37****19810404**70</t>
  </si>
  <si>
    <t>138****8386</t>
  </si>
  <si>
    <t>622320******5129</t>
  </si>
  <si>
    <t>刘美玲</t>
  </si>
  <si>
    <t>37****19811024**26</t>
  </si>
  <si>
    <t>187****8731</t>
  </si>
  <si>
    <t>622320******8623</t>
  </si>
  <si>
    <t>冯焕勤</t>
  </si>
  <si>
    <t>37****19710216**48</t>
  </si>
  <si>
    <t>156****7777</t>
  </si>
  <si>
    <t>621521******1190</t>
  </si>
  <si>
    <t>付巧岭</t>
  </si>
  <si>
    <t>37****19830616**20</t>
  </si>
  <si>
    <t>133****8888</t>
  </si>
  <si>
    <t>622320******0091</t>
  </si>
  <si>
    <t>孙麦建</t>
  </si>
  <si>
    <t>37****19650530**73</t>
  </si>
  <si>
    <t>139****0803</t>
  </si>
  <si>
    <t>621521******1933</t>
  </si>
  <si>
    <t>孙明军</t>
  </si>
  <si>
    <t>37****19650206**15</t>
  </si>
  <si>
    <t>138****0588</t>
  </si>
  <si>
    <t>622320******9573</t>
  </si>
  <si>
    <t>苏建亭</t>
  </si>
  <si>
    <t>37****19680822**97</t>
  </si>
  <si>
    <t>159****2227</t>
  </si>
  <si>
    <t>621521******0861</t>
  </si>
  <si>
    <t>孙伟兵</t>
  </si>
  <si>
    <t>37****19880617**72</t>
  </si>
  <si>
    <t>134****9199</t>
  </si>
  <si>
    <t>622320******6519</t>
  </si>
  <si>
    <t>苏留生</t>
  </si>
  <si>
    <t>37****19580129**71</t>
  </si>
  <si>
    <t>184****4833</t>
  </si>
  <si>
    <t>622320******3763</t>
  </si>
  <si>
    <t>范石合</t>
  </si>
  <si>
    <t>37****19561226**21</t>
  </si>
  <si>
    <t>147****9264</t>
  </si>
  <si>
    <t>622320******0225</t>
  </si>
  <si>
    <t>王得领</t>
  </si>
  <si>
    <t>37****19680722**79</t>
  </si>
  <si>
    <t>150****9318</t>
  </si>
  <si>
    <t>622320******7614</t>
  </si>
  <si>
    <t>孙留生</t>
  </si>
  <si>
    <t>37****19551009**7X</t>
  </si>
  <si>
    <t>139****7894</t>
  </si>
  <si>
    <t>622320******4226</t>
  </si>
  <si>
    <t>孙红生</t>
  </si>
  <si>
    <t>37****19660809**36</t>
  </si>
  <si>
    <t>159****2868</t>
  </si>
  <si>
    <t>917012***********8920</t>
  </si>
  <si>
    <t>王德堂</t>
  </si>
  <si>
    <t>37****19710313**17</t>
  </si>
  <si>
    <t>138****3063</t>
  </si>
  <si>
    <t>621521******6566</t>
  </si>
  <si>
    <t>孙永兵</t>
  </si>
  <si>
    <t>37****19780501**72</t>
  </si>
  <si>
    <t>150****6998</t>
  </si>
  <si>
    <t>621521******6048</t>
  </si>
  <si>
    <t>苏忠成</t>
  </si>
  <si>
    <t>37****19660404**78</t>
  </si>
  <si>
    <t>156****9530</t>
  </si>
  <si>
    <t>917012***********0529</t>
  </si>
  <si>
    <t>苏明让</t>
  </si>
  <si>
    <t>37****19521125**7X</t>
  </si>
  <si>
    <t>152****7981</t>
  </si>
  <si>
    <t>917012***********6587</t>
  </si>
  <si>
    <t>苏明令</t>
  </si>
  <si>
    <t>37****19460721**7X</t>
  </si>
  <si>
    <t>134****8668</t>
  </si>
  <si>
    <t>917012***********0049</t>
  </si>
  <si>
    <t>孙保堂</t>
  </si>
  <si>
    <t>37****19530904**97</t>
  </si>
  <si>
    <t>152****5558</t>
  </si>
  <si>
    <t>917012***********1624</t>
  </si>
  <si>
    <t>孙玉明</t>
  </si>
  <si>
    <t>37****19691121**96</t>
  </si>
  <si>
    <t>134****4799</t>
  </si>
  <si>
    <t>917012***********3046</t>
  </si>
  <si>
    <t>苏德华</t>
  </si>
  <si>
    <t>37****19700517**31</t>
  </si>
  <si>
    <t>138****9336</t>
  </si>
  <si>
    <t>621521******8030</t>
  </si>
  <si>
    <t>45.840000</t>
  </si>
  <si>
    <t>孙玉堂</t>
  </si>
  <si>
    <t>37****19631225**73</t>
  </si>
  <si>
    <t>138****9000</t>
  </si>
  <si>
    <t>917012***********3915</t>
  </si>
  <si>
    <t>齐春生</t>
  </si>
  <si>
    <t>37****19710114**78</t>
  </si>
  <si>
    <t>188****6706</t>
  </si>
  <si>
    <t>917012***********2000</t>
  </si>
  <si>
    <t>孙遂世</t>
  </si>
  <si>
    <t>37****19500921**74</t>
  </si>
  <si>
    <t>134****8889</t>
  </si>
  <si>
    <t>917012***********3023</t>
  </si>
  <si>
    <t>3.500000</t>
  </si>
  <si>
    <t>秦风云</t>
  </si>
  <si>
    <t>37****19750824**21</t>
  </si>
  <si>
    <t>142****9860</t>
  </si>
  <si>
    <t>622320******8291</t>
  </si>
  <si>
    <t>齐建国</t>
  </si>
  <si>
    <t>37****19561210**72</t>
  </si>
  <si>
    <t>142****2707</t>
  </si>
  <si>
    <t>622320******7331</t>
  </si>
  <si>
    <t>齐提生</t>
  </si>
  <si>
    <t>37****19680601**96</t>
  </si>
  <si>
    <t>142****6153</t>
  </si>
  <si>
    <t>917012***********9964</t>
  </si>
  <si>
    <t>孙永生</t>
  </si>
  <si>
    <t>37****19691016**78</t>
  </si>
  <si>
    <t>142****6026</t>
  </si>
  <si>
    <t>917012***********0511</t>
  </si>
  <si>
    <t>苏胜利</t>
  </si>
  <si>
    <t>37****19670110**16</t>
  </si>
  <si>
    <t>141****5853</t>
  </si>
  <si>
    <t>917012***********5510</t>
  </si>
  <si>
    <t>孙合军</t>
  </si>
  <si>
    <t>37****19730312**16</t>
  </si>
  <si>
    <t>142****0012</t>
  </si>
  <si>
    <t>621690******3596</t>
  </si>
  <si>
    <t>孙卫华</t>
  </si>
  <si>
    <t>37****19801206**74</t>
  </si>
  <si>
    <t>141****9777</t>
  </si>
  <si>
    <t>622319******7616</t>
  </si>
  <si>
    <t>逯雪省</t>
  </si>
  <si>
    <t>37****19781009**05</t>
  </si>
  <si>
    <t>139****3966</t>
  </si>
  <si>
    <t>623052*********9878</t>
  </si>
  <si>
    <t>孙付彪</t>
  </si>
  <si>
    <t>37****19820113**31</t>
  </si>
  <si>
    <t>141****7086</t>
  </si>
  <si>
    <t>621521******2535</t>
  </si>
  <si>
    <t>段见卫</t>
  </si>
  <si>
    <t>37****19840202**6X</t>
  </si>
  <si>
    <t>141****7822</t>
  </si>
  <si>
    <t>621521******2635</t>
  </si>
  <si>
    <t>冯景梅</t>
  </si>
  <si>
    <t>37****19801025**24</t>
  </si>
  <si>
    <t>183****6609</t>
  </si>
  <si>
    <t>622320******4474</t>
  </si>
  <si>
    <t>孙喜德</t>
  </si>
  <si>
    <t>37****19691029**91</t>
  </si>
  <si>
    <t>141****0018</t>
  </si>
  <si>
    <t>622319******9608</t>
  </si>
  <si>
    <t>孙红军</t>
  </si>
  <si>
    <t>37****19680815**92</t>
  </si>
  <si>
    <t>142****2283</t>
  </si>
  <si>
    <t>622320******9978</t>
  </si>
  <si>
    <t>37****19490928**73</t>
  </si>
  <si>
    <t>141****1968</t>
  </si>
  <si>
    <t>917012***********6052</t>
  </si>
  <si>
    <t>李青菊</t>
  </si>
  <si>
    <t>37****19530507**61</t>
  </si>
  <si>
    <t>142****3739</t>
  </si>
  <si>
    <t>622320******5785</t>
  </si>
  <si>
    <t>鹿合生</t>
  </si>
  <si>
    <t>37****19670601**72</t>
  </si>
  <si>
    <t>141****1960</t>
  </si>
  <si>
    <t>622319******7883</t>
  </si>
  <si>
    <t>孙红师</t>
  </si>
  <si>
    <t>37****19680319**79</t>
  </si>
  <si>
    <t>142****7454</t>
  </si>
  <si>
    <t>621521******5516</t>
  </si>
  <si>
    <t>张爱花</t>
  </si>
  <si>
    <t>41****19761206**05</t>
  </si>
  <si>
    <t>山东省菏泽市曹县庄寨镇大寨西街村</t>
  </si>
  <si>
    <t>180****2342</t>
  </si>
  <si>
    <t>622320******4667</t>
  </si>
  <si>
    <t>大寨西街村</t>
  </si>
  <si>
    <t>马海荣</t>
  </si>
  <si>
    <t>37****19790223**6X</t>
  </si>
  <si>
    <t>150****3870</t>
  </si>
  <si>
    <t>622320******5698</t>
  </si>
  <si>
    <t>赵占足</t>
  </si>
  <si>
    <t>37****19721103**26</t>
  </si>
  <si>
    <t>170****9326</t>
  </si>
  <si>
    <t>622320******0011</t>
  </si>
  <si>
    <t>屠红军</t>
  </si>
  <si>
    <t>37****19661116**79</t>
  </si>
  <si>
    <t>182****5528</t>
  </si>
  <si>
    <t>622320******7066</t>
  </si>
  <si>
    <t>江绍合</t>
  </si>
  <si>
    <t>37****19751105**7X</t>
  </si>
  <si>
    <t>134****2039</t>
  </si>
  <si>
    <t>622320******6274</t>
  </si>
  <si>
    <t>刘二荣</t>
  </si>
  <si>
    <t>37****19660615**87</t>
  </si>
  <si>
    <t>158****2375</t>
  </si>
  <si>
    <t>622320******5466</t>
  </si>
  <si>
    <t>裴合仓</t>
  </si>
  <si>
    <t>37****19610730**79</t>
  </si>
  <si>
    <t>152****3535</t>
  </si>
  <si>
    <t>622320******6365</t>
  </si>
  <si>
    <t>陈聚军</t>
  </si>
  <si>
    <t>37****19570703**98</t>
  </si>
  <si>
    <t>159****7907</t>
  </si>
  <si>
    <t>622320******4493</t>
  </si>
  <si>
    <t>宁红发</t>
  </si>
  <si>
    <t>37****19841024**71</t>
  </si>
  <si>
    <t>158****6708</t>
  </si>
  <si>
    <t>622320******0825</t>
  </si>
  <si>
    <t>王长路</t>
  </si>
  <si>
    <t>37****19670822**74</t>
  </si>
  <si>
    <t>133****3724</t>
  </si>
  <si>
    <t>屠银生</t>
  </si>
  <si>
    <t>37****19721003**12</t>
  </si>
  <si>
    <t>152****9896</t>
  </si>
  <si>
    <t>622320******6449</t>
  </si>
  <si>
    <t>王路长</t>
  </si>
  <si>
    <t>37****19581203**73</t>
  </si>
  <si>
    <t>158****5725</t>
  </si>
  <si>
    <t>622320******7322</t>
  </si>
  <si>
    <t>宁纪堂</t>
  </si>
  <si>
    <t>37****19630101**75</t>
  </si>
  <si>
    <t>165****9516</t>
  </si>
  <si>
    <t>622320******6225</t>
  </si>
  <si>
    <t>陈甫花</t>
  </si>
  <si>
    <t>37****19620113**61</t>
  </si>
  <si>
    <t>165****8886</t>
  </si>
  <si>
    <t>622320******4469</t>
  </si>
  <si>
    <t>裴合社</t>
  </si>
  <si>
    <t>37****19560814**99</t>
  </si>
  <si>
    <t>135****7737</t>
  </si>
  <si>
    <t>622320******6746</t>
  </si>
  <si>
    <t>赵保荣</t>
  </si>
  <si>
    <t>37****19500529**63</t>
  </si>
  <si>
    <t>180****3369</t>
  </si>
  <si>
    <t>622320******9864</t>
  </si>
  <si>
    <t>谢同良</t>
  </si>
  <si>
    <t>37****19560416**76</t>
  </si>
  <si>
    <t>149****1926</t>
  </si>
  <si>
    <t>622322******8700</t>
  </si>
  <si>
    <t>陈燕春</t>
  </si>
  <si>
    <t>37****19930608**76</t>
  </si>
  <si>
    <t>150****4291</t>
  </si>
  <si>
    <t>622320******3013</t>
  </si>
  <si>
    <t>宁胜利</t>
  </si>
  <si>
    <t>37****19540905**73</t>
  </si>
  <si>
    <t>182****0569</t>
  </si>
  <si>
    <t>622320******6308</t>
  </si>
  <si>
    <t>张广山</t>
  </si>
  <si>
    <t>37****19640909**70</t>
  </si>
  <si>
    <t>159****8129</t>
  </si>
  <si>
    <t>622320******9427</t>
  </si>
  <si>
    <t>宁铁真</t>
  </si>
  <si>
    <t>37****19610904**71</t>
  </si>
  <si>
    <t>188****3529</t>
  </si>
  <si>
    <t>武铁钢</t>
  </si>
  <si>
    <t>37****19660517**78</t>
  </si>
  <si>
    <t>152****3720</t>
  </si>
  <si>
    <t>622320******7645</t>
  </si>
  <si>
    <t>谢送辈</t>
  </si>
  <si>
    <t>37****19690815**74</t>
  </si>
  <si>
    <t>167****8552</t>
  </si>
  <si>
    <t>622320******8528</t>
  </si>
  <si>
    <t>张百喜</t>
  </si>
  <si>
    <t>37****19621204**7X</t>
  </si>
  <si>
    <t>159****5914</t>
  </si>
  <si>
    <t>622320******9278</t>
  </si>
  <si>
    <t>宁红杰</t>
  </si>
  <si>
    <t>37****19820527**95</t>
  </si>
  <si>
    <t>184****5878</t>
  </si>
  <si>
    <t>622320******5577</t>
  </si>
  <si>
    <t>33.750000</t>
  </si>
  <si>
    <t>谢国锋</t>
  </si>
  <si>
    <t>37****19760907**79</t>
  </si>
  <si>
    <t>150****6755</t>
  </si>
  <si>
    <t>622320******7501</t>
  </si>
  <si>
    <t>赵粉连</t>
  </si>
  <si>
    <t>37****19660106**82</t>
  </si>
  <si>
    <t>177****9036</t>
  </si>
  <si>
    <t>622320******9898</t>
  </si>
  <si>
    <t>裴文军</t>
  </si>
  <si>
    <t>37****19840108**17</t>
  </si>
  <si>
    <t>158****8969</t>
  </si>
  <si>
    <t>622319******2970</t>
  </si>
  <si>
    <t>聂燕敏</t>
  </si>
  <si>
    <t>37****19900118**68</t>
  </si>
  <si>
    <t>158****7677</t>
  </si>
  <si>
    <t>621721*********0295</t>
  </si>
  <si>
    <t>谢颂标</t>
  </si>
  <si>
    <t>37****19800703**74</t>
  </si>
  <si>
    <t>155****2468</t>
  </si>
  <si>
    <t>622320******8478</t>
  </si>
  <si>
    <t>99.900000</t>
  </si>
  <si>
    <t>武永刚</t>
  </si>
  <si>
    <t>37****19620929**93</t>
  </si>
  <si>
    <t>山东省菏泽市曹县庄寨镇桃源后西街村</t>
  </si>
  <si>
    <t>139****3513</t>
  </si>
  <si>
    <t>622319******4730</t>
  </si>
  <si>
    <t>桃源后西街村</t>
  </si>
  <si>
    <t>何洪涛</t>
  </si>
  <si>
    <t>37****19700420**79</t>
  </si>
  <si>
    <t>152****1888</t>
  </si>
  <si>
    <t>622320******3020</t>
  </si>
  <si>
    <t>武庆军</t>
  </si>
  <si>
    <t>37****19680117**74</t>
  </si>
  <si>
    <t>156****5281</t>
  </si>
  <si>
    <t>622320******8996</t>
  </si>
  <si>
    <t>武春海</t>
  </si>
  <si>
    <t>37****19700330**78</t>
  </si>
  <si>
    <t>158****1575</t>
  </si>
  <si>
    <t>622320******2398</t>
  </si>
  <si>
    <t>49.410000</t>
  </si>
  <si>
    <t>武合理</t>
  </si>
  <si>
    <t>37****19690513**93</t>
  </si>
  <si>
    <t>152****1060</t>
  </si>
  <si>
    <t>622320******4373</t>
  </si>
  <si>
    <t>牛付青</t>
  </si>
  <si>
    <t>37****19521004**97</t>
  </si>
  <si>
    <t>130****4333</t>
  </si>
  <si>
    <t>622320******2930</t>
  </si>
  <si>
    <t>37****19630102**7X</t>
  </si>
  <si>
    <t>183****1122</t>
  </si>
  <si>
    <t>622319******9029</t>
  </si>
  <si>
    <t>何洪鹏</t>
  </si>
  <si>
    <t>37****19940402**76</t>
  </si>
  <si>
    <t>150****8244</t>
  </si>
  <si>
    <t>622320******5787</t>
  </si>
  <si>
    <t>武尚雨</t>
  </si>
  <si>
    <t>37****19691113**9X</t>
  </si>
  <si>
    <t>150****7596</t>
  </si>
  <si>
    <t>石洪振</t>
  </si>
  <si>
    <t>37****19920926**90</t>
  </si>
  <si>
    <t>156****8949</t>
  </si>
  <si>
    <t>622320******2184</t>
  </si>
  <si>
    <t>王玉峰</t>
  </si>
  <si>
    <t>37****19800826**73</t>
  </si>
  <si>
    <t>138****2696</t>
  </si>
  <si>
    <t>622319******8408</t>
  </si>
  <si>
    <t>武春启</t>
  </si>
  <si>
    <t>37****19641027**78</t>
  </si>
  <si>
    <t>155****1626</t>
  </si>
  <si>
    <t>621521******8606</t>
  </si>
  <si>
    <t>武尚勤</t>
  </si>
  <si>
    <t>37****19481118**74</t>
  </si>
  <si>
    <t>622319******5235</t>
  </si>
  <si>
    <t>焦增田</t>
  </si>
  <si>
    <t>37****19490105**52</t>
  </si>
  <si>
    <t>山东省菏泽市曹县庄寨镇马坊行政村马坊村129号</t>
  </si>
  <si>
    <t>183****3258</t>
  </si>
  <si>
    <t>622320******2808</t>
  </si>
  <si>
    <t>张燕朵</t>
  </si>
  <si>
    <t>37****19780914**40</t>
  </si>
  <si>
    <t>134****6111</t>
  </si>
  <si>
    <t>410.000000</t>
  </si>
  <si>
    <t>焦国伟</t>
  </si>
  <si>
    <t>37****19890213**70</t>
  </si>
  <si>
    <t>山东省菏泽市曹县庄寨镇马寨村</t>
  </si>
  <si>
    <t>150****6869</t>
  </si>
  <si>
    <t>622320******1715</t>
  </si>
  <si>
    <t>马寨（西焦村）</t>
  </si>
  <si>
    <t>46.490000</t>
  </si>
  <si>
    <t>焦胜利</t>
  </si>
  <si>
    <t>37****19880916**13</t>
  </si>
  <si>
    <t>139****9521</t>
  </si>
  <si>
    <t>622320******3207</t>
  </si>
  <si>
    <t>焦铁柱</t>
  </si>
  <si>
    <t>37****19700210**74</t>
  </si>
  <si>
    <t>151****3043</t>
  </si>
  <si>
    <t>917012***********7681</t>
  </si>
  <si>
    <t>焦月广</t>
  </si>
  <si>
    <t>37****19690505**77</t>
  </si>
  <si>
    <t>130****7385</t>
  </si>
  <si>
    <t>622320******2024</t>
  </si>
  <si>
    <t>焦青海</t>
  </si>
  <si>
    <t>37****19650610**73</t>
  </si>
  <si>
    <t>155****5595</t>
  </si>
  <si>
    <t>917012***********7919</t>
  </si>
  <si>
    <t>程保章</t>
  </si>
  <si>
    <t>37****19800205**12</t>
  </si>
  <si>
    <t>159****6044</t>
  </si>
  <si>
    <t>917012***********2078</t>
  </si>
  <si>
    <t>焦海忠</t>
  </si>
  <si>
    <t>37****19801030**97</t>
  </si>
  <si>
    <t>152****1812</t>
  </si>
  <si>
    <t>621521******9372</t>
  </si>
  <si>
    <t>焦全义</t>
  </si>
  <si>
    <t>37****19820916**95</t>
  </si>
  <si>
    <t>150****0694</t>
  </si>
  <si>
    <t>917012***********0462</t>
  </si>
  <si>
    <t>焦胜垒</t>
  </si>
  <si>
    <t>37****19790119**93</t>
  </si>
  <si>
    <t>182****5889</t>
  </si>
  <si>
    <t>622320******9490</t>
  </si>
  <si>
    <t>张松梅</t>
  </si>
  <si>
    <t>37****19780605**6X</t>
  </si>
  <si>
    <t>155****8293</t>
  </si>
  <si>
    <t>622320******4082</t>
  </si>
  <si>
    <t>焦文军</t>
  </si>
  <si>
    <t>37****19650804**12</t>
  </si>
  <si>
    <t>133****1758</t>
  </si>
  <si>
    <t>622320******0616</t>
  </si>
  <si>
    <t>焦永周</t>
  </si>
  <si>
    <t>37****19651212**18</t>
  </si>
  <si>
    <t>137****3068</t>
  </si>
  <si>
    <t>917012***********3360</t>
  </si>
  <si>
    <t>梁怀义</t>
  </si>
  <si>
    <t>37****19631017**7X</t>
  </si>
  <si>
    <t>155****9488</t>
  </si>
  <si>
    <t>622320******7015</t>
  </si>
  <si>
    <t>梁怀荣</t>
  </si>
  <si>
    <t>37****19551112**74</t>
  </si>
  <si>
    <t>155****1944</t>
  </si>
  <si>
    <t>917012***********4071</t>
  </si>
  <si>
    <t>梁来生</t>
  </si>
  <si>
    <t>37****19731121**11</t>
  </si>
  <si>
    <t>198****6226</t>
  </si>
  <si>
    <t>917012***********4107</t>
  </si>
  <si>
    <t>梁玉增</t>
  </si>
  <si>
    <t>37****19740711**94</t>
  </si>
  <si>
    <t>150****0388</t>
  </si>
  <si>
    <t>917012***********4373</t>
  </si>
  <si>
    <t>梁遂生</t>
  </si>
  <si>
    <t>37****19500417**77</t>
  </si>
  <si>
    <t>183****7331</t>
  </si>
  <si>
    <t>917012***********4409</t>
  </si>
  <si>
    <t>程学安</t>
  </si>
  <si>
    <t>37****19550225**7X</t>
  </si>
  <si>
    <t>182****6983</t>
  </si>
  <si>
    <t>917012***********4675</t>
  </si>
  <si>
    <t>焦润苍</t>
  </si>
  <si>
    <t>37****19560811**75</t>
  </si>
  <si>
    <t>131****7313</t>
  </si>
  <si>
    <t>917012***********6829</t>
  </si>
  <si>
    <t>焦学堂</t>
  </si>
  <si>
    <t>37****19710318**77</t>
  </si>
  <si>
    <t>155****7696</t>
  </si>
  <si>
    <t>917012***********6604</t>
  </si>
  <si>
    <t>马建柱</t>
  </si>
  <si>
    <t>37****19700220**12</t>
  </si>
  <si>
    <t>136****4285</t>
  </si>
  <si>
    <t>917012***********2325</t>
  </si>
  <si>
    <t>马伟相</t>
  </si>
  <si>
    <t>37****19901106**30</t>
  </si>
  <si>
    <t>131****8077</t>
  </si>
  <si>
    <t>623201*****8738</t>
  </si>
  <si>
    <t>37.270000</t>
  </si>
  <si>
    <t>葛艳静</t>
  </si>
  <si>
    <t>37****19860612**0X</t>
  </si>
  <si>
    <t>176****6236</t>
  </si>
  <si>
    <t>622320******1946</t>
  </si>
  <si>
    <t>马铁想</t>
  </si>
  <si>
    <t>37****19660617**79</t>
  </si>
  <si>
    <t>159****7988</t>
  </si>
  <si>
    <t>马世权</t>
  </si>
  <si>
    <t>37****19811116**18</t>
  </si>
  <si>
    <t>135****1614</t>
  </si>
  <si>
    <t>621521******2502</t>
  </si>
  <si>
    <t>马国相</t>
  </si>
  <si>
    <t>37****19791012**18</t>
  </si>
  <si>
    <t>150****0688</t>
  </si>
  <si>
    <t>622320******2201</t>
  </si>
  <si>
    <t>倪伟娜</t>
  </si>
  <si>
    <t>37****19851206**62</t>
  </si>
  <si>
    <t>622320******6249</t>
  </si>
  <si>
    <t>马世峰</t>
  </si>
  <si>
    <t>37****19900501**73</t>
  </si>
  <si>
    <t>158****3301</t>
  </si>
  <si>
    <t>622320******2382</t>
  </si>
  <si>
    <t>马少辉</t>
  </si>
  <si>
    <t>37****19790909**50</t>
  </si>
  <si>
    <t>198****1727</t>
  </si>
  <si>
    <t>621521******7948</t>
  </si>
  <si>
    <t>马常增</t>
  </si>
  <si>
    <t>37****19770420**96</t>
  </si>
  <si>
    <t>139****2160</t>
  </si>
  <si>
    <t>621521******7079</t>
  </si>
  <si>
    <t>马留福</t>
  </si>
  <si>
    <t>37****19730911**11</t>
  </si>
  <si>
    <t>142****7240</t>
  </si>
  <si>
    <t>917012***********1372</t>
  </si>
  <si>
    <t>马铁旺</t>
  </si>
  <si>
    <t>37****19670521**1X</t>
  </si>
  <si>
    <t>141****4366</t>
  </si>
  <si>
    <t>917012***********0903</t>
  </si>
  <si>
    <t>马进桥</t>
  </si>
  <si>
    <t>37****19740710**99</t>
  </si>
  <si>
    <t>141****1478</t>
  </si>
  <si>
    <t>917012***********6654</t>
  </si>
  <si>
    <t>马鹏洁</t>
  </si>
  <si>
    <t>37****19890906**95</t>
  </si>
  <si>
    <t>147****6334</t>
  </si>
  <si>
    <t>621599*********1643</t>
  </si>
  <si>
    <t>马伏生</t>
  </si>
  <si>
    <t>37****19600618**70</t>
  </si>
  <si>
    <t>141****2812</t>
  </si>
  <si>
    <t>622320******4509</t>
  </si>
  <si>
    <t>马全军</t>
  </si>
  <si>
    <t>37****19720919**34</t>
  </si>
  <si>
    <t>142****1391</t>
  </si>
  <si>
    <t>621521******9814</t>
  </si>
  <si>
    <t>马进福</t>
  </si>
  <si>
    <t>37****19740105**78</t>
  </si>
  <si>
    <t>142****2464</t>
  </si>
  <si>
    <t>917012***********3692</t>
  </si>
  <si>
    <t>王春灵</t>
  </si>
  <si>
    <t>37****19630113**21</t>
  </si>
  <si>
    <t>183****9184</t>
  </si>
  <si>
    <t>622320******6496</t>
  </si>
  <si>
    <t>马铁建</t>
  </si>
  <si>
    <t>37****19720726**98</t>
  </si>
  <si>
    <t>183****3823</t>
  </si>
  <si>
    <t>622320******5795</t>
  </si>
  <si>
    <t>马会川</t>
  </si>
  <si>
    <t>37****19880517**70</t>
  </si>
  <si>
    <t>142****9705</t>
  </si>
  <si>
    <t>621521******9341</t>
  </si>
  <si>
    <t>马全庆</t>
  </si>
  <si>
    <t>37****19680928**91</t>
  </si>
  <si>
    <t>马铁勇</t>
  </si>
  <si>
    <t>37****19750726**73</t>
  </si>
  <si>
    <t>141****9375</t>
  </si>
  <si>
    <t>917012***********2289</t>
  </si>
  <si>
    <t>马广周</t>
  </si>
  <si>
    <t>37****19751212**39</t>
  </si>
  <si>
    <t>142****6678</t>
  </si>
  <si>
    <t>621521******0433</t>
  </si>
  <si>
    <t>马铁黄</t>
  </si>
  <si>
    <t>37****19840504**74</t>
  </si>
  <si>
    <t>155****8588</t>
  </si>
  <si>
    <t>622320******2740</t>
  </si>
  <si>
    <t>马书峰</t>
  </si>
  <si>
    <t>37****19670730**71</t>
  </si>
  <si>
    <t>152****6798</t>
  </si>
  <si>
    <t>622320******7355</t>
  </si>
  <si>
    <t>马增阳</t>
  </si>
  <si>
    <t>37****19900822**92</t>
  </si>
  <si>
    <t>158****9456</t>
  </si>
  <si>
    <t>621521******5343</t>
  </si>
  <si>
    <t>马军仓</t>
  </si>
  <si>
    <t>37****19800524**77</t>
  </si>
  <si>
    <t>136****0838</t>
  </si>
  <si>
    <t>622320******5217</t>
  </si>
  <si>
    <t>马青玉</t>
  </si>
  <si>
    <t>37****19670126**99</t>
  </si>
  <si>
    <t>189****4249</t>
  </si>
  <si>
    <t>622320******5415</t>
  </si>
  <si>
    <t>马排生</t>
  </si>
  <si>
    <t>37****19550620**96</t>
  </si>
  <si>
    <t>141****7503</t>
  </si>
  <si>
    <t>622320******3014</t>
  </si>
  <si>
    <t>马增远</t>
  </si>
  <si>
    <t>37****19890202**11</t>
  </si>
  <si>
    <t>135****7773</t>
  </si>
  <si>
    <t>622320******1243</t>
  </si>
  <si>
    <t>张二安</t>
  </si>
  <si>
    <t>37****19621125**3X</t>
  </si>
  <si>
    <t>141****0884</t>
  </si>
  <si>
    <t>917010***********8996</t>
  </si>
  <si>
    <t>0.700000</t>
  </si>
  <si>
    <t>张太抗</t>
  </si>
  <si>
    <t>37****20001022**11</t>
  </si>
  <si>
    <t>142****9035</t>
  </si>
  <si>
    <t>621521******9008</t>
  </si>
  <si>
    <t>张永红</t>
  </si>
  <si>
    <t>37****19511016**30</t>
  </si>
  <si>
    <t>142****2904</t>
  </si>
  <si>
    <t>917010***********2699</t>
  </si>
  <si>
    <t>2.800000</t>
  </si>
  <si>
    <t>张存岭</t>
  </si>
  <si>
    <t>37****19440815**17</t>
  </si>
  <si>
    <t>134****7288</t>
  </si>
  <si>
    <t>张建康</t>
  </si>
  <si>
    <t>37****19870821**59</t>
  </si>
  <si>
    <t>135****1211</t>
  </si>
  <si>
    <t>622319******9183</t>
  </si>
  <si>
    <t>37****19680405**33</t>
  </si>
  <si>
    <t>141****1879</t>
  </si>
  <si>
    <t>张顺平</t>
  </si>
  <si>
    <t>37****19650807**13</t>
  </si>
  <si>
    <t>138****2855</t>
  </si>
  <si>
    <t>622319******4112</t>
  </si>
  <si>
    <t>张铁柱</t>
  </si>
  <si>
    <t>37****19750110**18</t>
  </si>
  <si>
    <t>142****6742</t>
  </si>
  <si>
    <t>622320******9815</t>
  </si>
  <si>
    <t>张忠华</t>
  </si>
  <si>
    <t>37****19821224**6X</t>
  </si>
  <si>
    <t>142****5188</t>
  </si>
  <si>
    <t>622319******4138</t>
  </si>
  <si>
    <t>张存波</t>
  </si>
  <si>
    <t>37****19520429**12</t>
  </si>
  <si>
    <t>141****4446</t>
  </si>
  <si>
    <t>622319******8890</t>
  </si>
  <si>
    <t>张留柱</t>
  </si>
  <si>
    <t>37****19520314**12</t>
  </si>
  <si>
    <t>142****7254</t>
  </si>
  <si>
    <t>622319******3441</t>
  </si>
  <si>
    <t>张俊涛</t>
  </si>
  <si>
    <t>37****19730810**39</t>
  </si>
  <si>
    <t>142****1570</t>
  </si>
  <si>
    <t>622319******9223</t>
  </si>
  <si>
    <t>张存录</t>
  </si>
  <si>
    <t>37****19590225**34</t>
  </si>
  <si>
    <t>141****9414</t>
  </si>
  <si>
    <t>621521******1912</t>
  </si>
  <si>
    <t>张战华</t>
  </si>
  <si>
    <t>37****19700924**19</t>
  </si>
  <si>
    <t>141****4141</t>
  </si>
  <si>
    <t>张北平</t>
  </si>
  <si>
    <t>37****19790420**56</t>
  </si>
  <si>
    <t>141****0143</t>
  </si>
  <si>
    <t>622319******4187</t>
  </si>
  <si>
    <t>张战宾</t>
  </si>
  <si>
    <t>37****19580505**57</t>
  </si>
  <si>
    <t>141****7067</t>
  </si>
  <si>
    <t>917010***********6049</t>
  </si>
  <si>
    <t>张永升</t>
  </si>
  <si>
    <t>37****19460521**15</t>
  </si>
  <si>
    <t>142****5321</t>
  </si>
  <si>
    <t>张元雷</t>
  </si>
  <si>
    <t>37****19850412**51</t>
  </si>
  <si>
    <t>142****3584</t>
  </si>
  <si>
    <t>621521******0326</t>
  </si>
  <si>
    <t>张百燕</t>
  </si>
  <si>
    <t>37****19811107**14</t>
  </si>
  <si>
    <t>142****0806</t>
  </si>
  <si>
    <t>622319******4211</t>
  </si>
  <si>
    <t>张贯通</t>
  </si>
  <si>
    <t>37****19851128**10</t>
  </si>
  <si>
    <t>142****4975</t>
  </si>
  <si>
    <t>张书安</t>
  </si>
  <si>
    <t>37****19711112**13</t>
  </si>
  <si>
    <t>141****4918</t>
  </si>
  <si>
    <t>张太猛</t>
  </si>
  <si>
    <t>37****19830729**19</t>
  </si>
  <si>
    <t>张太光</t>
  </si>
  <si>
    <t>37****19561127**35</t>
  </si>
  <si>
    <t>141****0518</t>
  </si>
  <si>
    <t>刘合章</t>
  </si>
  <si>
    <t>37****19660317**39</t>
  </si>
  <si>
    <t>141****1337</t>
  </si>
  <si>
    <t>917010***********3893</t>
  </si>
  <si>
    <t>张太炳</t>
  </si>
  <si>
    <t>37****19521224**77</t>
  </si>
  <si>
    <t>141****3398</t>
  </si>
  <si>
    <t>917010***********3447</t>
  </si>
  <si>
    <t>张太祠</t>
  </si>
  <si>
    <t>37****19721221**34</t>
  </si>
  <si>
    <t>134****3288</t>
  </si>
  <si>
    <t>622319******4896</t>
  </si>
  <si>
    <t>段喜郎</t>
  </si>
  <si>
    <t>37****19790918**31</t>
  </si>
  <si>
    <t>158****0218</t>
  </si>
  <si>
    <t>84.400000</t>
  </si>
  <si>
    <t>张玉官</t>
  </si>
  <si>
    <t>37****19891207**30</t>
  </si>
  <si>
    <t>141****3993</t>
  </si>
  <si>
    <t>622319******7559</t>
  </si>
  <si>
    <t>段广会</t>
  </si>
  <si>
    <t>37****19270812**13</t>
  </si>
  <si>
    <t>141****7937</t>
  </si>
  <si>
    <t>622319******2470</t>
  </si>
  <si>
    <t>段保全</t>
  </si>
  <si>
    <t>37****19780725**19</t>
  </si>
  <si>
    <t>142****9205</t>
  </si>
  <si>
    <t>622320******0377</t>
  </si>
  <si>
    <t>段兴朋</t>
  </si>
  <si>
    <t>37****19820429**16</t>
  </si>
  <si>
    <t>141****6917</t>
  </si>
  <si>
    <t>621521******7869</t>
  </si>
  <si>
    <t>段庆雷</t>
  </si>
  <si>
    <t>37****19810530**39</t>
  </si>
  <si>
    <t>135****0031</t>
  </si>
  <si>
    <t>917010***********9779</t>
  </si>
  <si>
    <t>段培义</t>
  </si>
  <si>
    <t>37****19460809**12</t>
  </si>
  <si>
    <t>186****6891</t>
  </si>
  <si>
    <t>622320******9297</t>
  </si>
  <si>
    <t>张桂英</t>
  </si>
  <si>
    <t>37****19690903**20</t>
  </si>
  <si>
    <t>150****9118</t>
  </si>
  <si>
    <t>622319******4898</t>
  </si>
  <si>
    <t>段华雷</t>
  </si>
  <si>
    <t>37****19730626**16</t>
  </si>
  <si>
    <t>183****0009</t>
  </si>
  <si>
    <t>917010***********8299</t>
  </si>
  <si>
    <t>段胜华</t>
  </si>
  <si>
    <t>37****19660807**53</t>
  </si>
  <si>
    <t>142****1699</t>
  </si>
  <si>
    <t>郭宪魁</t>
  </si>
  <si>
    <t>37****19530922**37</t>
  </si>
  <si>
    <t>141****7868</t>
  </si>
  <si>
    <t>李三重</t>
  </si>
  <si>
    <t>37****19671220**65</t>
  </si>
  <si>
    <t>142****9291</t>
  </si>
  <si>
    <t>917010***********6899</t>
  </si>
  <si>
    <t>郭根顺</t>
  </si>
  <si>
    <t>37****19670310**54</t>
  </si>
  <si>
    <t>141****4189</t>
  </si>
  <si>
    <t>郭庆高</t>
  </si>
  <si>
    <t>37****19830101**71</t>
  </si>
  <si>
    <t>142****5351</t>
  </si>
  <si>
    <t>917010***********7599</t>
  </si>
  <si>
    <t>郭提罗</t>
  </si>
  <si>
    <t>37****19740403**11</t>
  </si>
  <si>
    <t>141****4039</t>
  </si>
  <si>
    <t>郭献军</t>
  </si>
  <si>
    <t>37****19420118**16</t>
  </si>
  <si>
    <t>141****2717</t>
  </si>
  <si>
    <t>622320******7203</t>
  </si>
  <si>
    <t>郭体恩</t>
  </si>
  <si>
    <t>37****19641110**1X</t>
  </si>
  <si>
    <t>142****4904</t>
  </si>
  <si>
    <t>郭燕梅</t>
  </si>
  <si>
    <t>37****19630302**47</t>
  </si>
  <si>
    <t>142****8870</t>
  </si>
  <si>
    <t>郭体行</t>
  </si>
  <si>
    <t>37****19680922**11</t>
  </si>
  <si>
    <t>142****0373</t>
  </si>
  <si>
    <t>917010***********4799</t>
  </si>
  <si>
    <t>郭体省</t>
  </si>
  <si>
    <t>37****19570721**37</t>
  </si>
  <si>
    <t>141****2826</t>
  </si>
  <si>
    <t>郭宪同</t>
  </si>
  <si>
    <t>37****19480906**39</t>
  </si>
  <si>
    <t>142****8691</t>
  </si>
  <si>
    <t>622319******2504</t>
  </si>
  <si>
    <t>郭艳华</t>
  </si>
  <si>
    <t>37****19790610**40</t>
  </si>
  <si>
    <t>141****5326</t>
  </si>
  <si>
    <t>郭体朋</t>
  </si>
  <si>
    <t>37****19910829**39</t>
  </si>
  <si>
    <t>142****2673</t>
  </si>
  <si>
    <t>622319******2436</t>
  </si>
  <si>
    <t>郭联治</t>
  </si>
  <si>
    <t>37****19571106**19</t>
  </si>
  <si>
    <t>158****5485</t>
  </si>
  <si>
    <t>郭栾果</t>
  </si>
  <si>
    <t>37****19760225**58</t>
  </si>
  <si>
    <t>141****1634</t>
  </si>
  <si>
    <t>621521******2166</t>
  </si>
  <si>
    <t>郭宪礼</t>
  </si>
  <si>
    <t>37****19470408**33</t>
  </si>
  <si>
    <t>141****3695</t>
  </si>
  <si>
    <t>郭体公</t>
  </si>
  <si>
    <t>37****19550906**15</t>
  </si>
  <si>
    <t>142****9551</t>
  </si>
  <si>
    <t>郭华军</t>
  </si>
  <si>
    <t>37****19780203**5X</t>
  </si>
  <si>
    <t>142****4207</t>
  </si>
  <si>
    <t>郭红民</t>
  </si>
  <si>
    <t>37****19760408**13</t>
  </si>
  <si>
    <t>141****7582</t>
  </si>
  <si>
    <t>郭庆锤</t>
  </si>
  <si>
    <t>37****19900420**17</t>
  </si>
  <si>
    <t>142****2311</t>
  </si>
  <si>
    <t>622319******9793</t>
  </si>
  <si>
    <t>郭双进</t>
  </si>
  <si>
    <t>37****19621111**37</t>
  </si>
  <si>
    <t>142****5088</t>
  </si>
  <si>
    <t>郭玉堂</t>
  </si>
  <si>
    <t>37****19631226**18</t>
  </si>
  <si>
    <t>622320******0356</t>
  </si>
  <si>
    <t>5.100000</t>
  </si>
  <si>
    <t>郭门墩</t>
  </si>
  <si>
    <t>37****19650328**11</t>
  </si>
  <si>
    <t>141****4401</t>
  </si>
  <si>
    <t>许美霞</t>
  </si>
  <si>
    <t>37****19780226**4X</t>
  </si>
  <si>
    <t>141****1283</t>
  </si>
  <si>
    <t>622319******8927</t>
  </si>
  <si>
    <t>郭宪卫</t>
  </si>
  <si>
    <t>37****19550318**32</t>
  </si>
  <si>
    <t>142****1741</t>
  </si>
  <si>
    <t>王桂英</t>
  </si>
  <si>
    <t>37****19660409**65</t>
  </si>
  <si>
    <t>141****6473</t>
  </si>
  <si>
    <t>917010***********9050</t>
  </si>
  <si>
    <t>郭华民</t>
  </si>
  <si>
    <t>37****19760401**31</t>
  </si>
  <si>
    <t>142****4575</t>
  </si>
  <si>
    <t>张展</t>
  </si>
  <si>
    <t>37****19520210**6X</t>
  </si>
  <si>
    <t>141****9245</t>
  </si>
  <si>
    <t>917010***********9183</t>
  </si>
  <si>
    <t>郭学政</t>
  </si>
  <si>
    <t>37****19650607**36</t>
  </si>
  <si>
    <t>142****1517</t>
  </si>
  <si>
    <t>622320******7474</t>
  </si>
  <si>
    <t>王保连</t>
  </si>
  <si>
    <t>37****19620306**25</t>
  </si>
  <si>
    <t>142****9487</t>
  </si>
  <si>
    <t>张太言</t>
  </si>
  <si>
    <t>37****19571029**74</t>
  </si>
  <si>
    <t>142****5849</t>
  </si>
  <si>
    <t>621521******0502</t>
  </si>
  <si>
    <t>胡战营</t>
  </si>
  <si>
    <t>37****19800102**32</t>
  </si>
  <si>
    <t>141****3284</t>
  </si>
  <si>
    <t>621521******9234</t>
  </si>
  <si>
    <t>胡子投</t>
  </si>
  <si>
    <t>37****19570303**12</t>
  </si>
  <si>
    <t>141****9313</t>
  </si>
  <si>
    <t>622320******0775</t>
  </si>
  <si>
    <t>2.600000</t>
  </si>
  <si>
    <t>胡世仁</t>
  </si>
  <si>
    <t>37****19821112**90</t>
  </si>
  <si>
    <t>142****5561</t>
  </si>
  <si>
    <t>621521******8605</t>
  </si>
  <si>
    <t>胡军峰</t>
  </si>
  <si>
    <t>37****19791209**37</t>
  </si>
  <si>
    <t>142****1232</t>
  </si>
  <si>
    <t>621521******8646</t>
  </si>
  <si>
    <t>段振义</t>
  </si>
  <si>
    <t>37****19630826**11</t>
  </si>
  <si>
    <t>917010***********5691</t>
  </si>
  <si>
    <t>胡志岳</t>
  </si>
  <si>
    <t>37****19511006**13</t>
  </si>
  <si>
    <t>142****4630</t>
  </si>
  <si>
    <t>622319******7742</t>
  </si>
  <si>
    <t>陈二问</t>
  </si>
  <si>
    <t>37****19630627**68</t>
  </si>
  <si>
    <t>142****9550</t>
  </si>
  <si>
    <t>1.700000</t>
  </si>
  <si>
    <t>刘京华</t>
  </si>
  <si>
    <t>37****19641213**77</t>
  </si>
  <si>
    <t>141****1800</t>
  </si>
  <si>
    <t>917010***********8525</t>
  </si>
  <si>
    <t>段振翔</t>
  </si>
  <si>
    <t>37****19720701**38</t>
  </si>
  <si>
    <t>141****7120</t>
  </si>
  <si>
    <t>段培言</t>
  </si>
  <si>
    <t>37****19460920**17</t>
  </si>
  <si>
    <t>142****1996</t>
  </si>
  <si>
    <t>622319******9830</t>
  </si>
  <si>
    <t>张香英</t>
  </si>
  <si>
    <t>37****19670821**25</t>
  </si>
  <si>
    <t>141****1818</t>
  </si>
  <si>
    <t>917010***********9219</t>
  </si>
  <si>
    <t>郭二松</t>
  </si>
  <si>
    <t>37****19501225**16</t>
  </si>
  <si>
    <t>141****9213</t>
  </si>
  <si>
    <t>917010***********7628</t>
  </si>
  <si>
    <t>郭栾兵</t>
  </si>
  <si>
    <t>37****19650517**19</t>
  </si>
  <si>
    <t>141****5843</t>
  </si>
  <si>
    <t>622319******1206</t>
  </si>
  <si>
    <t>郭四妮</t>
  </si>
  <si>
    <t>37****19861108**32</t>
  </si>
  <si>
    <t>142****5307</t>
  </si>
  <si>
    <t>622319******1214</t>
  </si>
  <si>
    <t>郭体抗</t>
  </si>
  <si>
    <t>37****19860811**34</t>
  </si>
  <si>
    <t>142****1725</t>
  </si>
  <si>
    <t>622319******1222</t>
  </si>
  <si>
    <t>张桂梅</t>
  </si>
  <si>
    <t>37****19730601**05</t>
  </si>
  <si>
    <t>183****5320</t>
  </si>
  <si>
    <t>10.600000</t>
  </si>
  <si>
    <t>郭安福</t>
  </si>
  <si>
    <t>37****19720122**18</t>
  </si>
  <si>
    <t>142****7595</t>
  </si>
  <si>
    <t>郭玉申</t>
  </si>
  <si>
    <t>37****19690201**35</t>
  </si>
  <si>
    <t>142****6543</t>
  </si>
  <si>
    <t>622319******5071</t>
  </si>
  <si>
    <t>郭体力</t>
  </si>
  <si>
    <t>37****19840124**18</t>
  </si>
  <si>
    <t>141****4731</t>
  </si>
  <si>
    <t>622320******6163</t>
  </si>
  <si>
    <t>郭安平</t>
  </si>
  <si>
    <t>37****19630320**56</t>
  </si>
  <si>
    <t>142****9011</t>
  </si>
  <si>
    <t>622319******1271</t>
  </si>
  <si>
    <t>郭槐生</t>
  </si>
  <si>
    <t>37****19550215**50</t>
  </si>
  <si>
    <t>142****7233</t>
  </si>
  <si>
    <t>郭中科</t>
  </si>
  <si>
    <t>37****19860820**72</t>
  </si>
  <si>
    <t>622319******1297</t>
  </si>
  <si>
    <t>郭宪京</t>
  </si>
  <si>
    <t>37****19501106**34</t>
  </si>
  <si>
    <t>142****5727</t>
  </si>
  <si>
    <t>622319******1305</t>
  </si>
  <si>
    <t>郭体岭</t>
  </si>
  <si>
    <t>37****19600709**16</t>
  </si>
  <si>
    <t>142****2949</t>
  </si>
  <si>
    <t>孙春芝</t>
  </si>
  <si>
    <t>37****19741129**22</t>
  </si>
  <si>
    <t>142****8561</t>
  </si>
  <si>
    <t>622319******5872</t>
  </si>
  <si>
    <t>孙贵娥</t>
  </si>
  <si>
    <t>37****19650606**65</t>
  </si>
  <si>
    <t>141****8879</t>
  </si>
  <si>
    <t>622319******4170</t>
  </si>
  <si>
    <t>郭体祥</t>
  </si>
  <si>
    <t>37****19620810**30</t>
  </si>
  <si>
    <t>142****8865</t>
  </si>
  <si>
    <t>622320******4047</t>
  </si>
  <si>
    <t>郭体友</t>
  </si>
  <si>
    <t>37****19680118**51</t>
  </si>
  <si>
    <t>141****5129</t>
  </si>
  <si>
    <t>622319******1354</t>
  </si>
  <si>
    <t>2.400000</t>
  </si>
  <si>
    <t>郭宪昌</t>
  </si>
  <si>
    <t>37****19421109**14</t>
  </si>
  <si>
    <t>142****4724</t>
  </si>
  <si>
    <t>622319******1538</t>
  </si>
  <si>
    <t>郭庆凯</t>
  </si>
  <si>
    <t>37****19860409**13</t>
  </si>
  <si>
    <t>142****1882</t>
  </si>
  <si>
    <t>622319******1370</t>
  </si>
  <si>
    <t>郭庆辉</t>
  </si>
  <si>
    <t>37****19870919**37</t>
  </si>
  <si>
    <t>141****3007</t>
  </si>
  <si>
    <t>622319******1388</t>
  </si>
  <si>
    <t>郭浩辉</t>
  </si>
  <si>
    <t>37****19800423**19</t>
  </si>
  <si>
    <t>142****9468</t>
  </si>
  <si>
    <t>郭恩生</t>
  </si>
  <si>
    <t>37****19640320**53</t>
  </si>
  <si>
    <t>141****1617</t>
  </si>
  <si>
    <t>段振乙</t>
  </si>
  <si>
    <t>37****19660523**58</t>
  </si>
  <si>
    <t>141****5668</t>
  </si>
  <si>
    <t>621521******9892</t>
  </si>
  <si>
    <t>胡红词</t>
  </si>
  <si>
    <t>37****19550223**18</t>
  </si>
  <si>
    <t>142****1881</t>
  </si>
  <si>
    <t>622319******1438</t>
  </si>
  <si>
    <t>郭玉满</t>
  </si>
  <si>
    <t>37****19741120**4X</t>
  </si>
  <si>
    <t>141****4626</t>
  </si>
  <si>
    <t>917010***********7761</t>
  </si>
  <si>
    <t>0.200000</t>
  </si>
  <si>
    <t>胡华杰</t>
  </si>
  <si>
    <t>37****19790929**70</t>
  </si>
  <si>
    <t>郭安西</t>
  </si>
  <si>
    <t>37****19651227**18</t>
  </si>
  <si>
    <t>142****5456</t>
  </si>
  <si>
    <t>622319******1461</t>
  </si>
  <si>
    <t>郭珍奇</t>
  </si>
  <si>
    <t>37****19890226**76</t>
  </si>
  <si>
    <t>141****4029</t>
  </si>
  <si>
    <t>621521******3061</t>
  </si>
  <si>
    <t>孙遂阁</t>
  </si>
  <si>
    <t>37****19610902**27</t>
  </si>
  <si>
    <t>141****2037</t>
  </si>
  <si>
    <t>622319******1479</t>
  </si>
  <si>
    <t>1.800000</t>
  </si>
  <si>
    <t>段振霞</t>
  </si>
  <si>
    <t>37****19671107**51</t>
  </si>
  <si>
    <t>142****9525</t>
  </si>
  <si>
    <t>622319******1487</t>
  </si>
  <si>
    <t>胡华林</t>
  </si>
  <si>
    <t>37****19680624**17</t>
  </si>
  <si>
    <t>142****6963</t>
  </si>
  <si>
    <t>622319******1495</t>
  </si>
  <si>
    <t>段晓雯</t>
  </si>
  <si>
    <t>37****19980606**44</t>
  </si>
  <si>
    <t>141****1640</t>
  </si>
  <si>
    <t>622319******1503</t>
  </si>
  <si>
    <t>段二排</t>
  </si>
  <si>
    <t>37****19510206**56</t>
  </si>
  <si>
    <t>142****8610</t>
  </si>
  <si>
    <t>622319******1511</t>
  </si>
  <si>
    <t>段元场</t>
  </si>
  <si>
    <t>37****19780909**71</t>
  </si>
  <si>
    <t>142****1165</t>
  </si>
  <si>
    <t>622319******1529</t>
  </si>
  <si>
    <t>胡忠杰</t>
  </si>
  <si>
    <t>37****19790125**15</t>
  </si>
  <si>
    <t>142****5165</t>
  </si>
  <si>
    <t>622319******5968</t>
  </si>
  <si>
    <t>胡中林</t>
  </si>
  <si>
    <t>37****19580905**11</t>
  </si>
  <si>
    <t>141****5620</t>
  </si>
  <si>
    <t>917010***********7894</t>
  </si>
  <si>
    <t>段培东</t>
  </si>
  <si>
    <t>37****19480116**35</t>
  </si>
  <si>
    <t>141****6517</t>
  </si>
  <si>
    <t>917010***********7930</t>
  </si>
  <si>
    <t>胡中路</t>
  </si>
  <si>
    <t>37****19761112**52</t>
  </si>
  <si>
    <t>141****7266</t>
  </si>
  <si>
    <t>622319******1560</t>
  </si>
  <si>
    <t>胡海江</t>
  </si>
  <si>
    <t>37****19550901**18</t>
  </si>
  <si>
    <t>141****7318</t>
  </si>
  <si>
    <t>李翠平</t>
  </si>
  <si>
    <t>37****19560103**2X</t>
  </si>
  <si>
    <t>142****5993</t>
  </si>
  <si>
    <t>622319******1586</t>
  </si>
  <si>
    <t>陈好</t>
  </si>
  <si>
    <t>37****19531009**49</t>
  </si>
  <si>
    <t>142****7411</t>
  </si>
  <si>
    <t>622319******4078</t>
  </si>
  <si>
    <t>胡志友</t>
  </si>
  <si>
    <t>37****19561106**54</t>
  </si>
  <si>
    <t>142****1058</t>
  </si>
  <si>
    <t>917010***********8037</t>
  </si>
  <si>
    <t>胡忠彦</t>
  </si>
  <si>
    <t>37****19700718**16</t>
  </si>
  <si>
    <t>142****9739</t>
  </si>
  <si>
    <t>622319******1602</t>
  </si>
  <si>
    <t>胡子重</t>
  </si>
  <si>
    <t>37****19660726**74</t>
  </si>
  <si>
    <t>142****5091</t>
  </si>
  <si>
    <t>622319******5697</t>
  </si>
  <si>
    <t>胡兴启</t>
  </si>
  <si>
    <t>37****19760328**3X</t>
  </si>
  <si>
    <t>141****5075</t>
  </si>
  <si>
    <t>622319******1628</t>
  </si>
  <si>
    <t>陈素花</t>
  </si>
  <si>
    <t>37****19611127**25</t>
  </si>
  <si>
    <t>142****4853</t>
  </si>
  <si>
    <t>622319******1636</t>
  </si>
  <si>
    <t>蔡三菊</t>
  </si>
  <si>
    <t>37****19720705**21</t>
  </si>
  <si>
    <t>142****6814</t>
  </si>
  <si>
    <t>622319******1644</t>
  </si>
  <si>
    <t>李普荣</t>
  </si>
  <si>
    <t>37****19660201**41</t>
  </si>
  <si>
    <t>141****1668</t>
  </si>
  <si>
    <t>622320******6478</t>
  </si>
  <si>
    <t>13.100000</t>
  </si>
  <si>
    <t>张太国</t>
  </si>
  <si>
    <t>37****19750103**13</t>
  </si>
  <si>
    <t>141****7567</t>
  </si>
  <si>
    <t>622319******1743</t>
  </si>
  <si>
    <t>张铁路</t>
  </si>
  <si>
    <t>37****19810213**38</t>
  </si>
  <si>
    <t>136****2528</t>
  </si>
  <si>
    <t>622319******1693</t>
  </si>
  <si>
    <t>刘俊峰</t>
  </si>
  <si>
    <t>37****19731012**91</t>
  </si>
  <si>
    <t>141****8526</t>
  </si>
  <si>
    <t>622319******1701</t>
  </si>
  <si>
    <t>张西晓</t>
  </si>
  <si>
    <t>37****19810213**54</t>
  </si>
  <si>
    <t>142****8258</t>
  </si>
  <si>
    <t>622320******4454</t>
  </si>
  <si>
    <t>张玉闯</t>
  </si>
  <si>
    <t>37****19861224**18</t>
  </si>
  <si>
    <t>142****8021</t>
  </si>
  <si>
    <t>622319******8331</t>
  </si>
  <si>
    <t>0.300000</t>
  </si>
  <si>
    <t>张玉性</t>
  </si>
  <si>
    <t>37****19841215**50</t>
  </si>
  <si>
    <t>142****4134</t>
  </si>
  <si>
    <t>622319******8323</t>
  </si>
  <si>
    <t>张备战</t>
  </si>
  <si>
    <t>37****19720129**16</t>
  </si>
  <si>
    <t>139****3331</t>
  </si>
  <si>
    <t>622320******3205</t>
  </si>
  <si>
    <t>张太东</t>
  </si>
  <si>
    <t>37****19650105**79</t>
  </si>
  <si>
    <t>142****4095</t>
  </si>
  <si>
    <t>622319******1859</t>
  </si>
  <si>
    <t>田桂全</t>
  </si>
  <si>
    <t>41****19750928**26</t>
  </si>
  <si>
    <t>186****3288</t>
  </si>
  <si>
    <t>917010***********8170</t>
  </si>
  <si>
    <t>段培忠</t>
  </si>
  <si>
    <t>37****19681003**12</t>
  </si>
  <si>
    <t>137****3513</t>
  </si>
  <si>
    <t>622320******7417</t>
  </si>
  <si>
    <t>段跃林</t>
  </si>
  <si>
    <t>37****19700817**55</t>
  </si>
  <si>
    <t>136****5139</t>
  </si>
  <si>
    <t>622319******2113</t>
  </si>
  <si>
    <t>段龙</t>
  </si>
  <si>
    <t>37****19890225**38</t>
  </si>
  <si>
    <t>141****9761</t>
  </si>
  <si>
    <t>622319******9117</t>
  </si>
  <si>
    <t>段培扭</t>
  </si>
  <si>
    <t>37****19580712**12</t>
  </si>
  <si>
    <t>152****9924</t>
  </si>
  <si>
    <t>622320******7073</t>
  </si>
  <si>
    <t>32.800000</t>
  </si>
  <si>
    <t>沈秀排</t>
  </si>
  <si>
    <t>41****19740703**2X</t>
  </si>
  <si>
    <t>141****1647</t>
  </si>
  <si>
    <t>622319******9174</t>
  </si>
  <si>
    <t>张闲</t>
  </si>
  <si>
    <t>37****19760310**86</t>
  </si>
  <si>
    <t>141****0923</t>
  </si>
  <si>
    <t>621521******0276</t>
  </si>
  <si>
    <t>张港归</t>
  </si>
  <si>
    <t>37****19970701**33</t>
  </si>
  <si>
    <t>621521******1682</t>
  </si>
  <si>
    <t>郭庆彪</t>
  </si>
  <si>
    <t>37****19790909**1X</t>
  </si>
  <si>
    <t>142****2034</t>
  </si>
  <si>
    <t>622319******3723</t>
  </si>
  <si>
    <t>郭庆华</t>
  </si>
  <si>
    <t>37****19690923**14</t>
  </si>
  <si>
    <t>142****9845</t>
  </si>
  <si>
    <t>张雨连</t>
  </si>
  <si>
    <t>37****19710801**83</t>
  </si>
  <si>
    <t>142****2351</t>
  </si>
  <si>
    <t>622320******0726</t>
  </si>
  <si>
    <t>张红蕾</t>
  </si>
  <si>
    <t>37****19811228**13</t>
  </si>
  <si>
    <t>142****0867</t>
  </si>
  <si>
    <t>622319******1677</t>
  </si>
  <si>
    <t>段增省</t>
  </si>
  <si>
    <t>37****19620625**19</t>
  </si>
  <si>
    <t>152****9689</t>
  </si>
  <si>
    <t>段培世</t>
  </si>
  <si>
    <t>37****19491120**50</t>
  </si>
  <si>
    <t>134****1328</t>
  </si>
  <si>
    <t>胡登向</t>
  </si>
  <si>
    <t>41****19890710**5X</t>
  </si>
  <si>
    <t>180****0997</t>
  </si>
  <si>
    <t>621700*********5951</t>
  </si>
  <si>
    <t>王鲁建</t>
  </si>
  <si>
    <t>37****19860311**7X</t>
  </si>
  <si>
    <t>152****5403</t>
  </si>
  <si>
    <t>622319******3903</t>
  </si>
  <si>
    <t>250.520000</t>
  </si>
  <si>
    <t>山东省菏泽市曹县桃源集镇北亭寺行政村北亭寺村108号</t>
  </si>
  <si>
    <t>139****3179</t>
  </si>
  <si>
    <t>154.000000</t>
  </si>
  <si>
    <t>韩动利</t>
  </si>
  <si>
    <t>37****19630902**90</t>
  </si>
  <si>
    <t>138****5802</t>
  </si>
  <si>
    <t>917012***********1849</t>
  </si>
  <si>
    <t>山东省菏泽市曹县庄寨镇李砦东行政村李砦东村78号</t>
  </si>
  <si>
    <t>秦寨</t>
  </si>
  <si>
    <t>李进华</t>
  </si>
  <si>
    <t>37****19690717**11</t>
  </si>
  <si>
    <t>山东省菏泽市曹县庄寨镇白茅西行政村白茅西村230号</t>
  </si>
  <si>
    <t>159****4537</t>
  </si>
  <si>
    <t>622320******0112</t>
  </si>
  <si>
    <t>351.000000</t>
  </si>
  <si>
    <t>葛进斐</t>
  </si>
  <si>
    <t>37****19880508**75</t>
  </si>
  <si>
    <t>137****3330</t>
  </si>
  <si>
    <t>621521******6109</t>
  </si>
  <si>
    <t>139.400000</t>
  </si>
  <si>
    <t>程长江</t>
  </si>
  <si>
    <t>37****19880716**18</t>
  </si>
  <si>
    <t>159****9791</t>
  </si>
  <si>
    <t>621521******7269</t>
  </si>
  <si>
    <t>仝爱景</t>
  </si>
  <si>
    <t>37****19730827**4X</t>
  </si>
  <si>
    <t>182****2007</t>
  </si>
  <si>
    <t>621521******6614</t>
  </si>
  <si>
    <t>王春颜</t>
  </si>
  <si>
    <t>37****19650424**2X</t>
  </si>
  <si>
    <t>130****6951</t>
  </si>
  <si>
    <t>622320******0059</t>
  </si>
  <si>
    <t>郭海亭</t>
  </si>
  <si>
    <t>37****19630308**74</t>
  </si>
  <si>
    <t>159****9390</t>
  </si>
  <si>
    <t>622320******3958</t>
  </si>
  <si>
    <t>董秀芝</t>
  </si>
  <si>
    <t>37****19530929**27</t>
  </si>
  <si>
    <t>山东省菏泽市曹县庄寨镇卢庄行政村卢庄村24号</t>
  </si>
  <si>
    <t>131****7096</t>
  </si>
  <si>
    <t>622823*********4871</t>
  </si>
  <si>
    <t>245.000000</t>
  </si>
  <si>
    <t>郑夫民</t>
  </si>
  <si>
    <t>37****19680715**96</t>
  </si>
  <si>
    <t>山东省菏泽市曹县魏湾镇郑庄行政村郑庄村155号</t>
  </si>
  <si>
    <t>150****3066</t>
  </si>
  <si>
    <t>621521******1666</t>
  </si>
  <si>
    <t>聂百海</t>
  </si>
  <si>
    <t>37****19780309**73</t>
  </si>
  <si>
    <t>山东省菏泽市曹县庄寨镇徐堤圈行政村徐堤圈村176号</t>
  </si>
  <si>
    <t>152****4335</t>
  </si>
  <si>
    <t>622320******1614</t>
  </si>
  <si>
    <t>陈秀红</t>
  </si>
  <si>
    <t>37****19710301**78</t>
  </si>
  <si>
    <t>山东省菏泽市曹县庄寨镇李寨东村</t>
  </si>
  <si>
    <t>141****3075</t>
  </si>
  <si>
    <t>917012***********8225</t>
  </si>
  <si>
    <t>李寨东村</t>
  </si>
  <si>
    <t>37****19730724**78</t>
  </si>
  <si>
    <t>141****6302</t>
  </si>
  <si>
    <t>622320******1898</t>
  </si>
  <si>
    <t>12.400000</t>
  </si>
  <si>
    <t>王进国</t>
  </si>
  <si>
    <t>37****19710403**34</t>
  </si>
  <si>
    <t>141****9652</t>
  </si>
  <si>
    <t>917012***********7566</t>
  </si>
  <si>
    <t>王青印</t>
  </si>
  <si>
    <t>37****19860829**73</t>
  </si>
  <si>
    <t>142****8983</t>
  </si>
  <si>
    <t>621521******2745</t>
  </si>
  <si>
    <t>王全喜</t>
  </si>
  <si>
    <t>37****19600721**75</t>
  </si>
  <si>
    <t>142****9490</t>
  </si>
  <si>
    <t>917012***********6681</t>
  </si>
  <si>
    <t>刘发柱</t>
  </si>
  <si>
    <t>37****19770614**90</t>
  </si>
  <si>
    <t>141****0666</t>
  </si>
  <si>
    <t>622319******1267</t>
  </si>
  <si>
    <t>刘来印</t>
  </si>
  <si>
    <t>37****19710726**90</t>
  </si>
  <si>
    <t>141****4143</t>
  </si>
  <si>
    <t>917012***********6667</t>
  </si>
  <si>
    <t>刘海涛</t>
  </si>
  <si>
    <t>37****19821014**91</t>
  </si>
  <si>
    <t>141****1671</t>
  </si>
  <si>
    <t>621521******0010</t>
  </si>
  <si>
    <t>刘自英</t>
  </si>
  <si>
    <t>37****19741028**6X</t>
  </si>
  <si>
    <t>621521******9889</t>
  </si>
  <si>
    <t>李保卫</t>
  </si>
  <si>
    <t>37****19680811**90</t>
  </si>
  <si>
    <t>141****9635</t>
  </si>
  <si>
    <t>622319******9657</t>
  </si>
  <si>
    <t>李学师</t>
  </si>
  <si>
    <t>37****19701215**55</t>
  </si>
  <si>
    <t>142****4084</t>
  </si>
  <si>
    <t>917012***********0467</t>
  </si>
  <si>
    <t>李银军</t>
  </si>
  <si>
    <t>37****19740723**17</t>
  </si>
  <si>
    <t>142****5872</t>
  </si>
  <si>
    <t>917012***********3654</t>
  </si>
  <si>
    <t>李关森</t>
  </si>
  <si>
    <t>37****19651230**71</t>
  </si>
  <si>
    <t>141****7327</t>
  </si>
  <si>
    <t>917012***********1480</t>
  </si>
  <si>
    <t>李红军</t>
  </si>
  <si>
    <t>37****19610824**18</t>
  </si>
  <si>
    <t>138****3659</t>
  </si>
  <si>
    <t>622320******6673</t>
  </si>
  <si>
    <t>李方言</t>
  </si>
  <si>
    <t>37****19850703**96</t>
  </si>
  <si>
    <t>141****1660</t>
  </si>
  <si>
    <t>622319******4281</t>
  </si>
  <si>
    <t>叶世勇</t>
  </si>
  <si>
    <t>37****19831204**91</t>
  </si>
  <si>
    <t>叶世旺</t>
  </si>
  <si>
    <t>37****19840826**79</t>
  </si>
  <si>
    <t>141****2051</t>
  </si>
  <si>
    <t>917012***********7300</t>
  </si>
  <si>
    <t>殷玉环</t>
  </si>
  <si>
    <t>37****19620130**66</t>
  </si>
  <si>
    <t>139****6769</t>
  </si>
  <si>
    <t>622320******1053</t>
  </si>
  <si>
    <t>牛慧娟</t>
  </si>
  <si>
    <t>37****19880304**41</t>
  </si>
  <si>
    <t>151****4499</t>
  </si>
  <si>
    <t>622320******9636</t>
  </si>
  <si>
    <t>李学用</t>
  </si>
  <si>
    <t>37****19861119**73</t>
  </si>
  <si>
    <t>173****6299</t>
  </si>
  <si>
    <t>622320******8356</t>
  </si>
  <si>
    <t>杨丽</t>
  </si>
  <si>
    <t>37****19870923**84</t>
  </si>
  <si>
    <t>141****4250</t>
  </si>
  <si>
    <t>622320******0998</t>
  </si>
  <si>
    <t>李学琛</t>
  </si>
  <si>
    <t>37****19820113**15</t>
  </si>
  <si>
    <t>141****3649</t>
  </si>
  <si>
    <t>622320******8372</t>
  </si>
  <si>
    <t>李学昆</t>
  </si>
  <si>
    <t>37****19850411**74</t>
  </si>
  <si>
    <t>142****7471</t>
  </si>
  <si>
    <t>622320******8299</t>
  </si>
  <si>
    <t>李玉周</t>
  </si>
  <si>
    <t>37****19711027**70</t>
  </si>
  <si>
    <t>141****1539</t>
  </si>
  <si>
    <t>622320******8604</t>
  </si>
  <si>
    <t>马宏英</t>
  </si>
  <si>
    <t>37****19751020**43</t>
  </si>
  <si>
    <t>141****2413</t>
  </si>
  <si>
    <t>622320******9412</t>
  </si>
  <si>
    <t>李玉朕</t>
  </si>
  <si>
    <t>37****19901201**71</t>
  </si>
  <si>
    <t>151****4443</t>
  </si>
  <si>
    <t>622320******8612</t>
  </si>
  <si>
    <t>焦晓霞</t>
  </si>
  <si>
    <t>37****19900406**49</t>
  </si>
  <si>
    <t>152****6251</t>
  </si>
  <si>
    <t>622320******5174</t>
  </si>
  <si>
    <t>高美娟</t>
  </si>
  <si>
    <t>37****19560504**47</t>
  </si>
  <si>
    <t>157****7763</t>
  </si>
  <si>
    <t>622320******5048</t>
  </si>
  <si>
    <t>李玉山</t>
  </si>
  <si>
    <t>37****19781217**38</t>
  </si>
  <si>
    <t>150****5489</t>
  </si>
  <si>
    <t>622320******8596</t>
  </si>
  <si>
    <t>李现忠</t>
  </si>
  <si>
    <t>37****19850605**95</t>
  </si>
  <si>
    <t>622320******8067</t>
  </si>
  <si>
    <t>王卫香</t>
  </si>
  <si>
    <t>37****19830509**66</t>
  </si>
  <si>
    <t>150****9994</t>
  </si>
  <si>
    <t>622320******0527</t>
  </si>
  <si>
    <t>张昆山</t>
  </si>
  <si>
    <t>37****19840817**77</t>
  </si>
  <si>
    <t>135****5799</t>
  </si>
  <si>
    <t>622320******4929</t>
  </si>
  <si>
    <t>段素苓</t>
  </si>
  <si>
    <t>37****19740128**05</t>
  </si>
  <si>
    <t>142****6306</t>
  </si>
  <si>
    <t>622320******4850</t>
  </si>
  <si>
    <t>李耀先</t>
  </si>
  <si>
    <t>37****19860925**73</t>
  </si>
  <si>
    <t>159****5929</t>
  </si>
  <si>
    <t>622320******9794</t>
  </si>
  <si>
    <t>张秋灵</t>
  </si>
  <si>
    <t>37****19850705**65</t>
  </si>
  <si>
    <t>184****1516</t>
  </si>
  <si>
    <t>622320******1301</t>
  </si>
  <si>
    <t>李保杰</t>
  </si>
  <si>
    <t>37****19890210**90</t>
  </si>
  <si>
    <t>158****7000</t>
  </si>
  <si>
    <t>622320******6443</t>
  </si>
  <si>
    <t>李珍修</t>
  </si>
  <si>
    <t>37****19670318**19</t>
  </si>
  <si>
    <t>138****2709</t>
  </si>
  <si>
    <t>622320******8752</t>
  </si>
  <si>
    <t>李孝华</t>
  </si>
  <si>
    <t>37****19850806**4X</t>
  </si>
  <si>
    <t>152****1119</t>
  </si>
  <si>
    <t>张水成</t>
  </si>
  <si>
    <t>37****19560820**70</t>
  </si>
  <si>
    <t>188****9620</t>
  </si>
  <si>
    <t>622320******1327</t>
  </si>
  <si>
    <t>山东省菏泽市曹县桃源集镇北亭寺行政村北亭寺村103号</t>
  </si>
  <si>
    <t>138****7139</t>
  </si>
  <si>
    <t>户中良</t>
  </si>
  <si>
    <t>37****19710212**73</t>
  </si>
  <si>
    <t>山东省菏泽市曹县庄寨镇冯庄行政村冯庄村16号</t>
  </si>
  <si>
    <t>150****8788</t>
  </si>
  <si>
    <t>622320******8024</t>
  </si>
  <si>
    <t>鹿银库</t>
  </si>
  <si>
    <t>37****19890816**78</t>
  </si>
  <si>
    <t>山东省菏泽市曹县庄寨镇鹿砦行政村鹿砦村175号</t>
  </si>
  <si>
    <t>134****8383</t>
  </si>
  <si>
    <t>622848*********9676</t>
  </si>
  <si>
    <t>430.300000</t>
  </si>
  <si>
    <t>张硕</t>
  </si>
  <si>
    <t>37****20020420**38</t>
  </si>
  <si>
    <t>山东省菏泽市曹县郭老家村委会</t>
  </si>
  <si>
    <t>176****4691</t>
  </si>
  <si>
    <t>621721*********4804</t>
  </si>
  <si>
    <t>郭老家</t>
  </si>
  <si>
    <t>邓喜元</t>
  </si>
  <si>
    <t>37****19771120**71</t>
  </si>
  <si>
    <t>山东省菏泽市曹县青岗集镇荣菜园行政村荣菜园村282号</t>
  </si>
  <si>
    <t>150****6348</t>
  </si>
  <si>
    <t>622320******1091</t>
  </si>
  <si>
    <t>申楼（孙海）</t>
  </si>
  <si>
    <t>151.000000</t>
  </si>
  <si>
    <t>倪新华</t>
  </si>
  <si>
    <t>37****19690324**70</t>
  </si>
  <si>
    <t>山东省菏泽市曹县倪庄村委会</t>
  </si>
  <si>
    <t>159****4551</t>
  </si>
  <si>
    <t>622320******7828</t>
  </si>
  <si>
    <t>倪庄</t>
  </si>
  <si>
    <t>郭章美</t>
  </si>
  <si>
    <t>23****19721013**27</t>
  </si>
  <si>
    <t>158****4219</t>
  </si>
  <si>
    <t>622320******0885</t>
  </si>
  <si>
    <t>王恩荣</t>
  </si>
  <si>
    <t>37****19650919**71</t>
  </si>
  <si>
    <t>159****4113</t>
  </si>
  <si>
    <t>622320******2151</t>
  </si>
  <si>
    <t>刘东英</t>
  </si>
  <si>
    <t>37****19660508**67</t>
  </si>
  <si>
    <t>175****7603</t>
  </si>
  <si>
    <t>622320******5675</t>
  </si>
  <si>
    <t>赵玉周</t>
  </si>
  <si>
    <t>37****19830327**75</t>
  </si>
  <si>
    <t>156****5330</t>
  </si>
  <si>
    <t>621721*********6951</t>
  </si>
  <si>
    <t>王莹玲</t>
  </si>
  <si>
    <t>37****19790516**63</t>
  </si>
  <si>
    <t>155****8072</t>
  </si>
  <si>
    <t>82.000000</t>
  </si>
  <si>
    <t>倪付昌</t>
  </si>
  <si>
    <t>37****19800825**71</t>
  </si>
  <si>
    <t>147****1695</t>
  </si>
  <si>
    <t>917010***********8419</t>
  </si>
  <si>
    <t>李自红</t>
  </si>
  <si>
    <t>37****19940330**88</t>
  </si>
  <si>
    <t>147****5315</t>
  </si>
  <si>
    <t>372922********3588</t>
  </si>
  <si>
    <t>李香云</t>
  </si>
  <si>
    <t>37****19760427**66</t>
  </si>
  <si>
    <t>147****2678</t>
  </si>
  <si>
    <t>622319******4287</t>
  </si>
  <si>
    <t>李伟</t>
  </si>
  <si>
    <t>37****19840601**10</t>
  </si>
  <si>
    <t>149****4306</t>
  </si>
  <si>
    <t>622320******0659</t>
  </si>
  <si>
    <t>王文刚</t>
  </si>
  <si>
    <t>37****19580618**78</t>
  </si>
  <si>
    <t>149****2230</t>
  </si>
  <si>
    <t>917010***********0730</t>
  </si>
  <si>
    <t>4.430000</t>
  </si>
  <si>
    <t>王恩生</t>
  </si>
  <si>
    <t>37****19660901**54</t>
  </si>
  <si>
    <t>147****7119</t>
  </si>
  <si>
    <t>917010***********8709</t>
  </si>
  <si>
    <t>2.330000</t>
  </si>
  <si>
    <t>王恩运</t>
  </si>
  <si>
    <t>37****19501019**94</t>
  </si>
  <si>
    <t>148****0606</t>
  </si>
  <si>
    <t>917010***********8942</t>
  </si>
  <si>
    <t>6.730000</t>
  </si>
  <si>
    <t>倪新峰</t>
  </si>
  <si>
    <t>37****19660210**77</t>
  </si>
  <si>
    <t>148****5251</t>
  </si>
  <si>
    <t>621521******5908</t>
  </si>
  <si>
    <t>王华</t>
  </si>
  <si>
    <t>37****19860216**63</t>
  </si>
  <si>
    <t>147****3536</t>
  </si>
  <si>
    <t>622320******0571</t>
  </si>
  <si>
    <t>2.550000</t>
  </si>
  <si>
    <t>王恩德</t>
  </si>
  <si>
    <t>37****19641227**91</t>
  </si>
  <si>
    <t>149****2180</t>
  </si>
  <si>
    <t>917010***********1377</t>
  </si>
  <si>
    <t>8.920000</t>
  </si>
  <si>
    <t>刘忠华</t>
  </si>
  <si>
    <t>37****19690912**99</t>
  </si>
  <si>
    <t>147****9673</t>
  </si>
  <si>
    <t>917010***********1615</t>
  </si>
  <si>
    <t>6.770000</t>
  </si>
  <si>
    <t>王明魁</t>
  </si>
  <si>
    <t>37****19630801**70</t>
  </si>
  <si>
    <t>147****7071</t>
  </si>
  <si>
    <t>917010***********2994</t>
  </si>
  <si>
    <t>5.730000</t>
  </si>
  <si>
    <t>丁凤娟</t>
  </si>
  <si>
    <t>37****19840101**20</t>
  </si>
  <si>
    <t>147****1105</t>
  </si>
  <si>
    <t>622320******9682</t>
  </si>
  <si>
    <t>倪新学</t>
  </si>
  <si>
    <t>37****19690327**33</t>
  </si>
  <si>
    <t>147****6557</t>
  </si>
  <si>
    <t>917010***********9113</t>
  </si>
  <si>
    <t>7.650000</t>
  </si>
  <si>
    <t>王经学</t>
  </si>
  <si>
    <t>37****19420911**77</t>
  </si>
  <si>
    <t>148****7023</t>
  </si>
  <si>
    <t>917010***********9786</t>
  </si>
  <si>
    <t>10.190000</t>
  </si>
  <si>
    <t>赵保成</t>
  </si>
  <si>
    <t>37****19600806**76</t>
  </si>
  <si>
    <t>147****8703</t>
  </si>
  <si>
    <t>622320******7840</t>
  </si>
  <si>
    <t>11.790000</t>
  </si>
  <si>
    <t>倪安金</t>
  </si>
  <si>
    <t>37****19700904**71</t>
  </si>
  <si>
    <t>147****5808</t>
  </si>
  <si>
    <t>917010***********7660</t>
  </si>
  <si>
    <t>范银梅</t>
  </si>
  <si>
    <t>37****19740318**64</t>
  </si>
  <si>
    <t>147****6482</t>
  </si>
  <si>
    <t>622319******9722</t>
  </si>
  <si>
    <t>王俊魁</t>
  </si>
  <si>
    <t>37****19760426**95</t>
  </si>
  <si>
    <t>148****1796</t>
  </si>
  <si>
    <t>917010***********6980</t>
  </si>
  <si>
    <t>6.370000</t>
  </si>
  <si>
    <t>倪现东</t>
  </si>
  <si>
    <t>37****19720701**92</t>
  </si>
  <si>
    <t>147****6877</t>
  </si>
  <si>
    <t>622320******1822</t>
  </si>
  <si>
    <t>纪俊荣</t>
  </si>
  <si>
    <t>37****19841211**60</t>
  </si>
  <si>
    <t>147****6727</t>
  </si>
  <si>
    <t>622320******9650</t>
  </si>
  <si>
    <t>3.820000</t>
  </si>
  <si>
    <t>李景兰</t>
  </si>
  <si>
    <t>37****19710911**81</t>
  </si>
  <si>
    <t>149****4301</t>
  </si>
  <si>
    <t>622319******1755</t>
  </si>
  <si>
    <t>倪安果</t>
  </si>
  <si>
    <t>37****19641116**77</t>
  </si>
  <si>
    <t>622319******1857</t>
  </si>
  <si>
    <t>赵卫录</t>
  </si>
  <si>
    <t>37****19831010**11</t>
  </si>
  <si>
    <t>148****4617</t>
  </si>
  <si>
    <t>621521******7382</t>
  </si>
  <si>
    <t>王占</t>
  </si>
  <si>
    <t>37****19810809**79</t>
  </si>
  <si>
    <t>147****4757</t>
  </si>
  <si>
    <t>621521******8538</t>
  </si>
  <si>
    <t>倪井春</t>
  </si>
  <si>
    <t>37****19380311**75</t>
  </si>
  <si>
    <t>147****9476</t>
  </si>
  <si>
    <t>622319******4683</t>
  </si>
  <si>
    <t>倪新文</t>
  </si>
  <si>
    <t>37****19781016**79</t>
  </si>
  <si>
    <t>147****2497</t>
  </si>
  <si>
    <t>622320******1837</t>
  </si>
  <si>
    <t>倪景修</t>
  </si>
  <si>
    <t>37****19500917**7X</t>
  </si>
  <si>
    <t>148****3198</t>
  </si>
  <si>
    <t>917010***********5803</t>
  </si>
  <si>
    <t>倪付勤</t>
  </si>
  <si>
    <t>37****19810211**75</t>
  </si>
  <si>
    <t>148****9703</t>
  </si>
  <si>
    <t>621521******0467</t>
  </si>
  <si>
    <t>王恩东</t>
  </si>
  <si>
    <t>37****19661021**73</t>
  </si>
  <si>
    <t>147****7872</t>
  </si>
  <si>
    <t>倪献法</t>
  </si>
  <si>
    <t>37****19510126**78</t>
  </si>
  <si>
    <t>147****8835</t>
  </si>
  <si>
    <t>917010***********5659</t>
  </si>
  <si>
    <t>赵桂荣</t>
  </si>
  <si>
    <t>37****19600816**69</t>
  </si>
  <si>
    <t>148****2637</t>
  </si>
  <si>
    <t>622320******0879</t>
  </si>
  <si>
    <t>11.850000</t>
  </si>
  <si>
    <t>倪现书</t>
  </si>
  <si>
    <t>37****19580208**7X</t>
  </si>
  <si>
    <t>148****3040</t>
  </si>
  <si>
    <t>37****19770212**7X</t>
  </si>
  <si>
    <t>148****6607</t>
  </si>
  <si>
    <t>王志安</t>
  </si>
  <si>
    <t>37****19650727**31</t>
  </si>
  <si>
    <t>147****3413</t>
  </si>
  <si>
    <t>622320******5914</t>
  </si>
  <si>
    <t>王恩海</t>
  </si>
  <si>
    <t>37****19650710**79</t>
  </si>
  <si>
    <t>147****5892</t>
  </si>
  <si>
    <t>917010***********5734</t>
  </si>
  <si>
    <t>刘献军</t>
  </si>
  <si>
    <t>37****19610413**70</t>
  </si>
  <si>
    <t>147****6621</t>
  </si>
  <si>
    <t>622319******4939</t>
  </si>
  <si>
    <t>8.460000</t>
  </si>
  <si>
    <t>王志海</t>
  </si>
  <si>
    <t>37****19620813**75</t>
  </si>
  <si>
    <t>148****4016</t>
  </si>
  <si>
    <t>622320******6188</t>
  </si>
  <si>
    <t>彭秀荣</t>
  </si>
  <si>
    <t>37****19390707**63</t>
  </si>
  <si>
    <t>148****0388</t>
  </si>
  <si>
    <t>622319******9431</t>
  </si>
  <si>
    <t>赵锋</t>
  </si>
  <si>
    <t>37****19741018**11</t>
  </si>
  <si>
    <t>147****8476</t>
  </si>
  <si>
    <t>622320******6667</t>
  </si>
  <si>
    <t>王志轩</t>
  </si>
  <si>
    <t>37****19790412**78</t>
  </si>
  <si>
    <t>147****9697</t>
  </si>
  <si>
    <t>917010***********0029</t>
  </si>
  <si>
    <t>赵振华</t>
  </si>
  <si>
    <t>37****19670527**79</t>
  </si>
  <si>
    <t>148****5690</t>
  </si>
  <si>
    <t>917010***********4677</t>
  </si>
  <si>
    <t>王恩玉</t>
  </si>
  <si>
    <t>37****19550325**91</t>
  </si>
  <si>
    <t>148****1511</t>
  </si>
  <si>
    <t>622320******3629</t>
  </si>
  <si>
    <t>8.120000</t>
  </si>
  <si>
    <t>王志魁</t>
  </si>
  <si>
    <t>37****19651017**78</t>
  </si>
  <si>
    <t>147****9941</t>
  </si>
  <si>
    <t>917010***********1815</t>
  </si>
  <si>
    <t>王巧云</t>
  </si>
  <si>
    <t>37****19570122**61</t>
  </si>
  <si>
    <t>148****4600</t>
  </si>
  <si>
    <t>622320******4743</t>
  </si>
  <si>
    <t>1.590000</t>
  </si>
  <si>
    <t>王经鹤</t>
  </si>
  <si>
    <t>37****19740905**76</t>
  </si>
  <si>
    <t>148****6846</t>
  </si>
  <si>
    <t>621521******4492</t>
  </si>
  <si>
    <t>王文玉</t>
  </si>
  <si>
    <t>37****19650425**71</t>
  </si>
  <si>
    <t>148****2559</t>
  </si>
  <si>
    <t>621521******7941</t>
  </si>
  <si>
    <t>倪安同</t>
  </si>
  <si>
    <t>37****19430525**7X</t>
  </si>
  <si>
    <t>148****0506</t>
  </si>
  <si>
    <t>917010***********4319</t>
  </si>
  <si>
    <t>王二眼</t>
  </si>
  <si>
    <t>37****19781218**73</t>
  </si>
  <si>
    <t>148****8085</t>
  </si>
  <si>
    <t>622319******9045</t>
  </si>
  <si>
    <t>杨恩荣</t>
  </si>
  <si>
    <t>37****19510806**87</t>
  </si>
  <si>
    <t>147****7562</t>
  </si>
  <si>
    <t>917010***********4411</t>
  </si>
  <si>
    <t>11.470000</t>
  </si>
  <si>
    <t>赵振起</t>
  </si>
  <si>
    <t>37****19460208**14</t>
  </si>
  <si>
    <t>147****0876</t>
  </si>
  <si>
    <t>917010***********1144</t>
  </si>
  <si>
    <t>王新春</t>
  </si>
  <si>
    <t>37****19710128**94</t>
  </si>
  <si>
    <t>148****4550</t>
  </si>
  <si>
    <t>917010***********2490</t>
  </si>
  <si>
    <t>王经凤</t>
  </si>
  <si>
    <t>37****19641114**76</t>
  </si>
  <si>
    <t>147****8992</t>
  </si>
  <si>
    <t>917010***********7760</t>
  </si>
  <si>
    <t>王恩怀</t>
  </si>
  <si>
    <t>37****19530405**70</t>
  </si>
  <si>
    <t>148****8030</t>
  </si>
  <si>
    <t>917010***********5130</t>
  </si>
  <si>
    <t>倪安海</t>
  </si>
  <si>
    <t>37****19620327**16</t>
  </si>
  <si>
    <t>148****0222</t>
  </si>
  <si>
    <t>622319******9983</t>
  </si>
  <si>
    <t>倪安平</t>
  </si>
  <si>
    <t>37****19400306**78</t>
  </si>
  <si>
    <t>917010***********6647</t>
  </si>
  <si>
    <t>赵保红</t>
  </si>
  <si>
    <t>37****19640718**91</t>
  </si>
  <si>
    <t>149****8737</t>
  </si>
  <si>
    <t>917010***********0131</t>
  </si>
  <si>
    <t>王玉存</t>
  </si>
  <si>
    <t>37****19840319**99</t>
  </si>
  <si>
    <t>147****5388</t>
  </si>
  <si>
    <t>917010***********8837</t>
  </si>
  <si>
    <t>王明尚</t>
  </si>
  <si>
    <t>37****19470425**77</t>
  </si>
  <si>
    <t>148****9215</t>
  </si>
  <si>
    <t>621521******3486</t>
  </si>
  <si>
    <t>胡梦</t>
  </si>
  <si>
    <t>37****19950909**20</t>
  </si>
  <si>
    <t>山东省曹县青岗集镇青岗集行政村南街村112号</t>
  </si>
  <si>
    <t>135****2078</t>
  </si>
  <si>
    <t>622319******4594</t>
  </si>
  <si>
    <t>六合村</t>
  </si>
  <si>
    <t>231.000000</t>
  </si>
  <si>
    <t>丁增文</t>
  </si>
  <si>
    <t>37****19810607**39</t>
  </si>
  <si>
    <t>山东省菏泽市曹县丁庄行政村丁庄村156号</t>
  </si>
  <si>
    <t>131****8642</t>
  </si>
  <si>
    <t>622320******5861</t>
  </si>
  <si>
    <t>王玉祥</t>
  </si>
  <si>
    <t>37****20021109**17</t>
  </si>
  <si>
    <t>山东省菏泽市曹县田庄村委会</t>
  </si>
  <si>
    <t>138****2137</t>
  </si>
  <si>
    <t>622320******8066</t>
  </si>
  <si>
    <t>田庄</t>
  </si>
  <si>
    <t>王纤</t>
  </si>
  <si>
    <t>37****20080806**3X</t>
  </si>
  <si>
    <t>197****4572</t>
  </si>
  <si>
    <t>622320******0452</t>
  </si>
  <si>
    <t>李爱真</t>
  </si>
  <si>
    <t>37****19490710**25</t>
  </si>
  <si>
    <t>178****0060</t>
  </si>
  <si>
    <t>622319******0982</t>
  </si>
  <si>
    <t>李德静</t>
  </si>
  <si>
    <t>37****19781012**23</t>
  </si>
  <si>
    <t>134****1009</t>
  </si>
  <si>
    <t>622320******3993</t>
  </si>
  <si>
    <t>郭忘清</t>
  </si>
  <si>
    <t>37****19840103**13</t>
  </si>
  <si>
    <t>133****8402</t>
  </si>
  <si>
    <t>622320******5375</t>
  </si>
  <si>
    <t>胡新平</t>
  </si>
  <si>
    <t>37****19830506**1X</t>
  </si>
  <si>
    <t>山东省曹县青岗集镇郭花园行政村范庄132号</t>
  </si>
  <si>
    <t>158****4275</t>
  </si>
  <si>
    <t>622320******2403</t>
  </si>
  <si>
    <t>何姚庄</t>
  </si>
  <si>
    <t>张增良</t>
  </si>
  <si>
    <t>37****19801221**37</t>
  </si>
  <si>
    <t>山东省菏泽市曹县张大庙村委会</t>
  </si>
  <si>
    <t>150****2424</t>
  </si>
  <si>
    <t>张大庙</t>
  </si>
  <si>
    <t>崔美荣</t>
  </si>
  <si>
    <t>37****19680315**62</t>
  </si>
  <si>
    <t>山东省曹县青岗集镇蔡堂行政村蔡堂村104号</t>
  </si>
  <si>
    <t>155****6509</t>
  </si>
  <si>
    <t>622320******0797</t>
  </si>
  <si>
    <t>申楼</t>
  </si>
  <si>
    <t>117.000000</t>
  </si>
  <si>
    <t>张初</t>
  </si>
  <si>
    <t>37****19981101**1X</t>
  </si>
  <si>
    <t>山东省曹县青岗集镇张大王庙行政村自然村725号</t>
  </si>
  <si>
    <t>157****3811</t>
  </si>
  <si>
    <t>621521******0761</t>
  </si>
  <si>
    <t>张大王庙</t>
  </si>
  <si>
    <t>1500.000000</t>
  </si>
  <si>
    <t>李怀玉</t>
  </si>
  <si>
    <t>37****19650510**75</t>
  </si>
  <si>
    <t>山东省菏泽市曹县申楼村委会</t>
  </si>
  <si>
    <t>147****6617</t>
  </si>
  <si>
    <t>621521******3718</t>
  </si>
  <si>
    <t>9.460000</t>
  </si>
  <si>
    <t>张保合</t>
  </si>
  <si>
    <t>37****19671216**97</t>
  </si>
  <si>
    <t>147****1851</t>
  </si>
  <si>
    <t>917010***********2884</t>
  </si>
  <si>
    <t>5.140000</t>
  </si>
  <si>
    <t>丁翠玲</t>
  </si>
  <si>
    <t>37****19640426**61</t>
  </si>
  <si>
    <t>147****2269</t>
  </si>
  <si>
    <t>622319******9494</t>
  </si>
  <si>
    <t>5.460000</t>
  </si>
  <si>
    <t>刘爱斌</t>
  </si>
  <si>
    <t>37****19580910**7X</t>
  </si>
  <si>
    <t>148****0809</t>
  </si>
  <si>
    <t>4.670000</t>
  </si>
  <si>
    <t>李秀梅</t>
  </si>
  <si>
    <t>37****19760117**40</t>
  </si>
  <si>
    <t>147****7809</t>
  </si>
  <si>
    <t>621521******7175</t>
  </si>
  <si>
    <t>7.470000</t>
  </si>
  <si>
    <t>马秋兰</t>
  </si>
  <si>
    <t>37****19550816**60</t>
  </si>
  <si>
    <t>147****2934</t>
  </si>
  <si>
    <t>622320******8677</t>
  </si>
  <si>
    <t>刘庆瑞</t>
  </si>
  <si>
    <t>37****19731118**91</t>
  </si>
  <si>
    <t>147****4131</t>
  </si>
  <si>
    <t>622320******3274</t>
  </si>
  <si>
    <t>4.180000</t>
  </si>
  <si>
    <t>赵贵星</t>
  </si>
  <si>
    <t>37****19500105**53</t>
  </si>
  <si>
    <t>147****6432</t>
  </si>
  <si>
    <t>622320******0067</t>
  </si>
  <si>
    <t>6.570000</t>
  </si>
  <si>
    <t>张春书</t>
  </si>
  <si>
    <t>37****19730210**7X</t>
  </si>
  <si>
    <t>158****9906</t>
  </si>
  <si>
    <t>622320******3107</t>
  </si>
  <si>
    <t>86.000000</t>
  </si>
  <si>
    <t>申春华</t>
  </si>
  <si>
    <t>37****19680424**78</t>
  </si>
  <si>
    <t>147****2904</t>
  </si>
  <si>
    <t>917010***********4463</t>
  </si>
  <si>
    <t>7.170000</t>
  </si>
  <si>
    <t>赵永治</t>
  </si>
  <si>
    <t>37****19560210**72</t>
  </si>
  <si>
    <t>148****2472</t>
  </si>
  <si>
    <t>622319******3691</t>
  </si>
  <si>
    <t>张俊兰</t>
  </si>
  <si>
    <t>37****19661117**06</t>
  </si>
  <si>
    <t>148****2141</t>
  </si>
  <si>
    <t>622319******3394</t>
  </si>
  <si>
    <t>5.280000</t>
  </si>
  <si>
    <t>张善周</t>
  </si>
  <si>
    <t>37****19790829**74</t>
  </si>
  <si>
    <t>148****2999</t>
  </si>
  <si>
    <t>622319******6553</t>
  </si>
  <si>
    <t>7.920000</t>
  </si>
  <si>
    <t>赵贵军</t>
  </si>
  <si>
    <t>37****19630610**72</t>
  </si>
  <si>
    <t>148****9815</t>
  </si>
  <si>
    <t>622320******8421</t>
  </si>
  <si>
    <t>7.870000</t>
  </si>
  <si>
    <t>李海岭</t>
  </si>
  <si>
    <t>37****19811202**73</t>
  </si>
  <si>
    <t>149****1743</t>
  </si>
  <si>
    <t>621521******3662</t>
  </si>
  <si>
    <t>4.980000</t>
  </si>
  <si>
    <t>杨海红</t>
  </si>
  <si>
    <t>37****19831219**04</t>
  </si>
  <si>
    <t>148****4505</t>
  </si>
  <si>
    <t>杨学义</t>
  </si>
  <si>
    <t>37****19560721**94</t>
  </si>
  <si>
    <t>148****2168</t>
  </si>
  <si>
    <t>622320******9928</t>
  </si>
  <si>
    <t>8.710000</t>
  </si>
  <si>
    <t>孙广金</t>
  </si>
  <si>
    <t>37****19580916**72</t>
  </si>
  <si>
    <t>149****3543</t>
  </si>
  <si>
    <t>622319******6976</t>
  </si>
  <si>
    <t>孙海</t>
  </si>
  <si>
    <t>朱金成</t>
  </si>
  <si>
    <t>37****19611113**79</t>
  </si>
  <si>
    <t>148****6472</t>
  </si>
  <si>
    <t>622320******7402</t>
  </si>
  <si>
    <t>吕洪平</t>
  </si>
  <si>
    <t>37****19631203**74</t>
  </si>
  <si>
    <t>148****7503</t>
  </si>
  <si>
    <t>622320******3756</t>
  </si>
  <si>
    <t>李洪德</t>
  </si>
  <si>
    <t>37****19510301**72</t>
  </si>
  <si>
    <t>148****4743</t>
  </si>
  <si>
    <t>622319******1687</t>
  </si>
  <si>
    <t>7.010000</t>
  </si>
  <si>
    <t>杨洪生</t>
  </si>
  <si>
    <t>37****19750115**17</t>
  </si>
  <si>
    <t>147****0217</t>
  </si>
  <si>
    <t>622320******8584</t>
  </si>
  <si>
    <t>董政兰</t>
  </si>
  <si>
    <t>37****19621117**6X</t>
  </si>
  <si>
    <t>148****7970</t>
  </si>
  <si>
    <t>622320******0683</t>
  </si>
  <si>
    <t>6.420000</t>
  </si>
  <si>
    <t>纪俊香</t>
  </si>
  <si>
    <t>37****19780610**63</t>
  </si>
  <si>
    <t>147****6235</t>
  </si>
  <si>
    <t>622320******8428</t>
  </si>
  <si>
    <t>申春兰</t>
  </si>
  <si>
    <t>37****19700702**69</t>
  </si>
  <si>
    <t>148****3438</t>
  </si>
  <si>
    <t>621521******6952</t>
  </si>
  <si>
    <t>6.300000</t>
  </si>
  <si>
    <t>李美芝</t>
  </si>
  <si>
    <t>37****19710126**85</t>
  </si>
  <si>
    <t>148****4422</t>
  </si>
  <si>
    <t>622319******3603</t>
  </si>
  <si>
    <t>9.160000</t>
  </si>
  <si>
    <t>吕洪宾</t>
  </si>
  <si>
    <t>37****19650321**15</t>
  </si>
  <si>
    <t>149****0583</t>
  </si>
  <si>
    <t>621521******1084</t>
  </si>
  <si>
    <t>宗素英</t>
  </si>
  <si>
    <t>37****19810506**22</t>
  </si>
  <si>
    <t>148****8252</t>
  </si>
  <si>
    <t>刘庆杰</t>
  </si>
  <si>
    <t>37****19721121**70</t>
  </si>
  <si>
    <t>189****5172</t>
  </si>
  <si>
    <t>622320******0967</t>
  </si>
  <si>
    <t>张明生</t>
  </si>
  <si>
    <t>37****19690114**16</t>
  </si>
  <si>
    <t>148****6611</t>
  </si>
  <si>
    <t>622320******8668</t>
  </si>
  <si>
    <t>赵新亮</t>
  </si>
  <si>
    <t>37****19781013**72</t>
  </si>
  <si>
    <t>148****2604</t>
  </si>
  <si>
    <t>917010***********9454</t>
  </si>
  <si>
    <t>张善明</t>
  </si>
  <si>
    <t>37****19540526**77</t>
  </si>
  <si>
    <t>149****3464</t>
  </si>
  <si>
    <t>622319******2701</t>
  </si>
  <si>
    <t>8.180000</t>
  </si>
  <si>
    <t>张保春</t>
  </si>
  <si>
    <t>37****19620906**72</t>
  </si>
  <si>
    <t>148****1387</t>
  </si>
  <si>
    <t>917010***********7583</t>
  </si>
  <si>
    <t>5.130000</t>
  </si>
  <si>
    <t>崔长江</t>
  </si>
  <si>
    <t>37****19670101**93</t>
  </si>
  <si>
    <t>148****6669</t>
  </si>
  <si>
    <t>622319******8446</t>
  </si>
  <si>
    <t>16.300000</t>
  </si>
  <si>
    <t>姚秀丽</t>
  </si>
  <si>
    <t>37****19720808**68</t>
  </si>
  <si>
    <t>147****3763</t>
  </si>
  <si>
    <t>622320******8276</t>
  </si>
  <si>
    <t>6.060000</t>
  </si>
  <si>
    <t>崔金山</t>
  </si>
  <si>
    <t>37****19800127**7X</t>
  </si>
  <si>
    <t>147****1686</t>
  </si>
  <si>
    <t>917010***********8116</t>
  </si>
  <si>
    <t>7.410000</t>
  </si>
  <si>
    <t>蔡雪玲</t>
  </si>
  <si>
    <t>37****19741125**69</t>
  </si>
  <si>
    <t>148****7875</t>
  </si>
  <si>
    <t>622319******7438</t>
  </si>
  <si>
    <t>7.960000</t>
  </si>
  <si>
    <t>崔子建</t>
  </si>
  <si>
    <t>37****19800228**14</t>
  </si>
  <si>
    <t>147****9798</t>
  </si>
  <si>
    <t>621521******4245</t>
  </si>
  <si>
    <t>5.610000</t>
  </si>
  <si>
    <t>仝玉霞</t>
  </si>
  <si>
    <t>37****19780808**62</t>
  </si>
  <si>
    <t>147****1307</t>
  </si>
  <si>
    <t>621521******3023</t>
  </si>
  <si>
    <t>孙朝生</t>
  </si>
  <si>
    <t>37****19640118**90</t>
  </si>
  <si>
    <t>135****8186</t>
  </si>
  <si>
    <t>622319******6885</t>
  </si>
  <si>
    <t>孙怀坤</t>
  </si>
  <si>
    <t>37****19670618**75</t>
  </si>
  <si>
    <t>148****5016</t>
  </si>
  <si>
    <t>8.360000</t>
  </si>
  <si>
    <t>孙广春</t>
  </si>
  <si>
    <t>37****19481001**77</t>
  </si>
  <si>
    <t>147****5824</t>
  </si>
  <si>
    <t>917010***********0349</t>
  </si>
  <si>
    <t>14.810000</t>
  </si>
  <si>
    <t>王香阁</t>
  </si>
  <si>
    <t>37****19601123**80</t>
  </si>
  <si>
    <t>147****2348</t>
  </si>
  <si>
    <t>622320******8857</t>
  </si>
  <si>
    <t>11.770000</t>
  </si>
  <si>
    <t>申德玉</t>
  </si>
  <si>
    <t>37****19560217**70</t>
  </si>
  <si>
    <t>148****8808</t>
  </si>
  <si>
    <t>蔡桂连</t>
  </si>
  <si>
    <t>37****19450522**6X</t>
  </si>
  <si>
    <t>147****1762</t>
  </si>
  <si>
    <t>622319******6774</t>
  </si>
  <si>
    <t>苗素云</t>
  </si>
  <si>
    <t>37****19641021**60</t>
  </si>
  <si>
    <t>148****1419</t>
  </si>
  <si>
    <t>622319******6901</t>
  </si>
  <si>
    <t>9.340000</t>
  </si>
  <si>
    <t>崔世龙</t>
  </si>
  <si>
    <t>37****19580314**70</t>
  </si>
  <si>
    <t>148****7395</t>
  </si>
  <si>
    <t>622319******0492</t>
  </si>
  <si>
    <t>8.410000</t>
  </si>
  <si>
    <t>李月兰</t>
  </si>
  <si>
    <t>37****19390323**66</t>
  </si>
  <si>
    <t>149****8880</t>
  </si>
  <si>
    <t>917010***********1334</t>
  </si>
  <si>
    <t>崔其才</t>
  </si>
  <si>
    <t>37****19370904**74</t>
  </si>
  <si>
    <t>148****7084</t>
  </si>
  <si>
    <t>622319******7396</t>
  </si>
  <si>
    <t>4.970000</t>
  </si>
  <si>
    <t>崔世运</t>
  </si>
  <si>
    <t>37****19400315**73</t>
  </si>
  <si>
    <t>622319******7560</t>
  </si>
  <si>
    <t>李东国</t>
  </si>
  <si>
    <t>37****19701107**77</t>
  </si>
  <si>
    <t>147****6262</t>
  </si>
  <si>
    <t>622319******8293</t>
  </si>
  <si>
    <t>冉翠菊</t>
  </si>
  <si>
    <t>37****19671112**69</t>
  </si>
  <si>
    <t>148****2255</t>
  </si>
  <si>
    <t>622320******9688</t>
  </si>
  <si>
    <t>赵永武</t>
  </si>
  <si>
    <t>37****19500430**90</t>
  </si>
  <si>
    <t>148****0061</t>
  </si>
  <si>
    <t>622320******5076</t>
  </si>
  <si>
    <t>宋兰英</t>
  </si>
  <si>
    <t>37****19410513**65</t>
  </si>
  <si>
    <t>147****2058</t>
  </si>
  <si>
    <t>622319******6943</t>
  </si>
  <si>
    <t>3.920000</t>
  </si>
  <si>
    <t>吕金海</t>
  </si>
  <si>
    <t>37****19640221**79</t>
  </si>
  <si>
    <t>148****7725</t>
  </si>
  <si>
    <t>917010***********0677</t>
  </si>
  <si>
    <t>李秀军</t>
  </si>
  <si>
    <t>37****19710406**89</t>
  </si>
  <si>
    <t>147****7416</t>
  </si>
  <si>
    <t>622319******3134</t>
  </si>
  <si>
    <t>5.260000</t>
  </si>
  <si>
    <t>李业云</t>
  </si>
  <si>
    <t>37****19450428**60</t>
  </si>
  <si>
    <t>148****9941</t>
  </si>
  <si>
    <t>622319******7115</t>
  </si>
  <si>
    <t>4.940000</t>
  </si>
  <si>
    <t>赵贵才</t>
  </si>
  <si>
    <t>37****19520601**91</t>
  </si>
  <si>
    <t>148****9732</t>
  </si>
  <si>
    <t>622319******8361</t>
  </si>
  <si>
    <t>杨新爱</t>
  </si>
  <si>
    <t>37****19711231**44</t>
  </si>
  <si>
    <t>149****2953</t>
  </si>
  <si>
    <t>622319******7354</t>
  </si>
  <si>
    <t>5.880000</t>
  </si>
  <si>
    <t>赵贵存</t>
  </si>
  <si>
    <t>37****19510801**98</t>
  </si>
  <si>
    <t>147****2642</t>
  </si>
  <si>
    <t>622319******4053</t>
  </si>
  <si>
    <t>崔怀成</t>
  </si>
  <si>
    <t>37****19540302**96</t>
  </si>
  <si>
    <t>148****3647</t>
  </si>
  <si>
    <t>621521******9058</t>
  </si>
  <si>
    <t>7.450000</t>
  </si>
  <si>
    <t>杨丹丹</t>
  </si>
  <si>
    <t>37****19900714**05</t>
  </si>
  <si>
    <t>148****9128</t>
  </si>
  <si>
    <t>621521******5609</t>
  </si>
  <si>
    <t>16.950000</t>
  </si>
  <si>
    <t>武殿芳</t>
  </si>
  <si>
    <t>37****19531013**77</t>
  </si>
  <si>
    <t>147****0818</t>
  </si>
  <si>
    <t>622320******0224</t>
  </si>
  <si>
    <t>付平安</t>
  </si>
  <si>
    <t>37****19501027**78</t>
  </si>
  <si>
    <t>147****9537</t>
  </si>
  <si>
    <t>622320******7062</t>
  </si>
  <si>
    <t>15.450000</t>
  </si>
  <si>
    <t>姚秀春</t>
  </si>
  <si>
    <t>37****19690326**66</t>
  </si>
  <si>
    <t>147****5402</t>
  </si>
  <si>
    <t>622320******4636</t>
  </si>
  <si>
    <t>吕洪明</t>
  </si>
  <si>
    <t>37****19530106**97</t>
  </si>
  <si>
    <t>9.960000</t>
  </si>
  <si>
    <t>吴清忠</t>
  </si>
  <si>
    <t>37****19670802**12</t>
  </si>
  <si>
    <t>149****1332</t>
  </si>
  <si>
    <t>622320******4120</t>
  </si>
  <si>
    <t>李战勇</t>
  </si>
  <si>
    <t>37****19791010**73</t>
  </si>
  <si>
    <t>148****1334</t>
  </si>
  <si>
    <t>622319******1742</t>
  </si>
  <si>
    <t>赵贵元</t>
  </si>
  <si>
    <t>37****19611208**77</t>
  </si>
  <si>
    <t>148****7661</t>
  </si>
  <si>
    <t>622320******1246</t>
  </si>
  <si>
    <t>6.620000</t>
  </si>
  <si>
    <t>蔡后运</t>
  </si>
  <si>
    <t>37****19650824**73</t>
  </si>
  <si>
    <t>147****8379</t>
  </si>
  <si>
    <t>622319******3998</t>
  </si>
  <si>
    <t>4.580000</t>
  </si>
  <si>
    <t>刘振兴</t>
  </si>
  <si>
    <t>37****19860920**7X</t>
  </si>
  <si>
    <t>147****9169</t>
  </si>
  <si>
    <t>917010***********0365</t>
  </si>
  <si>
    <t>7.620000</t>
  </si>
  <si>
    <t>吕令德</t>
  </si>
  <si>
    <t>37****19620114**94</t>
  </si>
  <si>
    <t>148****6450</t>
  </si>
  <si>
    <t>622320******0664</t>
  </si>
  <si>
    <t>赵永稳</t>
  </si>
  <si>
    <t>37****19600209**71</t>
  </si>
  <si>
    <t>147****7285</t>
  </si>
  <si>
    <t>917010***********3633</t>
  </si>
  <si>
    <t>李怀亮</t>
  </si>
  <si>
    <t>37****19670126**76</t>
  </si>
  <si>
    <t>147****6365</t>
  </si>
  <si>
    <t>622320******1335</t>
  </si>
  <si>
    <t>9.060000</t>
  </si>
  <si>
    <t>孙兰书</t>
  </si>
  <si>
    <t>37****19421213**79</t>
  </si>
  <si>
    <t>147****0578</t>
  </si>
  <si>
    <t>622319******7214</t>
  </si>
  <si>
    <t>崔振雨</t>
  </si>
  <si>
    <t>37****19600903**71</t>
  </si>
  <si>
    <t>147****5986</t>
  </si>
  <si>
    <t>917010***********9907</t>
  </si>
  <si>
    <t>吕洪义</t>
  </si>
  <si>
    <t>37****19491014**71</t>
  </si>
  <si>
    <t>147****1334</t>
  </si>
  <si>
    <t>917010***********2018</t>
  </si>
  <si>
    <t>5.970000</t>
  </si>
  <si>
    <t>崔世良</t>
  </si>
  <si>
    <t>37****19450818**91</t>
  </si>
  <si>
    <t>148****7352</t>
  </si>
  <si>
    <t>范金花</t>
  </si>
  <si>
    <t>37****19780817**83</t>
  </si>
  <si>
    <t>147****2355</t>
  </si>
  <si>
    <t>622319******5048</t>
  </si>
  <si>
    <t>刘朝宾</t>
  </si>
  <si>
    <t>37****19610601**72</t>
  </si>
  <si>
    <t>148****9175</t>
  </si>
  <si>
    <t>917010***********9312</t>
  </si>
  <si>
    <t>7.540000</t>
  </si>
  <si>
    <t>陈凤梅</t>
  </si>
  <si>
    <t>37****19820405**47</t>
  </si>
  <si>
    <t>148****1591</t>
  </si>
  <si>
    <t>622320******8893</t>
  </si>
  <si>
    <t>10.950000</t>
  </si>
  <si>
    <t>崔存德</t>
  </si>
  <si>
    <t>37****19581018**70</t>
  </si>
  <si>
    <t>147****6932</t>
  </si>
  <si>
    <t>621521******6753</t>
  </si>
  <si>
    <t>付臣玉</t>
  </si>
  <si>
    <t>37****19451121**79</t>
  </si>
  <si>
    <t>147****4604</t>
  </si>
  <si>
    <t>917010***********4259</t>
  </si>
  <si>
    <t>袁清荣</t>
  </si>
  <si>
    <t>37****19501103**76</t>
  </si>
  <si>
    <t>147****7037</t>
  </si>
  <si>
    <t>622319******7222</t>
  </si>
  <si>
    <t>12.150000</t>
  </si>
  <si>
    <t>蔡明存</t>
  </si>
  <si>
    <t>37****19711217**77</t>
  </si>
  <si>
    <t>148****4025</t>
  </si>
  <si>
    <t>917010***********2570</t>
  </si>
  <si>
    <t>4.880000</t>
  </si>
  <si>
    <t>孙怀得</t>
  </si>
  <si>
    <t>37****19590621**78</t>
  </si>
  <si>
    <t>147****7280</t>
  </si>
  <si>
    <t>622319******7123</t>
  </si>
  <si>
    <t>赵贵堂</t>
  </si>
  <si>
    <t>37****19681010**71</t>
  </si>
  <si>
    <t>147****0757</t>
  </si>
  <si>
    <t>622319******6736</t>
  </si>
  <si>
    <t>张运生</t>
  </si>
  <si>
    <t>37****19681029**98</t>
  </si>
  <si>
    <t>148****1627</t>
  </si>
  <si>
    <t>917010***********1469</t>
  </si>
  <si>
    <t>6.820000</t>
  </si>
  <si>
    <t>蔡永辉</t>
  </si>
  <si>
    <t>37****20020207**30</t>
  </si>
  <si>
    <t>147****1787</t>
  </si>
  <si>
    <t>622320******2969</t>
  </si>
  <si>
    <t>7.660000</t>
  </si>
  <si>
    <t>赵永新</t>
  </si>
  <si>
    <t>37****19500810**96</t>
  </si>
  <si>
    <t>147****1930</t>
  </si>
  <si>
    <t>622320******1800</t>
  </si>
  <si>
    <t>苟碧英</t>
  </si>
  <si>
    <t>37****19640823**89</t>
  </si>
  <si>
    <t>148****0647</t>
  </si>
  <si>
    <t>袁俊英</t>
  </si>
  <si>
    <t>37****19640603**67</t>
  </si>
  <si>
    <t>147****2500</t>
  </si>
  <si>
    <t>622320******1807</t>
  </si>
  <si>
    <t>79.000000</t>
  </si>
  <si>
    <t>申新见</t>
  </si>
  <si>
    <t>37****19670702**37</t>
  </si>
  <si>
    <t>147****6500</t>
  </si>
  <si>
    <t>621521******8388</t>
  </si>
  <si>
    <t>7.270000</t>
  </si>
  <si>
    <t>张庆丽</t>
  </si>
  <si>
    <t>37****19800724**20</t>
  </si>
  <si>
    <t>148****8965</t>
  </si>
  <si>
    <t>622320******6854</t>
  </si>
  <si>
    <t>张立香</t>
  </si>
  <si>
    <t>53****19760702**26</t>
  </si>
  <si>
    <t>148****8060</t>
  </si>
  <si>
    <t>622320******2673</t>
  </si>
  <si>
    <t>张德战</t>
  </si>
  <si>
    <t>37****19910404**95</t>
  </si>
  <si>
    <t>147****5785</t>
  </si>
  <si>
    <t>621521******6781</t>
  </si>
  <si>
    <t>71.100000</t>
  </si>
  <si>
    <t>张培善</t>
  </si>
  <si>
    <t>37****19501121**77</t>
  </si>
  <si>
    <t>147****7078</t>
  </si>
  <si>
    <t>917010***********2518</t>
  </si>
  <si>
    <t>申世福</t>
  </si>
  <si>
    <t>37****19491216**76</t>
  </si>
  <si>
    <t>148****6309</t>
  </si>
  <si>
    <t>622319******6380</t>
  </si>
  <si>
    <t>12.940000</t>
  </si>
  <si>
    <t>孙广生</t>
  </si>
  <si>
    <t>37****19580603**7X</t>
  </si>
  <si>
    <t>147****1574</t>
  </si>
  <si>
    <t>622319******6612</t>
  </si>
  <si>
    <t>6.270000</t>
  </si>
  <si>
    <t>吴青启</t>
  </si>
  <si>
    <t>37****19590509**12</t>
  </si>
  <si>
    <t>149****2851</t>
  </si>
  <si>
    <t>621521******1884</t>
  </si>
  <si>
    <t>付保山</t>
  </si>
  <si>
    <t>37****19600930**78</t>
  </si>
  <si>
    <t>148****7845</t>
  </si>
  <si>
    <t>622320******1103</t>
  </si>
  <si>
    <t>10.730000</t>
  </si>
  <si>
    <t>袁存安</t>
  </si>
  <si>
    <t>37****19670807**72</t>
  </si>
  <si>
    <t>148****2015</t>
  </si>
  <si>
    <t>917010***********5272</t>
  </si>
  <si>
    <t>12.730000</t>
  </si>
  <si>
    <t>李红玲</t>
  </si>
  <si>
    <t>37****19760708**25</t>
  </si>
  <si>
    <t>148****2947</t>
  </si>
  <si>
    <t>622320******1298</t>
  </si>
  <si>
    <t>王玉梅</t>
  </si>
  <si>
    <t>37****19751207**21</t>
  </si>
  <si>
    <t>147****4533</t>
  </si>
  <si>
    <t>622320******0898</t>
  </si>
  <si>
    <t>张明华</t>
  </si>
  <si>
    <t>37****19670220**12</t>
  </si>
  <si>
    <t>147****6113</t>
  </si>
  <si>
    <t>622319******2990</t>
  </si>
  <si>
    <t>4.380000</t>
  </si>
  <si>
    <t>薛新灿</t>
  </si>
  <si>
    <t>37****19500216**8X</t>
  </si>
  <si>
    <t>148****7415</t>
  </si>
  <si>
    <t>622320******8789</t>
  </si>
  <si>
    <t>付彭氏</t>
  </si>
  <si>
    <t>37****19421105**85</t>
  </si>
  <si>
    <t>147****4576</t>
  </si>
  <si>
    <t>917010***********1824</t>
  </si>
  <si>
    <t>2.090000</t>
  </si>
  <si>
    <t>张万同</t>
  </si>
  <si>
    <t>37****19621231**79</t>
  </si>
  <si>
    <t>147****2890</t>
  </si>
  <si>
    <t>917010***********0323</t>
  </si>
  <si>
    <t>6.920000</t>
  </si>
  <si>
    <t>张会方</t>
  </si>
  <si>
    <t>37****19860310**42</t>
  </si>
  <si>
    <t>183****5871</t>
  </si>
  <si>
    <t>621521******1645</t>
  </si>
  <si>
    <t>申瑞华</t>
  </si>
  <si>
    <t>37****19481108**77</t>
  </si>
  <si>
    <t>147****6486</t>
  </si>
  <si>
    <t>622320******7492</t>
  </si>
  <si>
    <t>3.830000</t>
  </si>
  <si>
    <t>邓贵真</t>
  </si>
  <si>
    <t>37****19600616**65</t>
  </si>
  <si>
    <t>148****4915</t>
  </si>
  <si>
    <t>622320******9341</t>
  </si>
  <si>
    <t>37****19560122**64</t>
  </si>
  <si>
    <t>148****2648</t>
  </si>
  <si>
    <t>622320******8496</t>
  </si>
  <si>
    <t>崔振伟</t>
  </si>
  <si>
    <t>37****19790126**75</t>
  </si>
  <si>
    <t>147****7921</t>
  </si>
  <si>
    <t>7.810000</t>
  </si>
  <si>
    <t>吕大均</t>
  </si>
  <si>
    <t>37****19530915**62</t>
  </si>
  <si>
    <t>147****0899</t>
  </si>
  <si>
    <t>622319******3352</t>
  </si>
  <si>
    <t>崔世田</t>
  </si>
  <si>
    <t>37****19380429**71</t>
  </si>
  <si>
    <t>148****2539</t>
  </si>
  <si>
    <t>917010***********4839</t>
  </si>
  <si>
    <t>蔡生田</t>
  </si>
  <si>
    <t>37****19540311**75</t>
  </si>
  <si>
    <t>148****1971</t>
  </si>
  <si>
    <t>622319******1473</t>
  </si>
  <si>
    <t>9.860000</t>
  </si>
  <si>
    <t>张氏</t>
  </si>
  <si>
    <t>37****19340129**69</t>
  </si>
  <si>
    <t>147****2623</t>
  </si>
  <si>
    <t>622320******4205</t>
  </si>
  <si>
    <t>7.100000</t>
  </si>
  <si>
    <t>崔玉生</t>
  </si>
  <si>
    <t>37****19510913**12</t>
  </si>
  <si>
    <t>148****9721</t>
  </si>
  <si>
    <t>917010***********0969</t>
  </si>
  <si>
    <t>8.960000</t>
  </si>
  <si>
    <t>范瑞香</t>
  </si>
  <si>
    <t>37****19630125**63</t>
  </si>
  <si>
    <t>147****1841</t>
  </si>
  <si>
    <t>622320******8545</t>
  </si>
  <si>
    <t>9.810000</t>
  </si>
  <si>
    <t>潘留生</t>
  </si>
  <si>
    <t>37****19690525**72</t>
  </si>
  <si>
    <t>147****3493</t>
  </si>
  <si>
    <t>15.270000</t>
  </si>
  <si>
    <t>蔡士文</t>
  </si>
  <si>
    <t>37****19550915**91</t>
  </si>
  <si>
    <t>147****8323</t>
  </si>
  <si>
    <t>622320******7436</t>
  </si>
  <si>
    <t>申凤云</t>
  </si>
  <si>
    <t>37****19580819**69</t>
  </si>
  <si>
    <t>148****3963</t>
  </si>
  <si>
    <t>622320******9977</t>
  </si>
  <si>
    <t>蔡后明</t>
  </si>
  <si>
    <t>37****19520304**92</t>
  </si>
  <si>
    <t>148****5580</t>
  </si>
  <si>
    <t>917010***********7987</t>
  </si>
  <si>
    <t>7.670000</t>
  </si>
  <si>
    <t>李翠荣</t>
  </si>
  <si>
    <t>37****19631113**65</t>
  </si>
  <si>
    <t>148****6704</t>
  </si>
  <si>
    <t>622319******6927</t>
  </si>
  <si>
    <t>徐红芳</t>
  </si>
  <si>
    <t>37****19710821**64</t>
  </si>
  <si>
    <t>148****8242</t>
  </si>
  <si>
    <t>622320******7654</t>
  </si>
  <si>
    <t>17.410000</t>
  </si>
  <si>
    <t>孙雪亭</t>
  </si>
  <si>
    <t>37****19761018**1X</t>
  </si>
  <si>
    <t>148****8092</t>
  </si>
  <si>
    <t>917010***********1467</t>
  </si>
  <si>
    <t>6.410000</t>
  </si>
  <si>
    <t>王荣兰</t>
  </si>
  <si>
    <t>37****19690724**89</t>
  </si>
  <si>
    <t>147****8064</t>
  </si>
  <si>
    <t>622320******6752</t>
  </si>
  <si>
    <t>9.880000</t>
  </si>
  <si>
    <t>孙海山</t>
  </si>
  <si>
    <t>37****19610819**70</t>
  </si>
  <si>
    <t>148****0357</t>
  </si>
  <si>
    <t>622319******7065</t>
  </si>
  <si>
    <t>赵贵强</t>
  </si>
  <si>
    <t>37****19640503**73</t>
  </si>
  <si>
    <t>147****8932</t>
  </si>
  <si>
    <t>622320******5167</t>
  </si>
  <si>
    <t>蔡士海</t>
  </si>
  <si>
    <t>37****19870201**94</t>
  </si>
  <si>
    <t>148****1590</t>
  </si>
  <si>
    <t>917010***********3411</t>
  </si>
  <si>
    <t>张良义</t>
  </si>
  <si>
    <t>37****19470422**70</t>
  </si>
  <si>
    <t>148****6380</t>
  </si>
  <si>
    <t>917010***********0589</t>
  </si>
  <si>
    <t>4.260000</t>
  </si>
  <si>
    <t>付保金</t>
  </si>
  <si>
    <t>37****19570716**71</t>
  </si>
  <si>
    <t>148****0347</t>
  </si>
  <si>
    <t>622320******3927</t>
  </si>
  <si>
    <t>14.630000</t>
  </si>
  <si>
    <t>李永义</t>
  </si>
  <si>
    <t>37****19480210**72</t>
  </si>
  <si>
    <t>147****8490</t>
  </si>
  <si>
    <t>917010***********1975</t>
  </si>
  <si>
    <t>6.030000</t>
  </si>
  <si>
    <t>郭巧云</t>
  </si>
  <si>
    <t>37****19560824**68</t>
  </si>
  <si>
    <t>147****6605</t>
  </si>
  <si>
    <t>622320******5329</t>
  </si>
  <si>
    <t>崔永生</t>
  </si>
  <si>
    <t>37****19690730**96</t>
  </si>
  <si>
    <t>148****1680</t>
  </si>
  <si>
    <t>18.400000</t>
  </si>
  <si>
    <t>吕洪合</t>
  </si>
  <si>
    <t>37****19680301**78</t>
  </si>
  <si>
    <t>147****5580</t>
  </si>
  <si>
    <t>917010***********3718</t>
  </si>
  <si>
    <t>李新得</t>
  </si>
  <si>
    <t>37****19600915**73</t>
  </si>
  <si>
    <t>147****9789</t>
  </si>
  <si>
    <t>622319******3774</t>
  </si>
  <si>
    <t>张林合</t>
  </si>
  <si>
    <t>37****19751003**7X</t>
  </si>
  <si>
    <t>148****0702</t>
  </si>
  <si>
    <t>622320******4902</t>
  </si>
  <si>
    <t>5.360000</t>
  </si>
  <si>
    <t>孙朝训</t>
  </si>
  <si>
    <t>37****19530716**72</t>
  </si>
  <si>
    <t>135****8586</t>
  </si>
  <si>
    <t>622319******3695</t>
  </si>
  <si>
    <t>87.000000</t>
  </si>
  <si>
    <t>刘庆生</t>
  </si>
  <si>
    <t>37****19671201**1X</t>
  </si>
  <si>
    <t>147****4927</t>
  </si>
  <si>
    <t>917010***********6323</t>
  </si>
  <si>
    <t>5.230000</t>
  </si>
  <si>
    <t>赵贵梅</t>
  </si>
  <si>
    <t>37****19570303**06</t>
  </si>
  <si>
    <t>622319******1802</t>
  </si>
  <si>
    <t>吕恒才</t>
  </si>
  <si>
    <t>37****19471026**79</t>
  </si>
  <si>
    <t>147****4898</t>
  </si>
  <si>
    <t>917010***********9982</t>
  </si>
  <si>
    <t>刘江波</t>
  </si>
  <si>
    <t>37****19670706**75</t>
  </si>
  <si>
    <t>148****9810</t>
  </si>
  <si>
    <t>621521******6738</t>
  </si>
  <si>
    <t>赵贵民</t>
  </si>
  <si>
    <t>37****19530301**95</t>
  </si>
  <si>
    <t>149****4973</t>
  </si>
  <si>
    <t>622319******4681</t>
  </si>
  <si>
    <t>蔡士得</t>
  </si>
  <si>
    <t>37****19641108**93</t>
  </si>
  <si>
    <t>148****9905</t>
  </si>
  <si>
    <t>622319******6814</t>
  </si>
  <si>
    <t>孙伟</t>
  </si>
  <si>
    <t>37****19791027**52</t>
  </si>
  <si>
    <t>148****5910</t>
  </si>
  <si>
    <t>622320******8715</t>
  </si>
  <si>
    <t>吕洪见</t>
  </si>
  <si>
    <t>37****19680103**91</t>
  </si>
  <si>
    <t>148****2657</t>
  </si>
  <si>
    <t>622320******8111</t>
  </si>
  <si>
    <t>吕令朝</t>
  </si>
  <si>
    <t>37****19560604**70</t>
  </si>
  <si>
    <t>147****5511</t>
  </si>
  <si>
    <t>622319******2032</t>
  </si>
  <si>
    <t>王银环</t>
  </si>
  <si>
    <t>37****19690303**28</t>
  </si>
  <si>
    <t>148****3419</t>
  </si>
  <si>
    <t>622319******7529</t>
  </si>
  <si>
    <t>7.350000</t>
  </si>
  <si>
    <t>蔡士兴</t>
  </si>
  <si>
    <t>37****19560413**72</t>
  </si>
  <si>
    <t>148****9551</t>
  </si>
  <si>
    <t>622320******6924</t>
  </si>
  <si>
    <t>赵峰</t>
  </si>
  <si>
    <t>37****19601024**76</t>
  </si>
  <si>
    <t>147****0855</t>
  </si>
  <si>
    <t>917010***********4042</t>
  </si>
  <si>
    <t>范连春</t>
  </si>
  <si>
    <t>37****19621128**90</t>
  </si>
  <si>
    <t>148****3179</t>
  </si>
  <si>
    <t>622320******0862</t>
  </si>
  <si>
    <t>5.180000</t>
  </si>
  <si>
    <t>吕洪才</t>
  </si>
  <si>
    <t>37****19621105**76</t>
  </si>
  <si>
    <t>147****4548</t>
  </si>
  <si>
    <t>917010***********9245</t>
  </si>
  <si>
    <t>21.420000</t>
  </si>
  <si>
    <t>潘世平</t>
  </si>
  <si>
    <t>37****19511201**74</t>
  </si>
  <si>
    <t>148****9048</t>
  </si>
  <si>
    <t>622320******2371</t>
  </si>
  <si>
    <t>11.540000</t>
  </si>
  <si>
    <t>鲁爱平</t>
  </si>
  <si>
    <t>37****19741218**82</t>
  </si>
  <si>
    <t>147****9809</t>
  </si>
  <si>
    <t>621521******5818</t>
  </si>
  <si>
    <t>崔其亭</t>
  </si>
  <si>
    <t>37****19661022**95</t>
  </si>
  <si>
    <t>147****8713</t>
  </si>
  <si>
    <t>917010***********6173</t>
  </si>
  <si>
    <t>5.090000</t>
  </si>
  <si>
    <t>蔡秀娟</t>
  </si>
  <si>
    <t>37****19870506**62</t>
  </si>
  <si>
    <t>158****8650</t>
  </si>
  <si>
    <t>崔永现</t>
  </si>
  <si>
    <t>37****19671204**79</t>
  </si>
  <si>
    <t>147****7315</t>
  </si>
  <si>
    <t>622320******2761</t>
  </si>
  <si>
    <t>崔秀平</t>
  </si>
  <si>
    <t>37****19720113**69</t>
  </si>
  <si>
    <t>148****8050</t>
  </si>
  <si>
    <t>李东立</t>
  </si>
  <si>
    <t>37****19761211**70</t>
  </si>
  <si>
    <t>147****0411</t>
  </si>
  <si>
    <t>4.020000</t>
  </si>
  <si>
    <t>张京礼</t>
  </si>
  <si>
    <t>37****19671013**50</t>
  </si>
  <si>
    <t>173****7003</t>
  </si>
  <si>
    <t>622319******7727</t>
  </si>
  <si>
    <t>吕德平</t>
  </si>
  <si>
    <t>37****19671115**73</t>
  </si>
  <si>
    <t>147****6126</t>
  </si>
  <si>
    <t>622319******5587</t>
  </si>
  <si>
    <t>6.220000</t>
  </si>
  <si>
    <t>孙兰华</t>
  </si>
  <si>
    <t>37****19580712**93</t>
  </si>
  <si>
    <t>148****8733</t>
  </si>
  <si>
    <t>622319******7578</t>
  </si>
  <si>
    <t>崔世心</t>
  </si>
  <si>
    <t>37****19400430**7X</t>
  </si>
  <si>
    <t>148****9936</t>
  </si>
  <si>
    <t>5.300000</t>
  </si>
  <si>
    <t>申现锋</t>
  </si>
  <si>
    <t>37****19820522**74</t>
  </si>
  <si>
    <t>138****5855</t>
  </si>
  <si>
    <t>621521******5427</t>
  </si>
  <si>
    <t>94.000000</t>
  </si>
  <si>
    <t>孙广明</t>
  </si>
  <si>
    <t>37****19520526**99</t>
  </si>
  <si>
    <t>148****7170</t>
  </si>
  <si>
    <t>622320******9018</t>
  </si>
  <si>
    <t>19.750000</t>
  </si>
  <si>
    <t>李东生</t>
  </si>
  <si>
    <t>37****19511115**75</t>
  </si>
  <si>
    <t>148****4937</t>
  </si>
  <si>
    <t>622319******1661</t>
  </si>
  <si>
    <t>11.060000</t>
  </si>
  <si>
    <t>鲁秀英</t>
  </si>
  <si>
    <t>37****19690123**66</t>
  </si>
  <si>
    <t>148****9727</t>
  </si>
  <si>
    <t>622320******0646</t>
  </si>
  <si>
    <t>吕文香</t>
  </si>
  <si>
    <t>37****19400403**73</t>
  </si>
  <si>
    <t>147****6481</t>
  </si>
  <si>
    <t>622319******4373</t>
  </si>
  <si>
    <t>甄春爱</t>
  </si>
  <si>
    <t>37****19660611**61</t>
  </si>
  <si>
    <t>148****2347</t>
  </si>
  <si>
    <t>622320******5485</t>
  </si>
  <si>
    <t>刘效信</t>
  </si>
  <si>
    <t>37****19621014**7X</t>
  </si>
  <si>
    <t>148****1189</t>
  </si>
  <si>
    <t>917010***********5041</t>
  </si>
  <si>
    <t>蔡士国</t>
  </si>
  <si>
    <t>37****19631215**76</t>
  </si>
  <si>
    <t>148****3865</t>
  </si>
  <si>
    <t>622320******6095</t>
  </si>
  <si>
    <t>崔振海</t>
  </si>
  <si>
    <t>37****19660930**19</t>
  </si>
  <si>
    <t>147****8709</t>
  </si>
  <si>
    <t>622320******0395</t>
  </si>
  <si>
    <t>刘庆全</t>
  </si>
  <si>
    <t>37****19640801**78</t>
  </si>
  <si>
    <t>147****7214</t>
  </si>
  <si>
    <t>张春华</t>
  </si>
  <si>
    <t>37****19730311**93</t>
  </si>
  <si>
    <t>147****4685</t>
  </si>
  <si>
    <t>622320******6031</t>
  </si>
  <si>
    <t>8.190000</t>
  </si>
  <si>
    <t>申瑞钦</t>
  </si>
  <si>
    <t>37****19870219**1X</t>
  </si>
  <si>
    <t>147****4955</t>
  </si>
  <si>
    <t>622319******2023</t>
  </si>
  <si>
    <t>范海生</t>
  </si>
  <si>
    <t>37****19670214**92</t>
  </si>
  <si>
    <t>148****3291</t>
  </si>
  <si>
    <t>917010***********5488</t>
  </si>
  <si>
    <t>8.790000</t>
  </si>
  <si>
    <t>申众</t>
  </si>
  <si>
    <t>37****19891207**79</t>
  </si>
  <si>
    <t>150****2019</t>
  </si>
  <si>
    <t>622320******7844</t>
  </si>
  <si>
    <t>孙红芹</t>
  </si>
  <si>
    <t>37****19820629**66</t>
  </si>
  <si>
    <t>148****6647</t>
  </si>
  <si>
    <t>622319******6620</t>
  </si>
  <si>
    <t>张爱兰</t>
  </si>
  <si>
    <t>37****19490626**62</t>
  </si>
  <si>
    <t>147****9276</t>
  </si>
  <si>
    <t>917010***********2379</t>
  </si>
  <si>
    <t>王瑞各</t>
  </si>
  <si>
    <t>37****19420915**08</t>
  </si>
  <si>
    <t>148****8962</t>
  </si>
  <si>
    <t>622319******4050</t>
  </si>
  <si>
    <t>刘俊宾</t>
  </si>
  <si>
    <t>37****19660717**90</t>
  </si>
  <si>
    <t>147****9868</t>
  </si>
  <si>
    <t>张保德</t>
  </si>
  <si>
    <t>37****19651119**70</t>
  </si>
  <si>
    <t>147****4953</t>
  </si>
  <si>
    <t>917010***********4242</t>
  </si>
  <si>
    <t>刘其宾</t>
  </si>
  <si>
    <t>37****19490719**78</t>
  </si>
  <si>
    <t>148****5964</t>
  </si>
  <si>
    <t>917010***********5357</t>
  </si>
  <si>
    <t>6.350000</t>
  </si>
  <si>
    <t>孙广军</t>
  </si>
  <si>
    <t>37****19581201**75</t>
  </si>
  <si>
    <t>147****3259</t>
  </si>
  <si>
    <t>622320******5516</t>
  </si>
  <si>
    <t>吕洪为</t>
  </si>
  <si>
    <t>37****19560626**9X</t>
  </si>
  <si>
    <t>148****6487</t>
  </si>
  <si>
    <t>622320******4319</t>
  </si>
  <si>
    <t>申合聚</t>
  </si>
  <si>
    <t>37****19650310**71</t>
  </si>
  <si>
    <t>147****8729</t>
  </si>
  <si>
    <t>621521******5484</t>
  </si>
  <si>
    <t>李志立</t>
  </si>
  <si>
    <t>37****19820410**97</t>
  </si>
  <si>
    <t>147****8984</t>
  </si>
  <si>
    <t>622319******7691</t>
  </si>
  <si>
    <t>刘庆明</t>
  </si>
  <si>
    <t>37****19500915**95</t>
  </si>
  <si>
    <t>148****5474</t>
  </si>
  <si>
    <t>622319******3576</t>
  </si>
  <si>
    <t>5.840000</t>
  </si>
  <si>
    <t>申长东</t>
  </si>
  <si>
    <t>37****19680105**76</t>
  </si>
  <si>
    <t>147****7902</t>
  </si>
  <si>
    <t>621521******2518</t>
  </si>
  <si>
    <t>吕恒存</t>
  </si>
  <si>
    <t>37****19501010**79</t>
  </si>
  <si>
    <t>147****3172</t>
  </si>
  <si>
    <t>622319******4241</t>
  </si>
  <si>
    <t>孙怀忠</t>
  </si>
  <si>
    <t>37****19691221**79</t>
  </si>
  <si>
    <t>147****6358</t>
  </si>
  <si>
    <t>917010***********9895</t>
  </si>
  <si>
    <t>12.270000</t>
  </si>
  <si>
    <t>于春兰</t>
  </si>
  <si>
    <t>37****19580722**6X</t>
  </si>
  <si>
    <t>148****3654</t>
  </si>
  <si>
    <t>622319******2644</t>
  </si>
  <si>
    <t>崔贤明</t>
  </si>
  <si>
    <t>37****19450630**7X</t>
  </si>
  <si>
    <t>147****0362</t>
  </si>
  <si>
    <t>10.010000</t>
  </si>
  <si>
    <t>袁安兰</t>
  </si>
  <si>
    <t>37****19511115**67</t>
  </si>
  <si>
    <t>148****8709</t>
  </si>
  <si>
    <t>622320******4132</t>
  </si>
  <si>
    <t>郭新芝</t>
  </si>
  <si>
    <t>37****19711011**89</t>
  </si>
  <si>
    <t>148****8452</t>
  </si>
  <si>
    <t>622320******7982</t>
  </si>
  <si>
    <t>孙爱荣</t>
  </si>
  <si>
    <t>37****19491012**62</t>
  </si>
  <si>
    <t>148****5287</t>
  </si>
  <si>
    <t>11.680000</t>
  </si>
  <si>
    <t>朱爱香</t>
  </si>
  <si>
    <t>37****19650617**67</t>
  </si>
  <si>
    <t>147****7346</t>
  </si>
  <si>
    <t>622320******5846</t>
  </si>
  <si>
    <t>赵永江</t>
  </si>
  <si>
    <t>37****19480310**74</t>
  </si>
  <si>
    <t>147****4681</t>
  </si>
  <si>
    <t>917010***********8665</t>
  </si>
  <si>
    <t>李传军</t>
  </si>
  <si>
    <t>37****19780627**99</t>
  </si>
  <si>
    <t>148****2754</t>
  </si>
  <si>
    <t>622319******1935</t>
  </si>
  <si>
    <t>7.040000</t>
  </si>
  <si>
    <t>李金凤</t>
  </si>
  <si>
    <t>37****19670810**83</t>
  </si>
  <si>
    <t>148****6039</t>
  </si>
  <si>
    <t>621521******0815</t>
  </si>
  <si>
    <t>7.180000</t>
  </si>
  <si>
    <t>37****19680406**77</t>
  </si>
  <si>
    <t>149****6543</t>
  </si>
  <si>
    <t>622320******6139</t>
  </si>
  <si>
    <t>付臣祥</t>
  </si>
  <si>
    <t>37****19361101**96</t>
  </si>
  <si>
    <t>147****7263</t>
  </si>
  <si>
    <t>622319******5369</t>
  </si>
  <si>
    <t>李永诗</t>
  </si>
  <si>
    <t>37****19580804**95</t>
  </si>
  <si>
    <t>147****9963</t>
  </si>
  <si>
    <t>622320******6063</t>
  </si>
  <si>
    <t>李虎</t>
  </si>
  <si>
    <t>37****19790301**17</t>
  </si>
  <si>
    <t>147****0271</t>
  </si>
  <si>
    <t>622319******9364</t>
  </si>
  <si>
    <t>牛素珍</t>
  </si>
  <si>
    <t>37****19781115**28</t>
  </si>
  <si>
    <t>148****2229</t>
  </si>
  <si>
    <t>622320******5965</t>
  </si>
  <si>
    <t>申端珍</t>
  </si>
  <si>
    <t>37****19520120**72</t>
  </si>
  <si>
    <t>622320******2842</t>
  </si>
  <si>
    <t>曹庆梅</t>
  </si>
  <si>
    <t>37****19760514**65</t>
  </si>
  <si>
    <t>148****2122</t>
  </si>
  <si>
    <t>621521******4415</t>
  </si>
  <si>
    <t>吕大翠</t>
  </si>
  <si>
    <t>37****19540915**86</t>
  </si>
  <si>
    <t>149****7212</t>
  </si>
  <si>
    <t>622320******7418</t>
  </si>
  <si>
    <t>吕洪新</t>
  </si>
  <si>
    <t>37****19550709**99</t>
  </si>
  <si>
    <t>149****6613</t>
  </si>
  <si>
    <t>917010***********5459</t>
  </si>
  <si>
    <t>范贵兰</t>
  </si>
  <si>
    <t>37****19561104**67</t>
  </si>
  <si>
    <t>147****9968</t>
  </si>
  <si>
    <t>621521******8637</t>
  </si>
  <si>
    <t>李素英</t>
  </si>
  <si>
    <t>37****19510827**68</t>
  </si>
  <si>
    <t>148****6392</t>
  </si>
  <si>
    <t>917010***********0203</t>
  </si>
  <si>
    <t>孙兰井</t>
  </si>
  <si>
    <t>37****19730119**93</t>
  </si>
  <si>
    <t>147****0409</t>
  </si>
  <si>
    <t>917010***********6209</t>
  </si>
  <si>
    <t>刘爱香</t>
  </si>
  <si>
    <t>37****19740708**20</t>
  </si>
  <si>
    <t>148****2372</t>
  </si>
  <si>
    <t>622320******5447</t>
  </si>
  <si>
    <t>孙进东</t>
  </si>
  <si>
    <t>37****19681208**78</t>
  </si>
  <si>
    <t>148****9204</t>
  </si>
  <si>
    <t>622320******4206</t>
  </si>
  <si>
    <t>5.270000</t>
  </si>
  <si>
    <t>朱金明</t>
  </si>
  <si>
    <t>37****19560506**7X</t>
  </si>
  <si>
    <t>147****4948</t>
  </si>
  <si>
    <t>917010***********4444</t>
  </si>
  <si>
    <t>孙广民</t>
  </si>
  <si>
    <t>37****19611020**98</t>
  </si>
  <si>
    <t>148****5482</t>
  </si>
  <si>
    <t>622320******3508</t>
  </si>
  <si>
    <t>38.250000</t>
  </si>
  <si>
    <t>张长理</t>
  </si>
  <si>
    <t>37****19580710**76</t>
  </si>
  <si>
    <t>147****5835</t>
  </si>
  <si>
    <t>621521******3011</t>
  </si>
  <si>
    <t>武殿文</t>
  </si>
  <si>
    <t>37****19500414**74</t>
  </si>
  <si>
    <t>148****6025</t>
  </si>
  <si>
    <t>917010***********6641</t>
  </si>
  <si>
    <t>申殿启</t>
  </si>
  <si>
    <t>37****19670611**77</t>
  </si>
  <si>
    <t>151****3666</t>
  </si>
  <si>
    <t>622320******4563</t>
  </si>
  <si>
    <t>崔怀进</t>
  </si>
  <si>
    <t>37****19630326**97</t>
  </si>
  <si>
    <t>149****8064</t>
  </si>
  <si>
    <t>917010***********1357</t>
  </si>
  <si>
    <t>6.970000</t>
  </si>
  <si>
    <t>范连成</t>
  </si>
  <si>
    <t>37****19540707**74</t>
  </si>
  <si>
    <t>148****9279</t>
  </si>
  <si>
    <t>917010***********3595</t>
  </si>
  <si>
    <t>吴成军</t>
  </si>
  <si>
    <t>37****19590212**75</t>
  </si>
  <si>
    <t>148****0644</t>
  </si>
  <si>
    <t>917010***********6404</t>
  </si>
  <si>
    <t>13.640000</t>
  </si>
  <si>
    <t>张新房</t>
  </si>
  <si>
    <t>37****19621107**77</t>
  </si>
  <si>
    <t>147****8864</t>
  </si>
  <si>
    <t>917010***********2921</t>
  </si>
  <si>
    <t>赵永俊</t>
  </si>
  <si>
    <t>37****19660318**72</t>
  </si>
  <si>
    <t>147****6475</t>
  </si>
  <si>
    <t>917010***********7519</t>
  </si>
  <si>
    <t>李秀云</t>
  </si>
  <si>
    <t>37****19711006**85</t>
  </si>
  <si>
    <t>147****9007</t>
  </si>
  <si>
    <t>622320******3007</t>
  </si>
  <si>
    <t>付巧云</t>
  </si>
  <si>
    <t>37****19610424**69</t>
  </si>
  <si>
    <t>148****3864</t>
  </si>
  <si>
    <t>622320******3101</t>
  </si>
  <si>
    <t>吕洪国</t>
  </si>
  <si>
    <t>37****19690506**76</t>
  </si>
  <si>
    <t>149****4606</t>
  </si>
  <si>
    <t>621521******0341</t>
  </si>
  <si>
    <t>赵贵香</t>
  </si>
  <si>
    <t>37****19560403**98</t>
  </si>
  <si>
    <t>148****8351</t>
  </si>
  <si>
    <t>622319******4106</t>
  </si>
  <si>
    <t>李永德</t>
  </si>
  <si>
    <t>37****19570912**9X</t>
  </si>
  <si>
    <t>148****6770</t>
  </si>
  <si>
    <t>917010***********2722</t>
  </si>
  <si>
    <t>张合德</t>
  </si>
  <si>
    <t>37****19681222**93</t>
  </si>
  <si>
    <t>147****7349</t>
  </si>
  <si>
    <t>917010***********1336</t>
  </si>
  <si>
    <t>崔怀德</t>
  </si>
  <si>
    <t>37****19570409**71</t>
  </si>
  <si>
    <t>147****4023</t>
  </si>
  <si>
    <t>622319******4569</t>
  </si>
  <si>
    <t>5.640000</t>
  </si>
  <si>
    <t>刘玉兰</t>
  </si>
  <si>
    <t>37****19561201**62</t>
  </si>
  <si>
    <t>147****1805</t>
  </si>
  <si>
    <t>622320******1284</t>
  </si>
  <si>
    <t>刘奇生</t>
  </si>
  <si>
    <t>37****19500323**94</t>
  </si>
  <si>
    <t>148****1816</t>
  </si>
  <si>
    <t>622319******3378</t>
  </si>
  <si>
    <t>53.000000</t>
  </si>
  <si>
    <t>杨翠兰</t>
  </si>
  <si>
    <t>37****19521226**89</t>
  </si>
  <si>
    <t>148****8524</t>
  </si>
  <si>
    <t>622319******3847</t>
  </si>
  <si>
    <t>杨三元</t>
  </si>
  <si>
    <t>37****19681020**64</t>
  </si>
  <si>
    <t>148****4849</t>
  </si>
  <si>
    <t>622319******0824</t>
  </si>
  <si>
    <t>5.480000</t>
  </si>
  <si>
    <t>刘增宾</t>
  </si>
  <si>
    <t>37****19571210**73</t>
  </si>
  <si>
    <t>147****2075</t>
  </si>
  <si>
    <t>622320******8196</t>
  </si>
  <si>
    <t>7.030000</t>
  </si>
  <si>
    <t>申新合</t>
  </si>
  <si>
    <t>37****19671206**7X</t>
  </si>
  <si>
    <t>158****8558</t>
  </si>
  <si>
    <t>农村商业银行</t>
  </si>
  <si>
    <t>622320******0847</t>
  </si>
  <si>
    <t>刘学文</t>
  </si>
  <si>
    <t>37****19560801**16</t>
  </si>
  <si>
    <t>山东省菏泽市曹县郭花园村委会</t>
  </si>
  <si>
    <t>147****1933</t>
  </si>
  <si>
    <t>622320******2333</t>
  </si>
  <si>
    <t>后张庄</t>
  </si>
  <si>
    <t>4.060000</t>
  </si>
  <si>
    <t>王如意</t>
  </si>
  <si>
    <t>37****19710615**18</t>
  </si>
  <si>
    <t>148****7121</t>
  </si>
  <si>
    <t>622319******1959</t>
  </si>
  <si>
    <t>4.080000</t>
  </si>
  <si>
    <t>陈付凤</t>
  </si>
  <si>
    <t>37****19781204**65</t>
  </si>
  <si>
    <t>148****7923</t>
  </si>
  <si>
    <t>622320******8417</t>
  </si>
  <si>
    <t>张胜阳</t>
  </si>
  <si>
    <t>37****19570807**16</t>
  </si>
  <si>
    <t>147****3423</t>
  </si>
  <si>
    <t>917010***********5012</t>
  </si>
  <si>
    <t>王灵元</t>
  </si>
  <si>
    <t>37****19550707**1X</t>
  </si>
  <si>
    <t>148****1244</t>
  </si>
  <si>
    <t>622319******7516</t>
  </si>
  <si>
    <t>2.290000</t>
  </si>
  <si>
    <t>王继良</t>
  </si>
  <si>
    <t>37****19820915**58</t>
  </si>
  <si>
    <t>148****2215</t>
  </si>
  <si>
    <t>622319******9265</t>
  </si>
  <si>
    <t>3.980000</t>
  </si>
  <si>
    <t>朱效忠</t>
  </si>
  <si>
    <t>37****19740618**16</t>
  </si>
  <si>
    <t>149****1877</t>
  </si>
  <si>
    <t>622319******2211</t>
  </si>
  <si>
    <t>张付轩</t>
  </si>
  <si>
    <t>37****19720702**52</t>
  </si>
  <si>
    <t>147****5761</t>
  </si>
  <si>
    <t>622320******5046</t>
  </si>
  <si>
    <t>刘学认</t>
  </si>
  <si>
    <t>37****19520116**12</t>
  </si>
  <si>
    <t>147****4843</t>
  </si>
  <si>
    <t>622320******7407</t>
  </si>
  <si>
    <t>张书荣</t>
  </si>
  <si>
    <t>37****19711212**18</t>
  </si>
  <si>
    <t>149****2445</t>
  </si>
  <si>
    <t>622320******5567</t>
  </si>
  <si>
    <t>刘学锋</t>
  </si>
  <si>
    <t>37****19681107**51</t>
  </si>
  <si>
    <t>147****9973</t>
  </si>
  <si>
    <t>622320******5019</t>
  </si>
  <si>
    <t>9.780000</t>
  </si>
  <si>
    <t>耿巧连</t>
  </si>
  <si>
    <t>37****19790701**4X</t>
  </si>
  <si>
    <t>148****2461</t>
  </si>
  <si>
    <t>622319******3426</t>
  </si>
  <si>
    <t>王如山</t>
  </si>
  <si>
    <t>37****19760812**70</t>
  </si>
  <si>
    <t>148****9364</t>
  </si>
  <si>
    <t>622320******3517</t>
  </si>
  <si>
    <t>刘继保</t>
  </si>
  <si>
    <t>37****19740420**36</t>
  </si>
  <si>
    <t>147****7793</t>
  </si>
  <si>
    <t>622320******2597</t>
  </si>
  <si>
    <t>6.560000</t>
  </si>
  <si>
    <t>刘东宪</t>
  </si>
  <si>
    <t>37****19790823**1X</t>
  </si>
  <si>
    <t>148****5212</t>
  </si>
  <si>
    <t>622319******8556</t>
  </si>
  <si>
    <t>朱郊福</t>
  </si>
  <si>
    <t>37****19811111**58</t>
  </si>
  <si>
    <t>148****7948</t>
  </si>
  <si>
    <t>621521******5310</t>
  </si>
  <si>
    <t>刘建民</t>
  </si>
  <si>
    <t>37****19730306**38</t>
  </si>
  <si>
    <t>147****7079</t>
  </si>
  <si>
    <t>6.580000</t>
  </si>
  <si>
    <t>刘学坤</t>
  </si>
  <si>
    <t>37****19510309**14</t>
  </si>
  <si>
    <t>148****5962</t>
  </si>
  <si>
    <t>622320******0579</t>
  </si>
  <si>
    <t>4.960000</t>
  </si>
  <si>
    <t>张文华</t>
  </si>
  <si>
    <t>37****19761025**77</t>
  </si>
  <si>
    <t>148****1452</t>
  </si>
  <si>
    <t>622319******5342</t>
  </si>
  <si>
    <t>5.330000</t>
  </si>
  <si>
    <t>刘学平</t>
  </si>
  <si>
    <t>37****19650920**11</t>
  </si>
  <si>
    <t>148****1893</t>
  </si>
  <si>
    <t>621521******9722</t>
  </si>
  <si>
    <t>1.570000</t>
  </si>
  <si>
    <t>刘学宾</t>
  </si>
  <si>
    <t>37****19531118**14</t>
  </si>
  <si>
    <t>147****7830</t>
  </si>
  <si>
    <t>622319******9286</t>
  </si>
  <si>
    <t>6.070000</t>
  </si>
  <si>
    <t>刘东军</t>
  </si>
  <si>
    <t>37****19690430**12</t>
  </si>
  <si>
    <t>148****3038</t>
  </si>
  <si>
    <t>张玉江</t>
  </si>
  <si>
    <t>37****19570509**11</t>
  </si>
  <si>
    <t>148****6725</t>
  </si>
  <si>
    <t>3.630000</t>
  </si>
  <si>
    <t>刘东宾</t>
  </si>
  <si>
    <t>37****19740506**12</t>
  </si>
  <si>
    <t>147****5753</t>
  </si>
  <si>
    <t>622319******6189</t>
  </si>
  <si>
    <t>7.070000</t>
  </si>
  <si>
    <t>赵新各</t>
  </si>
  <si>
    <t>37****19740112**22</t>
  </si>
  <si>
    <t>148****3931</t>
  </si>
  <si>
    <t>622320******8854</t>
  </si>
  <si>
    <t>1.960000</t>
  </si>
  <si>
    <t>张胜权</t>
  </si>
  <si>
    <t>37****19840904**13</t>
  </si>
  <si>
    <t>159****5860</t>
  </si>
  <si>
    <t>622320******1038</t>
  </si>
  <si>
    <t>王爱琴</t>
  </si>
  <si>
    <t>37****19780217**42</t>
  </si>
  <si>
    <t>148****2393</t>
  </si>
  <si>
    <t>622319******3541</t>
  </si>
  <si>
    <t>朱玉柱</t>
  </si>
  <si>
    <t>37****19801130**14</t>
  </si>
  <si>
    <t>147****2103</t>
  </si>
  <si>
    <t>621521******6739</t>
  </si>
  <si>
    <t>张玉清</t>
  </si>
  <si>
    <t>37****19790905**10</t>
  </si>
  <si>
    <t>147****7852</t>
  </si>
  <si>
    <t>622320******2144</t>
  </si>
  <si>
    <t>6.720000</t>
  </si>
  <si>
    <t>张付成</t>
  </si>
  <si>
    <t>37****19491118**3X</t>
  </si>
  <si>
    <t>148****3571</t>
  </si>
  <si>
    <t>917010***********4829</t>
  </si>
  <si>
    <t>李文岭</t>
  </si>
  <si>
    <t>37****19710115**19</t>
  </si>
  <si>
    <t>147****5646</t>
  </si>
  <si>
    <t>622320******2033</t>
  </si>
  <si>
    <t>4.480000</t>
  </si>
  <si>
    <t>刘春生</t>
  </si>
  <si>
    <t>37****19690223**30</t>
  </si>
  <si>
    <t>147****3136</t>
  </si>
  <si>
    <t>917010***********4916</t>
  </si>
  <si>
    <t>8.260000</t>
  </si>
  <si>
    <t>张洪喜</t>
  </si>
  <si>
    <t>37****19771021**13</t>
  </si>
  <si>
    <t>148****2051</t>
  </si>
  <si>
    <t>622320******5438</t>
  </si>
  <si>
    <t>刘东福</t>
  </si>
  <si>
    <t>37****19760105**57</t>
  </si>
  <si>
    <t>147****2059</t>
  </si>
  <si>
    <t>622320******6952</t>
  </si>
  <si>
    <t>王喜存</t>
  </si>
  <si>
    <t>37****19821226**39</t>
  </si>
  <si>
    <t>148****2917</t>
  </si>
  <si>
    <t>622319******6721</t>
  </si>
  <si>
    <t>张付柱</t>
  </si>
  <si>
    <t>37****19810827**34</t>
  </si>
  <si>
    <t>149****8608</t>
  </si>
  <si>
    <t>622319******5246</t>
  </si>
  <si>
    <t>李美英</t>
  </si>
  <si>
    <t>37****19730612**24</t>
  </si>
  <si>
    <t>147****4214</t>
  </si>
  <si>
    <t>622319******4818</t>
  </si>
  <si>
    <t>3.860000</t>
  </si>
  <si>
    <t>刘东成</t>
  </si>
  <si>
    <t>37****19680208**71</t>
  </si>
  <si>
    <t>147****4785</t>
  </si>
  <si>
    <t>622319******6510</t>
  </si>
  <si>
    <t>张伟盛</t>
  </si>
  <si>
    <t>37****19711112**32</t>
  </si>
  <si>
    <t>187****0001</t>
  </si>
  <si>
    <t>622320******0666</t>
  </si>
  <si>
    <t>潘喜荣</t>
  </si>
  <si>
    <t>37****19710212**22</t>
  </si>
  <si>
    <t>149****3146</t>
  </si>
  <si>
    <t>622319******6171</t>
  </si>
  <si>
    <t>4.460000</t>
  </si>
  <si>
    <t>王广花</t>
  </si>
  <si>
    <t>37****19640327**89</t>
  </si>
  <si>
    <t>148****2928</t>
  </si>
  <si>
    <t>622320******6838</t>
  </si>
  <si>
    <t>1.970000</t>
  </si>
  <si>
    <t>刘学法</t>
  </si>
  <si>
    <t>37****19680528**52</t>
  </si>
  <si>
    <t>147****5434</t>
  </si>
  <si>
    <t>917010***********8446</t>
  </si>
  <si>
    <t>胡桂香</t>
  </si>
  <si>
    <t>37****19790216**22</t>
  </si>
  <si>
    <t>148****1958</t>
  </si>
  <si>
    <t>622319******0552</t>
  </si>
  <si>
    <t>37****19670930**5X</t>
  </si>
  <si>
    <t>147****8466</t>
  </si>
  <si>
    <t>621521******5095</t>
  </si>
  <si>
    <t>1.090000</t>
  </si>
  <si>
    <t>刘继良</t>
  </si>
  <si>
    <t>37****19740410**32</t>
  </si>
  <si>
    <t>147****2657</t>
  </si>
  <si>
    <t>917010***********2854</t>
  </si>
  <si>
    <t>6.610000</t>
  </si>
  <si>
    <t>张春玉</t>
  </si>
  <si>
    <t>37****19821017**13</t>
  </si>
  <si>
    <t>148****3640</t>
  </si>
  <si>
    <t>621521******2273</t>
  </si>
  <si>
    <t>刘学田</t>
  </si>
  <si>
    <t>37****19531114**39</t>
  </si>
  <si>
    <t>147****8528</t>
  </si>
  <si>
    <t>622320******7403</t>
  </si>
  <si>
    <t>3.550000</t>
  </si>
  <si>
    <t>刘东风</t>
  </si>
  <si>
    <t>37****19651021**14</t>
  </si>
  <si>
    <t>147****6047</t>
  </si>
  <si>
    <t>622320******4598</t>
  </si>
  <si>
    <t>3.190000</t>
  </si>
  <si>
    <t>张书文</t>
  </si>
  <si>
    <t>37****19631230**19</t>
  </si>
  <si>
    <t>134****2155</t>
  </si>
  <si>
    <t>622320******3359</t>
  </si>
  <si>
    <t>刘金才</t>
  </si>
  <si>
    <t>37****19701219**19</t>
  </si>
  <si>
    <t>148****7202</t>
  </si>
  <si>
    <t>622320******3550</t>
  </si>
  <si>
    <t>4.930000</t>
  </si>
  <si>
    <t>刘东海</t>
  </si>
  <si>
    <t>37****19530109**15</t>
  </si>
  <si>
    <t>148****2434</t>
  </si>
  <si>
    <t>622319******9981</t>
  </si>
  <si>
    <t>李文海</t>
  </si>
  <si>
    <t>37****19491203**33</t>
  </si>
  <si>
    <t>149****5224</t>
  </si>
  <si>
    <t>917010***********7459</t>
  </si>
  <si>
    <t>2.990000</t>
  </si>
  <si>
    <t>李文忠</t>
  </si>
  <si>
    <t>37****19530914**13</t>
  </si>
  <si>
    <t>148****8461</t>
  </si>
  <si>
    <t>622320******4330</t>
  </si>
  <si>
    <t>1.490000</t>
  </si>
  <si>
    <t>王秀英</t>
  </si>
  <si>
    <t>37****19790310**67</t>
  </si>
  <si>
    <t>147****4505</t>
  </si>
  <si>
    <t>917010***********4880</t>
  </si>
  <si>
    <t>张胜锁</t>
  </si>
  <si>
    <t>37****19820807**3X</t>
  </si>
  <si>
    <t>152****3698</t>
  </si>
  <si>
    <t>董士兰</t>
  </si>
  <si>
    <t>37****19690103**29</t>
  </si>
  <si>
    <t>149****0776</t>
  </si>
  <si>
    <t>622319******3491</t>
  </si>
  <si>
    <t>刘学军</t>
  </si>
  <si>
    <t>37****19520207**51</t>
  </si>
  <si>
    <t>622319******2365</t>
  </si>
  <si>
    <t>张翠云</t>
  </si>
  <si>
    <t>37****19791125**44</t>
  </si>
  <si>
    <t>148****1226</t>
  </si>
  <si>
    <t>621521******0064</t>
  </si>
  <si>
    <t>朱效华</t>
  </si>
  <si>
    <t>37****19700925**76</t>
  </si>
  <si>
    <t>148****6036</t>
  </si>
  <si>
    <t>622319******3434</t>
  </si>
  <si>
    <t>刘东生</t>
  </si>
  <si>
    <t>37****19570415**19</t>
  </si>
  <si>
    <t>147****4298</t>
  </si>
  <si>
    <t>621521******2624</t>
  </si>
  <si>
    <t>1.260000</t>
  </si>
  <si>
    <t>刘继生</t>
  </si>
  <si>
    <t>37****19710520**52</t>
  </si>
  <si>
    <t>147****2953</t>
  </si>
  <si>
    <t>622319******9725</t>
  </si>
  <si>
    <t>刘冬建</t>
  </si>
  <si>
    <t>37****19750404**33</t>
  </si>
  <si>
    <t>147****2311</t>
  </si>
  <si>
    <t>917010***********4578</t>
  </si>
  <si>
    <t>张付华</t>
  </si>
  <si>
    <t>37****19510126**16</t>
  </si>
  <si>
    <t>147****5570</t>
  </si>
  <si>
    <t>622320******0637</t>
  </si>
  <si>
    <t>李学成</t>
  </si>
  <si>
    <t>37****19810620**16</t>
  </si>
  <si>
    <t>148****6459</t>
  </si>
  <si>
    <t>621521******6692</t>
  </si>
  <si>
    <t>张立良</t>
  </si>
  <si>
    <t>37****19650614**17</t>
  </si>
  <si>
    <t>147****5368</t>
  </si>
  <si>
    <t>621521******2278</t>
  </si>
  <si>
    <t>戚翠岭</t>
  </si>
  <si>
    <t>37****19850102**06</t>
  </si>
  <si>
    <t>147****2405</t>
  </si>
  <si>
    <t>622320******6889</t>
  </si>
  <si>
    <t>2.350000</t>
  </si>
  <si>
    <t>刘玉法</t>
  </si>
  <si>
    <t>37****19851010**5X</t>
  </si>
  <si>
    <t>147****2037</t>
  </si>
  <si>
    <t>622320******5393</t>
  </si>
  <si>
    <t>王传红</t>
  </si>
  <si>
    <t>37****19850220**24</t>
  </si>
  <si>
    <t>147****8539</t>
  </si>
  <si>
    <t>621521******0425</t>
  </si>
  <si>
    <t>17.920000</t>
  </si>
  <si>
    <t>王灵成</t>
  </si>
  <si>
    <t>37****19541213**16</t>
  </si>
  <si>
    <t>148****2130</t>
  </si>
  <si>
    <t>917010***********3903</t>
  </si>
  <si>
    <t>李学红</t>
  </si>
  <si>
    <t>37****19720714**54</t>
  </si>
  <si>
    <t>622320******5134</t>
  </si>
  <si>
    <t>耿文美</t>
  </si>
  <si>
    <t>37****19490814**29</t>
  </si>
  <si>
    <t>147****5693</t>
  </si>
  <si>
    <t>622319******7614</t>
  </si>
  <si>
    <t>王灵军</t>
  </si>
  <si>
    <t>37****19661221**15</t>
  </si>
  <si>
    <t>152****9538</t>
  </si>
  <si>
    <t>622320******2289</t>
  </si>
  <si>
    <t>王元保</t>
  </si>
  <si>
    <t>37****19750329**14</t>
  </si>
  <si>
    <t>149****0317</t>
  </si>
  <si>
    <t>622319******6728</t>
  </si>
  <si>
    <t>张洪亮</t>
  </si>
  <si>
    <t>37****19731010**34</t>
  </si>
  <si>
    <t>148****1086</t>
  </si>
  <si>
    <t>917010***********0804</t>
  </si>
  <si>
    <t>张学科</t>
  </si>
  <si>
    <t>37****19490502**13</t>
  </si>
  <si>
    <t>147****2414</t>
  </si>
  <si>
    <t>622320******6727</t>
  </si>
  <si>
    <t>刘学道</t>
  </si>
  <si>
    <t>37****19530519**13</t>
  </si>
  <si>
    <t>148****4558</t>
  </si>
  <si>
    <t>622319******2142</t>
  </si>
  <si>
    <t>9.560000</t>
  </si>
  <si>
    <t>刘继奎</t>
  </si>
  <si>
    <t>37****19720405**53</t>
  </si>
  <si>
    <t>148****9138</t>
  </si>
  <si>
    <t>622320******2010</t>
  </si>
  <si>
    <t>王元荣</t>
  </si>
  <si>
    <t>37****19650731**14</t>
  </si>
  <si>
    <t>147****2396</t>
  </si>
  <si>
    <t>622320******7806</t>
  </si>
  <si>
    <t>姜万润</t>
  </si>
  <si>
    <t>37****19811217**65</t>
  </si>
  <si>
    <t>917010***********5289</t>
  </si>
  <si>
    <t>2.770000</t>
  </si>
  <si>
    <t>张胜宝</t>
  </si>
  <si>
    <t>37****19541102**18</t>
  </si>
  <si>
    <t>148****4559</t>
  </si>
  <si>
    <t>622319******3509</t>
  </si>
  <si>
    <t>张爱荣</t>
  </si>
  <si>
    <t>37****19601115**29</t>
  </si>
  <si>
    <t>148****9798</t>
  </si>
  <si>
    <t>622320******5209</t>
  </si>
  <si>
    <t>3.050000</t>
  </si>
  <si>
    <t>37****19590725**11</t>
  </si>
  <si>
    <t>148****2561</t>
  </si>
  <si>
    <t>622320******0634</t>
  </si>
  <si>
    <t>王灵山</t>
  </si>
  <si>
    <t>37****19650801**13</t>
  </si>
  <si>
    <t>148****3486</t>
  </si>
  <si>
    <t>621521******7331</t>
  </si>
  <si>
    <t>4.680000</t>
  </si>
  <si>
    <t>朱传清</t>
  </si>
  <si>
    <t>37****19651117**50</t>
  </si>
  <si>
    <t>149****1425</t>
  </si>
  <si>
    <t>917010***********4143</t>
  </si>
  <si>
    <t>1.990000</t>
  </si>
  <si>
    <t>张秀兰</t>
  </si>
  <si>
    <t>37****19520505**21</t>
  </si>
  <si>
    <t>148****0975</t>
  </si>
  <si>
    <t>622319******8520</t>
  </si>
  <si>
    <t>4.660000</t>
  </si>
  <si>
    <t>朱传合</t>
  </si>
  <si>
    <t>37****19540220**17</t>
  </si>
  <si>
    <t>148****1431</t>
  </si>
  <si>
    <t>622320******1583</t>
  </si>
  <si>
    <t>刘东勇</t>
  </si>
  <si>
    <t>37****19680306**72</t>
  </si>
  <si>
    <t>147****9483</t>
  </si>
  <si>
    <t>622320******9597</t>
  </si>
  <si>
    <t>郑瑞迎</t>
  </si>
  <si>
    <t>37****19820225**21</t>
  </si>
  <si>
    <t>147****4907</t>
  </si>
  <si>
    <t>622319******1595</t>
  </si>
  <si>
    <t>5.390000</t>
  </si>
  <si>
    <t>李朝学</t>
  </si>
  <si>
    <t>37****19510127**11</t>
  </si>
  <si>
    <t>147****8093</t>
  </si>
  <si>
    <t>李文山</t>
  </si>
  <si>
    <t>37****19741029**15</t>
  </si>
  <si>
    <t>147****2917</t>
  </si>
  <si>
    <t>622320******5662</t>
  </si>
  <si>
    <t>刘东岭</t>
  </si>
  <si>
    <t>37****19541108**10</t>
  </si>
  <si>
    <t>147****9793</t>
  </si>
  <si>
    <t>622320******9902</t>
  </si>
  <si>
    <t>刘学忠</t>
  </si>
  <si>
    <t>37****19650626**19</t>
  </si>
  <si>
    <t>148****0142</t>
  </si>
  <si>
    <t>622320******4633</t>
  </si>
  <si>
    <t>5.770000</t>
  </si>
  <si>
    <t>王玉凤</t>
  </si>
  <si>
    <t>37****19771201**03</t>
  </si>
  <si>
    <t>148****0333</t>
  </si>
  <si>
    <t>622320******0128</t>
  </si>
  <si>
    <t>1.130000</t>
  </si>
  <si>
    <t>赵志玉</t>
  </si>
  <si>
    <t>37****19851201**6X</t>
  </si>
  <si>
    <t>147****5694</t>
  </si>
  <si>
    <t>张书军</t>
  </si>
  <si>
    <t>37****19720328**5X</t>
  </si>
  <si>
    <t>147****3896</t>
  </si>
  <si>
    <t>917010***********1727</t>
  </si>
  <si>
    <t>47.960000</t>
  </si>
  <si>
    <t>王魁英</t>
  </si>
  <si>
    <t>37****19740610**26</t>
  </si>
  <si>
    <t>147****5955</t>
  </si>
  <si>
    <t>622320******3189</t>
  </si>
  <si>
    <t>王喜亮</t>
  </si>
  <si>
    <t>37****19800620**19</t>
  </si>
  <si>
    <t>148****1209</t>
  </si>
  <si>
    <t>622319******5175</t>
  </si>
  <si>
    <t>刘东学</t>
  </si>
  <si>
    <t>37****19510602**11</t>
  </si>
  <si>
    <t>148****8063</t>
  </si>
  <si>
    <t>622319******5628</t>
  </si>
  <si>
    <t>李文生</t>
  </si>
  <si>
    <t>37****19501208**3X</t>
  </si>
  <si>
    <t>147****5935</t>
  </si>
  <si>
    <t>622319******7838</t>
  </si>
  <si>
    <t>3.960000</t>
  </si>
  <si>
    <t>朱金梁</t>
  </si>
  <si>
    <t>37****19791004**12</t>
  </si>
  <si>
    <t>148****3327</t>
  </si>
  <si>
    <t>621521******0403</t>
  </si>
  <si>
    <t>李学军</t>
  </si>
  <si>
    <t>37****19780919**32</t>
  </si>
  <si>
    <t>148****2889</t>
  </si>
  <si>
    <t>917010***********9601</t>
  </si>
  <si>
    <t>李先华</t>
  </si>
  <si>
    <t>37****19560921**1X</t>
  </si>
  <si>
    <t>149****6444</t>
  </si>
  <si>
    <t>622320******9393</t>
  </si>
  <si>
    <t>刘学福</t>
  </si>
  <si>
    <t>37****19731113**59</t>
  </si>
  <si>
    <t>148****5335</t>
  </si>
  <si>
    <t>621521******2475</t>
  </si>
  <si>
    <t>7.440000</t>
  </si>
  <si>
    <t>刘东亮</t>
  </si>
  <si>
    <t>37****19680208**39</t>
  </si>
  <si>
    <t>149****3600</t>
  </si>
  <si>
    <t>917010***********4245</t>
  </si>
  <si>
    <t>张洪超</t>
  </si>
  <si>
    <t>37****19810908**13</t>
  </si>
  <si>
    <t>148****6014</t>
  </si>
  <si>
    <t>622320******6051</t>
  </si>
  <si>
    <t>张学全</t>
  </si>
  <si>
    <t>37****19611225**10</t>
  </si>
  <si>
    <t>147****3758</t>
  </si>
  <si>
    <t>622320******7111</t>
  </si>
  <si>
    <t>张书强</t>
  </si>
  <si>
    <t>37****19850408**3X</t>
  </si>
  <si>
    <t>147****3957</t>
  </si>
  <si>
    <t>622320******8505</t>
  </si>
  <si>
    <t>郭宏峰</t>
  </si>
  <si>
    <t>37****19820325**2X</t>
  </si>
  <si>
    <t>148****4483</t>
  </si>
  <si>
    <t>622320******2982</t>
  </si>
  <si>
    <t>张红生</t>
  </si>
  <si>
    <t>37****19650624**34</t>
  </si>
  <si>
    <t>147****1986</t>
  </si>
  <si>
    <t>917010***********6609</t>
  </si>
  <si>
    <t>李先田</t>
  </si>
  <si>
    <t>37****19671211**11</t>
  </si>
  <si>
    <t>148****4349</t>
  </si>
  <si>
    <t>622320******8641</t>
  </si>
  <si>
    <t>刘成军</t>
  </si>
  <si>
    <t>37****19700101**51</t>
  </si>
  <si>
    <t>147****7226</t>
  </si>
  <si>
    <t>917010***********8785</t>
  </si>
  <si>
    <t>郭花园</t>
  </si>
  <si>
    <t>孙敬陆</t>
  </si>
  <si>
    <t>37****19690416**56</t>
  </si>
  <si>
    <t>148****9099</t>
  </si>
  <si>
    <t>917010***********9912</t>
  </si>
  <si>
    <t>王纪良</t>
  </si>
  <si>
    <t>37****19640918**17</t>
  </si>
  <si>
    <t>152****5500</t>
  </si>
  <si>
    <t>622319******9695</t>
  </si>
  <si>
    <t>23.210000</t>
  </si>
  <si>
    <t>刘保荣</t>
  </si>
  <si>
    <t>37****19670123**42</t>
  </si>
  <si>
    <t>148****1027</t>
  </si>
  <si>
    <t>622319******3750</t>
  </si>
  <si>
    <t>刘作生</t>
  </si>
  <si>
    <t>37****19440201**16</t>
  </si>
  <si>
    <t>148****8069</t>
  </si>
  <si>
    <t>917010***********2556</t>
  </si>
  <si>
    <t>郭爱平</t>
  </si>
  <si>
    <t>37****19550327**14</t>
  </si>
  <si>
    <t>147****2711</t>
  </si>
  <si>
    <t>622320******5974</t>
  </si>
  <si>
    <t>王同山</t>
  </si>
  <si>
    <t>37****19750407**72</t>
  </si>
  <si>
    <t>149****6591</t>
  </si>
  <si>
    <t>622319******2745</t>
  </si>
  <si>
    <t>熊文芝</t>
  </si>
  <si>
    <t>37****19351105**20</t>
  </si>
  <si>
    <t>148****3649</t>
  </si>
  <si>
    <t>622320******3566</t>
  </si>
  <si>
    <t>3.900000</t>
  </si>
  <si>
    <t>范二现</t>
  </si>
  <si>
    <t>37****19740704**15</t>
  </si>
  <si>
    <t>148****0010</t>
  </si>
  <si>
    <t>621521******7145</t>
  </si>
  <si>
    <t>王守明</t>
  </si>
  <si>
    <t>37****19530714**36</t>
  </si>
  <si>
    <t>147****2725</t>
  </si>
  <si>
    <t>622320******3454</t>
  </si>
  <si>
    <t>范登科</t>
  </si>
  <si>
    <t>37****19500217**15</t>
  </si>
  <si>
    <t>148****3030</t>
  </si>
  <si>
    <t>范贵生</t>
  </si>
  <si>
    <t>37****19630812**15</t>
  </si>
  <si>
    <t>156****9616</t>
  </si>
  <si>
    <t>917010***********5766</t>
  </si>
  <si>
    <t>王纪明</t>
  </si>
  <si>
    <t>37****19521129**3X</t>
  </si>
  <si>
    <t>622319******0404</t>
  </si>
  <si>
    <t>8.010000</t>
  </si>
  <si>
    <t>范连松</t>
  </si>
  <si>
    <t>37****19520120**10</t>
  </si>
  <si>
    <t>147****8611</t>
  </si>
  <si>
    <t>622319******2647</t>
  </si>
  <si>
    <t>5.580000</t>
  </si>
  <si>
    <t>范连云</t>
  </si>
  <si>
    <t>37****19670309**55</t>
  </si>
  <si>
    <t>147****4326</t>
  </si>
  <si>
    <t>917010***********2258</t>
  </si>
  <si>
    <t>王付胜</t>
  </si>
  <si>
    <t>37****19660807**56</t>
  </si>
  <si>
    <t>149****0068</t>
  </si>
  <si>
    <t>622320******1756</t>
  </si>
  <si>
    <t>5.850000</t>
  </si>
  <si>
    <t>刘正坤</t>
  </si>
  <si>
    <t>37****19390123**19</t>
  </si>
  <si>
    <t>148****8358</t>
  </si>
  <si>
    <t>622320******6904</t>
  </si>
  <si>
    <t>3.290000</t>
  </si>
  <si>
    <t>郭望清</t>
  </si>
  <si>
    <t>37****19500726**36</t>
  </si>
  <si>
    <t>148****8716</t>
  </si>
  <si>
    <t>622319******1426</t>
  </si>
  <si>
    <t>8.210000</t>
  </si>
  <si>
    <t>范喜运</t>
  </si>
  <si>
    <t>37****19700604**14</t>
  </si>
  <si>
    <t>148****1391</t>
  </si>
  <si>
    <t>622319******7864</t>
  </si>
  <si>
    <t>胡小喜</t>
  </si>
  <si>
    <t>37****19730609**13</t>
  </si>
  <si>
    <t>147****1239</t>
  </si>
  <si>
    <t>622319******9487</t>
  </si>
  <si>
    <t>郭宝玉</t>
  </si>
  <si>
    <t>37****19681215**53</t>
  </si>
  <si>
    <t>147****0690</t>
  </si>
  <si>
    <t>622320******0446</t>
  </si>
  <si>
    <t>孙良明</t>
  </si>
  <si>
    <t>37****19381227**19</t>
  </si>
  <si>
    <t>147****8402</t>
  </si>
  <si>
    <t>917010***********9448</t>
  </si>
  <si>
    <t>5.750000</t>
  </si>
  <si>
    <t>孙心全</t>
  </si>
  <si>
    <t>37****19500218**10</t>
  </si>
  <si>
    <t>148****0149</t>
  </si>
  <si>
    <t>622319******8162</t>
  </si>
  <si>
    <t>王纪忠</t>
  </si>
  <si>
    <t>37****19660305**13</t>
  </si>
  <si>
    <t>148****6913</t>
  </si>
  <si>
    <t>622320******3802</t>
  </si>
  <si>
    <t>刘照文</t>
  </si>
  <si>
    <t>37****19530208**11</t>
  </si>
  <si>
    <t>147****6439</t>
  </si>
  <si>
    <t>622319******9536</t>
  </si>
  <si>
    <t>范连华</t>
  </si>
  <si>
    <t>37****19680612**18</t>
  </si>
  <si>
    <t>147****3918</t>
  </si>
  <si>
    <t>917010***********2906</t>
  </si>
  <si>
    <t>5.340000</t>
  </si>
  <si>
    <t>孙家田</t>
  </si>
  <si>
    <t>37****19710519**18</t>
  </si>
  <si>
    <t>148****1158</t>
  </si>
  <si>
    <t>622320******9222</t>
  </si>
  <si>
    <t>范保科</t>
  </si>
  <si>
    <t>37****19670501**39</t>
  </si>
  <si>
    <t>148****5231</t>
  </si>
  <si>
    <t>622320******2415</t>
  </si>
  <si>
    <t>2.670000</t>
  </si>
  <si>
    <t>刘巧云</t>
  </si>
  <si>
    <t>37****19700804**42</t>
  </si>
  <si>
    <t>147****7174</t>
  </si>
  <si>
    <t>622320******6441</t>
  </si>
  <si>
    <t>孙良重</t>
  </si>
  <si>
    <t>37****19711102**15</t>
  </si>
  <si>
    <t>147****0054</t>
  </si>
  <si>
    <t>5.080000</t>
  </si>
  <si>
    <t>王付军</t>
  </si>
  <si>
    <t>37****19641115**1X</t>
  </si>
  <si>
    <t>147****0887</t>
  </si>
  <si>
    <t>622320******7841</t>
  </si>
  <si>
    <t>范明房</t>
  </si>
  <si>
    <t>37****19740308**1X</t>
  </si>
  <si>
    <t>158****3088</t>
  </si>
  <si>
    <t>621521******8341</t>
  </si>
  <si>
    <t>王珍芝</t>
  </si>
  <si>
    <t>37****19300128**10</t>
  </si>
  <si>
    <t>148****4070</t>
  </si>
  <si>
    <t>917010***********9115</t>
  </si>
  <si>
    <t>王爱花</t>
  </si>
  <si>
    <t>37****19810716**44</t>
  </si>
  <si>
    <t>147****9707</t>
  </si>
  <si>
    <t>朱秀云</t>
  </si>
  <si>
    <t>37****19400916**26</t>
  </si>
  <si>
    <t>148****7571</t>
  </si>
  <si>
    <t>622320******8280</t>
  </si>
  <si>
    <t>范明换</t>
  </si>
  <si>
    <t>37****19911025**10</t>
  </si>
  <si>
    <t>147****0607</t>
  </si>
  <si>
    <t>622320******5139</t>
  </si>
  <si>
    <t>范纪中</t>
  </si>
  <si>
    <t>37****19660401**56</t>
  </si>
  <si>
    <t>147****8863</t>
  </si>
  <si>
    <t>622319******4785</t>
  </si>
  <si>
    <t>王纪信</t>
  </si>
  <si>
    <t>37****19520127**19</t>
  </si>
  <si>
    <t>148****2145</t>
  </si>
  <si>
    <t>622319******2563</t>
  </si>
  <si>
    <t>王留民</t>
  </si>
  <si>
    <t>37****19680718**39</t>
  </si>
  <si>
    <t>148****2960</t>
  </si>
  <si>
    <t>622319******0657</t>
  </si>
  <si>
    <t>10.550000</t>
  </si>
  <si>
    <t>王学仁</t>
  </si>
  <si>
    <t>37****19530814**11</t>
  </si>
  <si>
    <t>147****9271</t>
  </si>
  <si>
    <t>917010***********1980</t>
  </si>
  <si>
    <t>37****19740316**66</t>
  </si>
  <si>
    <t>148****2983</t>
  </si>
  <si>
    <t>622319******9795</t>
  </si>
  <si>
    <t>孙宝印</t>
  </si>
  <si>
    <t>37****19661125**74</t>
  </si>
  <si>
    <t>148****6424</t>
  </si>
  <si>
    <t>917010***********5510</t>
  </si>
  <si>
    <t>刘作院</t>
  </si>
  <si>
    <t>37****19641223**54</t>
  </si>
  <si>
    <t>147****6933</t>
  </si>
  <si>
    <t>622320******3180</t>
  </si>
  <si>
    <t>郭付坤</t>
  </si>
  <si>
    <t>37****19660402**19</t>
  </si>
  <si>
    <t>149****3849</t>
  </si>
  <si>
    <t>917010***********7653</t>
  </si>
  <si>
    <t>孙敬法</t>
  </si>
  <si>
    <t>37****19731208**14</t>
  </si>
  <si>
    <t>148****7705</t>
  </si>
  <si>
    <t>622320******8368</t>
  </si>
  <si>
    <t>5.370000</t>
  </si>
  <si>
    <t>孙钦轩</t>
  </si>
  <si>
    <t>37****19681225**11</t>
  </si>
  <si>
    <t>148****3608</t>
  </si>
  <si>
    <t>622320******0230</t>
  </si>
  <si>
    <t>10.030000</t>
  </si>
  <si>
    <t>范登生</t>
  </si>
  <si>
    <t>37****19740106**15</t>
  </si>
  <si>
    <t>148****4451</t>
  </si>
  <si>
    <t>郭付轩</t>
  </si>
  <si>
    <t>37****19510721**1X</t>
  </si>
  <si>
    <t>147****4045</t>
  </si>
  <si>
    <t>622319******7603</t>
  </si>
  <si>
    <t>石春花</t>
  </si>
  <si>
    <t>37****19610924**22</t>
  </si>
  <si>
    <t>147****5873</t>
  </si>
  <si>
    <t>622320******6038</t>
  </si>
  <si>
    <t>6.870000</t>
  </si>
  <si>
    <t>岳喜芬</t>
  </si>
  <si>
    <t>37****19461215**25</t>
  </si>
  <si>
    <t>147****8751</t>
  </si>
  <si>
    <t>622319******3860</t>
  </si>
  <si>
    <t>王广臣</t>
  </si>
  <si>
    <t>37****19541105**14</t>
  </si>
  <si>
    <t>147****9359</t>
  </si>
  <si>
    <t>917010***********5733</t>
  </si>
  <si>
    <t>郭望军</t>
  </si>
  <si>
    <t>37****19701017**30</t>
  </si>
  <si>
    <t>149****7230</t>
  </si>
  <si>
    <t>917010***********0436</t>
  </si>
  <si>
    <t>王付刚</t>
  </si>
  <si>
    <t>37****19701215**76</t>
  </si>
  <si>
    <t>917010***********8304</t>
  </si>
  <si>
    <t>王付锁</t>
  </si>
  <si>
    <t>37****19670106**12</t>
  </si>
  <si>
    <t>148****3959</t>
  </si>
  <si>
    <t>622320******5865</t>
  </si>
  <si>
    <t>范登领</t>
  </si>
  <si>
    <t>37****19500620**15</t>
  </si>
  <si>
    <t>147****9857</t>
  </si>
  <si>
    <t>622320******0488</t>
  </si>
  <si>
    <t>1.390000</t>
  </si>
  <si>
    <t>范连武</t>
  </si>
  <si>
    <t>37****19690308**54</t>
  </si>
  <si>
    <t>147****7312</t>
  </si>
  <si>
    <t>622320******7758</t>
  </si>
  <si>
    <t>范连波</t>
  </si>
  <si>
    <t>37****19550904**17</t>
  </si>
  <si>
    <t>147****9715</t>
  </si>
  <si>
    <t>622320******8587</t>
  </si>
  <si>
    <t>范连喜</t>
  </si>
  <si>
    <t>37****19530809**34</t>
  </si>
  <si>
    <t>147****0358</t>
  </si>
  <si>
    <t>刘作明</t>
  </si>
  <si>
    <t>37****19540102**14</t>
  </si>
  <si>
    <t>148****8377</t>
  </si>
  <si>
    <t>622319******5117</t>
  </si>
  <si>
    <t>9.260000</t>
  </si>
  <si>
    <t>张保存</t>
  </si>
  <si>
    <t>37****19700906**53</t>
  </si>
  <si>
    <t>148****3579</t>
  </si>
  <si>
    <t>621521******8354</t>
  </si>
  <si>
    <t>5.380000</t>
  </si>
  <si>
    <t>范连新</t>
  </si>
  <si>
    <t>37****19630310**31</t>
  </si>
  <si>
    <t>147****3467</t>
  </si>
  <si>
    <t>622320******7577</t>
  </si>
  <si>
    <t>刘少银</t>
  </si>
  <si>
    <t>37****19650406**48</t>
  </si>
  <si>
    <t>147****4700</t>
  </si>
  <si>
    <t>622320******3551</t>
  </si>
  <si>
    <t>7.400000</t>
  </si>
  <si>
    <t>张香梅</t>
  </si>
  <si>
    <t>37****19670424**27</t>
  </si>
  <si>
    <t>148****5359</t>
  </si>
  <si>
    <t>622319******8964</t>
  </si>
  <si>
    <t>孙家福</t>
  </si>
  <si>
    <t>37****19710419**32</t>
  </si>
  <si>
    <t>147****1535</t>
  </si>
  <si>
    <t>622319******4061</t>
  </si>
  <si>
    <t>李文英</t>
  </si>
  <si>
    <t>37****19560601**20</t>
  </si>
  <si>
    <t>147****3446</t>
  </si>
  <si>
    <t>622319******3057</t>
  </si>
  <si>
    <t>4.810000</t>
  </si>
  <si>
    <t>范连营</t>
  </si>
  <si>
    <t>37****19610502**14</t>
  </si>
  <si>
    <t>147****5655</t>
  </si>
  <si>
    <t>917010***********5201</t>
  </si>
  <si>
    <t>1.330000</t>
  </si>
  <si>
    <t>胡瑞华</t>
  </si>
  <si>
    <t>37****19651109**18</t>
  </si>
  <si>
    <t>147****5295</t>
  </si>
  <si>
    <t>917010***********7725</t>
  </si>
  <si>
    <t>胡福银</t>
  </si>
  <si>
    <t>37****19660306**35</t>
  </si>
  <si>
    <t>148****9668</t>
  </si>
  <si>
    <t>622319******5275</t>
  </si>
  <si>
    <t>范连聚</t>
  </si>
  <si>
    <t>37****19600816**15</t>
  </si>
  <si>
    <t>147****6188</t>
  </si>
  <si>
    <t>917010***********1522</t>
  </si>
  <si>
    <t>王付长</t>
  </si>
  <si>
    <t>37****19740624**15</t>
  </si>
  <si>
    <t>141****5614</t>
  </si>
  <si>
    <t>622320******4813</t>
  </si>
  <si>
    <t>范连立</t>
  </si>
  <si>
    <t>37****19680920**3X</t>
  </si>
  <si>
    <t>148****8441</t>
  </si>
  <si>
    <t>622320******5975</t>
  </si>
  <si>
    <t>甄爱花</t>
  </si>
  <si>
    <t>37****19670510**26</t>
  </si>
  <si>
    <t>147****5740</t>
  </si>
  <si>
    <t>622319******9974</t>
  </si>
  <si>
    <t>7.560000</t>
  </si>
  <si>
    <t>王守岭</t>
  </si>
  <si>
    <t>37****19660202**15</t>
  </si>
  <si>
    <t>148****5042</t>
  </si>
  <si>
    <t>622319******7692</t>
  </si>
  <si>
    <t>11.710000</t>
  </si>
  <si>
    <t>孙良金</t>
  </si>
  <si>
    <t>37****19570410**11</t>
  </si>
  <si>
    <t>148****1376</t>
  </si>
  <si>
    <t>菜荣花</t>
  </si>
  <si>
    <t>37****19500318**20</t>
  </si>
  <si>
    <t>147****4466</t>
  </si>
  <si>
    <t>622320******0102</t>
  </si>
  <si>
    <t>郭根成</t>
  </si>
  <si>
    <t>37****19430616**14</t>
  </si>
  <si>
    <t>148****2522</t>
  </si>
  <si>
    <t>917010***********4349</t>
  </si>
  <si>
    <t>范连法</t>
  </si>
  <si>
    <t>37****19570404**12</t>
  </si>
  <si>
    <t>147****0105</t>
  </si>
  <si>
    <t>621521******6684</t>
  </si>
  <si>
    <t>范连活</t>
  </si>
  <si>
    <t>37****19550328**36</t>
  </si>
  <si>
    <t>147****1687</t>
  </si>
  <si>
    <t>622320******1554</t>
  </si>
  <si>
    <t>郭凤芝</t>
  </si>
  <si>
    <t>37****19350429**26</t>
  </si>
  <si>
    <t>148****6425</t>
  </si>
  <si>
    <t>622320******3062</t>
  </si>
  <si>
    <t>张心山</t>
  </si>
  <si>
    <t>37****19670810**13</t>
  </si>
  <si>
    <t>148****4254</t>
  </si>
  <si>
    <t>917010***********0409</t>
  </si>
  <si>
    <t>范连领</t>
  </si>
  <si>
    <t>37****19531119**1X</t>
  </si>
  <si>
    <t>917010***********4451</t>
  </si>
  <si>
    <t>丁天秀</t>
  </si>
  <si>
    <t>37****19501120**28</t>
  </si>
  <si>
    <t>147****8034</t>
  </si>
  <si>
    <t>622320******9787</t>
  </si>
  <si>
    <t>刘作玉</t>
  </si>
  <si>
    <t>37****19690625**55</t>
  </si>
  <si>
    <t>147****7397</t>
  </si>
  <si>
    <t>622320******5583</t>
  </si>
  <si>
    <t>郭玉成</t>
  </si>
  <si>
    <t>37****19710704**13</t>
  </si>
  <si>
    <t>147****1705</t>
  </si>
  <si>
    <t>917010***********5208</t>
  </si>
  <si>
    <t>王俊其</t>
  </si>
  <si>
    <t>37****19611122**39</t>
  </si>
  <si>
    <t>149****1502</t>
  </si>
  <si>
    <t>622319******9191</t>
  </si>
  <si>
    <t>范明亮</t>
  </si>
  <si>
    <t>37****19730316**39</t>
  </si>
  <si>
    <t>149****2591</t>
  </si>
  <si>
    <t>622320******4475</t>
  </si>
  <si>
    <t>37****19640427**3X</t>
  </si>
  <si>
    <t>148****0467</t>
  </si>
  <si>
    <t>622320******5421</t>
  </si>
  <si>
    <t>郭旺海</t>
  </si>
  <si>
    <t>37****19720323**1X</t>
  </si>
  <si>
    <t>147****6446</t>
  </si>
  <si>
    <t>622320******3281</t>
  </si>
  <si>
    <t>王爱平</t>
  </si>
  <si>
    <t>37****19730306**11</t>
  </si>
  <si>
    <t>147****3342</t>
  </si>
  <si>
    <t>622319******6403</t>
  </si>
  <si>
    <t>祝贵芝</t>
  </si>
  <si>
    <t>37****19700614**23</t>
  </si>
  <si>
    <t>147****0791</t>
  </si>
  <si>
    <t>917010***********5808</t>
  </si>
  <si>
    <t>范登法</t>
  </si>
  <si>
    <t>37****19831004**72</t>
  </si>
  <si>
    <t>148****3029</t>
  </si>
  <si>
    <t>621521******1133</t>
  </si>
  <si>
    <t>王守富</t>
  </si>
  <si>
    <t>37****19420911**31</t>
  </si>
  <si>
    <t>147****0257</t>
  </si>
  <si>
    <t>622319******5085</t>
  </si>
  <si>
    <t>郭金成</t>
  </si>
  <si>
    <t>37****19670208**31</t>
  </si>
  <si>
    <t>149****5584</t>
  </si>
  <si>
    <t>917010***********5764</t>
  </si>
  <si>
    <t>王付雷</t>
  </si>
  <si>
    <t>37****19621022**34</t>
  </si>
  <si>
    <t>147****9107</t>
  </si>
  <si>
    <t>622320******8501</t>
  </si>
  <si>
    <t>8.370000</t>
  </si>
  <si>
    <t>王纪魁</t>
  </si>
  <si>
    <t>37****19681218**17</t>
  </si>
  <si>
    <t>148****6504</t>
  </si>
  <si>
    <t>622319******9037</t>
  </si>
  <si>
    <t>孙良书</t>
  </si>
  <si>
    <t>37****19510228**19</t>
  </si>
  <si>
    <t>148****2740</t>
  </si>
  <si>
    <t>622320******3659</t>
  </si>
  <si>
    <t>孙敬亮</t>
  </si>
  <si>
    <t>37****19641003**16</t>
  </si>
  <si>
    <t>148****3500</t>
  </si>
  <si>
    <t>622320******1726</t>
  </si>
  <si>
    <t>范明起</t>
  </si>
  <si>
    <t>37****19820616**15</t>
  </si>
  <si>
    <t>148****9772</t>
  </si>
  <si>
    <t>622320******2580</t>
  </si>
  <si>
    <t>胡玉平</t>
  </si>
  <si>
    <t>37****19660816**51</t>
  </si>
  <si>
    <t>148****0843</t>
  </si>
  <si>
    <t>622320******6859</t>
  </si>
  <si>
    <t>2.510000</t>
  </si>
  <si>
    <t>郭玉静</t>
  </si>
  <si>
    <t>37****19980105**26</t>
  </si>
  <si>
    <t>147****4296</t>
  </si>
  <si>
    <t>622319******8481</t>
  </si>
  <si>
    <t>王纪章</t>
  </si>
  <si>
    <t>37****19470624**13</t>
  </si>
  <si>
    <t>147****8189</t>
  </si>
  <si>
    <t>917010***********4947</t>
  </si>
  <si>
    <t>9.760000</t>
  </si>
  <si>
    <t>袁秀菊</t>
  </si>
  <si>
    <t>37****19560728**22</t>
  </si>
  <si>
    <t>147****7003</t>
  </si>
  <si>
    <t>622320******9183</t>
  </si>
  <si>
    <t>37****19550408**1X</t>
  </si>
  <si>
    <t>148****2548</t>
  </si>
  <si>
    <t>622319******5378</t>
  </si>
  <si>
    <t>8.310000</t>
  </si>
  <si>
    <t>刘伟</t>
  </si>
  <si>
    <t>37****19900506**12</t>
  </si>
  <si>
    <t>149****9016</t>
  </si>
  <si>
    <t>622319******2522</t>
  </si>
  <si>
    <t>王付成</t>
  </si>
  <si>
    <t>37****19510208**17</t>
  </si>
  <si>
    <t>147****2843</t>
  </si>
  <si>
    <t>917010***********1990</t>
  </si>
  <si>
    <t>孙茂申</t>
  </si>
  <si>
    <t>37****19570424**30</t>
  </si>
  <si>
    <t>148****6505</t>
  </si>
  <si>
    <t>622320******3558</t>
  </si>
  <si>
    <t>刘成彬</t>
  </si>
  <si>
    <t>37****19660327**16</t>
  </si>
  <si>
    <t>148****3359</t>
  </si>
  <si>
    <t>917010***********7182</t>
  </si>
  <si>
    <t>胡德生</t>
  </si>
  <si>
    <t>37****19520607**16</t>
  </si>
  <si>
    <t>148****1466</t>
  </si>
  <si>
    <t>622320******7282</t>
  </si>
  <si>
    <t>胡得现</t>
  </si>
  <si>
    <t>37****19410202**1X</t>
  </si>
  <si>
    <t>148****1506</t>
  </si>
  <si>
    <t>622319******0023</t>
  </si>
  <si>
    <t>3.780000</t>
  </si>
  <si>
    <t>张存良</t>
  </si>
  <si>
    <t>37****19650829**51</t>
  </si>
  <si>
    <t>917010***********5893</t>
  </si>
  <si>
    <t>王富超</t>
  </si>
  <si>
    <t>37****19810706**19</t>
  </si>
  <si>
    <t>147****1571</t>
  </si>
  <si>
    <t>622320******6509</t>
  </si>
  <si>
    <t>刘作文</t>
  </si>
  <si>
    <t>37****19550906**18</t>
  </si>
  <si>
    <t>148****1559</t>
  </si>
  <si>
    <t>622320******4225</t>
  </si>
  <si>
    <t>6.670000</t>
  </si>
  <si>
    <t>张广芹</t>
  </si>
  <si>
    <t>37****19600530**27</t>
  </si>
  <si>
    <t>148****6260</t>
  </si>
  <si>
    <t>622319******6210</t>
  </si>
  <si>
    <t>孙家现</t>
  </si>
  <si>
    <t>37****19670323**11</t>
  </si>
  <si>
    <t>148****6251</t>
  </si>
  <si>
    <t>622320******4473</t>
  </si>
  <si>
    <t>王磊</t>
  </si>
  <si>
    <t>37****19850215**30</t>
  </si>
  <si>
    <t>148****4461</t>
  </si>
  <si>
    <t>622320******3931</t>
  </si>
  <si>
    <t>14.540000</t>
  </si>
  <si>
    <t>王付生</t>
  </si>
  <si>
    <t>37****19570809**76</t>
  </si>
  <si>
    <t>148****3069</t>
  </si>
  <si>
    <t>622320******4782</t>
  </si>
  <si>
    <t>16.730000</t>
  </si>
  <si>
    <t>刘风莲</t>
  </si>
  <si>
    <t>37****19411201**26</t>
  </si>
  <si>
    <t>148****1199</t>
  </si>
  <si>
    <t>622319******3215</t>
  </si>
  <si>
    <t>1.950000</t>
  </si>
  <si>
    <t>范连起</t>
  </si>
  <si>
    <t>37****19500422**12</t>
  </si>
  <si>
    <t>148****4641</t>
  </si>
  <si>
    <t>622319******1889</t>
  </si>
  <si>
    <t>石春阁</t>
  </si>
  <si>
    <t>37****19670328**27</t>
  </si>
  <si>
    <t>147****4950</t>
  </si>
  <si>
    <t>622320******8694</t>
  </si>
  <si>
    <t>郭玉芹</t>
  </si>
  <si>
    <t>37****19761206**15</t>
  </si>
  <si>
    <t>148****9371</t>
  </si>
  <si>
    <t>622320******4407</t>
  </si>
  <si>
    <t>刘作亮</t>
  </si>
  <si>
    <t>37****19721115**1X</t>
  </si>
  <si>
    <t>147****3694</t>
  </si>
  <si>
    <t>孙茂春</t>
  </si>
  <si>
    <t>37****19580104**14</t>
  </si>
  <si>
    <t>147****2486</t>
  </si>
  <si>
    <t>621521******5101</t>
  </si>
  <si>
    <t>刘美花</t>
  </si>
  <si>
    <t>37****19810709**60</t>
  </si>
  <si>
    <t>147****8478</t>
  </si>
  <si>
    <t>622320******7940</t>
  </si>
  <si>
    <t>范连军</t>
  </si>
  <si>
    <t>37****19680828**31</t>
  </si>
  <si>
    <t>148****4360</t>
  </si>
  <si>
    <t>622319******6656</t>
  </si>
  <si>
    <t>王金元</t>
  </si>
  <si>
    <t>37****19840116**10</t>
  </si>
  <si>
    <t>147****9275</t>
  </si>
  <si>
    <t>622320******9092</t>
  </si>
  <si>
    <t>10.770000</t>
  </si>
  <si>
    <t>郭秀芝</t>
  </si>
  <si>
    <t>37****19620826**29</t>
  </si>
  <si>
    <t>147****7987</t>
  </si>
  <si>
    <t>622320******2349</t>
  </si>
  <si>
    <t>7.310000</t>
  </si>
  <si>
    <t>胡玉得</t>
  </si>
  <si>
    <t>37****19580216**18</t>
  </si>
  <si>
    <t>148****7201</t>
  </si>
  <si>
    <t>622319******8732</t>
  </si>
  <si>
    <t>孙加保</t>
  </si>
  <si>
    <t>37****19630601**15</t>
  </si>
  <si>
    <t>147****2455</t>
  </si>
  <si>
    <t>622320******5535</t>
  </si>
  <si>
    <t>37****19540505**18</t>
  </si>
  <si>
    <t>148****5914</t>
  </si>
  <si>
    <t>622320******0748</t>
  </si>
  <si>
    <t>郭桂芝</t>
  </si>
  <si>
    <t>37****19690113**46</t>
  </si>
  <si>
    <t>148****6298</t>
  </si>
  <si>
    <t>622320******9671</t>
  </si>
  <si>
    <t>胡才旺</t>
  </si>
  <si>
    <t>37****19701015**3X</t>
  </si>
  <si>
    <t>148****3937</t>
  </si>
  <si>
    <t>622320******1516</t>
  </si>
  <si>
    <t>孙钦云</t>
  </si>
  <si>
    <t>37****19461003**38</t>
  </si>
  <si>
    <t>147****1099</t>
  </si>
  <si>
    <t>917010***********3201</t>
  </si>
  <si>
    <t>10.750000</t>
  </si>
  <si>
    <t>范金彪</t>
  </si>
  <si>
    <t>37****19970628**18</t>
  </si>
  <si>
    <t>148****2094</t>
  </si>
  <si>
    <t>622320******2158</t>
  </si>
  <si>
    <t>郭家坤</t>
  </si>
  <si>
    <t>37****19690217**31</t>
  </si>
  <si>
    <t>621521******0262</t>
  </si>
  <si>
    <t>范会来</t>
  </si>
  <si>
    <t>37****19550522**37</t>
  </si>
  <si>
    <t>147****0736</t>
  </si>
  <si>
    <t>王广金</t>
  </si>
  <si>
    <t>37****19481113**97</t>
  </si>
  <si>
    <t>148****4896</t>
  </si>
  <si>
    <t>917010***********9954</t>
  </si>
  <si>
    <t>2.930000</t>
  </si>
  <si>
    <t>孙茂华</t>
  </si>
  <si>
    <t>37****19660829**16</t>
  </si>
  <si>
    <t>147****7478</t>
  </si>
  <si>
    <t>917010***********8561</t>
  </si>
  <si>
    <t>孙家军</t>
  </si>
  <si>
    <t>37****19680102**18</t>
  </si>
  <si>
    <t>622320******5244</t>
  </si>
  <si>
    <t>孙良友</t>
  </si>
  <si>
    <t>37****19721012**97</t>
  </si>
  <si>
    <t>147****3448</t>
  </si>
  <si>
    <t>917010***********2789</t>
  </si>
  <si>
    <t>5.650000</t>
  </si>
  <si>
    <t>郭付勤</t>
  </si>
  <si>
    <t>37****19551006**15</t>
  </si>
  <si>
    <t>148****3074</t>
  </si>
  <si>
    <t>917010***********3707</t>
  </si>
  <si>
    <t>4.630000</t>
  </si>
  <si>
    <t>王金亮</t>
  </si>
  <si>
    <t>37****19730817**17</t>
  </si>
  <si>
    <t>147****3812</t>
  </si>
  <si>
    <t>622319******2339</t>
  </si>
  <si>
    <t>郭金中</t>
  </si>
  <si>
    <t>37****19660523**18</t>
  </si>
  <si>
    <t>148****2553</t>
  </si>
  <si>
    <t>917010***********5439</t>
  </si>
  <si>
    <t>聂凤兰</t>
  </si>
  <si>
    <t>37****19550302**61</t>
  </si>
  <si>
    <t>148****9543</t>
  </si>
  <si>
    <t>917010***********4019</t>
  </si>
  <si>
    <t>4.820000</t>
  </si>
  <si>
    <t>范连坤</t>
  </si>
  <si>
    <t>37****19560912**14</t>
  </si>
  <si>
    <t>147****1543</t>
  </si>
  <si>
    <t>622320******0148</t>
  </si>
  <si>
    <t>刘保坤</t>
  </si>
  <si>
    <t>37****19400302**14</t>
  </si>
  <si>
    <t>149****6279</t>
  </si>
  <si>
    <t>917010***********4774</t>
  </si>
  <si>
    <t>刘作堂</t>
  </si>
  <si>
    <t>37****19470401**11</t>
  </si>
  <si>
    <t>148****6697</t>
  </si>
  <si>
    <t>622319******3729</t>
  </si>
  <si>
    <t>王守文</t>
  </si>
  <si>
    <t>37****19541125**16</t>
  </si>
  <si>
    <t>148****0672</t>
  </si>
  <si>
    <t>622319******1629</t>
  </si>
  <si>
    <t>王美银</t>
  </si>
  <si>
    <t>37****19600404**24</t>
  </si>
  <si>
    <t>148****4858</t>
  </si>
  <si>
    <t>622320******3487</t>
  </si>
  <si>
    <t>胡桂强</t>
  </si>
  <si>
    <t>37****19720201**74</t>
  </si>
  <si>
    <t>147****9297</t>
  </si>
  <si>
    <t>917010***********8234</t>
  </si>
  <si>
    <t>郭秋莲</t>
  </si>
  <si>
    <t>37****19600721**25</t>
  </si>
  <si>
    <t>147****8048</t>
  </si>
  <si>
    <t>622320******1732</t>
  </si>
  <si>
    <t>王喜峰</t>
  </si>
  <si>
    <t>37****19870427**14</t>
  </si>
  <si>
    <t>147****4439</t>
  </si>
  <si>
    <t>621521******9166</t>
  </si>
  <si>
    <t>王金楠</t>
  </si>
  <si>
    <t>37****19930802**18</t>
  </si>
  <si>
    <t>147****3093</t>
  </si>
  <si>
    <t>622320******3707</t>
  </si>
  <si>
    <t>郭保东</t>
  </si>
  <si>
    <t>37****19750112**38</t>
  </si>
  <si>
    <t>147****6929</t>
  </si>
  <si>
    <t>622320******1617</t>
  </si>
  <si>
    <t>郭加福</t>
  </si>
  <si>
    <t>37****19811020**35</t>
  </si>
  <si>
    <t>147****4271</t>
  </si>
  <si>
    <t>622320******6298</t>
  </si>
  <si>
    <t>5.920000</t>
  </si>
  <si>
    <t>范连重</t>
  </si>
  <si>
    <t>37****19330219**19</t>
  </si>
  <si>
    <t>147****3595</t>
  </si>
  <si>
    <t>2.790000</t>
  </si>
  <si>
    <t>范亮</t>
  </si>
  <si>
    <t>37****19670430**50</t>
  </si>
  <si>
    <t>148****0912</t>
  </si>
  <si>
    <t>622320******4653</t>
  </si>
  <si>
    <t>孙良启</t>
  </si>
  <si>
    <t>37****19500522**30</t>
  </si>
  <si>
    <t>147****9623</t>
  </si>
  <si>
    <t>622319******8700</t>
  </si>
  <si>
    <t>宋孝莲</t>
  </si>
  <si>
    <t>37****19500327**42</t>
  </si>
  <si>
    <t>148****1770</t>
  </si>
  <si>
    <t>622319******3570</t>
  </si>
  <si>
    <t>孙敬堂</t>
  </si>
  <si>
    <t>37****19551108**18</t>
  </si>
  <si>
    <t>148****8229</t>
  </si>
  <si>
    <t>917010***********4347</t>
  </si>
  <si>
    <t>范连信</t>
  </si>
  <si>
    <t>37****19560225**19</t>
  </si>
  <si>
    <t>148****6617</t>
  </si>
  <si>
    <t>622320******3657</t>
  </si>
  <si>
    <t>范连贵</t>
  </si>
  <si>
    <t>37****19640116**11</t>
  </si>
  <si>
    <t>147****0617</t>
  </si>
  <si>
    <t>622320******0581</t>
  </si>
  <si>
    <t>史翠花</t>
  </si>
  <si>
    <t>37****19870228**67</t>
  </si>
  <si>
    <t>147****9953</t>
  </si>
  <si>
    <t>622320******2121</t>
  </si>
  <si>
    <t>孙家明</t>
  </si>
  <si>
    <t>37****19611029**19</t>
  </si>
  <si>
    <t>148****4160</t>
  </si>
  <si>
    <t>622319******9409</t>
  </si>
  <si>
    <t>郭爱仁</t>
  </si>
  <si>
    <t>37****19700320**35</t>
  </si>
  <si>
    <t>147****4609</t>
  </si>
  <si>
    <t>孙良进</t>
  </si>
  <si>
    <t>37****19500513**19</t>
  </si>
  <si>
    <t>147****0297</t>
  </si>
  <si>
    <t>917010***********6611</t>
  </si>
  <si>
    <t>范金保</t>
  </si>
  <si>
    <t>37****19420906**11</t>
  </si>
  <si>
    <t>147****4041</t>
  </si>
  <si>
    <t>2.890000</t>
  </si>
  <si>
    <t>孙敬平</t>
  </si>
  <si>
    <t>37****19661012**16</t>
  </si>
  <si>
    <t>147****4189</t>
  </si>
  <si>
    <t>621521******8147</t>
  </si>
  <si>
    <t>张玉芳</t>
  </si>
  <si>
    <t>37****19760905**27</t>
  </si>
  <si>
    <t>149****0579</t>
  </si>
  <si>
    <t>917010***********0636</t>
  </si>
  <si>
    <t>范连岭</t>
  </si>
  <si>
    <t>37****19700721**38</t>
  </si>
  <si>
    <t>148****3524</t>
  </si>
  <si>
    <t>622320******8216</t>
  </si>
  <si>
    <t>范连存</t>
  </si>
  <si>
    <t>37****19620608**16</t>
  </si>
  <si>
    <t>148****3241</t>
  </si>
  <si>
    <t>622319******4686</t>
  </si>
  <si>
    <t>张昌兰</t>
  </si>
  <si>
    <t>37****19900521**0X</t>
  </si>
  <si>
    <t>147****7849</t>
  </si>
  <si>
    <t>622320******6197</t>
  </si>
  <si>
    <t>23.200000</t>
  </si>
  <si>
    <t>孙加成</t>
  </si>
  <si>
    <t>37****19821128**11</t>
  </si>
  <si>
    <t>149****7636</t>
  </si>
  <si>
    <t>622319******6460</t>
  </si>
  <si>
    <t>王广纪</t>
  </si>
  <si>
    <t>37****19681213**1X</t>
  </si>
  <si>
    <t>147****8261</t>
  </si>
  <si>
    <t>917010***********4080</t>
  </si>
  <si>
    <t>范会成</t>
  </si>
  <si>
    <t>37****19380526**15</t>
  </si>
  <si>
    <t>148****3309</t>
  </si>
  <si>
    <t>622319******1913</t>
  </si>
  <si>
    <t>范登魁</t>
  </si>
  <si>
    <t>37****19551014**15</t>
  </si>
  <si>
    <t>147****3025</t>
  </si>
  <si>
    <t>622320******0157</t>
  </si>
  <si>
    <t>赵超美</t>
  </si>
  <si>
    <t>37****19540206**26</t>
  </si>
  <si>
    <t>147****8193</t>
  </si>
  <si>
    <t>917010***********5216</t>
  </si>
  <si>
    <t>耿象荣</t>
  </si>
  <si>
    <t>37****19620430**2X</t>
  </si>
  <si>
    <t>148****2242</t>
  </si>
  <si>
    <t>621521******3829</t>
  </si>
  <si>
    <t>郭心友</t>
  </si>
  <si>
    <t>37****19420611**1X</t>
  </si>
  <si>
    <t>147****2024</t>
  </si>
  <si>
    <t>622320******8279</t>
  </si>
  <si>
    <t>郭爱军</t>
  </si>
  <si>
    <t>37****19681020**37</t>
  </si>
  <si>
    <t>147****7116</t>
  </si>
  <si>
    <t>622320******9071</t>
  </si>
  <si>
    <t>6.750000</t>
  </si>
  <si>
    <t>郭付生</t>
  </si>
  <si>
    <t>37****19620315**15</t>
  </si>
  <si>
    <t>147****5991</t>
  </si>
  <si>
    <t>917010***********6109</t>
  </si>
  <si>
    <t>12.520000</t>
  </si>
  <si>
    <t>孙家民</t>
  </si>
  <si>
    <t>37****19680620**34</t>
  </si>
  <si>
    <t>147****1806</t>
  </si>
  <si>
    <t>900105******5741</t>
  </si>
  <si>
    <t>12.440000</t>
  </si>
  <si>
    <t>郭付灿</t>
  </si>
  <si>
    <t>37****19460819**16</t>
  </si>
  <si>
    <t>148****5255</t>
  </si>
  <si>
    <t>622319******1293</t>
  </si>
  <si>
    <t>范连秋</t>
  </si>
  <si>
    <t>37****19660723**38</t>
  </si>
  <si>
    <t>148****6684</t>
  </si>
  <si>
    <t>917010***********3448</t>
  </si>
  <si>
    <t>范会合</t>
  </si>
  <si>
    <t>37****19440627**18</t>
  </si>
  <si>
    <t>147****0114</t>
  </si>
  <si>
    <t>622319******1350</t>
  </si>
  <si>
    <t>孙敬红</t>
  </si>
  <si>
    <t>37****19630314**33</t>
  </si>
  <si>
    <t>147****4941</t>
  </si>
  <si>
    <t>王秀各</t>
  </si>
  <si>
    <t>37****19540408**20</t>
  </si>
  <si>
    <t>148****6566</t>
  </si>
  <si>
    <t>3.660000</t>
  </si>
  <si>
    <t>王付来</t>
  </si>
  <si>
    <t>37****19570402**11</t>
  </si>
  <si>
    <t>148****0268</t>
  </si>
  <si>
    <t>622319******9402</t>
  </si>
  <si>
    <t>郭付成</t>
  </si>
  <si>
    <t>37****19540205**12</t>
  </si>
  <si>
    <t>148****5978</t>
  </si>
  <si>
    <t>917010***********2758</t>
  </si>
  <si>
    <t>孙加青</t>
  </si>
  <si>
    <t>37****19520901**19</t>
  </si>
  <si>
    <t>149****7065</t>
  </si>
  <si>
    <t>622319******0503</t>
  </si>
  <si>
    <t>8.950000</t>
  </si>
  <si>
    <t>刘桂真</t>
  </si>
  <si>
    <t>37****19580620**21</t>
  </si>
  <si>
    <t>148****9181</t>
  </si>
  <si>
    <t>621521******6779</t>
  </si>
  <si>
    <t>9.620000</t>
  </si>
  <si>
    <t>刘作华</t>
  </si>
  <si>
    <t>37****19640808**14</t>
  </si>
  <si>
    <t>148****6208</t>
  </si>
  <si>
    <t>917010***********4810</t>
  </si>
  <si>
    <t>范登明</t>
  </si>
  <si>
    <t>37****19630102**11</t>
  </si>
  <si>
    <t>147****0702</t>
  </si>
  <si>
    <t>622320******2468</t>
  </si>
  <si>
    <t>王玉英</t>
  </si>
  <si>
    <t>37****19421227**28</t>
  </si>
  <si>
    <t>147****5070</t>
  </si>
  <si>
    <t>622320******9465</t>
  </si>
  <si>
    <t>孙敬良</t>
  </si>
  <si>
    <t>37****19630311**37</t>
  </si>
  <si>
    <t>917010***********2925</t>
  </si>
  <si>
    <t>刘作存</t>
  </si>
  <si>
    <t>37****19531124**13</t>
  </si>
  <si>
    <t>917010***********4472</t>
  </si>
  <si>
    <t>王付余</t>
  </si>
  <si>
    <t>37****19630807**11</t>
  </si>
  <si>
    <t>147****1238</t>
  </si>
  <si>
    <t>622320******8268</t>
  </si>
  <si>
    <t>王纪亭</t>
  </si>
  <si>
    <t>37****19560714**11</t>
  </si>
  <si>
    <t>147****0652</t>
  </si>
  <si>
    <t>917010***********6942</t>
  </si>
  <si>
    <t>14.430000</t>
  </si>
  <si>
    <t>范保生</t>
  </si>
  <si>
    <t>37****19760329**54</t>
  </si>
  <si>
    <t>147****1666</t>
  </si>
  <si>
    <t>622319******0171</t>
  </si>
  <si>
    <t>郭宪花</t>
  </si>
  <si>
    <t>37****19640211**24</t>
  </si>
  <si>
    <t>148****1686</t>
  </si>
  <si>
    <t>622320******7470</t>
  </si>
  <si>
    <t>孙钦德</t>
  </si>
  <si>
    <t>37****19561003**59</t>
  </si>
  <si>
    <t>147****3111</t>
  </si>
  <si>
    <t>622319******2182</t>
  </si>
  <si>
    <t>刘秀菊</t>
  </si>
  <si>
    <t>37****19570215**23</t>
  </si>
  <si>
    <t>149****6299</t>
  </si>
  <si>
    <t>917010***********7263</t>
  </si>
  <si>
    <t>王守勤</t>
  </si>
  <si>
    <t>37****19390101**16</t>
  </si>
  <si>
    <t>149****4876</t>
  </si>
  <si>
    <t>917010***********6444</t>
  </si>
  <si>
    <t>王付举</t>
  </si>
  <si>
    <t>37****19700329**18</t>
  </si>
  <si>
    <t>147****7462</t>
  </si>
  <si>
    <t>622319******8598</t>
  </si>
  <si>
    <t>王广福</t>
  </si>
  <si>
    <t>37****19720103**14</t>
  </si>
  <si>
    <t>148****2088</t>
  </si>
  <si>
    <t>622320******8882</t>
  </si>
  <si>
    <t>6.210000</t>
  </si>
  <si>
    <t>孙茂民</t>
  </si>
  <si>
    <t>37****19641231**11</t>
  </si>
  <si>
    <t>148****6332</t>
  </si>
  <si>
    <t>622319******6003</t>
  </si>
  <si>
    <t>王付全</t>
  </si>
  <si>
    <t>37****19870427**30</t>
  </si>
  <si>
    <t>148****5575</t>
  </si>
  <si>
    <t>621521******0114</t>
  </si>
  <si>
    <t>18.800000</t>
  </si>
  <si>
    <t>孙家安</t>
  </si>
  <si>
    <t>37****19460717**13</t>
  </si>
  <si>
    <t>148****8627</t>
  </si>
  <si>
    <t>917010***********7386</t>
  </si>
  <si>
    <t>范登成</t>
  </si>
  <si>
    <t>37****19660322**35</t>
  </si>
  <si>
    <t>148****0559</t>
  </si>
  <si>
    <t>622320******2563</t>
  </si>
  <si>
    <t>刘文华</t>
  </si>
  <si>
    <t>37****19750123**18</t>
  </si>
  <si>
    <t>147****7536</t>
  </si>
  <si>
    <t>917010***********3335</t>
  </si>
  <si>
    <t>范明书</t>
  </si>
  <si>
    <t>37****19670930**76</t>
  </si>
  <si>
    <t>148****1875</t>
  </si>
  <si>
    <t>622319******5148</t>
  </si>
  <si>
    <t>岳宁</t>
  </si>
  <si>
    <t>37****19860212**6X</t>
  </si>
  <si>
    <t>147****2251</t>
  </si>
  <si>
    <t>622320******7906</t>
  </si>
  <si>
    <t>65.000000</t>
  </si>
  <si>
    <t>范方建</t>
  </si>
  <si>
    <t>37****19830111**32</t>
  </si>
  <si>
    <t>148****3465</t>
  </si>
  <si>
    <t>622320******6410</t>
  </si>
  <si>
    <t>范连学</t>
  </si>
  <si>
    <t>37****19550929**16</t>
  </si>
  <si>
    <t>148****6839</t>
  </si>
  <si>
    <t>917010***********4886</t>
  </si>
  <si>
    <t>孙家峰</t>
  </si>
  <si>
    <t>37****19711025**54</t>
  </si>
  <si>
    <t>147****4334</t>
  </si>
  <si>
    <t>621521******8073</t>
  </si>
  <si>
    <t>刘作运</t>
  </si>
  <si>
    <t>37****19661204**36</t>
  </si>
  <si>
    <t>147****3522</t>
  </si>
  <si>
    <t>622319******9490</t>
  </si>
  <si>
    <t>刘伯坤</t>
  </si>
  <si>
    <t>37****19470204**14</t>
  </si>
  <si>
    <t>147****1485</t>
  </si>
  <si>
    <t>622319******0500</t>
  </si>
  <si>
    <t>16.430000</t>
  </si>
  <si>
    <t>刘作良</t>
  </si>
  <si>
    <t>37****19630827**54</t>
  </si>
  <si>
    <t>148****5975</t>
  </si>
  <si>
    <t>917010***********3907</t>
  </si>
  <si>
    <t>孙敬玉</t>
  </si>
  <si>
    <t>37****19560214**12</t>
  </si>
  <si>
    <t>147****1247</t>
  </si>
  <si>
    <t>王纪生</t>
  </si>
  <si>
    <t>37****19420604**15</t>
  </si>
  <si>
    <t>147****2582</t>
  </si>
  <si>
    <t>622319******1731</t>
  </si>
  <si>
    <t>刘喜坤</t>
  </si>
  <si>
    <t>37****19500313**15</t>
  </si>
  <si>
    <t>147****7383</t>
  </si>
  <si>
    <t>622319******3711</t>
  </si>
  <si>
    <t>朱爱云</t>
  </si>
  <si>
    <t>37****19680806**47</t>
  </si>
  <si>
    <t>147****6243</t>
  </si>
  <si>
    <t>622320******1155</t>
  </si>
  <si>
    <t>王守谦</t>
  </si>
  <si>
    <t>37****19750910**15</t>
  </si>
  <si>
    <t>148****4124</t>
  </si>
  <si>
    <t>917010***********6623</t>
  </si>
  <si>
    <t>范连元</t>
  </si>
  <si>
    <t>37****19541229**1X</t>
  </si>
  <si>
    <t>148****8033</t>
  </si>
  <si>
    <t>622319******6797</t>
  </si>
  <si>
    <t>刘秀粉</t>
  </si>
  <si>
    <t>37****19480929**21</t>
  </si>
  <si>
    <t>148****1536</t>
  </si>
  <si>
    <t>622320******9500</t>
  </si>
  <si>
    <t>孙克新</t>
  </si>
  <si>
    <t>37****19900128**34</t>
  </si>
  <si>
    <t>148****6957</t>
  </si>
  <si>
    <t>622320******2480</t>
  </si>
  <si>
    <t>10.150000</t>
  </si>
  <si>
    <t>刘作全</t>
  </si>
  <si>
    <t>37****19761126**15</t>
  </si>
  <si>
    <t>148****8769</t>
  </si>
  <si>
    <t>622319******5507</t>
  </si>
  <si>
    <t>王金海</t>
  </si>
  <si>
    <t>37****19530822**11</t>
  </si>
  <si>
    <t>155****0700</t>
  </si>
  <si>
    <t>917010***********2054</t>
  </si>
  <si>
    <t>15.910000</t>
  </si>
  <si>
    <t>岳凤兰</t>
  </si>
  <si>
    <t>37****19760326**88</t>
  </si>
  <si>
    <t>148****8336</t>
  </si>
  <si>
    <t>622319******2217</t>
  </si>
  <si>
    <t>范登亮</t>
  </si>
  <si>
    <t>37****19560716**10</t>
  </si>
  <si>
    <t>149****5375</t>
  </si>
  <si>
    <t>917010***********2568</t>
  </si>
  <si>
    <t>侯景旺</t>
  </si>
  <si>
    <t>37****19720122**53</t>
  </si>
  <si>
    <t>147****0671</t>
  </si>
  <si>
    <t>917010***********0293</t>
  </si>
  <si>
    <t>范登君</t>
  </si>
  <si>
    <t>37****19701118**54</t>
  </si>
  <si>
    <t>148****9054</t>
  </si>
  <si>
    <t>622320******2147</t>
  </si>
  <si>
    <t>5.680000</t>
  </si>
  <si>
    <t>王爱果</t>
  </si>
  <si>
    <t>37****19691122**53</t>
  </si>
  <si>
    <t>148****3065</t>
  </si>
  <si>
    <t>范登贵</t>
  </si>
  <si>
    <t>37****19620320**35</t>
  </si>
  <si>
    <t>147****8060</t>
  </si>
  <si>
    <t>917010***********2793</t>
  </si>
  <si>
    <t>郭振新</t>
  </si>
  <si>
    <t>37****19570125**30</t>
  </si>
  <si>
    <t>148****3874</t>
  </si>
  <si>
    <t>917010***********3005</t>
  </si>
  <si>
    <t>7.220000</t>
  </si>
  <si>
    <t>王继魁</t>
  </si>
  <si>
    <t>37****19510605**34</t>
  </si>
  <si>
    <t>147****9720</t>
  </si>
  <si>
    <t>622319******1160</t>
  </si>
  <si>
    <t>13.660000</t>
  </si>
  <si>
    <t>袁翠</t>
  </si>
  <si>
    <t>37****19871202**23</t>
  </si>
  <si>
    <t>148****1797</t>
  </si>
  <si>
    <t>622320******1259</t>
  </si>
  <si>
    <t>范连礼</t>
  </si>
  <si>
    <t>37****19620114**16</t>
  </si>
  <si>
    <t>147****1578</t>
  </si>
  <si>
    <t>917010***********6881</t>
  </si>
  <si>
    <t>孙茂魁</t>
  </si>
  <si>
    <t>37****19540913**15</t>
  </si>
  <si>
    <t>148****8843</t>
  </si>
  <si>
    <t>917010***********3636</t>
  </si>
  <si>
    <t>3.580000</t>
  </si>
  <si>
    <t>王广民</t>
  </si>
  <si>
    <t>37****19621022**7X</t>
  </si>
  <si>
    <t>148****9401</t>
  </si>
  <si>
    <t>621521******2682</t>
  </si>
  <si>
    <t>孙良科</t>
  </si>
  <si>
    <t>37****19370318**14</t>
  </si>
  <si>
    <t>147****9608</t>
  </si>
  <si>
    <t>622319******1640</t>
  </si>
  <si>
    <t>6.470000</t>
  </si>
  <si>
    <t>37****19661222**37</t>
  </si>
  <si>
    <t>147****7611</t>
  </si>
  <si>
    <t>621521******7665</t>
  </si>
  <si>
    <t>刘作平</t>
  </si>
  <si>
    <t>37****19640410**73</t>
  </si>
  <si>
    <t>147****4252</t>
  </si>
  <si>
    <t>郭常存</t>
  </si>
  <si>
    <t>37****19700103**36</t>
  </si>
  <si>
    <t>147****7393</t>
  </si>
  <si>
    <t>622320******1910</t>
  </si>
  <si>
    <t>王广轩</t>
  </si>
  <si>
    <t>37****19541007**13</t>
  </si>
  <si>
    <t>147****5012</t>
  </si>
  <si>
    <t>917010***********8639</t>
  </si>
  <si>
    <t>范连锁</t>
  </si>
  <si>
    <t>37****19610808**12</t>
  </si>
  <si>
    <t>917010***********6477</t>
  </si>
  <si>
    <t>范连印</t>
  </si>
  <si>
    <t>37****19640921**1X</t>
  </si>
  <si>
    <t>147****5617</t>
  </si>
  <si>
    <t>917010***********9452</t>
  </si>
  <si>
    <t>范连书</t>
  </si>
  <si>
    <t>37****19700209**73</t>
  </si>
  <si>
    <t>148****5776</t>
  </si>
  <si>
    <t>622319******3735</t>
  </si>
  <si>
    <t>范登平</t>
  </si>
  <si>
    <t>37****19661002**93</t>
  </si>
  <si>
    <t>148****5077</t>
  </si>
  <si>
    <t>622319******9932</t>
  </si>
  <si>
    <t>王金成</t>
  </si>
  <si>
    <t>37****19641121**35</t>
  </si>
  <si>
    <t>147****2713</t>
  </si>
  <si>
    <t>622319******9721</t>
  </si>
  <si>
    <t>王峰</t>
  </si>
  <si>
    <t>37****19750923**12</t>
  </si>
  <si>
    <t>147****3877</t>
  </si>
  <si>
    <t>622320******6823</t>
  </si>
  <si>
    <t>王守亮</t>
  </si>
  <si>
    <t>37****19720306**73</t>
  </si>
  <si>
    <t>148****5351</t>
  </si>
  <si>
    <t>622319******3717</t>
  </si>
  <si>
    <t>范会联</t>
  </si>
  <si>
    <t>37****19310620**13</t>
  </si>
  <si>
    <t>148****5185</t>
  </si>
  <si>
    <t>622319******1756</t>
  </si>
  <si>
    <t>王金强</t>
  </si>
  <si>
    <t>37****19870815**52</t>
  </si>
  <si>
    <t>148****5600</t>
  </si>
  <si>
    <t>622320******4498</t>
  </si>
  <si>
    <t>裴俊平</t>
  </si>
  <si>
    <t>37****19801129**44</t>
  </si>
  <si>
    <t>147****2716</t>
  </si>
  <si>
    <t>622319******9703</t>
  </si>
  <si>
    <t>5.310000</t>
  </si>
  <si>
    <t>范连得</t>
  </si>
  <si>
    <t>37****19540814**19</t>
  </si>
  <si>
    <t>148****5516</t>
  </si>
  <si>
    <t>622319******5849</t>
  </si>
  <si>
    <t>5.670000</t>
  </si>
  <si>
    <t>孙良运</t>
  </si>
  <si>
    <t>37****19670305**53</t>
  </si>
  <si>
    <t>148****3988</t>
  </si>
  <si>
    <t>917010***********2217</t>
  </si>
  <si>
    <t>王守义</t>
  </si>
  <si>
    <t>37****19420823**15</t>
  </si>
  <si>
    <t>149****0310</t>
  </si>
  <si>
    <t>622319******8981</t>
  </si>
  <si>
    <t>范连柱</t>
  </si>
  <si>
    <t>37****19680625**15</t>
  </si>
  <si>
    <t>148****7909</t>
  </si>
  <si>
    <t>621521******7996</t>
  </si>
  <si>
    <t>孙家祥</t>
  </si>
  <si>
    <t>37****19651123**17</t>
  </si>
  <si>
    <t>148****1191</t>
  </si>
  <si>
    <t>622320******7377</t>
  </si>
  <si>
    <t>孙孝花</t>
  </si>
  <si>
    <t>37****19590325**20</t>
  </si>
  <si>
    <t>147****1196</t>
  </si>
  <si>
    <t>郭振军</t>
  </si>
  <si>
    <t>37****19550611**16</t>
  </si>
  <si>
    <t>148****8390</t>
  </si>
  <si>
    <t>622320******3889</t>
  </si>
  <si>
    <t>岳彩凤</t>
  </si>
  <si>
    <t>37****19681028**49</t>
  </si>
  <si>
    <t>147****8921</t>
  </si>
  <si>
    <t>622320******7379</t>
  </si>
  <si>
    <t>范连勤</t>
  </si>
  <si>
    <t>37****19570409**1X</t>
  </si>
  <si>
    <t>148****9510</t>
  </si>
  <si>
    <t>622319******0810</t>
  </si>
  <si>
    <t>张翠平</t>
  </si>
  <si>
    <t>37****19720321**81</t>
  </si>
  <si>
    <t>147****3117</t>
  </si>
  <si>
    <t>622319******8226</t>
  </si>
  <si>
    <t>孙钦魁</t>
  </si>
  <si>
    <t>37****19620720**32</t>
  </si>
  <si>
    <t>147****5415</t>
  </si>
  <si>
    <t>917010***********6240</t>
  </si>
  <si>
    <t>范连玉</t>
  </si>
  <si>
    <t>37****19541216**12</t>
  </si>
  <si>
    <t>148****1898</t>
  </si>
  <si>
    <t>622320******6972</t>
  </si>
  <si>
    <t>刘作成</t>
  </si>
  <si>
    <t>37****19700927**18</t>
  </si>
  <si>
    <t>147****4614</t>
  </si>
  <si>
    <t>622320******5032</t>
  </si>
  <si>
    <t>张瑞美</t>
  </si>
  <si>
    <t>37****19841121**26</t>
  </si>
  <si>
    <t>148****2416</t>
  </si>
  <si>
    <t>622319******0099</t>
  </si>
  <si>
    <t>李传花</t>
  </si>
  <si>
    <t>37****19560812**20</t>
  </si>
  <si>
    <t>148****0520</t>
  </si>
  <si>
    <t>622320******6164</t>
  </si>
  <si>
    <t>王付贵</t>
  </si>
  <si>
    <t>37****19671027**54</t>
  </si>
  <si>
    <t>147****5118</t>
  </si>
  <si>
    <t>刘作松</t>
  </si>
  <si>
    <t>37****19631001**34</t>
  </si>
  <si>
    <t>148****8881</t>
  </si>
  <si>
    <t>621521******0755</t>
  </si>
  <si>
    <t>孙心海</t>
  </si>
  <si>
    <t>37****19451229**12</t>
  </si>
  <si>
    <t>148****6315</t>
  </si>
  <si>
    <t>622319******3448</t>
  </si>
  <si>
    <t>胡金亮</t>
  </si>
  <si>
    <t>37****19690209**31</t>
  </si>
  <si>
    <t>148****8713</t>
  </si>
  <si>
    <t>917010***********8067</t>
  </si>
  <si>
    <t>孙家合</t>
  </si>
  <si>
    <t>37****19681113**18</t>
  </si>
  <si>
    <t>147****5164</t>
  </si>
  <si>
    <t>622320******5765</t>
  </si>
  <si>
    <t>王金生</t>
  </si>
  <si>
    <t>37****19701130**36</t>
  </si>
  <si>
    <t>148****8331</t>
  </si>
  <si>
    <t>622319******7481</t>
  </si>
  <si>
    <t>范建民</t>
  </si>
  <si>
    <t>37****19710722**30</t>
  </si>
  <si>
    <t>148****7629</t>
  </si>
  <si>
    <t>917010***********7713</t>
  </si>
  <si>
    <t>王广平</t>
  </si>
  <si>
    <t>37****19670928**1X</t>
  </si>
  <si>
    <t>147****8414</t>
  </si>
  <si>
    <t>37****19721126**59</t>
  </si>
  <si>
    <t>622319******1711</t>
  </si>
  <si>
    <t>王纪得</t>
  </si>
  <si>
    <t>37****19541116**10</t>
  </si>
  <si>
    <t>148****0541</t>
  </si>
  <si>
    <t>622320******2499</t>
  </si>
  <si>
    <t>3.210000</t>
  </si>
  <si>
    <t>郑红英</t>
  </si>
  <si>
    <t>37****19700506**29</t>
  </si>
  <si>
    <t>147****3988</t>
  </si>
  <si>
    <t>622320******6006</t>
  </si>
  <si>
    <t>王付桥</t>
  </si>
  <si>
    <t>37****19681212**57</t>
  </si>
  <si>
    <t>147****7057</t>
  </si>
  <si>
    <t>917010***********8941</t>
  </si>
  <si>
    <t>6.830000</t>
  </si>
  <si>
    <t>王广军</t>
  </si>
  <si>
    <t>37****19650724**1X</t>
  </si>
  <si>
    <t>147****5884</t>
  </si>
  <si>
    <t>622320******8144</t>
  </si>
  <si>
    <t>王见芳</t>
  </si>
  <si>
    <t>37****19710915**3X</t>
  </si>
  <si>
    <t>621521******7186</t>
  </si>
  <si>
    <t>孙茂松</t>
  </si>
  <si>
    <t>37****19460822**19</t>
  </si>
  <si>
    <t>148****8324</t>
  </si>
  <si>
    <t>622319******1185</t>
  </si>
  <si>
    <t>郭付元</t>
  </si>
  <si>
    <t>37****19481217**12</t>
  </si>
  <si>
    <t>147****1434</t>
  </si>
  <si>
    <t>622319******0247</t>
  </si>
  <si>
    <t>王金贺</t>
  </si>
  <si>
    <t>37****20020325**17</t>
  </si>
  <si>
    <t>141****8480</t>
  </si>
  <si>
    <t>622320******9178</t>
  </si>
  <si>
    <t>孙敬爱</t>
  </si>
  <si>
    <t>37****19550503**30</t>
  </si>
  <si>
    <t>148****3393</t>
  </si>
  <si>
    <t>917010***********5795</t>
  </si>
  <si>
    <t>10.540000</t>
  </si>
  <si>
    <t>郭常忠</t>
  </si>
  <si>
    <t>37****19650513**1X</t>
  </si>
  <si>
    <t>147****5395</t>
  </si>
  <si>
    <t>917010***********5293</t>
  </si>
  <si>
    <t>刘永坤</t>
  </si>
  <si>
    <t>37****19520224**14</t>
  </si>
  <si>
    <t>148****9969</t>
  </si>
  <si>
    <t>917010***********3336</t>
  </si>
  <si>
    <t>范连卫</t>
  </si>
  <si>
    <t>37****19721001**74</t>
  </si>
  <si>
    <t>148****5971</t>
  </si>
  <si>
    <t>622320******8272</t>
  </si>
  <si>
    <t>2.630000</t>
  </si>
  <si>
    <t>王学田</t>
  </si>
  <si>
    <t>37****19540909**17</t>
  </si>
  <si>
    <t>147****1175</t>
  </si>
  <si>
    <t>622320******6544</t>
  </si>
  <si>
    <t>范连叩</t>
  </si>
  <si>
    <t>37****19540520**12</t>
  </si>
  <si>
    <t>148****5642</t>
  </si>
  <si>
    <t>622319******0734</t>
  </si>
  <si>
    <t>孙钦学</t>
  </si>
  <si>
    <t>37****19550827**13</t>
  </si>
  <si>
    <t>148****3994</t>
  </si>
  <si>
    <t>917010***********6071</t>
  </si>
  <si>
    <t>王付强</t>
  </si>
  <si>
    <t>37****19710817**39</t>
  </si>
  <si>
    <t>147****0515</t>
  </si>
  <si>
    <t>621521******7844</t>
  </si>
  <si>
    <t>刘宪坤</t>
  </si>
  <si>
    <t>37****19490806**10</t>
  </si>
  <si>
    <t>148****2991</t>
  </si>
  <si>
    <t>622319******1202</t>
  </si>
  <si>
    <t>范连青</t>
  </si>
  <si>
    <t>37****19730623**12</t>
  </si>
  <si>
    <t>147****4432</t>
  </si>
  <si>
    <t>622319******0103</t>
  </si>
  <si>
    <t>刘作峰</t>
  </si>
  <si>
    <t>37****19670306**59</t>
  </si>
  <si>
    <t>148****2527</t>
  </si>
  <si>
    <t>621521******8792</t>
  </si>
  <si>
    <t>8.110000</t>
  </si>
  <si>
    <t>王广俊</t>
  </si>
  <si>
    <t>37****19621231**17</t>
  </si>
  <si>
    <t>149****0465</t>
  </si>
  <si>
    <t>917010***********6311</t>
  </si>
  <si>
    <t>郭常春</t>
  </si>
  <si>
    <t>37****19730204**35</t>
  </si>
  <si>
    <t>149****4555</t>
  </si>
  <si>
    <t>917010***********7524</t>
  </si>
  <si>
    <t>5.980000</t>
  </si>
  <si>
    <t>37****19621204**10</t>
  </si>
  <si>
    <t>148****8413</t>
  </si>
  <si>
    <t>孙宝平</t>
  </si>
  <si>
    <t>37****19701018**36</t>
  </si>
  <si>
    <t>147****7967</t>
  </si>
  <si>
    <t>孙良春</t>
  </si>
  <si>
    <t>37****19650414**3X</t>
  </si>
  <si>
    <t>148****3137</t>
  </si>
  <si>
    <t>917010***********3403</t>
  </si>
  <si>
    <t>范林奇</t>
  </si>
  <si>
    <t>37****19680521**38</t>
  </si>
  <si>
    <t>148****8183</t>
  </si>
  <si>
    <t>622319******3301</t>
  </si>
  <si>
    <t>陈洪伍</t>
  </si>
  <si>
    <t>37****19710204**73</t>
  </si>
  <si>
    <t>148****9640</t>
  </si>
  <si>
    <t>917010***********3236</t>
  </si>
  <si>
    <t>5.710000</t>
  </si>
  <si>
    <t>37****19500129**23</t>
  </si>
  <si>
    <t>147****4002</t>
  </si>
  <si>
    <t>16.030000</t>
  </si>
  <si>
    <t>范新法</t>
  </si>
  <si>
    <t>37****19650606**17</t>
  </si>
  <si>
    <t>149****5536</t>
  </si>
  <si>
    <t>917010***********4292</t>
  </si>
  <si>
    <t>孙宝松</t>
  </si>
  <si>
    <t>37****19731110**36</t>
  </si>
  <si>
    <t>148****1285</t>
  </si>
  <si>
    <t>4.840000</t>
  </si>
  <si>
    <t>王守珍</t>
  </si>
  <si>
    <t>37****19541221**36</t>
  </si>
  <si>
    <t>147****6642</t>
  </si>
  <si>
    <t>622320******9621</t>
  </si>
  <si>
    <t>王广灿</t>
  </si>
  <si>
    <t>37****19770312**36</t>
  </si>
  <si>
    <t>147****7771</t>
  </si>
  <si>
    <t>917010***********2125</t>
  </si>
  <si>
    <t>5.860000</t>
  </si>
  <si>
    <t>范连瑞</t>
  </si>
  <si>
    <t>37****19610709**16</t>
  </si>
  <si>
    <t>147****4693</t>
  </si>
  <si>
    <t>郭景香</t>
  </si>
  <si>
    <t>37****19860419**68</t>
  </si>
  <si>
    <t>148****8430</t>
  </si>
  <si>
    <t>622320******9225</t>
  </si>
  <si>
    <t>37****19730113**12</t>
  </si>
  <si>
    <t>147****0243</t>
  </si>
  <si>
    <t>622320******0566</t>
  </si>
  <si>
    <t>王纪胜</t>
  </si>
  <si>
    <t>37****19600622**10</t>
  </si>
  <si>
    <t>148****0359</t>
  </si>
  <si>
    <t>622319******9088</t>
  </si>
  <si>
    <t>7.530000</t>
  </si>
  <si>
    <t>孙钦华</t>
  </si>
  <si>
    <t>37****19660728**51</t>
  </si>
  <si>
    <t>147****9464</t>
  </si>
  <si>
    <t>917010***********0126</t>
  </si>
  <si>
    <t>孙良善</t>
  </si>
  <si>
    <t>37****19470902**16</t>
  </si>
  <si>
    <t>148****9725</t>
  </si>
  <si>
    <t>917010***********5091</t>
  </si>
  <si>
    <t>王玉枝</t>
  </si>
  <si>
    <t>37****19630227**47</t>
  </si>
  <si>
    <t>148****8132</t>
  </si>
  <si>
    <t>622320******6896</t>
  </si>
  <si>
    <t>胡良</t>
  </si>
  <si>
    <t>37****19661108**36</t>
  </si>
  <si>
    <t>148****3509</t>
  </si>
  <si>
    <t>622319******9540</t>
  </si>
  <si>
    <t>郭秋明</t>
  </si>
  <si>
    <t>37****19691104**36</t>
  </si>
  <si>
    <t>148****5490</t>
  </si>
  <si>
    <t>622320******5968</t>
  </si>
  <si>
    <t>孙宝振</t>
  </si>
  <si>
    <t>37****19700121**10</t>
  </si>
  <si>
    <t>147****0935</t>
  </si>
  <si>
    <t>917010***********0561</t>
  </si>
  <si>
    <t>郭宝亮</t>
  </si>
  <si>
    <t>37****19701214**38</t>
  </si>
  <si>
    <t>148****8214</t>
  </si>
  <si>
    <t>622320******5149</t>
  </si>
  <si>
    <t>范连明</t>
  </si>
  <si>
    <t>37****19520225**1X</t>
  </si>
  <si>
    <t>148****6354</t>
  </si>
  <si>
    <t>917010***********4924</t>
  </si>
  <si>
    <t>王广银</t>
  </si>
  <si>
    <t>37****19530201**13</t>
  </si>
  <si>
    <t>148****5652</t>
  </si>
  <si>
    <t>917010***********9181</t>
  </si>
  <si>
    <t>刘成立</t>
  </si>
  <si>
    <t>37****19680516**18</t>
  </si>
  <si>
    <t>148****6874</t>
  </si>
  <si>
    <t>622320******1129</t>
  </si>
  <si>
    <t>刘成燕</t>
  </si>
  <si>
    <t>37****19750706**13</t>
  </si>
  <si>
    <t>148****9033</t>
  </si>
  <si>
    <t>622319******9455</t>
  </si>
  <si>
    <t>范运虎</t>
  </si>
  <si>
    <t>37****19630714**14</t>
  </si>
  <si>
    <t>147****3240</t>
  </si>
  <si>
    <t>622320******7179</t>
  </si>
  <si>
    <t>王俊清</t>
  </si>
  <si>
    <t>37****19700119**13</t>
  </si>
  <si>
    <t>148****6154</t>
  </si>
  <si>
    <t>622319******5051</t>
  </si>
  <si>
    <t>陈洪魁</t>
  </si>
  <si>
    <t>37****19581011**10</t>
  </si>
  <si>
    <t>622320******6967</t>
  </si>
  <si>
    <t>10.690000</t>
  </si>
  <si>
    <t>王冬</t>
  </si>
  <si>
    <t>37****19910720**12</t>
  </si>
  <si>
    <t>147****9091</t>
  </si>
  <si>
    <t>622319******8050</t>
  </si>
  <si>
    <t>范连平</t>
  </si>
  <si>
    <t>37****19570827**18</t>
  </si>
  <si>
    <t>148****4603</t>
  </si>
  <si>
    <t>621521******3189</t>
  </si>
  <si>
    <t>刘作云</t>
  </si>
  <si>
    <t>37****19510105**19</t>
  </si>
  <si>
    <t>148****4742</t>
  </si>
  <si>
    <t>622320******4723</t>
  </si>
  <si>
    <t>孙钦明</t>
  </si>
  <si>
    <t>37****19500104**32</t>
  </si>
  <si>
    <t>148****9413</t>
  </si>
  <si>
    <t>917010***********1139</t>
  </si>
  <si>
    <t>郭常具</t>
  </si>
  <si>
    <t>37****19680929**55</t>
  </si>
  <si>
    <t>148****6852</t>
  </si>
  <si>
    <t>622320******1174</t>
  </si>
  <si>
    <t>范连东</t>
  </si>
  <si>
    <t>37****19681126**31</t>
  </si>
  <si>
    <t>147****4417</t>
  </si>
  <si>
    <t>622319******2149</t>
  </si>
  <si>
    <t>王纪春</t>
  </si>
  <si>
    <t>37****19570523**10</t>
  </si>
  <si>
    <t>147****4251</t>
  </si>
  <si>
    <t>622320******9145</t>
  </si>
  <si>
    <t>郭付亮</t>
  </si>
  <si>
    <t>37****19570208**10</t>
  </si>
  <si>
    <t>147****4597</t>
  </si>
  <si>
    <t>917010***********6577</t>
  </si>
  <si>
    <t>8.780000</t>
  </si>
  <si>
    <t>范会玉</t>
  </si>
  <si>
    <t>37****19710204**14</t>
  </si>
  <si>
    <t>622320******1148</t>
  </si>
  <si>
    <t>郭常军</t>
  </si>
  <si>
    <t>37****19680724**11</t>
  </si>
  <si>
    <t>148****3599</t>
  </si>
  <si>
    <t>622319******0034</t>
  </si>
  <si>
    <t>王广阔</t>
  </si>
  <si>
    <t>37****19690711**11</t>
  </si>
  <si>
    <t>148****9728</t>
  </si>
  <si>
    <t>622320******9381</t>
  </si>
  <si>
    <t>王圣宝</t>
  </si>
  <si>
    <t>37****19840925**37</t>
  </si>
  <si>
    <t>148****5274</t>
  </si>
  <si>
    <t>621521******7613</t>
  </si>
  <si>
    <t>刘作德</t>
  </si>
  <si>
    <t>37****19620130**59</t>
  </si>
  <si>
    <t>147****9577</t>
  </si>
  <si>
    <t>917010***********7049</t>
  </si>
  <si>
    <t>张玉英</t>
  </si>
  <si>
    <t>37****19620710**66</t>
  </si>
  <si>
    <t>148****8537</t>
  </si>
  <si>
    <t>622320******6804</t>
  </si>
  <si>
    <t>刘刚</t>
  </si>
  <si>
    <t>37****19680808**56</t>
  </si>
  <si>
    <t>148****6648</t>
  </si>
  <si>
    <t>622320******3830</t>
  </si>
  <si>
    <t>范会彬</t>
  </si>
  <si>
    <t>37****19420119**14</t>
  </si>
  <si>
    <t>147****0889</t>
  </si>
  <si>
    <t>622319******9197</t>
  </si>
  <si>
    <t>范富贵</t>
  </si>
  <si>
    <t>37****19750606**38</t>
  </si>
  <si>
    <t>147****0433</t>
  </si>
  <si>
    <t>622320******6867</t>
  </si>
  <si>
    <t>王继亮</t>
  </si>
  <si>
    <t>37****19600908**17</t>
  </si>
  <si>
    <t>148****1432</t>
  </si>
  <si>
    <t>622319******1133</t>
  </si>
  <si>
    <t>14.180000</t>
  </si>
  <si>
    <t>刘森霞</t>
  </si>
  <si>
    <t>37****19851206**03</t>
  </si>
  <si>
    <t>148****5393</t>
  </si>
  <si>
    <t>郭秋台</t>
  </si>
  <si>
    <t>37****19670630**11</t>
  </si>
  <si>
    <t>148****2900</t>
  </si>
  <si>
    <t>622320******2013</t>
  </si>
  <si>
    <t>孙钦俊</t>
  </si>
  <si>
    <t>37****19540314**36</t>
  </si>
  <si>
    <t>148****2076</t>
  </si>
  <si>
    <t>917010***********2756</t>
  </si>
  <si>
    <t>范连久</t>
  </si>
  <si>
    <t>37****19620828**54</t>
  </si>
  <si>
    <t>147****9711</t>
  </si>
  <si>
    <t>622320******1160</t>
  </si>
  <si>
    <t>37****19721112**56</t>
  </si>
  <si>
    <t>147****7318</t>
  </si>
  <si>
    <t>622319******9005</t>
  </si>
  <si>
    <t>孙家俊</t>
  </si>
  <si>
    <t>37****19930626**18</t>
  </si>
  <si>
    <t>147****6179</t>
  </si>
  <si>
    <t>622320******1325</t>
  </si>
  <si>
    <t>郭春台</t>
  </si>
  <si>
    <t>37****19681015**76</t>
  </si>
  <si>
    <t>147****8912</t>
  </si>
  <si>
    <t>622319******0905</t>
  </si>
  <si>
    <t>9.830000</t>
  </si>
  <si>
    <t>孙家刚</t>
  </si>
  <si>
    <t>37****19811009**32</t>
  </si>
  <si>
    <t>148****8816</t>
  </si>
  <si>
    <t>900105******6962</t>
  </si>
  <si>
    <t>37****19761109**36</t>
  </si>
  <si>
    <t>147****7981</t>
  </si>
  <si>
    <t>622320******8667</t>
  </si>
  <si>
    <t>8.090000</t>
  </si>
  <si>
    <t>范会聚</t>
  </si>
  <si>
    <t>37****19610525**12</t>
  </si>
  <si>
    <t>147****5267</t>
  </si>
  <si>
    <t>621521******3142</t>
  </si>
  <si>
    <t>王学法</t>
  </si>
  <si>
    <t>37****19650416**30</t>
  </si>
  <si>
    <t>148****4217</t>
  </si>
  <si>
    <t>622320******4173</t>
  </si>
  <si>
    <t>郭宝贵</t>
  </si>
  <si>
    <t>37****19661010**15</t>
  </si>
  <si>
    <t>147****1764</t>
  </si>
  <si>
    <t>622319******0145</t>
  </si>
  <si>
    <t>37****19861206**79</t>
  </si>
  <si>
    <t>132****9471</t>
  </si>
  <si>
    <t>622320******9922</t>
  </si>
  <si>
    <t>荣现立</t>
  </si>
  <si>
    <t>37****19781028**70</t>
  </si>
  <si>
    <t>山东省菏泽市曹县荣菜园村委会</t>
  </si>
  <si>
    <t>149****8456</t>
  </si>
  <si>
    <t>621521******0797</t>
  </si>
  <si>
    <t>荣才元</t>
  </si>
  <si>
    <t>6.160000</t>
  </si>
  <si>
    <t>荣天德</t>
  </si>
  <si>
    <t>37****19620916**73</t>
  </si>
  <si>
    <t>147****7489</t>
  </si>
  <si>
    <t>917010***********5675</t>
  </si>
  <si>
    <t>2.760000</t>
  </si>
  <si>
    <t>荣传宾</t>
  </si>
  <si>
    <t>37****19891010**78</t>
  </si>
  <si>
    <t>148****5905</t>
  </si>
  <si>
    <t>622320******4347</t>
  </si>
  <si>
    <t>4.760000</t>
  </si>
  <si>
    <t>李桂英</t>
  </si>
  <si>
    <t>37****19740926**65</t>
  </si>
  <si>
    <t>142****7023</t>
  </si>
  <si>
    <t>荣玉升</t>
  </si>
  <si>
    <t>37****19630815**73</t>
  </si>
  <si>
    <t>148****5115</t>
  </si>
  <si>
    <t>622320******2688</t>
  </si>
  <si>
    <t>李尚领</t>
  </si>
  <si>
    <t>37****19820901**74</t>
  </si>
  <si>
    <t>149****2954</t>
  </si>
  <si>
    <t>622319******5492</t>
  </si>
  <si>
    <t>李尚立</t>
  </si>
  <si>
    <t>37****19860810**77</t>
  </si>
  <si>
    <t>148****7794</t>
  </si>
  <si>
    <t>李学书</t>
  </si>
  <si>
    <t>37****19661227**7X</t>
  </si>
  <si>
    <t>147****0484</t>
  </si>
  <si>
    <t>917010***********2085</t>
  </si>
  <si>
    <t>王学明</t>
  </si>
  <si>
    <t>37****19750504**70</t>
  </si>
  <si>
    <t>147****7161</t>
  </si>
  <si>
    <t>621521******2137</t>
  </si>
  <si>
    <t>李业华</t>
  </si>
  <si>
    <t>37****19741222**72</t>
  </si>
  <si>
    <t>148****0996</t>
  </si>
  <si>
    <t>622319******5443</t>
  </si>
  <si>
    <t>3.490000</t>
  </si>
  <si>
    <t>邓广灿</t>
  </si>
  <si>
    <t>37****19630305**76</t>
  </si>
  <si>
    <t>149****0780</t>
  </si>
  <si>
    <t>917010***********7033</t>
  </si>
  <si>
    <t>9.540000</t>
  </si>
  <si>
    <t>刘贵芝</t>
  </si>
  <si>
    <t>37****19430113**62</t>
  </si>
  <si>
    <t>148****9329</t>
  </si>
  <si>
    <t>622319******1924</t>
  </si>
  <si>
    <t>2.680000</t>
  </si>
  <si>
    <t>王小英</t>
  </si>
  <si>
    <t>37****19870314**69</t>
  </si>
  <si>
    <t>141****5076</t>
  </si>
  <si>
    <t>622320******8546</t>
  </si>
  <si>
    <t>王平</t>
  </si>
  <si>
    <t>37****19971206**65</t>
  </si>
  <si>
    <t>142****0191</t>
  </si>
  <si>
    <t>622320******8297</t>
  </si>
  <si>
    <t>荣福军</t>
  </si>
  <si>
    <t>37****19820419**7X</t>
  </si>
  <si>
    <t>147****8554</t>
  </si>
  <si>
    <t>917010***********0796</t>
  </si>
  <si>
    <t>李心德</t>
  </si>
  <si>
    <t>37****19760612**7X</t>
  </si>
  <si>
    <t>148****6951</t>
  </si>
  <si>
    <t>621521******6902</t>
  </si>
  <si>
    <t>4.190000</t>
  </si>
  <si>
    <t>荣怀德</t>
  </si>
  <si>
    <t>37****19541116**72</t>
  </si>
  <si>
    <t>147****8825</t>
  </si>
  <si>
    <t>622319******6417</t>
  </si>
  <si>
    <t>李业林</t>
  </si>
  <si>
    <t>37****19500323**78</t>
  </si>
  <si>
    <t>147****5643</t>
  </si>
  <si>
    <t>622320******7606</t>
  </si>
  <si>
    <t>37****19610821**78</t>
  </si>
  <si>
    <t>148****8458</t>
  </si>
  <si>
    <t>622320******1757</t>
  </si>
  <si>
    <t>王双建</t>
  </si>
  <si>
    <t>37****19551105**73</t>
  </si>
  <si>
    <t>147****6422</t>
  </si>
  <si>
    <t>622320******6814</t>
  </si>
  <si>
    <t>王丙臣</t>
  </si>
  <si>
    <t>37****19680923**71</t>
  </si>
  <si>
    <t>148****1726</t>
  </si>
  <si>
    <t>621521******9700</t>
  </si>
  <si>
    <t>10.120000</t>
  </si>
  <si>
    <t>荣现军</t>
  </si>
  <si>
    <t>37****19631221**75</t>
  </si>
  <si>
    <t>147****7943</t>
  </si>
  <si>
    <t>917010***********9915</t>
  </si>
  <si>
    <t>王梅英</t>
  </si>
  <si>
    <t>37****19840118**65</t>
  </si>
  <si>
    <t>148****8699</t>
  </si>
  <si>
    <t>622319******1991</t>
  </si>
  <si>
    <t>5.940000</t>
  </si>
  <si>
    <t>李秀华</t>
  </si>
  <si>
    <t>37****19680204**64</t>
  </si>
  <si>
    <t>148****1652</t>
  </si>
  <si>
    <t>622319******5377</t>
  </si>
  <si>
    <t>荣玉合</t>
  </si>
  <si>
    <t>37****19530903**79</t>
  </si>
  <si>
    <t>147****2682</t>
  </si>
  <si>
    <t>622320******6266</t>
  </si>
  <si>
    <t>10.330000</t>
  </si>
  <si>
    <t>宋秀鱼</t>
  </si>
  <si>
    <t>37****19580216**61</t>
  </si>
  <si>
    <t>148****1048</t>
  </si>
  <si>
    <t>622320******1211</t>
  </si>
  <si>
    <t>邓广来</t>
  </si>
  <si>
    <t>37****19660407**78</t>
  </si>
  <si>
    <t>147****5124</t>
  </si>
  <si>
    <t>622320******5525</t>
  </si>
  <si>
    <t>王明宽</t>
  </si>
  <si>
    <t>37****19550205**71</t>
  </si>
  <si>
    <t>147****8121</t>
  </si>
  <si>
    <t>622320******3543</t>
  </si>
  <si>
    <t>5.020000</t>
  </si>
  <si>
    <t>冉爱连</t>
  </si>
  <si>
    <t>37****19570813**69</t>
  </si>
  <si>
    <t>148****9031</t>
  </si>
  <si>
    <t>621521******1361</t>
  </si>
  <si>
    <t>7.630000</t>
  </si>
  <si>
    <t>徐妍辉</t>
  </si>
  <si>
    <t>37****19781211**20</t>
  </si>
  <si>
    <t>148****3429</t>
  </si>
  <si>
    <t>622320******7613</t>
  </si>
  <si>
    <t>申翠梅</t>
  </si>
  <si>
    <t>37****19810905**84</t>
  </si>
  <si>
    <t>147****3406</t>
  </si>
  <si>
    <t>622320******6458</t>
  </si>
  <si>
    <t>3.470000</t>
  </si>
  <si>
    <t>邓贵福</t>
  </si>
  <si>
    <t>37****19660224**92</t>
  </si>
  <si>
    <t>148****0431</t>
  </si>
  <si>
    <t>622320******3117</t>
  </si>
  <si>
    <t>37****19810305**15</t>
  </si>
  <si>
    <t>147****1462</t>
  </si>
  <si>
    <t>622319******2415</t>
  </si>
  <si>
    <t>李业芳</t>
  </si>
  <si>
    <t>37****19500103**72</t>
  </si>
  <si>
    <t>147****9949</t>
  </si>
  <si>
    <t>917010***********5340</t>
  </si>
  <si>
    <t>1.530000</t>
  </si>
  <si>
    <t>37****19780506**65</t>
  </si>
  <si>
    <t>148****2485</t>
  </si>
  <si>
    <t>622319******5468</t>
  </si>
  <si>
    <t>荣景书</t>
  </si>
  <si>
    <t>37****19570906**74</t>
  </si>
  <si>
    <t>148****4707</t>
  </si>
  <si>
    <t>15.410000</t>
  </si>
  <si>
    <t>邓文生</t>
  </si>
  <si>
    <t>37****19580518**76</t>
  </si>
  <si>
    <t>147****8443</t>
  </si>
  <si>
    <t>622320******6915</t>
  </si>
  <si>
    <t>8.220000</t>
  </si>
  <si>
    <t>荣景合</t>
  </si>
  <si>
    <t>37****19620301**74</t>
  </si>
  <si>
    <t>147****8793</t>
  </si>
  <si>
    <t>621521******8832</t>
  </si>
  <si>
    <t>6.550000</t>
  </si>
  <si>
    <t>王振江</t>
  </si>
  <si>
    <t>37****19650610**77</t>
  </si>
  <si>
    <t>147****6496</t>
  </si>
  <si>
    <t>622320******4366</t>
  </si>
  <si>
    <t>王文静</t>
  </si>
  <si>
    <t>37****19950110**23</t>
  </si>
  <si>
    <t>149****9387</t>
  </si>
  <si>
    <t>622320******3919</t>
  </si>
  <si>
    <t>王新启</t>
  </si>
  <si>
    <t>37****19671028**79</t>
  </si>
  <si>
    <t>148****5275</t>
  </si>
  <si>
    <t>622320******0181</t>
  </si>
  <si>
    <t>6.180000</t>
  </si>
  <si>
    <t>王明学</t>
  </si>
  <si>
    <t>37****19561217**74</t>
  </si>
  <si>
    <t>148****2755</t>
  </si>
  <si>
    <t>621521******5185</t>
  </si>
  <si>
    <t>12.370000</t>
  </si>
  <si>
    <t>荣保魁</t>
  </si>
  <si>
    <t>37****19500201**10</t>
  </si>
  <si>
    <t>147****8667</t>
  </si>
  <si>
    <t>3.560000</t>
  </si>
  <si>
    <t>王洪恩</t>
  </si>
  <si>
    <t>37****19520105**78</t>
  </si>
  <si>
    <t>147****0978</t>
  </si>
  <si>
    <t>622319******2894</t>
  </si>
  <si>
    <t>李尚敬</t>
  </si>
  <si>
    <t>37****19810412**74</t>
  </si>
  <si>
    <t>147****1489</t>
  </si>
  <si>
    <t>622320******0231</t>
  </si>
  <si>
    <t>3.850000</t>
  </si>
  <si>
    <t>申美荣</t>
  </si>
  <si>
    <t>37****19700506**67</t>
  </si>
  <si>
    <t>155****0766</t>
  </si>
  <si>
    <t>622320******4779</t>
  </si>
  <si>
    <t>邓传民</t>
  </si>
  <si>
    <t>37****19660510**72</t>
  </si>
  <si>
    <t>148****5082</t>
  </si>
  <si>
    <t>622320******1913</t>
  </si>
  <si>
    <t>王爱民</t>
  </si>
  <si>
    <t>37****19650820**71</t>
  </si>
  <si>
    <t>147****3752</t>
  </si>
  <si>
    <t>917010***********6688</t>
  </si>
  <si>
    <t>12.250000</t>
  </si>
  <si>
    <t>李业俊</t>
  </si>
  <si>
    <t>37****19520816**77</t>
  </si>
  <si>
    <t>李业学</t>
  </si>
  <si>
    <t>37****19620601**7X</t>
  </si>
  <si>
    <t>147****2277</t>
  </si>
  <si>
    <t>622320******4795</t>
  </si>
  <si>
    <t>荣丙学</t>
  </si>
  <si>
    <t>37****19620326**73</t>
  </si>
  <si>
    <t>130****0604</t>
  </si>
  <si>
    <t>917010***********0441</t>
  </si>
  <si>
    <t>荣水成</t>
  </si>
  <si>
    <t>37****19830405**74</t>
  </si>
  <si>
    <t>147****3353</t>
  </si>
  <si>
    <t>622320******7422</t>
  </si>
  <si>
    <t>荣保银</t>
  </si>
  <si>
    <t>37****19710328**71</t>
  </si>
  <si>
    <t>147****9925</t>
  </si>
  <si>
    <t>622320******0504</t>
  </si>
  <si>
    <t>王明现</t>
  </si>
  <si>
    <t>37****19710901**1X</t>
  </si>
  <si>
    <t>151****1444</t>
  </si>
  <si>
    <t>622320******8831</t>
  </si>
  <si>
    <t>王爱华</t>
  </si>
  <si>
    <t>37****19641125**72</t>
  </si>
  <si>
    <t>148****9348</t>
  </si>
  <si>
    <t>621521******4450</t>
  </si>
  <si>
    <t>13.730000</t>
  </si>
  <si>
    <t>李真朝</t>
  </si>
  <si>
    <t>37****19630925**92</t>
  </si>
  <si>
    <t>130****8569</t>
  </si>
  <si>
    <t>622320******7333</t>
  </si>
  <si>
    <t>李真领</t>
  </si>
  <si>
    <t>37****19871115**72</t>
  </si>
  <si>
    <t>148****7075</t>
  </si>
  <si>
    <t>5.690000</t>
  </si>
  <si>
    <t>李真显</t>
  </si>
  <si>
    <t>37****19640218**76</t>
  </si>
  <si>
    <t>147****9867</t>
  </si>
  <si>
    <t>622320******0375</t>
  </si>
  <si>
    <t>王殿玉</t>
  </si>
  <si>
    <t>37****19610103**74</t>
  </si>
  <si>
    <t>148****5494</t>
  </si>
  <si>
    <t>622320******4686</t>
  </si>
  <si>
    <t>王新合</t>
  </si>
  <si>
    <t>37****19650625**75</t>
  </si>
  <si>
    <t>148****2187</t>
  </si>
  <si>
    <t>917010***********3078</t>
  </si>
  <si>
    <t>9.230000</t>
  </si>
  <si>
    <t>邓新亮</t>
  </si>
  <si>
    <t>37****19630916**70</t>
  </si>
  <si>
    <t>147****2755</t>
  </si>
  <si>
    <t>917010***********9228</t>
  </si>
  <si>
    <t>2.740000</t>
  </si>
  <si>
    <t>王继运</t>
  </si>
  <si>
    <t>37****19670725**71</t>
  </si>
  <si>
    <t>148****9724</t>
  </si>
  <si>
    <t>622320******1935</t>
  </si>
  <si>
    <t>王新芳</t>
  </si>
  <si>
    <t>37****19601116**78</t>
  </si>
  <si>
    <t>148****6282</t>
  </si>
  <si>
    <t>917010***********1958</t>
  </si>
  <si>
    <t>10.820000</t>
  </si>
  <si>
    <t>37****19671110**76</t>
  </si>
  <si>
    <t>148****5643</t>
  </si>
  <si>
    <t>621521******2186</t>
  </si>
  <si>
    <t>荣海军</t>
  </si>
  <si>
    <t>37****19630830**94</t>
  </si>
  <si>
    <t>147****9365</t>
  </si>
  <si>
    <t>622320******5986</t>
  </si>
  <si>
    <t>7.700000</t>
  </si>
  <si>
    <t>葛翠霞</t>
  </si>
  <si>
    <t>37****19720226**49</t>
  </si>
  <si>
    <t>148****9908</t>
  </si>
  <si>
    <t>622320******9654</t>
  </si>
  <si>
    <t>王新海</t>
  </si>
  <si>
    <t>37****19660915**77</t>
  </si>
  <si>
    <t>148****6435</t>
  </si>
  <si>
    <t>917010***********2101</t>
  </si>
  <si>
    <t>9.270000</t>
  </si>
  <si>
    <t>荣守强</t>
  </si>
  <si>
    <t>37****19860213**72</t>
  </si>
  <si>
    <t>150****5454</t>
  </si>
  <si>
    <t>622320******5979</t>
  </si>
  <si>
    <t>荣玉连</t>
  </si>
  <si>
    <t>37****19580706**78</t>
  </si>
  <si>
    <t>148****1401</t>
  </si>
  <si>
    <t>622319******1283</t>
  </si>
  <si>
    <t>2.380000</t>
  </si>
  <si>
    <t>王胜利</t>
  </si>
  <si>
    <t>37****19770905**78</t>
  </si>
  <si>
    <t>147****1690</t>
  </si>
  <si>
    <t>622320******3488</t>
  </si>
  <si>
    <t>荣进常</t>
  </si>
  <si>
    <t>37****19630521**77</t>
  </si>
  <si>
    <t>147****9791</t>
  </si>
  <si>
    <t>王明才</t>
  </si>
  <si>
    <t>37****19540708**7X</t>
  </si>
  <si>
    <t>148****0198</t>
  </si>
  <si>
    <t>917010***********9746</t>
  </si>
  <si>
    <t>12.070000</t>
  </si>
  <si>
    <t>荣怀珍</t>
  </si>
  <si>
    <t>37****19660102**75</t>
  </si>
  <si>
    <t>148****3659</t>
  </si>
  <si>
    <t>3.460000</t>
  </si>
  <si>
    <t>王明清</t>
  </si>
  <si>
    <t>37****19610625**90</t>
  </si>
  <si>
    <t>622320******1023</t>
  </si>
  <si>
    <t>马志强</t>
  </si>
  <si>
    <t>37****19650524**78</t>
  </si>
  <si>
    <t>147****5831</t>
  </si>
  <si>
    <t>621521******7323</t>
  </si>
  <si>
    <t>王朋昌</t>
  </si>
  <si>
    <t>37****19620706**79</t>
  </si>
  <si>
    <t>148****2515</t>
  </si>
  <si>
    <t>622320******2019</t>
  </si>
  <si>
    <t>李学亮</t>
  </si>
  <si>
    <t>37****19740129**75</t>
  </si>
  <si>
    <t>148****3223</t>
  </si>
  <si>
    <t>622320******8618</t>
  </si>
  <si>
    <t>李业珍</t>
  </si>
  <si>
    <t>37****19501021**75</t>
  </si>
  <si>
    <t>149****3666</t>
  </si>
  <si>
    <t>917010***********5473</t>
  </si>
  <si>
    <t>荣天良</t>
  </si>
  <si>
    <t>37****19490513**71</t>
  </si>
  <si>
    <t>148****6006</t>
  </si>
  <si>
    <t>917010***********9694</t>
  </si>
  <si>
    <t>刘凤梅</t>
  </si>
  <si>
    <t>37****19790314**23</t>
  </si>
  <si>
    <t>147****7010</t>
  </si>
  <si>
    <t>7.710000</t>
  </si>
  <si>
    <t>荣进良</t>
  </si>
  <si>
    <t>37****19801025**70</t>
  </si>
  <si>
    <t>147****7267</t>
  </si>
  <si>
    <t>917010***********9858</t>
  </si>
  <si>
    <t>6.910000</t>
  </si>
  <si>
    <t>李尚珍</t>
  </si>
  <si>
    <t>37****19501122**72</t>
  </si>
  <si>
    <t>148****4234</t>
  </si>
  <si>
    <t>622320******8634</t>
  </si>
  <si>
    <t>邓学红</t>
  </si>
  <si>
    <t>37****19681020**99</t>
  </si>
  <si>
    <t>147****7584</t>
  </si>
  <si>
    <t>621521******4868</t>
  </si>
  <si>
    <t>李进才</t>
  </si>
  <si>
    <t>37****19800925**37</t>
  </si>
  <si>
    <t>149****2767</t>
  </si>
  <si>
    <t>622319******5308</t>
  </si>
  <si>
    <t>王学生</t>
  </si>
  <si>
    <t>37****19700516**76</t>
  </si>
  <si>
    <t>148****7100</t>
  </si>
  <si>
    <t>622320******8850</t>
  </si>
  <si>
    <t>4.620000</t>
  </si>
  <si>
    <t>荣磊</t>
  </si>
  <si>
    <t>37****19720604**18</t>
  </si>
  <si>
    <t>148****4125</t>
  </si>
  <si>
    <t>917010***********2642</t>
  </si>
  <si>
    <t>王允秀</t>
  </si>
  <si>
    <t>37****19790415**47</t>
  </si>
  <si>
    <t>148****5407</t>
  </si>
  <si>
    <t>622320******9994</t>
  </si>
  <si>
    <t>5.790000</t>
  </si>
  <si>
    <t>王明雷</t>
  </si>
  <si>
    <t>37****19630614**74</t>
  </si>
  <si>
    <t>148****7128</t>
  </si>
  <si>
    <t>622320******3533</t>
  </si>
  <si>
    <t>10.040000</t>
  </si>
  <si>
    <t>李玉存</t>
  </si>
  <si>
    <t>37****19650618**97</t>
  </si>
  <si>
    <t>147****3785</t>
  </si>
  <si>
    <t>621521******2657</t>
  </si>
  <si>
    <t>李尚锋</t>
  </si>
  <si>
    <t>37****19811007**14</t>
  </si>
  <si>
    <t>147****1304</t>
  </si>
  <si>
    <t>917010***********6015</t>
  </si>
  <si>
    <t>李尚军</t>
  </si>
  <si>
    <t>37****19801102**90</t>
  </si>
  <si>
    <t>147****8088</t>
  </si>
  <si>
    <t>917010***********0494</t>
  </si>
  <si>
    <t>荣帅</t>
  </si>
  <si>
    <t>37****19860329**78</t>
  </si>
  <si>
    <t>181****3780</t>
  </si>
  <si>
    <t>622320******4039</t>
  </si>
  <si>
    <t>李业轩</t>
  </si>
  <si>
    <t>37****19721029**72</t>
  </si>
  <si>
    <t>148****7881</t>
  </si>
  <si>
    <t>917010***********1470</t>
  </si>
  <si>
    <t>李云杰</t>
  </si>
  <si>
    <t>37****19671108**79</t>
  </si>
  <si>
    <t>147****7313</t>
  </si>
  <si>
    <t>622320******8138</t>
  </si>
  <si>
    <t>邬付美</t>
  </si>
  <si>
    <t>37****19730202**88</t>
  </si>
  <si>
    <t>149****9330</t>
  </si>
  <si>
    <t>621521******6863</t>
  </si>
  <si>
    <t>李春生</t>
  </si>
  <si>
    <t>37****19570215**93</t>
  </si>
  <si>
    <t>917010***********7970</t>
  </si>
  <si>
    <t>5.830000</t>
  </si>
  <si>
    <t>37****19730801**91</t>
  </si>
  <si>
    <t>147****6155</t>
  </si>
  <si>
    <t>621521******7313</t>
  </si>
  <si>
    <t>7.730000</t>
  </si>
  <si>
    <t>王喜年</t>
  </si>
  <si>
    <t>37****19820208**17</t>
  </si>
  <si>
    <t>917010***********1010</t>
  </si>
  <si>
    <t>杨翠华</t>
  </si>
  <si>
    <t>37****19711121**65</t>
  </si>
  <si>
    <t>147****5207</t>
  </si>
  <si>
    <t>622320******0127</t>
  </si>
  <si>
    <t>3.150000</t>
  </si>
  <si>
    <t>李广喜</t>
  </si>
  <si>
    <t>37****19710618**76</t>
  </si>
  <si>
    <t>147****7235</t>
  </si>
  <si>
    <t>917010***********6220</t>
  </si>
  <si>
    <t>李广朝</t>
  </si>
  <si>
    <t>37****19540515**70</t>
  </si>
  <si>
    <t>148****8872</t>
  </si>
  <si>
    <t>622320******0035</t>
  </si>
  <si>
    <t>荣新安</t>
  </si>
  <si>
    <t>37****19741106**70</t>
  </si>
  <si>
    <t>147****2969</t>
  </si>
  <si>
    <t>621521******8070</t>
  </si>
  <si>
    <t>李荣芝</t>
  </si>
  <si>
    <t>37****19830805**63</t>
  </si>
  <si>
    <t>148****7956</t>
  </si>
  <si>
    <t>622320******0631</t>
  </si>
  <si>
    <t>3.690000</t>
  </si>
  <si>
    <t>李业亮</t>
  </si>
  <si>
    <t>37****19720719**97</t>
  </si>
  <si>
    <t>147****6431</t>
  </si>
  <si>
    <t>621521******8364</t>
  </si>
  <si>
    <t>邓海涛</t>
  </si>
  <si>
    <t>37****19870212**74</t>
  </si>
  <si>
    <t>142****1316</t>
  </si>
  <si>
    <t>622320******2877</t>
  </si>
  <si>
    <t>王玉国</t>
  </si>
  <si>
    <t>37****19721217**74</t>
  </si>
  <si>
    <t>148****7898</t>
  </si>
  <si>
    <t>917010***********1845</t>
  </si>
  <si>
    <t>荣素梅</t>
  </si>
  <si>
    <t>37****19840203**69</t>
  </si>
  <si>
    <t>158****3810</t>
  </si>
  <si>
    <t>622320******7893</t>
  </si>
  <si>
    <t>丁文红</t>
  </si>
  <si>
    <t>37****19800105**46</t>
  </si>
  <si>
    <t>187****8651</t>
  </si>
  <si>
    <t>622320******3628</t>
  </si>
  <si>
    <t>袁万春</t>
  </si>
  <si>
    <t>37****19730827**7X</t>
  </si>
  <si>
    <t>148****8304</t>
  </si>
  <si>
    <t>622319******4798</t>
  </si>
  <si>
    <t>袁大庙</t>
  </si>
  <si>
    <t>袁纲国</t>
  </si>
  <si>
    <t>37****19830420**95</t>
  </si>
  <si>
    <t>148****6534</t>
  </si>
  <si>
    <t>622320******3813</t>
  </si>
  <si>
    <t>袁永风</t>
  </si>
  <si>
    <t>37****19740505**79</t>
  </si>
  <si>
    <t>147****9777</t>
  </si>
  <si>
    <t>李洪兰</t>
  </si>
  <si>
    <t>37****19590301**62</t>
  </si>
  <si>
    <t>148****5794</t>
  </si>
  <si>
    <t>622320******5909</t>
  </si>
  <si>
    <t>袁怀亮</t>
  </si>
  <si>
    <t>37****19481004**73</t>
  </si>
  <si>
    <t>148****1014</t>
  </si>
  <si>
    <t>917010***********3884</t>
  </si>
  <si>
    <t>田文生</t>
  </si>
  <si>
    <t>37****19721223**73</t>
  </si>
  <si>
    <t>147****3903</t>
  </si>
  <si>
    <t>622320******6360</t>
  </si>
  <si>
    <t>袁安军</t>
  </si>
  <si>
    <t>37****19550718**78</t>
  </si>
  <si>
    <t>622320******9433</t>
  </si>
  <si>
    <t>袁安振</t>
  </si>
  <si>
    <t>37****19820320**7X</t>
  </si>
  <si>
    <t>149****8212</t>
  </si>
  <si>
    <t>622319******3810</t>
  </si>
  <si>
    <t>袁瑞杰</t>
  </si>
  <si>
    <t>37****19870805**70</t>
  </si>
  <si>
    <t>147****6830</t>
  </si>
  <si>
    <t>622320******9647</t>
  </si>
  <si>
    <t>袁永泉</t>
  </si>
  <si>
    <t>37****19770919**70</t>
  </si>
  <si>
    <t>148****5113</t>
  </si>
  <si>
    <t>622319******9073</t>
  </si>
  <si>
    <t>袁本钢</t>
  </si>
  <si>
    <t>37****19700609**73</t>
  </si>
  <si>
    <t>147****8046</t>
  </si>
  <si>
    <t>622320******5792</t>
  </si>
  <si>
    <t>袁安金</t>
  </si>
  <si>
    <t>37****19500112**78</t>
  </si>
  <si>
    <t>147****5932</t>
  </si>
  <si>
    <t>917010***********5511</t>
  </si>
  <si>
    <t>袁怀立</t>
  </si>
  <si>
    <t>37****19390518**74</t>
  </si>
  <si>
    <t>147****7358</t>
  </si>
  <si>
    <t>917010***********1556</t>
  </si>
  <si>
    <t>袁瑞芳</t>
  </si>
  <si>
    <t>37****19341002**79</t>
  </si>
  <si>
    <t>148****4787</t>
  </si>
  <si>
    <t>917010***********3216</t>
  </si>
  <si>
    <t>袁玉军</t>
  </si>
  <si>
    <t>37****19680212**72</t>
  </si>
  <si>
    <t>147****2970</t>
  </si>
  <si>
    <t>622319******6414</t>
  </si>
  <si>
    <t>袁永党</t>
  </si>
  <si>
    <t>37****19670117**70</t>
  </si>
  <si>
    <t>147****6542</t>
  </si>
  <si>
    <t>917010***********3316</t>
  </si>
  <si>
    <t>戚桂芝</t>
  </si>
  <si>
    <t>37****19630611**6X</t>
  </si>
  <si>
    <t>149****7571</t>
  </si>
  <si>
    <t>622319******6635</t>
  </si>
  <si>
    <t>袁安新</t>
  </si>
  <si>
    <t>37****19680206**9X</t>
  </si>
  <si>
    <t>148****5571</t>
  </si>
  <si>
    <t>917010***********3047</t>
  </si>
  <si>
    <t>袁新忠</t>
  </si>
  <si>
    <t>37****19701004**79</t>
  </si>
  <si>
    <t>149****6368</t>
  </si>
  <si>
    <t>袁喜得</t>
  </si>
  <si>
    <t>37****19680106**71</t>
  </si>
  <si>
    <t>148****2035</t>
  </si>
  <si>
    <t>622320******4650</t>
  </si>
  <si>
    <t>陈丽</t>
  </si>
  <si>
    <t>37****19770327**66</t>
  </si>
  <si>
    <t>147****6993</t>
  </si>
  <si>
    <t>622320******7696</t>
  </si>
  <si>
    <t>袁瑞国</t>
  </si>
  <si>
    <t>37****19740402**97</t>
  </si>
  <si>
    <t>147****3929</t>
  </si>
  <si>
    <t>622319******7583</t>
  </si>
  <si>
    <t>袁瑞明</t>
  </si>
  <si>
    <t>37****19760505**73</t>
  </si>
  <si>
    <t>148****7635</t>
  </si>
  <si>
    <t>622320******2253</t>
  </si>
  <si>
    <t>袁怀法</t>
  </si>
  <si>
    <t>37****19630822**78</t>
  </si>
  <si>
    <t>147****9611</t>
  </si>
  <si>
    <t>621521******8465</t>
  </si>
  <si>
    <t>袁存亭</t>
  </si>
  <si>
    <t>37****19750502**7X</t>
  </si>
  <si>
    <t>148****9199</t>
  </si>
  <si>
    <t>621521******3592</t>
  </si>
  <si>
    <t>袁永省</t>
  </si>
  <si>
    <t>37****19741205**34</t>
  </si>
  <si>
    <t>147****2453</t>
  </si>
  <si>
    <t>622320******3326</t>
  </si>
  <si>
    <t>李广兰</t>
  </si>
  <si>
    <t>37****19630908**62</t>
  </si>
  <si>
    <t>148****2684</t>
  </si>
  <si>
    <t>622320******2637</t>
  </si>
  <si>
    <t>袁桂友</t>
  </si>
  <si>
    <t>37****19820605**18</t>
  </si>
  <si>
    <t>147****5015</t>
  </si>
  <si>
    <t>621521******8423</t>
  </si>
  <si>
    <t>袁本文</t>
  </si>
  <si>
    <t>37****19411021**94</t>
  </si>
  <si>
    <t>149****4845</t>
  </si>
  <si>
    <t>622320******7720</t>
  </si>
  <si>
    <t>袁永灿</t>
  </si>
  <si>
    <t>37****19570425**71</t>
  </si>
  <si>
    <t>147****7179</t>
  </si>
  <si>
    <t>袁安立</t>
  </si>
  <si>
    <t>37****19490729**79</t>
  </si>
  <si>
    <t>147****7504</t>
  </si>
  <si>
    <t>917010***********8553</t>
  </si>
  <si>
    <t>袁瑞山</t>
  </si>
  <si>
    <t>37****19640319**73</t>
  </si>
  <si>
    <t>148****5225</t>
  </si>
  <si>
    <t>622320******1491</t>
  </si>
  <si>
    <t>张金荣</t>
  </si>
  <si>
    <t>37****19630305**65</t>
  </si>
  <si>
    <t>148****8417</t>
  </si>
  <si>
    <t>622320******9838</t>
  </si>
  <si>
    <t>袁本学</t>
  </si>
  <si>
    <t>37****19621105**3X</t>
  </si>
  <si>
    <t>147****7900</t>
  </si>
  <si>
    <t>622319******6654</t>
  </si>
  <si>
    <t>袁安才</t>
  </si>
  <si>
    <t>37****19561002**1X</t>
  </si>
  <si>
    <t>148****4540</t>
  </si>
  <si>
    <t>917010***********8391</t>
  </si>
  <si>
    <t>袁瑞文</t>
  </si>
  <si>
    <t>37****19550201**96</t>
  </si>
  <si>
    <t>148****4512</t>
  </si>
  <si>
    <t>917010***********4549</t>
  </si>
  <si>
    <t>袁本君</t>
  </si>
  <si>
    <t>37****19800915**72</t>
  </si>
  <si>
    <t>147****6739</t>
  </si>
  <si>
    <t>622320******7191</t>
  </si>
  <si>
    <t>袁怀昌</t>
  </si>
  <si>
    <t>37****19530121**75</t>
  </si>
  <si>
    <t>147****7189</t>
  </si>
  <si>
    <t>622320******3972</t>
  </si>
  <si>
    <t>袁本平</t>
  </si>
  <si>
    <t>37****19600711**78</t>
  </si>
  <si>
    <t>147****6013</t>
  </si>
  <si>
    <t>917010***********6086</t>
  </si>
  <si>
    <t>袁安超</t>
  </si>
  <si>
    <t>37****19780205**99</t>
  </si>
  <si>
    <t>147****3011</t>
  </si>
  <si>
    <t>622320******3592</t>
  </si>
  <si>
    <t>袁本喜</t>
  </si>
  <si>
    <t>37****19581227**7X</t>
  </si>
  <si>
    <t>147****4364</t>
  </si>
  <si>
    <t>621521******2401</t>
  </si>
  <si>
    <t>张爱莲</t>
  </si>
  <si>
    <t>37****19620726**62</t>
  </si>
  <si>
    <t>147****1313</t>
  </si>
  <si>
    <t>622319******9001</t>
  </si>
  <si>
    <t>袁永兵</t>
  </si>
  <si>
    <t>37****19681212**76</t>
  </si>
  <si>
    <t>147****8321</t>
  </si>
  <si>
    <t>622320******9235</t>
  </si>
  <si>
    <t>37****19880305**20</t>
  </si>
  <si>
    <t>148****9534</t>
  </si>
  <si>
    <t>622320******2481</t>
  </si>
  <si>
    <t>袁本海</t>
  </si>
  <si>
    <t>37****19590120**73</t>
  </si>
  <si>
    <t>147****4837</t>
  </si>
  <si>
    <t>622320******1076</t>
  </si>
  <si>
    <t>袁瑞春</t>
  </si>
  <si>
    <t>37****19670224**93</t>
  </si>
  <si>
    <t>147****0946</t>
  </si>
  <si>
    <t>622320******7782</t>
  </si>
  <si>
    <t>袁俊品</t>
  </si>
  <si>
    <t>37****19681129**65</t>
  </si>
  <si>
    <t>148****9161</t>
  </si>
  <si>
    <t>张玉兰</t>
  </si>
  <si>
    <t>37****19630605**08</t>
  </si>
  <si>
    <t>147****6825</t>
  </si>
  <si>
    <t>622319******1754</t>
  </si>
  <si>
    <t>袁本明</t>
  </si>
  <si>
    <t>37****19730208**99</t>
  </si>
  <si>
    <t>147****4374</t>
  </si>
  <si>
    <t>917010***********4700</t>
  </si>
  <si>
    <t>袁安雷</t>
  </si>
  <si>
    <t>37****19620910**70</t>
  </si>
  <si>
    <t>148****7647</t>
  </si>
  <si>
    <t>621521******5077</t>
  </si>
  <si>
    <t>袁安文</t>
  </si>
  <si>
    <t>37****19680328**78</t>
  </si>
  <si>
    <t>147****7333</t>
  </si>
  <si>
    <t>917010***********6524</t>
  </si>
  <si>
    <t>袁安国</t>
  </si>
  <si>
    <t>37****19530312**73</t>
  </si>
  <si>
    <t>148****3203</t>
  </si>
  <si>
    <t>袁本生</t>
  </si>
  <si>
    <t>37****19690103**99</t>
  </si>
  <si>
    <t>147****8468</t>
  </si>
  <si>
    <t>917010***********4664</t>
  </si>
  <si>
    <t>袁安明</t>
  </si>
  <si>
    <t>37****19570430**91</t>
  </si>
  <si>
    <t>148****5769</t>
  </si>
  <si>
    <t>622320******9895</t>
  </si>
  <si>
    <t>张文荣</t>
  </si>
  <si>
    <t>37****19550312**86</t>
  </si>
  <si>
    <t>147****4078</t>
  </si>
  <si>
    <t>潘钦</t>
  </si>
  <si>
    <t>37****19901017**67</t>
  </si>
  <si>
    <t>148****0147</t>
  </si>
  <si>
    <t>622320******5900</t>
  </si>
  <si>
    <t>郭翠兰</t>
  </si>
  <si>
    <t>37****19480608**64</t>
  </si>
  <si>
    <t>147****2338</t>
  </si>
  <si>
    <t>622319******1758</t>
  </si>
  <si>
    <t>37****19670320**77</t>
  </si>
  <si>
    <t>148****0381</t>
  </si>
  <si>
    <t>917010***********4329</t>
  </si>
  <si>
    <t>袁安红</t>
  </si>
  <si>
    <t>37****19760916**77</t>
  </si>
  <si>
    <t>148****7750</t>
  </si>
  <si>
    <t>622319******8025</t>
  </si>
  <si>
    <t>彭雪云</t>
  </si>
  <si>
    <t>37****19851221**22</t>
  </si>
  <si>
    <t>147****3520</t>
  </si>
  <si>
    <t>622319******6643</t>
  </si>
  <si>
    <t>翟晓莲</t>
  </si>
  <si>
    <t>37****19701009**68</t>
  </si>
  <si>
    <t>148****2546</t>
  </si>
  <si>
    <t>622319******6908</t>
  </si>
  <si>
    <t>袁安正</t>
  </si>
  <si>
    <t>37****19721116**77</t>
  </si>
  <si>
    <t>148****4223</t>
  </si>
  <si>
    <t>917010***********5713</t>
  </si>
  <si>
    <t>袁安广</t>
  </si>
  <si>
    <t>37****19541103**75</t>
  </si>
  <si>
    <t>148****7524</t>
  </si>
  <si>
    <t>917010***********4631</t>
  </si>
  <si>
    <t>袁安全</t>
  </si>
  <si>
    <t>37****19511105**74</t>
  </si>
  <si>
    <t>147****7668</t>
  </si>
  <si>
    <t>622319******7322</t>
  </si>
  <si>
    <t>袁本华</t>
  </si>
  <si>
    <t>37****19640405**72</t>
  </si>
  <si>
    <t>147****6000</t>
  </si>
  <si>
    <t>622319******9167</t>
  </si>
  <si>
    <t>袁瑞平</t>
  </si>
  <si>
    <t>37****19561210**92</t>
  </si>
  <si>
    <t>148****3508</t>
  </si>
  <si>
    <t>622320******8785</t>
  </si>
  <si>
    <t>王凤英</t>
  </si>
  <si>
    <t>37****19741216**46</t>
  </si>
  <si>
    <t>147****7231</t>
  </si>
  <si>
    <t>袁怀领</t>
  </si>
  <si>
    <t>37****19511103**73</t>
  </si>
  <si>
    <t>148****6862</t>
  </si>
  <si>
    <t>622319******7131</t>
  </si>
  <si>
    <t>37****19770701**29</t>
  </si>
  <si>
    <t>147****9292</t>
  </si>
  <si>
    <t>622320******0177</t>
  </si>
  <si>
    <t>袁永跃</t>
  </si>
  <si>
    <t>37****19680308**92</t>
  </si>
  <si>
    <t>148****3716</t>
  </si>
  <si>
    <t>917010***********4462</t>
  </si>
  <si>
    <t>李翠美</t>
  </si>
  <si>
    <t>37****19760805**25</t>
  </si>
  <si>
    <t>148****5866</t>
  </si>
  <si>
    <t>徐爱兰</t>
  </si>
  <si>
    <t>37****19530809**61</t>
  </si>
  <si>
    <t>147****1835</t>
  </si>
  <si>
    <t>917010***********4933</t>
  </si>
  <si>
    <t>张增焕</t>
  </si>
  <si>
    <t>37****19681011**69</t>
  </si>
  <si>
    <t>147****6793</t>
  </si>
  <si>
    <t>范东杰</t>
  </si>
  <si>
    <t>37****19510820**78</t>
  </si>
  <si>
    <t>147****0605</t>
  </si>
  <si>
    <t>917010***********1891</t>
  </si>
  <si>
    <t>崔潘云</t>
  </si>
  <si>
    <t>37****19560707**60</t>
  </si>
  <si>
    <t>147****5503</t>
  </si>
  <si>
    <t>917010***********6053</t>
  </si>
  <si>
    <t>袁永进</t>
  </si>
  <si>
    <t>37****19490925**97</t>
  </si>
  <si>
    <t>148****4028</t>
  </si>
  <si>
    <t>917010***********2436</t>
  </si>
  <si>
    <t>袁瑞星</t>
  </si>
  <si>
    <t>37****19520119**97</t>
  </si>
  <si>
    <t>148****7040</t>
  </si>
  <si>
    <t>917010***********8125</t>
  </si>
  <si>
    <t>袁本昌</t>
  </si>
  <si>
    <t>37****19740409**95</t>
  </si>
  <si>
    <t>149****5086</t>
  </si>
  <si>
    <t>622319******9043</t>
  </si>
  <si>
    <t>袁永平</t>
  </si>
  <si>
    <t>37****19641107**71</t>
  </si>
  <si>
    <t>147****0539</t>
  </si>
  <si>
    <t>622319******1465</t>
  </si>
  <si>
    <t>王灵芝</t>
  </si>
  <si>
    <t>37****19700820**88</t>
  </si>
  <si>
    <t>148****7323</t>
  </si>
  <si>
    <t>622319******9019</t>
  </si>
  <si>
    <t>袁本为</t>
  </si>
  <si>
    <t>37****19660901**74</t>
  </si>
  <si>
    <t>148****1085</t>
  </si>
  <si>
    <t>917010***********2469</t>
  </si>
  <si>
    <t>袁安山</t>
  </si>
  <si>
    <t>37****19661108**98</t>
  </si>
  <si>
    <t>148****3605</t>
  </si>
  <si>
    <t>622320******4058</t>
  </si>
  <si>
    <t>袁瑞金</t>
  </si>
  <si>
    <t>37****19600302**75</t>
  </si>
  <si>
    <t>147****6387</t>
  </si>
  <si>
    <t>622320******8468</t>
  </si>
  <si>
    <t>袁安福</t>
  </si>
  <si>
    <t>37****19431128**72</t>
  </si>
  <si>
    <t>147****3646</t>
  </si>
  <si>
    <t>袁怀进</t>
  </si>
  <si>
    <t>37****19541214**10</t>
  </si>
  <si>
    <t>148****6574</t>
  </si>
  <si>
    <t>622319******6912</t>
  </si>
  <si>
    <t>袁永生</t>
  </si>
  <si>
    <t>37****19740118**79</t>
  </si>
  <si>
    <t>147****3979</t>
  </si>
  <si>
    <t>戚巧真</t>
  </si>
  <si>
    <t>37****19841105**61</t>
  </si>
  <si>
    <t>148****8292</t>
  </si>
  <si>
    <t>622320******9663</t>
  </si>
  <si>
    <t>袁本修</t>
  </si>
  <si>
    <t>37****19580115**72</t>
  </si>
  <si>
    <t>147****6372</t>
  </si>
  <si>
    <t>621521******6239</t>
  </si>
  <si>
    <t>袁爱霞</t>
  </si>
  <si>
    <t>37****19770812**0X</t>
  </si>
  <si>
    <t>148****5088</t>
  </si>
  <si>
    <t>622320******2949</t>
  </si>
  <si>
    <t>孙玉兰</t>
  </si>
  <si>
    <t>37****19580726**09</t>
  </si>
  <si>
    <t>148****7922</t>
  </si>
  <si>
    <t>622320******7398</t>
  </si>
  <si>
    <t>袁本法</t>
  </si>
  <si>
    <t>37****19551020**92</t>
  </si>
  <si>
    <t>147****3488</t>
  </si>
  <si>
    <t>917010***********4682</t>
  </si>
  <si>
    <t>袁瑞广</t>
  </si>
  <si>
    <t>37****19590708**76</t>
  </si>
  <si>
    <t>148****7962</t>
  </si>
  <si>
    <t>622319******2589</t>
  </si>
  <si>
    <t>37****19600530**70</t>
  </si>
  <si>
    <t>148****5687</t>
  </si>
  <si>
    <t>622319******8992</t>
  </si>
  <si>
    <t>袁瑞法</t>
  </si>
  <si>
    <t>37****19881022**72</t>
  </si>
  <si>
    <t>147****0564</t>
  </si>
  <si>
    <t>621521******2315</t>
  </si>
  <si>
    <t>袁本亮</t>
  </si>
  <si>
    <t>37****19691201**77</t>
  </si>
  <si>
    <t>147****7398</t>
  </si>
  <si>
    <t>917010***********3482</t>
  </si>
  <si>
    <t>袁永忠</t>
  </si>
  <si>
    <t>37****19520302**75</t>
  </si>
  <si>
    <t>147****4630</t>
  </si>
  <si>
    <t>赵桂芳</t>
  </si>
  <si>
    <t>37****19580114**69</t>
  </si>
  <si>
    <t>147****9896</t>
  </si>
  <si>
    <t>621521******7367</t>
  </si>
  <si>
    <t>袁安稳</t>
  </si>
  <si>
    <t>37****19860210**3X</t>
  </si>
  <si>
    <t>148****4430</t>
  </si>
  <si>
    <t>621521******6802</t>
  </si>
  <si>
    <t>李静</t>
  </si>
  <si>
    <t>37****19680104**89</t>
  </si>
  <si>
    <t>149****0384</t>
  </si>
  <si>
    <t>622320******8371</t>
  </si>
  <si>
    <t>王燕平</t>
  </si>
  <si>
    <t>37****19820824**43</t>
  </si>
  <si>
    <t>148****8576</t>
  </si>
  <si>
    <t>冯爱花</t>
  </si>
  <si>
    <t>37****19750519**25</t>
  </si>
  <si>
    <t>147****8329</t>
  </si>
  <si>
    <t>622319******3070</t>
  </si>
  <si>
    <t>袁怀柱</t>
  </si>
  <si>
    <t>37****19530303**78</t>
  </si>
  <si>
    <t>149****3751</t>
  </si>
  <si>
    <t>622320******0870</t>
  </si>
  <si>
    <t>袁永明</t>
  </si>
  <si>
    <t>37****19500627**91</t>
  </si>
  <si>
    <t>148****0936</t>
  </si>
  <si>
    <t>622320******4991</t>
  </si>
  <si>
    <t>李秋菊</t>
  </si>
  <si>
    <t>37****19650202**61</t>
  </si>
  <si>
    <t>148****3431</t>
  </si>
  <si>
    <t>622319******6924</t>
  </si>
  <si>
    <t>袁瑞信</t>
  </si>
  <si>
    <t>37****19610408**77</t>
  </si>
  <si>
    <t>147****8346</t>
  </si>
  <si>
    <t>917010***********4531</t>
  </si>
  <si>
    <t>郭凤玲</t>
  </si>
  <si>
    <t>37****19751106**6X</t>
  </si>
  <si>
    <t>148****0473</t>
  </si>
  <si>
    <t>622319******8961</t>
  </si>
  <si>
    <t>袁永成</t>
  </si>
  <si>
    <t>37****19511210**7X</t>
  </si>
  <si>
    <t>148****6277</t>
  </si>
  <si>
    <t>622319******5442</t>
  </si>
  <si>
    <t>杜启英</t>
  </si>
  <si>
    <t>37****19700917**60</t>
  </si>
  <si>
    <t>147****9929</t>
  </si>
  <si>
    <t>622319******6916</t>
  </si>
  <si>
    <t>袁本起</t>
  </si>
  <si>
    <t>37****19751129**76</t>
  </si>
  <si>
    <t>148****1311</t>
  </si>
  <si>
    <t>621521******8628</t>
  </si>
  <si>
    <t>袁永田</t>
  </si>
  <si>
    <t>37****19460203**73</t>
  </si>
  <si>
    <t>147****6043</t>
  </si>
  <si>
    <t>917010***********8079</t>
  </si>
  <si>
    <t>袁永周</t>
  </si>
  <si>
    <t>37****19730629**77</t>
  </si>
  <si>
    <t>148****7586</t>
  </si>
  <si>
    <t>917010***********3920</t>
  </si>
  <si>
    <t>袁怀思</t>
  </si>
  <si>
    <t>37****19500705**74</t>
  </si>
  <si>
    <t>147****2409</t>
  </si>
  <si>
    <t>917010***********3751</t>
  </si>
  <si>
    <t>袁永刚</t>
  </si>
  <si>
    <t>37****19690210**79</t>
  </si>
  <si>
    <t>147****4237</t>
  </si>
  <si>
    <t>622320******2365</t>
  </si>
  <si>
    <t>王冠发</t>
  </si>
  <si>
    <t>37****19760520**59</t>
  </si>
  <si>
    <t>山东省菏泽市曹县青岗集镇田庄行政村田庄20号</t>
  </si>
  <si>
    <t>183****6491</t>
  </si>
  <si>
    <t>622319******8321</t>
  </si>
  <si>
    <t>185.000000</t>
  </si>
  <si>
    <t>李茂林</t>
  </si>
  <si>
    <t>37****19620926**39</t>
  </si>
  <si>
    <t>山东省菏泽市曹县李堂村委会</t>
  </si>
  <si>
    <t>147****4999</t>
  </si>
  <si>
    <t>917010***********2549</t>
  </si>
  <si>
    <t>李堂</t>
  </si>
  <si>
    <t>12.750000</t>
  </si>
  <si>
    <t>37****19671109**20</t>
  </si>
  <si>
    <t>148****1655</t>
  </si>
  <si>
    <t>622320******2896</t>
  </si>
  <si>
    <t>3.620000</t>
  </si>
  <si>
    <t>张玉荣</t>
  </si>
  <si>
    <t>37****19790714**63</t>
  </si>
  <si>
    <t>148****9093</t>
  </si>
  <si>
    <t>622320******7651</t>
  </si>
  <si>
    <t>5.660000</t>
  </si>
  <si>
    <t>37****19620819**40</t>
  </si>
  <si>
    <t>147****3930</t>
  </si>
  <si>
    <t>621521******5131</t>
  </si>
  <si>
    <t>石金荣</t>
  </si>
  <si>
    <t>37****19511029**57</t>
  </si>
  <si>
    <t>148****0137</t>
  </si>
  <si>
    <t>917010***********2509</t>
  </si>
  <si>
    <t>8.940000</t>
  </si>
  <si>
    <t>孙洪刚</t>
  </si>
  <si>
    <t>37****19620910**51</t>
  </si>
  <si>
    <t>149****5461</t>
  </si>
  <si>
    <t>622319******1408</t>
  </si>
  <si>
    <t>李桂宾</t>
  </si>
  <si>
    <t>37****19640127**34</t>
  </si>
  <si>
    <t>148****9224</t>
  </si>
  <si>
    <t>622320******4622</t>
  </si>
  <si>
    <t>11.160000</t>
  </si>
  <si>
    <t>李严坤</t>
  </si>
  <si>
    <t>37****19890507**35</t>
  </si>
  <si>
    <t>147****0380</t>
  </si>
  <si>
    <t>622320******4424</t>
  </si>
  <si>
    <t>46.370000</t>
  </si>
  <si>
    <t>黄会兰</t>
  </si>
  <si>
    <t>37****19610428**25</t>
  </si>
  <si>
    <t>621521******4264</t>
  </si>
  <si>
    <t>杨继荣</t>
  </si>
  <si>
    <t>37****19801010**29</t>
  </si>
  <si>
    <t>148****2556</t>
  </si>
  <si>
    <t>622320******1098</t>
  </si>
  <si>
    <t>李自刚</t>
  </si>
  <si>
    <t>37****19810724**1X</t>
  </si>
  <si>
    <t>148****0495</t>
  </si>
  <si>
    <t>917010***********4505</t>
  </si>
  <si>
    <t>许和兰</t>
  </si>
  <si>
    <t>37****19530916**22</t>
  </si>
  <si>
    <t>148****8158</t>
  </si>
  <si>
    <t>622320******3276</t>
  </si>
  <si>
    <t>孙秀荣</t>
  </si>
  <si>
    <t>37****19510903**20</t>
  </si>
  <si>
    <t>149****9577</t>
  </si>
  <si>
    <t>622319******6646</t>
  </si>
  <si>
    <t>1.550000</t>
  </si>
  <si>
    <t>李茂忠</t>
  </si>
  <si>
    <t>37****19721109**10</t>
  </si>
  <si>
    <t>148****3866</t>
  </si>
  <si>
    <t>37****19621130**28</t>
  </si>
  <si>
    <t>147****9954</t>
  </si>
  <si>
    <t>622319******5532</t>
  </si>
  <si>
    <t>37****19550411**12</t>
  </si>
  <si>
    <t>148****2886</t>
  </si>
  <si>
    <t>622319******9821</t>
  </si>
  <si>
    <t>4.360000</t>
  </si>
  <si>
    <t>张培冈</t>
  </si>
  <si>
    <t>37****19800323**1X</t>
  </si>
  <si>
    <t>147****8286</t>
  </si>
  <si>
    <t>621521******1504</t>
  </si>
  <si>
    <t>9.310000</t>
  </si>
  <si>
    <t>宋翠芝</t>
  </si>
  <si>
    <t>37****19620106**67</t>
  </si>
  <si>
    <t>149****7831</t>
  </si>
  <si>
    <t>622319******0921</t>
  </si>
  <si>
    <t>袁井松</t>
  </si>
  <si>
    <t>37****19450321**17</t>
  </si>
  <si>
    <t>147****2084</t>
  </si>
  <si>
    <t>917010***********5793</t>
  </si>
  <si>
    <t>刘秀瑞</t>
  </si>
  <si>
    <t>37****19770509**29</t>
  </si>
  <si>
    <t>147****6779</t>
  </si>
  <si>
    <t>622320******2180</t>
  </si>
  <si>
    <t>9.940000</t>
  </si>
  <si>
    <t>李霞</t>
  </si>
  <si>
    <t>37****19810204**27</t>
  </si>
  <si>
    <t>147****3648</t>
  </si>
  <si>
    <t>钟爱英</t>
  </si>
  <si>
    <t>37****19791215**63</t>
  </si>
  <si>
    <t>148****8077</t>
  </si>
  <si>
    <t>622319******5632</t>
  </si>
  <si>
    <t>李茂军</t>
  </si>
  <si>
    <t>37****19450715**15</t>
  </si>
  <si>
    <t>148****0630</t>
  </si>
  <si>
    <t>917010***********8019</t>
  </si>
  <si>
    <t>张见国</t>
  </si>
  <si>
    <t>37****19700407**33</t>
  </si>
  <si>
    <t>147****7498</t>
  </si>
  <si>
    <t>46.830000</t>
  </si>
  <si>
    <t>李秀民</t>
  </si>
  <si>
    <t>37****19691212**38</t>
  </si>
  <si>
    <t>148****8635</t>
  </si>
  <si>
    <t>622319******8644</t>
  </si>
  <si>
    <t>李喜国</t>
  </si>
  <si>
    <t>37****19681217**54</t>
  </si>
  <si>
    <t>147****0166</t>
  </si>
  <si>
    <t>621521******2844</t>
  </si>
  <si>
    <t>袁秋菊</t>
  </si>
  <si>
    <t>37****19700711**29</t>
  </si>
  <si>
    <t>148****5513</t>
  </si>
  <si>
    <t>622320******5991</t>
  </si>
  <si>
    <t>付燕林</t>
  </si>
  <si>
    <t>37****19900310**25</t>
  </si>
  <si>
    <t>147****7408</t>
  </si>
  <si>
    <t>622320******8771</t>
  </si>
  <si>
    <t>王记栓</t>
  </si>
  <si>
    <t>37****19651205**18</t>
  </si>
  <si>
    <t>147****8753</t>
  </si>
  <si>
    <t>621521******0143</t>
  </si>
  <si>
    <t>李喜彬</t>
  </si>
  <si>
    <t>37****19691217**19</t>
  </si>
  <si>
    <t>148****9317</t>
  </si>
  <si>
    <t>622320******4831</t>
  </si>
  <si>
    <t>5.630000</t>
  </si>
  <si>
    <t>张培军</t>
  </si>
  <si>
    <t>37****19720424**33</t>
  </si>
  <si>
    <t>148****1906</t>
  </si>
  <si>
    <t>622320******5157</t>
  </si>
  <si>
    <t>7.380000</t>
  </si>
  <si>
    <t>李新发</t>
  </si>
  <si>
    <t>37****19581013**11</t>
  </si>
  <si>
    <t>148****8755</t>
  </si>
  <si>
    <t>622320******9399</t>
  </si>
  <si>
    <t>5.960000</t>
  </si>
  <si>
    <t>张建平</t>
  </si>
  <si>
    <t>37****19620721**38</t>
  </si>
  <si>
    <t>149****8997</t>
  </si>
  <si>
    <t>622320******5518</t>
  </si>
  <si>
    <t>石凡忠</t>
  </si>
  <si>
    <t>37****19660315**57</t>
  </si>
  <si>
    <t>147****6722</t>
  </si>
  <si>
    <t>622319******0874</t>
  </si>
  <si>
    <t>9.730000</t>
  </si>
  <si>
    <t>齐秀英</t>
  </si>
  <si>
    <t>37****19540316**29</t>
  </si>
  <si>
    <t>148****6776</t>
  </si>
  <si>
    <t>622319******1127</t>
  </si>
  <si>
    <t>9.130000</t>
  </si>
  <si>
    <t>孙景文</t>
  </si>
  <si>
    <t>37****19561122**33</t>
  </si>
  <si>
    <t>148****3225</t>
  </si>
  <si>
    <t>622320******1619</t>
  </si>
  <si>
    <t>石春旺</t>
  </si>
  <si>
    <t>37****19560501**10</t>
  </si>
  <si>
    <t>147****5728</t>
  </si>
  <si>
    <t>622320******7885</t>
  </si>
  <si>
    <t>2.190000</t>
  </si>
  <si>
    <t>李付贵</t>
  </si>
  <si>
    <t>37****19500714**18</t>
  </si>
  <si>
    <t>147****3948</t>
  </si>
  <si>
    <t>王安芹</t>
  </si>
  <si>
    <t>37****19640204**2X</t>
  </si>
  <si>
    <t>148****8813</t>
  </si>
  <si>
    <t>622320******4606</t>
  </si>
  <si>
    <t>杨会</t>
  </si>
  <si>
    <t>37****19800102**89</t>
  </si>
  <si>
    <t>148****9568</t>
  </si>
  <si>
    <t>侯桂芳</t>
  </si>
  <si>
    <t>37****19761107**27</t>
  </si>
  <si>
    <t>147****4099</t>
  </si>
  <si>
    <t>917010***********2842</t>
  </si>
  <si>
    <t>张建东</t>
  </si>
  <si>
    <t>37****19680722**10</t>
  </si>
  <si>
    <t>148****6351</t>
  </si>
  <si>
    <t>622320******4369</t>
  </si>
  <si>
    <t>李记成</t>
  </si>
  <si>
    <t>37****19760527**14</t>
  </si>
  <si>
    <t>148****4728</t>
  </si>
  <si>
    <t>李长领</t>
  </si>
  <si>
    <t>37****19691105**74</t>
  </si>
  <si>
    <t>131****3292</t>
  </si>
  <si>
    <t>622319******9002</t>
  </si>
  <si>
    <t>48.090000</t>
  </si>
  <si>
    <t>37****19670128**15</t>
  </si>
  <si>
    <t>134****3459</t>
  </si>
  <si>
    <t>917010***********9374</t>
  </si>
  <si>
    <t>10.890000</t>
  </si>
  <si>
    <t>荣建华</t>
  </si>
  <si>
    <t>37****19790805**35</t>
  </si>
  <si>
    <t>155****0103</t>
  </si>
  <si>
    <t>622320******1575</t>
  </si>
  <si>
    <t>49.540000</t>
  </si>
  <si>
    <t>孙洪军</t>
  </si>
  <si>
    <t>37****19611223**52</t>
  </si>
  <si>
    <t>148****2464</t>
  </si>
  <si>
    <t>622320******2526</t>
  </si>
  <si>
    <t>48.580000</t>
  </si>
  <si>
    <t>37****19650818**12</t>
  </si>
  <si>
    <t>155****9688</t>
  </si>
  <si>
    <t>43.540000</t>
  </si>
  <si>
    <t>史兰荣</t>
  </si>
  <si>
    <t>37****19620120**23</t>
  </si>
  <si>
    <t>147****2186</t>
  </si>
  <si>
    <t>622319******1028</t>
  </si>
  <si>
    <t>47.150000</t>
  </si>
  <si>
    <t>李茂银</t>
  </si>
  <si>
    <t>37****19591001**17</t>
  </si>
  <si>
    <t>148****5880</t>
  </si>
  <si>
    <t>621521******6178</t>
  </si>
  <si>
    <t>荣秋花</t>
  </si>
  <si>
    <t>37****19660503**40</t>
  </si>
  <si>
    <t>132****5889</t>
  </si>
  <si>
    <t>622320******5033</t>
  </si>
  <si>
    <t>崔友芝</t>
  </si>
  <si>
    <t>37****19580831**64</t>
  </si>
  <si>
    <t>132****5362</t>
  </si>
  <si>
    <t>622319******3744</t>
  </si>
  <si>
    <t>杨河</t>
  </si>
  <si>
    <t>张增迅</t>
  </si>
  <si>
    <t>37****19800128**56</t>
  </si>
  <si>
    <t>188****9444</t>
  </si>
  <si>
    <t>622320******0060</t>
  </si>
  <si>
    <t>247.000000</t>
  </si>
  <si>
    <t>杨合民</t>
  </si>
  <si>
    <t>37****19831012**99</t>
  </si>
  <si>
    <t>山东省曹县青岗集镇江海行政村前江海村435号</t>
  </si>
  <si>
    <t>192****7215</t>
  </si>
  <si>
    <t>曹南山</t>
  </si>
  <si>
    <t>37****19740626**16</t>
  </si>
  <si>
    <t>187****3661</t>
  </si>
  <si>
    <t>郑海亮</t>
  </si>
  <si>
    <t>37****19520928**51</t>
  </si>
  <si>
    <t>山东省曹县青岗集乡郑庄行政村郑庄10号</t>
  </si>
  <si>
    <t>150****3199</t>
  </si>
  <si>
    <t>622320******6816</t>
  </si>
  <si>
    <t>青岗寺</t>
  </si>
  <si>
    <t>张增春</t>
  </si>
  <si>
    <t>37****19601021**34</t>
  </si>
  <si>
    <t>187****3173</t>
  </si>
  <si>
    <t>232.000000</t>
  </si>
  <si>
    <t>荣菜园</t>
  </si>
  <si>
    <t>吕贵英</t>
  </si>
  <si>
    <t>37****19820903**27</t>
  </si>
  <si>
    <t>山东省曹县青岗集镇谢庄行政村蔡庄66号</t>
  </si>
  <si>
    <t>135****9508</t>
  </si>
  <si>
    <t>622320******3642</t>
  </si>
  <si>
    <t>宗存现</t>
  </si>
  <si>
    <t>37****19631225**77</t>
  </si>
  <si>
    <t>山东省菏泽市曹县宗李庄村委会</t>
  </si>
  <si>
    <t>148****1552</t>
  </si>
  <si>
    <t>917010***********0860</t>
  </si>
  <si>
    <t>宗堂</t>
  </si>
  <si>
    <t>10.870000</t>
  </si>
  <si>
    <t>宗存宾</t>
  </si>
  <si>
    <t>37****19481117**72</t>
  </si>
  <si>
    <t>147****5059</t>
  </si>
  <si>
    <t>郭秀兰</t>
  </si>
  <si>
    <t>37****19510205**80</t>
  </si>
  <si>
    <t>147****5839</t>
  </si>
  <si>
    <t>14.220000</t>
  </si>
  <si>
    <t>宗义涛</t>
  </si>
  <si>
    <t>37****19720222**74</t>
  </si>
  <si>
    <t>148****8367</t>
  </si>
  <si>
    <t>917010***********0195</t>
  </si>
  <si>
    <t>孙秀花</t>
  </si>
  <si>
    <t>37****19510113**62</t>
  </si>
  <si>
    <t>148****2613</t>
  </si>
  <si>
    <t>622319******6575</t>
  </si>
  <si>
    <t>20.310000</t>
  </si>
  <si>
    <t>宗范氏</t>
  </si>
  <si>
    <t>37****19460822**62</t>
  </si>
  <si>
    <t>148****2563</t>
  </si>
  <si>
    <t>622319******9814</t>
  </si>
  <si>
    <t>7.230000</t>
  </si>
  <si>
    <t>37****19570513**71</t>
  </si>
  <si>
    <t>147****5701</t>
  </si>
  <si>
    <t>917010***********5670</t>
  </si>
  <si>
    <t>宗存海</t>
  </si>
  <si>
    <t>37****19660331**76</t>
  </si>
  <si>
    <t>917010***********4324</t>
  </si>
  <si>
    <t>9.640000</t>
  </si>
  <si>
    <t>宗存田</t>
  </si>
  <si>
    <t>37****19531225**72</t>
  </si>
  <si>
    <t>148****9845</t>
  </si>
  <si>
    <t>917010***********5537</t>
  </si>
  <si>
    <t>1.810000</t>
  </si>
  <si>
    <t>杨芳</t>
  </si>
  <si>
    <t>37****19870529**20</t>
  </si>
  <si>
    <t>148****3987</t>
  </si>
  <si>
    <t>622320******9464</t>
  </si>
  <si>
    <t>宗仁起</t>
  </si>
  <si>
    <t>37****19460820**7X</t>
  </si>
  <si>
    <t>150****6439</t>
  </si>
  <si>
    <t>917010***********4590</t>
  </si>
  <si>
    <t>宗义坤</t>
  </si>
  <si>
    <t>37****19680923**98</t>
  </si>
  <si>
    <t>188****2580</t>
  </si>
  <si>
    <t>621521******5587</t>
  </si>
  <si>
    <t>宗仁杰</t>
  </si>
  <si>
    <t>37****19790406**95</t>
  </si>
  <si>
    <t>147****9309</t>
  </si>
  <si>
    <t>宗海亮</t>
  </si>
  <si>
    <t>37****19781211**75</t>
  </si>
  <si>
    <t>147****9578</t>
  </si>
  <si>
    <t>622320******2474</t>
  </si>
  <si>
    <t>宗学雷</t>
  </si>
  <si>
    <t>37****19871022**75</t>
  </si>
  <si>
    <t>147****8592</t>
  </si>
  <si>
    <t>622320******1351</t>
  </si>
  <si>
    <t>10.840000</t>
  </si>
  <si>
    <t>宗仁良</t>
  </si>
  <si>
    <t>37****19630514**72</t>
  </si>
  <si>
    <t>147****1570</t>
  </si>
  <si>
    <t>917010***********4255</t>
  </si>
  <si>
    <t>宗建雷</t>
  </si>
  <si>
    <t>37****19890302**17</t>
  </si>
  <si>
    <t>147****4882</t>
  </si>
  <si>
    <t>622320******3098</t>
  </si>
  <si>
    <t>郭凤琴</t>
  </si>
  <si>
    <t>37****19620626**06</t>
  </si>
  <si>
    <t>148****2586</t>
  </si>
  <si>
    <t>622320******7270</t>
  </si>
  <si>
    <t>3.610000</t>
  </si>
  <si>
    <t>宗义波</t>
  </si>
  <si>
    <t>37****19661112**7X</t>
  </si>
  <si>
    <t>622319******0869</t>
  </si>
  <si>
    <t>宗仁现</t>
  </si>
  <si>
    <t>37****19650725**93</t>
  </si>
  <si>
    <t>148****1423</t>
  </si>
  <si>
    <t>622320******9639</t>
  </si>
  <si>
    <t>4.870000</t>
  </si>
  <si>
    <t>宗海江</t>
  </si>
  <si>
    <t>37****19830214**76</t>
  </si>
  <si>
    <t>148****0203</t>
  </si>
  <si>
    <t>917010***********4078</t>
  </si>
  <si>
    <t>6.490000</t>
  </si>
  <si>
    <t>宗刘生</t>
  </si>
  <si>
    <t>37****19700707**74</t>
  </si>
  <si>
    <t>147****2593</t>
  </si>
  <si>
    <t>622319******8071</t>
  </si>
  <si>
    <t>8.540000</t>
  </si>
  <si>
    <t>宗路福</t>
  </si>
  <si>
    <t>37****19630917**76</t>
  </si>
  <si>
    <t>147****3300</t>
  </si>
  <si>
    <t>622319******7954</t>
  </si>
  <si>
    <t>宗存合</t>
  </si>
  <si>
    <t>37****19560713**94</t>
  </si>
  <si>
    <t>147****9668</t>
  </si>
  <si>
    <t>917010***********9520</t>
  </si>
  <si>
    <t>宗仁让</t>
  </si>
  <si>
    <t>37****19560326**78</t>
  </si>
  <si>
    <t>147****2580</t>
  </si>
  <si>
    <t>917010***********3946</t>
  </si>
  <si>
    <t>37****19920613**65</t>
  </si>
  <si>
    <t>鲁朝兰</t>
  </si>
  <si>
    <t>37****19490127**69</t>
  </si>
  <si>
    <t>148****0842</t>
  </si>
  <si>
    <t>622319******6591</t>
  </si>
  <si>
    <t>2.030000</t>
  </si>
  <si>
    <t>宗全礼</t>
  </si>
  <si>
    <t>37****19851204**73</t>
  </si>
  <si>
    <t>147****7512</t>
  </si>
  <si>
    <t>621521******0808</t>
  </si>
  <si>
    <t>宗胜利</t>
  </si>
  <si>
    <t>37****19861229**77</t>
  </si>
  <si>
    <t>147****3039</t>
  </si>
  <si>
    <t>917010***********2495</t>
  </si>
  <si>
    <t>2.410000</t>
  </si>
  <si>
    <t>宗云龙</t>
  </si>
  <si>
    <t>37****19870509**77</t>
  </si>
  <si>
    <t>宗存进</t>
  </si>
  <si>
    <t>37****19710218**79</t>
  </si>
  <si>
    <t>147****6964</t>
  </si>
  <si>
    <t>622320******4949</t>
  </si>
  <si>
    <t>宗平</t>
  </si>
  <si>
    <t>37****19970503**79</t>
  </si>
  <si>
    <t>148****1784</t>
  </si>
  <si>
    <t>621521******6351</t>
  </si>
  <si>
    <t>宗振山</t>
  </si>
  <si>
    <t>37****19620608**15</t>
  </si>
  <si>
    <t>148****5112</t>
  </si>
  <si>
    <t>917010***********0727</t>
  </si>
  <si>
    <t>11.360000</t>
  </si>
  <si>
    <t>宗玉龙</t>
  </si>
  <si>
    <t>37****19790629**97</t>
  </si>
  <si>
    <t>147****2666</t>
  </si>
  <si>
    <t>14.560000</t>
  </si>
  <si>
    <t>宗仁金</t>
  </si>
  <si>
    <t>37****19560609**94</t>
  </si>
  <si>
    <t>148****6357</t>
  </si>
  <si>
    <t>917010***********2833</t>
  </si>
  <si>
    <t>宗仁勇</t>
  </si>
  <si>
    <t>37****19510311**73</t>
  </si>
  <si>
    <t>148****3695</t>
  </si>
  <si>
    <t>917010***********3475</t>
  </si>
  <si>
    <t>5.440000</t>
  </si>
  <si>
    <t>宗义军</t>
  </si>
  <si>
    <t>37****19670928**71</t>
  </si>
  <si>
    <t>147****5259</t>
  </si>
  <si>
    <t>621521******9132</t>
  </si>
  <si>
    <t>宗保刚</t>
  </si>
  <si>
    <t>37****19840808**91</t>
  </si>
  <si>
    <t>147****8188</t>
  </si>
  <si>
    <t>621521******0348</t>
  </si>
  <si>
    <t>宗仁勤</t>
  </si>
  <si>
    <t>37****19460811**74</t>
  </si>
  <si>
    <t>148****5134</t>
  </si>
  <si>
    <t>622320******2635</t>
  </si>
  <si>
    <t>6.020000</t>
  </si>
  <si>
    <t>宗义民</t>
  </si>
  <si>
    <t>37****19751002**74</t>
  </si>
  <si>
    <t>148****9056</t>
  </si>
  <si>
    <t>917010***********1518</t>
  </si>
  <si>
    <t>宗建华</t>
  </si>
  <si>
    <t>37****19781212**70</t>
  </si>
  <si>
    <t>621521******0593</t>
  </si>
  <si>
    <t>宗存才</t>
  </si>
  <si>
    <t>37****19461202**71</t>
  </si>
  <si>
    <t>147****3351</t>
  </si>
  <si>
    <t>917010***********9287</t>
  </si>
  <si>
    <t>4.070000</t>
  </si>
  <si>
    <t>宗李氏</t>
  </si>
  <si>
    <t>37****19561028**69</t>
  </si>
  <si>
    <t>148****9320</t>
  </si>
  <si>
    <t>622320******9324</t>
  </si>
  <si>
    <t>宗京周</t>
  </si>
  <si>
    <t>37****19800226**92</t>
  </si>
  <si>
    <t>152****2388</t>
  </si>
  <si>
    <t>622320******3964</t>
  </si>
  <si>
    <t>宗仁建</t>
  </si>
  <si>
    <t>37****19620104**77</t>
  </si>
  <si>
    <t>147****1137</t>
  </si>
  <si>
    <t>622320******9686</t>
  </si>
  <si>
    <t>李洪彬</t>
  </si>
  <si>
    <t>37****19620401**36</t>
  </si>
  <si>
    <t>917010***********2381</t>
  </si>
  <si>
    <t>1.620000</t>
  </si>
  <si>
    <t>宗赵氏</t>
  </si>
  <si>
    <t>37****19560801**6X</t>
  </si>
  <si>
    <t>147****9315</t>
  </si>
  <si>
    <t>622320******1735</t>
  </si>
  <si>
    <t>9.740000</t>
  </si>
  <si>
    <t>宗义锋</t>
  </si>
  <si>
    <t>37****19660117**9X</t>
  </si>
  <si>
    <t>148****4358</t>
  </si>
  <si>
    <t>621521******3676</t>
  </si>
  <si>
    <t>12.190000</t>
  </si>
  <si>
    <t>宗美武</t>
  </si>
  <si>
    <t>37****19690404**9X</t>
  </si>
  <si>
    <t>150****0959</t>
  </si>
  <si>
    <t>917010***********4210</t>
  </si>
  <si>
    <t>37****19871125**73</t>
  </si>
  <si>
    <t>148****0309</t>
  </si>
  <si>
    <t>621521******1015</t>
  </si>
  <si>
    <t>王进</t>
  </si>
  <si>
    <t>37****19570401**07</t>
  </si>
  <si>
    <t>147****8218</t>
  </si>
  <si>
    <t>622320******2724</t>
  </si>
  <si>
    <t>37****19540917**79</t>
  </si>
  <si>
    <t>148****6593</t>
  </si>
  <si>
    <t>622319******7947</t>
  </si>
  <si>
    <t>5.810000</t>
  </si>
  <si>
    <t>宗仁智</t>
  </si>
  <si>
    <t>37****19540926**90</t>
  </si>
  <si>
    <t>147****6335</t>
  </si>
  <si>
    <t>917010***********5562</t>
  </si>
  <si>
    <t>37****19570915**17</t>
  </si>
  <si>
    <t>148****2926</t>
  </si>
  <si>
    <t>621521******4021</t>
  </si>
  <si>
    <t>宗加运</t>
  </si>
  <si>
    <t>37****19780109**99</t>
  </si>
  <si>
    <t>147****7479</t>
  </si>
  <si>
    <t>622319******9848</t>
  </si>
  <si>
    <t>宗陈山</t>
  </si>
  <si>
    <t>37****19491114**73</t>
  </si>
  <si>
    <t>148****1997</t>
  </si>
  <si>
    <t>917010***********1920</t>
  </si>
  <si>
    <t>7.250000</t>
  </si>
  <si>
    <t>宗仁合</t>
  </si>
  <si>
    <t>37****19500819**95</t>
  </si>
  <si>
    <t>148****4979</t>
  </si>
  <si>
    <t>917010***********0505</t>
  </si>
  <si>
    <t>宗仁魁</t>
  </si>
  <si>
    <t>37****19690504**75</t>
  </si>
  <si>
    <t>147****7216</t>
  </si>
  <si>
    <t>917010***********9218</t>
  </si>
  <si>
    <t>范素平</t>
  </si>
  <si>
    <t>37****19880910**43</t>
  </si>
  <si>
    <t>622319******7437</t>
  </si>
  <si>
    <t>宗万波</t>
  </si>
  <si>
    <t>37****19481211**71</t>
  </si>
  <si>
    <t>147****8238</t>
  </si>
  <si>
    <t>622319******9640</t>
  </si>
  <si>
    <t>宗义院</t>
  </si>
  <si>
    <t>37****19630508**9X</t>
  </si>
  <si>
    <t>159****4383</t>
  </si>
  <si>
    <t>622320******7512</t>
  </si>
  <si>
    <t>张香芝</t>
  </si>
  <si>
    <t>37****19420722**88</t>
  </si>
  <si>
    <t>622319******6633</t>
  </si>
  <si>
    <t>宗义贤</t>
  </si>
  <si>
    <t>37****19700901**75</t>
  </si>
  <si>
    <t>148****2826</t>
  </si>
  <si>
    <t>621521******8776</t>
  </si>
  <si>
    <t>宗进福</t>
  </si>
  <si>
    <t>37****19700108**32</t>
  </si>
  <si>
    <t>148****3593</t>
  </si>
  <si>
    <t>邬海燕</t>
  </si>
  <si>
    <t>37****19890907**6X</t>
  </si>
  <si>
    <t>148****5471</t>
  </si>
  <si>
    <t>622320******2589</t>
  </si>
  <si>
    <t>宗卫军</t>
  </si>
  <si>
    <t>37****19770320**71</t>
  </si>
  <si>
    <t>148****1600</t>
  </si>
  <si>
    <t>917010***********0400</t>
  </si>
  <si>
    <t>宗建力</t>
  </si>
  <si>
    <t>37****19780109**72</t>
  </si>
  <si>
    <t>147****9882</t>
  </si>
  <si>
    <t>622320******6698</t>
  </si>
  <si>
    <t>宗仁彬</t>
  </si>
  <si>
    <t>37****19661225**79</t>
  </si>
  <si>
    <t>147****5710</t>
  </si>
  <si>
    <t>622320******7573</t>
  </si>
  <si>
    <t>6.120000</t>
  </si>
  <si>
    <t>宗义松</t>
  </si>
  <si>
    <t>37****19730904**9X</t>
  </si>
  <si>
    <t>147****0025</t>
  </si>
  <si>
    <t>621521******1667</t>
  </si>
  <si>
    <t>6.090000</t>
  </si>
  <si>
    <t>宗扎根</t>
  </si>
  <si>
    <t>37****19840609**77</t>
  </si>
  <si>
    <t>147****0435</t>
  </si>
  <si>
    <t>622319******7519</t>
  </si>
  <si>
    <t>37****19490706**62</t>
  </si>
  <si>
    <t>622320******1462</t>
  </si>
  <si>
    <t>3.240000</t>
  </si>
  <si>
    <t>鲁红芹</t>
  </si>
  <si>
    <t>37****19880806**81</t>
  </si>
  <si>
    <t>188****5741</t>
  </si>
  <si>
    <t>621521******9923</t>
  </si>
  <si>
    <t>宗存良</t>
  </si>
  <si>
    <t>37****19520603**76</t>
  </si>
  <si>
    <t>148****6827</t>
  </si>
  <si>
    <t>917010***********4122</t>
  </si>
  <si>
    <t>宗刘氏</t>
  </si>
  <si>
    <t>37****19500415**61</t>
  </si>
  <si>
    <t>148****0246</t>
  </si>
  <si>
    <t>622319******6765</t>
  </si>
  <si>
    <t>杨书英</t>
  </si>
  <si>
    <t>37****19580206**60</t>
  </si>
  <si>
    <t>147****8712</t>
  </si>
  <si>
    <t>621521******5291</t>
  </si>
  <si>
    <t>宗坤山</t>
  </si>
  <si>
    <t>37****19530710**7X</t>
  </si>
  <si>
    <t>135****3520</t>
  </si>
  <si>
    <t>917010***********7085</t>
  </si>
  <si>
    <t>宗存法</t>
  </si>
  <si>
    <t>37****19731230**91</t>
  </si>
  <si>
    <t>148****2451</t>
  </si>
  <si>
    <t>621521******3144</t>
  </si>
  <si>
    <t>宗存标</t>
  </si>
  <si>
    <t>37****19620820**7X</t>
  </si>
  <si>
    <t>148****2291</t>
  </si>
  <si>
    <t>621521******4946</t>
  </si>
  <si>
    <t>宗现军</t>
  </si>
  <si>
    <t>37****19750712**74</t>
  </si>
  <si>
    <t>148****1039</t>
  </si>
  <si>
    <t>917010***********8712</t>
  </si>
  <si>
    <t>宗存亮</t>
  </si>
  <si>
    <t>37****19790412**94</t>
  </si>
  <si>
    <t>147****0267</t>
  </si>
  <si>
    <t>621521******9089</t>
  </si>
  <si>
    <t>3.020000</t>
  </si>
  <si>
    <t>宗来山</t>
  </si>
  <si>
    <t>37****19490821**77</t>
  </si>
  <si>
    <t>149****2808</t>
  </si>
  <si>
    <t>917010***********9387</t>
  </si>
  <si>
    <t>宗杨氏</t>
  </si>
  <si>
    <t>37****19421224**67</t>
  </si>
  <si>
    <t>148****9462</t>
  </si>
  <si>
    <t>622319******6773</t>
  </si>
  <si>
    <t>邱灵华</t>
  </si>
  <si>
    <t>37****19750401**01</t>
  </si>
  <si>
    <t>148****3107</t>
  </si>
  <si>
    <t>622320******2987</t>
  </si>
  <si>
    <t>宗仁春</t>
  </si>
  <si>
    <t>37****19490225**78</t>
  </si>
  <si>
    <t>148****5884</t>
  </si>
  <si>
    <t>917010***********1953</t>
  </si>
  <si>
    <t>王洪祥</t>
  </si>
  <si>
    <t>37****19520327**74</t>
  </si>
  <si>
    <t>917010***********3544</t>
  </si>
  <si>
    <t>宗仁才</t>
  </si>
  <si>
    <t>37****19520428**19</t>
  </si>
  <si>
    <t>148****0444</t>
  </si>
  <si>
    <t>917010***********4488</t>
  </si>
  <si>
    <t>13.590000</t>
  </si>
  <si>
    <t>宗世杰</t>
  </si>
  <si>
    <t>37****19960606**18</t>
  </si>
  <si>
    <t>147****1289</t>
  </si>
  <si>
    <t>621521******4920</t>
  </si>
  <si>
    <t>宗卫强</t>
  </si>
  <si>
    <t>37****19851202**72</t>
  </si>
  <si>
    <t>148****1792</t>
  </si>
  <si>
    <t>621521******3180</t>
  </si>
  <si>
    <t>37****19681102**37</t>
  </si>
  <si>
    <t>147****9288</t>
  </si>
  <si>
    <t>宗丽</t>
  </si>
  <si>
    <t>37****19600616**46</t>
  </si>
  <si>
    <t>148****2269</t>
  </si>
  <si>
    <t>621521******2383</t>
  </si>
  <si>
    <t>宗学文</t>
  </si>
  <si>
    <t>37****19820524**75</t>
  </si>
  <si>
    <t>148****1540</t>
  </si>
  <si>
    <t>621521******6409</t>
  </si>
  <si>
    <t>宗仁坤</t>
  </si>
  <si>
    <t>37****19670801**17</t>
  </si>
  <si>
    <t>148****3154</t>
  </si>
  <si>
    <t>622320******7439</t>
  </si>
  <si>
    <t>宗新军</t>
  </si>
  <si>
    <t>37****19820425**79</t>
  </si>
  <si>
    <t>148****4912</t>
  </si>
  <si>
    <t>宗现宾</t>
  </si>
  <si>
    <t>37****19760720**98</t>
  </si>
  <si>
    <t>147****4588</t>
  </si>
  <si>
    <t>622320******9040</t>
  </si>
  <si>
    <t>宗存玉</t>
  </si>
  <si>
    <t>37****19620805**75</t>
  </si>
  <si>
    <t>622320******5982</t>
  </si>
  <si>
    <t>宗义刚</t>
  </si>
  <si>
    <t>37****19700613**71</t>
  </si>
  <si>
    <t>148****7597</t>
  </si>
  <si>
    <t>621521******2312</t>
  </si>
  <si>
    <t>宗常海</t>
  </si>
  <si>
    <t>37****19620320**70</t>
  </si>
  <si>
    <t>134****8481</t>
  </si>
  <si>
    <t>622319******1195</t>
  </si>
  <si>
    <t>宗仁林</t>
  </si>
  <si>
    <t>37****19570330**73</t>
  </si>
  <si>
    <t>147****3069</t>
  </si>
  <si>
    <t>622320******9753</t>
  </si>
  <si>
    <t>24.340000</t>
  </si>
  <si>
    <t>宗存元</t>
  </si>
  <si>
    <t>37****19540131**73</t>
  </si>
  <si>
    <t>148****1730</t>
  </si>
  <si>
    <t>622319******5083</t>
  </si>
  <si>
    <t>宗仁进</t>
  </si>
  <si>
    <t>37****19481103**7X</t>
  </si>
  <si>
    <t>148****1451</t>
  </si>
  <si>
    <t>917010***********9653</t>
  </si>
  <si>
    <t>孙瑞红</t>
  </si>
  <si>
    <t>37****19851108**25</t>
  </si>
  <si>
    <t>622320******9641</t>
  </si>
  <si>
    <t>宗存秀</t>
  </si>
  <si>
    <t>37****19560512**79</t>
  </si>
  <si>
    <t>147****5299</t>
  </si>
  <si>
    <t>917010***********0364</t>
  </si>
  <si>
    <t>37****19430806**60</t>
  </si>
  <si>
    <t>148****2492</t>
  </si>
  <si>
    <t>622319******6559</t>
  </si>
  <si>
    <t>宗存德</t>
  </si>
  <si>
    <t>37****19490202**7X</t>
  </si>
  <si>
    <t>149****1515</t>
  </si>
  <si>
    <t>622319******0028</t>
  </si>
  <si>
    <t>宗万杰</t>
  </si>
  <si>
    <t>37****19501215**7X</t>
  </si>
  <si>
    <t>147****2149</t>
  </si>
  <si>
    <t>622319******7011</t>
  </si>
  <si>
    <t>李松敏</t>
  </si>
  <si>
    <t>37****19820910**21</t>
  </si>
  <si>
    <t>148****8783</t>
  </si>
  <si>
    <t>622320******2621</t>
  </si>
  <si>
    <t>宗仁印</t>
  </si>
  <si>
    <t>37****19511109**92</t>
  </si>
  <si>
    <t>148****2838</t>
  </si>
  <si>
    <t>3.250000</t>
  </si>
  <si>
    <t>宗民海</t>
  </si>
  <si>
    <t>37****19800312**55</t>
  </si>
  <si>
    <t>188****9299</t>
  </si>
  <si>
    <t>鲁保生</t>
  </si>
  <si>
    <t>37****19690225**77</t>
  </si>
  <si>
    <t>山东省曹县青岗集镇蔡堂行政村蔡堂村155号</t>
  </si>
  <si>
    <t>135****3676</t>
  </si>
  <si>
    <t>622320******7550</t>
  </si>
  <si>
    <t>143.000000</t>
  </si>
  <si>
    <t>李如平</t>
  </si>
  <si>
    <t>37****19610412**75</t>
  </si>
  <si>
    <t>山东省菏泽市曹县青岗集乡李士茂行政村李士茂村69号</t>
  </si>
  <si>
    <t>159****4618</t>
  </si>
  <si>
    <t>622319******5223</t>
  </si>
  <si>
    <t>李满洲</t>
  </si>
  <si>
    <t>张新成</t>
  </si>
  <si>
    <t>37****19680914**30</t>
  </si>
  <si>
    <t>山东省曹县青岗集乡郑庄行政村张英村71号</t>
  </si>
  <si>
    <t>155****3735</t>
  </si>
  <si>
    <t>622320******1581</t>
  </si>
  <si>
    <t>郭贵花</t>
  </si>
  <si>
    <t>37****19661020**6X</t>
  </si>
  <si>
    <t>山东省菏泽市曹县青岗集乡何姚庄行政村何姚庄村303号</t>
  </si>
  <si>
    <t>159****7693</t>
  </si>
  <si>
    <t>621521******8969</t>
  </si>
  <si>
    <t>新三村（崔庄）</t>
  </si>
  <si>
    <t>赵文龙</t>
  </si>
  <si>
    <t>37****19780513**16</t>
  </si>
  <si>
    <t>山东省曹县青岗集镇田庄行政村李庄70号</t>
  </si>
  <si>
    <t>157****2699</t>
  </si>
  <si>
    <t>622319******4081</t>
  </si>
  <si>
    <t>焦所强</t>
  </si>
  <si>
    <t>37****19500904**72</t>
  </si>
  <si>
    <t>山东省菏泽市曹县张大王庙村委会</t>
  </si>
  <si>
    <t>147****4770</t>
  </si>
  <si>
    <t>917010***********8426</t>
  </si>
  <si>
    <t>张思振</t>
  </si>
  <si>
    <t>37****19760804**32</t>
  </si>
  <si>
    <t>149****8877</t>
  </si>
  <si>
    <t>622320******8172</t>
  </si>
  <si>
    <t>3.640000</t>
  </si>
  <si>
    <t>张思春</t>
  </si>
  <si>
    <t>37****19590219**73</t>
  </si>
  <si>
    <t>147****9851</t>
  </si>
  <si>
    <t>621521******8537</t>
  </si>
  <si>
    <t>张占国</t>
  </si>
  <si>
    <t>37****19720105**14</t>
  </si>
  <si>
    <t>147****0086</t>
  </si>
  <si>
    <t>622320******0454</t>
  </si>
  <si>
    <t>杨节云</t>
  </si>
  <si>
    <t>37****19680120**0X</t>
  </si>
  <si>
    <t>148****2659</t>
  </si>
  <si>
    <t>917010***********7913</t>
  </si>
  <si>
    <t>张卫星</t>
  </si>
  <si>
    <t>37****19760528**71</t>
  </si>
  <si>
    <t>148****8647</t>
  </si>
  <si>
    <t>张甲明</t>
  </si>
  <si>
    <t>37****19680307**19</t>
  </si>
  <si>
    <t>622319******8624</t>
  </si>
  <si>
    <t>朱文学</t>
  </si>
  <si>
    <t>37****19711111**72</t>
  </si>
  <si>
    <t>135****3814</t>
  </si>
  <si>
    <t>622320******3845</t>
  </si>
  <si>
    <t>张现金</t>
  </si>
  <si>
    <t>37****19731228**94</t>
  </si>
  <si>
    <t>148****0155</t>
  </si>
  <si>
    <t>621521******1782</t>
  </si>
  <si>
    <t>张传珍</t>
  </si>
  <si>
    <t>37****19440801**79</t>
  </si>
  <si>
    <t>148****6160</t>
  </si>
  <si>
    <t>917010***********3025</t>
  </si>
  <si>
    <t>张传义</t>
  </si>
  <si>
    <t>37****19710903**73</t>
  </si>
  <si>
    <t>147****8656</t>
  </si>
  <si>
    <t>621521******8719</t>
  </si>
  <si>
    <t>马海燕</t>
  </si>
  <si>
    <t>37****19820420**71</t>
  </si>
  <si>
    <t>147****0169</t>
  </si>
  <si>
    <t>622320******7170</t>
  </si>
  <si>
    <t>王广法</t>
  </si>
  <si>
    <t>37****19470213**71</t>
  </si>
  <si>
    <t>148****4312</t>
  </si>
  <si>
    <t>917010***********1301</t>
  </si>
  <si>
    <t>张加东</t>
  </si>
  <si>
    <t>37****19671122**94</t>
  </si>
  <si>
    <t>147****2596</t>
  </si>
  <si>
    <t>622320******6053</t>
  </si>
  <si>
    <t>张思义</t>
  </si>
  <si>
    <t>37****19440825**72</t>
  </si>
  <si>
    <t>917010***********8992</t>
  </si>
  <si>
    <t>37****19831012**91</t>
  </si>
  <si>
    <t>147****0313</t>
  </si>
  <si>
    <t>917010***********9317</t>
  </si>
  <si>
    <t>郭章印</t>
  </si>
  <si>
    <t>37****19821012**94</t>
  </si>
  <si>
    <t>148****2080</t>
  </si>
  <si>
    <t>917010***********9504</t>
  </si>
  <si>
    <t>王自亮</t>
  </si>
  <si>
    <t>37****19660717**74</t>
  </si>
  <si>
    <t>147****6174</t>
  </si>
  <si>
    <t>621521******0176</t>
  </si>
  <si>
    <t>郭金存</t>
  </si>
  <si>
    <t>37****19470908**70</t>
  </si>
  <si>
    <t>148****2780</t>
  </si>
  <si>
    <t>917010***********7446</t>
  </si>
  <si>
    <t>张秀云</t>
  </si>
  <si>
    <t>37****19380608**6X</t>
  </si>
  <si>
    <t>148****8914</t>
  </si>
  <si>
    <t>622320******8798</t>
  </si>
  <si>
    <t>张传学</t>
  </si>
  <si>
    <t>37****19690602**3X</t>
  </si>
  <si>
    <t>148****8624</t>
  </si>
  <si>
    <t>622319******7049</t>
  </si>
  <si>
    <t>卫继存</t>
  </si>
  <si>
    <t>37****19520312**76</t>
  </si>
  <si>
    <t>147****8229</t>
  </si>
  <si>
    <t>622319******1839</t>
  </si>
  <si>
    <t>戚素真</t>
  </si>
  <si>
    <t>37****19851209**89</t>
  </si>
  <si>
    <t>148****0300</t>
  </si>
  <si>
    <t>622320******5280</t>
  </si>
  <si>
    <t>张思联</t>
  </si>
  <si>
    <t>37****19420325**79</t>
  </si>
  <si>
    <t>147****4601</t>
  </si>
  <si>
    <t>917010***********9035</t>
  </si>
  <si>
    <t>张加成</t>
  </si>
  <si>
    <t>37****19790310**75</t>
  </si>
  <si>
    <t>147****4949</t>
  </si>
  <si>
    <t>622320******5824</t>
  </si>
  <si>
    <t>郭现运</t>
  </si>
  <si>
    <t>37****19670822**77</t>
  </si>
  <si>
    <t>148****0447</t>
  </si>
  <si>
    <t>621521******3274</t>
  </si>
  <si>
    <t>刘菲菲</t>
  </si>
  <si>
    <t>37****19860319**21</t>
  </si>
  <si>
    <t>147****4011</t>
  </si>
  <si>
    <t>622320******2235</t>
  </si>
  <si>
    <t>张胜利</t>
  </si>
  <si>
    <t>37****19790710**72</t>
  </si>
  <si>
    <t>148****7073</t>
  </si>
  <si>
    <t>622319******2041</t>
  </si>
  <si>
    <t>杨安英</t>
  </si>
  <si>
    <t>37****19591001**60</t>
  </si>
  <si>
    <t>147****0488</t>
  </si>
  <si>
    <t>621521******4500</t>
  </si>
  <si>
    <t>张思忠</t>
  </si>
  <si>
    <t>37****19620424**74</t>
  </si>
  <si>
    <t>149****3025</t>
  </si>
  <si>
    <t>917010***********5018</t>
  </si>
  <si>
    <t>蔡翠兰</t>
  </si>
  <si>
    <t>37****19800104**63</t>
  </si>
  <si>
    <t>148****4692</t>
  </si>
  <si>
    <t>917010***********8926</t>
  </si>
  <si>
    <t>王自海</t>
  </si>
  <si>
    <t>37****19561228**97</t>
  </si>
  <si>
    <t>147****2517</t>
  </si>
  <si>
    <t>622320******6099</t>
  </si>
  <si>
    <t>李玉娟</t>
  </si>
  <si>
    <t>37****19721113**62</t>
  </si>
  <si>
    <t>148****2341</t>
  </si>
  <si>
    <t>622319******9298</t>
  </si>
  <si>
    <t>郭守学</t>
  </si>
  <si>
    <t>37****19421111**92</t>
  </si>
  <si>
    <t>148****6522</t>
  </si>
  <si>
    <t>917010***********7981</t>
  </si>
  <si>
    <t>3.350000</t>
  </si>
  <si>
    <t>丁秀芝</t>
  </si>
  <si>
    <t>37****19690316**81</t>
  </si>
  <si>
    <t>148****9397</t>
  </si>
  <si>
    <t>621521******3019</t>
  </si>
  <si>
    <t>郭现重</t>
  </si>
  <si>
    <t>37****19651101**76</t>
  </si>
  <si>
    <t>148****8887</t>
  </si>
  <si>
    <t>622320******2423</t>
  </si>
  <si>
    <t>郭章成</t>
  </si>
  <si>
    <t>37****19820616**77</t>
  </si>
  <si>
    <t>147****4795</t>
  </si>
  <si>
    <t>焦新良</t>
  </si>
  <si>
    <t>37****19650228**74</t>
  </si>
  <si>
    <t>148****5916</t>
  </si>
  <si>
    <t>622320******1418</t>
  </si>
  <si>
    <t>张泽明</t>
  </si>
  <si>
    <t>37****19550119**72</t>
  </si>
  <si>
    <t>147****6986</t>
  </si>
  <si>
    <t>917010***********0352</t>
  </si>
  <si>
    <t>张传东</t>
  </si>
  <si>
    <t>37****19550102**54</t>
  </si>
  <si>
    <t>147****2067</t>
  </si>
  <si>
    <t>621521******2443</t>
  </si>
  <si>
    <t>3.740000</t>
  </si>
  <si>
    <t>张先学</t>
  </si>
  <si>
    <t>37****19650420**74</t>
  </si>
  <si>
    <t>149****3180</t>
  </si>
  <si>
    <t>621521******3932</t>
  </si>
  <si>
    <t>宋德举</t>
  </si>
  <si>
    <t>37****19450329**72</t>
  </si>
  <si>
    <t>148****1527</t>
  </si>
  <si>
    <t>622319******4405</t>
  </si>
  <si>
    <t>9.140000</t>
  </si>
  <si>
    <t>张卫东</t>
  </si>
  <si>
    <t>37****19740128**7X</t>
  </si>
  <si>
    <t>148****3108</t>
  </si>
  <si>
    <t>621521******0205</t>
  </si>
  <si>
    <t>郭现福</t>
  </si>
  <si>
    <t>37****19490314**73</t>
  </si>
  <si>
    <t>148****9520</t>
  </si>
  <si>
    <t>917010***********7557</t>
  </si>
  <si>
    <t>郭现所</t>
  </si>
  <si>
    <t>37****19531215**71</t>
  </si>
  <si>
    <t>148****3498</t>
  </si>
  <si>
    <t>917010***********6864</t>
  </si>
  <si>
    <t>5.870000</t>
  </si>
  <si>
    <t>郭现秀</t>
  </si>
  <si>
    <t>37****19400911**72</t>
  </si>
  <si>
    <t>148****5412</t>
  </si>
  <si>
    <t>917010***********6393</t>
  </si>
  <si>
    <t>张得亮</t>
  </si>
  <si>
    <t>37****19501121**93</t>
  </si>
  <si>
    <t>148****1464</t>
  </si>
  <si>
    <t>917010***********7424</t>
  </si>
  <si>
    <t>王金山</t>
  </si>
  <si>
    <t>37****19861020**93</t>
  </si>
  <si>
    <t>149****9493</t>
  </si>
  <si>
    <t>621521******0069</t>
  </si>
  <si>
    <t>6.690000</t>
  </si>
  <si>
    <t>37****19671002**90</t>
  </si>
  <si>
    <t>147****0792</t>
  </si>
  <si>
    <t>622319******2517</t>
  </si>
  <si>
    <t>张传山</t>
  </si>
  <si>
    <t>37****19430615**70</t>
  </si>
  <si>
    <t>148****4520</t>
  </si>
  <si>
    <t>917010***********3860</t>
  </si>
  <si>
    <t>1.170000</t>
  </si>
  <si>
    <t>张兴</t>
  </si>
  <si>
    <t>37****19780906**97</t>
  </si>
  <si>
    <t>147****5704</t>
  </si>
  <si>
    <t>917010***********9708</t>
  </si>
  <si>
    <t>郭方元</t>
  </si>
  <si>
    <t>37****19350303**9X</t>
  </si>
  <si>
    <t>147****3917</t>
  </si>
  <si>
    <t>917010***********2514</t>
  </si>
  <si>
    <t>张占新</t>
  </si>
  <si>
    <t>37****19540901**75</t>
  </si>
  <si>
    <t>147****5297</t>
  </si>
  <si>
    <t>917010***********9170</t>
  </si>
  <si>
    <t>李学进</t>
  </si>
  <si>
    <t>37****19650414**75</t>
  </si>
  <si>
    <t>148****2930</t>
  </si>
  <si>
    <t>917010***********2212</t>
  </si>
  <si>
    <t>张传胜</t>
  </si>
  <si>
    <t>37****19540806**97</t>
  </si>
  <si>
    <t>149****4431</t>
  </si>
  <si>
    <t>622320******0008</t>
  </si>
  <si>
    <t>45.360000</t>
  </si>
  <si>
    <t>朱进响</t>
  </si>
  <si>
    <t>37****19560927**74</t>
  </si>
  <si>
    <t>149****1133</t>
  </si>
  <si>
    <t>张举保</t>
  </si>
  <si>
    <t>37****19590112**73</t>
  </si>
  <si>
    <t>147****7844</t>
  </si>
  <si>
    <t>621521******2302</t>
  </si>
  <si>
    <t>朱文生</t>
  </si>
  <si>
    <t>37****19660520**73</t>
  </si>
  <si>
    <t>147****8226</t>
  </si>
  <si>
    <t>621521******7828</t>
  </si>
  <si>
    <t>5.420000</t>
  </si>
  <si>
    <t>张泽军</t>
  </si>
  <si>
    <t>37****19800922**93</t>
  </si>
  <si>
    <t>147****5121</t>
  </si>
  <si>
    <t>622319******1193</t>
  </si>
  <si>
    <t>3.480000</t>
  </si>
  <si>
    <t>张思珍</t>
  </si>
  <si>
    <t>37****19491203**95</t>
  </si>
  <si>
    <t>148****3502</t>
  </si>
  <si>
    <t>622320******5008</t>
  </si>
  <si>
    <t>37****19841214**69</t>
  </si>
  <si>
    <t>148****3405</t>
  </si>
  <si>
    <t>622320******6016</t>
  </si>
  <si>
    <t>张泽勇</t>
  </si>
  <si>
    <t>37****19700810**78</t>
  </si>
  <si>
    <t>147****4245</t>
  </si>
  <si>
    <t>622320******7139</t>
  </si>
  <si>
    <t>张思运</t>
  </si>
  <si>
    <t>37****19571104**72</t>
  </si>
  <si>
    <t>148****6416</t>
  </si>
  <si>
    <t>622320******6899</t>
  </si>
  <si>
    <t>朱文华</t>
  </si>
  <si>
    <t>37****19671209**76</t>
  </si>
  <si>
    <t>147****8433</t>
  </si>
  <si>
    <t>917010***********7992</t>
  </si>
  <si>
    <t>林桂梅</t>
  </si>
  <si>
    <t>37****19580427**61</t>
  </si>
  <si>
    <t>148****8777</t>
  </si>
  <si>
    <t>621521******7289</t>
  </si>
  <si>
    <t>张文春</t>
  </si>
  <si>
    <t>37****19711125**75</t>
  </si>
  <si>
    <t>147****1892</t>
  </si>
  <si>
    <t>2.250000</t>
  </si>
  <si>
    <t>张治华</t>
  </si>
  <si>
    <t>37****19830512**70</t>
  </si>
  <si>
    <t>147****8322</t>
  </si>
  <si>
    <t>621521******3791</t>
  </si>
  <si>
    <t>郭章义</t>
  </si>
  <si>
    <t>37****19590327**75</t>
  </si>
  <si>
    <t>147****8938</t>
  </si>
  <si>
    <t>917010***********8459</t>
  </si>
  <si>
    <t>37****19740411**22</t>
  </si>
  <si>
    <t>147****8998</t>
  </si>
  <si>
    <t>622320******3849</t>
  </si>
  <si>
    <t>张思亮</t>
  </si>
  <si>
    <t>37****19390203**70</t>
  </si>
  <si>
    <t>147****3190</t>
  </si>
  <si>
    <t>917010***********6129</t>
  </si>
  <si>
    <t>王明亮</t>
  </si>
  <si>
    <t>37****19570608**7X</t>
  </si>
  <si>
    <t>147****3721</t>
  </si>
  <si>
    <t>621521******5853</t>
  </si>
  <si>
    <t>张连英</t>
  </si>
  <si>
    <t>37****19721009**62</t>
  </si>
  <si>
    <t>917010***********1192</t>
  </si>
  <si>
    <t>杜金花</t>
  </si>
  <si>
    <t>37****19440920**69</t>
  </si>
  <si>
    <t>147****9967</t>
  </si>
  <si>
    <t>622319******1530</t>
  </si>
  <si>
    <t>张振朝</t>
  </si>
  <si>
    <t>37****19620910**18</t>
  </si>
  <si>
    <t>147****9013</t>
  </si>
  <si>
    <t>621521******9932</t>
  </si>
  <si>
    <t>郭现民</t>
  </si>
  <si>
    <t>37****19650225**78</t>
  </si>
  <si>
    <t>135****2270</t>
  </si>
  <si>
    <t>622320******3935</t>
  </si>
  <si>
    <t>郭现用</t>
  </si>
  <si>
    <t>37****19531208**58</t>
  </si>
  <si>
    <t>148****9235</t>
  </si>
  <si>
    <t>622320******8120</t>
  </si>
  <si>
    <t>丁保田</t>
  </si>
  <si>
    <t>37****19620801**11</t>
  </si>
  <si>
    <t>山东省曹县青岗集乡丁庄行政村丁庄49号</t>
  </si>
  <si>
    <t>159****4657</t>
  </si>
  <si>
    <t>622320******1818</t>
  </si>
  <si>
    <t>215.000000</t>
  </si>
  <si>
    <t>史贵兰</t>
  </si>
  <si>
    <t>37****19681102**2X</t>
  </si>
  <si>
    <t>山东省曹县青岗集乡丁庄行政村丁庄12号</t>
  </si>
  <si>
    <t>155****1813</t>
  </si>
  <si>
    <t>张川</t>
  </si>
  <si>
    <t>37****19890623**75</t>
  </si>
  <si>
    <t>134****3137</t>
  </si>
  <si>
    <t>622319******0115</t>
  </si>
  <si>
    <t>祝海军</t>
  </si>
  <si>
    <t>37****19860618**58</t>
  </si>
  <si>
    <t>188****9599</t>
  </si>
  <si>
    <t>622320******1072</t>
  </si>
  <si>
    <t>李集村</t>
  </si>
  <si>
    <t>186.000000</t>
  </si>
  <si>
    <t>石富生</t>
  </si>
  <si>
    <t>37****19811203**17</t>
  </si>
  <si>
    <t>178****8588</t>
  </si>
  <si>
    <t>621521******0170</t>
  </si>
  <si>
    <t>421.000000</t>
  </si>
  <si>
    <t>周雪云</t>
  </si>
  <si>
    <t>37****19690123**23</t>
  </si>
  <si>
    <t>山东省成武县汶上集镇袁堂行政村袁堂村9号</t>
  </si>
  <si>
    <t>188****2555</t>
  </si>
  <si>
    <t>622320******2807</t>
  </si>
  <si>
    <t>燕城集</t>
  </si>
  <si>
    <t>徐磊</t>
  </si>
  <si>
    <t>37****19841105**18</t>
  </si>
  <si>
    <t>158****1779</t>
  </si>
  <si>
    <t>270.000000</t>
  </si>
  <si>
    <t>王玉兰</t>
  </si>
  <si>
    <t>37****19400729**46</t>
  </si>
  <si>
    <t>山东省菏泽市曹县曹南山村委会</t>
  </si>
  <si>
    <t>148****2346</t>
  </si>
  <si>
    <t>徐庄</t>
  </si>
  <si>
    <t>2.040000</t>
  </si>
  <si>
    <t>马新见</t>
  </si>
  <si>
    <t>37****19500215**14</t>
  </si>
  <si>
    <t>148****5563</t>
  </si>
  <si>
    <t>622320******5389</t>
  </si>
  <si>
    <t>王成民</t>
  </si>
  <si>
    <t>37****19690713**12</t>
  </si>
  <si>
    <t>148****9310</t>
  </si>
  <si>
    <t>622320******7200</t>
  </si>
  <si>
    <t>宋新德</t>
  </si>
  <si>
    <t>37****19640402**14</t>
  </si>
  <si>
    <t>150****0299</t>
  </si>
  <si>
    <t>622320******8128</t>
  </si>
  <si>
    <t>29.460000</t>
  </si>
  <si>
    <t>李芳玉</t>
  </si>
  <si>
    <t>37****19790616**2X</t>
  </si>
  <si>
    <t>149****3759</t>
  </si>
  <si>
    <t>917010***********4928</t>
  </si>
  <si>
    <t>赵传忠</t>
  </si>
  <si>
    <t>37****19401212**17</t>
  </si>
  <si>
    <t>147****7715</t>
  </si>
  <si>
    <t>622320******9214</t>
  </si>
  <si>
    <t>王翠灵</t>
  </si>
  <si>
    <t>37****19530216**2X</t>
  </si>
  <si>
    <t>148****9421</t>
  </si>
  <si>
    <t>917010***********7966</t>
  </si>
  <si>
    <t>李来柱</t>
  </si>
  <si>
    <t>37****19690427**1X</t>
  </si>
  <si>
    <t>622320******5237</t>
  </si>
  <si>
    <t>赵汝乾</t>
  </si>
  <si>
    <t>37****19691120**52</t>
  </si>
  <si>
    <t>147****8142</t>
  </si>
  <si>
    <t>622320******3718</t>
  </si>
  <si>
    <t>6.790000</t>
  </si>
  <si>
    <t>张秀芝</t>
  </si>
  <si>
    <t>37****19560925**2X</t>
  </si>
  <si>
    <t>917010***********4951</t>
  </si>
  <si>
    <t>张发明</t>
  </si>
  <si>
    <t>37****19680508**77</t>
  </si>
  <si>
    <t>148****9198</t>
  </si>
  <si>
    <t>622320******9343</t>
  </si>
  <si>
    <t>李常福</t>
  </si>
  <si>
    <t>37****19540915**16</t>
  </si>
  <si>
    <t>147****2907</t>
  </si>
  <si>
    <t>622319******6355</t>
  </si>
  <si>
    <t>12.670000</t>
  </si>
  <si>
    <t>万东玲</t>
  </si>
  <si>
    <t>37****19820118**29</t>
  </si>
  <si>
    <t>147****9219</t>
  </si>
  <si>
    <t>622320******2045</t>
  </si>
  <si>
    <t>9.440000</t>
  </si>
  <si>
    <t>郭忠</t>
  </si>
  <si>
    <t>37****19830101**92</t>
  </si>
  <si>
    <t>148****5834</t>
  </si>
  <si>
    <t>622319******4688</t>
  </si>
  <si>
    <t>7.080000</t>
  </si>
  <si>
    <t>徐继高</t>
  </si>
  <si>
    <t>37****19420625**39</t>
  </si>
  <si>
    <t>148****9252</t>
  </si>
  <si>
    <t>917010***********6451</t>
  </si>
  <si>
    <t>王新爱</t>
  </si>
  <si>
    <t>37****19680405**82</t>
  </si>
  <si>
    <t>147****1389</t>
  </si>
  <si>
    <t>622320******4547</t>
  </si>
  <si>
    <t>6.050000</t>
  </si>
  <si>
    <t>赵兰芝</t>
  </si>
  <si>
    <t>37****19511111**11</t>
  </si>
  <si>
    <t>148****5701</t>
  </si>
  <si>
    <t>917010***********3210</t>
  </si>
  <si>
    <t>1.450000</t>
  </si>
  <si>
    <t>徐加亮</t>
  </si>
  <si>
    <t>37****19630718**16</t>
  </si>
  <si>
    <t>199****9759</t>
  </si>
  <si>
    <t>19.320000</t>
  </si>
  <si>
    <t>王得福</t>
  </si>
  <si>
    <t>37****19681020**7X</t>
  </si>
  <si>
    <t>148****0909</t>
  </si>
  <si>
    <t>622319******8658</t>
  </si>
  <si>
    <t>3.440000</t>
  </si>
  <si>
    <t>徐汉生</t>
  </si>
  <si>
    <t>37****19540825**15</t>
  </si>
  <si>
    <t>148****6965</t>
  </si>
  <si>
    <t>622320******7750</t>
  </si>
  <si>
    <t>2.370000</t>
  </si>
  <si>
    <t>马新合</t>
  </si>
  <si>
    <t>37****19651005**30</t>
  </si>
  <si>
    <t>148****5686</t>
  </si>
  <si>
    <t>917010***********1785</t>
  </si>
  <si>
    <t>3.940000</t>
  </si>
  <si>
    <t>韩兆兰</t>
  </si>
  <si>
    <t>37****19651030**28</t>
  </si>
  <si>
    <t>147****3198</t>
  </si>
  <si>
    <t>622320******8182</t>
  </si>
  <si>
    <t>31.940000</t>
  </si>
  <si>
    <t>赵传家</t>
  </si>
  <si>
    <t>37****19460715**12</t>
  </si>
  <si>
    <t>147****9021</t>
  </si>
  <si>
    <t>917010***********4894</t>
  </si>
  <si>
    <t>0.730000</t>
  </si>
  <si>
    <t>张增云</t>
  </si>
  <si>
    <t>37****19781127**23</t>
  </si>
  <si>
    <t>147****5042</t>
  </si>
  <si>
    <t>621521******8195</t>
  </si>
  <si>
    <t>宋海启</t>
  </si>
  <si>
    <t>37****19690131**12</t>
  </si>
  <si>
    <t>148****8411</t>
  </si>
  <si>
    <t>622320******2259</t>
  </si>
  <si>
    <t>王明收</t>
  </si>
  <si>
    <t>37****19540129**30</t>
  </si>
  <si>
    <t>147****3142</t>
  </si>
  <si>
    <t>622320******6465</t>
  </si>
  <si>
    <t>王成生</t>
  </si>
  <si>
    <t>37****19470112**12</t>
  </si>
  <si>
    <t>148****9496</t>
  </si>
  <si>
    <t>917010***********6482</t>
  </si>
  <si>
    <t>10.250000</t>
  </si>
  <si>
    <t>王继超</t>
  </si>
  <si>
    <t>37****19870921**10</t>
  </si>
  <si>
    <t>187****9678</t>
  </si>
  <si>
    <t>621521******7356</t>
  </si>
  <si>
    <t>郜玉芝</t>
  </si>
  <si>
    <t>37****19401016**23</t>
  </si>
  <si>
    <t>147****1481</t>
  </si>
  <si>
    <t>622319******9307</t>
  </si>
  <si>
    <t>36.170000</t>
  </si>
  <si>
    <t>马强</t>
  </si>
  <si>
    <t>37****19751211**11</t>
  </si>
  <si>
    <t>147****0856</t>
  </si>
  <si>
    <t>622319******3497</t>
  </si>
  <si>
    <t>赵希配</t>
  </si>
  <si>
    <t>37****19680301**91</t>
  </si>
  <si>
    <t>148****9776</t>
  </si>
  <si>
    <t>622320******6392</t>
  </si>
  <si>
    <t>王永民</t>
  </si>
  <si>
    <t>37****19470626**14</t>
  </si>
  <si>
    <t>148****9324</t>
  </si>
  <si>
    <t>917010***********2563</t>
  </si>
  <si>
    <t>刘瑞兰</t>
  </si>
  <si>
    <t>37****19501016**44</t>
  </si>
  <si>
    <t>147****5828</t>
  </si>
  <si>
    <t>622319******8413</t>
  </si>
  <si>
    <t>仝金居</t>
  </si>
  <si>
    <t>37****19521021**18</t>
  </si>
  <si>
    <t>147****9926</t>
  </si>
  <si>
    <t>917010***********7162</t>
  </si>
  <si>
    <t>7.140000</t>
  </si>
  <si>
    <t>张德生</t>
  </si>
  <si>
    <t>37****19460409**18</t>
  </si>
  <si>
    <t>917010***********1619</t>
  </si>
  <si>
    <t>37****19680329**11</t>
  </si>
  <si>
    <t>148****6092</t>
  </si>
  <si>
    <t>622319******5449</t>
  </si>
  <si>
    <t>7.120000</t>
  </si>
  <si>
    <t>王守生</t>
  </si>
  <si>
    <t>37****19660829**32</t>
  </si>
  <si>
    <t>147****4961</t>
  </si>
  <si>
    <t>917010***********3443</t>
  </si>
  <si>
    <t>王金玉</t>
  </si>
  <si>
    <t>37****19540426**13</t>
  </si>
  <si>
    <t>147****7710</t>
  </si>
  <si>
    <t>622319******4312</t>
  </si>
  <si>
    <t>2.920000</t>
  </si>
  <si>
    <t>王子亲</t>
  </si>
  <si>
    <t>37****19290518**18</t>
  </si>
  <si>
    <t>148****3159</t>
  </si>
  <si>
    <t>917010***********7193</t>
  </si>
  <si>
    <t>钟学荣</t>
  </si>
  <si>
    <t>37****19610622**26</t>
  </si>
  <si>
    <t>147****6191</t>
  </si>
  <si>
    <t>622320******0041</t>
  </si>
  <si>
    <t>王金法</t>
  </si>
  <si>
    <t>37****19670418**36</t>
  </si>
  <si>
    <t>148****7344</t>
  </si>
  <si>
    <t>917010***********3376</t>
  </si>
  <si>
    <t>王永华</t>
  </si>
  <si>
    <t>37****19571103**15</t>
  </si>
  <si>
    <t>622320******6327</t>
  </si>
  <si>
    <t>赵传芝</t>
  </si>
  <si>
    <t>37****19381022**18</t>
  </si>
  <si>
    <t>赵希山</t>
  </si>
  <si>
    <t>37****19551011**19</t>
  </si>
  <si>
    <t>147****1400</t>
  </si>
  <si>
    <t>622320******7267</t>
  </si>
  <si>
    <t>钟秀荣</t>
  </si>
  <si>
    <t>37****19530302**88</t>
  </si>
  <si>
    <t>148****4352</t>
  </si>
  <si>
    <t>622320******2633</t>
  </si>
  <si>
    <t>16.520000</t>
  </si>
  <si>
    <t>徐汉章</t>
  </si>
  <si>
    <t>37****19491015**31</t>
  </si>
  <si>
    <t>158****5258</t>
  </si>
  <si>
    <t>917010***********8042</t>
  </si>
  <si>
    <t>4.160000</t>
  </si>
  <si>
    <t>赵希金</t>
  </si>
  <si>
    <t>37****19800708**12</t>
  </si>
  <si>
    <t>147****5546</t>
  </si>
  <si>
    <t>622320******1731</t>
  </si>
  <si>
    <t>张素花</t>
  </si>
  <si>
    <t>37****19700502**81</t>
  </si>
  <si>
    <t>187****8328</t>
  </si>
  <si>
    <t>622320******8931</t>
  </si>
  <si>
    <t>29.770000</t>
  </si>
  <si>
    <t>赵传聚</t>
  </si>
  <si>
    <t>37****19531015**32</t>
  </si>
  <si>
    <t>147****4786</t>
  </si>
  <si>
    <t>622320******5948</t>
  </si>
  <si>
    <t>马新成</t>
  </si>
  <si>
    <t>37****19421025**15</t>
  </si>
  <si>
    <t>134****4668</t>
  </si>
  <si>
    <t>622319******8348</t>
  </si>
  <si>
    <t>31.050000</t>
  </si>
  <si>
    <t>赵传成</t>
  </si>
  <si>
    <t>37****19710207**37</t>
  </si>
  <si>
    <t>148****1389</t>
  </si>
  <si>
    <t>917010***********6684</t>
  </si>
  <si>
    <t>2.440000</t>
  </si>
  <si>
    <t>宋海民</t>
  </si>
  <si>
    <t>37****19661004**16</t>
  </si>
  <si>
    <t>148****7270</t>
  </si>
  <si>
    <t>622320******5839</t>
  </si>
  <si>
    <t>泮青芝</t>
  </si>
  <si>
    <t>37****19780411**48</t>
  </si>
  <si>
    <t>147****2170</t>
  </si>
  <si>
    <t>622319******5548</t>
  </si>
  <si>
    <t>王明堂</t>
  </si>
  <si>
    <t>37****19480930**15</t>
  </si>
  <si>
    <t>917010***********2665</t>
  </si>
  <si>
    <t>1.050000</t>
  </si>
  <si>
    <t>赵希同</t>
  </si>
  <si>
    <t>37****19520530**19</t>
  </si>
  <si>
    <t>139****2118</t>
  </si>
  <si>
    <t>622319******9916</t>
  </si>
  <si>
    <t>35.020000</t>
  </si>
  <si>
    <t>赵汝奎</t>
  </si>
  <si>
    <t>37****19680225**18</t>
  </si>
  <si>
    <t>151****4288</t>
  </si>
  <si>
    <t>917010***********5538</t>
  </si>
  <si>
    <t>31.670000</t>
  </si>
  <si>
    <t>赵希灵</t>
  </si>
  <si>
    <t>37****19700524**14</t>
  </si>
  <si>
    <t>148****8325</t>
  </si>
  <si>
    <t>赵希安</t>
  </si>
  <si>
    <t>37****19680920**13</t>
  </si>
  <si>
    <t>147****8194</t>
  </si>
  <si>
    <t>622319******8743</t>
  </si>
  <si>
    <t>赵希强</t>
  </si>
  <si>
    <t>37****19710826**34</t>
  </si>
  <si>
    <t>148****5103</t>
  </si>
  <si>
    <t>917010***********6180</t>
  </si>
  <si>
    <t>王永信</t>
  </si>
  <si>
    <t>37****19501011**12</t>
  </si>
  <si>
    <t>148****3434</t>
  </si>
  <si>
    <t>917010***********8109</t>
  </si>
  <si>
    <t>赵希臣</t>
  </si>
  <si>
    <t>37****19641005**17</t>
  </si>
  <si>
    <t>149****4388</t>
  </si>
  <si>
    <t>917010***********5469</t>
  </si>
  <si>
    <t>0.720000</t>
  </si>
  <si>
    <t>赵希良</t>
  </si>
  <si>
    <t>37****19690921**16</t>
  </si>
  <si>
    <t>148****6836</t>
  </si>
  <si>
    <t>622320******9053</t>
  </si>
  <si>
    <t>赵希福</t>
  </si>
  <si>
    <t>37****19631208**1X</t>
  </si>
  <si>
    <t>147****9566</t>
  </si>
  <si>
    <t>917010***********1450</t>
  </si>
  <si>
    <t>刘丹</t>
  </si>
  <si>
    <t>37****19960327**66</t>
  </si>
  <si>
    <t>199****3667</t>
  </si>
  <si>
    <t>621521******1808</t>
  </si>
  <si>
    <t>33.840000</t>
  </si>
  <si>
    <t>赵希东</t>
  </si>
  <si>
    <t>37****19471231**14</t>
  </si>
  <si>
    <t>147****1202</t>
  </si>
  <si>
    <t>622320******0331</t>
  </si>
  <si>
    <t>王金奎</t>
  </si>
  <si>
    <t>61****19450417**31</t>
  </si>
  <si>
    <t>148****1305</t>
  </si>
  <si>
    <t>917010***********3274</t>
  </si>
  <si>
    <t>1.430000</t>
  </si>
  <si>
    <t>李保福</t>
  </si>
  <si>
    <t>37****19671116**33</t>
  </si>
  <si>
    <t>149****4094</t>
  </si>
  <si>
    <t>622320******2116</t>
  </si>
  <si>
    <t>9.210000</t>
  </si>
  <si>
    <t>赵希新</t>
  </si>
  <si>
    <t>37****19691115**59</t>
  </si>
  <si>
    <t>147****0070</t>
  </si>
  <si>
    <t>621521******5223</t>
  </si>
  <si>
    <t>赵传信</t>
  </si>
  <si>
    <t>37****19390628**15</t>
  </si>
  <si>
    <t>147****0735</t>
  </si>
  <si>
    <t>622320******6154</t>
  </si>
  <si>
    <t>聂九付</t>
  </si>
  <si>
    <t>37****19411007**33</t>
  </si>
  <si>
    <t>148****8689</t>
  </si>
  <si>
    <t>622319******6975</t>
  </si>
  <si>
    <t>2.540000</t>
  </si>
  <si>
    <t>徐加山</t>
  </si>
  <si>
    <t>37****19570131**13</t>
  </si>
  <si>
    <t>148****0600</t>
  </si>
  <si>
    <t>621521******7759</t>
  </si>
  <si>
    <t>2.120000</t>
  </si>
  <si>
    <t>徐龙魁</t>
  </si>
  <si>
    <t>37****19830714**13</t>
  </si>
  <si>
    <t>147****4497</t>
  </si>
  <si>
    <t>621521******3016</t>
  </si>
  <si>
    <t>耿爱连</t>
  </si>
  <si>
    <t>37****19670903**29</t>
  </si>
  <si>
    <t>147****1268</t>
  </si>
  <si>
    <t>900105******1096</t>
  </si>
  <si>
    <t>李来红</t>
  </si>
  <si>
    <t>148****6348</t>
  </si>
  <si>
    <t>917010***********9892</t>
  </si>
  <si>
    <t>赵保平</t>
  </si>
  <si>
    <t>37****19630930**30</t>
  </si>
  <si>
    <t>147****2423</t>
  </si>
  <si>
    <t>621521******8485</t>
  </si>
  <si>
    <t>9.630000</t>
  </si>
  <si>
    <t>张伯亮</t>
  </si>
  <si>
    <t>37****19570606**17</t>
  </si>
  <si>
    <t>148****1256</t>
  </si>
  <si>
    <t>622320******4066</t>
  </si>
  <si>
    <t>11.450000</t>
  </si>
  <si>
    <t>王绪明</t>
  </si>
  <si>
    <t>37****19531226**59</t>
  </si>
  <si>
    <t>149****5182</t>
  </si>
  <si>
    <t>622319******6050</t>
  </si>
  <si>
    <t>5.430000</t>
  </si>
  <si>
    <t>王金安</t>
  </si>
  <si>
    <t>37****19710116**57</t>
  </si>
  <si>
    <t>148****4598</t>
  </si>
  <si>
    <t>917010***********4818</t>
  </si>
  <si>
    <t>徐加运</t>
  </si>
  <si>
    <t>37****19560719**19</t>
  </si>
  <si>
    <t>147****8180</t>
  </si>
  <si>
    <t>917010***********5571</t>
  </si>
  <si>
    <t>4.600000</t>
  </si>
  <si>
    <t>赵希进</t>
  </si>
  <si>
    <t>37****19690506**30</t>
  </si>
  <si>
    <t>148****0173</t>
  </si>
  <si>
    <t>8.160000</t>
  </si>
  <si>
    <t>赵梦想</t>
  </si>
  <si>
    <t>37****20030731**10</t>
  </si>
  <si>
    <t>147****6184</t>
  </si>
  <si>
    <t>621521******9664</t>
  </si>
  <si>
    <t>赵希连</t>
  </si>
  <si>
    <t>37****19490914**39</t>
  </si>
  <si>
    <t>148****0729</t>
  </si>
  <si>
    <t>622319******6140</t>
  </si>
  <si>
    <t>赵传启</t>
  </si>
  <si>
    <t>37****19480211**16</t>
  </si>
  <si>
    <t>147****4356</t>
  </si>
  <si>
    <t>622319******8744</t>
  </si>
  <si>
    <t>王明安</t>
  </si>
  <si>
    <t>37****19510329**16</t>
  </si>
  <si>
    <t>148****8289</t>
  </si>
  <si>
    <t>917010***********1519</t>
  </si>
  <si>
    <t>赵兰成</t>
  </si>
  <si>
    <t>37****19640620**19</t>
  </si>
  <si>
    <t>147****3818</t>
  </si>
  <si>
    <t>622319******8252</t>
  </si>
  <si>
    <t>王成军</t>
  </si>
  <si>
    <t>37****19710529**19</t>
  </si>
  <si>
    <t>148****5965</t>
  </si>
  <si>
    <t>917010***********5227</t>
  </si>
  <si>
    <t>徐庆</t>
  </si>
  <si>
    <t>37****19681117**52</t>
  </si>
  <si>
    <t>148****9225</t>
  </si>
  <si>
    <t>622320******7921</t>
  </si>
  <si>
    <t>3.080000</t>
  </si>
  <si>
    <t>赵希峰</t>
  </si>
  <si>
    <t>37****19691017**15</t>
  </si>
  <si>
    <t>159****4755</t>
  </si>
  <si>
    <t>30.040000</t>
  </si>
  <si>
    <t>徐加强</t>
  </si>
  <si>
    <t>37****19690517**37</t>
  </si>
  <si>
    <t>147****2010</t>
  </si>
  <si>
    <t>622320******7077</t>
  </si>
  <si>
    <t>3.880000</t>
  </si>
  <si>
    <t>赵传生</t>
  </si>
  <si>
    <t>37****19440902**14</t>
  </si>
  <si>
    <t>147****3356</t>
  </si>
  <si>
    <t>917010***********5940</t>
  </si>
  <si>
    <t>37****19500616**25</t>
  </si>
  <si>
    <t>148****5731</t>
  </si>
  <si>
    <t>622319******9398</t>
  </si>
  <si>
    <t>0.450000</t>
  </si>
  <si>
    <t>赵希明</t>
  </si>
  <si>
    <t>37****19680410**13</t>
  </si>
  <si>
    <t>148****4037</t>
  </si>
  <si>
    <t>622320******7544</t>
  </si>
  <si>
    <t>7.570000</t>
  </si>
  <si>
    <t>徐桂云</t>
  </si>
  <si>
    <t>37****19660305**21</t>
  </si>
  <si>
    <t>147****6120</t>
  </si>
  <si>
    <t>622320******8054</t>
  </si>
  <si>
    <t>1.250000</t>
  </si>
  <si>
    <t>宋海坤</t>
  </si>
  <si>
    <t>37****19700120**58</t>
  </si>
  <si>
    <t>149****0531</t>
  </si>
  <si>
    <t>621521******5948</t>
  </si>
  <si>
    <t>岳玉珍</t>
  </si>
  <si>
    <t>41****19510426**27</t>
  </si>
  <si>
    <t>147****4347</t>
  </si>
  <si>
    <t>622320******7242</t>
  </si>
  <si>
    <t>2.360000</t>
  </si>
  <si>
    <t>徐龙杰</t>
  </si>
  <si>
    <t>37****19671125**39</t>
  </si>
  <si>
    <t>148****3492</t>
  </si>
  <si>
    <t>621521******8069</t>
  </si>
  <si>
    <t>宋海良</t>
  </si>
  <si>
    <t>37****19721018**30</t>
  </si>
  <si>
    <t>148****3286</t>
  </si>
  <si>
    <t>622319******7254</t>
  </si>
  <si>
    <t>赵希得</t>
  </si>
  <si>
    <t>37****19540511**33</t>
  </si>
  <si>
    <t>147****8499</t>
  </si>
  <si>
    <t>622320******3209</t>
  </si>
  <si>
    <t>徐继坤</t>
  </si>
  <si>
    <t>37****19500220**18</t>
  </si>
  <si>
    <t>148****6690</t>
  </si>
  <si>
    <t>917010***********4105</t>
  </si>
  <si>
    <t>冉美灵</t>
  </si>
  <si>
    <t>37****19871105**00</t>
  </si>
  <si>
    <t>147****9739</t>
  </si>
  <si>
    <t>622320******2610</t>
  </si>
  <si>
    <t>王成志</t>
  </si>
  <si>
    <t>37****19671201**96</t>
  </si>
  <si>
    <t>184****2482</t>
  </si>
  <si>
    <t>622320******3738</t>
  </si>
  <si>
    <t>30.970000</t>
  </si>
  <si>
    <t>王永昌</t>
  </si>
  <si>
    <t>37****19641213**10</t>
  </si>
  <si>
    <t>148****8807</t>
  </si>
  <si>
    <t>917010***********8544</t>
  </si>
  <si>
    <t>聂付荣</t>
  </si>
  <si>
    <t>37****19751030**22</t>
  </si>
  <si>
    <t>148****9570</t>
  </si>
  <si>
    <t>仝金合</t>
  </si>
  <si>
    <t>37****19640222**12</t>
  </si>
  <si>
    <t>148****7173</t>
  </si>
  <si>
    <t>621521******5074</t>
  </si>
  <si>
    <t>14.160000</t>
  </si>
  <si>
    <t>王永春</t>
  </si>
  <si>
    <t>37****19550420**18</t>
  </si>
  <si>
    <t>147****6461</t>
  </si>
  <si>
    <t>622319******7808</t>
  </si>
  <si>
    <t>徐加起</t>
  </si>
  <si>
    <t>37****19680914**14</t>
  </si>
  <si>
    <t>621521******8063</t>
  </si>
  <si>
    <t>6.520000</t>
  </si>
  <si>
    <t>聂九文</t>
  </si>
  <si>
    <t>37****19501003**12</t>
  </si>
  <si>
    <t>148****9986</t>
  </si>
  <si>
    <t>622319******6207</t>
  </si>
  <si>
    <t>马立</t>
  </si>
  <si>
    <t>37****19720605**30</t>
  </si>
  <si>
    <t>148****2244</t>
  </si>
  <si>
    <t>917010***********8009</t>
  </si>
  <si>
    <t>王金友</t>
  </si>
  <si>
    <t>37****19771014**35</t>
  </si>
  <si>
    <t>147****4124</t>
  </si>
  <si>
    <t>622319******0376</t>
  </si>
  <si>
    <t>徐加平</t>
  </si>
  <si>
    <t>37****19541006**18</t>
  </si>
  <si>
    <t>149****5002</t>
  </si>
  <si>
    <t>917010***********8779</t>
  </si>
  <si>
    <t>刘传美</t>
  </si>
  <si>
    <t>37****19520612**44</t>
  </si>
  <si>
    <t>148****3853</t>
  </si>
  <si>
    <t>622320******1286</t>
  </si>
  <si>
    <t>王永江</t>
  </si>
  <si>
    <t>37****19520816**15</t>
  </si>
  <si>
    <t>622320******9951</t>
  </si>
  <si>
    <t>仝金海</t>
  </si>
  <si>
    <t>37****19570829**51</t>
  </si>
  <si>
    <t>147****8827</t>
  </si>
  <si>
    <t>622320******7279</t>
  </si>
  <si>
    <t>4.720000</t>
  </si>
  <si>
    <t>马爱红</t>
  </si>
  <si>
    <t>37****19671112**15</t>
  </si>
  <si>
    <t>148****1094</t>
  </si>
  <si>
    <t>622320******3436</t>
  </si>
  <si>
    <t>13.970000</t>
  </si>
  <si>
    <t>张伯行</t>
  </si>
  <si>
    <t>37****19510625**1X</t>
  </si>
  <si>
    <t>148****9474</t>
  </si>
  <si>
    <t>622319******6421</t>
  </si>
  <si>
    <t>王成华</t>
  </si>
  <si>
    <t>37****19710102**54</t>
  </si>
  <si>
    <t>917010***********6928</t>
  </si>
  <si>
    <t>34.980000</t>
  </si>
  <si>
    <t>徐汉雨</t>
  </si>
  <si>
    <t>37****19681116**14</t>
  </si>
  <si>
    <t>148****2811</t>
  </si>
  <si>
    <t>622320******6933</t>
  </si>
  <si>
    <t>王程柱</t>
  </si>
  <si>
    <t>37****19760705**31</t>
  </si>
  <si>
    <t>147****9379</t>
  </si>
  <si>
    <t>王继合</t>
  </si>
  <si>
    <t>37****19681221**52</t>
  </si>
  <si>
    <t>148****0629</t>
  </si>
  <si>
    <t>621521******7588</t>
  </si>
  <si>
    <t>0.460000</t>
  </si>
  <si>
    <t>徐汉坤</t>
  </si>
  <si>
    <t>37****19531226**16</t>
  </si>
  <si>
    <t>148****5145</t>
  </si>
  <si>
    <t>917010***********5740</t>
  </si>
  <si>
    <t>王永庆</t>
  </si>
  <si>
    <t>37****19800314**14</t>
  </si>
  <si>
    <t>148****9432</t>
  </si>
  <si>
    <t>621521******7912</t>
  </si>
  <si>
    <t>赵希军</t>
  </si>
  <si>
    <t>37****19850702**16</t>
  </si>
  <si>
    <t>148****4320</t>
  </si>
  <si>
    <t>622320******4244</t>
  </si>
  <si>
    <t>宋保真</t>
  </si>
  <si>
    <t>37****19400801**18</t>
  </si>
  <si>
    <t>147****6462</t>
  </si>
  <si>
    <t>917010***********8471</t>
  </si>
  <si>
    <t>邹银梅</t>
  </si>
  <si>
    <t>37****19541206**65</t>
  </si>
  <si>
    <t>148****2866</t>
  </si>
  <si>
    <t>622320******0048</t>
  </si>
  <si>
    <t>潘娟</t>
  </si>
  <si>
    <t>37****19800122**45</t>
  </si>
  <si>
    <t>137****4923</t>
  </si>
  <si>
    <t>622320******5883</t>
  </si>
  <si>
    <t>31.440000</t>
  </si>
  <si>
    <t>王文学</t>
  </si>
  <si>
    <t>37****19461104**19</t>
  </si>
  <si>
    <t>148****0954</t>
  </si>
  <si>
    <t>917010***********2496</t>
  </si>
  <si>
    <t>2.150000</t>
  </si>
  <si>
    <t>王永臣</t>
  </si>
  <si>
    <t>37****19580325**15</t>
  </si>
  <si>
    <t>147****4179</t>
  </si>
  <si>
    <t>622320******1721</t>
  </si>
  <si>
    <t>赵希领</t>
  </si>
  <si>
    <t>37****19730526**17</t>
  </si>
  <si>
    <t>148****0876</t>
  </si>
  <si>
    <t>622319******6690</t>
  </si>
  <si>
    <t>许远才</t>
  </si>
  <si>
    <t>37****19540315**15</t>
  </si>
  <si>
    <t>148****3150</t>
  </si>
  <si>
    <t>917010***********8280</t>
  </si>
  <si>
    <t>1.230000</t>
  </si>
  <si>
    <t>杨秀荣</t>
  </si>
  <si>
    <t>37****19680511**29</t>
  </si>
  <si>
    <t>147****2518</t>
  </si>
  <si>
    <t>王成瑞</t>
  </si>
  <si>
    <t>37****19780705**16</t>
  </si>
  <si>
    <t>147****2662</t>
  </si>
  <si>
    <t>621521******0231</t>
  </si>
  <si>
    <t>仝金生</t>
  </si>
  <si>
    <t>37****19500120**16</t>
  </si>
  <si>
    <t>158****9305</t>
  </si>
  <si>
    <t>917010***********8211</t>
  </si>
  <si>
    <t>34.780000</t>
  </si>
  <si>
    <t>王又花</t>
  </si>
  <si>
    <t>37****19841105**6X</t>
  </si>
  <si>
    <t>148****3600</t>
  </si>
  <si>
    <t>李常兴</t>
  </si>
  <si>
    <t>37****19561102**39</t>
  </si>
  <si>
    <t>148****3228</t>
  </si>
  <si>
    <t>622319******7007</t>
  </si>
  <si>
    <t>3.040000</t>
  </si>
  <si>
    <t>王永平</t>
  </si>
  <si>
    <t>37****19710204**57</t>
  </si>
  <si>
    <t>147****9368</t>
  </si>
  <si>
    <t>622319******0644</t>
  </si>
  <si>
    <t>王明山</t>
  </si>
  <si>
    <t>37****19481215**11</t>
  </si>
  <si>
    <t>148****5193</t>
  </si>
  <si>
    <t>622319******8538</t>
  </si>
  <si>
    <t>2.490000</t>
  </si>
  <si>
    <t>赵希平</t>
  </si>
  <si>
    <t>37****19610718**11</t>
  </si>
  <si>
    <t>148****9387</t>
  </si>
  <si>
    <t>622320******8847</t>
  </si>
  <si>
    <t>赵传亮</t>
  </si>
  <si>
    <t>37****19480527**15</t>
  </si>
  <si>
    <t>147****0442</t>
  </si>
  <si>
    <t>917010***********6249</t>
  </si>
  <si>
    <t>张发亮</t>
  </si>
  <si>
    <t>37****19670317**39</t>
  </si>
  <si>
    <t>147****7962</t>
  </si>
  <si>
    <t>622320******1973</t>
  </si>
  <si>
    <t>马波</t>
  </si>
  <si>
    <t>37****19781122**18</t>
  </si>
  <si>
    <t>147****2930</t>
  </si>
  <si>
    <t>622320******6983</t>
  </si>
  <si>
    <t>许建国</t>
  </si>
  <si>
    <t>37****19810201**12</t>
  </si>
  <si>
    <t>147****3504</t>
  </si>
  <si>
    <t>622320******9738</t>
  </si>
  <si>
    <t>宋宝芝</t>
  </si>
  <si>
    <t>61****19461226**38</t>
  </si>
  <si>
    <t>148****5782</t>
  </si>
  <si>
    <t>622319******6991</t>
  </si>
  <si>
    <t>张玉玲</t>
  </si>
  <si>
    <t>37****19880311**40</t>
  </si>
  <si>
    <t>147****1788</t>
  </si>
  <si>
    <t>魏春华</t>
  </si>
  <si>
    <t>37****19780430**27</t>
  </si>
  <si>
    <t>184****0579</t>
  </si>
  <si>
    <t>622320******7314</t>
  </si>
  <si>
    <t>仝效得</t>
  </si>
  <si>
    <t>37****19750424**51</t>
  </si>
  <si>
    <t>147****3464</t>
  </si>
  <si>
    <t>622320******1603</t>
  </si>
  <si>
    <t>朱巧花</t>
  </si>
  <si>
    <t>37****19670105**25</t>
  </si>
  <si>
    <t>138****4628</t>
  </si>
  <si>
    <t>622320******4379</t>
  </si>
  <si>
    <t>许宝忠</t>
  </si>
  <si>
    <t>37****19500206**19</t>
  </si>
  <si>
    <t>147****2968</t>
  </si>
  <si>
    <t>许堂</t>
  </si>
  <si>
    <t>徐得亮</t>
  </si>
  <si>
    <t>37****19620910**35</t>
  </si>
  <si>
    <t>148****7973</t>
  </si>
  <si>
    <t>622320******8510</t>
  </si>
  <si>
    <t>许应磊</t>
  </si>
  <si>
    <t>37****19811101**30</t>
  </si>
  <si>
    <t>148****9306</t>
  </si>
  <si>
    <t>622319******6799</t>
  </si>
  <si>
    <t>9.320000</t>
  </si>
  <si>
    <t>许应稳</t>
  </si>
  <si>
    <t>37****19850920**37</t>
  </si>
  <si>
    <t>147****9643</t>
  </si>
  <si>
    <t>622320******7609</t>
  </si>
  <si>
    <t>徐继海</t>
  </si>
  <si>
    <t>37****19690517**53</t>
  </si>
  <si>
    <t>917010***********6276</t>
  </si>
  <si>
    <t>0.230000</t>
  </si>
  <si>
    <t>李守魁</t>
  </si>
  <si>
    <t>37****19640919**39</t>
  </si>
  <si>
    <t>147****2411</t>
  </si>
  <si>
    <t>8.760000</t>
  </si>
  <si>
    <t>沈秀芳</t>
  </si>
  <si>
    <t>37****19840309**4X</t>
  </si>
  <si>
    <t>148****5434</t>
  </si>
  <si>
    <t>622319******8544</t>
  </si>
  <si>
    <t>许和方</t>
  </si>
  <si>
    <t>37****19490901**31</t>
  </si>
  <si>
    <t>148****9948</t>
  </si>
  <si>
    <t>917010***********5367</t>
  </si>
  <si>
    <t>许远书</t>
  </si>
  <si>
    <t>37****19580514**12</t>
  </si>
  <si>
    <t>147****7847</t>
  </si>
  <si>
    <t>622319******6514</t>
  </si>
  <si>
    <t>江鲁丹</t>
  </si>
  <si>
    <t>37****19930525**29</t>
  </si>
  <si>
    <t>148****3904</t>
  </si>
  <si>
    <t>621521******4161</t>
  </si>
  <si>
    <t>李振录</t>
  </si>
  <si>
    <t>37****19670905**38</t>
  </si>
  <si>
    <t>148****3665</t>
  </si>
  <si>
    <t>917010***********1428</t>
  </si>
  <si>
    <t>许书来</t>
  </si>
  <si>
    <t>37****19680520**16</t>
  </si>
  <si>
    <t>148****2345</t>
  </si>
  <si>
    <t>621521******8892</t>
  </si>
  <si>
    <t>2.940000</t>
  </si>
  <si>
    <t>许远平</t>
  </si>
  <si>
    <t>37****19500611**1X</t>
  </si>
  <si>
    <t>917010***********0229</t>
  </si>
  <si>
    <t>4.170000</t>
  </si>
  <si>
    <t>许远忠</t>
  </si>
  <si>
    <t>37****19661114**19</t>
  </si>
  <si>
    <t>147****3192</t>
  </si>
  <si>
    <t>917010***********0664</t>
  </si>
  <si>
    <t>李振军</t>
  </si>
  <si>
    <t>37****19661230**10</t>
  </si>
  <si>
    <t>148****5523</t>
  </si>
  <si>
    <t>917010***********9249</t>
  </si>
  <si>
    <t>许宝义</t>
  </si>
  <si>
    <t>37****19620703**10</t>
  </si>
  <si>
    <t>148****9723</t>
  </si>
  <si>
    <t>622320******3052</t>
  </si>
  <si>
    <t>李振果</t>
  </si>
  <si>
    <t>37****19701005**12</t>
  </si>
  <si>
    <t>147****5855</t>
  </si>
  <si>
    <t>917010***********9742</t>
  </si>
  <si>
    <t>胡海青</t>
  </si>
  <si>
    <t>37****19571008**10</t>
  </si>
  <si>
    <t>148****9504</t>
  </si>
  <si>
    <t>621521******7005</t>
  </si>
  <si>
    <t>26.950000</t>
  </si>
  <si>
    <t>许保学</t>
  </si>
  <si>
    <t>37****19540105**10</t>
  </si>
  <si>
    <t>148****5219</t>
  </si>
  <si>
    <t>622319******6377</t>
  </si>
  <si>
    <t>11.190000</t>
  </si>
  <si>
    <t>吴玉美</t>
  </si>
  <si>
    <t>37****19351226**2X</t>
  </si>
  <si>
    <t>134****1196</t>
  </si>
  <si>
    <t>622319******1225</t>
  </si>
  <si>
    <t>20.980000</t>
  </si>
  <si>
    <t>李守印</t>
  </si>
  <si>
    <t>37****19800114**7X</t>
  </si>
  <si>
    <t>147****3487</t>
  </si>
  <si>
    <t>917010***********1780</t>
  </si>
  <si>
    <t>许九</t>
  </si>
  <si>
    <t>37****19770912**10</t>
  </si>
  <si>
    <t>147****9776</t>
  </si>
  <si>
    <t>622320******0524</t>
  </si>
  <si>
    <t>8.170000</t>
  </si>
  <si>
    <t>许应辉</t>
  </si>
  <si>
    <t>37****19950707**18</t>
  </si>
  <si>
    <t>148****8763</t>
  </si>
  <si>
    <t>621521******5341</t>
  </si>
  <si>
    <t>许保书</t>
  </si>
  <si>
    <t>37****19671126**18</t>
  </si>
  <si>
    <t>147****6996</t>
  </si>
  <si>
    <t>621521******0774</t>
  </si>
  <si>
    <t>1.320000</t>
  </si>
  <si>
    <t>许园园</t>
  </si>
  <si>
    <t>37****19901102**25</t>
  </si>
  <si>
    <t>147****8150</t>
  </si>
  <si>
    <t>621521******5032</t>
  </si>
  <si>
    <t>28.350000</t>
  </si>
  <si>
    <t>许文生</t>
  </si>
  <si>
    <t>37****19700416**71</t>
  </si>
  <si>
    <t>149****4801</t>
  </si>
  <si>
    <t>917010***********6545</t>
  </si>
  <si>
    <t>许应芳</t>
  </si>
  <si>
    <t>37****19750412**5X</t>
  </si>
  <si>
    <t>148****3921</t>
  </si>
  <si>
    <t>917010***********0495</t>
  </si>
  <si>
    <t>许宝根</t>
  </si>
  <si>
    <t>37****19660110**3X</t>
  </si>
  <si>
    <t>148****7052</t>
  </si>
  <si>
    <t>917010***********8972</t>
  </si>
  <si>
    <t>徐继存</t>
  </si>
  <si>
    <t>37****19550909**14</t>
  </si>
  <si>
    <t>148****8359</t>
  </si>
  <si>
    <t>917010***********6010</t>
  </si>
  <si>
    <t>郜贵真</t>
  </si>
  <si>
    <t>37****19750512**43</t>
  </si>
  <si>
    <t>147****8287</t>
  </si>
  <si>
    <t>9.360000</t>
  </si>
  <si>
    <t>许保平</t>
  </si>
  <si>
    <t>37****19650129**16</t>
  </si>
  <si>
    <t>148****6293</t>
  </si>
  <si>
    <t>621521******3073</t>
  </si>
  <si>
    <t>李力</t>
  </si>
  <si>
    <t>37****19820801**37</t>
  </si>
  <si>
    <t>147****4448</t>
  </si>
  <si>
    <t>917010***********7223</t>
  </si>
  <si>
    <t>许和运</t>
  </si>
  <si>
    <t>37****19541008**19</t>
  </si>
  <si>
    <t>148****5382</t>
  </si>
  <si>
    <t>917010***********2424</t>
  </si>
  <si>
    <t>5.930000</t>
  </si>
  <si>
    <t>刘青</t>
  </si>
  <si>
    <t>37****19810606**66</t>
  </si>
  <si>
    <t>148****3746</t>
  </si>
  <si>
    <t>622320******3365</t>
  </si>
  <si>
    <t>许应军</t>
  </si>
  <si>
    <t>37****19670618**13</t>
  </si>
  <si>
    <t>148****4593</t>
  </si>
  <si>
    <t>11.040000</t>
  </si>
  <si>
    <t>李红岭</t>
  </si>
  <si>
    <t>37****19660530**20</t>
  </si>
  <si>
    <t>148****0523</t>
  </si>
  <si>
    <t>1.220000</t>
  </si>
  <si>
    <t>祝纪兰</t>
  </si>
  <si>
    <t>37****19440426**43</t>
  </si>
  <si>
    <t>147****4616</t>
  </si>
  <si>
    <t>622319******9638</t>
  </si>
  <si>
    <t>1.150000</t>
  </si>
  <si>
    <t>孙桂华</t>
  </si>
  <si>
    <t>37****19570827**80</t>
  </si>
  <si>
    <t>148****6135</t>
  </si>
  <si>
    <t>917010***********3124</t>
  </si>
  <si>
    <t>许保亭</t>
  </si>
  <si>
    <t>37****19710622**12</t>
  </si>
  <si>
    <t>148****6841</t>
  </si>
  <si>
    <t>622320******3399</t>
  </si>
  <si>
    <t>聂振荣</t>
  </si>
  <si>
    <t>37****19470116**22</t>
  </si>
  <si>
    <t>147****5939</t>
  </si>
  <si>
    <t>622320******3881</t>
  </si>
  <si>
    <t>4.050000</t>
  </si>
  <si>
    <t>李振保</t>
  </si>
  <si>
    <t>37****19551029**13</t>
  </si>
  <si>
    <t>148****9976</t>
  </si>
  <si>
    <t>917010***********0865</t>
  </si>
  <si>
    <t>李振山</t>
  </si>
  <si>
    <t>37****19460708**18</t>
  </si>
  <si>
    <t>149****1382</t>
  </si>
  <si>
    <t>917010***********6778</t>
  </si>
  <si>
    <t>李培香</t>
  </si>
  <si>
    <t>37****19460927**18</t>
  </si>
  <si>
    <t>622319******8223</t>
  </si>
  <si>
    <t>李守院</t>
  </si>
  <si>
    <t>37****19701107**90</t>
  </si>
  <si>
    <t>147****0777</t>
  </si>
  <si>
    <t>917010***********5765</t>
  </si>
  <si>
    <t>许宝起</t>
  </si>
  <si>
    <t>37****19680215**76</t>
  </si>
  <si>
    <t>148****8776</t>
  </si>
  <si>
    <t>621521******5088</t>
  </si>
  <si>
    <t>许纪龙</t>
  </si>
  <si>
    <t>37****19930210**5X</t>
  </si>
  <si>
    <t>148****3339</t>
  </si>
  <si>
    <t>621521******5611</t>
  </si>
  <si>
    <t>37****19641218**34</t>
  </si>
  <si>
    <t>622320******2159</t>
  </si>
  <si>
    <t>许宝全</t>
  </si>
  <si>
    <t>37****19711123**55</t>
  </si>
  <si>
    <t>147****6073</t>
  </si>
  <si>
    <t>917010***********6246</t>
  </si>
  <si>
    <t>许现明</t>
  </si>
  <si>
    <t>37****19650306**11</t>
  </si>
  <si>
    <t>149****1861</t>
  </si>
  <si>
    <t>622319******0187</t>
  </si>
  <si>
    <t>李振生</t>
  </si>
  <si>
    <t>37****19661011**10</t>
  </si>
  <si>
    <t>148****0038</t>
  </si>
  <si>
    <t>622320******1882</t>
  </si>
  <si>
    <t>2.950000</t>
  </si>
  <si>
    <t>许应峰</t>
  </si>
  <si>
    <t>37****19820201**1X</t>
  </si>
  <si>
    <t>917010***********9417</t>
  </si>
  <si>
    <t>1.070000</t>
  </si>
  <si>
    <t>武贵英</t>
  </si>
  <si>
    <t>37****19800122**29</t>
  </si>
  <si>
    <t>148****0326</t>
  </si>
  <si>
    <t>622320******6467</t>
  </si>
  <si>
    <t>胡俊生</t>
  </si>
  <si>
    <t>37****19680211**15</t>
  </si>
  <si>
    <t>148****1406</t>
  </si>
  <si>
    <t>917010***********2720</t>
  </si>
  <si>
    <t>徐得明</t>
  </si>
  <si>
    <t>37****19621220**37</t>
  </si>
  <si>
    <t>147****0939</t>
  </si>
  <si>
    <t>10.230000</t>
  </si>
  <si>
    <t>李振坤</t>
  </si>
  <si>
    <t>37****19630712**56</t>
  </si>
  <si>
    <t>148****5741</t>
  </si>
  <si>
    <t>622320******7479</t>
  </si>
  <si>
    <t>徐继得</t>
  </si>
  <si>
    <t>37****19491022**1X</t>
  </si>
  <si>
    <t>147****4535</t>
  </si>
  <si>
    <t>622319******8124</t>
  </si>
  <si>
    <t>郭秋菊</t>
  </si>
  <si>
    <t>37****19760123**23</t>
  </si>
  <si>
    <t>148****8403</t>
  </si>
  <si>
    <t>621521******3552</t>
  </si>
  <si>
    <t>37****19700219**58</t>
  </si>
  <si>
    <t>148****8433</t>
  </si>
  <si>
    <t>许文亭</t>
  </si>
  <si>
    <t>37****19671204**5X</t>
  </si>
  <si>
    <t>147****6362</t>
  </si>
  <si>
    <t>917010***********6243</t>
  </si>
  <si>
    <t>1.310000</t>
  </si>
  <si>
    <t>许远立</t>
  </si>
  <si>
    <t>37****19820419**18</t>
  </si>
  <si>
    <t>147****9445</t>
  </si>
  <si>
    <t>917010***********8547</t>
  </si>
  <si>
    <t>许远华</t>
  </si>
  <si>
    <t>37****19621010**59</t>
  </si>
  <si>
    <t>147****0363</t>
  </si>
  <si>
    <t>621521******1262</t>
  </si>
  <si>
    <t>许远生</t>
  </si>
  <si>
    <t>37****19480110**19</t>
  </si>
  <si>
    <t>147****0345</t>
  </si>
  <si>
    <t>917010***********9418</t>
  </si>
  <si>
    <t>5.050000</t>
  </si>
  <si>
    <t>申佳英</t>
  </si>
  <si>
    <t>37****19491204**20</t>
  </si>
  <si>
    <t>148****3952</t>
  </si>
  <si>
    <t>622319******7751</t>
  </si>
  <si>
    <t>李培田</t>
  </si>
  <si>
    <t>37****19530428**17</t>
  </si>
  <si>
    <t>147****4396</t>
  </si>
  <si>
    <t>622320******5266</t>
  </si>
  <si>
    <t>2.230000</t>
  </si>
  <si>
    <t>李培桃</t>
  </si>
  <si>
    <t>37****19620615**10</t>
  </si>
  <si>
    <t>148****3790</t>
  </si>
  <si>
    <t>917010***********6793</t>
  </si>
  <si>
    <t>许和青</t>
  </si>
  <si>
    <t>37****19490620**16</t>
  </si>
  <si>
    <t>147****8689</t>
  </si>
  <si>
    <t>622319******8157</t>
  </si>
  <si>
    <t>许和全</t>
  </si>
  <si>
    <t>37****19530523**38</t>
  </si>
  <si>
    <t>917010***********1677</t>
  </si>
  <si>
    <t>7.160000</t>
  </si>
  <si>
    <t>石贵芝</t>
  </si>
  <si>
    <t>37****19440510**41</t>
  </si>
  <si>
    <t>147****8153</t>
  </si>
  <si>
    <t>622319******1191</t>
  </si>
  <si>
    <t>许应党</t>
  </si>
  <si>
    <t>37****19830315**11</t>
  </si>
  <si>
    <t>148****1748</t>
  </si>
  <si>
    <t>622319******5858</t>
  </si>
  <si>
    <t>5.400000</t>
  </si>
  <si>
    <t>许远伦</t>
  </si>
  <si>
    <t>37****19850803**13</t>
  </si>
  <si>
    <t>148****9945</t>
  </si>
  <si>
    <t>622320******9850</t>
  </si>
  <si>
    <t>许跃进</t>
  </si>
  <si>
    <t>37****19580326**10</t>
  </si>
  <si>
    <t>148****3881</t>
  </si>
  <si>
    <t>622320******6311</t>
  </si>
  <si>
    <t>许文现</t>
  </si>
  <si>
    <t>37****19711008**32</t>
  </si>
  <si>
    <t>149****0490</t>
  </si>
  <si>
    <t>917010***********6714</t>
  </si>
  <si>
    <t>胡海运</t>
  </si>
  <si>
    <t>37****19520729**10</t>
  </si>
  <si>
    <t>147****4176</t>
  </si>
  <si>
    <t>622320******9383</t>
  </si>
  <si>
    <t>37****19410604**42</t>
  </si>
  <si>
    <t>148****1996</t>
  </si>
  <si>
    <t>622319******8165</t>
  </si>
  <si>
    <t>37****19550410**33</t>
  </si>
  <si>
    <t>148****2103</t>
  </si>
  <si>
    <t>917010***********0331</t>
  </si>
  <si>
    <t>8.380000</t>
  </si>
  <si>
    <t>许应德</t>
  </si>
  <si>
    <t>37****19800314**30</t>
  </si>
  <si>
    <t>148****0194</t>
  </si>
  <si>
    <t>许远近</t>
  </si>
  <si>
    <t>37****19800105**15</t>
  </si>
  <si>
    <t>148****4687</t>
  </si>
  <si>
    <t>许远章</t>
  </si>
  <si>
    <t>37****19670315**11</t>
  </si>
  <si>
    <t>148****0958</t>
  </si>
  <si>
    <t>622320******7986</t>
  </si>
  <si>
    <t>31.550000</t>
  </si>
  <si>
    <t>许留柱</t>
  </si>
  <si>
    <t>37****19790622**37</t>
  </si>
  <si>
    <t>148****0879</t>
  </si>
  <si>
    <t>622320******9194</t>
  </si>
  <si>
    <t>许应忠</t>
  </si>
  <si>
    <t>37****19800227**1X</t>
  </si>
  <si>
    <t>147****3411</t>
  </si>
  <si>
    <t>621521******7248</t>
  </si>
  <si>
    <t>李振青</t>
  </si>
  <si>
    <t>37****19821015**39</t>
  </si>
  <si>
    <t>150****8518</t>
  </si>
  <si>
    <t>622319******1011</t>
  </si>
  <si>
    <t>丁中英</t>
  </si>
  <si>
    <t>37****19670214**65</t>
  </si>
  <si>
    <t>147****6019</t>
  </si>
  <si>
    <t>621521******9751</t>
  </si>
  <si>
    <t>3.010000</t>
  </si>
  <si>
    <t>许爱合</t>
  </si>
  <si>
    <t>37****19580705**10</t>
  </si>
  <si>
    <t>147****9457</t>
  </si>
  <si>
    <t>622320******8751</t>
  </si>
  <si>
    <t>许应强</t>
  </si>
  <si>
    <t>37****19861011**36</t>
  </si>
  <si>
    <t>148****7500</t>
  </si>
  <si>
    <t>621521******1254</t>
  </si>
  <si>
    <t>许宝山</t>
  </si>
  <si>
    <t>37****19570123**3X</t>
  </si>
  <si>
    <t>148****7038</t>
  </si>
  <si>
    <t>622320******5826</t>
  </si>
  <si>
    <t>徐红旗</t>
  </si>
  <si>
    <t>37****19850929**1X</t>
  </si>
  <si>
    <t>148****2163</t>
  </si>
  <si>
    <t>622320******3246</t>
  </si>
  <si>
    <t>10.370000</t>
  </si>
  <si>
    <t>李振宾</t>
  </si>
  <si>
    <t>37****19670820**14</t>
  </si>
  <si>
    <t>147****6049</t>
  </si>
  <si>
    <t>917010***********8670</t>
  </si>
  <si>
    <t>许跃成</t>
  </si>
  <si>
    <t>37****19641227**13</t>
  </si>
  <si>
    <t>622320******1714</t>
  </si>
  <si>
    <t>许和昌</t>
  </si>
  <si>
    <t>37****19500201**38</t>
  </si>
  <si>
    <t>147****6645</t>
  </si>
  <si>
    <t>622320******7965</t>
  </si>
  <si>
    <t>10.970000</t>
  </si>
  <si>
    <t>许运生</t>
  </si>
  <si>
    <t>37****19661227**34</t>
  </si>
  <si>
    <t>148****1582</t>
  </si>
  <si>
    <t>621521******9404</t>
  </si>
  <si>
    <t>许远朋</t>
  </si>
  <si>
    <t>37****19860215**38</t>
  </si>
  <si>
    <t>148****0556</t>
  </si>
  <si>
    <t>622320******5384</t>
  </si>
  <si>
    <t>高秀平</t>
  </si>
  <si>
    <t>37****19560706**49</t>
  </si>
  <si>
    <t>148****5147</t>
  </si>
  <si>
    <t>622319******2453</t>
  </si>
  <si>
    <t>丁秀芹</t>
  </si>
  <si>
    <t>37****19740103**27</t>
  </si>
  <si>
    <t>147****2672</t>
  </si>
  <si>
    <t>621521******5864</t>
  </si>
  <si>
    <t>8.240000</t>
  </si>
  <si>
    <t>许贵忠</t>
  </si>
  <si>
    <t>37****19671206**34</t>
  </si>
  <si>
    <t>147****0009</t>
  </si>
  <si>
    <t>许保成</t>
  </si>
  <si>
    <t>37****19630405**3X</t>
  </si>
  <si>
    <t>917010***********5967</t>
  </si>
  <si>
    <t>6.080000</t>
  </si>
  <si>
    <t>许远山</t>
  </si>
  <si>
    <t>37****19650705**13</t>
  </si>
  <si>
    <t>148****1829</t>
  </si>
  <si>
    <t>许应果</t>
  </si>
  <si>
    <t>37****19680130**1X</t>
  </si>
  <si>
    <t>622319******9266</t>
  </si>
  <si>
    <t>许应法</t>
  </si>
  <si>
    <t>37****19810202**50</t>
  </si>
  <si>
    <t>148****1068</t>
  </si>
  <si>
    <t>621521******0790</t>
  </si>
  <si>
    <t>29.960000</t>
  </si>
  <si>
    <t>李培合</t>
  </si>
  <si>
    <t>37****19671126**50</t>
  </si>
  <si>
    <t>158****3480</t>
  </si>
  <si>
    <t>622319******1446</t>
  </si>
  <si>
    <t>37****19400208**31</t>
  </si>
  <si>
    <t>147****4284</t>
  </si>
  <si>
    <t>622319******6762</t>
  </si>
  <si>
    <t>许现友</t>
  </si>
  <si>
    <t>37****19670713**18</t>
  </si>
  <si>
    <t>147****1423</t>
  </si>
  <si>
    <t>621521******1162</t>
  </si>
  <si>
    <t>许保连</t>
  </si>
  <si>
    <t>37****19631018**17</t>
  </si>
  <si>
    <t>148****1579</t>
  </si>
  <si>
    <t>胡海亮</t>
  </si>
  <si>
    <t>37****19661127**32</t>
  </si>
  <si>
    <t>147****5581</t>
  </si>
  <si>
    <t>622320******0959</t>
  </si>
  <si>
    <t>27.960000</t>
  </si>
  <si>
    <t>王爱春</t>
  </si>
  <si>
    <t>37****19790814**49</t>
  </si>
  <si>
    <t>148****1618</t>
  </si>
  <si>
    <t>917010***********7534</t>
  </si>
  <si>
    <t>李守波</t>
  </si>
  <si>
    <t>37****19610917**1X</t>
  </si>
  <si>
    <t>147****3535</t>
  </si>
  <si>
    <t>621521******2756</t>
  </si>
  <si>
    <t>郭爱真</t>
  </si>
  <si>
    <t>37****19551209**23</t>
  </si>
  <si>
    <t>147****2760</t>
  </si>
  <si>
    <t>917010***********6113</t>
  </si>
  <si>
    <t>马引弟</t>
  </si>
  <si>
    <t>37****19701216**47</t>
  </si>
  <si>
    <t>147****8875</t>
  </si>
  <si>
    <t>622319******6265</t>
  </si>
  <si>
    <t>6.740000</t>
  </si>
  <si>
    <t>许保合</t>
  </si>
  <si>
    <t>37****19570315**17</t>
  </si>
  <si>
    <t>148****0383</t>
  </si>
  <si>
    <t>621521******8603</t>
  </si>
  <si>
    <t>许和民</t>
  </si>
  <si>
    <t>37****19690214**35</t>
  </si>
  <si>
    <t>147****5209</t>
  </si>
  <si>
    <t>917010***********0500</t>
  </si>
  <si>
    <t>2.560000</t>
  </si>
  <si>
    <t>董桂莲</t>
  </si>
  <si>
    <t>37****19570225**24</t>
  </si>
  <si>
    <t>622319******1382</t>
  </si>
  <si>
    <t>刘素华</t>
  </si>
  <si>
    <t>37****19581202**27</t>
  </si>
  <si>
    <t>148****9844</t>
  </si>
  <si>
    <t>622320******9277</t>
  </si>
  <si>
    <t>徐得坤</t>
  </si>
  <si>
    <t>37****19461203**31</t>
  </si>
  <si>
    <t>148****5815</t>
  </si>
  <si>
    <t>622319******8298</t>
  </si>
  <si>
    <t>6.110000</t>
  </si>
  <si>
    <t>许应朋</t>
  </si>
  <si>
    <t>37****19840607**30</t>
  </si>
  <si>
    <t>147****5897</t>
  </si>
  <si>
    <t>622319******7034</t>
  </si>
  <si>
    <t>9.280000</t>
  </si>
  <si>
    <t>许流成</t>
  </si>
  <si>
    <t>37****19671015**79</t>
  </si>
  <si>
    <t>917010***********8956</t>
  </si>
  <si>
    <t>1.110000</t>
  </si>
  <si>
    <t>37****19550508**11</t>
  </si>
  <si>
    <t>148****5665</t>
  </si>
  <si>
    <t>马兴静</t>
  </si>
  <si>
    <t>37****19891003**38</t>
  </si>
  <si>
    <t>山东省菏泽市曹县费庄村委会</t>
  </si>
  <si>
    <t>156****3376</t>
  </si>
  <si>
    <t>622320******6409</t>
  </si>
  <si>
    <t>费庄</t>
  </si>
  <si>
    <t>77.400000</t>
  </si>
  <si>
    <t>刘书伦</t>
  </si>
  <si>
    <t>37****19660214**17</t>
  </si>
  <si>
    <t>135****5946</t>
  </si>
  <si>
    <t>622320******5096</t>
  </si>
  <si>
    <t>93.100000</t>
  </si>
  <si>
    <t>马伟杰</t>
  </si>
  <si>
    <t>37****19630810**30</t>
  </si>
  <si>
    <t>155****7465</t>
  </si>
  <si>
    <t>622320******2726</t>
  </si>
  <si>
    <t>91.700000</t>
  </si>
  <si>
    <t>吴玉东</t>
  </si>
  <si>
    <t>37****19681117**36</t>
  </si>
  <si>
    <t>148****7137</t>
  </si>
  <si>
    <t>622320******8714</t>
  </si>
  <si>
    <t>朱同勤</t>
  </si>
  <si>
    <t>37****19580510**37</t>
  </si>
  <si>
    <t>622320******7932</t>
  </si>
  <si>
    <t>6.360000</t>
  </si>
  <si>
    <t>刘现刚</t>
  </si>
  <si>
    <t>37****19800525**14</t>
  </si>
  <si>
    <t>147****2631</t>
  </si>
  <si>
    <t>622319******4611</t>
  </si>
  <si>
    <t>1.140000</t>
  </si>
  <si>
    <t>周东</t>
  </si>
  <si>
    <t>37****19840821**5X</t>
  </si>
  <si>
    <t>148****9132</t>
  </si>
  <si>
    <t>622320******1387</t>
  </si>
  <si>
    <t>3.430000</t>
  </si>
  <si>
    <t>马龙腾</t>
  </si>
  <si>
    <t>37****19731218**15</t>
  </si>
  <si>
    <t>148****6742</t>
  </si>
  <si>
    <t>马龙锋</t>
  </si>
  <si>
    <t>37****19590901**75</t>
  </si>
  <si>
    <t>148****9423</t>
  </si>
  <si>
    <t>622320******7027</t>
  </si>
  <si>
    <t>李士芹</t>
  </si>
  <si>
    <t>37****19460616**63</t>
  </si>
  <si>
    <t>147****0354</t>
  </si>
  <si>
    <t>622319******4385</t>
  </si>
  <si>
    <t>栾魁峰</t>
  </si>
  <si>
    <t>37****19750701**54</t>
  </si>
  <si>
    <t>148****9431</t>
  </si>
  <si>
    <t>917010***********7620</t>
  </si>
  <si>
    <t>7.370000</t>
  </si>
  <si>
    <t>吴庆明</t>
  </si>
  <si>
    <t>37****19620415**72</t>
  </si>
  <si>
    <t>147****5569</t>
  </si>
  <si>
    <t>621521******7026</t>
  </si>
  <si>
    <t>刘福同</t>
  </si>
  <si>
    <t>37****19740102**56</t>
  </si>
  <si>
    <t>148****1813</t>
  </si>
  <si>
    <t>621521******1793</t>
  </si>
  <si>
    <t>程大良</t>
  </si>
  <si>
    <t>37****19691001**77</t>
  </si>
  <si>
    <t>148****1231</t>
  </si>
  <si>
    <t>622320******1914</t>
  </si>
  <si>
    <t>陆桂华</t>
  </si>
  <si>
    <t>37****19770919**20</t>
  </si>
  <si>
    <t>147****3715</t>
  </si>
  <si>
    <t>622320******7227</t>
  </si>
  <si>
    <t>晁丽梅</t>
  </si>
  <si>
    <t>37****19780708**28</t>
  </si>
  <si>
    <t>148****7997</t>
  </si>
  <si>
    <t>622319******3841</t>
  </si>
  <si>
    <t>31.890000</t>
  </si>
  <si>
    <t>程大林</t>
  </si>
  <si>
    <t>37****19700101**78</t>
  </si>
  <si>
    <t>147****5390</t>
  </si>
  <si>
    <t>917010***********0692</t>
  </si>
  <si>
    <t>沈月宽</t>
  </si>
  <si>
    <t>37****19430810**70</t>
  </si>
  <si>
    <t>917010***********6069</t>
  </si>
  <si>
    <t>吴玉灿</t>
  </si>
  <si>
    <t>37****19610301**70</t>
  </si>
  <si>
    <t>147****7392</t>
  </si>
  <si>
    <t>917010***********7282</t>
  </si>
  <si>
    <t>程传亮</t>
  </si>
  <si>
    <t>37****19670318**73</t>
  </si>
  <si>
    <t>147****3243</t>
  </si>
  <si>
    <t>917010***********1270</t>
  </si>
  <si>
    <t>马相军</t>
  </si>
  <si>
    <t>37****19730314**77</t>
  </si>
  <si>
    <t>148****0602</t>
  </si>
  <si>
    <t>621521******6700</t>
  </si>
  <si>
    <t>郭时常</t>
  </si>
  <si>
    <t>37****19530213**70</t>
  </si>
  <si>
    <t>147****0348</t>
  </si>
  <si>
    <t>917010***********1708</t>
  </si>
  <si>
    <t>王之亮</t>
  </si>
  <si>
    <t>37****19390901**76</t>
  </si>
  <si>
    <t>147****9246</t>
  </si>
  <si>
    <t>622319******4047</t>
  </si>
  <si>
    <t>周脉振</t>
  </si>
  <si>
    <t>37****19371005**70</t>
  </si>
  <si>
    <t>147****5183</t>
  </si>
  <si>
    <t>622320******8273</t>
  </si>
  <si>
    <t>30.750000</t>
  </si>
  <si>
    <t>刘言德</t>
  </si>
  <si>
    <t>37****19471019**12</t>
  </si>
  <si>
    <t>147****1209</t>
  </si>
  <si>
    <t>622320******2313</t>
  </si>
  <si>
    <t>程相洪</t>
  </si>
  <si>
    <t>37****19681129**11</t>
  </si>
  <si>
    <t>147****8831</t>
  </si>
  <si>
    <t>917010***********4075</t>
  </si>
  <si>
    <t>费新春</t>
  </si>
  <si>
    <t>37****19680129**77</t>
  </si>
  <si>
    <t>148****7092</t>
  </si>
  <si>
    <t>622319******5012</t>
  </si>
  <si>
    <t>程相宾</t>
  </si>
  <si>
    <t>37****19640108**38</t>
  </si>
  <si>
    <t>147****7378</t>
  </si>
  <si>
    <t>621521******6445</t>
  </si>
  <si>
    <t>王福亮</t>
  </si>
  <si>
    <t>37****19630810**7X</t>
  </si>
  <si>
    <t>148****7244</t>
  </si>
  <si>
    <t>917010***********0157</t>
  </si>
  <si>
    <t>马伟钱</t>
  </si>
  <si>
    <t>37****19741112**34</t>
  </si>
  <si>
    <t>148****9075</t>
  </si>
  <si>
    <t>917010***********5457</t>
  </si>
  <si>
    <t>刘新梅</t>
  </si>
  <si>
    <t>37****19701105**42</t>
  </si>
  <si>
    <t>147****4885</t>
  </si>
  <si>
    <t>周长记</t>
  </si>
  <si>
    <t>37****19850120**32</t>
  </si>
  <si>
    <t>147****4279</t>
  </si>
  <si>
    <t>程传金</t>
  </si>
  <si>
    <t>37****19621001**92</t>
  </si>
  <si>
    <t>917010***********4747</t>
  </si>
  <si>
    <t>马龙标</t>
  </si>
  <si>
    <t>37****19540921**31</t>
  </si>
  <si>
    <t>148****1266</t>
  </si>
  <si>
    <t>622320******8483</t>
  </si>
  <si>
    <t>周传德</t>
  </si>
  <si>
    <t>37****19650720**73</t>
  </si>
  <si>
    <t>148****5281</t>
  </si>
  <si>
    <t>622320******6568</t>
  </si>
  <si>
    <t>5.720000</t>
  </si>
  <si>
    <t>朱月伦</t>
  </si>
  <si>
    <t>37****19501221**5X</t>
  </si>
  <si>
    <t>149****9974</t>
  </si>
  <si>
    <t>622319******8241</t>
  </si>
  <si>
    <t>李香连</t>
  </si>
  <si>
    <t>37****19660810**63</t>
  </si>
  <si>
    <t>148****9139</t>
  </si>
  <si>
    <t>917010***********3161</t>
  </si>
  <si>
    <t>朱月光</t>
  </si>
  <si>
    <t>37****19450125**70</t>
  </si>
  <si>
    <t>148****2370</t>
  </si>
  <si>
    <t>622319******4286</t>
  </si>
  <si>
    <t>马明现</t>
  </si>
  <si>
    <t>37****19600901**19</t>
  </si>
  <si>
    <t>147****8993</t>
  </si>
  <si>
    <t>10.160000</t>
  </si>
  <si>
    <t>吴庆启</t>
  </si>
  <si>
    <t>37****19670513**96</t>
  </si>
  <si>
    <t>147****6509</t>
  </si>
  <si>
    <t>葛胜发</t>
  </si>
  <si>
    <t>37****19490928**31</t>
  </si>
  <si>
    <t>148****3801</t>
  </si>
  <si>
    <t>622319******4070</t>
  </si>
  <si>
    <t>刘新亮</t>
  </si>
  <si>
    <t>37****19611114**78</t>
  </si>
  <si>
    <t>917010***********4076</t>
  </si>
  <si>
    <t>葛庆月</t>
  </si>
  <si>
    <t>37****19700121**37</t>
  </si>
  <si>
    <t>147****7574</t>
  </si>
  <si>
    <t>621521******6148</t>
  </si>
  <si>
    <t>程相红</t>
  </si>
  <si>
    <t>37****19500921**16</t>
  </si>
  <si>
    <t>149****9588</t>
  </si>
  <si>
    <t>王秀全</t>
  </si>
  <si>
    <t>37****19461227**74</t>
  </si>
  <si>
    <t>148****0649</t>
  </si>
  <si>
    <t>622319******4195</t>
  </si>
  <si>
    <t>程传现</t>
  </si>
  <si>
    <t>37****19690101**95</t>
  </si>
  <si>
    <t>621521******5450</t>
  </si>
  <si>
    <t>2.690000</t>
  </si>
  <si>
    <t>付先兰</t>
  </si>
  <si>
    <t>37****19610614**65</t>
  </si>
  <si>
    <t>622320******6024</t>
  </si>
  <si>
    <t>葛俊德</t>
  </si>
  <si>
    <t>37****19511026**73</t>
  </si>
  <si>
    <t>149****1346</t>
  </si>
  <si>
    <t>917010***********0302</t>
  </si>
  <si>
    <t>马伟元</t>
  </si>
  <si>
    <t>37****19460613**75</t>
  </si>
  <si>
    <t>148****2271</t>
  </si>
  <si>
    <t>917010***********7986</t>
  </si>
  <si>
    <t>王心存</t>
  </si>
  <si>
    <t>37****19471114**99</t>
  </si>
  <si>
    <t>147****2790</t>
  </si>
  <si>
    <t>917010***********4816</t>
  </si>
  <si>
    <t>葛光锋</t>
  </si>
  <si>
    <t>37****19830129**10</t>
  </si>
  <si>
    <t>148****3836</t>
  </si>
  <si>
    <t>622319******8059</t>
  </si>
  <si>
    <t>许爱荣</t>
  </si>
  <si>
    <t>37****19651110**28</t>
  </si>
  <si>
    <t>148****1498</t>
  </si>
  <si>
    <t>622320******9359</t>
  </si>
  <si>
    <t>沈青松</t>
  </si>
  <si>
    <t>37****19660422**53</t>
  </si>
  <si>
    <t>148****9565</t>
  </si>
  <si>
    <t>917010***********6407</t>
  </si>
  <si>
    <t>刘新龙</t>
  </si>
  <si>
    <t>37****19770502**12</t>
  </si>
  <si>
    <t>198****3833</t>
  </si>
  <si>
    <t>622320******0107</t>
  </si>
  <si>
    <t>82.300000</t>
  </si>
  <si>
    <t>苏桂美</t>
  </si>
  <si>
    <t>37****19870225**48</t>
  </si>
  <si>
    <t>147****4222</t>
  </si>
  <si>
    <t>622320******2714</t>
  </si>
  <si>
    <t>62.500000</t>
  </si>
  <si>
    <t>栾魁燕</t>
  </si>
  <si>
    <t>37****19750618**13</t>
  </si>
  <si>
    <t>147****2268</t>
  </si>
  <si>
    <t>917010***********0792</t>
  </si>
  <si>
    <t>聂全芝</t>
  </si>
  <si>
    <t>37****19621108**68</t>
  </si>
  <si>
    <t>155****2010</t>
  </si>
  <si>
    <t>622320******8557</t>
  </si>
  <si>
    <t>95.600000</t>
  </si>
  <si>
    <t>马伟起</t>
  </si>
  <si>
    <t>37****19650929**10</t>
  </si>
  <si>
    <t>622320******8349</t>
  </si>
  <si>
    <t>马兴营</t>
  </si>
  <si>
    <t>37****19850813**73</t>
  </si>
  <si>
    <t>183****3637</t>
  </si>
  <si>
    <t>622320******8629</t>
  </si>
  <si>
    <t>63.200000</t>
  </si>
  <si>
    <t>刘福贵</t>
  </si>
  <si>
    <t>37****19710927**31</t>
  </si>
  <si>
    <t>152****6688</t>
  </si>
  <si>
    <t>622320******2824</t>
  </si>
  <si>
    <t>88.200000</t>
  </si>
  <si>
    <t>37****19681004**24</t>
  </si>
  <si>
    <t>152****9071</t>
  </si>
  <si>
    <t>622320******4060</t>
  </si>
  <si>
    <t>184.000000</t>
  </si>
  <si>
    <t>赖永超</t>
  </si>
  <si>
    <t>37****19900309**15</t>
  </si>
  <si>
    <t>山东省菏泽市曹县燕城集村委会</t>
  </si>
  <si>
    <t>148****8106</t>
  </si>
  <si>
    <t>邵光勋</t>
  </si>
  <si>
    <t>37****19910306**59</t>
  </si>
  <si>
    <t>157****6555</t>
  </si>
  <si>
    <t>622319******5294</t>
  </si>
  <si>
    <t>49.880000</t>
  </si>
  <si>
    <t>王洪旗</t>
  </si>
  <si>
    <t>37****19670202**12</t>
  </si>
  <si>
    <t>147****3271</t>
  </si>
  <si>
    <t>622319******0882</t>
  </si>
  <si>
    <t>王进文</t>
  </si>
  <si>
    <t>37****19450222**10</t>
  </si>
  <si>
    <t>147****1602</t>
  </si>
  <si>
    <t>917010***********0835</t>
  </si>
  <si>
    <t>2.390000</t>
  </si>
  <si>
    <t>王西成</t>
  </si>
  <si>
    <t>37****19640406**16</t>
  </si>
  <si>
    <t>147****7932</t>
  </si>
  <si>
    <t>621521******7430</t>
  </si>
  <si>
    <t>4.860000</t>
  </si>
  <si>
    <t>李中魁</t>
  </si>
  <si>
    <t>37****19681211**35</t>
  </si>
  <si>
    <t>148****9637</t>
  </si>
  <si>
    <t>917010***********4081</t>
  </si>
  <si>
    <t>白安玉</t>
  </si>
  <si>
    <t>37****19570110**16</t>
  </si>
  <si>
    <t>148****4545</t>
  </si>
  <si>
    <t>621521******2871</t>
  </si>
  <si>
    <t>2.730000</t>
  </si>
  <si>
    <t>王兆彬</t>
  </si>
  <si>
    <t>37****19680717**5X</t>
  </si>
  <si>
    <t>148****0204</t>
  </si>
  <si>
    <t>917010***********5637</t>
  </si>
  <si>
    <t>邵珠现</t>
  </si>
  <si>
    <t>37****19801124**31</t>
  </si>
  <si>
    <t>147****4808</t>
  </si>
  <si>
    <t>622320******3456</t>
  </si>
  <si>
    <t>邵珠迁</t>
  </si>
  <si>
    <t>37****19540606**15</t>
  </si>
  <si>
    <t>147****9975</t>
  </si>
  <si>
    <t>917010***********4280</t>
  </si>
  <si>
    <t>郭恕</t>
  </si>
  <si>
    <t>37****19811210**89</t>
  </si>
  <si>
    <t>148****6368</t>
  </si>
  <si>
    <t>917010***********2431</t>
  </si>
  <si>
    <t>李新明</t>
  </si>
  <si>
    <t>37****19530818**13</t>
  </si>
  <si>
    <t>148****3314</t>
  </si>
  <si>
    <t>917010***********3107</t>
  </si>
  <si>
    <t>王洪卫</t>
  </si>
  <si>
    <t>37****19670308**17</t>
  </si>
  <si>
    <t>134****7346</t>
  </si>
  <si>
    <t>917010***********6517</t>
  </si>
  <si>
    <t>李中玲</t>
  </si>
  <si>
    <t>37****19710826**50</t>
  </si>
  <si>
    <t>149****6237</t>
  </si>
  <si>
    <t>621521******7372</t>
  </si>
  <si>
    <t>邵景元</t>
  </si>
  <si>
    <t>37****19461010**16</t>
  </si>
  <si>
    <t>147****9399</t>
  </si>
  <si>
    <t>622319******3827</t>
  </si>
  <si>
    <t>2.590000</t>
  </si>
  <si>
    <t>邵明瑞</t>
  </si>
  <si>
    <t>37****19520108**12</t>
  </si>
  <si>
    <t>148****3852</t>
  </si>
  <si>
    <t>917010***********1449</t>
  </si>
  <si>
    <t>王进宝</t>
  </si>
  <si>
    <t>37****19630404**18</t>
  </si>
  <si>
    <t>147****2652</t>
  </si>
  <si>
    <t>917010***********0067</t>
  </si>
  <si>
    <t>王卫朋</t>
  </si>
  <si>
    <t>37****19630802**14</t>
  </si>
  <si>
    <t>148****7538</t>
  </si>
  <si>
    <t>917010***********6046</t>
  </si>
  <si>
    <t>王兆军</t>
  </si>
  <si>
    <t>37****19580623**1X</t>
  </si>
  <si>
    <t>917010***********6448</t>
  </si>
  <si>
    <t>2.650000</t>
  </si>
  <si>
    <t>邵珠彬</t>
  </si>
  <si>
    <t>37****19660720**15</t>
  </si>
  <si>
    <t>147****7133</t>
  </si>
  <si>
    <t>2.810000</t>
  </si>
  <si>
    <t>李中显</t>
  </si>
  <si>
    <t>37****19500812**19</t>
  </si>
  <si>
    <t>148****0782</t>
  </si>
  <si>
    <t>917010***********5568</t>
  </si>
  <si>
    <t>1.560000</t>
  </si>
  <si>
    <t>王体刚</t>
  </si>
  <si>
    <t>37****19681107**94</t>
  </si>
  <si>
    <t>148****3642</t>
  </si>
  <si>
    <t>622320******0425</t>
  </si>
  <si>
    <t>王洪海</t>
  </si>
  <si>
    <t>37****19560610**18</t>
  </si>
  <si>
    <t>148****0387</t>
  </si>
  <si>
    <t>622320******4178</t>
  </si>
  <si>
    <t>邵珠凤</t>
  </si>
  <si>
    <t>37****19671107**11</t>
  </si>
  <si>
    <t>147****1458</t>
  </si>
  <si>
    <t>622320******6843</t>
  </si>
  <si>
    <t>王兆乾</t>
  </si>
  <si>
    <t>37****19631023**10</t>
  </si>
  <si>
    <t>159****2488</t>
  </si>
  <si>
    <t>622319******0560</t>
  </si>
  <si>
    <t>38.990000</t>
  </si>
  <si>
    <t>王洪建</t>
  </si>
  <si>
    <t>37****19420717**30</t>
  </si>
  <si>
    <t>148****3549</t>
  </si>
  <si>
    <t>622319******0833</t>
  </si>
  <si>
    <t>苏冠营</t>
  </si>
  <si>
    <t>37****19850620**27</t>
  </si>
  <si>
    <t>147****6744</t>
  </si>
  <si>
    <t>622320******8773</t>
  </si>
  <si>
    <t>4.700000</t>
  </si>
  <si>
    <t>王兆雷</t>
  </si>
  <si>
    <t>37****19660706**16</t>
  </si>
  <si>
    <t>148****5970</t>
  </si>
  <si>
    <t>917010***********6146</t>
  </si>
  <si>
    <t>李俊梅</t>
  </si>
  <si>
    <t>37****19840708**2X</t>
  </si>
  <si>
    <t>148****0659</t>
  </si>
  <si>
    <t>王启俊</t>
  </si>
  <si>
    <t>37****19910611**15</t>
  </si>
  <si>
    <t>147****4781</t>
  </si>
  <si>
    <t>622320******3961</t>
  </si>
  <si>
    <t>王进雷</t>
  </si>
  <si>
    <t>37****19820108**32</t>
  </si>
  <si>
    <t>148****0722</t>
  </si>
  <si>
    <t>621521******7711</t>
  </si>
  <si>
    <t>王兆亮</t>
  </si>
  <si>
    <t>37****19661001**52</t>
  </si>
  <si>
    <t>147****0389</t>
  </si>
  <si>
    <t>917010***********9121</t>
  </si>
  <si>
    <t>王兆欠</t>
  </si>
  <si>
    <t>37****19611203**34</t>
  </si>
  <si>
    <t>148****6568</t>
  </si>
  <si>
    <t>917010***********5504</t>
  </si>
  <si>
    <t>李守春</t>
  </si>
  <si>
    <t>37****19420811**13</t>
  </si>
  <si>
    <t>148****0895</t>
  </si>
  <si>
    <t>917010***********9221</t>
  </si>
  <si>
    <t>邵景周</t>
  </si>
  <si>
    <t>37****19480202**37</t>
  </si>
  <si>
    <t>148****6497</t>
  </si>
  <si>
    <t>622320******9243</t>
  </si>
  <si>
    <t>3.130000</t>
  </si>
  <si>
    <t>李春兰</t>
  </si>
  <si>
    <t>37****19850119**22</t>
  </si>
  <si>
    <t>149****9758</t>
  </si>
  <si>
    <t>917010***********8939</t>
  </si>
  <si>
    <t>0.270000</t>
  </si>
  <si>
    <t>陈培针</t>
  </si>
  <si>
    <t>37****19451205**27</t>
  </si>
  <si>
    <t>147****1303</t>
  </si>
  <si>
    <t>622319******1047</t>
  </si>
  <si>
    <t>1.290000</t>
  </si>
  <si>
    <t>李传红</t>
  </si>
  <si>
    <t>37****19670924**18</t>
  </si>
  <si>
    <t>147****2385</t>
  </si>
  <si>
    <t>622319******0174</t>
  </si>
  <si>
    <t>37****19561229**49</t>
  </si>
  <si>
    <t>148****6313</t>
  </si>
  <si>
    <t>621521******3379</t>
  </si>
  <si>
    <t>0.640000</t>
  </si>
  <si>
    <t>张贵荣</t>
  </si>
  <si>
    <t>37****19480715**41</t>
  </si>
  <si>
    <t>147****3260</t>
  </si>
  <si>
    <t>622319******0412</t>
  </si>
  <si>
    <t>王兆峰</t>
  </si>
  <si>
    <t>37****19680829**10</t>
  </si>
  <si>
    <t>148****3727</t>
  </si>
  <si>
    <t>622319******1138</t>
  </si>
  <si>
    <t>王洪刚</t>
  </si>
  <si>
    <t>37****19561105**19</t>
  </si>
  <si>
    <t>147****0474</t>
  </si>
  <si>
    <t>917010***********7494</t>
  </si>
  <si>
    <t>邵光淼</t>
  </si>
  <si>
    <t>37****19801002**10</t>
  </si>
  <si>
    <t>147****3357</t>
  </si>
  <si>
    <t>622319******7215</t>
  </si>
  <si>
    <t>王玉伟</t>
  </si>
  <si>
    <t>37****19880328**31</t>
  </si>
  <si>
    <t>171****6000</t>
  </si>
  <si>
    <t>79.600000</t>
  </si>
  <si>
    <t>鲁美英</t>
  </si>
  <si>
    <t>37****19810328**21</t>
  </si>
  <si>
    <t>147****8439</t>
  </si>
  <si>
    <t>王洪社</t>
  </si>
  <si>
    <t>37****19460312**35</t>
  </si>
  <si>
    <t>147****6643</t>
  </si>
  <si>
    <t>917010***********3744</t>
  </si>
  <si>
    <t>邵珠红</t>
  </si>
  <si>
    <t>37****19700728**36</t>
  </si>
  <si>
    <t>148****8422</t>
  </si>
  <si>
    <t>622320******6023</t>
  </si>
  <si>
    <t>2.240000</t>
  </si>
  <si>
    <t>李中来</t>
  </si>
  <si>
    <t>37****19701101**12</t>
  </si>
  <si>
    <t>147****3589</t>
  </si>
  <si>
    <t>622320******4119</t>
  </si>
  <si>
    <t>江凤英</t>
  </si>
  <si>
    <t>37****19711121**2X</t>
  </si>
  <si>
    <t>148****3005</t>
  </si>
  <si>
    <t>622319******0475</t>
  </si>
  <si>
    <t>王玉俊</t>
  </si>
  <si>
    <t>37****19770214**51</t>
  </si>
  <si>
    <t>147****1784</t>
  </si>
  <si>
    <t>622320******7787</t>
  </si>
  <si>
    <t>37****19660320**18</t>
  </si>
  <si>
    <t>147****1792</t>
  </si>
  <si>
    <t>621521******5765</t>
  </si>
  <si>
    <t>1.340000</t>
  </si>
  <si>
    <t>王坤</t>
  </si>
  <si>
    <t>37****19820223**12</t>
  </si>
  <si>
    <t>148****0596</t>
  </si>
  <si>
    <t>621521******9528</t>
  </si>
  <si>
    <t>1.840000</t>
  </si>
  <si>
    <t>邵景昌</t>
  </si>
  <si>
    <t>37****19531227**11</t>
  </si>
  <si>
    <t>147****9261</t>
  </si>
  <si>
    <t>622320******1274</t>
  </si>
  <si>
    <t>杨国书</t>
  </si>
  <si>
    <t>148****8603</t>
  </si>
  <si>
    <t>621521******0462</t>
  </si>
  <si>
    <t>4.140000</t>
  </si>
  <si>
    <t>郑加瑞</t>
  </si>
  <si>
    <t>37****19691107**59</t>
  </si>
  <si>
    <t>148****7681</t>
  </si>
  <si>
    <t>917010***********8033</t>
  </si>
  <si>
    <t>李清山</t>
  </si>
  <si>
    <t>37****19801217**39</t>
  </si>
  <si>
    <t>148****8982</t>
  </si>
  <si>
    <t>917010***********9485</t>
  </si>
  <si>
    <t>李中光</t>
  </si>
  <si>
    <t>37****19881010**94</t>
  </si>
  <si>
    <t>148****4734</t>
  </si>
  <si>
    <t>621521******8823</t>
  </si>
  <si>
    <t>宣景平</t>
  </si>
  <si>
    <t>37****19820810**83</t>
  </si>
  <si>
    <t>148****8471</t>
  </si>
  <si>
    <t>621521******8172</t>
  </si>
  <si>
    <t>1.160000</t>
  </si>
  <si>
    <t>晁海丽</t>
  </si>
  <si>
    <t>37****19760528**21</t>
  </si>
  <si>
    <t>148****5861</t>
  </si>
  <si>
    <t>622319******0981</t>
  </si>
  <si>
    <t>0.870000</t>
  </si>
  <si>
    <t>李爱芝</t>
  </si>
  <si>
    <t>37****19561005**68</t>
  </si>
  <si>
    <t>147****2516</t>
  </si>
  <si>
    <t>917010***********0336</t>
  </si>
  <si>
    <t>刘旺录</t>
  </si>
  <si>
    <t>37****19550715**1X</t>
  </si>
  <si>
    <t>147****2505</t>
  </si>
  <si>
    <t>917010***********9187</t>
  </si>
  <si>
    <t>白建堂</t>
  </si>
  <si>
    <t>37****19660318**37</t>
  </si>
  <si>
    <t>148****6423</t>
  </si>
  <si>
    <t>622319******0668</t>
  </si>
  <si>
    <t>王体灵</t>
  </si>
  <si>
    <t>37****19690312**36</t>
  </si>
  <si>
    <t>148****9094</t>
  </si>
  <si>
    <t>917010***********7965</t>
  </si>
  <si>
    <t>王爱云</t>
  </si>
  <si>
    <t>37****19631013**28</t>
  </si>
  <si>
    <t>147****9023</t>
  </si>
  <si>
    <t>621521******4124</t>
  </si>
  <si>
    <t>韩小丽</t>
  </si>
  <si>
    <t>37****19761123**6X</t>
  </si>
  <si>
    <t>148****1754</t>
  </si>
  <si>
    <t>621521******7802</t>
  </si>
  <si>
    <t>邵珠生</t>
  </si>
  <si>
    <t>37****19710820**31</t>
  </si>
  <si>
    <t>147****0551</t>
  </si>
  <si>
    <t>917010***********8914</t>
  </si>
  <si>
    <t>邵景秀</t>
  </si>
  <si>
    <t>37****19511022**16</t>
  </si>
  <si>
    <t>622319******0941</t>
  </si>
  <si>
    <t>2.180000</t>
  </si>
  <si>
    <t>李艳</t>
  </si>
  <si>
    <t>37****19820802**49</t>
  </si>
  <si>
    <t>148****2489</t>
  </si>
  <si>
    <t>622320******1508</t>
  </si>
  <si>
    <t>5.760000</t>
  </si>
  <si>
    <t>邵珠来</t>
  </si>
  <si>
    <t>37****19660821**12</t>
  </si>
  <si>
    <t>148****7206</t>
  </si>
  <si>
    <t>917010***********8612</t>
  </si>
  <si>
    <t>王洪敬</t>
  </si>
  <si>
    <t>37****19530713**14</t>
  </si>
  <si>
    <t>148****1135</t>
  </si>
  <si>
    <t>917010***********6650</t>
  </si>
  <si>
    <t>宣景财</t>
  </si>
  <si>
    <t>37****19500116**18</t>
  </si>
  <si>
    <t>148****4951</t>
  </si>
  <si>
    <t>622319******8005</t>
  </si>
  <si>
    <t>3.170000</t>
  </si>
  <si>
    <t>邵珠海</t>
  </si>
  <si>
    <t>37****19690318**55</t>
  </si>
  <si>
    <t>148****0905</t>
  </si>
  <si>
    <t>622320******0691</t>
  </si>
  <si>
    <t>4.150000</t>
  </si>
  <si>
    <t>王洪军</t>
  </si>
  <si>
    <t>37****19661225**17</t>
  </si>
  <si>
    <t>147****6746</t>
  </si>
  <si>
    <t>622319******5698</t>
  </si>
  <si>
    <t>邵光平</t>
  </si>
  <si>
    <t>37****19690121**54</t>
  </si>
  <si>
    <t>149****1512</t>
  </si>
  <si>
    <t>917010***********2689</t>
  </si>
  <si>
    <t>4.320000</t>
  </si>
  <si>
    <t>李传喜</t>
  </si>
  <si>
    <t>37****19680316**14</t>
  </si>
  <si>
    <t>147****2002</t>
  </si>
  <si>
    <t>917010***********2731</t>
  </si>
  <si>
    <t>37****19660104**14</t>
  </si>
  <si>
    <t>148****2494</t>
  </si>
  <si>
    <t>917010***********8172</t>
  </si>
  <si>
    <t>王洪伦</t>
  </si>
  <si>
    <t>37****19570809**33</t>
  </si>
  <si>
    <t>148****5956</t>
  </si>
  <si>
    <t>622320******6908</t>
  </si>
  <si>
    <t>李中海</t>
  </si>
  <si>
    <t>37****19560714**38</t>
  </si>
  <si>
    <t>149****6096</t>
  </si>
  <si>
    <t>622319******4352</t>
  </si>
  <si>
    <t>3.770000</t>
  </si>
  <si>
    <t>刘兆展</t>
  </si>
  <si>
    <t>37****19510108**15</t>
  </si>
  <si>
    <t>148****8394</t>
  </si>
  <si>
    <t>622319******0057</t>
  </si>
  <si>
    <t>邵明录</t>
  </si>
  <si>
    <t>37****19541120**35</t>
  </si>
  <si>
    <t>148****0900</t>
  </si>
  <si>
    <t>917010***********5066</t>
  </si>
  <si>
    <t>李爱平</t>
  </si>
  <si>
    <t>37****19760502**23</t>
  </si>
  <si>
    <t>148****1474</t>
  </si>
  <si>
    <t>622319******8303</t>
  </si>
  <si>
    <t>王兆金</t>
  </si>
  <si>
    <t>37****19760502**15</t>
  </si>
  <si>
    <t>147****9626</t>
  </si>
  <si>
    <t>622320******6178</t>
  </si>
  <si>
    <t>宣付堂</t>
  </si>
  <si>
    <t>37****19760630**19</t>
  </si>
  <si>
    <t>148****4279</t>
  </si>
  <si>
    <t>621521******6395</t>
  </si>
  <si>
    <t>1.670000</t>
  </si>
  <si>
    <t>李新兴</t>
  </si>
  <si>
    <t>37****19870501**38</t>
  </si>
  <si>
    <t>148****7744</t>
  </si>
  <si>
    <t>622320******6376</t>
  </si>
  <si>
    <t>3.220000</t>
  </si>
  <si>
    <t>邵景轩</t>
  </si>
  <si>
    <t>37****19550609**19</t>
  </si>
  <si>
    <t>147****2570</t>
  </si>
  <si>
    <t>622320******1168</t>
  </si>
  <si>
    <t>0.810000</t>
  </si>
  <si>
    <t>王全美</t>
  </si>
  <si>
    <t>37****19650625**48</t>
  </si>
  <si>
    <t>147****5322</t>
  </si>
  <si>
    <t>622320******8310</t>
  </si>
  <si>
    <t>武记荣</t>
  </si>
  <si>
    <t>37****19690930**46</t>
  </si>
  <si>
    <t>147****0853</t>
  </si>
  <si>
    <t>621521******4526</t>
  </si>
  <si>
    <t>李宗强</t>
  </si>
  <si>
    <t>37****19680407**37</t>
  </si>
  <si>
    <t>147****8727</t>
  </si>
  <si>
    <t>917010***********9416</t>
  </si>
  <si>
    <t>邵景明</t>
  </si>
  <si>
    <t>37****19551228**11</t>
  </si>
  <si>
    <t>147****7883</t>
  </si>
  <si>
    <t>622319******0735</t>
  </si>
  <si>
    <t>邵珠力</t>
  </si>
  <si>
    <t>37****19721203**1X</t>
  </si>
  <si>
    <t>148****6115</t>
  </si>
  <si>
    <t>1.360000</t>
  </si>
  <si>
    <t>刘玉华</t>
  </si>
  <si>
    <t>37****19720708**12</t>
  </si>
  <si>
    <t>149****3449</t>
  </si>
  <si>
    <t>622320******5469</t>
  </si>
  <si>
    <t>40.040000</t>
  </si>
  <si>
    <t>王文建</t>
  </si>
  <si>
    <t>37****19740721**10</t>
  </si>
  <si>
    <t>622320******3309</t>
  </si>
  <si>
    <t>2.530000</t>
  </si>
  <si>
    <t>李传保</t>
  </si>
  <si>
    <t>37****19680613**3X</t>
  </si>
  <si>
    <t>148****8730</t>
  </si>
  <si>
    <t>622319******1292</t>
  </si>
  <si>
    <t>张道花</t>
  </si>
  <si>
    <t>37****19820301**21</t>
  </si>
  <si>
    <t>147****3417</t>
  </si>
  <si>
    <t>917010***********8430</t>
  </si>
  <si>
    <t>王合印</t>
  </si>
  <si>
    <t>37****19410808**13</t>
  </si>
  <si>
    <t>148****4439</t>
  </si>
  <si>
    <t>0.320000</t>
  </si>
  <si>
    <t>尹起荣</t>
  </si>
  <si>
    <t>37****19630715**28</t>
  </si>
  <si>
    <t>148****3208</t>
  </si>
  <si>
    <t>622320******1825</t>
  </si>
  <si>
    <t>邵珠宝</t>
  </si>
  <si>
    <t>37****19631002**13</t>
  </si>
  <si>
    <t>147****1420</t>
  </si>
  <si>
    <t>邵景兰</t>
  </si>
  <si>
    <t>37****19511126**1X</t>
  </si>
  <si>
    <t>148****5645</t>
  </si>
  <si>
    <t>917010***********8669</t>
  </si>
  <si>
    <t>5.150000</t>
  </si>
  <si>
    <t>刘玉生</t>
  </si>
  <si>
    <t>149****7178</t>
  </si>
  <si>
    <t>621521******3437</t>
  </si>
  <si>
    <t>邵光旭</t>
  </si>
  <si>
    <t>37****19780912**18</t>
  </si>
  <si>
    <t>148****8979</t>
  </si>
  <si>
    <t>917010***********4685</t>
  </si>
  <si>
    <t>0.790000</t>
  </si>
  <si>
    <t>李中华</t>
  </si>
  <si>
    <t>37****19641205**10</t>
  </si>
  <si>
    <t>148****4067</t>
  </si>
  <si>
    <t>917010***********9819</t>
  </si>
  <si>
    <t>5.320000</t>
  </si>
  <si>
    <t>张凤芝</t>
  </si>
  <si>
    <t>37****19420928**22</t>
  </si>
  <si>
    <t>147****5933</t>
  </si>
  <si>
    <t>622319******9760</t>
  </si>
  <si>
    <t>李世海</t>
  </si>
  <si>
    <t>37****19700117**39</t>
  </si>
  <si>
    <t>148****3585</t>
  </si>
  <si>
    <t>王红高</t>
  </si>
  <si>
    <t>37****19620809**15</t>
  </si>
  <si>
    <t>148****6103</t>
  </si>
  <si>
    <t>622319******5572</t>
  </si>
  <si>
    <t>邵景杰</t>
  </si>
  <si>
    <t>37****19520319**39</t>
  </si>
  <si>
    <t>149****9801</t>
  </si>
  <si>
    <t>622319******8153</t>
  </si>
  <si>
    <t>王红友</t>
  </si>
  <si>
    <t>37****19670721**18</t>
  </si>
  <si>
    <t>147****8488</t>
  </si>
  <si>
    <t>900105******9695</t>
  </si>
  <si>
    <t>1.790000</t>
  </si>
  <si>
    <t>37****19751209**49</t>
  </si>
  <si>
    <t>147****3003</t>
  </si>
  <si>
    <t>622320******9702</t>
  </si>
  <si>
    <t>韩淑美</t>
  </si>
  <si>
    <t>37****19750227**65</t>
  </si>
  <si>
    <t>148****2205</t>
  </si>
  <si>
    <t>621521******6980</t>
  </si>
  <si>
    <t>4.490000</t>
  </si>
  <si>
    <t>王洪化</t>
  </si>
  <si>
    <t>37****19421023**14</t>
  </si>
  <si>
    <t>148****2535</t>
  </si>
  <si>
    <t>917010***********9254</t>
  </si>
  <si>
    <t>王兆钦</t>
  </si>
  <si>
    <t>37****19570126**36</t>
  </si>
  <si>
    <t>622320******8606</t>
  </si>
  <si>
    <t>2.280000</t>
  </si>
  <si>
    <t>刘玉国</t>
  </si>
  <si>
    <t>37****19700217**14</t>
  </si>
  <si>
    <t>147****1610</t>
  </si>
  <si>
    <t>622319******0216</t>
  </si>
  <si>
    <t>李中堂</t>
  </si>
  <si>
    <t>37****19290113**13</t>
  </si>
  <si>
    <t>148****8665</t>
  </si>
  <si>
    <t>917010***********2831</t>
  </si>
  <si>
    <t>王新昌</t>
  </si>
  <si>
    <t>37****19690703**11</t>
  </si>
  <si>
    <t>148****3944</t>
  </si>
  <si>
    <t>917010***********6179</t>
  </si>
  <si>
    <t>王铭</t>
  </si>
  <si>
    <t>37****19740105**52</t>
  </si>
  <si>
    <t>148****2904</t>
  </si>
  <si>
    <t>622320******4263</t>
  </si>
  <si>
    <t>仝金英</t>
  </si>
  <si>
    <t>37****19470507**24</t>
  </si>
  <si>
    <t>148****2238</t>
  </si>
  <si>
    <t>622319******0107</t>
  </si>
  <si>
    <t>李现伍</t>
  </si>
  <si>
    <t>37****19420708**19</t>
  </si>
  <si>
    <t>148****6637</t>
  </si>
  <si>
    <t>917010***********7594</t>
  </si>
  <si>
    <t>李新刚</t>
  </si>
  <si>
    <t>37****19691115**16</t>
  </si>
  <si>
    <t>148****6675</t>
  </si>
  <si>
    <t>622320******2496</t>
  </si>
  <si>
    <t>王防阵</t>
  </si>
  <si>
    <t>37****19700816**36</t>
  </si>
  <si>
    <t>147****9637</t>
  </si>
  <si>
    <t>621521******8779</t>
  </si>
  <si>
    <t>王玉根</t>
  </si>
  <si>
    <t>37****19940109**37</t>
  </si>
  <si>
    <t>148****5307</t>
  </si>
  <si>
    <t>王明兰</t>
  </si>
  <si>
    <t>37****19750610**28</t>
  </si>
  <si>
    <t>148****6959</t>
  </si>
  <si>
    <t>622320******9023</t>
  </si>
  <si>
    <t>李世柱</t>
  </si>
  <si>
    <t>37****19780711**35</t>
  </si>
  <si>
    <t>148****0034</t>
  </si>
  <si>
    <t>622319******1054</t>
  </si>
  <si>
    <t>王玉保</t>
  </si>
  <si>
    <t>37****19490620**32</t>
  </si>
  <si>
    <t>147****5596</t>
  </si>
  <si>
    <t>622319******5101</t>
  </si>
  <si>
    <t>王兆云</t>
  </si>
  <si>
    <t>37****19560716**12</t>
  </si>
  <si>
    <t>147****1384</t>
  </si>
  <si>
    <t>917010***********5468</t>
  </si>
  <si>
    <t>37****19731028**4X</t>
  </si>
  <si>
    <t>147****0599</t>
  </si>
  <si>
    <t>622320******6957</t>
  </si>
  <si>
    <t>李厚连</t>
  </si>
  <si>
    <t>37****19391217**58</t>
  </si>
  <si>
    <t>148****4098</t>
  </si>
  <si>
    <t>622320******9481</t>
  </si>
  <si>
    <t>王兆粉</t>
  </si>
  <si>
    <t>37****19510528**14</t>
  </si>
  <si>
    <t>147****1684</t>
  </si>
  <si>
    <t>622319******9836</t>
  </si>
  <si>
    <t>邵珠彦</t>
  </si>
  <si>
    <t>37****19650908**13</t>
  </si>
  <si>
    <t>917010***********9927</t>
  </si>
  <si>
    <t>李现周</t>
  </si>
  <si>
    <t>37****19541205**16</t>
  </si>
  <si>
    <t>148****2250</t>
  </si>
  <si>
    <t>622320******1372</t>
  </si>
  <si>
    <t>1.190000</t>
  </si>
  <si>
    <t>李喜华</t>
  </si>
  <si>
    <t>37****19640928**18</t>
  </si>
  <si>
    <t>149****3416</t>
  </si>
  <si>
    <t>李献兰</t>
  </si>
  <si>
    <t>37****19790104**43</t>
  </si>
  <si>
    <t>148****6289</t>
  </si>
  <si>
    <t>622319******3272</t>
  </si>
  <si>
    <t>王兆申</t>
  </si>
  <si>
    <t>37****19520324**59</t>
  </si>
  <si>
    <t>147****8866</t>
  </si>
  <si>
    <t>622319******1631</t>
  </si>
  <si>
    <t>邵珠法</t>
  </si>
  <si>
    <t>37****19660521**17</t>
  </si>
  <si>
    <t>148****6935</t>
  </si>
  <si>
    <t>622319******0718</t>
  </si>
  <si>
    <t>王兆强</t>
  </si>
  <si>
    <t>37****19700102**14</t>
  </si>
  <si>
    <t>148****0871</t>
  </si>
  <si>
    <t>917010***********4926</t>
  </si>
  <si>
    <t>王爱一</t>
  </si>
  <si>
    <t>37****19540527**61</t>
  </si>
  <si>
    <t>147****4690</t>
  </si>
  <si>
    <t>622319******4664</t>
  </si>
  <si>
    <t>晋辛红</t>
  </si>
  <si>
    <t>37****19840906**65</t>
  </si>
  <si>
    <t>147****7345</t>
  </si>
  <si>
    <t>621521******3537</t>
  </si>
  <si>
    <t>4.510000</t>
  </si>
  <si>
    <t>刘玉龙</t>
  </si>
  <si>
    <t>37****19711216**79</t>
  </si>
  <si>
    <t>147****8359</t>
  </si>
  <si>
    <t>621521******6106</t>
  </si>
  <si>
    <t>2.020000</t>
  </si>
  <si>
    <t>刘金花</t>
  </si>
  <si>
    <t>37****19590806**23</t>
  </si>
  <si>
    <t>622319******0809</t>
  </si>
  <si>
    <t>李厚敬</t>
  </si>
  <si>
    <t>37****19411015**17</t>
  </si>
  <si>
    <t>148****3164</t>
  </si>
  <si>
    <t>622319******5143</t>
  </si>
  <si>
    <t>0.590000</t>
  </si>
  <si>
    <t>崔凤英</t>
  </si>
  <si>
    <t>37****19320422**26</t>
  </si>
  <si>
    <t>148****6634</t>
  </si>
  <si>
    <t>622320******7913</t>
  </si>
  <si>
    <t>37****19690823**15</t>
  </si>
  <si>
    <t>147****4297</t>
  </si>
  <si>
    <t>622320******2283</t>
  </si>
  <si>
    <t>李中刚</t>
  </si>
  <si>
    <t>37****19740612**56</t>
  </si>
  <si>
    <t>148****2079</t>
  </si>
  <si>
    <t>621521******8589</t>
  </si>
  <si>
    <t>邵翠荣</t>
  </si>
  <si>
    <t>37****19781128**29</t>
  </si>
  <si>
    <t>148****0746</t>
  </si>
  <si>
    <t>622320******6524</t>
  </si>
  <si>
    <t>宣景全</t>
  </si>
  <si>
    <t>37****19710912**33</t>
  </si>
  <si>
    <t>148****1324</t>
  </si>
  <si>
    <t>李中鲁</t>
  </si>
  <si>
    <t>37****19480205**17</t>
  </si>
  <si>
    <t>148****6642</t>
  </si>
  <si>
    <t>622319******0354</t>
  </si>
  <si>
    <t>王西真</t>
  </si>
  <si>
    <t>37****19720106**45</t>
  </si>
  <si>
    <t>622320******2800</t>
  </si>
  <si>
    <t>邵珠豹</t>
  </si>
  <si>
    <t>37****19700215**56</t>
  </si>
  <si>
    <t>149****4636</t>
  </si>
  <si>
    <t>622319******0759</t>
  </si>
  <si>
    <t>李传增</t>
  </si>
  <si>
    <t>148****9548</t>
  </si>
  <si>
    <t>2.750000</t>
  </si>
  <si>
    <t>王洪现</t>
  </si>
  <si>
    <t>37****19490201**12</t>
  </si>
  <si>
    <t>147****0848</t>
  </si>
  <si>
    <t>622319******1097</t>
  </si>
  <si>
    <t>王月亮</t>
  </si>
  <si>
    <t>37****19650317**77</t>
  </si>
  <si>
    <t>149****1309</t>
  </si>
  <si>
    <t>917010***********9725</t>
  </si>
  <si>
    <t>刘遂君</t>
  </si>
  <si>
    <t>37****19501216**13</t>
  </si>
  <si>
    <t>147****7918</t>
  </si>
  <si>
    <t>622319******8203</t>
  </si>
  <si>
    <t>1.890000</t>
  </si>
  <si>
    <t>邵景弯</t>
  </si>
  <si>
    <t>37****19540721**11</t>
  </si>
  <si>
    <t>148****0153</t>
  </si>
  <si>
    <t>622320******6688</t>
  </si>
  <si>
    <t>王雨</t>
  </si>
  <si>
    <t>37****19810124**51</t>
  </si>
  <si>
    <t>147****5707</t>
  </si>
  <si>
    <t>622319******0289</t>
  </si>
  <si>
    <t>2.570000</t>
  </si>
  <si>
    <t>王兆田</t>
  </si>
  <si>
    <t>37****19510110**12</t>
  </si>
  <si>
    <t>148****8043</t>
  </si>
  <si>
    <t>917010***********6077</t>
  </si>
  <si>
    <t>邵珠起</t>
  </si>
  <si>
    <t>37****19721122**14</t>
  </si>
  <si>
    <t>148****9622</t>
  </si>
  <si>
    <t>622319******0684</t>
  </si>
  <si>
    <t>刘凤云</t>
  </si>
  <si>
    <t>37****19530302**45</t>
  </si>
  <si>
    <t>148****8599</t>
  </si>
  <si>
    <t>622319******9072</t>
  </si>
  <si>
    <t>邵珠玉</t>
  </si>
  <si>
    <t>37****19631003**19</t>
  </si>
  <si>
    <t>149****9638</t>
  </si>
  <si>
    <t>622320******5642</t>
  </si>
  <si>
    <t>王卫法</t>
  </si>
  <si>
    <t>37****19711203**39</t>
  </si>
  <si>
    <t>147****3146</t>
  </si>
  <si>
    <t>917010***********6215</t>
  </si>
  <si>
    <t>4.240000</t>
  </si>
  <si>
    <t>邵珠友</t>
  </si>
  <si>
    <t>37****19690222**19</t>
  </si>
  <si>
    <t>147****9820</t>
  </si>
  <si>
    <t>917010***********2027</t>
  </si>
  <si>
    <t>王洪臣</t>
  </si>
  <si>
    <t>37****19450218**12</t>
  </si>
  <si>
    <t>148****4952</t>
  </si>
  <si>
    <t>917010***********7463</t>
  </si>
  <si>
    <t>3.590000</t>
  </si>
  <si>
    <t>熊文翠</t>
  </si>
  <si>
    <t>37****19451114**20</t>
  </si>
  <si>
    <t>147****4209</t>
  </si>
  <si>
    <t>622320******7923</t>
  </si>
  <si>
    <t>张忠云</t>
  </si>
  <si>
    <t>37****19450321**25</t>
  </si>
  <si>
    <t>148****9858</t>
  </si>
  <si>
    <t>622320******2497</t>
  </si>
  <si>
    <t>王兆华</t>
  </si>
  <si>
    <t>37****19570319**19</t>
  </si>
  <si>
    <t>149****8326</t>
  </si>
  <si>
    <t>621521******1882</t>
  </si>
  <si>
    <t>王洪灿</t>
  </si>
  <si>
    <t>37****19550626**14</t>
  </si>
  <si>
    <t>148****8213</t>
  </si>
  <si>
    <t>622320******3772</t>
  </si>
  <si>
    <t>1.180000</t>
  </si>
  <si>
    <t>邵珠明</t>
  </si>
  <si>
    <t>37****19721212**15</t>
  </si>
  <si>
    <t>148****6411</t>
  </si>
  <si>
    <t>917010***********3134</t>
  </si>
  <si>
    <t>2.110000</t>
  </si>
  <si>
    <t>李世文</t>
  </si>
  <si>
    <t>37****19720111**73</t>
  </si>
  <si>
    <t>147****1663</t>
  </si>
  <si>
    <t>622320******9868</t>
  </si>
  <si>
    <t>9.040000</t>
  </si>
  <si>
    <t>邵景全</t>
  </si>
  <si>
    <t>37****19461008**19</t>
  </si>
  <si>
    <t>147****4174</t>
  </si>
  <si>
    <t>37****19720211**24</t>
  </si>
  <si>
    <t>148****2005</t>
  </si>
  <si>
    <t>622320******1476</t>
  </si>
  <si>
    <t>王进祥</t>
  </si>
  <si>
    <t>37****19790513**13</t>
  </si>
  <si>
    <t>148****3117</t>
  </si>
  <si>
    <t>917010***********9654</t>
  </si>
  <si>
    <t>王兆兵</t>
  </si>
  <si>
    <t>37****19690113**54</t>
  </si>
  <si>
    <t>147****2347</t>
  </si>
  <si>
    <t>917010***********3442</t>
  </si>
  <si>
    <t>陈惠</t>
  </si>
  <si>
    <t>37****19810222**21</t>
  </si>
  <si>
    <t>147****0039</t>
  </si>
  <si>
    <t>622319******0940</t>
  </si>
  <si>
    <t>邵珠民</t>
  </si>
  <si>
    <t>37****19690904**53</t>
  </si>
  <si>
    <t>147****1332</t>
  </si>
  <si>
    <t>917010***********7732</t>
  </si>
  <si>
    <t>宣景成</t>
  </si>
  <si>
    <t>37****19630410**17</t>
  </si>
  <si>
    <t>148****5818</t>
  </si>
  <si>
    <t>622319******0825</t>
  </si>
  <si>
    <t>2.870000</t>
  </si>
  <si>
    <t>李翠连</t>
  </si>
  <si>
    <t>37****19800911**27</t>
  </si>
  <si>
    <t>148****8455</t>
  </si>
  <si>
    <t>622319******0198</t>
  </si>
  <si>
    <t>王兆通</t>
  </si>
  <si>
    <t>37****19690524**15</t>
  </si>
  <si>
    <t>148****3518</t>
  </si>
  <si>
    <t>917010***********8978</t>
  </si>
  <si>
    <t>王洪书</t>
  </si>
  <si>
    <t>37****19690928**57</t>
  </si>
  <si>
    <t>147****7887</t>
  </si>
  <si>
    <t>622320******2792</t>
  </si>
  <si>
    <t>0.840000</t>
  </si>
  <si>
    <t>王兆显</t>
  </si>
  <si>
    <t>37****19690904**37</t>
  </si>
  <si>
    <t>148****7271</t>
  </si>
  <si>
    <t>621521******7752</t>
  </si>
  <si>
    <t>王红泉</t>
  </si>
  <si>
    <t>37****19660806**34</t>
  </si>
  <si>
    <t>147****3429</t>
  </si>
  <si>
    <t>622319******1179</t>
  </si>
  <si>
    <t>江玉兰</t>
  </si>
  <si>
    <t>37****19370916**22</t>
  </si>
  <si>
    <t>149****7600</t>
  </si>
  <si>
    <t>622319******5960</t>
  </si>
  <si>
    <t>白安学</t>
  </si>
  <si>
    <t>37****19450215**32</t>
  </si>
  <si>
    <t>147****0592</t>
  </si>
  <si>
    <t>邵珠恩</t>
  </si>
  <si>
    <t>37****19800223**18</t>
  </si>
  <si>
    <t>148****4701</t>
  </si>
  <si>
    <t>622319******0973</t>
  </si>
  <si>
    <t>2.320000</t>
  </si>
  <si>
    <t>王兆新</t>
  </si>
  <si>
    <t>37****19670326**34</t>
  </si>
  <si>
    <t>148****9385</t>
  </si>
  <si>
    <t>622320******6160</t>
  </si>
  <si>
    <t>3.790000</t>
  </si>
  <si>
    <t>李传友</t>
  </si>
  <si>
    <t>37****19691227**36</t>
  </si>
  <si>
    <t>147****4591</t>
  </si>
  <si>
    <t>917010***********3569</t>
  </si>
  <si>
    <t>江开凤</t>
  </si>
  <si>
    <t>37****19840511**29</t>
  </si>
  <si>
    <t>147****7911</t>
  </si>
  <si>
    <t>622320******6501</t>
  </si>
  <si>
    <t>宣景安</t>
  </si>
  <si>
    <t>37****19670206**14</t>
  </si>
  <si>
    <t>148****3295</t>
  </si>
  <si>
    <t>622319******2262</t>
  </si>
  <si>
    <t>赖佳恒</t>
  </si>
  <si>
    <t>37****19950601**13</t>
  </si>
  <si>
    <t>147****2594</t>
  </si>
  <si>
    <t>917010***********8637</t>
  </si>
  <si>
    <t>5.590000</t>
  </si>
  <si>
    <t>李玉安</t>
  </si>
  <si>
    <t>37****19730105**39</t>
  </si>
  <si>
    <t>148****7239</t>
  </si>
  <si>
    <t>622319******4478</t>
  </si>
  <si>
    <t>王庆海</t>
  </si>
  <si>
    <t>37****19690206**35</t>
  </si>
  <si>
    <t>149****9335</t>
  </si>
  <si>
    <t>622320******2639</t>
  </si>
  <si>
    <t>王进海</t>
  </si>
  <si>
    <t>37****19660328**38</t>
  </si>
  <si>
    <t>147****9942</t>
  </si>
  <si>
    <t>917010***********0369</t>
  </si>
  <si>
    <t>王进成</t>
  </si>
  <si>
    <t>37****19700917**5X</t>
  </si>
  <si>
    <t>149****0562</t>
  </si>
  <si>
    <t>621521******8161</t>
  </si>
  <si>
    <t>邵珠合</t>
  </si>
  <si>
    <t>37****19720420**15</t>
  </si>
  <si>
    <t>148****3418</t>
  </si>
  <si>
    <t>622320******0092</t>
  </si>
  <si>
    <t>邵景玉</t>
  </si>
  <si>
    <t>37****19500718**1X</t>
  </si>
  <si>
    <t>147****7947</t>
  </si>
  <si>
    <t>邵景为</t>
  </si>
  <si>
    <t>37****19520215**19</t>
  </si>
  <si>
    <t>147****2757</t>
  </si>
  <si>
    <t>622319******2241</t>
  </si>
  <si>
    <t>王玉福</t>
  </si>
  <si>
    <t>37****19660508**13</t>
  </si>
  <si>
    <t>147****0641</t>
  </si>
  <si>
    <t>622320******6079</t>
  </si>
  <si>
    <t>王体华</t>
  </si>
  <si>
    <t>37****19630922**18</t>
  </si>
  <si>
    <t>147****4316</t>
  </si>
  <si>
    <t>917010***********9787</t>
  </si>
  <si>
    <t>0.780000</t>
  </si>
  <si>
    <t>王兆运</t>
  </si>
  <si>
    <t>37****19700207**3X</t>
  </si>
  <si>
    <t>148****2544</t>
  </si>
  <si>
    <t>917010***********2900</t>
  </si>
  <si>
    <t>0.510000</t>
  </si>
  <si>
    <t>刘兆言</t>
  </si>
  <si>
    <t>37****19481010**7X</t>
  </si>
  <si>
    <t>148****1377</t>
  </si>
  <si>
    <t>622320******5741</t>
  </si>
  <si>
    <t>王兆林</t>
  </si>
  <si>
    <t>37****19671118**18</t>
  </si>
  <si>
    <t>147****2566</t>
  </si>
  <si>
    <t>917010***********5202</t>
  </si>
  <si>
    <t>0.570000</t>
  </si>
  <si>
    <t>谷秀连</t>
  </si>
  <si>
    <t>37****19570511**27</t>
  </si>
  <si>
    <t>147****7750</t>
  </si>
  <si>
    <t>邵光鲁</t>
  </si>
  <si>
    <t>37****19920813**17</t>
  </si>
  <si>
    <t>147****9024</t>
  </si>
  <si>
    <t>621521******0365</t>
  </si>
  <si>
    <t>1.730000</t>
  </si>
  <si>
    <t>宣兆红</t>
  </si>
  <si>
    <t>37****19660201**1X</t>
  </si>
  <si>
    <t>147****2966</t>
  </si>
  <si>
    <t>622320******2572</t>
  </si>
  <si>
    <t>李中长</t>
  </si>
  <si>
    <t>37****19790608**38</t>
  </si>
  <si>
    <t>147****9765</t>
  </si>
  <si>
    <t>622319******5212</t>
  </si>
  <si>
    <t>刘爱芹</t>
  </si>
  <si>
    <t>37****19670223**44</t>
  </si>
  <si>
    <t>147****6628</t>
  </si>
  <si>
    <t>622319******5137</t>
  </si>
  <si>
    <t>李世建</t>
  </si>
  <si>
    <t>37****19761107**19</t>
  </si>
  <si>
    <t>148****1136</t>
  </si>
  <si>
    <t>622320******3170</t>
  </si>
  <si>
    <t>王兆民</t>
  </si>
  <si>
    <t>37****19700807**14</t>
  </si>
  <si>
    <t>147****9402</t>
  </si>
  <si>
    <t>917010***********7294</t>
  </si>
  <si>
    <t>王西亮</t>
  </si>
  <si>
    <t>37****19681008**71</t>
  </si>
  <si>
    <t>147****6708</t>
  </si>
  <si>
    <t>917010***********0605</t>
  </si>
  <si>
    <t>晁俊梅</t>
  </si>
  <si>
    <t>37****19670328**43</t>
  </si>
  <si>
    <t>148****5085</t>
  </si>
  <si>
    <t>622320******5245</t>
  </si>
  <si>
    <t>2.050000</t>
  </si>
  <si>
    <t>宣凌月</t>
  </si>
  <si>
    <t>37****19371022**10</t>
  </si>
  <si>
    <t>147****9087</t>
  </si>
  <si>
    <t>917010***********2664</t>
  </si>
  <si>
    <t>孟凡志</t>
  </si>
  <si>
    <t>37****19690321**15</t>
  </si>
  <si>
    <t>148****2059</t>
  </si>
  <si>
    <t>917010***********1280</t>
  </si>
  <si>
    <t>邵珠雨</t>
  </si>
  <si>
    <t>37****19840913**51</t>
  </si>
  <si>
    <t>147****4461</t>
  </si>
  <si>
    <t>621521******9219</t>
  </si>
  <si>
    <t>宣付立</t>
  </si>
  <si>
    <t>37****19690510**55</t>
  </si>
  <si>
    <t>148****5278</t>
  </si>
  <si>
    <t>917010***********3713</t>
  </si>
  <si>
    <t>武金霞</t>
  </si>
  <si>
    <t>37****19830216**23</t>
  </si>
  <si>
    <t>149****7395</t>
  </si>
  <si>
    <t>49.630000</t>
  </si>
  <si>
    <t>李忠军</t>
  </si>
  <si>
    <t>37****19750110**53</t>
  </si>
  <si>
    <t>148****6825</t>
  </si>
  <si>
    <t>621521******9238</t>
  </si>
  <si>
    <t>2.470000</t>
  </si>
  <si>
    <t>王兆训</t>
  </si>
  <si>
    <t>37****19700503**33</t>
  </si>
  <si>
    <t>147****8133</t>
  </si>
  <si>
    <t>917010***********2121</t>
  </si>
  <si>
    <t>李雪明</t>
  </si>
  <si>
    <t>37****19690205**72</t>
  </si>
  <si>
    <t>148****0926</t>
  </si>
  <si>
    <t>917010***********3542</t>
  </si>
  <si>
    <t>0.940000</t>
  </si>
  <si>
    <t>李翠芹</t>
  </si>
  <si>
    <t>37****19710924**27</t>
  </si>
  <si>
    <t>148****6807</t>
  </si>
  <si>
    <t>621521******6964</t>
  </si>
  <si>
    <t>王玉霞</t>
  </si>
  <si>
    <t>37****19710426**22</t>
  </si>
  <si>
    <t>147****2137</t>
  </si>
  <si>
    <t>621521******9363</t>
  </si>
  <si>
    <t>37****19730705**64</t>
  </si>
  <si>
    <t>148****1976</t>
  </si>
  <si>
    <t>621521******9158</t>
  </si>
  <si>
    <t>张青云</t>
  </si>
  <si>
    <t>37****19380715**20</t>
  </si>
  <si>
    <t>147****3519</t>
  </si>
  <si>
    <t>622320******7183</t>
  </si>
  <si>
    <t>3.990000</t>
  </si>
  <si>
    <t>王爱兰</t>
  </si>
  <si>
    <t>37****19720229**29</t>
  </si>
  <si>
    <t>147****7470</t>
  </si>
  <si>
    <t>622320******1452</t>
  </si>
  <si>
    <t>1.780000</t>
  </si>
  <si>
    <t>李培福</t>
  </si>
  <si>
    <t>37****19660323**14</t>
  </si>
  <si>
    <t>山东省菏泽市曹县青岗集乡郑庄行政村芦李村51号</t>
  </si>
  <si>
    <t>153****2357</t>
  </si>
  <si>
    <t>621521******6680</t>
  </si>
  <si>
    <t>青岗寺（郑庄）</t>
  </si>
  <si>
    <t>538.000000</t>
  </si>
  <si>
    <t>赵洋洋</t>
  </si>
  <si>
    <t>37****19850708**21</t>
  </si>
  <si>
    <t>山东省菏泽市曹县青岗集镇林庄行政村林庄91号</t>
  </si>
  <si>
    <t>148****4321</t>
  </si>
  <si>
    <t>622320******9394</t>
  </si>
  <si>
    <t>37****19650911**59</t>
  </si>
  <si>
    <t>山东省曹县青岗集乡郑庄行政村芦李村48号</t>
  </si>
  <si>
    <t>182****9968</t>
  </si>
  <si>
    <t>622320******1563</t>
  </si>
  <si>
    <t>管在强</t>
  </si>
  <si>
    <t>37****19800213**16</t>
  </si>
  <si>
    <t>山东省菏泽市曹县蔡庄村委会</t>
  </si>
  <si>
    <t>139****8056</t>
  </si>
  <si>
    <t>622319******2742</t>
  </si>
  <si>
    <t>蔡庄</t>
  </si>
  <si>
    <t>宋松力</t>
  </si>
  <si>
    <t>37****19830107**7X</t>
  </si>
  <si>
    <t>186****6236</t>
  </si>
  <si>
    <t>622320******8995</t>
  </si>
  <si>
    <t>96.000000</t>
  </si>
  <si>
    <t>蔡永胜</t>
  </si>
  <si>
    <t>37****19810301**92</t>
  </si>
  <si>
    <t>187****1633</t>
  </si>
  <si>
    <t>金学海</t>
  </si>
  <si>
    <t>41****19621117**75</t>
  </si>
  <si>
    <t>156****1673</t>
  </si>
  <si>
    <t>622320******5956</t>
  </si>
  <si>
    <t>76.000000</t>
  </si>
  <si>
    <t>蔡麦生</t>
  </si>
  <si>
    <t>37****19801230**94</t>
  </si>
  <si>
    <t>136****2000</t>
  </si>
  <si>
    <t>622320******0578</t>
  </si>
  <si>
    <t>94.800000</t>
  </si>
  <si>
    <t>车现伟</t>
  </si>
  <si>
    <t>37****19791115**72</t>
  </si>
  <si>
    <t>151****8989</t>
  </si>
  <si>
    <t>622320******3814</t>
  </si>
  <si>
    <t>郭丹丹</t>
  </si>
  <si>
    <t>37****19870404**0X</t>
  </si>
  <si>
    <t>158****5458</t>
  </si>
  <si>
    <t>622320******6114</t>
  </si>
  <si>
    <t>张素芝</t>
  </si>
  <si>
    <t>37****19780910**47</t>
  </si>
  <si>
    <t>136****5196</t>
  </si>
  <si>
    <t>622320******0339</t>
  </si>
  <si>
    <t>李思海</t>
  </si>
  <si>
    <t>37****19661128**9X</t>
  </si>
  <si>
    <t>山东省菏泽市曹县戚庄村委会</t>
  </si>
  <si>
    <t>135****8238</t>
  </si>
  <si>
    <t>917010***********2787</t>
  </si>
  <si>
    <t>贾李</t>
  </si>
  <si>
    <t>李运才</t>
  </si>
  <si>
    <t>37****19690826**9X</t>
  </si>
  <si>
    <t>158****6699</t>
  </si>
  <si>
    <t>917010***********5521</t>
  </si>
  <si>
    <t>邵花云</t>
  </si>
  <si>
    <t>37****19440805**70</t>
  </si>
  <si>
    <t>134****4278</t>
  </si>
  <si>
    <t>917010***********1784</t>
  </si>
  <si>
    <t>苗玉芝</t>
  </si>
  <si>
    <t>37****19660408**2X</t>
  </si>
  <si>
    <t>158****7210</t>
  </si>
  <si>
    <t>622320******1633</t>
  </si>
  <si>
    <t>33.700000</t>
  </si>
  <si>
    <t>邵新果</t>
  </si>
  <si>
    <t>37****19861227**95</t>
  </si>
  <si>
    <t>148****4501</t>
  </si>
  <si>
    <t>622320******4820</t>
  </si>
  <si>
    <t>李思法</t>
  </si>
  <si>
    <t>37****19730524**78</t>
  </si>
  <si>
    <t>147****5774</t>
  </si>
  <si>
    <t>621521******3685</t>
  </si>
  <si>
    <t>李连思</t>
  </si>
  <si>
    <t>37****19561205**99</t>
  </si>
  <si>
    <t>148****9501</t>
  </si>
  <si>
    <t>917010***********4982</t>
  </si>
  <si>
    <t>李团恩</t>
  </si>
  <si>
    <t>37****19630308**7X</t>
  </si>
  <si>
    <t>198****8756</t>
  </si>
  <si>
    <t>王贵芝</t>
  </si>
  <si>
    <t>37****19630909**84</t>
  </si>
  <si>
    <t>147****6141</t>
  </si>
  <si>
    <t>622319******1599</t>
  </si>
  <si>
    <t>邵记翻</t>
  </si>
  <si>
    <t>37****19660105**98</t>
  </si>
  <si>
    <t>148****5561</t>
  </si>
  <si>
    <t>917010***********1349</t>
  </si>
  <si>
    <t>邵东海</t>
  </si>
  <si>
    <t>37****19621019**14</t>
  </si>
  <si>
    <t>148****1352</t>
  </si>
  <si>
    <t>622320******6964</t>
  </si>
  <si>
    <t>邵东林</t>
  </si>
  <si>
    <t>37****19541205**94</t>
  </si>
  <si>
    <t>148****4911</t>
  </si>
  <si>
    <t>622320******2771</t>
  </si>
  <si>
    <t>王艳梅</t>
  </si>
  <si>
    <t>37****19840924**23</t>
  </si>
  <si>
    <t>147****4331</t>
  </si>
  <si>
    <t>621521******6338</t>
  </si>
  <si>
    <t>李学思</t>
  </si>
  <si>
    <t>37****19570706**70</t>
  </si>
  <si>
    <t>917010***********1078</t>
  </si>
  <si>
    <t>李魁山</t>
  </si>
  <si>
    <t>37****19620628**7X</t>
  </si>
  <si>
    <t>148****5689</t>
  </si>
  <si>
    <t>李保思</t>
  </si>
  <si>
    <t>37****19541001**72</t>
  </si>
  <si>
    <t>148****9626</t>
  </si>
  <si>
    <t>622319******2536</t>
  </si>
  <si>
    <t>潘自玉</t>
  </si>
  <si>
    <t>37****19670622**73</t>
  </si>
  <si>
    <t>148****9264</t>
  </si>
  <si>
    <t>917010***********5352</t>
  </si>
  <si>
    <t>李继业</t>
  </si>
  <si>
    <t>37****19650328**76</t>
  </si>
  <si>
    <t>148****2484</t>
  </si>
  <si>
    <t>622320******9337</t>
  </si>
  <si>
    <t>邵东亮</t>
  </si>
  <si>
    <t>37****19650317**96</t>
  </si>
  <si>
    <t>148****9079</t>
  </si>
  <si>
    <t>900105******7855</t>
  </si>
  <si>
    <t>贾银合</t>
  </si>
  <si>
    <t>37****19560313**70</t>
  </si>
  <si>
    <t>147****4512</t>
  </si>
  <si>
    <t>李保玉</t>
  </si>
  <si>
    <t>37****19621008**97</t>
  </si>
  <si>
    <t>148****5633</t>
  </si>
  <si>
    <t>622320******4855</t>
  </si>
  <si>
    <t>李贵芝</t>
  </si>
  <si>
    <t>37****19630715**63</t>
  </si>
  <si>
    <t>148****4069</t>
  </si>
  <si>
    <t>李安恩</t>
  </si>
  <si>
    <t>37****19650813**77</t>
  </si>
  <si>
    <t>148****4648</t>
  </si>
  <si>
    <t>622320******2261</t>
  </si>
  <si>
    <t>潘守昌</t>
  </si>
  <si>
    <t>37****19470216**78</t>
  </si>
  <si>
    <t>148****0108</t>
  </si>
  <si>
    <t>622319******0537</t>
  </si>
  <si>
    <t>李士新</t>
  </si>
  <si>
    <t>37****19660313**91</t>
  </si>
  <si>
    <t>148****9921</t>
  </si>
  <si>
    <t>621521******6854</t>
  </si>
  <si>
    <t>程相军</t>
  </si>
  <si>
    <t>37****19640805**7X</t>
  </si>
  <si>
    <t>147****9286</t>
  </si>
  <si>
    <t>622320******2730</t>
  </si>
  <si>
    <t>李新恩</t>
  </si>
  <si>
    <t>37****19570814**99</t>
  </si>
  <si>
    <t>148****8735</t>
  </si>
  <si>
    <t>917010***********5125</t>
  </si>
  <si>
    <t>贾玉坤</t>
  </si>
  <si>
    <t>37****19620908**9X</t>
  </si>
  <si>
    <t>622320******6560</t>
  </si>
  <si>
    <t>邵东灵</t>
  </si>
  <si>
    <t>37****19570920**9X</t>
  </si>
  <si>
    <t>156****8923</t>
  </si>
  <si>
    <t>戚传立</t>
  </si>
  <si>
    <t>37****19690110**77</t>
  </si>
  <si>
    <t>147****8983</t>
  </si>
  <si>
    <t>戚庄</t>
  </si>
  <si>
    <t>79.340000</t>
  </si>
  <si>
    <t>冉德运</t>
  </si>
  <si>
    <t>37****19481216**79</t>
  </si>
  <si>
    <t>147****2397</t>
  </si>
  <si>
    <t>917010***********5158</t>
  </si>
  <si>
    <t>戚广华</t>
  </si>
  <si>
    <t>37****19710815**10</t>
  </si>
  <si>
    <t>148****1679</t>
  </si>
  <si>
    <t>917010***********9702</t>
  </si>
  <si>
    <t>48.370000</t>
  </si>
  <si>
    <t>李保珠</t>
  </si>
  <si>
    <t>37****19590918**18</t>
  </si>
  <si>
    <t>148****3045</t>
  </si>
  <si>
    <t>621521******5975</t>
  </si>
  <si>
    <t>7.910000</t>
  </si>
  <si>
    <t>戚会民</t>
  </si>
  <si>
    <t>37****19650622**79</t>
  </si>
  <si>
    <t>147****0737</t>
  </si>
  <si>
    <t>917010***********1173</t>
  </si>
  <si>
    <t>戚传红</t>
  </si>
  <si>
    <t>37****19620916**9X</t>
  </si>
  <si>
    <t>147****3376</t>
  </si>
  <si>
    <t>622320******4681</t>
  </si>
  <si>
    <t>崔电梅</t>
  </si>
  <si>
    <t>37****19640717**61</t>
  </si>
  <si>
    <t>147****5396</t>
  </si>
  <si>
    <t>917010***********0991</t>
  </si>
  <si>
    <t>3.510000</t>
  </si>
  <si>
    <t>蔡贵花</t>
  </si>
  <si>
    <t>37****19540703**64</t>
  </si>
  <si>
    <t>148****8244</t>
  </si>
  <si>
    <t>622320******7054</t>
  </si>
  <si>
    <t>7.260000</t>
  </si>
  <si>
    <t>吴新荣</t>
  </si>
  <si>
    <t>37****19760316**68</t>
  </si>
  <si>
    <t>149****6422</t>
  </si>
  <si>
    <t>622320******7586</t>
  </si>
  <si>
    <t>戚传亮</t>
  </si>
  <si>
    <t>37****19630405**12</t>
  </si>
  <si>
    <t>622320******5400</t>
  </si>
  <si>
    <t>5.740000</t>
  </si>
  <si>
    <t>戚连有</t>
  </si>
  <si>
    <t>37****19550516**73</t>
  </si>
  <si>
    <t>147****9351</t>
  </si>
  <si>
    <t>622319******7924</t>
  </si>
  <si>
    <t>10.130000</t>
  </si>
  <si>
    <t>郭翠连</t>
  </si>
  <si>
    <t>37****19470204**68</t>
  </si>
  <si>
    <t>147****1955</t>
  </si>
  <si>
    <t>622320******4895</t>
  </si>
  <si>
    <t>冉令红</t>
  </si>
  <si>
    <t>37****19571007**77</t>
  </si>
  <si>
    <t>148****4220</t>
  </si>
  <si>
    <t>917010***********4063</t>
  </si>
  <si>
    <t>6.510000</t>
  </si>
  <si>
    <t>戚新合</t>
  </si>
  <si>
    <t>37****19671118**7X</t>
  </si>
  <si>
    <t>147****2804</t>
  </si>
  <si>
    <t>622320******9268</t>
  </si>
  <si>
    <t>戚兴民</t>
  </si>
  <si>
    <t>37****19520829**90</t>
  </si>
  <si>
    <t>149****7633</t>
  </si>
  <si>
    <t>917010***********4848</t>
  </si>
  <si>
    <t>冉令书</t>
  </si>
  <si>
    <t>37****19531125**97</t>
  </si>
  <si>
    <t>147****2322</t>
  </si>
  <si>
    <t>917010***********1275</t>
  </si>
  <si>
    <t>戚保家</t>
  </si>
  <si>
    <t>37****19480225**70</t>
  </si>
  <si>
    <t>147****3963</t>
  </si>
  <si>
    <t>戚传新</t>
  </si>
  <si>
    <t>37****19551020**76</t>
  </si>
  <si>
    <t>148****9669</t>
  </si>
  <si>
    <t>917010***********6141</t>
  </si>
  <si>
    <t>8.230000</t>
  </si>
  <si>
    <t>戚建平</t>
  </si>
  <si>
    <t>37****19670804**76</t>
  </si>
  <si>
    <t>147****1760</t>
  </si>
  <si>
    <t>622320******7780</t>
  </si>
  <si>
    <t>王翠凤</t>
  </si>
  <si>
    <t>37****19851102**27</t>
  </si>
  <si>
    <t>147****6720</t>
  </si>
  <si>
    <t>622319******8522</t>
  </si>
  <si>
    <t>5.070000</t>
  </si>
  <si>
    <t>戚文献</t>
  </si>
  <si>
    <t>37****19570801**91</t>
  </si>
  <si>
    <t>148****9286</t>
  </si>
  <si>
    <t>622320******9689</t>
  </si>
  <si>
    <t>李凤林</t>
  </si>
  <si>
    <t>37****19670801**7X</t>
  </si>
  <si>
    <t>147****2959</t>
  </si>
  <si>
    <t>622320******0667</t>
  </si>
  <si>
    <t>孙俊玲</t>
  </si>
  <si>
    <t>37****19830101**85</t>
  </si>
  <si>
    <t>148****6970</t>
  </si>
  <si>
    <t>622319******2015</t>
  </si>
  <si>
    <t>戚留贞</t>
  </si>
  <si>
    <t>37****19581210**70</t>
  </si>
  <si>
    <t>622320******1290</t>
  </si>
  <si>
    <t>戚合福</t>
  </si>
  <si>
    <t>37****19731005**76</t>
  </si>
  <si>
    <t>148****1212</t>
  </si>
  <si>
    <t>622319******4375</t>
  </si>
  <si>
    <t>秦传华</t>
  </si>
  <si>
    <t>37****19660324**71</t>
  </si>
  <si>
    <t>147****4385</t>
  </si>
  <si>
    <t>621521******3002</t>
  </si>
  <si>
    <t>戚家文</t>
  </si>
  <si>
    <t>37****19551223**76</t>
  </si>
  <si>
    <t>147****5736</t>
  </si>
  <si>
    <t>917010***********0091</t>
  </si>
  <si>
    <t>7.320000</t>
  </si>
  <si>
    <t>秦后海</t>
  </si>
  <si>
    <t>37****19690905**78</t>
  </si>
  <si>
    <t>148****8396</t>
  </si>
  <si>
    <t>917010***********9216</t>
  </si>
  <si>
    <t>戚瑞同</t>
  </si>
  <si>
    <t>37****19560906**93</t>
  </si>
  <si>
    <t>147****0541</t>
  </si>
  <si>
    <t>917010***********0864</t>
  </si>
  <si>
    <t>冉祥平</t>
  </si>
  <si>
    <t>37****19461129**96</t>
  </si>
  <si>
    <t>147****9030</t>
  </si>
  <si>
    <t>622320******1239</t>
  </si>
  <si>
    <t>3.060000</t>
  </si>
  <si>
    <t>戚传平</t>
  </si>
  <si>
    <t>37****19650618**70</t>
  </si>
  <si>
    <t>148****9254</t>
  </si>
  <si>
    <t>917010***********7589</t>
  </si>
  <si>
    <t>6.330000</t>
  </si>
  <si>
    <t>李广才</t>
  </si>
  <si>
    <t>37****19740201**71</t>
  </si>
  <si>
    <t>622319******6705</t>
  </si>
  <si>
    <t>吕香云</t>
  </si>
  <si>
    <t>37****19731203**20</t>
  </si>
  <si>
    <t>148****1738</t>
  </si>
  <si>
    <t>622320******5507</t>
  </si>
  <si>
    <t>冉令文</t>
  </si>
  <si>
    <t>37****19721123**98</t>
  </si>
  <si>
    <t>148****0166</t>
  </si>
  <si>
    <t>917010***********8466</t>
  </si>
  <si>
    <t>4.340000</t>
  </si>
  <si>
    <t>冉留海</t>
  </si>
  <si>
    <t>37****19640109**79</t>
  </si>
  <si>
    <t>147****6600</t>
  </si>
  <si>
    <t>622320******0228</t>
  </si>
  <si>
    <t>冉祥进</t>
  </si>
  <si>
    <t>37****19580828**1X</t>
  </si>
  <si>
    <t>622320******6279</t>
  </si>
  <si>
    <t>李风山</t>
  </si>
  <si>
    <t>37****19381101**74</t>
  </si>
  <si>
    <t>147****8923</t>
  </si>
  <si>
    <t>冉志强</t>
  </si>
  <si>
    <t>37****19661024**17</t>
  </si>
  <si>
    <t>147****7311</t>
  </si>
  <si>
    <t>621521******0961</t>
  </si>
  <si>
    <t>李广文</t>
  </si>
  <si>
    <t>37****19640621**76</t>
  </si>
  <si>
    <t>917010***********4317</t>
  </si>
  <si>
    <t>3.910000</t>
  </si>
  <si>
    <t>冉令堂</t>
  </si>
  <si>
    <t>37****19500428**77</t>
  </si>
  <si>
    <t>148****3399</t>
  </si>
  <si>
    <t>917010***********8554</t>
  </si>
  <si>
    <t>37****19501017**69</t>
  </si>
  <si>
    <t>147****1585</t>
  </si>
  <si>
    <t>622320******8387</t>
  </si>
  <si>
    <t>戚家云</t>
  </si>
  <si>
    <t>37****19620812**7X</t>
  </si>
  <si>
    <t>147****6163</t>
  </si>
  <si>
    <t>622320******0972</t>
  </si>
  <si>
    <t>戚文生</t>
  </si>
  <si>
    <t>37****19680705**77</t>
  </si>
  <si>
    <t>147****8410</t>
  </si>
  <si>
    <t>李风海</t>
  </si>
  <si>
    <t>37****19561113**70</t>
  </si>
  <si>
    <t>622320******9236</t>
  </si>
  <si>
    <t>冉留起</t>
  </si>
  <si>
    <t>37****19690127**92</t>
  </si>
  <si>
    <t>147****8731</t>
  </si>
  <si>
    <t>917010***********0580</t>
  </si>
  <si>
    <t>冉祥伦</t>
  </si>
  <si>
    <t>37****19490519**74</t>
  </si>
  <si>
    <t>147****7523</t>
  </si>
  <si>
    <t>622320******6883</t>
  </si>
  <si>
    <t>戚国民</t>
  </si>
  <si>
    <t>37****19780429**7X</t>
  </si>
  <si>
    <t>148****6996</t>
  </si>
  <si>
    <t>冉卫年</t>
  </si>
  <si>
    <t>37****19720131**94</t>
  </si>
  <si>
    <t>147****7618</t>
  </si>
  <si>
    <t>621521******5419</t>
  </si>
  <si>
    <t>37****19710612**65</t>
  </si>
  <si>
    <t>621521******2646</t>
  </si>
  <si>
    <t>戚石得</t>
  </si>
  <si>
    <t>37****19650702**79</t>
  </si>
  <si>
    <t>148****2154</t>
  </si>
  <si>
    <t>戚连平</t>
  </si>
  <si>
    <t>37****19660907**93</t>
  </si>
  <si>
    <t>149****7324</t>
  </si>
  <si>
    <t>622320******6936</t>
  </si>
  <si>
    <t>戚永生</t>
  </si>
  <si>
    <t>37****19670918**70</t>
  </si>
  <si>
    <t>148****4683</t>
  </si>
  <si>
    <t>917010***********7655</t>
  </si>
  <si>
    <t>5.170000</t>
  </si>
  <si>
    <t>戚传贵</t>
  </si>
  <si>
    <t>37****19560429**76</t>
  </si>
  <si>
    <t>917010***********0848</t>
  </si>
  <si>
    <t>冉潘氏</t>
  </si>
  <si>
    <t>37****19340728**64</t>
  </si>
  <si>
    <t>622319******6508</t>
  </si>
  <si>
    <t>2.170000</t>
  </si>
  <si>
    <t>冉海坤</t>
  </si>
  <si>
    <t>37****19670901**19</t>
  </si>
  <si>
    <t>149****6303</t>
  </si>
  <si>
    <t>622320******9844</t>
  </si>
  <si>
    <t>戚连坤</t>
  </si>
  <si>
    <t>37****19680105**13</t>
  </si>
  <si>
    <t>148****7854</t>
  </si>
  <si>
    <t>622320******4322</t>
  </si>
  <si>
    <t>戚瑞芳</t>
  </si>
  <si>
    <t>37****19531002**70</t>
  </si>
  <si>
    <t>148****1981</t>
  </si>
  <si>
    <t>917010***********8303</t>
  </si>
  <si>
    <t>6.590000</t>
  </si>
  <si>
    <t>戚瑞昌</t>
  </si>
  <si>
    <t>37****19890909**79</t>
  </si>
  <si>
    <t>147****9141</t>
  </si>
  <si>
    <t>622320******9785</t>
  </si>
  <si>
    <t>戚春家</t>
  </si>
  <si>
    <t>37****19621111**75</t>
  </si>
  <si>
    <t>147****1417</t>
  </si>
  <si>
    <t>622320******0777</t>
  </si>
  <si>
    <t>冉令法</t>
  </si>
  <si>
    <t>37****19651105**78</t>
  </si>
  <si>
    <t>147****0446</t>
  </si>
  <si>
    <t>917010***********3621</t>
  </si>
  <si>
    <t>李广民</t>
  </si>
  <si>
    <t>37****19740706**78</t>
  </si>
  <si>
    <t>147****0557</t>
  </si>
  <si>
    <t>冉喜全</t>
  </si>
  <si>
    <t>37****19781107**12</t>
  </si>
  <si>
    <t>148****8314</t>
  </si>
  <si>
    <t>917010***********2920</t>
  </si>
  <si>
    <t>冉建生</t>
  </si>
  <si>
    <t>37****19680202**98</t>
  </si>
  <si>
    <t>147****1311</t>
  </si>
  <si>
    <t>917010***********0902</t>
  </si>
  <si>
    <t>3.340000</t>
  </si>
  <si>
    <t>戚传锋</t>
  </si>
  <si>
    <t>37****19660901**90</t>
  </si>
  <si>
    <t>147****8065</t>
  </si>
  <si>
    <t>622320******8470</t>
  </si>
  <si>
    <t>7.610000</t>
  </si>
  <si>
    <t>崔广会</t>
  </si>
  <si>
    <t>37****19900404**8X</t>
  </si>
  <si>
    <t>148****8878</t>
  </si>
  <si>
    <t>622319******2031</t>
  </si>
  <si>
    <t>胡荣华</t>
  </si>
  <si>
    <t>37****19590715**62</t>
  </si>
  <si>
    <t>148****3072</t>
  </si>
  <si>
    <t>917010***********9332</t>
  </si>
  <si>
    <t>戚连福</t>
  </si>
  <si>
    <t>37****19681122**3X</t>
  </si>
  <si>
    <t>147****7681</t>
  </si>
  <si>
    <t>622320******7877</t>
  </si>
  <si>
    <t>秦后玉</t>
  </si>
  <si>
    <t>37****19571002**7X</t>
  </si>
  <si>
    <t>148****1735</t>
  </si>
  <si>
    <t>917010***********4148</t>
  </si>
  <si>
    <t>戚传金</t>
  </si>
  <si>
    <t>37****19521004**74</t>
  </si>
  <si>
    <t>147****5307</t>
  </si>
  <si>
    <t>917010***********7169</t>
  </si>
  <si>
    <t>3.840000</t>
  </si>
  <si>
    <t>戚瑞星</t>
  </si>
  <si>
    <t>37****19741115**76</t>
  </si>
  <si>
    <t>148****8561</t>
  </si>
  <si>
    <t>917010***********7281</t>
  </si>
  <si>
    <t>戚保见</t>
  </si>
  <si>
    <t>37****19870211**79</t>
  </si>
  <si>
    <t>148****6067</t>
  </si>
  <si>
    <t>戚玉得</t>
  </si>
  <si>
    <t>37****19750522**71</t>
  </si>
  <si>
    <t>147****0756</t>
  </si>
  <si>
    <t>622320******4732</t>
  </si>
  <si>
    <t>焦燕惠</t>
  </si>
  <si>
    <t>37****19820625**64</t>
  </si>
  <si>
    <t>622320******1760</t>
  </si>
  <si>
    <t>冉卫杰</t>
  </si>
  <si>
    <t>37****19721212**14</t>
  </si>
  <si>
    <t>147****7488</t>
  </si>
  <si>
    <t>戚文秀</t>
  </si>
  <si>
    <t>37****19651111**77</t>
  </si>
  <si>
    <t>147****7197</t>
  </si>
  <si>
    <t>622320******7691</t>
  </si>
  <si>
    <t>戚加虎</t>
  </si>
  <si>
    <t>37****19740409**16</t>
  </si>
  <si>
    <t>622320******3475</t>
  </si>
  <si>
    <t>49.140000</t>
  </si>
  <si>
    <t>冉德华</t>
  </si>
  <si>
    <t>37****19760320**90</t>
  </si>
  <si>
    <t>147****8534</t>
  </si>
  <si>
    <t>49.340000</t>
  </si>
  <si>
    <t>李彪</t>
  </si>
  <si>
    <t>37****19891005**11</t>
  </si>
  <si>
    <t>147****5455</t>
  </si>
  <si>
    <t>冉令刚</t>
  </si>
  <si>
    <t>37****19661220**71</t>
  </si>
  <si>
    <t>148****8378</t>
  </si>
  <si>
    <t>622319******6272</t>
  </si>
  <si>
    <t>冉德武</t>
  </si>
  <si>
    <t>37****19721107**19</t>
  </si>
  <si>
    <t>148****1657</t>
  </si>
  <si>
    <t>622320******4558</t>
  </si>
  <si>
    <t>李广平</t>
  </si>
  <si>
    <t>37****19570714**70</t>
  </si>
  <si>
    <t>148****1793</t>
  </si>
  <si>
    <t>622320******0124</t>
  </si>
  <si>
    <t>6.310000</t>
  </si>
  <si>
    <t>戚传同</t>
  </si>
  <si>
    <t>37****19651024**72</t>
  </si>
  <si>
    <t>148****6253</t>
  </si>
  <si>
    <t>917010***********7927</t>
  </si>
  <si>
    <t>冉德忠</t>
  </si>
  <si>
    <t>37****19650912**73</t>
  </si>
  <si>
    <t>147****8035</t>
  </si>
  <si>
    <t>917010***********4030</t>
  </si>
  <si>
    <t>戚传利</t>
  </si>
  <si>
    <t>37****19420421**79</t>
  </si>
  <si>
    <t>148****6256</t>
  </si>
  <si>
    <t>917010***********7773</t>
  </si>
  <si>
    <t>戚文远</t>
  </si>
  <si>
    <t>37****19350504**72</t>
  </si>
  <si>
    <t>147****4510</t>
  </si>
  <si>
    <t>622319******0827</t>
  </si>
  <si>
    <t>戚瑞亮</t>
  </si>
  <si>
    <t>37****19670818**16</t>
  </si>
  <si>
    <t>148****6224</t>
  </si>
  <si>
    <t>621521******2687</t>
  </si>
  <si>
    <t>李广生</t>
  </si>
  <si>
    <t>37****19730301**92</t>
  </si>
  <si>
    <t>147****0844</t>
  </si>
  <si>
    <t>917010***********3739</t>
  </si>
  <si>
    <t>戚家坤</t>
  </si>
  <si>
    <t>37****19720527**77</t>
  </si>
  <si>
    <t>147****4242</t>
  </si>
  <si>
    <t>621521******9071</t>
  </si>
  <si>
    <t>49.100000</t>
  </si>
  <si>
    <t>戚传林</t>
  </si>
  <si>
    <t>37****19530710**96</t>
  </si>
  <si>
    <t>147****7471</t>
  </si>
  <si>
    <t>622319******3918</t>
  </si>
  <si>
    <t>戚现立</t>
  </si>
  <si>
    <t>37****19681111**79</t>
  </si>
  <si>
    <t>147****2400</t>
  </si>
  <si>
    <t>622319******9798</t>
  </si>
  <si>
    <t>戚家申</t>
  </si>
  <si>
    <t>37****19550316**96</t>
  </si>
  <si>
    <t>147****1069</t>
  </si>
  <si>
    <t>戚银生</t>
  </si>
  <si>
    <t>37****19640501**99</t>
  </si>
  <si>
    <t>149****6411</t>
  </si>
  <si>
    <t>622320******3661</t>
  </si>
  <si>
    <t>戚永刚</t>
  </si>
  <si>
    <t>37****19750709**71</t>
  </si>
  <si>
    <t>148****6586</t>
  </si>
  <si>
    <t>622320******6595</t>
  </si>
  <si>
    <t>戚祥春</t>
  </si>
  <si>
    <t>37****19471128**71</t>
  </si>
  <si>
    <t>147****4194</t>
  </si>
  <si>
    <t>622320******1237</t>
  </si>
  <si>
    <t>李广刚</t>
  </si>
  <si>
    <t>37****19781023**73</t>
  </si>
  <si>
    <t>147****5560</t>
  </si>
  <si>
    <t>621521******2558</t>
  </si>
  <si>
    <t>吕红霞</t>
  </si>
  <si>
    <t>37****19641223**65</t>
  </si>
  <si>
    <t>148****7663</t>
  </si>
  <si>
    <t>622320******0733</t>
  </si>
  <si>
    <t>李风云</t>
  </si>
  <si>
    <t>37****19531106**74</t>
  </si>
  <si>
    <t>148****6719</t>
  </si>
  <si>
    <t>622319******9393</t>
  </si>
  <si>
    <t>车爱华</t>
  </si>
  <si>
    <t>37****19720205**87</t>
  </si>
  <si>
    <t>621521******3924</t>
  </si>
  <si>
    <t>4.710000</t>
  </si>
  <si>
    <t>冉令海</t>
  </si>
  <si>
    <t>37****19500627**75</t>
  </si>
  <si>
    <t>917010***********8385</t>
  </si>
  <si>
    <t>戚留柱</t>
  </si>
  <si>
    <t>37****19560316**15</t>
  </si>
  <si>
    <t>147****6563</t>
  </si>
  <si>
    <t>622320******0256</t>
  </si>
  <si>
    <t>戚保华</t>
  </si>
  <si>
    <t>37****19530328**93</t>
  </si>
  <si>
    <t>148****4745</t>
  </si>
  <si>
    <t>622320******0029</t>
  </si>
  <si>
    <t>冉令现</t>
  </si>
  <si>
    <t>37****19680914**92</t>
  </si>
  <si>
    <t>148****9165</t>
  </si>
  <si>
    <t>917010***********7960</t>
  </si>
  <si>
    <t>冉得芳</t>
  </si>
  <si>
    <t>37****19640413**99</t>
  </si>
  <si>
    <t>147****9977</t>
  </si>
  <si>
    <t>621521******0900</t>
  </si>
  <si>
    <t>冉得平</t>
  </si>
  <si>
    <t>37****19560107**78</t>
  </si>
  <si>
    <t>148****0547</t>
  </si>
  <si>
    <t>622320******4845</t>
  </si>
  <si>
    <t>戚振华</t>
  </si>
  <si>
    <t>37****19550810**76</t>
  </si>
  <si>
    <t>147****5127</t>
  </si>
  <si>
    <t>917010***********1644</t>
  </si>
  <si>
    <t>47.740000</t>
  </si>
  <si>
    <t>王姣</t>
  </si>
  <si>
    <t>37****19860302**40</t>
  </si>
  <si>
    <t>147****6896</t>
  </si>
  <si>
    <t>戚刚强</t>
  </si>
  <si>
    <t>37****19690908**90</t>
  </si>
  <si>
    <t>148****6766</t>
  </si>
  <si>
    <t>杨雪梅</t>
  </si>
  <si>
    <t>37****19681010**8X</t>
  </si>
  <si>
    <t>148****7327</t>
  </si>
  <si>
    <t>2.270000</t>
  </si>
  <si>
    <t>戚彦波</t>
  </si>
  <si>
    <t>37****19861014**94</t>
  </si>
  <si>
    <t>147****0749</t>
  </si>
  <si>
    <t>秦传江</t>
  </si>
  <si>
    <t>37****19530805**78</t>
  </si>
  <si>
    <t>147****5801</t>
  </si>
  <si>
    <t>622320******7013</t>
  </si>
  <si>
    <t>李志花</t>
  </si>
  <si>
    <t>37****19730729**60</t>
  </si>
  <si>
    <t>147****2620</t>
  </si>
  <si>
    <t>622320******6014</t>
  </si>
  <si>
    <t>戚洋生</t>
  </si>
  <si>
    <t>37****19540413**78</t>
  </si>
  <si>
    <t>147****8114</t>
  </si>
  <si>
    <t>917010***********3062</t>
  </si>
  <si>
    <t>3.760000</t>
  </si>
  <si>
    <t>冉令生</t>
  </si>
  <si>
    <t>37****19640205**95</t>
  </si>
  <si>
    <t>148****1623</t>
  </si>
  <si>
    <t>5.950000</t>
  </si>
  <si>
    <t>冉得胜</t>
  </si>
  <si>
    <t>37****19660520**10</t>
  </si>
  <si>
    <t>147****0960</t>
  </si>
  <si>
    <t>冉令召</t>
  </si>
  <si>
    <t>37****19640613**76</t>
  </si>
  <si>
    <t>148****1018</t>
  </si>
  <si>
    <t>622320******1302</t>
  </si>
  <si>
    <t>冉书运</t>
  </si>
  <si>
    <t>37****19670310**76</t>
  </si>
  <si>
    <t>148****9758</t>
  </si>
  <si>
    <t>622320******3976</t>
  </si>
  <si>
    <t>戚连民</t>
  </si>
  <si>
    <t>37****19560620**70</t>
  </si>
  <si>
    <t>148****2686</t>
  </si>
  <si>
    <t>622320******3704</t>
  </si>
  <si>
    <t>3.870000</t>
  </si>
  <si>
    <t>戚黄得</t>
  </si>
  <si>
    <t>37****19650818**74</t>
  </si>
  <si>
    <t>148****0382</t>
  </si>
  <si>
    <t>621521******3951</t>
  </si>
  <si>
    <t>戚留民</t>
  </si>
  <si>
    <t>37****19730601**98</t>
  </si>
  <si>
    <t>148****1438</t>
  </si>
  <si>
    <t>621521******9649</t>
  </si>
  <si>
    <t>戚桂真</t>
  </si>
  <si>
    <t>37****19980221**63</t>
  </si>
  <si>
    <t>149****5789</t>
  </si>
  <si>
    <t>622320******0268</t>
  </si>
  <si>
    <t>冉留生</t>
  </si>
  <si>
    <t>37****19630514**98</t>
  </si>
  <si>
    <t>147****4702</t>
  </si>
  <si>
    <t>622320******2002</t>
  </si>
  <si>
    <t>11.750000</t>
  </si>
  <si>
    <t>秦传中</t>
  </si>
  <si>
    <t>37****19870123**95</t>
  </si>
  <si>
    <t>147****3392</t>
  </si>
  <si>
    <t>622320******5872</t>
  </si>
  <si>
    <t>10.990000</t>
  </si>
  <si>
    <t>秦进喜</t>
  </si>
  <si>
    <t>37****19670701**78</t>
  </si>
  <si>
    <t>147****6082</t>
  </si>
  <si>
    <t>622319******4304</t>
  </si>
  <si>
    <t>43.420000</t>
  </si>
  <si>
    <t>秦后华</t>
  </si>
  <si>
    <t>37****19590302**76</t>
  </si>
  <si>
    <t>149****7278</t>
  </si>
  <si>
    <t>621521******5412</t>
  </si>
  <si>
    <t>戚传华</t>
  </si>
  <si>
    <t>37****19550320**78</t>
  </si>
  <si>
    <t>149****7615</t>
  </si>
  <si>
    <t>917010***********1088</t>
  </si>
  <si>
    <t>49.810000</t>
  </si>
  <si>
    <t>戚言陶</t>
  </si>
  <si>
    <t>37****19801128**79</t>
  </si>
  <si>
    <t>148****4184</t>
  </si>
  <si>
    <t>917010***********6691</t>
  </si>
  <si>
    <t>戚建得</t>
  </si>
  <si>
    <t>37****19570820**98</t>
  </si>
  <si>
    <t>147****5459</t>
  </si>
  <si>
    <t>622320******6248</t>
  </si>
  <si>
    <t>戚连红</t>
  </si>
  <si>
    <t>37****19590222**76</t>
  </si>
  <si>
    <t>147****0365</t>
  </si>
  <si>
    <t>622320******3513</t>
  </si>
  <si>
    <t>8.870000</t>
  </si>
  <si>
    <t>戚文正</t>
  </si>
  <si>
    <t>37****19420804**70</t>
  </si>
  <si>
    <t>148****4929</t>
  </si>
  <si>
    <t>917010***********9014</t>
  </si>
  <si>
    <t>冉会华</t>
  </si>
  <si>
    <t>37****19660620**91</t>
  </si>
  <si>
    <t>148****5564</t>
  </si>
  <si>
    <t>917010***********1786</t>
  </si>
  <si>
    <t>3.260000</t>
  </si>
  <si>
    <t>戚留根</t>
  </si>
  <si>
    <t>37****19531020**71</t>
  </si>
  <si>
    <t>148****7354</t>
  </si>
  <si>
    <t>917010***********9534</t>
  </si>
  <si>
    <t>戚现忠</t>
  </si>
  <si>
    <t>37****19761213**71</t>
  </si>
  <si>
    <t>622319******1900</t>
  </si>
  <si>
    <t>冉令华</t>
  </si>
  <si>
    <t>37****19670613**78</t>
  </si>
  <si>
    <t>147****3632</t>
  </si>
  <si>
    <t>621521******6838</t>
  </si>
  <si>
    <t>秦传红</t>
  </si>
  <si>
    <t>37****19730705**75</t>
  </si>
  <si>
    <t>147****5408</t>
  </si>
  <si>
    <t>622320******9150</t>
  </si>
  <si>
    <t>冉保生</t>
  </si>
  <si>
    <t>37****19711118**97</t>
  </si>
  <si>
    <t>148****4222</t>
  </si>
  <si>
    <t>冉令臣</t>
  </si>
  <si>
    <t>37****19500927**70</t>
  </si>
  <si>
    <t>147****5684</t>
  </si>
  <si>
    <t>917010***********8421</t>
  </si>
  <si>
    <t>彭贵兰</t>
  </si>
  <si>
    <t>37****19681128**86</t>
  </si>
  <si>
    <t>622320******9170</t>
  </si>
  <si>
    <t>冉得祥</t>
  </si>
  <si>
    <t>37****19691021**91</t>
  </si>
  <si>
    <t>147****0602</t>
  </si>
  <si>
    <t>621521******6946</t>
  </si>
  <si>
    <t>37****19660619**73</t>
  </si>
  <si>
    <t>149****7827</t>
  </si>
  <si>
    <t>917010***********7353</t>
  </si>
  <si>
    <t>申翠兰</t>
  </si>
  <si>
    <t>37****19650727**07</t>
  </si>
  <si>
    <t>147****3563</t>
  </si>
  <si>
    <t>621521******4013</t>
  </si>
  <si>
    <t>戚传友</t>
  </si>
  <si>
    <t>37****19720518**98</t>
  </si>
  <si>
    <t>148****2024</t>
  </si>
  <si>
    <t>622320******7502</t>
  </si>
  <si>
    <t>戚立峰</t>
  </si>
  <si>
    <t>37****19710924**70</t>
  </si>
  <si>
    <t>621521******0388</t>
  </si>
  <si>
    <t>李风魁</t>
  </si>
  <si>
    <t>37****19630923**75</t>
  </si>
  <si>
    <t>147****2735</t>
  </si>
  <si>
    <t>622320******3844</t>
  </si>
  <si>
    <t>6.280000</t>
  </si>
  <si>
    <t>戚继修</t>
  </si>
  <si>
    <t>37****19670710**73</t>
  </si>
  <si>
    <t>147****8326</t>
  </si>
  <si>
    <t>917010***********9851</t>
  </si>
  <si>
    <t>李爱芹</t>
  </si>
  <si>
    <t>37****19711007**45</t>
  </si>
  <si>
    <t>148****9323</t>
  </si>
  <si>
    <t>622319******7713</t>
  </si>
  <si>
    <t>戚瑞明</t>
  </si>
  <si>
    <t>37****19670518**10</t>
  </si>
  <si>
    <t>147****2156</t>
  </si>
  <si>
    <t>622319******4232</t>
  </si>
  <si>
    <t>戚福进</t>
  </si>
  <si>
    <t>37****19660721**99</t>
  </si>
  <si>
    <t>148****8767</t>
  </si>
  <si>
    <t>622319******8674</t>
  </si>
  <si>
    <t>戚爱华</t>
  </si>
  <si>
    <t>37****19480304**75</t>
  </si>
  <si>
    <t>147****3500</t>
  </si>
  <si>
    <t>917010***********0260</t>
  </si>
  <si>
    <t>高付香</t>
  </si>
  <si>
    <t>37****19830413**20</t>
  </si>
  <si>
    <t>148****1197</t>
  </si>
  <si>
    <t>622320******8848</t>
  </si>
  <si>
    <t>李广累</t>
  </si>
  <si>
    <t>37****19830815**99</t>
  </si>
  <si>
    <t>148****7168</t>
  </si>
  <si>
    <t>621521******9447</t>
  </si>
  <si>
    <t>冉得义</t>
  </si>
  <si>
    <t>37****19680125**15</t>
  </si>
  <si>
    <t>148****9756</t>
  </si>
  <si>
    <t>秦后运</t>
  </si>
  <si>
    <t>37****19631122**79</t>
  </si>
  <si>
    <t>148****2650</t>
  </si>
  <si>
    <t>622320******8849</t>
  </si>
  <si>
    <t>10.710000</t>
  </si>
  <si>
    <t>戚瑞刚</t>
  </si>
  <si>
    <t>37****19731020**18</t>
  </si>
  <si>
    <t>147****9061</t>
  </si>
  <si>
    <t>李爱国</t>
  </si>
  <si>
    <t>37****19700401**17</t>
  </si>
  <si>
    <t>山东省菏泽市牡丹区王浩屯镇东姚寨行政村东姚寨村216号</t>
  </si>
  <si>
    <t>188****3689</t>
  </si>
  <si>
    <t>622320******2017</t>
  </si>
  <si>
    <t>278.000000</t>
  </si>
  <si>
    <t>李法宝</t>
  </si>
  <si>
    <t>37****19651225**1X</t>
  </si>
  <si>
    <t>山东省菏泽市曹县新王庄村委会</t>
  </si>
  <si>
    <t>136****5661</t>
  </si>
  <si>
    <t>622320******1706</t>
  </si>
  <si>
    <t>新王庄</t>
  </si>
  <si>
    <t>35.870000</t>
  </si>
  <si>
    <t>刘法玉</t>
  </si>
  <si>
    <t>37****19520720**11</t>
  </si>
  <si>
    <t>158****8413</t>
  </si>
  <si>
    <t>622319******9346</t>
  </si>
  <si>
    <t>15.320000</t>
  </si>
  <si>
    <t>王福运</t>
  </si>
  <si>
    <t>37****19760126**38</t>
  </si>
  <si>
    <t>147****1887</t>
  </si>
  <si>
    <t>12.200000</t>
  </si>
  <si>
    <t>刘法兴</t>
  </si>
  <si>
    <t>37****19550504**36</t>
  </si>
  <si>
    <t>917010***********9369</t>
  </si>
  <si>
    <t>刘金忠</t>
  </si>
  <si>
    <t>37****19570227**17</t>
  </si>
  <si>
    <t>148****3000</t>
  </si>
  <si>
    <t>622319******2472</t>
  </si>
  <si>
    <t>王希明</t>
  </si>
  <si>
    <t>37****19731219**10</t>
  </si>
  <si>
    <t>149****0653</t>
  </si>
  <si>
    <t>622320******3822</t>
  </si>
  <si>
    <t>李玉环</t>
  </si>
  <si>
    <t>37****19801015**18</t>
  </si>
  <si>
    <t>147****4400</t>
  </si>
  <si>
    <t>622319******2106</t>
  </si>
  <si>
    <t>37****19470620**14</t>
  </si>
  <si>
    <t>148****2165</t>
  </si>
  <si>
    <t>王允庆</t>
  </si>
  <si>
    <t>37****19511122**18</t>
  </si>
  <si>
    <t>147****2290</t>
  </si>
  <si>
    <t>622320******6464</t>
  </si>
  <si>
    <t>刘文松</t>
  </si>
  <si>
    <t>37****19700724**18</t>
  </si>
  <si>
    <t>148****1879</t>
  </si>
  <si>
    <t>917010***********7974</t>
  </si>
  <si>
    <t>王允春</t>
  </si>
  <si>
    <t>37****19590108**13</t>
  </si>
  <si>
    <t>149****8706</t>
  </si>
  <si>
    <t>622320******2722</t>
  </si>
  <si>
    <t>7.640000</t>
  </si>
  <si>
    <t>蔡艳艳</t>
  </si>
  <si>
    <t>37****19860120**83</t>
  </si>
  <si>
    <t>148****0484</t>
  </si>
  <si>
    <t>621521******8578</t>
  </si>
  <si>
    <t>6.230000</t>
  </si>
  <si>
    <t>王希普</t>
  </si>
  <si>
    <t>37****19651025**16</t>
  </si>
  <si>
    <t>147****8619</t>
  </si>
  <si>
    <t>621521******4850</t>
  </si>
  <si>
    <t>李保平</t>
  </si>
  <si>
    <t>37****19730124**19</t>
  </si>
  <si>
    <t>148****0999</t>
  </si>
  <si>
    <t>621521******4925</t>
  </si>
  <si>
    <t>5.560000</t>
  </si>
  <si>
    <t>37****19621202**1X</t>
  </si>
  <si>
    <t>148****0269</t>
  </si>
  <si>
    <t>622320******6434</t>
  </si>
  <si>
    <t>王玉红</t>
  </si>
  <si>
    <t>37****19810119**23</t>
  </si>
  <si>
    <t>148****0844</t>
  </si>
  <si>
    <t>王允江</t>
  </si>
  <si>
    <t>37****19450812**10</t>
  </si>
  <si>
    <t>622320******8791</t>
  </si>
  <si>
    <t>6.260000</t>
  </si>
  <si>
    <t>王建孟</t>
  </si>
  <si>
    <t>37****19561021**17</t>
  </si>
  <si>
    <t>148****3270</t>
  </si>
  <si>
    <t>917010***********1966</t>
  </si>
  <si>
    <t>9.410000</t>
  </si>
  <si>
    <t>刘文宾</t>
  </si>
  <si>
    <t>37****19620319**17</t>
  </si>
  <si>
    <t>148****3010</t>
  </si>
  <si>
    <t>622320******2088</t>
  </si>
  <si>
    <t>王文月</t>
  </si>
  <si>
    <t>37****19680117**16</t>
  </si>
  <si>
    <t>148****1129</t>
  </si>
  <si>
    <t>917010***********2042</t>
  </si>
  <si>
    <t>王魁法</t>
  </si>
  <si>
    <t>37****19480104**1X</t>
  </si>
  <si>
    <t>147****8438</t>
  </si>
  <si>
    <t>917010***********1733</t>
  </si>
  <si>
    <t>李言亮</t>
  </si>
  <si>
    <t>37****19651001**39</t>
  </si>
  <si>
    <t>157****3599</t>
  </si>
  <si>
    <t>622320******8402</t>
  </si>
  <si>
    <t>刘文振</t>
  </si>
  <si>
    <t>37****19571113**16</t>
  </si>
  <si>
    <t>149****9172</t>
  </si>
  <si>
    <t>王希祥</t>
  </si>
  <si>
    <t>37****19610907**35</t>
  </si>
  <si>
    <t>147****4861</t>
  </si>
  <si>
    <t>622320******9276</t>
  </si>
  <si>
    <t>14.480000</t>
  </si>
  <si>
    <t>刘金成</t>
  </si>
  <si>
    <t>37****19510410**18</t>
  </si>
  <si>
    <t>149****3601</t>
  </si>
  <si>
    <t>622319******9473</t>
  </si>
  <si>
    <t>王现雷</t>
  </si>
  <si>
    <t>37****19680311**17</t>
  </si>
  <si>
    <t>148****5828</t>
  </si>
  <si>
    <t>李翠芝</t>
  </si>
  <si>
    <t>37****19670722**48</t>
  </si>
  <si>
    <t>147****6530</t>
  </si>
  <si>
    <t>622319******1458</t>
  </si>
  <si>
    <t>王允德</t>
  </si>
  <si>
    <t>37****19541010**16</t>
  </si>
  <si>
    <t>147****7939</t>
  </si>
  <si>
    <t>622319******9562</t>
  </si>
  <si>
    <t>王文福</t>
  </si>
  <si>
    <t>37****19731008**37</t>
  </si>
  <si>
    <t>147****9878</t>
  </si>
  <si>
    <t>621521******5285</t>
  </si>
  <si>
    <t>王允东</t>
  </si>
  <si>
    <t>37****19500128**1X</t>
  </si>
  <si>
    <t>148****4252</t>
  </si>
  <si>
    <t>917010***********2211</t>
  </si>
  <si>
    <t>王广训</t>
  </si>
  <si>
    <t>37****19401113**10</t>
  </si>
  <si>
    <t>148****1283</t>
  </si>
  <si>
    <t>622319******6423</t>
  </si>
  <si>
    <t>李言发</t>
  </si>
  <si>
    <t>37****19530128**11</t>
  </si>
  <si>
    <t>134****4453</t>
  </si>
  <si>
    <t>622319******9718</t>
  </si>
  <si>
    <t>王建运</t>
  </si>
  <si>
    <t>37****19560807**19</t>
  </si>
  <si>
    <t>148****4341</t>
  </si>
  <si>
    <t>潘俊英</t>
  </si>
  <si>
    <t>37****19690814**28</t>
  </si>
  <si>
    <t>147****1864</t>
  </si>
  <si>
    <t>622319******2480</t>
  </si>
  <si>
    <t>李言修</t>
  </si>
  <si>
    <t>37****19630530**37</t>
  </si>
  <si>
    <t>159****0147</t>
  </si>
  <si>
    <t>28.800000</t>
  </si>
  <si>
    <t>37****19621122**1X</t>
  </si>
  <si>
    <t>148****1729</t>
  </si>
  <si>
    <t>917010***********5048</t>
  </si>
  <si>
    <t>刘法勤</t>
  </si>
  <si>
    <t>37****19560605**14</t>
  </si>
  <si>
    <t>147****5525</t>
  </si>
  <si>
    <t>622320******4061</t>
  </si>
  <si>
    <t>王西生</t>
  </si>
  <si>
    <t>37****19670110**10</t>
  </si>
  <si>
    <t>148****5991</t>
  </si>
  <si>
    <t>622320******1297</t>
  </si>
  <si>
    <t>王允常</t>
  </si>
  <si>
    <t>37****19641224**33</t>
  </si>
  <si>
    <t>147****7774</t>
  </si>
  <si>
    <t>622320******9530</t>
  </si>
  <si>
    <t>10.720000</t>
  </si>
  <si>
    <t>王如业</t>
  </si>
  <si>
    <t>37****19680112**19</t>
  </si>
  <si>
    <t>149****3910</t>
  </si>
  <si>
    <t>917010***********3626</t>
  </si>
  <si>
    <t>刘法家</t>
  </si>
  <si>
    <t>37****19750221**19</t>
  </si>
  <si>
    <t>148****2118</t>
  </si>
  <si>
    <t>622320******6735</t>
  </si>
  <si>
    <t>刘秀珍</t>
  </si>
  <si>
    <t>37****19510729**13</t>
  </si>
  <si>
    <t>147****7758</t>
  </si>
  <si>
    <t>917010***********0382</t>
  </si>
  <si>
    <t>申玉梅</t>
  </si>
  <si>
    <t>37****19770504**67</t>
  </si>
  <si>
    <t>148****9050</t>
  </si>
  <si>
    <t>622319******9605</t>
  </si>
  <si>
    <t>18.250000</t>
  </si>
  <si>
    <t>王文成</t>
  </si>
  <si>
    <t>37****19690819**33</t>
  </si>
  <si>
    <t>148****0401</t>
  </si>
  <si>
    <t>621521******0995</t>
  </si>
  <si>
    <t>6.810000</t>
  </si>
  <si>
    <t>鲁俊英</t>
  </si>
  <si>
    <t>37****19800228**22</t>
  </si>
  <si>
    <t>147****1802</t>
  </si>
  <si>
    <t>917010***********4570</t>
  </si>
  <si>
    <t>7.490000</t>
  </si>
  <si>
    <t>刘文聚</t>
  </si>
  <si>
    <t>37****19670824**32</t>
  </si>
  <si>
    <t>147****2615</t>
  </si>
  <si>
    <t>917010***********8827</t>
  </si>
  <si>
    <t>8.420000</t>
  </si>
  <si>
    <t>刘秀德</t>
  </si>
  <si>
    <t>37****19560929**56</t>
  </si>
  <si>
    <t>147****5708</t>
  </si>
  <si>
    <t>917010***********0551</t>
  </si>
  <si>
    <t>13.710000</t>
  </si>
  <si>
    <t>刘法义</t>
  </si>
  <si>
    <t>37****19450517**12</t>
  </si>
  <si>
    <t>148****9035</t>
  </si>
  <si>
    <t>917010***********9236</t>
  </si>
  <si>
    <t>12.290000</t>
  </si>
  <si>
    <t>王文运</t>
  </si>
  <si>
    <t>37****19530813**16</t>
  </si>
  <si>
    <t>147****4509</t>
  </si>
  <si>
    <t>刘金书</t>
  </si>
  <si>
    <t>37****19690704**33</t>
  </si>
  <si>
    <t>147****0852</t>
  </si>
  <si>
    <t>622320******9770</t>
  </si>
  <si>
    <t>王允海</t>
  </si>
  <si>
    <t>37****19570815**59</t>
  </si>
  <si>
    <t>147****4847</t>
  </si>
  <si>
    <t>917010***********2791</t>
  </si>
  <si>
    <t>5.350000</t>
  </si>
  <si>
    <t>刘金淼</t>
  </si>
  <si>
    <t>37****19630910**16</t>
  </si>
  <si>
    <t>182****0817</t>
  </si>
  <si>
    <t>621521******8442</t>
  </si>
  <si>
    <t>王建修</t>
  </si>
  <si>
    <t>37****19570309**18</t>
  </si>
  <si>
    <t>148****0655</t>
  </si>
  <si>
    <t>900105******0569</t>
  </si>
  <si>
    <t>刘法生</t>
  </si>
  <si>
    <t>37****19560710**1X</t>
  </si>
  <si>
    <t>147****2694</t>
  </si>
  <si>
    <t>917010***********2713</t>
  </si>
  <si>
    <t>9.480000</t>
  </si>
  <si>
    <t>王进刚</t>
  </si>
  <si>
    <t>37****19530909**36</t>
  </si>
  <si>
    <t>147****7644</t>
  </si>
  <si>
    <t>917010***********3892</t>
  </si>
  <si>
    <t>蔡春霞</t>
  </si>
  <si>
    <t>37****19750406**61</t>
  </si>
  <si>
    <t>148****2189</t>
  </si>
  <si>
    <t>622320******6710</t>
  </si>
  <si>
    <t>9.580000</t>
  </si>
  <si>
    <t>王允芝</t>
  </si>
  <si>
    <t>37****19760126**11</t>
  </si>
  <si>
    <t>148****7852</t>
  </si>
  <si>
    <t>622320******5000</t>
  </si>
  <si>
    <t>41.640000</t>
  </si>
  <si>
    <t>王允朝</t>
  </si>
  <si>
    <t>37****19480407**11</t>
  </si>
  <si>
    <t>148****5871</t>
  </si>
  <si>
    <t>917010***********6960</t>
  </si>
  <si>
    <t>9.250000</t>
  </si>
  <si>
    <t>王文才</t>
  </si>
  <si>
    <t>37****19820814**34</t>
  </si>
  <si>
    <t>621521******9461</t>
  </si>
  <si>
    <t>43.590000</t>
  </si>
  <si>
    <t>37****19720330**14</t>
  </si>
  <si>
    <t>147****8254</t>
  </si>
  <si>
    <t>621521******2310</t>
  </si>
  <si>
    <t>刘金学</t>
  </si>
  <si>
    <t>37****19661111**12</t>
  </si>
  <si>
    <t>149****3450</t>
  </si>
  <si>
    <t>917010***********8489</t>
  </si>
  <si>
    <t>刘金居</t>
  </si>
  <si>
    <t>37****19490821**15</t>
  </si>
  <si>
    <t>147****2337</t>
  </si>
  <si>
    <t>917010***********2154</t>
  </si>
  <si>
    <t>10.270000</t>
  </si>
  <si>
    <t>李传忠</t>
  </si>
  <si>
    <t>37****19751202**32</t>
  </si>
  <si>
    <t>147****5036</t>
  </si>
  <si>
    <t>622320******9129</t>
  </si>
  <si>
    <t>刘法明</t>
  </si>
  <si>
    <t>37****19540405**16</t>
  </si>
  <si>
    <t>147****0069</t>
  </si>
  <si>
    <t>917010***********5317</t>
  </si>
  <si>
    <t>刘喜进</t>
  </si>
  <si>
    <t>37****19700226**1X</t>
  </si>
  <si>
    <t>148****1823</t>
  </si>
  <si>
    <t>622320******8638</t>
  </si>
  <si>
    <t>王哲</t>
  </si>
  <si>
    <t>37****19980124**14</t>
  </si>
  <si>
    <t>147****5168</t>
  </si>
  <si>
    <t>622320******0724</t>
  </si>
  <si>
    <t>19.530000</t>
  </si>
  <si>
    <t>王希勤</t>
  </si>
  <si>
    <t>37****19681107**19</t>
  </si>
  <si>
    <t>147****9927</t>
  </si>
  <si>
    <t>622320******7098</t>
  </si>
  <si>
    <t>王文录</t>
  </si>
  <si>
    <t>37****19850313**15</t>
  </si>
  <si>
    <t>147****5508</t>
  </si>
  <si>
    <t>622320******6729</t>
  </si>
  <si>
    <t>17.460000</t>
  </si>
  <si>
    <t>王建松</t>
  </si>
  <si>
    <t>37****19660629**12</t>
  </si>
  <si>
    <t>148****9612</t>
  </si>
  <si>
    <t>14.410000</t>
  </si>
  <si>
    <t>戚翠花</t>
  </si>
  <si>
    <t>37****19791022**21</t>
  </si>
  <si>
    <t>148****7392</t>
  </si>
  <si>
    <t>622320******8777</t>
  </si>
  <si>
    <t>王文见</t>
  </si>
  <si>
    <t>37****19710223**10</t>
  </si>
  <si>
    <t>147****0924</t>
  </si>
  <si>
    <t>622320******2624</t>
  </si>
  <si>
    <t>刘法喜</t>
  </si>
  <si>
    <t>37****19700120**15</t>
  </si>
  <si>
    <t>147****9376</t>
  </si>
  <si>
    <t>622320******2594</t>
  </si>
  <si>
    <t>5.620000</t>
  </si>
  <si>
    <t>王春雷</t>
  </si>
  <si>
    <t>37****19630322**17</t>
  </si>
  <si>
    <t>622320******5356</t>
  </si>
  <si>
    <t>李言德</t>
  </si>
  <si>
    <t>37****19490807**32</t>
  </si>
  <si>
    <t>148****7157</t>
  </si>
  <si>
    <t>917010***********9327</t>
  </si>
  <si>
    <t>王桂芝</t>
  </si>
  <si>
    <t>37****19530703**21</t>
  </si>
  <si>
    <t>147****2324</t>
  </si>
  <si>
    <t>622320******7551</t>
  </si>
  <si>
    <t>王建福</t>
  </si>
  <si>
    <t>37****19470201**7X</t>
  </si>
  <si>
    <t>148****0946</t>
  </si>
  <si>
    <t>622320******9803</t>
  </si>
  <si>
    <t>王常运</t>
  </si>
  <si>
    <t>37****19560612**19</t>
  </si>
  <si>
    <t>148****2899</t>
  </si>
  <si>
    <t>9.390000</t>
  </si>
  <si>
    <t>王允中</t>
  </si>
  <si>
    <t>37****19550314**5X</t>
  </si>
  <si>
    <t>147****6441</t>
  </si>
  <si>
    <t>622320******8195</t>
  </si>
  <si>
    <t>丁天海</t>
  </si>
  <si>
    <t>37****19620513**18</t>
  </si>
  <si>
    <t>山东省菏泽市曹县六合村委会</t>
  </si>
  <si>
    <t>183****4892</t>
  </si>
  <si>
    <t>丁庄</t>
  </si>
  <si>
    <t>丁保根</t>
  </si>
  <si>
    <t>37****19800107**32</t>
  </si>
  <si>
    <t>183****0739</t>
  </si>
  <si>
    <t>622320******4324</t>
  </si>
  <si>
    <t>韩瑞</t>
  </si>
  <si>
    <t>37****19810310**1X</t>
  </si>
  <si>
    <t>188****9398</t>
  </si>
  <si>
    <t>622320******2926</t>
  </si>
  <si>
    <t>丁有行</t>
  </si>
  <si>
    <t>37****19530320**11</t>
  </si>
  <si>
    <t>182****5068</t>
  </si>
  <si>
    <t>622319******8769</t>
  </si>
  <si>
    <t>丁友法</t>
  </si>
  <si>
    <t>37****19660303**12</t>
  </si>
  <si>
    <t>151****2740</t>
  </si>
  <si>
    <t>917010***********7485</t>
  </si>
  <si>
    <t>武金忠</t>
  </si>
  <si>
    <t>37****19781101**7X</t>
  </si>
  <si>
    <t>151****3168</t>
  </si>
  <si>
    <t>622320******7683</t>
  </si>
  <si>
    <t>高庙</t>
  </si>
  <si>
    <t>王春虎</t>
  </si>
  <si>
    <t>37****19770629**14</t>
  </si>
  <si>
    <t>186****6575</t>
  </si>
  <si>
    <t>917010***********4533</t>
  </si>
  <si>
    <t>王付荣</t>
  </si>
  <si>
    <t>37****19470210**13</t>
  </si>
  <si>
    <t>148****2324</t>
  </si>
  <si>
    <t>622319******5853</t>
  </si>
  <si>
    <t>翟爱连</t>
  </si>
  <si>
    <t>37****19720719**63</t>
  </si>
  <si>
    <t>151****6315</t>
  </si>
  <si>
    <t>622319******8425</t>
  </si>
  <si>
    <t>王秋红</t>
  </si>
  <si>
    <t>37****19680922**9X</t>
  </si>
  <si>
    <t>148****9747</t>
  </si>
  <si>
    <t>622320******4299</t>
  </si>
  <si>
    <t>王书存</t>
  </si>
  <si>
    <t>37****19681217**11</t>
  </si>
  <si>
    <t>148****4850</t>
  </si>
  <si>
    <t>621521******9003</t>
  </si>
  <si>
    <t>王景红</t>
  </si>
  <si>
    <t>37****19500522**14</t>
  </si>
  <si>
    <t>148****5781</t>
  </si>
  <si>
    <t>622320******8673</t>
  </si>
  <si>
    <t>郭望红</t>
  </si>
  <si>
    <t>37****19670524**10</t>
  </si>
  <si>
    <t>148****6238</t>
  </si>
  <si>
    <t>917010***********1053</t>
  </si>
  <si>
    <t>王朝俊</t>
  </si>
  <si>
    <t>37****19330825**19</t>
  </si>
  <si>
    <t>148****5556</t>
  </si>
  <si>
    <t>622320******6149</t>
  </si>
  <si>
    <t>王安华</t>
  </si>
  <si>
    <t>37****19710219**12</t>
  </si>
  <si>
    <t>148****2925</t>
  </si>
  <si>
    <t>622320******1179</t>
  </si>
  <si>
    <t>37****19521021**34</t>
  </si>
  <si>
    <t>147****5768</t>
  </si>
  <si>
    <t>622320******0042</t>
  </si>
  <si>
    <t>王景全</t>
  </si>
  <si>
    <t>37****19580102**13</t>
  </si>
  <si>
    <t>622319******1086</t>
  </si>
  <si>
    <t>武舍友</t>
  </si>
  <si>
    <t>37****19910104**38</t>
  </si>
  <si>
    <t>148****4393</t>
  </si>
  <si>
    <t>621521******5184</t>
  </si>
  <si>
    <t>冉灵花</t>
  </si>
  <si>
    <t>37****19650518**25</t>
  </si>
  <si>
    <t>155****0035</t>
  </si>
  <si>
    <t>621521******2848</t>
  </si>
  <si>
    <t>王福建</t>
  </si>
  <si>
    <t>37****19650306**38</t>
  </si>
  <si>
    <t>148****8774</t>
  </si>
  <si>
    <t>622320******1435</t>
  </si>
  <si>
    <t>王秀华</t>
  </si>
  <si>
    <t>37****19700106**67</t>
  </si>
  <si>
    <t>147****0177</t>
  </si>
  <si>
    <t>621521******2384</t>
  </si>
  <si>
    <t>王井文</t>
  </si>
  <si>
    <t>37****19670502**18</t>
  </si>
  <si>
    <t>149****5059</t>
  </si>
  <si>
    <t>622320******7690</t>
  </si>
  <si>
    <t>王本振</t>
  </si>
  <si>
    <t>37****19901218**12</t>
  </si>
  <si>
    <t>148****6029</t>
  </si>
  <si>
    <t>621521******9561</t>
  </si>
  <si>
    <t>王福华</t>
  </si>
  <si>
    <t>37****19751027**11</t>
  </si>
  <si>
    <t>622320******7290</t>
  </si>
  <si>
    <t>王本超</t>
  </si>
  <si>
    <t>37****19950825**53</t>
  </si>
  <si>
    <t>622320******7675</t>
  </si>
  <si>
    <t>刘凤玲</t>
  </si>
  <si>
    <t>37****19830909**21</t>
  </si>
  <si>
    <t>147****8336</t>
  </si>
  <si>
    <t>刘金良</t>
  </si>
  <si>
    <t>37****19590916**18</t>
  </si>
  <si>
    <t>148****9358</t>
  </si>
  <si>
    <t>917010***********8851</t>
  </si>
  <si>
    <t>王景贵</t>
  </si>
  <si>
    <t>37****19440916**17</t>
  </si>
  <si>
    <t>147****7339</t>
  </si>
  <si>
    <t>622319******6034</t>
  </si>
  <si>
    <t>刘金贵</t>
  </si>
  <si>
    <t>37****19660328**54</t>
  </si>
  <si>
    <t>147****3845</t>
  </si>
  <si>
    <t>622319******4609</t>
  </si>
  <si>
    <t>黄霞</t>
  </si>
  <si>
    <t>37****19640706**46</t>
  </si>
  <si>
    <t>147****3296</t>
  </si>
  <si>
    <t>622319******2467</t>
  </si>
  <si>
    <t>崔保荣</t>
  </si>
  <si>
    <t>37****19381229**28</t>
  </si>
  <si>
    <t>148****0039</t>
  </si>
  <si>
    <t>622320******3474</t>
  </si>
  <si>
    <t>杨子艺</t>
  </si>
  <si>
    <t>41****19810227**67</t>
  </si>
  <si>
    <t>148****9786</t>
  </si>
  <si>
    <t>900105******0970</t>
  </si>
  <si>
    <t>刘云强</t>
  </si>
  <si>
    <t>37****19880619**31</t>
  </si>
  <si>
    <t>147****8381</t>
  </si>
  <si>
    <t>622320******3235</t>
  </si>
  <si>
    <t>孙春兰</t>
  </si>
  <si>
    <t>37****19531019**42</t>
  </si>
  <si>
    <t>147****4778</t>
  </si>
  <si>
    <t>622320******2841</t>
  </si>
  <si>
    <t>范秀兰</t>
  </si>
  <si>
    <t>37****19701129**26</t>
  </si>
  <si>
    <t>147****2521</t>
  </si>
  <si>
    <t>622319******4669</t>
  </si>
  <si>
    <t>武新田</t>
  </si>
  <si>
    <t>37****19611203**18</t>
  </si>
  <si>
    <t>176****3778</t>
  </si>
  <si>
    <t>622319******4942</t>
  </si>
  <si>
    <t>37****19450824**20</t>
  </si>
  <si>
    <t>147****9986</t>
  </si>
  <si>
    <t>622320******9714</t>
  </si>
  <si>
    <t>刘金山</t>
  </si>
  <si>
    <t>37****19650108**35</t>
  </si>
  <si>
    <t>147****7473</t>
  </si>
  <si>
    <t>622320******4297</t>
  </si>
  <si>
    <t>张存荣</t>
  </si>
  <si>
    <t>37****19510612**20</t>
  </si>
  <si>
    <t>149****0576</t>
  </si>
  <si>
    <t>622320******6055</t>
  </si>
  <si>
    <t>王井函</t>
  </si>
  <si>
    <t>37****19650402**38</t>
  </si>
  <si>
    <t>147****1316</t>
  </si>
  <si>
    <t>622320******9073</t>
  </si>
  <si>
    <t>孙玉芝</t>
  </si>
  <si>
    <t>37****19660326**29</t>
  </si>
  <si>
    <t>147****8059</t>
  </si>
  <si>
    <t>621521******9189</t>
  </si>
  <si>
    <t>王金虎</t>
  </si>
  <si>
    <t>37****19650925**19</t>
  </si>
  <si>
    <t>147****6154</t>
  </si>
  <si>
    <t>622319******5119</t>
  </si>
  <si>
    <t>蔡艳丽</t>
  </si>
  <si>
    <t>37****19710910**40</t>
  </si>
  <si>
    <t>187****0893</t>
  </si>
  <si>
    <t>621521******0573</t>
  </si>
  <si>
    <t>257.000000</t>
  </si>
  <si>
    <t>张永立</t>
  </si>
  <si>
    <t>37****19780615**35</t>
  </si>
  <si>
    <t>山东省菏泽市曹县青岗集镇郑庄行政村张英村95号</t>
  </si>
  <si>
    <t>191****9900</t>
  </si>
  <si>
    <t>潘庄</t>
  </si>
  <si>
    <t>933.000000</t>
  </si>
  <si>
    <t>张建党</t>
  </si>
  <si>
    <t>37****19670827**39</t>
  </si>
  <si>
    <t>山东省曹县青岗集乡郑庄行政村张英村37号</t>
  </si>
  <si>
    <t>156****0588</t>
  </si>
  <si>
    <t>622320******8990</t>
  </si>
  <si>
    <t>石端华</t>
  </si>
  <si>
    <t>37****19661009**13</t>
  </si>
  <si>
    <t>182****9441</t>
  </si>
  <si>
    <t>622320******0682</t>
  </si>
  <si>
    <t>姚喜进</t>
  </si>
  <si>
    <t>37****19660629**11</t>
  </si>
  <si>
    <t>134****4578</t>
  </si>
  <si>
    <t>622319******6986</t>
  </si>
  <si>
    <t>何姚庄村</t>
  </si>
  <si>
    <t>826.000000</t>
  </si>
  <si>
    <t>丁福良</t>
  </si>
  <si>
    <t>37****19840412**57</t>
  </si>
  <si>
    <t>山东省曹县青岗集镇丁庄行政村丁庄村124号</t>
  </si>
  <si>
    <t>622320******8542</t>
  </si>
  <si>
    <t>310.000000</t>
  </si>
  <si>
    <t>王念民</t>
  </si>
  <si>
    <t>37****19691214**12</t>
  </si>
  <si>
    <t>山东省曹县青岗集镇田庄行政村田庄77号</t>
  </si>
  <si>
    <t>135****3551</t>
  </si>
  <si>
    <t>张燕国</t>
  </si>
  <si>
    <t>37****19760910**11</t>
  </si>
  <si>
    <t>山东省曹县青岗集镇张大王庙行政村张楼868号</t>
  </si>
  <si>
    <t>622320******4936</t>
  </si>
  <si>
    <t>丁福银</t>
  </si>
  <si>
    <t>37****19830308**5X</t>
  </si>
  <si>
    <t>山东省曹县青岗集镇丁庄行政村丁庄158号</t>
  </si>
  <si>
    <t>131****3098</t>
  </si>
  <si>
    <t>621521******7125</t>
  </si>
  <si>
    <t>范海燕</t>
  </si>
  <si>
    <t>37****19760716**46</t>
  </si>
  <si>
    <t>山东省菏泽市曹县青岗寺村委会</t>
  </si>
  <si>
    <t>148****0054</t>
  </si>
  <si>
    <t>621521******4278</t>
  </si>
  <si>
    <t>谢庄</t>
  </si>
  <si>
    <t>石秀丽</t>
  </si>
  <si>
    <t>37****19830906**25</t>
  </si>
  <si>
    <t>147****1799</t>
  </si>
  <si>
    <t>622320******5308</t>
  </si>
  <si>
    <t>李传四</t>
  </si>
  <si>
    <t>37****19590920**16</t>
  </si>
  <si>
    <t>147****4068</t>
  </si>
  <si>
    <t>622319******3211</t>
  </si>
  <si>
    <t>3.530000</t>
  </si>
  <si>
    <t>郭建贞</t>
  </si>
  <si>
    <t>37****19830113**17</t>
  </si>
  <si>
    <t>148****2851</t>
  </si>
  <si>
    <t>侯保良</t>
  </si>
  <si>
    <t>37****19741101**38</t>
  </si>
  <si>
    <t>147****9196</t>
  </si>
  <si>
    <t>622319******4020</t>
  </si>
  <si>
    <t>37****19750410**32</t>
  </si>
  <si>
    <t>148****3281</t>
  </si>
  <si>
    <t>621521******8884</t>
  </si>
  <si>
    <t>王喜文</t>
  </si>
  <si>
    <t>37****19620318**38</t>
  </si>
  <si>
    <t>147****7699</t>
  </si>
  <si>
    <t>622320******1711</t>
  </si>
  <si>
    <t>李合昌</t>
  </si>
  <si>
    <t>37****19530301**31</t>
  </si>
  <si>
    <t>147****5077</t>
  </si>
  <si>
    <t>622320******0201</t>
  </si>
  <si>
    <t>11.580000</t>
  </si>
  <si>
    <t>郭建堂</t>
  </si>
  <si>
    <t>37****19800118**39</t>
  </si>
  <si>
    <t>149****2912</t>
  </si>
  <si>
    <t>917010***********3722</t>
  </si>
  <si>
    <t>江峰</t>
  </si>
  <si>
    <t>37****19830720**12</t>
  </si>
  <si>
    <t>147****6893</t>
  </si>
  <si>
    <t>621521******8667</t>
  </si>
  <si>
    <t>李同昌</t>
  </si>
  <si>
    <t>37****19631027**12</t>
  </si>
  <si>
    <t>150****6277</t>
  </si>
  <si>
    <t>622320******4507</t>
  </si>
  <si>
    <t>5.470000</t>
  </si>
  <si>
    <t>郭玉昌</t>
  </si>
  <si>
    <t>37****19651016**37</t>
  </si>
  <si>
    <t>147****0747</t>
  </si>
  <si>
    <t>917010***********9126</t>
  </si>
  <si>
    <t>5.910000</t>
  </si>
  <si>
    <t>郭海涛</t>
  </si>
  <si>
    <t>148****2607</t>
  </si>
  <si>
    <t>622319******0319</t>
  </si>
  <si>
    <t>江开伦</t>
  </si>
  <si>
    <t>37****19501109**33</t>
  </si>
  <si>
    <t>148****6597</t>
  </si>
  <si>
    <t>917010***********5830</t>
  </si>
  <si>
    <t>侯平喜</t>
  </si>
  <si>
    <t>37****19650629**74</t>
  </si>
  <si>
    <t>148****6220</t>
  </si>
  <si>
    <t>622320******3980</t>
  </si>
  <si>
    <t>郭爱强</t>
  </si>
  <si>
    <t>37****19710612**38</t>
  </si>
  <si>
    <t>622320******5435</t>
  </si>
  <si>
    <t>刘福玉</t>
  </si>
  <si>
    <t>37****19850815**15</t>
  </si>
  <si>
    <t>148****8723</t>
  </si>
  <si>
    <t>岳爱芹</t>
  </si>
  <si>
    <t>37****19730725**61</t>
  </si>
  <si>
    <t>4.120000</t>
  </si>
  <si>
    <t>江玉刚</t>
  </si>
  <si>
    <t>37****19840620**34</t>
  </si>
  <si>
    <t>147****9860</t>
  </si>
  <si>
    <t>江广山</t>
  </si>
  <si>
    <t>37****19711018**33</t>
  </si>
  <si>
    <t>148****8664</t>
  </si>
  <si>
    <t>622320******2630</t>
  </si>
  <si>
    <t>江广元</t>
  </si>
  <si>
    <t>37****19550620**11</t>
  </si>
  <si>
    <t>147****6589</t>
  </si>
  <si>
    <t>622320******0257</t>
  </si>
  <si>
    <t>2.070000</t>
  </si>
  <si>
    <t>高腾军</t>
  </si>
  <si>
    <t>37****19550811**1X</t>
  </si>
  <si>
    <t>165****0298</t>
  </si>
  <si>
    <t>37****19810402**38</t>
  </si>
  <si>
    <t>148****6924</t>
  </si>
  <si>
    <t>622319******8357</t>
  </si>
  <si>
    <t>李新院</t>
  </si>
  <si>
    <t>37****19490428**16</t>
  </si>
  <si>
    <t>148****7916</t>
  </si>
  <si>
    <t>917010***********8681</t>
  </si>
  <si>
    <t>付保林</t>
  </si>
  <si>
    <t>37****19640122**10</t>
  </si>
  <si>
    <t>147****5456</t>
  </si>
  <si>
    <t>622320******8414</t>
  </si>
  <si>
    <t>宋秀荣</t>
  </si>
  <si>
    <t>37****19500604**23</t>
  </si>
  <si>
    <t>148****1217</t>
  </si>
  <si>
    <t>622319******5550</t>
  </si>
  <si>
    <t>侯保金</t>
  </si>
  <si>
    <t>37****19710228**50</t>
  </si>
  <si>
    <t>148****5560</t>
  </si>
  <si>
    <t>622320******9570</t>
  </si>
  <si>
    <t>张红燕</t>
  </si>
  <si>
    <t>37****19730206**71</t>
  </si>
  <si>
    <t>山东省菏泽市曹县何姚庄村委会</t>
  </si>
  <si>
    <t>176****0565</t>
  </si>
  <si>
    <t>622319******0746</t>
  </si>
  <si>
    <t>何福营</t>
  </si>
  <si>
    <t>37****19680518**97</t>
  </si>
  <si>
    <t>155****0808</t>
  </si>
  <si>
    <t>622320******6381</t>
  </si>
  <si>
    <t>44.300000</t>
  </si>
  <si>
    <t>马北超</t>
  </si>
  <si>
    <t>37****19761224**94</t>
  </si>
  <si>
    <t>156****2499</t>
  </si>
  <si>
    <t>64.500000</t>
  </si>
  <si>
    <t>王道修</t>
  </si>
  <si>
    <t>37****19780510**71</t>
  </si>
  <si>
    <t>151****3963</t>
  </si>
  <si>
    <t>622320******0362</t>
  </si>
  <si>
    <t>44.700000</t>
  </si>
  <si>
    <t>张思华</t>
  </si>
  <si>
    <t>37****19470718**78</t>
  </si>
  <si>
    <t>131****6884</t>
  </si>
  <si>
    <t>45.800000</t>
  </si>
  <si>
    <t>姚国军</t>
  </si>
  <si>
    <t>37****19701126**73</t>
  </si>
  <si>
    <t>150****3115</t>
  </si>
  <si>
    <t>622320******8711</t>
  </si>
  <si>
    <t>马北军</t>
  </si>
  <si>
    <t>37****19811107**79</t>
  </si>
  <si>
    <t>159****4388</t>
  </si>
  <si>
    <t>621521******5104</t>
  </si>
  <si>
    <t>申古运</t>
  </si>
  <si>
    <t>37****19550621**79</t>
  </si>
  <si>
    <t>134****4808</t>
  </si>
  <si>
    <t>622320******0343</t>
  </si>
  <si>
    <t>姚念胜</t>
  </si>
  <si>
    <t>37****19630406**97</t>
  </si>
  <si>
    <t>134****5139</t>
  </si>
  <si>
    <t>621521******7415</t>
  </si>
  <si>
    <t>何传庆</t>
  </si>
  <si>
    <t>37****19680814**74</t>
  </si>
  <si>
    <t>178****6625</t>
  </si>
  <si>
    <t>622320******6785</t>
  </si>
  <si>
    <t>杨文杰</t>
  </si>
  <si>
    <t>37****19840801**16</t>
  </si>
  <si>
    <t>152****6789</t>
  </si>
  <si>
    <t>621521******4294</t>
  </si>
  <si>
    <t>丁秀丽</t>
  </si>
  <si>
    <t>37****19801205**29</t>
  </si>
  <si>
    <t>山东省曹县青岗集乡丁庄行政村丁庄61号</t>
  </si>
  <si>
    <t>188****8698</t>
  </si>
  <si>
    <t>622319******1369</t>
  </si>
  <si>
    <t>朱爱霞</t>
  </si>
  <si>
    <t>37****19700509**28</t>
  </si>
  <si>
    <t>山东省曹县青岗集镇许堂行政村许堂村56号</t>
  </si>
  <si>
    <t>151****6053</t>
  </si>
  <si>
    <t>622320******1208</t>
  </si>
  <si>
    <t>张琦</t>
  </si>
  <si>
    <t>37****19781212**35</t>
  </si>
  <si>
    <t>150****0118</t>
  </si>
  <si>
    <t>622319******2997</t>
  </si>
  <si>
    <t>董凤娥</t>
  </si>
  <si>
    <t>37****19681116**20</t>
  </si>
  <si>
    <t>山东省定陶县张湾镇老河张行政村坯墙赵村034号</t>
  </si>
  <si>
    <t>132****2076</t>
  </si>
  <si>
    <t>李尚彬</t>
  </si>
  <si>
    <t>355.000000</t>
  </si>
  <si>
    <t>李盟</t>
  </si>
  <si>
    <t>37****19790219**10</t>
  </si>
  <si>
    <t>山东省菏泽市曹县曹城街道办事处八里庙行政村八里庙村93号</t>
  </si>
  <si>
    <t>138****0257</t>
  </si>
  <si>
    <t>621521******4463</t>
  </si>
  <si>
    <t>青岗集</t>
  </si>
  <si>
    <t>900.000000</t>
  </si>
  <si>
    <t>崔明堂</t>
  </si>
  <si>
    <t>37****19690327**17</t>
  </si>
  <si>
    <t>山东省菏泽市曹县李集村委会</t>
  </si>
  <si>
    <t>148****5470</t>
  </si>
  <si>
    <t>621521******1691</t>
  </si>
  <si>
    <t>李集</t>
  </si>
  <si>
    <t>郭凤梅</t>
  </si>
  <si>
    <t>37****19770927**22</t>
  </si>
  <si>
    <t>148****7013</t>
  </si>
  <si>
    <t>622320******8517</t>
  </si>
  <si>
    <t>崔广军</t>
  </si>
  <si>
    <t>37****19700210**15</t>
  </si>
  <si>
    <t>147****8626</t>
  </si>
  <si>
    <t>622320******3905</t>
  </si>
  <si>
    <t>5.210000</t>
  </si>
  <si>
    <t>蔡广春</t>
  </si>
  <si>
    <t>37****19571006**17</t>
  </si>
  <si>
    <t>622320******5849</t>
  </si>
  <si>
    <t>杜金山</t>
  </si>
  <si>
    <t>37****19491115**12</t>
  </si>
  <si>
    <t>917010***********2918</t>
  </si>
  <si>
    <t>崔电生</t>
  </si>
  <si>
    <t>37****19671219**77</t>
  </si>
  <si>
    <t>148****0845</t>
  </si>
  <si>
    <t>917010***********4209</t>
  </si>
  <si>
    <t>6.390000</t>
  </si>
  <si>
    <t>崔广坤</t>
  </si>
  <si>
    <t>37****19641230**78</t>
  </si>
  <si>
    <t>148****3254</t>
  </si>
  <si>
    <t>621521******3516</t>
  </si>
  <si>
    <t>袁瑞生</t>
  </si>
  <si>
    <t>37****19551006**77</t>
  </si>
  <si>
    <t>147****2508</t>
  </si>
  <si>
    <t>622320******4296</t>
  </si>
  <si>
    <t>崔广明</t>
  </si>
  <si>
    <t>37****19680115**77</t>
  </si>
  <si>
    <t>147****2873</t>
  </si>
  <si>
    <t>622320******4524</t>
  </si>
  <si>
    <t>乔为倡</t>
  </si>
  <si>
    <t>37****19470219**74</t>
  </si>
  <si>
    <t>147****1104</t>
  </si>
  <si>
    <t>622320******9332</t>
  </si>
  <si>
    <t>崔义生</t>
  </si>
  <si>
    <t>37****19710514**72</t>
  </si>
  <si>
    <t>147****5674</t>
  </si>
  <si>
    <t>917010***********8337</t>
  </si>
  <si>
    <t>3.320000</t>
  </si>
  <si>
    <t>崔广俊</t>
  </si>
  <si>
    <t>37****19580922**71</t>
  </si>
  <si>
    <t>148****6596</t>
  </si>
  <si>
    <t>622320******7723</t>
  </si>
  <si>
    <t>5.530000</t>
  </si>
  <si>
    <t>崔银生</t>
  </si>
  <si>
    <t>37****19690108**7X</t>
  </si>
  <si>
    <t>147****5826</t>
  </si>
  <si>
    <t>917010***********0732</t>
  </si>
  <si>
    <t>张春格</t>
  </si>
  <si>
    <t>37****19571029**88</t>
  </si>
  <si>
    <t>148****7974</t>
  </si>
  <si>
    <t>621521******1843</t>
  </si>
  <si>
    <t>崔明生</t>
  </si>
  <si>
    <t>37****19500713**74</t>
  </si>
  <si>
    <t>147****2774</t>
  </si>
  <si>
    <t>622319******4982</t>
  </si>
  <si>
    <t>李述广</t>
  </si>
  <si>
    <t>37****19500819**79</t>
  </si>
  <si>
    <t>147****7424</t>
  </si>
  <si>
    <t>崔广生</t>
  </si>
  <si>
    <t>37****19620928**75</t>
  </si>
  <si>
    <t>147****6768</t>
  </si>
  <si>
    <t>622320******3477</t>
  </si>
  <si>
    <t>崔国林</t>
  </si>
  <si>
    <t>37****19700822**70</t>
  </si>
  <si>
    <t>147****9362</t>
  </si>
  <si>
    <t>917010***********8922</t>
  </si>
  <si>
    <t>2.130000</t>
  </si>
  <si>
    <t>李茂昌</t>
  </si>
  <si>
    <t>37****19750918**97</t>
  </si>
  <si>
    <t>622320******9407</t>
  </si>
  <si>
    <t>刘秀美</t>
  </si>
  <si>
    <t>37****19480109**60</t>
  </si>
  <si>
    <t>148****9597</t>
  </si>
  <si>
    <t>622319******9948</t>
  </si>
  <si>
    <t>杜风魁</t>
  </si>
  <si>
    <t>37****19440318**79</t>
  </si>
  <si>
    <t>149****8499</t>
  </si>
  <si>
    <t>622319******0011</t>
  </si>
  <si>
    <t>37****19570410**73</t>
  </si>
  <si>
    <t>147****8686</t>
  </si>
  <si>
    <t>917010***********4851</t>
  </si>
  <si>
    <t>37****19631024**78</t>
  </si>
  <si>
    <t>147****0312</t>
  </si>
  <si>
    <t>杜玉林</t>
  </si>
  <si>
    <t>37****19860117**99</t>
  </si>
  <si>
    <t>147****4621</t>
  </si>
  <si>
    <t>621521******6712</t>
  </si>
  <si>
    <t>2.780000</t>
  </si>
  <si>
    <t>杜凤兰</t>
  </si>
  <si>
    <t>37****19630918**63</t>
  </si>
  <si>
    <t>149****8438</t>
  </si>
  <si>
    <t>622319******6478</t>
  </si>
  <si>
    <t>崔广云</t>
  </si>
  <si>
    <t>37****19521020**90</t>
  </si>
  <si>
    <t>622319******7153</t>
  </si>
  <si>
    <t>7.740000</t>
  </si>
  <si>
    <t>袁秀山</t>
  </si>
  <si>
    <t>37****19451225**1X</t>
  </si>
  <si>
    <t>147****8877</t>
  </si>
  <si>
    <t>917010***********8435</t>
  </si>
  <si>
    <t>乔保进</t>
  </si>
  <si>
    <t>37****19491024**1X</t>
  </si>
  <si>
    <t>148****6678</t>
  </si>
  <si>
    <t>622319******9815</t>
  </si>
  <si>
    <t>37****19670312**93</t>
  </si>
  <si>
    <t>147****4000</t>
  </si>
  <si>
    <t>622320******3547</t>
  </si>
  <si>
    <t>杜启金</t>
  </si>
  <si>
    <t>37****19670503**75</t>
  </si>
  <si>
    <t>147****8862</t>
  </si>
  <si>
    <t>1.850000</t>
  </si>
  <si>
    <t>乔为重</t>
  </si>
  <si>
    <t>37****19510111**7X</t>
  </si>
  <si>
    <t>147****2911</t>
  </si>
  <si>
    <t>622320******2986</t>
  </si>
  <si>
    <t>崔明德</t>
  </si>
  <si>
    <t>37****19340228**73</t>
  </si>
  <si>
    <t>149****6994</t>
  </si>
  <si>
    <t>2.710000</t>
  </si>
  <si>
    <t>乔付长</t>
  </si>
  <si>
    <t>37****19581214**72</t>
  </si>
  <si>
    <t>622320******8659</t>
  </si>
  <si>
    <t>钱万军</t>
  </si>
  <si>
    <t>37****19581013**73</t>
  </si>
  <si>
    <t>148****0908</t>
  </si>
  <si>
    <t>622320******8617</t>
  </si>
  <si>
    <t>崔广亮</t>
  </si>
  <si>
    <t>37****19660613**70</t>
  </si>
  <si>
    <t>147****2339</t>
  </si>
  <si>
    <t>622320******4843</t>
  </si>
  <si>
    <t>37****19600310**75</t>
  </si>
  <si>
    <t>147****5538</t>
  </si>
  <si>
    <t>917010***********4678</t>
  </si>
  <si>
    <t>5.820000</t>
  </si>
  <si>
    <t>潘保生</t>
  </si>
  <si>
    <t>37****19680229**98</t>
  </si>
  <si>
    <t>148****8760</t>
  </si>
  <si>
    <t>赵德胜</t>
  </si>
  <si>
    <t>37****19581002**93</t>
  </si>
  <si>
    <t>148****1896</t>
  </si>
  <si>
    <t>917010***********1341</t>
  </si>
  <si>
    <t>崔海军</t>
  </si>
  <si>
    <t>37****19721123**71</t>
  </si>
  <si>
    <t>147****5237</t>
  </si>
  <si>
    <t>622320******7659</t>
  </si>
  <si>
    <t>袁喜生</t>
  </si>
  <si>
    <t>37****19750427**93</t>
  </si>
  <si>
    <t>148****4945</t>
  </si>
  <si>
    <t>917010***********6107</t>
  </si>
  <si>
    <t>崔明全</t>
  </si>
  <si>
    <t>37****19670413**74</t>
  </si>
  <si>
    <t>148****1948</t>
  </si>
  <si>
    <t>622319******7321</t>
  </si>
  <si>
    <t>4.690000</t>
  </si>
  <si>
    <t>刘翠芝</t>
  </si>
  <si>
    <t>37****19611112**81</t>
  </si>
  <si>
    <t>148****3370</t>
  </si>
  <si>
    <t>621521******6650</t>
  </si>
  <si>
    <t>范连民</t>
  </si>
  <si>
    <t>37****19660527**71</t>
  </si>
  <si>
    <t>149****9924</t>
  </si>
  <si>
    <t>622320******7092</t>
  </si>
  <si>
    <t>崔广喜</t>
  </si>
  <si>
    <t>37****19650719**78</t>
  </si>
  <si>
    <t>147****3086</t>
  </si>
  <si>
    <t>917010***********2289</t>
  </si>
  <si>
    <t>37****19710212**76</t>
  </si>
  <si>
    <t>148****1473</t>
  </si>
  <si>
    <t>621521******7737</t>
  </si>
  <si>
    <t>杜玉平</t>
  </si>
  <si>
    <t>37****19880412**12</t>
  </si>
  <si>
    <t>147****2761</t>
  </si>
  <si>
    <t>622319******1082</t>
  </si>
  <si>
    <t>王桂兰</t>
  </si>
  <si>
    <t>37****19531009**60</t>
  </si>
  <si>
    <t>147****6479</t>
  </si>
  <si>
    <t>622319******4255</t>
  </si>
  <si>
    <t>8.130000</t>
  </si>
  <si>
    <t>李凤和</t>
  </si>
  <si>
    <t>37****19431102**78</t>
  </si>
  <si>
    <t>622320******0680</t>
  </si>
  <si>
    <t>乔保存</t>
  </si>
  <si>
    <t>37****19520216**76</t>
  </si>
  <si>
    <t>148****5114</t>
  </si>
  <si>
    <t>蔡玉阁</t>
  </si>
  <si>
    <t>37****19460808**63</t>
  </si>
  <si>
    <t>147****2885</t>
  </si>
  <si>
    <t>622319******9922</t>
  </si>
  <si>
    <t>崔明玉</t>
  </si>
  <si>
    <t>37****19640125**79</t>
  </si>
  <si>
    <t>147****1176</t>
  </si>
  <si>
    <t>622320******1644</t>
  </si>
  <si>
    <t>张瑞荣</t>
  </si>
  <si>
    <t>37****19660805**66</t>
  </si>
  <si>
    <t>621521******6859</t>
  </si>
  <si>
    <t>杜启武</t>
  </si>
  <si>
    <t>37****19621002**78</t>
  </si>
  <si>
    <t>149****5012</t>
  </si>
  <si>
    <t>5.550000</t>
  </si>
  <si>
    <t>李述宾</t>
  </si>
  <si>
    <t>37****19670131**7X</t>
  </si>
  <si>
    <t>147****4367</t>
  </si>
  <si>
    <t>621521******5834</t>
  </si>
  <si>
    <t>王启成</t>
  </si>
  <si>
    <t>37****19551007**72</t>
  </si>
  <si>
    <t>147****1160</t>
  </si>
  <si>
    <t>622320******1958</t>
  </si>
  <si>
    <t>崔殿魁</t>
  </si>
  <si>
    <t>37****19691207**96</t>
  </si>
  <si>
    <t>147****9063</t>
  </si>
  <si>
    <t>621521******2764</t>
  </si>
  <si>
    <t>袁瑞玉</t>
  </si>
  <si>
    <t>37****19690304**71</t>
  </si>
  <si>
    <t>148****0435</t>
  </si>
  <si>
    <t>917010***********7120</t>
  </si>
  <si>
    <t>李志亮</t>
  </si>
  <si>
    <t>37****19710918**98</t>
  </si>
  <si>
    <t>149****4547</t>
  </si>
  <si>
    <t>622320******6287</t>
  </si>
  <si>
    <t>赵德怀</t>
  </si>
  <si>
    <t>37****19480910**75</t>
  </si>
  <si>
    <t>147****1771</t>
  </si>
  <si>
    <t>917010***********2487</t>
  </si>
  <si>
    <t>崔明杰</t>
  </si>
  <si>
    <t>37****19510202**76</t>
  </si>
  <si>
    <t>198****1753</t>
  </si>
  <si>
    <t>917010***********3151</t>
  </si>
  <si>
    <t>袁瑞宾</t>
  </si>
  <si>
    <t>37****19660525**97</t>
  </si>
  <si>
    <t>147****0954</t>
  </si>
  <si>
    <t>622320******0052</t>
  </si>
  <si>
    <t>崔广华</t>
  </si>
  <si>
    <t>37****19760126**73</t>
  </si>
  <si>
    <t>148****0158</t>
  </si>
  <si>
    <t>621521******0536</t>
  </si>
  <si>
    <t>蔡广学</t>
  </si>
  <si>
    <t>37****19640206**74</t>
  </si>
  <si>
    <t>148****3026</t>
  </si>
  <si>
    <t>621521******8529</t>
  </si>
  <si>
    <t>李雪梅</t>
  </si>
  <si>
    <t>37****19840606**62</t>
  </si>
  <si>
    <t>148****7108</t>
  </si>
  <si>
    <t>622319******0005</t>
  </si>
  <si>
    <t>乔付胜</t>
  </si>
  <si>
    <t>37****19781009**74</t>
  </si>
  <si>
    <t>148****0135</t>
  </si>
  <si>
    <t>622320******0372</t>
  </si>
  <si>
    <t>崔秀荣</t>
  </si>
  <si>
    <t>37****19501204**65</t>
  </si>
  <si>
    <t>149****8900</t>
  </si>
  <si>
    <t>622320******0979</t>
  </si>
  <si>
    <t>李倩倩</t>
  </si>
  <si>
    <t>37****19860113**62</t>
  </si>
  <si>
    <t>148****4877</t>
  </si>
  <si>
    <t>622320******0097</t>
  </si>
  <si>
    <t>崔义学</t>
  </si>
  <si>
    <t>37****19800416**79</t>
  </si>
  <si>
    <t>147****5414</t>
  </si>
  <si>
    <t>621521******1670</t>
  </si>
  <si>
    <t>37****19640715**79</t>
  </si>
  <si>
    <t>148****0613</t>
  </si>
  <si>
    <t>917010***********0863</t>
  </si>
  <si>
    <t>崔广田</t>
  </si>
  <si>
    <t>37****19560908**78</t>
  </si>
  <si>
    <t>147****0943</t>
  </si>
  <si>
    <t>622320******9990</t>
  </si>
  <si>
    <t>乔友生</t>
  </si>
  <si>
    <t>37****19641025**70</t>
  </si>
  <si>
    <t>147****3499</t>
  </si>
  <si>
    <t>917010***********7681</t>
  </si>
  <si>
    <t>李述义</t>
  </si>
  <si>
    <t>37****19710212**92</t>
  </si>
  <si>
    <t>917010***********9464</t>
  </si>
  <si>
    <t>李王氏</t>
  </si>
  <si>
    <t>37****19441106**69</t>
  </si>
  <si>
    <t>148****1291</t>
  </si>
  <si>
    <t>622320******6291</t>
  </si>
  <si>
    <t>蔡广进</t>
  </si>
  <si>
    <t>37****19660913**3X</t>
  </si>
  <si>
    <t>147****0437</t>
  </si>
  <si>
    <t>622319******4637</t>
  </si>
  <si>
    <t>杜双营</t>
  </si>
  <si>
    <t>37****19840210**71</t>
  </si>
  <si>
    <t>917010***********4359</t>
  </si>
  <si>
    <t>钱明华</t>
  </si>
  <si>
    <t>37****19681001**13</t>
  </si>
  <si>
    <t>147****7910</t>
  </si>
  <si>
    <t>622320******2458</t>
  </si>
  <si>
    <t>杜凤书</t>
  </si>
  <si>
    <t>37****19691120**71</t>
  </si>
  <si>
    <t>147****5029</t>
  </si>
  <si>
    <t>622320******6037</t>
  </si>
  <si>
    <t>杨福云</t>
  </si>
  <si>
    <t>37****19401119**67</t>
  </si>
  <si>
    <t>148****9045</t>
  </si>
  <si>
    <t>622319******9328</t>
  </si>
  <si>
    <t>37****19660919**16</t>
  </si>
  <si>
    <t>148****2790</t>
  </si>
  <si>
    <t>917010***********2052</t>
  </si>
  <si>
    <t>崔明昌</t>
  </si>
  <si>
    <t>37****19560817**98</t>
  </si>
  <si>
    <t>147****4577</t>
  </si>
  <si>
    <t>622320******4878</t>
  </si>
  <si>
    <t>赵建德</t>
  </si>
  <si>
    <t>37****19720320**75</t>
  </si>
  <si>
    <t>148****4455</t>
  </si>
  <si>
    <t>622320******2888</t>
  </si>
  <si>
    <t>13.110000</t>
  </si>
  <si>
    <t>袁建国</t>
  </si>
  <si>
    <t>37****19720827**99</t>
  </si>
  <si>
    <t>148****5038</t>
  </si>
  <si>
    <t>622320******3588</t>
  </si>
  <si>
    <t>8.530000</t>
  </si>
  <si>
    <t>崔军</t>
  </si>
  <si>
    <t>37****19850607**9X</t>
  </si>
  <si>
    <t>147****5805</t>
  </si>
  <si>
    <t>621521******2484</t>
  </si>
  <si>
    <t>李述海</t>
  </si>
  <si>
    <t>37****19510610**73</t>
  </si>
  <si>
    <t>148****5161</t>
  </si>
  <si>
    <t>621521******7067</t>
  </si>
  <si>
    <t>李述俊</t>
  </si>
  <si>
    <t>37****19771109**79</t>
  </si>
  <si>
    <t>182****8839</t>
  </si>
  <si>
    <t>崔明贤</t>
  </si>
  <si>
    <t>37****19550311**72</t>
  </si>
  <si>
    <t>147****3407</t>
  </si>
  <si>
    <t>917010***********9802</t>
  </si>
  <si>
    <t>赵德平</t>
  </si>
  <si>
    <t>37****19480322**76</t>
  </si>
  <si>
    <t>147****1901</t>
  </si>
  <si>
    <t>917010***********0026</t>
  </si>
  <si>
    <t>37****19700810**87</t>
  </si>
  <si>
    <t>147****5056</t>
  </si>
  <si>
    <t>621521******7178</t>
  </si>
  <si>
    <t>崔广青</t>
  </si>
  <si>
    <t>37****19690925**7X</t>
  </si>
  <si>
    <t>148****0979</t>
  </si>
  <si>
    <t>622319******7577</t>
  </si>
  <si>
    <t>袁瑞青</t>
  </si>
  <si>
    <t>37****19550814**78</t>
  </si>
  <si>
    <t>147****5419</t>
  </si>
  <si>
    <t>622320******7085</t>
  </si>
  <si>
    <t>王秀美</t>
  </si>
  <si>
    <t>37****19700513**61</t>
  </si>
  <si>
    <t>147****5115</t>
  </si>
  <si>
    <t>4.420000</t>
  </si>
  <si>
    <t>申秀英</t>
  </si>
  <si>
    <t>37****19330510**69</t>
  </si>
  <si>
    <t>148****4003</t>
  </si>
  <si>
    <t>622320******2280</t>
  </si>
  <si>
    <t>37****19570318**67</t>
  </si>
  <si>
    <t>148****6155</t>
  </si>
  <si>
    <t>622320******5687</t>
  </si>
  <si>
    <t>8.150000</t>
  </si>
  <si>
    <t>刘秀兰</t>
  </si>
  <si>
    <t>37****19541106**8X</t>
  </si>
  <si>
    <t>622320******5412</t>
  </si>
  <si>
    <t>袁秀真</t>
  </si>
  <si>
    <t>37****19481212**77</t>
  </si>
  <si>
    <t>147****4313</t>
  </si>
  <si>
    <t>917010***********0332</t>
  </si>
  <si>
    <t>赵德显</t>
  </si>
  <si>
    <t>37****19680603**90</t>
  </si>
  <si>
    <t>148****0974</t>
  </si>
  <si>
    <t>917010***********9581</t>
  </si>
  <si>
    <t>崔怀亮</t>
  </si>
  <si>
    <t>37****19480714**73</t>
  </si>
  <si>
    <t>147****0513</t>
  </si>
  <si>
    <t>622319******9583</t>
  </si>
  <si>
    <t>崔广印</t>
  </si>
  <si>
    <t>37****19640116**9X</t>
  </si>
  <si>
    <t>147****6927</t>
  </si>
  <si>
    <t>621521******8891</t>
  </si>
  <si>
    <t>崔海起</t>
  </si>
  <si>
    <t>37****19450109**77</t>
  </si>
  <si>
    <t>147****7614</t>
  </si>
  <si>
    <t>622319******9351</t>
  </si>
  <si>
    <t>崔海民</t>
  </si>
  <si>
    <t>37****19540602**75</t>
  </si>
  <si>
    <t>147****8706</t>
  </si>
  <si>
    <t>崔龙</t>
  </si>
  <si>
    <t>37****19860205**72</t>
  </si>
  <si>
    <t>183****3123</t>
  </si>
  <si>
    <t>622320******4198</t>
  </si>
  <si>
    <t>袁瑞福</t>
  </si>
  <si>
    <t>37****19610907**70</t>
  </si>
  <si>
    <t>132****8498</t>
  </si>
  <si>
    <t>917010***********6150</t>
  </si>
  <si>
    <t>2.160000</t>
  </si>
  <si>
    <t>崔金生</t>
  </si>
  <si>
    <t>37****19660107**72</t>
  </si>
  <si>
    <t>148****3884</t>
  </si>
  <si>
    <t>917010***********2625</t>
  </si>
  <si>
    <t>钱千军</t>
  </si>
  <si>
    <t>37****19481130**57</t>
  </si>
  <si>
    <t>147****8658</t>
  </si>
  <si>
    <t>917010***********1778</t>
  </si>
  <si>
    <t>37****19670803**97</t>
  </si>
  <si>
    <t>148****9336</t>
  </si>
  <si>
    <t>622320******7381</t>
  </si>
  <si>
    <t>14.800000</t>
  </si>
  <si>
    <t>37****19510306**7X</t>
  </si>
  <si>
    <t>148****3499</t>
  </si>
  <si>
    <t>622319******0094</t>
  </si>
  <si>
    <t>袁双双</t>
  </si>
  <si>
    <t>37****19800702**63</t>
  </si>
  <si>
    <t>152****3672</t>
  </si>
  <si>
    <t>622320******3397</t>
  </si>
  <si>
    <t>28.400000</t>
  </si>
  <si>
    <t>张京霞</t>
  </si>
  <si>
    <t>37****19750918**26</t>
  </si>
  <si>
    <t>149****0650</t>
  </si>
  <si>
    <t>622320******2218</t>
  </si>
  <si>
    <t>王学建</t>
  </si>
  <si>
    <t>37****19610315**7X</t>
  </si>
  <si>
    <t>148****5136</t>
  </si>
  <si>
    <t>622320******4214</t>
  </si>
  <si>
    <t>19.200000</t>
  </si>
  <si>
    <t>范登文</t>
  </si>
  <si>
    <t>37****19711012**76</t>
  </si>
  <si>
    <t>148****1307</t>
  </si>
  <si>
    <t>621521******4126</t>
  </si>
  <si>
    <t>21.400000</t>
  </si>
  <si>
    <t>崔广灿</t>
  </si>
  <si>
    <t>37****19760220**99</t>
  </si>
  <si>
    <t>147****4140</t>
  </si>
  <si>
    <t>917010***********8537</t>
  </si>
  <si>
    <t>37****19871012**90</t>
  </si>
  <si>
    <t>148****8261</t>
  </si>
  <si>
    <t>917010***********8635</t>
  </si>
  <si>
    <t>崔广杰</t>
  </si>
  <si>
    <t>37****19720827**36</t>
  </si>
  <si>
    <t>148****7150</t>
  </si>
  <si>
    <t>621521******4082</t>
  </si>
  <si>
    <t>崔已伟</t>
  </si>
  <si>
    <t>37****19830425**9X</t>
  </si>
  <si>
    <t>147****3612</t>
  </si>
  <si>
    <t>622319******3968</t>
  </si>
  <si>
    <t>40.390000</t>
  </si>
  <si>
    <t>王友学</t>
  </si>
  <si>
    <t>37****19811127**14</t>
  </si>
  <si>
    <t>152****9799</t>
  </si>
  <si>
    <t>622320******8806</t>
  </si>
  <si>
    <t>崔广来</t>
  </si>
  <si>
    <t>37****19611209**72</t>
  </si>
  <si>
    <t>155****0205</t>
  </si>
  <si>
    <t>622320******3968</t>
  </si>
  <si>
    <t>12.800000</t>
  </si>
  <si>
    <t>姚现春</t>
  </si>
  <si>
    <t>37****19650329**71</t>
  </si>
  <si>
    <t>山东省曹县青岗集乡何姚庄行政村何姚庄村381号</t>
  </si>
  <si>
    <t>135****7517</t>
  </si>
  <si>
    <t>917010***********2673</t>
  </si>
  <si>
    <t>253.000000</t>
  </si>
  <si>
    <t>胡俊华</t>
  </si>
  <si>
    <t>37****19960506**16</t>
  </si>
  <si>
    <t>山东省菏泽市曹县青岗集镇许堂行政村许堂村82号</t>
  </si>
  <si>
    <t>190****2236</t>
  </si>
  <si>
    <t>石端良</t>
  </si>
  <si>
    <t>37****19681212**14</t>
  </si>
  <si>
    <t>130****6621</t>
  </si>
  <si>
    <t>621789*********0257</t>
  </si>
  <si>
    <t>325.000000</t>
  </si>
  <si>
    <t>闫玉真</t>
  </si>
  <si>
    <t>37****19780920**26</t>
  </si>
  <si>
    <t>187****9054</t>
  </si>
  <si>
    <t>唐国庆</t>
  </si>
  <si>
    <t>37****19850506**74</t>
  </si>
  <si>
    <t>韩集镇曹楼村民委员会</t>
  </si>
  <si>
    <t>183****3315</t>
  </si>
  <si>
    <t>622320******3262</t>
  </si>
  <si>
    <t>曹楼（曹楼）</t>
  </si>
  <si>
    <t>杨尚荣</t>
  </si>
  <si>
    <t>37****19580524**73</t>
  </si>
  <si>
    <t>韩集镇韩集村村民委员会</t>
  </si>
  <si>
    <t>182****5741</t>
  </si>
  <si>
    <t>621521******4678</t>
  </si>
  <si>
    <t>韩集村（韩集村）</t>
  </si>
  <si>
    <t>鹿国朝</t>
  </si>
  <si>
    <t>37****19860223**7X</t>
  </si>
  <si>
    <t>韩集镇杨小湖村村民委员会</t>
  </si>
  <si>
    <t>150****0070</t>
  </si>
  <si>
    <t>622320******1774</t>
  </si>
  <si>
    <t>杨小湖村（杨小湖）</t>
  </si>
  <si>
    <t>173.000000</t>
  </si>
  <si>
    <t>杨时海</t>
  </si>
  <si>
    <t>37****19641209**72</t>
  </si>
  <si>
    <t>152****9868</t>
  </si>
  <si>
    <t>622320******2664</t>
  </si>
  <si>
    <t>杨尚红</t>
  </si>
  <si>
    <t>37****19680410**10</t>
  </si>
  <si>
    <t>137****8347</t>
  </si>
  <si>
    <t>622321******9465</t>
  </si>
  <si>
    <t>郑秀华</t>
  </si>
  <si>
    <t>37****19680215**06</t>
  </si>
  <si>
    <t>181****7122</t>
  </si>
  <si>
    <t>622320******7647</t>
  </si>
  <si>
    <t>唐国林</t>
  </si>
  <si>
    <t>37****19791006**73</t>
  </si>
  <si>
    <t>158****9686</t>
  </si>
  <si>
    <t>621521******2569</t>
  </si>
  <si>
    <t>杨大卅</t>
  </si>
  <si>
    <t>37****19710510**16</t>
  </si>
  <si>
    <t>136****8558</t>
  </si>
  <si>
    <t>杨红桥</t>
  </si>
  <si>
    <t>37****19870709**95</t>
  </si>
  <si>
    <t>176****0536</t>
  </si>
  <si>
    <t>621521******0803</t>
  </si>
  <si>
    <t>周玉霞</t>
  </si>
  <si>
    <t>37****19701117**84</t>
  </si>
  <si>
    <t>137****6896</t>
  </si>
  <si>
    <t>621521******5212</t>
  </si>
  <si>
    <t>杨克朋</t>
  </si>
  <si>
    <t>37****19660305**73</t>
  </si>
  <si>
    <t>178****0800</t>
  </si>
  <si>
    <t>917010***********9539</t>
  </si>
  <si>
    <t>周保云</t>
  </si>
  <si>
    <t>37****19560401**24</t>
  </si>
  <si>
    <t>183****5691</t>
  </si>
  <si>
    <t>917010***********4604</t>
  </si>
  <si>
    <t>杨昌柱</t>
  </si>
  <si>
    <t>37****19520926**15</t>
  </si>
  <si>
    <t>183****9061</t>
  </si>
  <si>
    <t>622320******2413</t>
  </si>
  <si>
    <t>周志立</t>
  </si>
  <si>
    <t>37****19770808**18</t>
  </si>
  <si>
    <t>182****2250</t>
  </si>
  <si>
    <t>622320******1710</t>
  </si>
  <si>
    <t>4.220000</t>
  </si>
  <si>
    <t>杨留起</t>
  </si>
  <si>
    <t>37****19610703**9X</t>
  </si>
  <si>
    <t>158****5891</t>
  </si>
  <si>
    <t>917010***********8188</t>
  </si>
  <si>
    <t>1.640000</t>
  </si>
  <si>
    <t>张荣芝</t>
  </si>
  <si>
    <t>37****19580611**07</t>
  </si>
  <si>
    <t>142****0569</t>
  </si>
  <si>
    <t>917010***********9835</t>
  </si>
  <si>
    <t>王春华</t>
  </si>
  <si>
    <t>37****19550213**7X</t>
  </si>
  <si>
    <t>152****0515</t>
  </si>
  <si>
    <t>917010***********9231</t>
  </si>
  <si>
    <t>杨海英</t>
  </si>
  <si>
    <t>37****19760328**92</t>
  </si>
  <si>
    <t>141****4111</t>
  </si>
  <si>
    <t>622320******6613</t>
  </si>
  <si>
    <t>杨全国</t>
  </si>
  <si>
    <t>37****19701213**76</t>
  </si>
  <si>
    <t>158****1362</t>
  </si>
  <si>
    <t>917010***********9540</t>
  </si>
  <si>
    <t>张丽华</t>
  </si>
  <si>
    <t>37****19850902**88</t>
  </si>
  <si>
    <t>141****0227</t>
  </si>
  <si>
    <t>622320******4380</t>
  </si>
  <si>
    <t>杨宝明</t>
  </si>
  <si>
    <t>37****19780209**72</t>
  </si>
  <si>
    <t>142****9137</t>
  </si>
  <si>
    <t>622320******3768</t>
  </si>
  <si>
    <t>杨现峰</t>
  </si>
  <si>
    <t>37****19661213**75</t>
  </si>
  <si>
    <t>131****1402</t>
  </si>
  <si>
    <t>622320******3719</t>
  </si>
  <si>
    <t>周广乾</t>
  </si>
  <si>
    <t>37****19560620**79</t>
  </si>
  <si>
    <t>141****8625</t>
  </si>
  <si>
    <t>917010***********5017</t>
  </si>
  <si>
    <t>伊巧连</t>
  </si>
  <si>
    <t>37****19860418**63</t>
  </si>
  <si>
    <t>142****6649</t>
  </si>
  <si>
    <t>621521******8861</t>
  </si>
  <si>
    <t>解二花</t>
  </si>
  <si>
    <t>37****19531003**03</t>
  </si>
  <si>
    <t>155****3093</t>
  </si>
  <si>
    <t>杨广安</t>
  </si>
  <si>
    <t>37****19630118**12</t>
  </si>
  <si>
    <t>184****0565</t>
  </si>
  <si>
    <t>917010***********7043</t>
  </si>
  <si>
    <t>刘平</t>
  </si>
  <si>
    <t>37****19810203**65</t>
  </si>
  <si>
    <t>155****3921</t>
  </si>
  <si>
    <t>621521******3978</t>
  </si>
  <si>
    <t>杨宗军</t>
  </si>
  <si>
    <t>37****19540623**97</t>
  </si>
  <si>
    <t>141****5379</t>
  </si>
  <si>
    <t>917010***********7478</t>
  </si>
  <si>
    <t>苑凤林</t>
  </si>
  <si>
    <t>37****19770105**21</t>
  </si>
  <si>
    <t>187****9946</t>
  </si>
  <si>
    <t>621521******2197</t>
  </si>
  <si>
    <t>杨国庆</t>
  </si>
  <si>
    <t>37****19811001**72</t>
  </si>
  <si>
    <t>141****8676</t>
  </si>
  <si>
    <t>917010***********0552</t>
  </si>
  <si>
    <t>杨华建</t>
  </si>
  <si>
    <t>37****19690308**19</t>
  </si>
  <si>
    <t>184****6748</t>
  </si>
  <si>
    <t>917010***********0685</t>
  </si>
  <si>
    <t>杨保忠</t>
  </si>
  <si>
    <t>37****19680504**76</t>
  </si>
  <si>
    <t>142****7806</t>
  </si>
  <si>
    <t>杨保峰</t>
  </si>
  <si>
    <t>37****19550427**3X</t>
  </si>
  <si>
    <t>178****0359</t>
  </si>
  <si>
    <t>917010***********8660</t>
  </si>
  <si>
    <t>杨海洋</t>
  </si>
  <si>
    <t>37****19831224**95</t>
  </si>
  <si>
    <t>141****4724</t>
  </si>
  <si>
    <t>622319******7535</t>
  </si>
  <si>
    <t>白稳</t>
  </si>
  <si>
    <t>37****19660711**48</t>
  </si>
  <si>
    <t>158****8213</t>
  </si>
  <si>
    <t>622319******3879</t>
  </si>
  <si>
    <t>梁香菊</t>
  </si>
  <si>
    <t>37****19641023**6X</t>
  </si>
  <si>
    <t>135****6698</t>
  </si>
  <si>
    <t>917010***********9364</t>
  </si>
  <si>
    <t>1.660000</t>
  </si>
  <si>
    <t>杨宗生</t>
  </si>
  <si>
    <t>37****19600608**98</t>
  </si>
  <si>
    <t>141****8454</t>
  </si>
  <si>
    <t>917010***********9400</t>
  </si>
  <si>
    <t>37****19640819**97</t>
  </si>
  <si>
    <t>141****8030</t>
  </si>
  <si>
    <t>917010***********0182</t>
  </si>
  <si>
    <t>25.810000</t>
  </si>
  <si>
    <t>杨志祥</t>
  </si>
  <si>
    <t>37****19790503**72</t>
  </si>
  <si>
    <t>158****6658</t>
  </si>
  <si>
    <t>622320******3665</t>
  </si>
  <si>
    <t>楚莉英</t>
  </si>
  <si>
    <t>37****19810820**2X</t>
  </si>
  <si>
    <t>142****2380</t>
  </si>
  <si>
    <t>622320******4566</t>
  </si>
  <si>
    <t>杨根峰</t>
  </si>
  <si>
    <t>37****19680601**98</t>
  </si>
  <si>
    <t>183****5341</t>
  </si>
  <si>
    <t>622320******5713</t>
  </si>
  <si>
    <t>杨保龙</t>
  </si>
  <si>
    <t>37****19880127**76</t>
  </si>
  <si>
    <t>142****9050</t>
  </si>
  <si>
    <t>622320******4121</t>
  </si>
  <si>
    <t>4.560000</t>
  </si>
  <si>
    <t>肖国华</t>
  </si>
  <si>
    <t>37****19720904**90</t>
  </si>
  <si>
    <t>141****4835</t>
  </si>
  <si>
    <t>张根云</t>
  </si>
  <si>
    <t>37****19811212**64</t>
  </si>
  <si>
    <t>141****2895</t>
  </si>
  <si>
    <t>622320******3883</t>
  </si>
  <si>
    <t>杨克印</t>
  </si>
  <si>
    <t>37****19720517**74</t>
  </si>
  <si>
    <t>150****4271</t>
  </si>
  <si>
    <t>杨海江</t>
  </si>
  <si>
    <t>37****19800101**7X</t>
  </si>
  <si>
    <t>131****3677</t>
  </si>
  <si>
    <t>917010***********2715</t>
  </si>
  <si>
    <t>杨胜龙</t>
  </si>
  <si>
    <t>37****19810218**71</t>
  </si>
  <si>
    <t>141****0619</t>
  </si>
  <si>
    <t>622320******5960</t>
  </si>
  <si>
    <t>杨合生</t>
  </si>
  <si>
    <t>37****19750306**76</t>
  </si>
  <si>
    <t>159****6982</t>
  </si>
  <si>
    <t>赵春菊</t>
  </si>
  <si>
    <t>37****19630118**67</t>
  </si>
  <si>
    <t>130****1338</t>
  </si>
  <si>
    <t>621521******6939</t>
  </si>
  <si>
    <t>杨海成</t>
  </si>
  <si>
    <t>37****19741003**70</t>
  </si>
  <si>
    <t>142****6532</t>
  </si>
  <si>
    <t>917010***********4270</t>
  </si>
  <si>
    <t>杨克祥</t>
  </si>
  <si>
    <t>37****19611026**72</t>
  </si>
  <si>
    <t>159****3206</t>
  </si>
  <si>
    <t>622319******7385</t>
  </si>
  <si>
    <t>苑景连</t>
  </si>
  <si>
    <t>37****19630718**68</t>
  </si>
  <si>
    <t>152****6568</t>
  </si>
  <si>
    <t>917010***********2981</t>
  </si>
  <si>
    <t>肖会芳</t>
  </si>
  <si>
    <t>37****19620228**70</t>
  </si>
  <si>
    <t>152****0292</t>
  </si>
  <si>
    <t>622320******3776</t>
  </si>
  <si>
    <t>杨再新</t>
  </si>
  <si>
    <t>37****19910418**96</t>
  </si>
  <si>
    <t>135****8857</t>
  </si>
  <si>
    <t>621521******6152</t>
  </si>
  <si>
    <t>杨进春</t>
  </si>
  <si>
    <t>37****19681108**38</t>
  </si>
  <si>
    <t>150****4221</t>
  </si>
  <si>
    <t>917010***********0383</t>
  </si>
  <si>
    <t>周志阳</t>
  </si>
  <si>
    <t>37****19780227**73</t>
  </si>
  <si>
    <t>135****0935</t>
  </si>
  <si>
    <t>鹿俊荣</t>
  </si>
  <si>
    <t>37****19640304**65</t>
  </si>
  <si>
    <t>142****2857</t>
  </si>
  <si>
    <t>917010***********0783</t>
  </si>
  <si>
    <t>郭素芝</t>
  </si>
  <si>
    <t>37****19501012**6X</t>
  </si>
  <si>
    <t>150****8862</t>
  </si>
  <si>
    <t>917010***********7176</t>
  </si>
  <si>
    <t>杨海国</t>
  </si>
  <si>
    <t>37****19730608**94</t>
  </si>
  <si>
    <t>138****0208</t>
  </si>
  <si>
    <t>621521******5003</t>
  </si>
  <si>
    <t>周宣枝</t>
  </si>
  <si>
    <t>37****19530412**73</t>
  </si>
  <si>
    <t>130****5373</t>
  </si>
  <si>
    <t>杨金宝</t>
  </si>
  <si>
    <t>37****19840117**13</t>
  </si>
  <si>
    <t>135****1840</t>
  </si>
  <si>
    <t>622319******2752</t>
  </si>
  <si>
    <t>37****19660616**63</t>
  </si>
  <si>
    <t>158****5429</t>
  </si>
  <si>
    <t>周忠哺</t>
  </si>
  <si>
    <t>37****19781125**90</t>
  </si>
  <si>
    <t>155****5032</t>
  </si>
  <si>
    <t>621521******6012</t>
  </si>
  <si>
    <t>杨同生</t>
  </si>
  <si>
    <t>37****19530303**92</t>
  </si>
  <si>
    <t>141****2353</t>
  </si>
  <si>
    <t>917010***********2244</t>
  </si>
  <si>
    <t>0.830000</t>
  </si>
  <si>
    <t>冯占伟</t>
  </si>
  <si>
    <t>37****19841001**38</t>
  </si>
  <si>
    <t>158****7717</t>
  </si>
  <si>
    <t>622319******5291</t>
  </si>
  <si>
    <t>杨郭氏</t>
  </si>
  <si>
    <t>37****19490305**68</t>
  </si>
  <si>
    <t>141****5651</t>
  </si>
  <si>
    <t>917010***********8829</t>
  </si>
  <si>
    <t>陈兰云</t>
  </si>
  <si>
    <t>37****19530102**69</t>
  </si>
  <si>
    <t>141****2584</t>
  </si>
  <si>
    <t>622319******7564</t>
  </si>
  <si>
    <t>周凤兰</t>
  </si>
  <si>
    <t>37****19661108**61</t>
  </si>
  <si>
    <t>191****7978</t>
  </si>
  <si>
    <t>917010***********9238</t>
  </si>
  <si>
    <t>周东生</t>
  </si>
  <si>
    <t>37****19440718**74</t>
  </si>
  <si>
    <t>139****3388</t>
  </si>
  <si>
    <t>917010***********4910</t>
  </si>
  <si>
    <t>周运修</t>
  </si>
  <si>
    <t>37****19460708**15</t>
  </si>
  <si>
    <t>181****7713</t>
  </si>
  <si>
    <t>917010***********6030</t>
  </si>
  <si>
    <t>杨克威</t>
  </si>
  <si>
    <t>37****19450331**78</t>
  </si>
  <si>
    <t>147****8375</t>
  </si>
  <si>
    <t>622319******9680</t>
  </si>
  <si>
    <t>肖亭元</t>
  </si>
  <si>
    <t>37****19720606**96</t>
  </si>
  <si>
    <t>189****4576</t>
  </si>
  <si>
    <t>917010***********7648</t>
  </si>
  <si>
    <t>6.640000</t>
  </si>
  <si>
    <t>杨国强</t>
  </si>
  <si>
    <t>37****19860302**92</t>
  </si>
  <si>
    <t>170****2222</t>
  </si>
  <si>
    <t>622319******1413</t>
  </si>
  <si>
    <t>杨克东</t>
  </si>
  <si>
    <t>37****19741016**15</t>
  </si>
  <si>
    <t>178****5670</t>
  </si>
  <si>
    <t>622320******4154</t>
  </si>
  <si>
    <t>韩玉美</t>
  </si>
  <si>
    <t>37****19511224**89</t>
  </si>
  <si>
    <t>151****8573</t>
  </si>
  <si>
    <t>917010***********3088</t>
  </si>
  <si>
    <t>杨钢锤</t>
  </si>
  <si>
    <t>37****19710925**74</t>
  </si>
  <si>
    <t>184****3604</t>
  </si>
  <si>
    <t>917010***********0218</t>
  </si>
  <si>
    <t>杨新鲁</t>
  </si>
  <si>
    <t>37****19861111**98</t>
  </si>
  <si>
    <t>187****2109</t>
  </si>
  <si>
    <t>杨宗领</t>
  </si>
  <si>
    <t>37****19630310**12</t>
  </si>
  <si>
    <t>141****7668</t>
  </si>
  <si>
    <t>917010***********8527</t>
  </si>
  <si>
    <t>37****19741002**75</t>
  </si>
  <si>
    <t>151****1677</t>
  </si>
  <si>
    <t>621521******2799</t>
  </si>
  <si>
    <t>杨华冲</t>
  </si>
  <si>
    <t>37****19660626**92</t>
  </si>
  <si>
    <t>136****3329</t>
  </si>
  <si>
    <t>621521******5113</t>
  </si>
  <si>
    <t>杨克华</t>
  </si>
  <si>
    <t>37****19810706**79</t>
  </si>
  <si>
    <t>158****7728</t>
  </si>
  <si>
    <t>622320******2570</t>
  </si>
  <si>
    <t>周素花</t>
  </si>
  <si>
    <t>37****19640312**29</t>
  </si>
  <si>
    <t>152****1974</t>
  </si>
  <si>
    <t>917010***********3390</t>
  </si>
  <si>
    <t>杨运建</t>
  </si>
  <si>
    <t>37****19710716**12</t>
  </si>
  <si>
    <t>183****9152</t>
  </si>
  <si>
    <t>622320******3784</t>
  </si>
  <si>
    <t>张春连</t>
  </si>
  <si>
    <t>37****19651205**6X</t>
  </si>
  <si>
    <t>182****6289</t>
  </si>
  <si>
    <t>621521******3427</t>
  </si>
  <si>
    <t>杨克众</t>
  </si>
  <si>
    <t>37****19690224**96</t>
  </si>
  <si>
    <t>132****2447</t>
  </si>
  <si>
    <t>621521******6517</t>
  </si>
  <si>
    <t>周志涛</t>
  </si>
  <si>
    <t>37****19790210**19</t>
  </si>
  <si>
    <t>136****0095</t>
  </si>
  <si>
    <t>622319******5022</t>
  </si>
  <si>
    <t>张新长</t>
  </si>
  <si>
    <t>37****19611119**7X</t>
  </si>
  <si>
    <t>142****2441</t>
  </si>
  <si>
    <t>622319******7846</t>
  </si>
  <si>
    <t>杨俊提</t>
  </si>
  <si>
    <t>37****19631018**77</t>
  </si>
  <si>
    <t>142****3518</t>
  </si>
  <si>
    <t>917010***********3728</t>
  </si>
  <si>
    <t>周志安</t>
  </si>
  <si>
    <t>37****19660508**9X</t>
  </si>
  <si>
    <t>187****8280</t>
  </si>
  <si>
    <t>917010***********1533</t>
  </si>
  <si>
    <t>2.960000</t>
  </si>
  <si>
    <t>张文霞</t>
  </si>
  <si>
    <t>37****19760908**83</t>
  </si>
  <si>
    <t>131****6873</t>
  </si>
  <si>
    <t>622319******7714</t>
  </si>
  <si>
    <t>孙巧冉</t>
  </si>
  <si>
    <t>37****19430919**68</t>
  </si>
  <si>
    <t>158****4012</t>
  </si>
  <si>
    <t>917010***********4439</t>
  </si>
  <si>
    <t>杨双锤</t>
  </si>
  <si>
    <t>37****19820511**92</t>
  </si>
  <si>
    <t>187****8880</t>
  </si>
  <si>
    <t>621521******6343</t>
  </si>
  <si>
    <t>苑兰英</t>
  </si>
  <si>
    <t>37****19761116**24</t>
  </si>
  <si>
    <t>141****5770</t>
  </si>
  <si>
    <t>621521******6947</t>
  </si>
  <si>
    <t>杨克升</t>
  </si>
  <si>
    <t>37****19530409**97</t>
  </si>
  <si>
    <t>139****6498</t>
  </si>
  <si>
    <t>917010***********8055</t>
  </si>
  <si>
    <t>周全修</t>
  </si>
  <si>
    <t>37****19651026**51</t>
  </si>
  <si>
    <t>159****8001</t>
  </si>
  <si>
    <t>917010***********5150</t>
  </si>
  <si>
    <t>杨广修</t>
  </si>
  <si>
    <t>37****19660524**37</t>
  </si>
  <si>
    <t>158****4662</t>
  </si>
  <si>
    <t>917010***********0250</t>
  </si>
  <si>
    <t>马爱池</t>
  </si>
  <si>
    <t>37****19710409**83</t>
  </si>
  <si>
    <t>150****5504</t>
  </si>
  <si>
    <t>622320******3743</t>
  </si>
  <si>
    <t>杨长江</t>
  </si>
  <si>
    <t>37****19700106**56</t>
  </si>
  <si>
    <t>158****4728</t>
  </si>
  <si>
    <t>622320******2813</t>
  </si>
  <si>
    <t>3.730000</t>
  </si>
  <si>
    <t>杨红军</t>
  </si>
  <si>
    <t>37****19780117**97</t>
  </si>
  <si>
    <t>138****1470</t>
  </si>
  <si>
    <t>杨克书</t>
  </si>
  <si>
    <t>37****19660323**74</t>
  </si>
  <si>
    <t>142****3349</t>
  </si>
  <si>
    <t>622320******3701</t>
  </si>
  <si>
    <t>向金芝</t>
  </si>
  <si>
    <t>37****19610714**61</t>
  </si>
  <si>
    <t>130****8698</t>
  </si>
  <si>
    <t>917010***********4770</t>
  </si>
  <si>
    <t>王美云</t>
  </si>
  <si>
    <t>37****19650305**84</t>
  </si>
  <si>
    <t>142****6122</t>
  </si>
  <si>
    <t>917010***********5309</t>
  </si>
  <si>
    <t>郭红</t>
  </si>
  <si>
    <t>37****19711112**84</t>
  </si>
  <si>
    <t>181****8648</t>
  </si>
  <si>
    <t>621521******2247</t>
  </si>
  <si>
    <t>杨昌元</t>
  </si>
  <si>
    <t>37****19750109**79</t>
  </si>
  <si>
    <t>138****6568</t>
  </si>
  <si>
    <t>622320******9856</t>
  </si>
  <si>
    <t>杨喜忠</t>
  </si>
  <si>
    <t>37****19710911**98</t>
  </si>
  <si>
    <t>141****5747</t>
  </si>
  <si>
    <t>917010***********0484</t>
  </si>
  <si>
    <t>杨爱林</t>
  </si>
  <si>
    <t>37****19541006**94</t>
  </si>
  <si>
    <t>158****1078</t>
  </si>
  <si>
    <t>917010***********7647</t>
  </si>
  <si>
    <t>焦美娥</t>
  </si>
  <si>
    <t>37****19610906**65</t>
  </si>
  <si>
    <t>134****0440</t>
  </si>
  <si>
    <t>621521******4641</t>
  </si>
  <si>
    <t>杨陈氏</t>
  </si>
  <si>
    <t>37****19530406**03</t>
  </si>
  <si>
    <t>141****3174</t>
  </si>
  <si>
    <t>917010***********0517</t>
  </si>
  <si>
    <t>周方园</t>
  </si>
  <si>
    <t>37****19780101**57</t>
  </si>
  <si>
    <t>199****1221</t>
  </si>
  <si>
    <t>622320******9716</t>
  </si>
  <si>
    <t>苏烟</t>
  </si>
  <si>
    <t>37****19640716**80</t>
  </si>
  <si>
    <t>130****0518</t>
  </si>
  <si>
    <t>917010***********2111</t>
  </si>
  <si>
    <t>杜巧玲</t>
  </si>
  <si>
    <t>37****19740621**45</t>
  </si>
  <si>
    <t>159****7186</t>
  </si>
  <si>
    <t>917010***********8961</t>
  </si>
  <si>
    <t>31.740000</t>
  </si>
  <si>
    <t>杨克龙</t>
  </si>
  <si>
    <t>37****19660116**92</t>
  </si>
  <si>
    <t>137****8015</t>
  </si>
  <si>
    <t>917010***********8484</t>
  </si>
  <si>
    <t>赵美连</t>
  </si>
  <si>
    <t>37****19641105**60</t>
  </si>
  <si>
    <t>141****2493</t>
  </si>
  <si>
    <t>917010***********7326</t>
  </si>
  <si>
    <t>伊勋各</t>
  </si>
  <si>
    <t>37****19540613**61</t>
  </si>
  <si>
    <t>141****7774</t>
  </si>
  <si>
    <t>917010***********1666</t>
  </si>
  <si>
    <t>杨海堂</t>
  </si>
  <si>
    <t>37****19810419**18</t>
  </si>
  <si>
    <t>142****0193</t>
  </si>
  <si>
    <t>622320******9823</t>
  </si>
  <si>
    <t>杨保成</t>
  </si>
  <si>
    <t>37****19680907**96</t>
  </si>
  <si>
    <t>159****3400</t>
  </si>
  <si>
    <t>杨留根</t>
  </si>
  <si>
    <t>37****19521226**79</t>
  </si>
  <si>
    <t>142****6103</t>
  </si>
  <si>
    <t>917010***********3426</t>
  </si>
  <si>
    <t>杨闪峰</t>
  </si>
  <si>
    <t>37****19690206**95</t>
  </si>
  <si>
    <t>917010***********9195</t>
  </si>
  <si>
    <t>周相生</t>
  </si>
  <si>
    <t>37****19520728**91</t>
  </si>
  <si>
    <t>139****9717</t>
  </si>
  <si>
    <t>917010***********4306</t>
  </si>
  <si>
    <t>杨宗闪</t>
  </si>
  <si>
    <t>37****19560707**77</t>
  </si>
  <si>
    <t>142****3783</t>
  </si>
  <si>
    <t>917010***********7514</t>
  </si>
  <si>
    <t>杨大波</t>
  </si>
  <si>
    <t>37****19860302**13</t>
  </si>
  <si>
    <t>182****1357</t>
  </si>
  <si>
    <t>622320******9269</t>
  </si>
  <si>
    <t>杨志体</t>
  </si>
  <si>
    <t>37****19570614**77</t>
  </si>
  <si>
    <t>141****0096</t>
  </si>
  <si>
    <t>917010***********6767</t>
  </si>
  <si>
    <t>杨同喜</t>
  </si>
  <si>
    <t>37****19570307**77</t>
  </si>
  <si>
    <t>142****6468</t>
  </si>
  <si>
    <t>917010***********8955</t>
  </si>
  <si>
    <t>晋豹</t>
  </si>
  <si>
    <t>37****19710211**95</t>
  </si>
  <si>
    <t>159****4818</t>
  </si>
  <si>
    <t>622320******0627</t>
  </si>
  <si>
    <t>胡明旭</t>
  </si>
  <si>
    <t>37****19930725**17</t>
  </si>
  <si>
    <t>山东省菏泽市曹县磐石街道办事处东关街7号</t>
  </si>
  <si>
    <t>138****0699</t>
  </si>
  <si>
    <t>中国农业银行</t>
  </si>
  <si>
    <t>621336*********7369</t>
  </si>
  <si>
    <t>韩集村（韩集）</t>
  </si>
  <si>
    <t>1844.750000</t>
  </si>
  <si>
    <t>刘存根</t>
  </si>
  <si>
    <t>37****19731220**58</t>
  </si>
  <si>
    <t>山东省菏泽市曹县韩集镇沙岗行政村</t>
  </si>
  <si>
    <t>150****6711</t>
  </si>
  <si>
    <t>622320******1591</t>
  </si>
  <si>
    <t>沙岗村</t>
  </si>
  <si>
    <t>王桂芳</t>
  </si>
  <si>
    <t>37****19661112**94</t>
  </si>
  <si>
    <t>189****4741</t>
  </si>
  <si>
    <t>917010***********9794</t>
  </si>
  <si>
    <t>王双喜</t>
  </si>
  <si>
    <t>37****19700217**74</t>
  </si>
  <si>
    <t>151****3790</t>
  </si>
  <si>
    <t>622320******4343</t>
  </si>
  <si>
    <t>姜志福</t>
  </si>
  <si>
    <t>37****19781227**14</t>
  </si>
  <si>
    <t>142****9316</t>
  </si>
  <si>
    <t>622319******6516</t>
  </si>
  <si>
    <t>冯铁生</t>
  </si>
  <si>
    <t>37****19541204**70</t>
  </si>
  <si>
    <t>142****3229</t>
  </si>
  <si>
    <t>917010***********2434</t>
  </si>
  <si>
    <t>丰俊梅</t>
  </si>
  <si>
    <t>37****19830929**64</t>
  </si>
  <si>
    <t>199****7616</t>
  </si>
  <si>
    <t>622320******7230</t>
  </si>
  <si>
    <t>姜修和</t>
  </si>
  <si>
    <t>37****19540908**98</t>
  </si>
  <si>
    <t>141****9703</t>
  </si>
  <si>
    <t>917010***********2367</t>
  </si>
  <si>
    <t>于爱荣</t>
  </si>
  <si>
    <t>37****19531126**66</t>
  </si>
  <si>
    <t>141****8028</t>
  </si>
  <si>
    <t>622319******0035</t>
  </si>
  <si>
    <t>刘秀荣</t>
  </si>
  <si>
    <t>37****19531001**81</t>
  </si>
  <si>
    <t>142****9877</t>
  </si>
  <si>
    <t>王传宝</t>
  </si>
  <si>
    <t>37****19680923**7X</t>
  </si>
  <si>
    <t>134****5474</t>
  </si>
  <si>
    <t>622319******8764</t>
  </si>
  <si>
    <t>姜修旺</t>
  </si>
  <si>
    <t>37****19570207**75</t>
  </si>
  <si>
    <t>141****5136</t>
  </si>
  <si>
    <t>622319******5284</t>
  </si>
  <si>
    <t>王盼荣</t>
  </si>
  <si>
    <t>37****19710921**01</t>
  </si>
  <si>
    <t>142****0334</t>
  </si>
  <si>
    <t>917010***********1181</t>
  </si>
  <si>
    <t>赵卫国</t>
  </si>
  <si>
    <t>37****19690309**93</t>
  </si>
  <si>
    <t>917010***********3480</t>
  </si>
  <si>
    <t>冯玉明</t>
  </si>
  <si>
    <t>37****19510426**71</t>
  </si>
  <si>
    <t>141****5479</t>
  </si>
  <si>
    <t>917010***********5509</t>
  </si>
  <si>
    <t>马凤香</t>
  </si>
  <si>
    <t>37****19631116**6X</t>
  </si>
  <si>
    <t>141****2686</t>
  </si>
  <si>
    <t>622320******7234</t>
  </si>
  <si>
    <t>赵成宪</t>
  </si>
  <si>
    <t>37****19840105**74</t>
  </si>
  <si>
    <t>142****1689</t>
  </si>
  <si>
    <t>622319******5815</t>
  </si>
  <si>
    <t>赵安生</t>
  </si>
  <si>
    <t>37****19670820**74</t>
  </si>
  <si>
    <t>621521******3143</t>
  </si>
  <si>
    <t>赵传国</t>
  </si>
  <si>
    <t>37****19840419**72</t>
  </si>
  <si>
    <t>142****7244</t>
  </si>
  <si>
    <t>917010***********8038</t>
  </si>
  <si>
    <t>金洪英</t>
  </si>
  <si>
    <t>37****19770314**62</t>
  </si>
  <si>
    <t>142****5710</t>
  </si>
  <si>
    <t>621521******1132</t>
  </si>
  <si>
    <t>李爱阁</t>
  </si>
  <si>
    <t>37****19541111**65</t>
  </si>
  <si>
    <t>135****4452</t>
  </si>
  <si>
    <t>622320******3402</t>
  </si>
  <si>
    <t>赵来成</t>
  </si>
  <si>
    <t>37****19660811**98</t>
  </si>
  <si>
    <t>152****6559</t>
  </si>
  <si>
    <t>621521******1315</t>
  </si>
  <si>
    <t>李付银</t>
  </si>
  <si>
    <t>37****19690504**37</t>
  </si>
  <si>
    <t>142****4442</t>
  </si>
  <si>
    <t>621521******2819</t>
  </si>
  <si>
    <t>赵来发</t>
  </si>
  <si>
    <t>37****19530810**7X</t>
  </si>
  <si>
    <t>158****2414</t>
  </si>
  <si>
    <t>917010***********7230</t>
  </si>
  <si>
    <t>金存福</t>
  </si>
  <si>
    <t>37****19630507**76</t>
  </si>
  <si>
    <t>141****1620</t>
  </si>
  <si>
    <t>917010***********6460</t>
  </si>
  <si>
    <t>赵喜中</t>
  </si>
  <si>
    <t>37****19560611**73</t>
  </si>
  <si>
    <t>147****2241</t>
  </si>
  <si>
    <t>917010***********8846</t>
  </si>
  <si>
    <t>冯素华</t>
  </si>
  <si>
    <t>37****19620602**81</t>
  </si>
  <si>
    <t>141****7979</t>
  </si>
  <si>
    <t>622319******0398</t>
  </si>
  <si>
    <t>姜文灿</t>
  </si>
  <si>
    <t>37****19520406**93</t>
  </si>
  <si>
    <t>142****0778</t>
  </si>
  <si>
    <t>622319******3572</t>
  </si>
  <si>
    <t>姜胜利</t>
  </si>
  <si>
    <t>37****19750910**75</t>
  </si>
  <si>
    <t>141****5268</t>
  </si>
  <si>
    <t>917010***********6295</t>
  </si>
  <si>
    <t>王进全</t>
  </si>
  <si>
    <t>37****19670303**76</t>
  </si>
  <si>
    <t>158****6123</t>
  </si>
  <si>
    <t>917010***********1083</t>
  </si>
  <si>
    <t>孙景荣</t>
  </si>
  <si>
    <t>37****19491016**62</t>
  </si>
  <si>
    <t>142****1390</t>
  </si>
  <si>
    <t>王明平</t>
  </si>
  <si>
    <t>37****19500401**75</t>
  </si>
  <si>
    <t>150****6744</t>
  </si>
  <si>
    <t>917010***********7333</t>
  </si>
  <si>
    <t>冯付争</t>
  </si>
  <si>
    <t>37****19671120**91</t>
  </si>
  <si>
    <t>186****1989</t>
  </si>
  <si>
    <t>917010***********8717</t>
  </si>
  <si>
    <t>赵中连</t>
  </si>
  <si>
    <t>37****19470317**73</t>
  </si>
  <si>
    <t>142****9298</t>
  </si>
  <si>
    <t>917010***********9730</t>
  </si>
  <si>
    <t>赵喜莲</t>
  </si>
  <si>
    <t>37****19450711**65</t>
  </si>
  <si>
    <t>142****8677</t>
  </si>
  <si>
    <t>622319******5301</t>
  </si>
  <si>
    <t>王备战</t>
  </si>
  <si>
    <t>37****19660627**19</t>
  </si>
  <si>
    <t>150****8711</t>
  </si>
  <si>
    <t>622320******5856</t>
  </si>
  <si>
    <t>刘云芝</t>
  </si>
  <si>
    <t>37****19450906**81</t>
  </si>
  <si>
    <t>142****5266</t>
  </si>
  <si>
    <t>622319******2720</t>
  </si>
  <si>
    <t>赵建设</t>
  </si>
  <si>
    <t>37****19540412**18</t>
  </si>
  <si>
    <t>141****9969</t>
  </si>
  <si>
    <t>917010***********7837</t>
  </si>
  <si>
    <t>3.520000</t>
  </si>
  <si>
    <t>赵桂英</t>
  </si>
  <si>
    <t>37****19420411**68</t>
  </si>
  <si>
    <t>141****0343</t>
  </si>
  <si>
    <t>622319******4381</t>
  </si>
  <si>
    <t>王新安</t>
  </si>
  <si>
    <t>37****19680331**79</t>
  </si>
  <si>
    <t>142****0884</t>
  </si>
  <si>
    <t>622319******6381</t>
  </si>
  <si>
    <t>王莲重</t>
  </si>
  <si>
    <t>37****19640906**91</t>
  </si>
  <si>
    <t>141****0314</t>
  </si>
  <si>
    <t>917010***********8473</t>
  </si>
  <si>
    <t>姜进胜</t>
  </si>
  <si>
    <t>37****19540129**74</t>
  </si>
  <si>
    <t>141****0549</t>
  </si>
  <si>
    <t>王传德</t>
  </si>
  <si>
    <t>37****19510622**73</t>
  </si>
  <si>
    <t>142****7389</t>
  </si>
  <si>
    <t>622319******4225</t>
  </si>
  <si>
    <t>冯银梁</t>
  </si>
  <si>
    <t>37****19880716**97</t>
  </si>
  <si>
    <t>622320******7572</t>
  </si>
  <si>
    <t>姜修忠</t>
  </si>
  <si>
    <t>37****19550417**75</t>
  </si>
  <si>
    <t>141****0397</t>
  </si>
  <si>
    <t>622319******6786</t>
  </si>
  <si>
    <t>李和平</t>
  </si>
  <si>
    <t>37****19670411**71</t>
  </si>
  <si>
    <t>142****8101</t>
  </si>
  <si>
    <t>917010***********7335</t>
  </si>
  <si>
    <t>王玉珠</t>
  </si>
  <si>
    <t>37****19511121**1X</t>
  </si>
  <si>
    <t>141****1954</t>
  </si>
  <si>
    <t>917010***********9190</t>
  </si>
  <si>
    <t>冯玉花</t>
  </si>
  <si>
    <t>37****19780213**26</t>
  </si>
  <si>
    <t>141****7037</t>
  </si>
  <si>
    <t>622320******2710</t>
  </si>
  <si>
    <t>赵保存</t>
  </si>
  <si>
    <t>37****19620317**76</t>
  </si>
  <si>
    <t>135****3452</t>
  </si>
  <si>
    <t>621521******8611</t>
  </si>
  <si>
    <t>金战备</t>
  </si>
  <si>
    <t>37****19750815**70</t>
  </si>
  <si>
    <t>141****8687</t>
  </si>
  <si>
    <t>621521******4784</t>
  </si>
  <si>
    <t>姜修俭</t>
  </si>
  <si>
    <t>37****19570528**94</t>
  </si>
  <si>
    <t>142****9139</t>
  </si>
  <si>
    <t>622319******7710</t>
  </si>
  <si>
    <t>姜运合</t>
  </si>
  <si>
    <t>37****19620505**78</t>
  </si>
  <si>
    <t>142****0243</t>
  </si>
  <si>
    <t>622320******8776</t>
  </si>
  <si>
    <t>王保金</t>
  </si>
  <si>
    <t>37****19700210**13</t>
  </si>
  <si>
    <t>142****2566</t>
  </si>
  <si>
    <t>622319******5862</t>
  </si>
  <si>
    <t>赵永高</t>
  </si>
  <si>
    <t>37****19800607**91</t>
  </si>
  <si>
    <t>141****1070</t>
  </si>
  <si>
    <t>621521******4214</t>
  </si>
  <si>
    <t>姜盼生</t>
  </si>
  <si>
    <t>37****19731002**78</t>
  </si>
  <si>
    <t>141****3392</t>
  </si>
  <si>
    <t>622320******8255</t>
  </si>
  <si>
    <t>赵秀英</t>
  </si>
  <si>
    <t>37****19610418**68</t>
  </si>
  <si>
    <t>141****5793</t>
  </si>
  <si>
    <t>622319******9039</t>
  </si>
  <si>
    <t>姜修东</t>
  </si>
  <si>
    <t>37****19511211**73</t>
  </si>
  <si>
    <t>142****8359</t>
  </si>
  <si>
    <t>622319******0985</t>
  </si>
  <si>
    <t>赵新强</t>
  </si>
  <si>
    <t>37****19800811**30</t>
  </si>
  <si>
    <t>142****8157</t>
  </si>
  <si>
    <t>917010***********7473</t>
  </si>
  <si>
    <t>李传夫</t>
  </si>
  <si>
    <t>37****19440119**95</t>
  </si>
  <si>
    <t>142****7151</t>
  </si>
  <si>
    <t>917010***********2448</t>
  </si>
  <si>
    <t>王广领</t>
  </si>
  <si>
    <t>37****19600212**72</t>
  </si>
  <si>
    <t>135****0619</t>
  </si>
  <si>
    <t>赵志强</t>
  </si>
  <si>
    <t>37****19791213**71</t>
  </si>
  <si>
    <t>141****9708</t>
  </si>
  <si>
    <t>917010***********5434</t>
  </si>
  <si>
    <t>王红霞</t>
  </si>
  <si>
    <t>37****19830605**84</t>
  </si>
  <si>
    <t>141****9135</t>
  </si>
  <si>
    <t>622319******6868</t>
  </si>
  <si>
    <t>9.510000</t>
  </si>
  <si>
    <t>姜魁福</t>
  </si>
  <si>
    <t>37****19920802**70</t>
  </si>
  <si>
    <t>郭素云</t>
  </si>
  <si>
    <t>37****19380815**03</t>
  </si>
  <si>
    <t>141****6401</t>
  </si>
  <si>
    <t>622319******6253</t>
  </si>
  <si>
    <t>王雪琴</t>
  </si>
  <si>
    <t>37****19660121**61</t>
  </si>
  <si>
    <t>141****7693</t>
  </si>
  <si>
    <t>622319******4848</t>
  </si>
  <si>
    <t>冯传生</t>
  </si>
  <si>
    <t>37****19691025**91</t>
  </si>
  <si>
    <t>156****1623</t>
  </si>
  <si>
    <t>917010***********7100</t>
  </si>
  <si>
    <t>李明宪</t>
  </si>
  <si>
    <t>37****19550302**75</t>
  </si>
  <si>
    <t>142****3899</t>
  </si>
  <si>
    <t>917010***********6624</t>
  </si>
  <si>
    <t>赵明文</t>
  </si>
  <si>
    <t>37****19501223**78</t>
  </si>
  <si>
    <t>142****1848</t>
  </si>
  <si>
    <t>917010***********3516</t>
  </si>
  <si>
    <t>冯国库</t>
  </si>
  <si>
    <t>37****19821210**79</t>
  </si>
  <si>
    <t>917010***********6655</t>
  </si>
  <si>
    <t>李铁山</t>
  </si>
  <si>
    <t>37****19701201**11</t>
  </si>
  <si>
    <t>141****1611</t>
  </si>
  <si>
    <t>917010***********5149</t>
  </si>
  <si>
    <t>姜魁国</t>
  </si>
  <si>
    <t>37****19721209**72</t>
  </si>
  <si>
    <t>142****2491</t>
  </si>
  <si>
    <t>917010***********4091</t>
  </si>
  <si>
    <t>赵长君</t>
  </si>
  <si>
    <t>37****19590422**78</t>
  </si>
  <si>
    <t>142****8188</t>
  </si>
  <si>
    <t>622319******1789</t>
  </si>
  <si>
    <t>王现法</t>
  </si>
  <si>
    <t>37****19780908**96</t>
  </si>
  <si>
    <t>152****0759</t>
  </si>
  <si>
    <t>622320******4201</t>
  </si>
  <si>
    <t>王传国</t>
  </si>
  <si>
    <t>37****19680202**17</t>
  </si>
  <si>
    <t>182****4571</t>
  </si>
  <si>
    <t>姜修全</t>
  </si>
  <si>
    <t>37****19621008**16</t>
  </si>
  <si>
    <t>142****7147</t>
  </si>
  <si>
    <t>姜修刚</t>
  </si>
  <si>
    <t>37****19820204**92</t>
  </si>
  <si>
    <t>151****3730</t>
  </si>
  <si>
    <t>622320******0660</t>
  </si>
  <si>
    <t>赵海涛</t>
  </si>
  <si>
    <t>37****19830825**98</t>
  </si>
  <si>
    <t>150****1989</t>
  </si>
  <si>
    <t>622320******3922</t>
  </si>
  <si>
    <t>姜海生</t>
  </si>
  <si>
    <t>37****19661025**10</t>
  </si>
  <si>
    <t>141****0089</t>
  </si>
  <si>
    <t>917010***********1825</t>
  </si>
  <si>
    <t>张销芝</t>
  </si>
  <si>
    <t>37****19560409**64</t>
  </si>
  <si>
    <t>141****0246</t>
  </si>
  <si>
    <t>917010***********6464</t>
  </si>
  <si>
    <t>王新院</t>
  </si>
  <si>
    <t>37****19680125**92</t>
  </si>
  <si>
    <t>150****7112</t>
  </si>
  <si>
    <t>622320******8212</t>
  </si>
  <si>
    <t>姜盼想</t>
  </si>
  <si>
    <t>37****19640507**9X</t>
  </si>
  <si>
    <t>141****6820</t>
  </si>
  <si>
    <t>622319******6124</t>
  </si>
  <si>
    <t>冯国其</t>
  </si>
  <si>
    <t>37****19700305**74</t>
  </si>
  <si>
    <t>141****3256</t>
  </si>
  <si>
    <t>917010***********0466</t>
  </si>
  <si>
    <t>姜保重</t>
  </si>
  <si>
    <t>37****19641011**76</t>
  </si>
  <si>
    <t>141****5151</t>
  </si>
  <si>
    <t>917010***********5946</t>
  </si>
  <si>
    <t>姜肖飞</t>
  </si>
  <si>
    <t>37****19790626**52</t>
  </si>
  <si>
    <t>142****8721</t>
  </si>
  <si>
    <t>917010***********6633</t>
  </si>
  <si>
    <t>冯金生</t>
  </si>
  <si>
    <t>37****19631117**9X</t>
  </si>
  <si>
    <t>141****0600</t>
  </si>
  <si>
    <t>917010***********2736</t>
  </si>
  <si>
    <t>37****19631227**76</t>
  </si>
  <si>
    <t>142****3507</t>
  </si>
  <si>
    <t>622319******6647</t>
  </si>
  <si>
    <t>赵付景</t>
  </si>
  <si>
    <t>37****19870325**71</t>
  </si>
  <si>
    <t>135****7743</t>
  </si>
  <si>
    <t>2.430000</t>
  </si>
  <si>
    <t>李传文</t>
  </si>
  <si>
    <t>37****19561118**76</t>
  </si>
  <si>
    <t>141****5585</t>
  </si>
  <si>
    <t>622320******4101</t>
  </si>
  <si>
    <t>金进福</t>
  </si>
  <si>
    <t>37****19580401**9X</t>
  </si>
  <si>
    <t>135****7966</t>
  </si>
  <si>
    <t>621521******6590</t>
  </si>
  <si>
    <t>王保军</t>
  </si>
  <si>
    <t>37****19620908**71</t>
  </si>
  <si>
    <t>141****9765</t>
  </si>
  <si>
    <t>622319******7330</t>
  </si>
  <si>
    <t>37****19550411**72</t>
  </si>
  <si>
    <t>175****2235</t>
  </si>
  <si>
    <t>622319******2414</t>
  </si>
  <si>
    <t>姜修广</t>
  </si>
  <si>
    <t>37****19500517**70</t>
  </si>
  <si>
    <t>142****5652</t>
  </si>
  <si>
    <t>622319******5327</t>
  </si>
  <si>
    <t>李传成</t>
  </si>
  <si>
    <t>37****19541002**3X</t>
  </si>
  <si>
    <t>142****9147</t>
  </si>
  <si>
    <t>622320******7209</t>
  </si>
  <si>
    <t>冯保勤</t>
  </si>
  <si>
    <t>37****19791208**31</t>
  </si>
  <si>
    <t>141****8017</t>
  </si>
  <si>
    <t>917010***********0574</t>
  </si>
  <si>
    <t>冯胜利</t>
  </si>
  <si>
    <t>37****19670208**75</t>
  </si>
  <si>
    <t>186****1623</t>
  </si>
  <si>
    <t>622320******4069</t>
  </si>
  <si>
    <t>姜志红</t>
  </si>
  <si>
    <t>37****19751225**74</t>
  </si>
  <si>
    <t>142****0942</t>
  </si>
  <si>
    <t>622319******5540</t>
  </si>
  <si>
    <t>姜建芳</t>
  </si>
  <si>
    <t>37****19700210**72</t>
  </si>
  <si>
    <t>141****6693</t>
  </si>
  <si>
    <t>姜建明</t>
  </si>
  <si>
    <t>37****19710301**96</t>
  </si>
  <si>
    <t>141****6634</t>
  </si>
  <si>
    <t>917010***********2705</t>
  </si>
  <si>
    <t>姜得宪</t>
  </si>
  <si>
    <t>37****19570920**71</t>
  </si>
  <si>
    <t>141****9332</t>
  </si>
  <si>
    <t>917010***********4529</t>
  </si>
  <si>
    <t>李传修</t>
  </si>
  <si>
    <t>37****19401227**75</t>
  </si>
  <si>
    <t>142****4687</t>
  </si>
  <si>
    <t>917010***********3767</t>
  </si>
  <si>
    <t>李桂兰</t>
  </si>
  <si>
    <t>37****19661007**01</t>
  </si>
  <si>
    <t>142****9131</t>
  </si>
  <si>
    <t>621521******2729</t>
  </si>
  <si>
    <t>赵强</t>
  </si>
  <si>
    <t>37****19780219**73</t>
  </si>
  <si>
    <t>141****1221</t>
  </si>
  <si>
    <t>917010***********4191</t>
  </si>
  <si>
    <t>赵永群</t>
  </si>
  <si>
    <t>37****19550323**36</t>
  </si>
  <si>
    <t>142****0871</t>
  </si>
  <si>
    <t>917010***********0046</t>
  </si>
  <si>
    <t>金满堂</t>
  </si>
  <si>
    <t>37****19810411**93</t>
  </si>
  <si>
    <t>141****6886</t>
  </si>
  <si>
    <t>622320******7047</t>
  </si>
  <si>
    <t>赵俊兰</t>
  </si>
  <si>
    <t>37****19620304**24</t>
  </si>
  <si>
    <t>141****7056</t>
  </si>
  <si>
    <t>621521******7818</t>
  </si>
  <si>
    <t>姜银德</t>
  </si>
  <si>
    <t>37****19651127**95</t>
  </si>
  <si>
    <t>141****9484</t>
  </si>
  <si>
    <t>917010***********2165</t>
  </si>
  <si>
    <t>赵进刚</t>
  </si>
  <si>
    <t>37****19540104**75</t>
  </si>
  <si>
    <t>142****2241</t>
  </si>
  <si>
    <t>622319******0486</t>
  </si>
  <si>
    <t>冯明收</t>
  </si>
  <si>
    <t>37****19560324**75</t>
  </si>
  <si>
    <t>141****1477</t>
  </si>
  <si>
    <t>王广魁</t>
  </si>
  <si>
    <t>37****19550119**97</t>
  </si>
  <si>
    <t>142****8075</t>
  </si>
  <si>
    <t>621521******6787</t>
  </si>
  <si>
    <t>于玉娟</t>
  </si>
  <si>
    <t>37****19791004**64</t>
  </si>
  <si>
    <t>142****7792</t>
  </si>
  <si>
    <t>621521******6250</t>
  </si>
  <si>
    <t>冯平均</t>
  </si>
  <si>
    <t>37****19550311**18</t>
  </si>
  <si>
    <t>142****6033</t>
  </si>
  <si>
    <t>917010***********8850</t>
  </si>
  <si>
    <t>姜培生</t>
  </si>
  <si>
    <t>37****19791216**78</t>
  </si>
  <si>
    <t>142****7980</t>
  </si>
  <si>
    <t>622320******1180</t>
  </si>
  <si>
    <t>李俊兰</t>
  </si>
  <si>
    <t>37****19390704**65</t>
  </si>
  <si>
    <t>142****8581</t>
  </si>
  <si>
    <t>622319******7317</t>
  </si>
  <si>
    <t>李纪跃</t>
  </si>
  <si>
    <t>37****19850205**10</t>
  </si>
  <si>
    <t>141****6593</t>
  </si>
  <si>
    <t>622319******6025</t>
  </si>
  <si>
    <t>赵明仁</t>
  </si>
  <si>
    <t>37****19550412**78</t>
  </si>
  <si>
    <t>142****4786</t>
  </si>
  <si>
    <t>王兰芝</t>
  </si>
  <si>
    <t>37****19520701**67</t>
  </si>
  <si>
    <t>141****8217</t>
  </si>
  <si>
    <t>622319******5374</t>
  </si>
  <si>
    <t>冯明玉</t>
  </si>
  <si>
    <t>37****19490926**90</t>
  </si>
  <si>
    <t>142****7870</t>
  </si>
  <si>
    <t>917010***********4227</t>
  </si>
  <si>
    <t>姜均亮</t>
  </si>
  <si>
    <t>37****19670201**77</t>
  </si>
  <si>
    <t>142****5255</t>
  </si>
  <si>
    <t>622320******1449</t>
  </si>
  <si>
    <t>赵备战</t>
  </si>
  <si>
    <t>37****19730304**70</t>
  </si>
  <si>
    <t>141****6022</t>
  </si>
  <si>
    <t>917010***********8113</t>
  </si>
  <si>
    <t>赵中胜</t>
  </si>
  <si>
    <t>37****19540521**78</t>
  </si>
  <si>
    <t>142****2048</t>
  </si>
  <si>
    <t>622319******5351</t>
  </si>
  <si>
    <t>王金传</t>
  </si>
  <si>
    <t>37****19630420**94</t>
  </si>
  <si>
    <t>141****3808</t>
  </si>
  <si>
    <t>赵现德</t>
  </si>
  <si>
    <t>37****19700319**93</t>
  </si>
  <si>
    <t>142****0422</t>
  </si>
  <si>
    <t>917010***********0139</t>
  </si>
  <si>
    <t>李文成</t>
  </si>
  <si>
    <t>37****19571204**72</t>
  </si>
  <si>
    <t>142****6624</t>
  </si>
  <si>
    <t>622320******6845</t>
  </si>
  <si>
    <t>赵海增</t>
  </si>
  <si>
    <t>37****19510703**16</t>
  </si>
  <si>
    <t>姜爱强</t>
  </si>
  <si>
    <t>37****19720516**16</t>
  </si>
  <si>
    <t>142****8784</t>
  </si>
  <si>
    <t>917010***********5542</t>
  </si>
  <si>
    <t>赵四路</t>
  </si>
  <si>
    <t>37****19660916**70</t>
  </si>
  <si>
    <t>141****3931</t>
  </si>
  <si>
    <t>622320******7810</t>
  </si>
  <si>
    <t>赵校军</t>
  </si>
  <si>
    <t>37****19550217**71</t>
  </si>
  <si>
    <t>141****8881</t>
  </si>
  <si>
    <t>917010***********4460</t>
  </si>
  <si>
    <t>姜进坤</t>
  </si>
  <si>
    <t>37****19461220**70</t>
  </si>
  <si>
    <t>141****9073</t>
  </si>
  <si>
    <t>622319******7775</t>
  </si>
  <si>
    <t>王传涛</t>
  </si>
  <si>
    <t>37****19800402**90</t>
  </si>
  <si>
    <t>141****4936</t>
  </si>
  <si>
    <t>917010***********0200</t>
  </si>
  <si>
    <t>冯聚芳</t>
  </si>
  <si>
    <t>37****19660427**78</t>
  </si>
  <si>
    <t>142****9230</t>
  </si>
  <si>
    <t>917010***********5775</t>
  </si>
  <si>
    <t>王明忠</t>
  </si>
  <si>
    <t>37****19600704**71</t>
  </si>
  <si>
    <t>150****3711</t>
  </si>
  <si>
    <t>622320******2863</t>
  </si>
  <si>
    <t>37****19640315**09</t>
  </si>
  <si>
    <t>135****2766</t>
  </si>
  <si>
    <t>917010***********0012</t>
  </si>
  <si>
    <t>冯玉文</t>
  </si>
  <si>
    <t>37****19530918**91</t>
  </si>
  <si>
    <t>142****7559</t>
  </si>
  <si>
    <t>917010***********5642</t>
  </si>
  <si>
    <t>侯玉芝</t>
  </si>
  <si>
    <t>37****19631103**26</t>
  </si>
  <si>
    <t>150****0418</t>
  </si>
  <si>
    <t>917010***********8165</t>
  </si>
  <si>
    <t>王平安</t>
  </si>
  <si>
    <t>37****19630625**79</t>
  </si>
  <si>
    <t>180****1989</t>
  </si>
  <si>
    <t>917010***********7513</t>
  </si>
  <si>
    <t>李传道</t>
  </si>
  <si>
    <t>37****19430113**79</t>
  </si>
  <si>
    <t>142****9028</t>
  </si>
  <si>
    <t>622319******4186</t>
  </si>
  <si>
    <t>姜进英</t>
  </si>
  <si>
    <t>37****19520315**70</t>
  </si>
  <si>
    <t>142****5843</t>
  </si>
  <si>
    <t>917010***********4731</t>
  </si>
  <si>
    <t>姜魁景</t>
  </si>
  <si>
    <t>37****19870616**71</t>
  </si>
  <si>
    <t>142****7745</t>
  </si>
  <si>
    <t>622319******1697</t>
  </si>
  <si>
    <t>崔平花</t>
  </si>
  <si>
    <t>37****19810902**27</t>
  </si>
  <si>
    <t>142****4873</t>
  </si>
  <si>
    <t>薛玉兰</t>
  </si>
  <si>
    <t>37****19610112**6X</t>
  </si>
  <si>
    <t>142****3488</t>
  </si>
  <si>
    <t>赵玉刚</t>
  </si>
  <si>
    <t>37****19541028**18</t>
  </si>
  <si>
    <t>142****3061</t>
  </si>
  <si>
    <t>917010***********2805</t>
  </si>
  <si>
    <t>姜修瑞</t>
  </si>
  <si>
    <t>37****19601008**74</t>
  </si>
  <si>
    <t>141****2441</t>
  </si>
  <si>
    <t>917010***********0172</t>
  </si>
  <si>
    <t>金洪生</t>
  </si>
  <si>
    <t>37****19671230**94</t>
  </si>
  <si>
    <t>142****2580</t>
  </si>
  <si>
    <t>917010***********8916</t>
  </si>
  <si>
    <t>冯秀金</t>
  </si>
  <si>
    <t>37****19541016**60</t>
  </si>
  <si>
    <t>135****7976</t>
  </si>
  <si>
    <t>622320******8498</t>
  </si>
  <si>
    <t>赵学现</t>
  </si>
  <si>
    <t>37****19700223**73</t>
  </si>
  <si>
    <t>142****3274</t>
  </si>
  <si>
    <t>622319******2221</t>
  </si>
  <si>
    <t>王素丽</t>
  </si>
  <si>
    <t>37****19981016**68</t>
  </si>
  <si>
    <t>147****2088</t>
  </si>
  <si>
    <t>622319******7504</t>
  </si>
  <si>
    <t>冯爱荣</t>
  </si>
  <si>
    <t>37****19550516**63</t>
  </si>
  <si>
    <t>141****2936</t>
  </si>
  <si>
    <t>622320******2721</t>
  </si>
  <si>
    <t>姜肖鹏</t>
  </si>
  <si>
    <t>37****19750929**75</t>
  </si>
  <si>
    <t>141****2670</t>
  </si>
  <si>
    <t>622320******6771</t>
  </si>
  <si>
    <t>张春冬</t>
  </si>
  <si>
    <t>37****19680505**25</t>
  </si>
  <si>
    <t>142****9579</t>
  </si>
  <si>
    <t>622319******3907</t>
  </si>
  <si>
    <t>姜魁中</t>
  </si>
  <si>
    <t>37****19821028**96</t>
  </si>
  <si>
    <t>141****2011</t>
  </si>
  <si>
    <t>622320******2058</t>
  </si>
  <si>
    <t>孙玉霞</t>
  </si>
  <si>
    <t>37****19421217**60</t>
  </si>
  <si>
    <t>141****1288</t>
  </si>
  <si>
    <t>917010***********6935</t>
  </si>
  <si>
    <t>李年安</t>
  </si>
  <si>
    <t>37****19660204**72</t>
  </si>
  <si>
    <t>141****0168</t>
  </si>
  <si>
    <t>917010***********5877</t>
  </si>
  <si>
    <t>王传生</t>
  </si>
  <si>
    <t>37****19761220**11</t>
  </si>
  <si>
    <t>142****5502</t>
  </si>
  <si>
    <t>917010***********7466</t>
  </si>
  <si>
    <t>冯运法</t>
  </si>
  <si>
    <t>37****19690307**76</t>
  </si>
  <si>
    <t>152****5243</t>
  </si>
  <si>
    <t>赵秀云</t>
  </si>
  <si>
    <t>37****19460514**65</t>
  </si>
  <si>
    <t>155****8272</t>
  </si>
  <si>
    <t>622319******5877</t>
  </si>
  <si>
    <t>赵春河</t>
  </si>
  <si>
    <t>37****19651224**74</t>
  </si>
  <si>
    <t>142****8315</t>
  </si>
  <si>
    <t>621521******9516</t>
  </si>
  <si>
    <t>冯庆芳</t>
  </si>
  <si>
    <t>37****19761226**77</t>
  </si>
  <si>
    <t>158****1414</t>
  </si>
  <si>
    <t>621521******5139</t>
  </si>
  <si>
    <t>赵秀勤</t>
  </si>
  <si>
    <t>37****19611120**8X</t>
  </si>
  <si>
    <t>142****0322</t>
  </si>
  <si>
    <t>622320******0146</t>
  </si>
  <si>
    <t>于俊英</t>
  </si>
  <si>
    <t>37****19621111**65</t>
  </si>
  <si>
    <t>141****4389</t>
  </si>
  <si>
    <t>622320******6268</t>
  </si>
  <si>
    <t>14.300000</t>
  </si>
  <si>
    <t>郑巧芝</t>
  </si>
  <si>
    <t>37****19561118**68</t>
  </si>
  <si>
    <t>141****8046</t>
  </si>
  <si>
    <t>622320******5379</t>
  </si>
  <si>
    <t>王荣连</t>
  </si>
  <si>
    <t>37****19620113**62</t>
  </si>
  <si>
    <t>141****8493</t>
  </si>
  <si>
    <t>622320******8834</t>
  </si>
  <si>
    <t>吕玫</t>
  </si>
  <si>
    <t>37****19861101**62</t>
  </si>
  <si>
    <t>141****6893</t>
  </si>
  <si>
    <t>622320******6821</t>
  </si>
  <si>
    <t>王勇超</t>
  </si>
  <si>
    <t>37****19681227**99</t>
  </si>
  <si>
    <t>142****7266</t>
  </si>
  <si>
    <t>917010***********0768</t>
  </si>
  <si>
    <t>姜卫华</t>
  </si>
  <si>
    <t>37****19770328**10</t>
  </si>
  <si>
    <t>142****9142</t>
  </si>
  <si>
    <t>622320******9537</t>
  </si>
  <si>
    <t>赵新刚</t>
  </si>
  <si>
    <t>37****19611125**95</t>
  </si>
  <si>
    <t>142****9078</t>
  </si>
  <si>
    <t>917010***********8119</t>
  </si>
  <si>
    <t>赵随安</t>
  </si>
  <si>
    <t>37****19700127**9X</t>
  </si>
  <si>
    <t>141****5846</t>
  </si>
  <si>
    <t>917010***********3918</t>
  </si>
  <si>
    <t>张春英</t>
  </si>
  <si>
    <t>37****19650702**06</t>
  </si>
  <si>
    <t>142****8206</t>
  </si>
  <si>
    <t>917010***********0712</t>
  </si>
  <si>
    <t>李纪峰</t>
  </si>
  <si>
    <t>37****19700113**70</t>
  </si>
  <si>
    <t>142****7662</t>
  </si>
  <si>
    <t>917010***********8481</t>
  </si>
  <si>
    <t>姜建华</t>
  </si>
  <si>
    <t>37****19660423**76</t>
  </si>
  <si>
    <t>141****0149</t>
  </si>
  <si>
    <t>622320******1744</t>
  </si>
  <si>
    <t>姜文献</t>
  </si>
  <si>
    <t>37****19480225**95</t>
  </si>
  <si>
    <t>141****4713</t>
  </si>
  <si>
    <t>王传坤</t>
  </si>
  <si>
    <t>37****19631030**75</t>
  </si>
  <si>
    <t>142****8515</t>
  </si>
  <si>
    <t>917010***********3547</t>
  </si>
  <si>
    <t>赵桂生</t>
  </si>
  <si>
    <t>37****19530101**71</t>
  </si>
  <si>
    <t>917010***********9950</t>
  </si>
  <si>
    <t>冯彦成</t>
  </si>
  <si>
    <t>37****19850524**12</t>
  </si>
  <si>
    <t>142****3965</t>
  </si>
  <si>
    <t>622320******8738</t>
  </si>
  <si>
    <t>王豆喜</t>
  </si>
  <si>
    <t>37****19670729**71</t>
  </si>
  <si>
    <t>142****5693</t>
  </si>
  <si>
    <t>917010***********6441</t>
  </si>
  <si>
    <t>冯战永</t>
  </si>
  <si>
    <t>37****19721124**12</t>
  </si>
  <si>
    <t>142****3824</t>
  </si>
  <si>
    <t>622319******6100</t>
  </si>
  <si>
    <t>金住明</t>
  </si>
  <si>
    <t>37****19520119**95</t>
  </si>
  <si>
    <t>142****2760</t>
  </si>
  <si>
    <t>622320******4784</t>
  </si>
  <si>
    <t>赵安军</t>
  </si>
  <si>
    <t>37****19571015**75</t>
  </si>
  <si>
    <t>135****2235</t>
  </si>
  <si>
    <t>917010***********4327</t>
  </si>
  <si>
    <t>赵永生</t>
  </si>
  <si>
    <t>37****19450726**71</t>
  </si>
  <si>
    <t>141****4137</t>
  </si>
  <si>
    <t>917010***********3178</t>
  </si>
  <si>
    <t>赵洪波</t>
  </si>
  <si>
    <t>37****19850727**75</t>
  </si>
  <si>
    <t>141****0618</t>
  </si>
  <si>
    <t>冯宝生</t>
  </si>
  <si>
    <t>37****19561122**74</t>
  </si>
  <si>
    <t>622320******1289</t>
  </si>
  <si>
    <t>赵全柱</t>
  </si>
  <si>
    <t>37****19701113**74</t>
  </si>
  <si>
    <t>183****4994</t>
  </si>
  <si>
    <t>621521******9524</t>
  </si>
  <si>
    <t>冯战争</t>
  </si>
  <si>
    <t>37****19660511**92</t>
  </si>
  <si>
    <t>133****4843</t>
  </si>
  <si>
    <t>917010***********8083</t>
  </si>
  <si>
    <t>25.080000</t>
  </si>
  <si>
    <t>李素芝</t>
  </si>
  <si>
    <t>37****19521225**65</t>
  </si>
  <si>
    <t>142****5919</t>
  </si>
  <si>
    <t>622319******8469</t>
  </si>
  <si>
    <t>1.270000</t>
  </si>
  <si>
    <t>赵秋刚</t>
  </si>
  <si>
    <t>37****19630923**73</t>
  </si>
  <si>
    <t>142****5161</t>
  </si>
  <si>
    <t>917010***********1925</t>
  </si>
  <si>
    <t>姜重魁</t>
  </si>
  <si>
    <t>37****19510403**73</t>
  </si>
  <si>
    <t>142****6137</t>
  </si>
  <si>
    <t>622319******4407</t>
  </si>
  <si>
    <t>冯秀荣</t>
  </si>
  <si>
    <t>37****19430423**67</t>
  </si>
  <si>
    <t>198****4228</t>
  </si>
  <si>
    <t>622320******4768</t>
  </si>
  <si>
    <t>姜保生</t>
  </si>
  <si>
    <t>37****19560313**79</t>
  </si>
  <si>
    <t>141****9288</t>
  </si>
  <si>
    <t>917010***********4662</t>
  </si>
  <si>
    <t>李玉粉</t>
  </si>
  <si>
    <t>37****19830724**20</t>
  </si>
  <si>
    <t>142****2607</t>
  </si>
  <si>
    <t>622319******3518</t>
  </si>
  <si>
    <t>赵永峰</t>
  </si>
  <si>
    <t>37****19800226**38</t>
  </si>
  <si>
    <t>142****4527</t>
  </si>
  <si>
    <t>622319******4418</t>
  </si>
  <si>
    <t>王景灿</t>
  </si>
  <si>
    <t>37****19551119**74</t>
  </si>
  <si>
    <t>183****9003</t>
  </si>
  <si>
    <t>622319******9211</t>
  </si>
  <si>
    <t>赵战桥</t>
  </si>
  <si>
    <t>37****19750410**92</t>
  </si>
  <si>
    <t>142****0501</t>
  </si>
  <si>
    <t>917010***********8077</t>
  </si>
  <si>
    <t>金战旗</t>
  </si>
  <si>
    <t>37****19740626**92</t>
  </si>
  <si>
    <t>142****8799</t>
  </si>
  <si>
    <t>917010***********1285</t>
  </si>
  <si>
    <t>王斗景</t>
  </si>
  <si>
    <t>37****19530529**74</t>
  </si>
  <si>
    <t>赵国宪</t>
  </si>
  <si>
    <t>37****19820807**73</t>
  </si>
  <si>
    <t>141****9085</t>
  </si>
  <si>
    <t>917010***********7948</t>
  </si>
  <si>
    <t>冯英杰</t>
  </si>
  <si>
    <t>37****19790227**18</t>
  </si>
  <si>
    <t>141****8399</t>
  </si>
  <si>
    <t>917010***********3064</t>
  </si>
  <si>
    <t>王勤俭</t>
  </si>
  <si>
    <t>37****19630801**95</t>
  </si>
  <si>
    <t>152****6759</t>
  </si>
  <si>
    <t>917010***********7502</t>
  </si>
  <si>
    <t>姜修勤</t>
  </si>
  <si>
    <t>37****19550126**75</t>
  </si>
  <si>
    <t>142****1718</t>
  </si>
  <si>
    <t>917010***********0208</t>
  </si>
  <si>
    <t>姜运山</t>
  </si>
  <si>
    <t>37****19551208**96</t>
  </si>
  <si>
    <t>141****8681</t>
  </si>
  <si>
    <t>917010***********2838</t>
  </si>
  <si>
    <t>赵明生</t>
  </si>
  <si>
    <t>37****19530517**1X</t>
  </si>
  <si>
    <t>142****8913</t>
  </si>
  <si>
    <t>917010***********8415</t>
  </si>
  <si>
    <t>8.890000</t>
  </si>
  <si>
    <t>王俊景</t>
  </si>
  <si>
    <t>37****19670914**77</t>
  </si>
  <si>
    <t>141****5662</t>
  </si>
  <si>
    <t>622320******7199</t>
  </si>
  <si>
    <t>姜修磊</t>
  </si>
  <si>
    <t>37****19770909**78</t>
  </si>
  <si>
    <t>142****7914</t>
  </si>
  <si>
    <t>917010***********6802</t>
  </si>
  <si>
    <t>赵明柱</t>
  </si>
  <si>
    <t>37****19570224**97</t>
  </si>
  <si>
    <t>142****9687</t>
  </si>
  <si>
    <t>王世强</t>
  </si>
  <si>
    <t>37****19820728**79</t>
  </si>
  <si>
    <t>141****6056</t>
  </si>
  <si>
    <t>917010***********0333</t>
  </si>
  <si>
    <t>李纪涛</t>
  </si>
  <si>
    <t>37****19820508**73</t>
  </si>
  <si>
    <t>141****1137</t>
  </si>
  <si>
    <t>赵永</t>
  </si>
  <si>
    <t>37****19750204**9X</t>
  </si>
  <si>
    <t>142****8612</t>
  </si>
  <si>
    <t>917010***********2133</t>
  </si>
  <si>
    <t>姜保字</t>
  </si>
  <si>
    <t>37****19621229**7X</t>
  </si>
  <si>
    <t>142****5515</t>
  </si>
  <si>
    <t>622319******4988</t>
  </si>
  <si>
    <t>赵功臣</t>
  </si>
  <si>
    <t>37****19790202**51</t>
  </si>
  <si>
    <t>142****5448</t>
  </si>
  <si>
    <t>621521******5805</t>
  </si>
  <si>
    <t>冯德生</t>
  </si>
  <si>
    <t>37****19681029**7X</t>
  </si>
  <si>
    <t>142****7680</t>
  </si>
  <si>
    <t>917010***********2531</t>
  </si>
  <si>
    <t>王进京</t>
  </si>
  <si>
    <t>37****19441219**18</t>
  </si>
  <si>
    <t>142****8270</t>
  </si>
  <si>
    <t>622319******8526</t>
  </si>
  <si>
    <t>赵永安</t>
  </si>
  <si>
    <t>37****19661229**59</t>
  </si>
  <si>
    <t>150****0414</t>
  </si>
  <si>
    <t>917010***********7834</t>
  </si>
  <si>
    <t>赵明坤</t>
  </si>
  <si>
    <t>37****19511002**74</t>
  </si>
  <si>
    <t>199****7614</t>
  </si>
  <si>
    <t>622320******4657</t>
  </si>
  <si>
    <t>姜巧莲</t>
  </si>
  <si>
    <t>37****19671022**66</t>
  </si>
  <si>
    <t>141****4338</t>
  </si>
  <si>
    <t>622320******7781</t>
  </si>
  <si>
    <t>李国霞</t>
  </si>
  <si>
    <t>37****19840218**65</t>
  </si>
  <si>
    <t>142****4489</t>
  </si>
  <si>
    <t>622320******0188</t>
  </si>
  <si>
    <t>赵建明</t>
  </si>
  <si>
    <t>37****19561126**3X</t>
  </si>
  <si>
    <t>142****6557</t>
  </si>
  <si>
    <t>917010***********9996</t>
  </si>
  <si>
    <t>冯刚强</t>
  </si>
  <si>
    <t>37****19770818**98</t>
  </si>
  <si>
    <t>142****0533</t>
  </si>
  <si>
    <t>917010***********3100</t>
  </si>
  <si>
    <t>刘桂兰</t>
  </si>
  <si>
    <t>37****19430210**66</t>
  </si>
  <si>
    <t>622319******6835</t>
  </si>
  <si>
    <t>姜修宇</t>
  </si>
  <si>
    <t>37****19530704**79</t>
  </si>
  <si>
    <t>141****0321</t>
  </si>
  <si>
    <t>622319******8464</t>
  </si>
  <si>
    <t>姜安生</t>
  </si>
  <si>
    <t>37****19621205**13</t>
  </si>
  <si>
    <t>141****6521</t>
  </si>
  <si>
    <t>622320******5467</t>
  </si>
  <si>
    <t>姜进亮</t>
  </si>
  <si>
    <t>37****19440808**75</t>
  </si>
  <si>
    <t>141****0989</t>
  </si>
  <si>
    <t>917010***********3114</t>
  </si>
  <si>
    <t>王明贵</t>
  </si>
  <si>
    <t>37****19471209**75</t>
  </si>
  <si>
    <t>152****5474</t>
  </si>
  <si>
    <t>917010***********7768</t>
  </si>
  <si>
    <t>李纪壮</t>
  </si>
  <si>
    <t>37****19931107**76</t>
  </si>
  <si>
    <t>152****2368</t>
  </si>
  <si>
    <t>622320******4092</t>
  </si>
  <si>
    <t>姜修强</t>
  </si>
  <si>
    <t>37****19480502**76</t>
  </si>
  <si>
    <t>142****4816</t>
  </si>
  <si>
    <t>622319******7668</t>
  </si>
  <si>
    <t>赵卫桥</t>
  </si>
  <si>
    <t>37****19780104**9X</t>
  </si>
  <si>
    <t>姜运海</t>
  </si>
  <si>
    <t>37****19640409**72</t>
  </si>
  <si>
    <t>141****1339</t>
  </si>
  <si>
    <t>917010***********2971</t>
  </si>
  <si>
    <t>赵明仓</t>
  </si>
  <si>
    <t>37****19620911**74</t>
  </si>
  <si>
    <t>141****6474</t>
  </si>
  <si>
    <t>917010***********9012</t>
  </si>
  <si>
    <t>李素贞</t>
  </si>
  <si>
    <t>37****19660708**06</t>
  </si>
  <si>
    <t>141****0986</t>
  </si>
  <si>
    <t>917010***********7779</t>
  </si>
  <si>
    <t>李美菊</t>
  </si>
  <si>
    <t>37****19700109**28</t>
  </si>
  <si>
    <t>142****4457</t>
  </si>
  <si>
    <t>622319******8534</t>
  </si>
  <si>
    <t>李高峰</t>
  </si>
  <si>
    <t>37****19810205**38</t>
  </si>
  <si>
    <t>141****3232</t>
  </si>
  <si>
    <t>622319******5475</t>
  </si>
  <si>
    <t>姜宪德</t>
  </si>
  <si>
    <t>37****19570913**93</t>
  </si>
  <si>
    <t>178****2235</t>
  </si>
  <si>
    <t>917010***********3402</t>
  </si>
  <si>
    <t>于俊兰</t>
  </si>
  <si>
    <t>37****19510702**65</t>
  </si>
  <si>
    <t>142****6133</t>
  </si>
  <si>
    <t>王素芝</t>
  </si>
  <si>
    <t>37****19670730**81</t>
  </si>
  <si>
    <t>141****4240</t>
  </si>
  <si>
    <t>622319******1201</t>
  </si>
  <si>
    <t>冯国华</t>
  </si>
  <si>
    <t>37****19740121**7X</t>
  </si>
  <si>
    <t>141****2874</t>
  </si>
  <si>
    <t>917010***********8094</t>
  </si>
  <si>
    <t>姜文生</t>
  </si>
  <si>
    <t>37****19630106**73</t>
  </si>
  <si>
    <t>142****9178</t>
  </si>
  <si>
    <t>917010***********2536</t>
  </si>
  <si>
    <t>高秀莲</t>
  </si>
  <si>
    <t>37****19640202**89</t>
  </si>
  <si>
    <t>142****3291</t>
  </si>
  <si>
    <t>622320******4651</t>
  </si>
  <si>
    <t>王高举</t>
  </si>
  <si>
    <t>37****19870902**90</t>
  </si>
  <si>
    <t>142****2598</t>
  </si>
  <si>
    <t>917010***********7710</t>
  </si>
  <si>
    <t>5.120000</t>
  </si>
  <si>
    <t>马翠荣</t>
  </si>
  <si>
    <t>37****19700408**22</t>
  </si>
  <si>
    <t>621521******3214</t>
  </si>
  <si>
    <t>姜党宪</t>
  </si>
  <si>
    <t>37****19710405**53</t>
  </si>
  <si>
    <t>142****4459</t>
  </si>
  <si>
    <t>王传波</t>
  </si>
  <si>
    <t>37****19840727**78</t>
  </si>
  <si>
    <t>185****9711</t>
  </si>
  <si>
    <t>622320******9509</t>
  </si>
  <si>
    <t>赵随生</t>
  </si>
  <si>
    <t>37****19710109**17</t>
  </si>
  <si>
    <t>142****9884</t>
  </si>
  <si>
    <t>621521******6047</t>
  </si>
  <si>
    <t>冯长领</t>
  </si>
  <si>
    <t>37****19510623**79</t>
  </si>
  <si>
    <t>141****1277</t>
  </si>
  <si>
    <t>917010***********9392</t>
  </si>
  <si>
    <t>姜魁录</t>
  </si>
  <si>
    <t>37****19800805**78</t>
  </si>
  <si>
    <t>141****9404</t>
  </si>
  <si>
    <t>622319******4996</t>
  </si>
  <si>
    <t>李继华</t>
  </si>
  <si>
    <t>37****19730814**34</t>
  </si>
  <si>
    <t>142****2881</t>
  </si>
  <si>
    <t>622320******4171</t>
  </si>
  <si>
    <t>姜兴亚</t>
  </si>
  <si>
    <t>37****19460117**72</t>
  </si>
  <si>
    <t>141****4378</t>
  </si>
  <si>
    <t>917010***********4360</t>
  </si>
  <si>
    <t>姜传奇</t>
  </si>
  <si>
    <t>37****19740207**99</t>
  </si>
  <si>
    <t>142****6924</t>
  </si>
  <si>
    <t>917010***********1245</t>
  </si>
  <si>
    <t>冯保亮</t>
  </si>
  <si>
    <t>37****19680526**95</t>
  </si>
  <si>
    <t>142****6605</t>
  </si>
  <si>
    <t>622320******1694</t>
  </si>
  <si>
    <t>冯爱生</t>
  </si>
  <si>
    <t>37****19501104**7X</t>
  </si>
  <si>
    <t>141****8438</t>
  </si>
  <si>
    <t>917010***********2567</t>
  </si>
  <si>
    <t>赵长根</t>
  </si>
  <si>
    <t>37****19570726**18</t>
  </si>
  <si>
    <t>141****0613</t>
  </si>
  <si>
    <t>621521******7604</t>
  </si>
  <si>
    <t>赵艳华</t>
  </si>
  <si>
    <t>142****3807</t>
  </si>
  <si>
    <t>917010***********7646</t>
  </si>
  <si>
    <t>赵参军</t>
  </si>
  <si>
    <t>37****19560625**92</t>
  </si>
  <si>
    <t>142****6960</t>
  </si>
  <si>
    <t>917010***********1623</t>
  </si>
  <si>
    <t>赵盼生</t>
  </si>
  <si>
    <t>37****19661124**7X</t>
  </si>
  <si>
    <t>142****9645</t>
  </si>
  <si>
    <t>917010***********3749</t>
  </si>
  <si>
    <t>37****19700123**71</t>
  </si>
  <si>
    <t>158****5022</t>
  </si>
  <si>
    <t>622320******2476</t>
  </si>
  <si>
    <t>赵红涛</t>
  </si>
  <si>
    <t>37****19810520**74</t>
  </si>
  <si>
    <t>917010***********6951</t>
  </si>
  <si>
    <t>赵明义</t>
  </si>
  <si>
    <t>37****19440111**91</t>
  </si>
  <si>
    <t>141****5589</t>
  </si>
  <si>
    <t>917010***********3882</t>
  </si>
  <si>
    <t>王广华</t>
  </si>
  <si>
    <t>37****19630724**91</t>
  </si>
  <si>
    <t>199****4754</t>
  </si>
  <si>
    <t>621521******6456</t>
  </si>
  <si>
    <t>37****19660708**14</t>
  </si>
  <si>
    <t>180****1981</t>
  </si>
  <si>
    <t>622320******4022</t>
  </si>
  <si>
    <t>37****19650907**58</t>
  </si>
  <si>
    <t>142****5676</t>
  </si>
  <si>
    <t>622320******2837</t>
  </si>
  <si>
    <t>李进福</t>
  </si>
  <si>
    <t>37****19571110**96</t>
  </si>
  <si>
    <t>182****5888</t>
  </si>
  <si>
    <t>621521******5110</t>
  </si>
  <si>
    <t>赵俊景</t>
  </si>
  <si>
    <t>37****19761115**79</t>
  </si>
  <si>
    <t>141****1149</t>
  </si>
  <si>
    <t>622320******2127</t>
  </si>
  <si>
    <t>李福贵</t>
  </si>
  <si>
    <t>37****19640406**76</t>
  </si>
  <si>
    <t>141****2832</t>
  </si>
  <si>
    <t>621521******1082</t>
  </si>
  <si>
    <t>王海江</t>
  </si>
  <si>
    <t>37****19721019**33</t>
  </si>
  <si>
    <t>189****7457</t>
  </si>
  <si>
    <t>622319******7063</t>
  </si>
  <si>
    <t>王传伟</t>
  </si>
  <si>
    <t>37****19731020**32</t>
  </si>
  <si>
    <t>135****7971</t>
  </si>
  <si>
    <t>赵运景</t>
  </si>
  <si>
    <t>37****19640315**96</t>
  </si>
  <si>
    <t>142****5786</t>
  </si>
  <si>
    <t>621521******6266</t>
  </si>
  <si>
    <t>李传旺</t>
  </si>
  <si>
    <t>37****19901102**93</t>
  </si>
  <si>
    <t>183****7456</t>
  </si>
  <si>
    <t>622320******4672</t>
  </si>
  <si>
    <t>王留生</t>
  </si>
  <si>
    <t>37****19580720**75</t>
  </si>
  <si>
    <t>王明刚</t>
  </si>
  <si>
    <t>37****19660601**57</t>
  </si>
  <si>
    <t>151****1747</t>
  </si>
  <si>
    <t>622320******3310</t>
  </si>
  <si>
    <t>姜玉河</t>
  </si>
  <si>
    <t>37****19690610**74</t>
  </si>
  <si>
    <t>142****9095</t>
  </si>
  <si>
    <t>622320******5299</t>
  </si>
  <si>
    <t>王满芝</t>
  </si>
  <si>
    <t>37****19811027**85</t>
  </si>
  <si>
    <t>141****5551</t>
  </si>
  <si>
    <t>621521******6362</t>
  </si>
  <si>
    <t>王存现</t>
  </si>
  <si>
    <t>37****19800424**77</t>
  </si>
  <si>
    <t>187****9022</t>
  </si>
  <si>
    <t>622320******4221</t>
  </si>
  <si>
    <t>孙秀苹</t>
  </si>
  <si>
    <t>37****19670228**43</t>
  </si>
  <si>
    <t>142****7847</t>
  </si>
  <si>
    <t>917010***********7939</t>
  </si>
  <si>
    <t>姜春杰</t>
  </si>
  <si>
    <t>37****19800104**7X</t>
  </si>
  <si>
    <t>179****7616</t>
  </si>
  <si>
    <t>赵关印</t>
  </si>
  <si>
    <t>37****19660611**15</t>
  </si>
  <si>
    <t>141****2836</t>
  </si>
  <si>
    <t>622320******8162</t>
  </si>
  <si>
    <t>赵玉平</t>
  </si>
  <si>
    <t>37****19611202**72</t>
  </si>
  <si>
    <t>141****3049</t>
  </si>
  <si>
    <t>622320******2074</t>
  </si>
  <si>
    <t>李来争</t>
  </si>
  <si>
    <t>37****19640708**72</t>
  </si>
  <si>
    <t>142****8773</t>
  </si>
  <si>
    <t>917010***********7202</t>
  </si>
  <si>
    <t>王进启</t>
  </si>
  <si>
    <t>37****19480528**70</t>
  </si>
  <si>
    <t>185****4114</t>
  </si>
  <si>
    <t>917010***********7031</t>
  </si>
  <si>
    <t>刘瑞玲</t>
  </si>
  <si>
    <t>37****19670207**09</t>
  </si>
  <si>
    <t>142****1639</t>
  </si>
  <si>
    <t>917010***********8046</t>
  </si>
  <si>
    <t>杨香华</t>
  </si>
  <si>
    <t>37****19600912**67</t>
  </si>
  <si>
    <t>141****8313</t>
  </si>
  <si>
    <t>917010***********9683</t>
  </si>
  <si>
    <t>赵建军</t>
  </si>
  <si>
    <t>37****19670916**78</t>
  </si>
  <si>
    <t>142****0684</t>
  </si>
  <si>
    <t>622320******8961</t>
  </si>
  <si>
    <t>李志连</t>
  </si>
  <si>
    <t>37****19541129**6X</t>
  </si>
  <si>
    <t>141****6551</t>
  </si>
  <si>
    <t>622319******9059</t>
  </si>
  <si>
    <t>王海德</t>
  </si>
  <si>
    <t>37****19840310**71</t>
  </si>
  <si>
    <t>134****4514</t>
  </si>
  <si>
    <t>4.350000</t>
  </si>
  <si>
    <t>冯运芳</t>
  </si>
  <si>
    <t>37****19510814**77</t>
  </si>
  <si>
    <t>152****5244</t>
  </si>
  <si>
    <t>917010***********6593</t>
  </si>
  <si>
    <t>王学增</t>
  </si>
  <si>
    <t>37****19571024**97</t>
  </si>
  <si>
    <t>134****2024</t>
  </si>
  <si>
    <t>917010***********9963</t>
  </si>
  <si>
    <t>冯氏</t>
  </si>
  <si>
    <t>37****19650928**67</t>
  </si>
  <si>
    <t>141****5895</t>
  </si>
  <si>
    <t>622320******7489</t>
  </si>
  <si>
    <t>李文现</t>
  </si>
  <si>
    <t>37****19500121**71</t>
  </si>
  <si>
    <t>152****8080</t>
  </si>
  <si>
    <t>917010***********6322</t>
  </si>
  <si>
    <t>冯彦生</t>
  </si>
  <si>
    <t>37****19830704**36</t>
  </si>
  <si>
    <t>142****9088</t>
  </si>
  <si>
    <t>622319******0322</t>
  </si>
  <si>
    <t>姜卫东</t>
  </si>
  <si>
    <t>37****19721215**71</t>
  </si>
  <si>
    <t>142****0427</t>
  </si>
  <si>
    <t>622320******0502</t>
  </si>
  <si>
    <t>丰梅</t>
  </si>
  <si>
    <t>37****19570702**69</t>
  </si>
  <si>
    <t>622320******1700</t>
  </si>
  <si>
    <t>13.300000</t>
  </si>
  <si>
    <t>王新强</t>
  </si>
  <si>
    <t>37****19720122**50</t>
  </si>
  <si>
    <t>142****2903</t>
  </si>
  <si>
    <t>621521******3529</t>
  </si>
  <si>
    <t>王菊平</t>
  </si>
  <si>
    <t>37****19690701**62</t>
  </si>
  <si>
    <t>141****1945</t>
  </si>
  <si>
    <t>621521******3893</t>
  </si>
  <si>
    <t>刘敬德</t>
  </si>
  <si>
    <t>37****19730418**91</t>
  </si>
  <si>
    <t>188****6518</t>
  </si>
  <si>
    <t>621336*********2664</t>
  </si>
  <si>
    <t>金传福</t>
  </si>
  <si>
    <t>37****19721121**16</t>
  </si>
  <si>
    <t>142****7524</t>
  </si>
  <si>
    <t>622319******5693</t>
  </si>
  <si>
    <t>李训美</t>
  </si>
  <si>
    <t>37****19621226**65</t>
  </si>
  <si>
    <t>142****1415</t>
  </si>
  <si>
    <t>冯国庆</t>
  </si>
  <si>
    <t>37****19730630**30</t>
  </si>
  <si>
    <t>182****5543</t>
  </si>
  <si>
    <t>917010***********6957</t>
  </si>
  <si>
    <t>赵全景</t>
  </si>
  <si>
    <t>37****19800212**19</t>
  </si>
  <si>
    <t>142****5996</t>
  </si>
  <si>
    <t>621521******4579</t>
  </si>
  <si>
    <t>苗祥芝</t>
  </si>
  <si>
    <t>37****19621225**86</t>
  </si>
  <si>
    <t>142****0011</t>
  </si>
  <si>
    <t>622320******6837</t>
  </si>
  <si>
    <t>赵海洋</t>
  </si>
  <si>
    <t>37****19850325**77</t>
  </si>
  <si>
    <t>158****1180</t>
  </si>
  <si>
    <t>1.280000</t>
  </si>
  <si>
    <t>王美兰</t>
  </si>
  <si>
    <t>37****19431109**66</t>
  </si>
  <si>
    <t>142****4005</t>
  </si>
  <si>
    <t>姜修贵</t>
  </si>
  <si>
    <t>37****19541226**73</t>
  </si>
  <si>
    <t>141****2339</t>
  </si>
  <si>
    <t>622319******7728</t>
  </si>
  <si>
    <t>姜修奇</t>
  </si>
  <si>
    <t>37****19511206**7X</t>
  </si>
  <si>
    <t>141****2198</t>
  </si>
  <si>
    <t>917010***********4850</t>
  </si>
  <si>
    <t>姜魁周</t>
  </si>
  <si>
    <t>37****19830828**78</t>
  </si>
  <si>
    <t>141****3329</t>
  </si>
  <si>
    <t>622320******5572</t>
  </si>
  <si>
    <t>张桂各</t>
  </si>
  <si>
    <t>37****19720808**2X</t>
  </si>
  <si>
    <t>141****1284</t>
  </si>
  <si>
    <t>621521******2213</t>
  </si>
  <si>
    <t>李纪虎</t>
  </si>
  <si>
    <t>37****19780102**99</t>
  </si>
  <si>
    <t>141****5468</t>
  </si>
  <si>
    <t>917010***********5753</t>
  </si>
  <si>
    <t>刘桂花</t>
  </si>
  <si>
    <t>37****19400524**62</t>
  </si>
  <si>
    <t>141****7475</t>
  </si>
  <si>
    <t>917010***********6926</t>
  </si>
  <si>
    <t>冯运芝</t>
  </si>
  <si>
    <t>37****19700604**82</t>
  </si>
  <si>
    <t>141****1654</t>
  </si>
  <si>
    <t>622320******0826</t>
  </si>
  <si>
    <t>姜书停</t>
  </si>
  <si>
    <t>37****19560318**92</t>
  </si>
  <si>
    <t>141****8387</t>
  </si>
  <si>
    <t>917010***********6253</t>
  </si>
  <si>
    <t>赵卫东</t>
  </si>
  <si>
    <t>37****19661008**74</t>
  </si>
  <si>
    <t>142****3143</t>
  </si>
  <si>
    <t>917010***********8548</t>
  </si>
  <si>
    <t>冯冬生</t>
  </si>
  <si>
    <t>37****19621221**76</t>
  </si>
  <si>
    <t>917010***********8456</t>
  </si>
  <si>
    <t>于玉芝</t>
  </si>
  <si>
    <t>37****19730722**60</t>
  </si>
  <si>
    <t>141****1231</t>
  </si>
  <si>
    <t>622319******7263</t>
  </si>
  <si>
    <t>李安成</t>
  </si>
  <si>
    <t>37****19620214**78</t>
  </si>
  <si>
    <t>141****4090</t>
  </si>
  <si>
    <t>621521******7983</t>
  </si>
  <si>
    <t>37****19770805**66</t>
  </si>
  <si>
    <t>142****9486</t>
  </si>
  <si>
    <t>621521******6292</t>
  </si>
  <si>
    <t>冯建生</t>
  </si>
  <si>
    <t>37****19670427**75</t>
  </si>
  <si>
    <t>141****0501</t>
  </si>
  <si>
    <t>917010***********2603</t>
  </si>
  <si>
    <t>冯明军</t>
  </si>
  <si>
    <t>37****19390407**74</t>
  </si>
  <si>
    <t>142****7139</t>
  </si>
  <si>
    <t>917010***********9259</t>
  </si>
  <si>
    <t>张月芝</t>
  </si>
  <si>
    <t>37****19630627**61</t>
  </si>
  <si>
    <t>141****7469</t>
  </si>
  <si>
    <t>917010***********7976</t>
  </si>
  <si>
    <t>王广增</t>
  </si>
  <si>
    <t>37****19430101**93</t>
  </si>
  <si>
    <t>135****8619</t>
  </si>
  <si>
    <t>622320******8923</t>
  </si>
  <si>
    <t>赵建华</t>
  </si>
  <si>
    <t>37****19610912**99</t>
  </si>
  <si>
    <t>142****4499</t>
  </si>
  <si>
    <t>917010***********7668</t>
  </si>
  <si>
    <t>赵进良</t>
  </si>
  <si>
    <t>37****19500430**72</t>
  </si>
  <si>
    <t>150****6717</t>
  </si>
  <si>
    <t>赵永杰</t>
  </si>
  <si>
    <t>37****19700214**15</t>
  </si>
  <si>
    <t>141****0838</t>
  </si>
  <si>
    <t>917010***********2266</t>
  </si>
  <si>
    <t>王进德</t>
  </si>
  <si>
    <t>37****19671204**93</t>
  </si>
  <si>
    <t>132****6759</t>
  </si>
  <si>
    <t>621521******6852</t>
  </si>
  <si>
    <t>姜明增</t>
  </si>
  <si>
    <t>37****19661113**9X</t>
  </si>
  <si>
    <t>142****8047</t>
  </si>
  <si>
    <t>622319******7645</t>
  </si>
  <si>
    <t>赵德峰</t>
  </si>
  <si>
    <t>37****19741024**94</t>
  </si>
  <si>
    <t>141****6378</t>
  </si>
  <si>
    <t>917010***********0635</t>
  </si>
  <si>
    <t>户秀兰</t>
  </si>
  <si>
    <t>37****19511001**60</t>
  </si>
  <si>
    <t>181****1989</t>
  </si>
  <si>
    <t>622319******1962</t>
  </si>
  <si>
    <t>姜修义</t>
  </si>
  <si>
    <t>37****19470120**99</t>
  </si>
  <si>
    <t>141****8627</t>
  </si>
  <si>
    <t>姜思报</t>
  </si>
  <si>
    <t>37****19700601**78</t>
  </si>
  <si>
    <t>141****8314</t>
  </si>
  <si>
    <t>622319******6735</t>
  </si>
  <si>
    <t>姜军红</t>
  </si>
  <si>
    <t>37****19760325**61</t>
  </si>
  <si>
    <t>199****7434</t>
  </si>
  <si>
    <t>917010***********9669</t>
  </si>
  <si>
    <t>皇甫新霞</t>
  </si>
  <si>
    <t>37****19760523**80</t>
  </si>
  <si>
    <t>142****3575</t>
  </si>
  <si>
    <t>622319******0491</t>
  </si>
  <si>
    <t>郑麦莲</t>
  </si>
  <si>
    <t>37****19550510**60</t>
  </si>
  <si>
    <t>141****9900</t>
  </si>
  <si>
    <t>917010***********6621</t>
  </si>
  <si>
    <t>37****19660824**95</t>
  </si>
  <si>
    <t>142****8834</t>
  </si>
  <si>
    <t>622319******3781</t>
  </si>
  <si>
    <t>姜魁园</t>
  </si>
  <si>
    <t>37****19810213**11</t>
  </si>
  <si>
    <t>135****2966</t>
  </si>
  <si>
    <t>622320******4841</t>
  </si>
  <si>
    <t>冯明福</t>
  </si>
  <si>
    <t>37****19571030**7X</t>
  </si>
  <si>
    <t>142****8733</t>
  </si>
  <si>
    <t>917010***********4465</t>
  </si>
  <si>
    <t>姜盼林</t>
  </si>
  <si>
    <t>37****19700106**99</t>
  </si>
  <si>
    <t>141****5742</t>
  </si>
  <si>
    <t>622320******1772</t>
  </si>
  <si>
    <t>姜兴广</t>
  </si>
  <si>
    <t>37****19430512**70</t>
  </si>
  <si>
    <t>141****6485</t>
  </si>
  <si>
    <t>917010***********5107</t>
  </si>
  <si>
    <t>冯伏生</t>
  </si>
  <si>
    <t>37****19620804**15</t>
  </si>
  <si>
    <t>155****3965</t>
  </si>
  <si>
    <t>917010***********7064</t>
  </si>
  <si>
    <t>金住仁</t>
  </si>
  <si>
    <t>37****19490119**75</t>
  </si>
  <si>
    <t>142****5973</t>
  </si>
  <si>
    <t>917010***********3145</t>
  </si>
  <si>
    <t>冯建国</t>
  </si>
  <si>
    <t>37****19640329**1X</t>
  </si>
  <si>
    <t>135****4345</t>
  </si>
  <si>
    <t>621521******6253</t>
  </si>
  <si>
    <t>姜保同</t>
  </si>
  <si>
    <t>37****19580105**96</t>
  </si>
  <si>
    <t>141****4277</t>
  </si>
  <si>
    <t>622320******9063</t>
  </si>
  <si>
    <t>李纪祥</t>
  </si>
  <si>
    <t>37****19710812**91</t>
  </si>
  <si>
    <t>141****5655</t>
  </si>
  <si>
    <t>917010***********6890</t>
  </si>
  <si>
    <t>董付荣</t>
  </si>
  <si>
    <t>37****19660707**8X</t>
  </si>
  <si>
    <t>142****5400</t>
  </si>
  <si>
    <t>917010***********7806</t>
  </si>
  <si>
    <t>李纪东</t>
  </si>
  <si>
    <t>37****19750105**93</t>
  </si>
  <si>
    <t>178****2509</t>
  </si>
  <si>
    <t>621521******7132</t>
  </si>
  <si>
    <t>冯保安</t>
  </si>
  <si>
    <t>37****19770803**73</t>
  </si>
  <si>
    <t>141****3463</t>
  </si>
  <si>
    <t>622320******9507</t>
  </si>
  <si>
    <t>姜双来</t>
  </si>
  <si>
    <t>37****19650604**76</t>
  </si>
  <si>
    <t>622319******0463</t>
  </si>
  <si>
    <t>姜保得</t>
  </si>
  <si>
    <t>37****19660225**73</t>
  </si>
  <si>
    <t>141****0058</t>
  </si>
  <si>
    <t>9.030000</t>
  </si>
  <si>
    <t>李卫东</t>
  </si>
  <si>
    <t>37****19840102**94</t>
  </si>
  <si>
    <t>138****5510</t>
  </si>
  <si>
    <t>622319******5969</t>
  </si>
  <si>
    <t>冯英豪</t>
  </si>
  <si>
    <t>37****19800311**94</t>
  </si>
  <si>
    <t>142****1475</t>
  </si>
  <si>
    <t>917010***********2957</t>
  </si>
  <si>
    <t>冯文生</t>
  </si>
  <si>
    <t>37****19530520**75</t>
  </si>
  <si>
    <t>142****0933</t>
  </si>
  <si>
    <t>917010***********6788</t>
  </si>
  <si>
    <t>赵贵文</t>
  </si>
  <si>
    <t>37****19631101**7X</t>
  </si>
  <si>
    <t>韩集镇赵楼村村民委员会</t>
  </si>
  <si>
    <t>141****7967</t>
  </si>
  <si>
    <t>621521******6633</t>
  </si>
  <si>
    <t>赵楼村（赵楼）</t>
  </si>
  <si>
    <t>赵青彪</t>
  </si>
  <si>
    <t>37****19830909**10</t>
  </si>
  <si>
    <t>142****8116</t>
  </si>
  <si>
    <t>621521******5126</t>
  </si>
  <si>
    <t>魏俊得</t>
  </si>
  <si>
    <t>37****19650314**71</t>
  </si>
  <si>
    <t>622320******6269</t>
  </si>
  <si>
    <t>5.520000</t>
  </si>
  <si>
    <t>赵金斗</t>
  </si>
  <si>
    <t>37****19520722**36</t>
  </si>
  <si>
    <t>141****0592</t>
  </si>
  <si>
    <t>917010***********0874</t>
  </si>
  <si>
    <t>王运</t>
  </si>
  <si>
    <t>37****19520616**71</t>
  </si>
  <si>
    <t>141****4009</t>
  </si>
  <si>
    <t>917010***********1326</t>
  </si>
  <si>
    <t>7.820000</t>
  </si>
  <si>
    <t>高传花</t>
  </si>
  <si>
    <t>37****19730318**68</t>
  </si>
  <si>
    <t>142****8642</t>
  </si>
  <si>
    <t>622320******6813</t>
  </si>
  <si>
    <t>赵青峰</t>
  </si>
  <si>
    <t>37****19640403**7X</t>
  </si>
  <si>
    <t>142****1935</t>
  </si>
  <si>
    <t>622320******6630</t>
  </si>
  <si>
    <t>3.750000</t>
  </si>
  <si>
    <t>赵红富</t>
  </si>
  <si>
    <t>37****19761218**77</t>
  </si>
  <si>
    <t>142****9077</t>
  </si>
  <si>
    <t>622320******7431</t>
  </si>
  <si>
    <t>朱兰云</t>
  </si>
  <si>
    <t>37****19670512**22</t>
  </si>
  <si>
    <t>142****4425</t>
  </si>
  <si>
    <t>621521******3820</t>
  </si>
  <si>
    <t>赵胜利</t>
  </si>
  <si>
    <t>37****19681220**90</t>
  </si>
  <si>
    <t>142****8303</t>
  </si>
  <si>
    <t>917010***********1024</t>
  </si>
  <si>
    <t>陈文峰</t>
  </si>
  <si>
    <t>37****19550304**56</t>
  </si>
  <si>
    <t>141****8260</t>
  </si>
  <si>
    <t>917010***********1411</t>
  </si>
  <si>
    <t>陈随德</t>
  </si>
  <si>
    <t>37****19630904**93</t>
  </si>
  <si>
    <t>141****7602</t>
  </si>
  <si>
    <t>917010***********0306</t>
  </si>
  <si>
    <t>张青景</t>
  </si>
  <si>
    <t>37****19560302**64</t>
  </si>
  <si>
    <t>155****8532</t>
  </si>
  <si>
    <t>622320******9804</t>
  </si>
  <si>
    <t>赵连勇</t>
  </si>
  <si>
    <t>37****19761228**94</t>
  </si>
  <si>
    <t>142****2357</t>
  </si>
  <si>
    <t>622319******7965</t>
  </si>
  <si>
    <t>赵炳堂</t>
  </si>
  <si>
    <t>37****19541215**77</t>
  </si>
  <si>
    <t>141****5019</t>
  </si>
  <si>
    <t>917010***********7783</t>
  </si>
  <si>
    <t>37****19820603**94</t>
  </si>
  <si>
    <t>141****6821</t>
  </si>
  <si>
    <t>917010***********3606</t>
  </si>
  <si>
    <t>陈金波</t>
  </si>
  <si>
    <t>37****19810803**74</t>
  </si>
  <si>
    <t>141****7464</t>
  </si>
  <si>
    <t>917010***********3912</t>
  </si>
  <si>
    <t>8.280000</t>
  </si>
  <si>
    <t>王贵山</t>
  </si>
  <si>
    <t>37****19720112**17</t>
  </si>
  <si>
    <t>141****3590</t>
  </si>
  <si>
    <t>917010***********4719</t>
  </si>
  <si>
    <t>伊桂花</t>
  </si>
  <si>
    <t>37****19720325**62</t>
  </si>
  <si>
    <t>142****4220</t>
  </si>
  <si>
    <t>917010***********5467</t>
  </si>
  <si>
    <t>3.680000</t>
  </si>
  <si>
    <t>赵连成</t>
  </si>
  <si>
    <t>37****19621120**95</t>
  </si>
  <si>
    <t>142****4181</t>
  </si>
  <si>
    <t>621521******2813</t>
  </si>
  <si>
    <t>3.810000</t>
  </si>
  <si>
    <t>37****19830512**08</t>
  </si>
  <si>
    <t>138****7286</t>
  </si>
  <si>
    <t>622320******8865</t>
  </si>
  <si>
    <t>赵炳轩</t>
  </si>
  <si>
    <t>37****19530622**78</t>
  </si>
  <si>
    <t>136****3205</t>
  </si>
  <si>
    <t>917010***********0741</t>
  </si>
  <si>
    <t>王国建</t>
  </si>
  <si>
    <t>37****19680907**17</t>
  </si>
  <si>
    <t>141****6115</t>
  </si>
  <si>
    <t>917010***********3972</t>
  </si>
  <si>
    <t>37****19781116**79</t>
  </si>
  <si>
    <t>141****1912</t>
  </si>
  <si>
    <t>917010***********0579</t>
  </si>
  <si>
    <t>11.250000</t>
  </si>
  <si>
    <t>陈保修</t>
  </si>
  <si>
    <t>37****19441209**73</t>
  </si>
  <si>
    <t>142****4789</t>
  </si>
  <si>
    <t>917010***********2767</t>
  </si>
  <si>
    <t>陈栓景</t>
  </si>
  <si>
    <t>37****19650702**30</t>
  </si>
  <si>
    <t>142****6415</t>
  </si>
  <si>
    <t>陈全德</t>
  </si>
  <si>
    <t>37****19720528**70</t>
  </si>
  <si>
    <t>151****3956</t>
  </si>
  <si>
    <t>917010***********4308</t>
  </si>
  <si>
    <t>鹿香菊</t>
  </si>
  <si>
    <t>37****19781118**68</t>
  </si>
  <si>
    <t>141****4730</t>
  </si>
  <si>
    <t>917010***********2582</t>
  </si>
  <si>
    <t>陈建红</t>
  </si>
  <si>
    <t>37****19630204**90</t>
  </si>
  <si>
    <t>141****1927</t>
  </si>
  <si>
    <t>621521******6442</t>
  </si>
  <si>
    <t>陈红生</t>
  </si>
  <si>
    <t>141****0444</t>
  </si>
  <si>
    <t>917010***********2996</t>
  </si>
  <si>
    <t>王栋阁</t>
  </si>
  <si>
    <t>37****19471001**6X</t>
  </si>
  <si>
    <t>142****2487</t>
  </si>
  <si>
    <t>贾啟阁</t>
  </si>
  <si>
    <t>37****19500314**89</t>
  </si>
  <si>
    <t>151****7581</t>
  </si>
  <si>
    <t>917010***********0144</t>
  </si>
  <si>
    <t>陈迷路</t>
  </si>
  <si>
    <t>37****19640415**71</t>
  </si>
  <si>
    <t>150****2925</t>
  </si>
  <si>
    <t>917010***********1283</t>
  </si>
  <si>
    <t>15.660000</t>
  </si>
  <si>
    <t>牛春荣</t>
  </si>
  <si>
    <t>37****19900302**83</t>
  </si>
  <si>
    <t>141****3003</t>
  </si>
  <si>
    <t>621521******3364</t>
  </si>
  <si>
    <t>陈文孝</t>
  </si>
  <si>
    <t>37****19510427**93</t>
  </si>
  <si>
    <t>142****8202</t>
  </si>
  <si>
    <t>917010***********5615</t>
  </si>
  <si>
    <t>焦雪丽</t>
  </si>
  <si>
    <t>37****19761012**87</t>
  </si>
  <si>
    <t>142****8872</t>
  </si>
  <si>
    <t>622320******8654</t>
  </si>
  <si>
    <t>赵贵林</t>
  </si>
  <si>
    <t>37****19540912**17</t>
  </si>
  <si>
    <t>917010***********1573</t>
  </si>
  <si>
    <t>朱素梅</t>
  </si>
  <si>
    <t>37****19720506**23</t>
  </si>
  <si>
    <t>142****0051</t>
  </si>
  <si>
    <t>917010***********4475</t>
  </si>
  <si>
    <t>伊付菊</t>
  </si>
  <si>
    <t>37****19710514**26</t>
  </si>
  <si>
    <t>141****1427</t>
  </si>
  <si>
    <t>917010***********2634</t>
  </si>
  <si>
    <t>刘凤丽</t>
  </si>
  <si>
    <t>37****19570828**02</t>
  </si>
  <si>
    <t>141****1512</t>
  </si>
  <si>
    <t>917010***********1267</t>
  </si>
  <si>
    <t>陈文生</t>
  </si>
  <si>
    <t>37****19631016**3X</t>
  </si>
  <si>
    <t>142****5497</t>
  </si>
  <si>
    <t>622320******0794</t>
  </si>
  <si>
    <t>陈安全</t>
  </si>
  <si>
    <t>37****19690610**11</t>
  </si>
  <si>
    <t>141****9927</t>
  </si>
  <si>
    <t>917010***********1923</t>
  </si>
  <si>
    <t>11.960000</t>
  </si>
  <si>
    <t>陈明军</t>
  </si>
  <si>
    <t>37****19590816**13</t>
  </si>
  <si>
    <t>142****9729</t>
  </si>
  <si>
    <t>622320******0591</t>
  </si>
  <si>
    <t>陈明安</t>
  </si>
  <si>
    <t>37****19580819**91</t>
  </si>
  <si>
    <t>141****1944</t>
  </si>
  <si>
    <t>917010***********5579</t>
  </si>
  <si>
    <t>37****19570319**79</t>
  </si>
  <si>
    <t>141****8252</t>
  </si>
  <si>
    <t>917010***********0572</t>
  </si>
  <si>
    <t>陈随更</t>
  </si>
  <si>
    <t>37****19601105**7X</t>
  </si>
  <si>
    <t>141****6424</t>
  </si>
  <si>
    <t>917010***********1073</t>
  </si>
  <si>
    <t>赵存修</t>
  </si>
  <si>
    <t>37****19621217**78</t>
  </si>
  <si>
    <t>142****5007</t>
  </si>
  <si>
    <t>622319******6128</t>
  </si>
  <si>
    <t>陈运成</t>
  </si>
  <si>
    <t>37****19520323**18</t>
  </si>
  <si>
    <t>141****7629</t>
  </si>
  <si>
    <t>赵保印</t>
  </si>
  <si>
    <t>37****19620421**13</t>
  </si>
  <si>
    <t>142****1333</t>
  </si>
  <si>
    <t>917010***********8988</t>
  </si>
  <si>
    <t>11.280000</t>
  </si>
  <si>
    <t>赵广君</t>
  </si>
  <si>
    <t>37****19680708**51</t>
  </si>
  <si>
    <t>142****4030</t>
  </si>
  <si>
    <t>622320******4707</t>
  </si>
  <si>
    <t>陈银狗</t>
  </si>
  <si>
    <t>37****19800513**99</t>
  </si>
  <si>
    <t>182****9315</t>
  </si>
  <si>
    <t>622320******3500</t>
  </si>
  <si>
    <t>王氏</t>
  </si>
  <si>
    <t>37****19460102**82</t>
  </si>
  <si>
    <t>142****9700</t>
  </si>
  <si>
    <t>917010***********2296</t>
  </si>
  <si>
    <t>陈存良</t>
  </si>
  <si>
    <t>37****19700508**38</t>
  </si>
  <si>
    <t>917010***********3006</t>
  </si>
  <si>
    <t>陈冬生</t>
  </si>
  <si>
    <t>37****19640117**77</t>
  </si>
  <si>
    <t>142****4129</t>
  </si>
  <si>
    <t>621521******0058</t>
  </si>
  <si>
    <t>赵保生</t>
  </si>
  <si>
    <t>37****19650726**70</t>
  </si>
  <si>
    <t>141****9741</t>
  </si>
  <si>
    <t>622320******7497</t>
  </si>
  <si>
    <t>王桂丽</t>
  </si>
  <si>
    <t>37****19800215**07</t>
  </si>
  <si>
    <t>141****4140</t>
  </si>
  <si>
    <t>917010***********2332</t>
  </si>
  <si>
    <t>陈年生</t>
  </si>
  <si>
    <t>37****19730205**34</t>
  </si>
  <si>
    <t>141****4079</t>
  </si>
  <si>
    <t>621521******0504</t>
  </si>
  <si>
    <t>陈安生</t>
  </si>
  <si>
    <t>37****19701102**94</t>
  </si>
  <si>
    <t>141****9157</t>
  </si>
  <si>
    <t>赵金现</t>
  </si>
  <si>
    <t>37****19550821**34</t>
  </si>
  <si>
    <t>142****8260</t>
  </si>
  <si>
    <t>917010***********0608</t>
  </si>
  <si>
    <t>赵丙玉</t>
  </si>
  <si>
    <t>37****19480221**93</t>
  </si>
  <si>
    <t>142****5810</t>
  </si>
  <si>
    <t>917010***********0881</t>
  </si>
  <si>
    <t>1.380000</t>
  </si>
  <si>
    <t>赵广志</t>
  </si>
  <si>
    <t>37****19641229**90</t>
  </si>
  <si>
    <t>142****2152</t>
  </si>
  <si>
    <t>917010***********9131</t>
  </si>
  <si>
    <t>8.640000</t>
  </si>
  <si>
    <t>赵合生</t>
  </si>
  <si>
    <t>37****19670220**73</t>
  </si>
  <si>
    <t>142****6152</t>
  </si>
  <si>
    <t>917010***********1761</t>
  </si>
  <si>
    <t>王亮</t>
  </si>
  <si>
    <t>37****19500609**99</t>
  </si>
  <si>
    <t>142****9221</t>
  </si>
  <si>
    <t>917010***********4381</t>
  </si>
  <si>
    <t>赵连仓</t>
  </si>
  <si>
    <t>142****3713</t>
  </si>
  <si>
    <t>917010***********6612</t>
  </si>
  <si>
    <t>董桂梅</t>
  </si>
  <si>
    <t>37****19760311**69</t>
  </si>
  <si>
    <t>142****3930</t>
  </si>
  <si>
    <t>陈付强</t>
  </si>
  <si>
    <t>37****19790217**33</t>
  </si>
  <si>
    <t>155****6655</t>
  </si>
  <si>
    <t>917010***********1754</t>
  </si>
  <si>
    <t>陈胜利</t>
  </si>
  <si>
    <t>37****19710729**72</t>
  </si>
  <si>
    <t>142****8788</t>
  </si>
  <si>
    <t>陈保全</t>
  </si>
  <si>
    <t>37****19860501**11</t>
  </si>
  <si>
    <t>142****4666</t>
  </si>
  <si>
    <t>917010***********1017</t>
  </si>
  <si>
    <t>陈田得</t>
  </si>
  <si>
    <t>37****19781029**90</t>
  </si>
  <si>
    <t>917010***********9863</t>
  </si>
  <si>
    <t>6.440000</t>
  </si>
  <si>
    <t>陈随增</t>
  </si>
  <si>
    <t>37****19550821**18</t>
  </si>
  <si>
    <t>142****0521</t>
  </si>
  <si>
    <t>917010***********1150</t>
  </si>
  <si>
    <t>杨永操</t>
  </si>
  <si>
    <t>37****19801108**83</t>
  </si>
  <si>
    <t>142****4530</t>
  </si>
  <si>
    <t>621521******3799</t>
  </si>
  <si>
    <t>7.360000</t>
  </si>
  <si>
    <t>赵重现</t>
  </si>
  <si>
    <t>37****19620303**73</t>
  </si>
  <si>
    <t>141****8735</t>
  </si>
  <si>
    <t>917010***********0748</t>
  </si>
  <si>
    <t>赵红才</t>
  </si>
  <si>
    <t>37****19690115**72</t>
  </si>
  <si>
    <t>141****5046</t>
  </si>
  <si>
    <t>917010***********1157</t>
  </si>
  <si>
    <t>伊春芝</t>
  </si>
  <si>
    <t>37****19700119**81</t>
  </si>
  <si>
    <t>142****7637</t>
  </si>
  <si>
    <t>917010***********7517</t>
  </si>
  <si>
    <t>赵保现</t>
  </si>
  <si>
    <t>37****19580708**93</t>
  </si>
  <si>
    <t>142****7937</t>
  </si>
  <si>
    <t>917010***********0439</t>
  </si>
  <si>
    <t>陈金玲</t>
  </si>
  <si>
    <t>37****19660517**32</t>
  </si>
  <si>
    <t>141****8103</t>
  </si>
  <si>
    <t>王平各</t>
  </si>
  <si>
    <t>37****19621011**63</t>
  </si>
  <si>
    <t>141****5832</t>
  </si>
  <si>
    <t>621521******2363</t>
  </si>
  <si>
    <t>李云</t>
  </si>
  <si>
    <t>37****19840520**68</t>
  </si>
  <si>
    <t>142****8968</t>
  </si>
  <si>
    <t>917010***********2394</t>
  </si>
  <si>
    <t>王爱菊</t>
  </si>
  <si>
    <t>37****19601006**81</t>
  </si>
  <si>
    <t>141****5239</t>
  </si>
  <si>
    <t>621521******6822</t>
  </si>
  <si>
    <t>赵莲修</t>
  </si>
  <si>
    <t>37****19700911**74</t>
  </si>
  <si>
    <t>142****7181</t>
  </si>
  <si>
    <t>陈安德</t>
  </si>
  <si>
    <t>37****19671212**77</t>
  </si>
  <si>
    <t>142****3522</t>
  </si>
  <si>
    <t>917010***********2163</t>
  </si>
  <si>
    <t>陈玉建</t>
  </si>
  <si>
    <t>37****19680304**52</t>
  </si>
  <si>
    <t>141****7174</t>
  </si>
  <si>
    <t>917010***********8864</t>
  </si>
  <si>
    <t>陈海栓</t>
  </si>
  <si>
    <t>37****19750923**72</t>
  </si>
  <si>
    <t>141****2266</t>
  </si>
  <si>
    <t>917010***********0270</t>
  </si>
  <si>
    <t>解荣兰</t>
  </si>
  <si>
    <t>37****19641010**89</t>
  </si>
  <si>
    <t>158****1831</t>
  </si>
  <si>
    <t>917010***********5964</t>
  </si>
  <si>
    <t>赵俊江</t>
  </si>
  <si>
    <t>37****19661201**9X</t>
  </si>
  <si>
    <t>142****3525</t>
  </si>
  <si>
    <t>917010***********0313</t>
  </si>
  <si>
    <t>赵瑞停</t>
  </si>
  <si>
    <t>37****19540116**77</t>
  </si>
  <si>
    <t>141****7199</t>
  </si>
  <si>
    <t>917010***********2618</t>
  </si>
  <si>
    <t>37****19800116**71</t>
  </si>
  <si>
    <t>142****6476</t>
  </si>
  <si>
    <t>917010***********7650</t>
  </si>
  <si>
    <t>贾鲁哲</t>
  </si>
  <si>
    <t>37****19900504**35</t>
  </si>
  <si>
    <t>韩集镇邓庄村民委员会</t>
  </si>
  <si>
    <t>182****1920</t>
  </si>
  <si>
    <t>621521******0457</t>
  </si>
  <si>
    <t>邓庄（朱胡同）</t>
  </si>
  <si>
    <t>朱卫国</t>
  </si>
  <si>
    <t>37****19660925**3X</t>
  </si>
  <si>
    <t>韩集镇红旗村村民委员会</t>
  </si>
  <si>
    <t>183****2288</t>
  </si>
  <si>
    <t>红旗村（东王庄）</t>
  </si>
  <si>
    <t>郭长喜</t>
  </si>
  <si>
    <t>37****19651210**19</t>
  </si>
  <si>
    <t>韩集镇周庙村村民委员会</t>
  </si>
  <si>
    <t>135****1150</t>
  </si>
  <si>
    <t>621521******4568</t>
  </si>
  <si>
    <t>周庙（周庙）</t>
  </si>
  <si>
    <t>408.000000</t>
  </si>
  <si>
    <t>侯保现</t>
  </si>
  <si>
    <t>37****19511106**31</t>
  </si>
  <si>
    <t>韩集镇向庄村民委员会</t>
  </si>
  <si>
    <t>142****6863</t>
  </si>
  <si>
    <t>向庄村（曹庄）</t>
  </si>
  <si>
    <t>程世乾</t>
  </si>
  <si>
    <t>37****19390714**74</t>
  </si>
  <si>
    <t>142****0774</t>
  </si>
  <si>
    <t>917010***********5440</t>
  </si>
  <si>
    <t>刘俊英</t>
  </si>
  <si>
    <t>37****19590811**87</t>
  </si>
  <si>
    <t>150****0050</t>
  </si>
  <si>
    <t>917010***********6673</t>
  </si>
  <si>
    <t>45.040000</t>
  </si>
  <si>
    <t>曹铁生</t>
  </si>
  <si>
    <t>37****19470114**73</t>
  </si>
  <si>
    <t>182****9861</t>
  </si>
  <si>
    <t>622320******1099</t>
  </si>
  <si>
    <t>侯保生</t>
  </si>
  <si>
    <t>37****19470421**9X</t>
  </si>
  <si>
    <t>141****5986</t>
  </si>
  <si>
    <t>622319******3219</t>
  </si>
  <si>
    <t>刘会敏</t>
  </si>
  <si>
    <t>37****19851003**01</t>
  </si>
  <si>
    <t>142****6686</t>
  </si>
  <si>
    <t>621521******3036</t>
  </si>
  <si>
    <t>侯保军</t>
  </si>
  <si>
    <t>37****19510718**77</t>
  </si>
  <si>
    <t>142****9213</t>
  </si>
  <si>
    <t>王云</t>
  </si>
  <si>
    <t>37****19480102**60</t>
  </si>
  <si>
    <t>141****0582</t>
  </si>
  <si>
    <t>622319******8253</t>
  </si>
  <si>
    <t>0.880000</t>
  </si>
  <si>
    <t>唐喜阁</t>
  </si>
  <si>
    <t>37****19671110**66</t>
  </si>
  <si>
    <t>141****6041</t>
  </si>
  <si>
    <t>917010***********7208</t>
  </si>
  <si>
    <t>杨先纪</t>
  </si>
  <si>
    <t>37****19490708**61</t>
  </si>
  <si>
    <t>141****8091</t>
  </si>
  <si>
    <t>622319******8535</t>
  </si>
  <si>
    <t>0.850000</t>
  </si>
  <si>
    <t>曹建刚</t>
  </si>
  <si>
    <t>37****19681210**10</t>
  </si>
  <si>
    <t>184****1151</t>
  </si>
  <si>
    <t>917010***********4837</t>
  </si>
  <si>
    <t>46.050000</t>
  </si>
  <si>
    <t>侯保来</t>
  </si>
  <si>
    <t>37****19500418**70</t>
  </si>
  <si>
    <t>141****0822</t>
  </si>
  <si>
    <t>917010***********2319</t>
  </si>
  <si>
    <t>张素娟</t>
  </si>
  <si>
    <t>37****19830610**88</t>
  </si>
  <si>
    <t>157****2888</t>
  </si>
  <si>
    <t>917010***********8910</t>
  </si>
  <si>
    <t>47.160000</t>
  </si>
  <si>
    <t>曹良付</t>
  </si>
  <si>
    <t>37****19540628**78</t>
  </si>
  <si>
    <t>917010***********7251</t>
  </si>
  <si>
    <t>曹进华</t>
  </si>
  <si>
    <t>37****19771231**78</t>
  </si>
  <si>
    <t>142****8518</t>
  </si>
  <si>
    <t>622319******5001</t>
  </si>
  <si>
    <t>4.250000</t>
  </si>
  <si>
    <t>曹留宪</t>
  </si>
  <si>
    <t>37****19600919**73</t>
  </si>
  <si>
    <t>141****8899</t>
  </si>
  <si>
    <t>917010***********5225</t>
  </si>
  <si>
    <t>曹起运</t>
  </si>
  <si>
    <t>37****19630426**97</t>
  </si>
  <si>
    <t>141****9903</t>
  </si>
  <si>
    <t>917010***********5660</t>
  </si>
  <si>
    <t>曹保成</t>
  </si>
  <si>
    <t>37****19630310**75</t>
  </si>
  <si>
    <t>141****8799</t>
  </si>
  <si>
    <t>917010***********8602</t>
  </si>
  <si>
    <t>吕翠芝</t>
  </si>
  <si>
    <t>37****19621202**88</t>
  </si>
  <si>
    <t>141****1613</t>
  </si>
  <si>
    <t>917010***********7546</t>
  </si>
  <si>
    <t>曹进福</t>
  </si>
  <si>
    <t>37****19640122**70</t>
  </si>
  <si>
    <t>142****3040</t>
  </si>
  <si>
    <t>侯勇</t>
  </si>
  <si>
    <t>37****19660713**97</t>
  </si>
  <si>
    <t>142****4040</t>
  </si>
  <si>
    <t>622320******4342</t>
  </si>
  <si>
    <t>曹保留</t>
  </si>
  <si>
    <t>37****19611003**74</t>
  </si>
  <si>
    <t>142****1163</t>
  </si>
  <si>
    <t>917010***********7441</t>
  </si>
  <si>
    <t>曹来运</t>
  </si>
  <si>
    <t>37****19570208**18</t>
  </si>
  <si>
    <t>142****3456</t>
  </si>
  <si>
    <t>917010***********3465</t>
  </si>
  <si>
    <t>曹景堂</t>
  </si>
  <si>
    <t>37****19570403**77</t>
  </si>
  <si>
    <t>142****0818</t>
  </si>
  <si>
    <t>曹强松</t>
  </si>
  <si>
    <t>37****19891204**97</t>
  </si>
  <si>
    <t>142****1703</t>
  </si>
  <si>
    <t>622319******1441</t>
  </si>
  <si>
    <t>侯玉花</t>
  </si>
  <si>
    <t>37****19631001**41</t>
  </si>
  <si>
    <t>917010***********9234</t>
  </si>
  <si>
    <t>曹志强</t>
  </si>
  <si>
    <t>37****19681227**72</t>
  </si>
  <si>
    <t>187****9299</t>
  </si>
  <si>
    <t>622320******0923</t>
  </si>
  <si>
    <t>赵锁连</t>
  </si>
  <si>
    <t>37****19650506**83</t>
  </si>
  <si>
    <t>141****0938</t>
  </si>
  <si>
    <t>917010***********5956</t>
  </si>
  <si>
    <t>曹佃学</t>
  </si>
  <si>
    <t>37****19520919**9X</t>
  </si>
  <si>
    <t>142****8912</t>
  </si>
  <si>
    <t>917010***********2585</t>
  </si>
  <si>
    <t>王爱芝</t>
  </si>
  <si>
    <t>37****19630922**6X</t>
  </si>
  <si>
    <t>142****7506</t>
  </si>
  <si>
    <t>917010***********9174</t>
  </si>
  <si>
    <t>曹留生</t>
  </si>
  <si>
    <t>37****19570623**72</t>
  </si>
  <si>
    <t>142****2860</t>
  </si>
  <si>
    <t>622320******1316</t>
  </si>
  <si>
    <t>曹刚岭</t>
  </si>
  <si>
    <t>37****19740122**91</t>
  </si>
  <si>
    <t>141****8153</t>
  </si>
  <si>
    <t>621521******6415</t>
  </si>
  <si>
    <t>位贵荣</t>
  </si>
  <si>
    <t>37****19630715**61</t>
  </si>
  <si>
    <t>142****4140</t>
  </si>
  <si>
    <t>917010***********9004</t>
  </si>
  <si>
    <t>曹保建</t>
  </si>
  <si>
    <t>37****19630417**12</t>
  </si>
  <si>
    <t>142****2545</t>
  </si>
  <si>
    <t>917010***********1741</t>
  </si>
  <si>
    <t>侯保坤</t>
  </si>
  <si>
    <t>37****19440322**75</t>
  </si>
  <si>
    <t>142****7952</t>
  </si>
  <si>
    <t>622320******7075</t>
  </si>
  <si>
    <t>曹海峰</t>
  </si>
  <si>
    <t>37****19750205**95</t>
  </si>
  <si>
    <t>141****3545</t>
  </si>
  <si>
    <t>917010***********9439</t>
  </si>
  <si>
    <t>赵素兰</t>
  </si>
  <si>
    <t>37****19580307**82</t>
  </si>
  <si>
    <t>141****3319</t>
  </si>
  <si>
    <t>曹随现</t>
  </si>
  <si>
    <t>37****19631117**73</t>
  </si>
  <si>
    <t>142****6226</t>
  </si>
  <si>
    <t>917010***********8095</t>
  </si>
  <si>
    <t>曹中林</t>
  </si>
  <si>
    <t>37****19890901**9X</t>
  </si>
  <si>
    <t>142****0056</t>
  </si>
  <si>
    <t>622319******0851</t>
  </si>
  <si>
    <t>曹锦生</t>
  </si>
  <si>
    <t>37****19590507**75</t>
  </si>
  <si>
    <t>142****4909</t>
  </si>
  <si>
    <t>917010***********7420</t>
  </si>
  <si>
    <t>姜素轻</t>
  </si>
  <si>
    <t>37****19650203**65</t>
  </si>
  <si>
    <t>141****9054</t>
  </si>
  <si>
    <t>917010***********8692</t>
  </si>
  <si>
    <t>曹红果</t>
  </si>
  <si>
    <t>37****19670829**37</t>
  </si>
  <si>
    <t>917010***********3242</t>
  </si>
  <si>
    <t>曹中华</t>
  </si>
  <si>
    <t>37****19571225**10</t>
  </si>
  <si>
    <t>141****0626</t>
  </si>
  <si>
    <t>917010***********0205</t>
  </si>
  <si>
    <t>侯保元</t>
  </si>
  <si>
    <t>37****19600102**7X</t>
  </si>
  <si>
    <t>142****4637</t>
  </si>
  <si>
    <t>917010***********8257</t>
  </si>
  <si>
    <t>曹运起</t>
  </si>
  <si>
    <t>37****19681219**72</t>
  </si>
  <si>
    <t>141****3926</t>
  </si>
  <si>
    <t>姜久停</t>
  </si>
  <si>
    <t>37****19771011**80</t>
  </si>
  <si>
    <t>142****7497</t>
  </si>
  <si>
    <t>917010***********3112</t>
  </si>
  <si>
    <t>37****19640628**28</t>
  </si>
  <si>
    <t>142****3946</t>
  </si>
  <si>
    <t>621521******6418</t>
  </si>
  <si>
    <t>曹海福</t>
  </si>
  <si>
    <t>37****19630314**77</t>
  </si>
  <si>
    <t>917010***********9144</t>
  </si>
  <si>
    <t>刘贵娇</t>
  </si>
  <si>
    <t>37****19860606**65</t>
  </si>
  <si>
    <t>622320******1480</t>
  </si>
  <si>
    <t>唐俊佛</t>
  </si>
  <si>
    <t>37****19660711**88</t>
  </si>
  <si>
    <t>142****6645</t>
  </si>
  <si>
    <t>621521******6485</t>
  </si>
  <si>
    <t>侯红涛</t>
  </si>
  <si>
    <t>37****19700306**96</t>
  </si>
  <si>
    <t>141****4875</t>
  </si>
  <si>
    <t>曹运江</t>
  </si>
  <si>
    <t>37****19660717**1X</t>
  </si>
  <si>
    <t>142****7170</t>
  </si>
  <si>
    <t>曹刚印</t>
  </si>
  <si>
    <t>37****19730108**95</t>
  </si>
  <si>
    <t>150****0090</t>
  </si>
  <si>
    <t>917010***********1874</t>
  </si>
  <si>
    <t>49.850000</t>
  </si>
  <si>
    <t>37****19660402**40</t>
  </si>
  <si>
    <t>142****4331</t>
  </si>
  <si>
    <t>917010***********9306</t>
  </si>
  <si>
    <t>王素环</t>
  </si>
  <si>
    <t>37****19660908**62</t>
  </si>
  <si>
    <t>142****7871</t>
  </si>
  <si>
    <t>917010***********8088</t>
  </si>
  <si>
    <t>曹贵福</t>
  </si>
  <si>
    <t>37****19650104**93</t>
  </si>
  <si>
    <t>142****5045</t>
  </si>
  <si>
    <t>917010***********1964</t>
  </si>
  <si>
    <t>曹强福</t>
  </si>
  <si>
    <t>37****19661108**7X</t>
  </si>
  <si>
    <t>142****2822</t>
  </si>
  <si>
    <t>917010***********6400</t>
  </si>
  <si>
    <t>杨美平</t>
  </si>
  <si>
    <t>37****19861007**63</t>
  </si>
  <si>
    <t>159****2594</t>
  </si>
  <si>
    <t>622320******3036</t>
  </si>
  <si>
    <t>47.680000</t>
  </si>
  <si>
    <t>37****19690517**2X</t>
  </si>
  <si>
    <t>141****4825</t>
  </si>
  <si>
    <t>621521******6458</t>
  </si>
  <si>
    <t>冯自英</t>
  </si>
  <si>
    <t>23****19740424**24</t>
  </si>
  <si>
    <t>142****0887</t>
  </si>
  <si>
    <t>侯留军</t>
  </si>
  <si>
    <t>37****19570204**79</t>
  </si>
  <si>
    <t>141****3828</t>
  </si>
  <si>
    <t>622320******5158</t>
  </si>
  <si>
    <t>马来福</t>
  </si>
  <si>
    <t>37****19580312**78</t>
  </si>
  <si>
    <t>141****7505</t>
  </si>
  <si>
    <t>曹鲁召</t>
  </si>
  <si>
    <t>37****19931122**70</t>
  </si>
  <si>
    <t>141****2506</t>
  </si>
  <si>
    <t>622319******5490</t>
  </si>
  <si>
    <t>1.760000</t>
  </si>
  <si>
    <t>王海堂</t>
  </si>
  <si>
    <t>37****19771024**7X</t>
  </si>
  <si>
    <t>621521******5615</t>
  </si>
  <si>
    <t>向庄村（双王）</t>
  </si>
  <si>
    <t>37****19500927**79</t>
  </si>
  <si>
    <t>141****0228</t>
  </si>
  <si>
    <t>917010***********0669</t>
  </si>
  <si>
    <t>王志国</t>
  </si>
  <si>
    <t>37****19681031**73</t>
  </si>
  <si>
    <t>176****8778</t>
  </si>
  <si>
    <t>917010***********4476</t>
  </si>
  <si>
    <t>王春生</t>
  </si>
  <si>
    <t>37****19810720**78</t>
  </si>
  <si>
    <t>142****5240</t>
  </si>
  <si>
    <t>622319******7949</t>
  </si>
  <si>
    <t>王俊喜</t>
  </si>
  <si>
    <t>37****19491205**94</t>
  </si>
  <si>
    <t>141****1614</t>
  </si>
  <si>
    <t>917010***********3463</t>
  </si>
  <si>
    <t>王秋景</t>
  </si>
  <si>
    <t>37****19670817**71</t>
  </si>
  <si>
    <t>142****9546</t>
  </si>
  <si>
    <t>621521******4065</t>
  </si>
  <si>
    <t>王桂生</t>
  </si>
  <si>
    <t>37****19760117**76</t>
  </si>
  <si>
    <t>142****7928</t>
  </si>
  <si>
    <t>622320******4954</t>
  </si>
  <si>
    <t>王秋来</t>
  </si>
  <si>
    <t>37****19700912**96</t>
  </si>
  <si>
    <t>142****3876</t>
  </si>
  <si>
    <t>622319******1256</t>
  </si>
  <si>
    <t>王景生</t>
  </si>
  <si>
    <t>37****19680510**91</t>
  </si>
  <si>
    <t>142****6041</t>
  </si>
  <si>
    <t>917010***********5204</t>
  </si>
  <si>
    <t>吕鲜梅</t>
  </si>
  <si>
    <t>37****19720102**08</t>
  </si>
  <si>
    <t>142****9556</t>
  </si>
  <si>
    <t>917010***********5022</t>
  </si>
  <si>
    <t>37****19540525**96</t>
  </si>
  <si>
    <t>917010***********7518</t>
  </si>
  <si>
    <t>王景亮</t>
  </si>
  <si>
    <t>37****19700903**74</t>
  </si>
  <si>
    <t>142****2862</t>
  </si>
  <si>
    <t>917010***********6470</t>
  </si>
  <si>
    <t>王明德</t>
  </si>
  <si>
    <t>37****19490301**90</t>
  </si>
  <si>
    <t>141****2352</t>
  </si>
  <si>
    <t>622319******7434</t>
  </si>
  <si>
    <t>王来金</t>
  </si>
  <si>
    <t>37****19490921**77</t>
  </si>
  <si>
    <t>141****7927</t>
  </si>
  <si>
    <t>622320******3410</t>
  </si>
  <si>
    <t>王银忠</t>
  </si>
  <si>
    <t>37****19620909**14</t>
  </si>
  <si>
    <t>142****8738</t>
  </si>
  <si>
    <t>917010***********3600</t>
  </si>
  <si>
    <t>2.970000</t>
  </si>
  <si>
    <t>王院景</t>
  </si>
  <si>
    <t>37****19620926**99</t>
  </si>
  <si>
    <t>141****2842</t>
  </si>
  <si>
    <t>8.910000</t>
  </si>
  <si>
    <t>王保朱</t>
  </si>
  <si>
    <t>37****19701111**10</t>
  </si>
  <si>
    <t>141****6063</t>
  </si>
  <si>
    <t>王付柱</t>
  </si>
  <si>
    <t>37****19481002**34</t>
  </si>
  <si>
    <t>141****0191</t>
  </si>
  <si>
    <t>917010***********1268</t>
  </si>
  <si>
    <t>10.790000</t>
  </si>
  <si>
    <t>冯付荣</t>
  </si>
  <si>
    <t>37****19621104**60</t>
  </si>
  <si>
    <t>141****1504</t>
  </si>
  <si>
    <t>917010***********1636</t>
  </si>
  <si>
    <t>8.850000</t>
  </si>
  <si>
    <t>徐海堂</t>
  </si>
  <si>
    <t>37****19561103**6X</t>
  </si>
  <si>
    <t>142****7915</t>
  </si>
  <si>
    <t>917010***********8362</t>
  </si>
  <si>
    <t>6.190000</t>
  </si>
  <si>
    <t>韩文霞</t>
  </si>
  <si>
    <t>37****19821016**05</t>
  </si>
  <si>
    <t>142****2229</t>
  </si>
  <si>
    <t>622319******4329</t>
  </si>
  <si>
    <t>王卫生</t>
  </si>
  <si>
    <t>37****19571212**72</t>
  </si>
  <si>
    <t>141****9197</t>
  </si>
  <si>
    <t>621521******8114</t>
  </si>
  <si>
    <t>姜海亭</t>
  </si>
  <si>
    <t>37****19860120**65</t>
  </si>
  <si>
    <t>142****1676</t>
  </si>
  <si>
    <t>622319******6175</t>
  </si>
  <si>
    <t>王玉增</t>
  </si>
  <si>
    <t>37****19680821**93</t>
  </si>
  <si>
    <t>158****9539</t>
  </si>
  <si>
    <t>917010***********6336</t>
  </si>
  <si>
    <t>王根想</t>
  </si>
  <si>
    <t>37****19681206**91</t>
  </si>
  <si>
    <t>142****7083</t>
  </si>
  <si>
    <t>622320******2520</t>
  </si>
  <si>
    <t>冯爱春</t>
  </si>
  <si>
    <t>37****19550614**64</t>
  </si>
  <si>
    <t>142****8228</t>
  </si>
  <si>
    <t>622320******1206</t>
  </si>
  <si>
    <t>王起运</t>
  </si>
  <si>
    <t>37****19481008**73</t>
  </si>
  <si>
    <t>141****4948</t>
  </si>
  <si>
    <t>622319******6972</t>
  </si>
  <si>
    <t>15.960000</t>
  </si>
  <si>
    <t>王重兴</t>
  </si>
  <si>
    <t>37****19530319**96</t>
  </si>
  <si>
    <t>142****0638</t>
  </si>
  <si>
    <t>王进富</t>
  </si>
  <si>
    <t>37****19610924**74</t>
  </si>
  <si>
    <t>186****5279</t>
  </si>
  <si>
    <t>王随义</t>
  </si>
  <si>
    <t>37****19481023**94</t>
  </si>
  <si>
    <t>142****1451</t>
  </si>
  <si>
    <t>622319******7269</t>
  </si>
  <si>
    <t>37****19800303**15</t>
  </si>
  <si>
    <t>141****8058</t>
  </si>
  <si>
    <t>917010***********0234</t>
  </si>
  <si>
    <t>王秋生</t>
  </si>
  <si>
    <t>37****19691106**70</t>
  </si>
  <si>
    <t>142****9984</t>
  </si>
  <si>
    <t>621521******3374</t>
  </si>
  <si>
    <t>付美环</t>
  </si>
  <si>
    <t>37****19870201**05</t>
  </si>
  <si>
    <t>142****7149</t>
  </si>
  <si>
    <t>622320******5774</t>
  </si>
  <si>
    <t>魏合香</t>
  </si>
  <si>
    <t>37****19711108**86</t>
  </si>
  <si>
    <t>158****4173</t>
  </si>
  <si>
    <t>621521******2221</t>
  </si>
  <si>
    <t>王建</t>
  </si>
  <si>
    <t>37****19820202**39</t>
  </si>
  <si>
    <t>141****0831</t>
  </si>
  <si>
    <t>621521******4033</t>
  </si>
  <si>
    <t>王安景</t>
  </si>
  <si>
    <t>37****19650601**33</t>
  </si>
  <si>
    <t>141****2634</t>
  </si>
  <si>
    <t>622319******2527</t>
  </si>
  <si>
    <t>张娟</t>
  </si>
  <si>
    <t>37****19741106**4X</t>
  </si>
  <si>
    <t>142****9153</t>
  </si>
  <si>
    <t>王根生</t>
  </si>
  <si>
    <t>37****19660408**51</t>
  </si>
  <si>
    <t>142****1181</t>
  </si>
  <si>
    <t>917010***********1143</t>
  </si>
  <si>
    <t>37****19490916**9X</t>
  </si>
  <si>
    <t>142****1301</t>
  </si>
  <si>
    <t>622320******3196</t>
  </si>
  <si>
    <t>王俊来</t>
  </si>
  <si>
    <t>37****19790827**71</t>
  </si>
  <si>
    <t>142****6828</t>
  </si>
  <si>
    <t>王松岩</t>
  </si>
  <si>
    <t>37****19890729**55</t>
  </si>
  <si>
    <t>622320******1217</t>
  </si>
  <si>
    <t>王卫河</t>
  </si>
  <si>
    <t>37****19680125**13</t>
  </si>
  <si>
    <t>141****7331</t>
  </si>
  <si>
    <t>917010***********4613</t>
  </si>
  <si>
    <t>王安军</t>
  </si>
  <si>
    <t>37****19650511**79</t>
  </si>
  <si>
    <t>142****9464</t>
  </si>
  <si>
    <t>622320******6788</t>
  </si>
  <si>
    <t>范芹</t>
  </si>
  <si>
    <t>37****19670930**85</t>
  </si>
  <si>
    <t>917010***********2409</t>
  </si>
  <si>
    <t>6.450000</t>
  </si>
  <si>
    <t>王景河</t>
  </si>
  <si>
    <t>37****19660814**78</t>
  </si>
  <si>
    <t>141****7039</t>
  </si>
  <si>
    <t>917010***********8700</t>
  </si>
  <si>
    <t>1.980000</t>
  </si>
  <si>
    <t>37****19501016**7X</t>
  </si>
  <si>
    <t>142****4158</t>
  </si>
  <si>
    <t>917010***********0971</t>
  </si>
  <si>
    <t>曹贵平</t>
  </si>
  <si>
    <t>37****19560819**89</t>
  </si>
  <si>
    <t>141****2520</t>
  </si>
  <si>
    <t>622319******9062</t>
  </si>
  <si>
    <t>王效力</t>
  </si>
  <si>
    <t>37****19850717**74</t>
  </si>
  <si>
    <t>142****3968</t>
  </si>
  <si>
    <t>622319******9054</t>
  </si>
  <si>
    <t>王全景</t>
  </si>
  <si>
    <t>37****19661117**75</t>
  </si>
  <si>
    <t>183****9629</t>
  </si>
  <si>
    <t>622320******2974</t>
  </si>
  <si>
    <t>王春修</t>
  </si>
  <si>
    <t>37****19590127**7X</t>
  </si>
  <si>
    <t>142****4025</t>
  </si>
  <si>
    <t>621521******4552</t>
  </si>
  <si>
    <t>37****19890109**1X</t>
  </si>
  <si>
    <t>141****9961</t>
  </si>
  <si>
    <t>622320******5527</t>
  </si>
  <si>
    <t>1.600000</t>
  </si>
  <si>
    <t>杨春阁</t>
  </si>
  <si>
    <t>37****19650326**02</t>
  </si>
  <si>
    <t>141****1020</t>
  </si>
  <si>
    <t>622320******6795</t>
  </si>
  <si>
    <t>吴翠英</t>
  </si>
  <si>
    <t>37****19670314**68</t>
  </si>
  <si>
    <t>141****3493</t>
  </si>
  <si>
    <t>621521******9726</t>
  </si>
  <si>
    <t>王随安</t>
  </si>
  <si>
    <t>37****19501013**9X</t>
  </si>
  <si>
    <t>152****1522</t>
  </si>
  <si>
    <t>1.240000</t>
  </si>
  <si>
    <t>王文进</t>
  </si>
  <si>
    <t>37****19460926**72</t>
  </si>
  <si>
    <t>622319******7418</t>
  </si>
  <si>
    <t>王红增</t>
  </si>
  <si>
    <t>37****19671102**74</t>
  </si>
  <si>
    <t>142****7407</t>
  </si>
  <si>
    <t>917010***********3395</t>
  </si>
  <si>
    <t>王运平</t>
  </si>
  <si>
    <t>37****19680916**12</t>
  </si>
  <si>
    <t>141****0540</t>
  </si>
  <si>
    <t>621521******1865</t>
  </si>
  <si>
    <t>王卫兵</t>
  </si>
  <si>
    <t>37****19701106**7X</t>
  </si>
  <si>
    <t>141****7531</t>
  </si>
  <si>
    <t>李爱玲</t>
  </si>
  <si>
    <t>37****19560305**60</t>
  </si>
  <si>
    <t>142****0630</t>
  </si>
  <si>
    <t>917010***********8495</t>
  </si>
  <si>
    <t>郑巧连</t>
  </si>
  <si>
    <t>37****19611212**81</t>
  </si>
  <si>
    <t>142****1193</t>
  </si>
  <si>
    <t>621521******2116</t>
  </si>
  <si>
    <t>7.110000</t>
  </si>
  <si>
    <t>王爱忠</t>
  </si>
  <si>
    <t>37****19550101**3X</t>
  </si>
  <si>
    <t>142****5823</t>
  </si>
  <si>
    <t>917010***********5626</t>
  </si>
  <si>
    <t>唐三满</t>
  </si>
  <si>
    <t>37****19550615**03</t>
  </si>
  <si>
    <t>141****3193</t>
  </si>
  <si>
    <t>917010***********9109</t>
  </si>
  <si>
    <t>王海坡</t>
  </si>
  <si>
    <t>37****19710828**79</t>
  </si>
  <si>
    <t>142****5437</t>
  </si>
  <si>
    <t>622320******3328</t>
  </si>
  <si>
    <t>姜桂兰</t>
  </si>
  <si>
    <t>37****19650715**82</t>
  </si>
  <si>
    <t>141****2598</t>
  </si>
  <si>
    <t>621521******4537</t>
  </si>
  <si>
    <t>王进安</t>
  </si>
  <si>
    <t>37****19530114**79</t>
  </si>
  <si>
    <t>142****2847</t>
  </si>
  <si>
    <t>917010***********1135</t>
  </si>
  <si>
    <t>王安忠</t>
  </si>
  <si>
    <t>37****19660710**74</t>
  </si>
  <si>
    <t>141****0528</t>
  </si>
  <si>
    <t>6.930000</t>
  </si>
  <si>
    <t>王根平</t>
  </si>
  <si>
    <t>37****19761109**17</t>
  </si>
  <si>
    <t>142****0198</t>
  </si>
  <si>
    <t>917010***********1437</t>
  </si>
  <si>
    <t>11.840000</t>
  </si>
  <si>
    <t>王永峰</t>
  </si>
  <si>
    <t>37****19830919**90</t>
  </si>
  <si>
    <t>141****3469</t>
  </si>
  <si>
    <t>张爱平</t>
  </si>
  <si>
    <t>37****19310616**67</t>
  </si>
  <si>
    <t>142****4981</t>
  </si>
  <si>
    <t>622319******7475</t>
  </si>
  <si>
    <t>37****19680301**01</t>
  </si>
  <si>
    <t>142****4364</t>
  </si>
  <si>
    <t>917010***********6495</t>
  </si>
  <si>
    <t>郑冬各</t>
  </si>
  <si>
    <t>37****19640124**63</t>
  </si>
  <si>
    <t>142****6313</t>
  </si>
  <si>
    <t>917010***********4915</t>
  </si>
  <si>
    <t>王存生</t>
  </si>
  <si>
    <t>37****19671109**99</t>
  </si>
  <si>
    <t>917010***********2885</t>
  </si>
  <si>
    <t>7.550000</t>
  </si>
  <si>
    <t>37****19450618**7X</t>
  </si>
  <si>
    <t>141****9744</t>
  </si>
  <si>
    <t>622320******7784</t>
  </si>
  <si>
    <t>王俊仓</t>
  </si>
  <si>
    <t>37****19570118**7X</t>
  </si>
  <si>
    <t>许平</t>
  </si>
  <si>
    <t>37****19420201**63</t>
  </si>
  <si>
    <t>142****0093</t>
  </si>
  <si>
    <t>622319******5616</t>
  </si>
  <si>
    <t>孙瑞兰</t>
  </si>
  <si>
    <t>37****19320114**80</t>
  </si>
  <si>
    <t>142****8378</t>
  </si>
  <si>
    <t>917010***********3632</t>
  </si>
  <si>
    <t>鹿景各</t>
  </si>
  <si>
    <t>37****19560420**67</t>
  </si>
  <si>
    <t>141****8150</t>
  </si>
  <si>
    <t>917010***********9544</t>
  </si>
  <si>
    <t>王彦军</t>
  </si>
  <si>
    <t>37****19570518**77</t>
  </si>
  <si>
    <t>142****7697</t>
  </si>
  <si>
    <t>622320******0232</t>
  </si>
  <si>
    <t>王卫彪</t>
  </si>
  <si>
    <t>37****19940104**9X</t>
  </si>
  <si>
    <t>141****0639</t>
  </si>
  <si>
    <t>622319******8458</t>
  </si>
  <si>
    <t>刘明云</t>
  </si>
  <si>
    <t>37****19681005**84</t>
  </si>
  <si>
    <t>142****6759</t>
  </si>
  <si>
    <t>917010***********0065</t>
  </si>
  <si>
    <t>王合朱</t>
  </si>
  <si>
    <t>37****19480401**95</t>
  </si>
  <si>
    <t>142****8062</t>
  </si>
  <si>
    <t>917010***********1276</t>
  </si>
  <si>
    <t>王超锋</t>
  </si>
  <si>
    <t>37****19680423**18</t>
  </si>
  <si>
    <t>138****6712</t>
  </si>
  <si>
    <t>622320******1115</t>
  </si>
  <si>
    <t>王芹法</t>
  </si>
  <si>
    <t>37****19690724**95</t>
  </si>
  <si>
    <t>142****0210</t>
  </si>
  <si>
    <t>917010***********7652</t>
  </si>
  <si>
    <t>范海英</t>
  </si>
  <si>
    <t>37****19871028**21</t>
  </si>
  <si>
    <t>142****8332</t>
  </si>
  <si>
    <t>621521******5464</t>
  </si>
  <si>
    <t>王永亮</t>
  </si>
  <si>
    <t>37****19801208**77</t>
  </si>
  <si>
    <t>141****9991</t>
  </si>
  <si>
    <t>917010***********0540</t>
  </si>
  <si>
    <t>37****19820208**78</t>
  </si>
  <si>
    <t>141****3266</t>
  </si>
  <si>
    <t>917010***********3934</t>
  </si>
  <si>
    <t>王俊金</t>
  </si>
  <si>
    <t>37****19490708**96</t>
  </si>
  <si>
    <t>141****9602</t>
  </si>
  <si>
    <t>917010***********2015</t>
  </si>
  <si>
    <t>王红生</t>
  </si>
  <si>
    <t>37****19670423**10</t>
  </si>
  <si>
    <t>142****6092</t>
  </si>
  <si>
    <t>917010***********6807</t>
  </si>
  <si>
    <t>冯四俊</t>
  </si>
  <si>
    <t>37****19850218**62</t>
  </si>
  <si>
    <t>159****9275</t>
  </si>
  <si>
    <t>王建国</t>
  </si>
  <si>
    <t>37****19770615**71</t>
  </si>
  <si>
    <t>142****1464</t>
  </si>
  <si>
    <t>621521******3245</t>
  </si>
  <si>
    <t>王建永</t>
  </si>
  <si>
    <t>142****6617</t>
  </si>
  <si>
    <t>622320******4237</t>
  </si>
  <si>
    <t>张兰芝</t>
  </si>
  <si>
    <t>37****19540723**80</t>
  </si>
  <si>
    <t>142****5232</t>
  </si>
  <si>
    <t>917010***********7047</t>
  </si>
  <si>
    <t>王俊生</t>
  </si>
  <si>
    <t>37****19620613**7X</t>
  </si>
  <si>
    <t>141****7081</t>
  </si>
  <si>
    <t>917010***********3028</t>
  </si>
  <si>
    <t>刘清芝</t>
  </si>
  <si>
    <t>37****19560128**81</t>
  </si>
  <si>
    <t>917010***********9677</t>
  </si>
  <si>
    <t>杜海英</t>
  </si>
  <si>
    <t>37****19900820**69</t>
  </si>
  <si>
    <t>142****9923</t>
  </si>
  <si>
    <t>621521******7773</t>
  </si>
  <si>
    <t>王保雷</t>
  </si>
  <si>
    <t>37****19800827**70</t>
  </si>
  <si>
    <t>141****3268</t>
  </si>
  <si>
    <t>621521******9573</t>
  </si>
  <si>
    <t>王金忠</t>
  </si>
  <si>
    <t>37****19840105**11</t>
  </si>
  <si>
    <t>141****1382</t>
  </si>
  <si>
    <t>917010***********4861</t>
  </si>
  <si>
    <t>王新件</t>
  </si>
  <si>
    <t>37****19570329**96</t>
  </si>
  <si>
    <t>142****7250</t>
  </si>
  <si>
    <t>621521******0351</t>
  </si>
  <si>
    <t>张庆兰</t>
  </si>
  <si>
    <t>37****19570710**85</t>
  </si>
  <si>
    <t>141****4424</t>
  </si>
  <si>
    <t>622320******1240</t>
  </si>
  <si>
    <t>王景元</t>
  </si>
  <si>
    <t>37****19630310**39</t>
  </si>
  <si>
    <t>195****6161</t>
  </si>
  <si>
    <t>917010***********6771</t>
  </si>
  <si>
    <t>王喜元</t>
  </si>
  <si>
    <t>37****19580614**74</t>
  </si>
  <si>
    <t>142****6384</t>
  </si>
  <si>
    <t>917010***********0705</t>
  </si>
  <si>
    <t>王俊山</t>
  </si>
  <si>
    <t>37****19520306**91</t>
  </si>
  <si>
    <t>142****3954</t>
  </si>
  <si>
    <t>917010***********2317</t>
  </si>
  <si>
    <t>6.980000</t>
  </si>
  <si>
    <t>王校国</t>
  </si>
  <si>
    <t>37****19680218**37</t>
  </si>
  <si>
    <t>142****4326</t>
  </si>
  <si>
    <t>917010***********1570</t>
  </si>
  <si>
    <t>王庆东</t>
  </si>
  <si>
    <t>37****19710322**77</t>
  </si>
  <si>
    <t>141****4038</t>
  </si>
  <si>
    <t>37****19690615**00</t>
  </si>
  <si>
    <t>141****8632</t>
  </si>
  <si>
    <t>917010***********4746</t>
  </si>
  <si>
    <t>王留义</t>
  </si>
  <si>
    <t>37****19481003**76</t>
  </si>
  <si>
    <t>141****8462</t>
  </si>
  <si>
    <t>917010***********4343</t>
  </si>
  <si>
    <t>李正昌</t>
  </si>
  <si>
    <t>37****19780821**98</t>
  </si>
  <si>
    <t>158****2713</t>
  </si>
  <si>
    <t>622320******0592</t>
  </si>
  <si>
    <t>贾铁柱</t>
  </si>
  <si>
    <t>37****19710115**95</t>
  </si>
  <si>
    <t>韩集镇杨庄村民委员会</t>
  </si>
  <si>
    <t>131****4778</t>
  </si>
  <si>
    <t>622320******3857</t>
  </si>
  <si>
    <t>杨庄（贾集）</t>
  </si>
  <si>
    <t>贾国威</t>
  </si>
  <si>
    <t>37****19881104**78</t>
  </si>
  <si>
    <t>159****2423</t>
  </si>
  <si>
    <t>贾明华</t>
  </si>
  <si>
    <t>37****19651030**96</t>
  </si>
  <si>
    <t>158****9248</t>
  </si>
  <si>
    <t>622320******2161</t>
  </si>
  <si>
    <t>贾海发</t>
  </si>
  <si>
    <t>37****19660817**11</t>
  </si>
  <si>
    <t>184****9880</t>
  </si>
  <si>
    <t>622320******3334</t>
  </si>
  <si>
    <t>贾永志</t>
  </si>
  <si>
    <t>170****6766</t>
  </si>
  <si>
    <t>622320******0810</t>
  </si>
  <si>
    <t>贾石磊</t>
  </si>
  <si>
    <t>37****19990219**96</t>
  </si>
  <si>
    <t>151****1355</t>
  </si>
  <si>
    <t>621521******4849</t>
  </si>
  <si>
    <t>杜春站</t>
  </si>
  <si>
    <t>37****19860527**79</t>
  </si>
  <si>
    <t>178****2888</t>
  </si>
  <si>
    <t>622320******9517</t>
  </si>
  <si>
    <t>454.000000</t>
  </si>
  <si>
    <t>王明运</t>
  </si>
  <si>
    <t>37****19550415**76</t>
  </si>
  <si>
    <t>158****7494</t>
  </si>
  <si>
    <t>917010***********9970</t>
  </si>
  <si>
    <t>王新果</t>
  </si>
  <si>
    <t>37****19690302**70</t>
  </si>
  <si>
    <t>133****8033</t>
  </si>
  <si>
    <t>622320******4735</t>
  </si>
  <si>
    <t>王文忠</t>
  </si>
  <si>
    <t>37****19520122**73</t>
  </si>
  <si>
    <t>186****2217</t>
  </si>
  <si>
    <t>622319******4850</t>
  </si>
  <si>
    <t>48.100000</t>
  </si>
  <si>
    <t>姜海英</t>
  </si>
  <si>
    <t>37****19731115**69</t>
  </si>
  <si>
    <t>141****5184</t>
  </si>
  <si>
    <t>622320******8413</t>
  </si>
  <si>
    <t>王文训</t>
  </si>
  <si>
    <t>37****19511223**77</t>
  </si>
  <si>
    <t>141****4200</t>
  </si>
  <si>
    <t>917010***********5782</t>
  </si>
  <si>
    <t>宗玉巧</t>
  </si>
  <si>
    <t>37****19411109**63</t>
  </si>
  <si>
    <t>171****7979</t>
  </si>
  <si>
    <t>622319******2770</t>
  </si>
  <si>
    <t>裴素云</t>
  </si>
  <si>
    <t>37****19731102**01</t>
  </si>
  <si>
    <t>182****5708</t>
  </si>
  <si>
    <t>917010***********9668</t>
  </si>
  <si>
    <t>吴燕</t>
  </si>
  <si>
    <t>37****19860524**64</t>
  </si>
  <si>
    <t>142****8250</t>
  </si>
  <si>
    <t>917010***********0140</t>
  </si>
  <si>
    <t>37****19681209**73</t>
  </si>
  <si>
    <t>150****8511</t>
  </si>
  <si>
    <t>917010***********6227</t>
  </si>
  <si>
    <t>裴翠兰</t>
  </si>
  <si>
    <t>37****19570303**69</t>
  </si>
  <si>
    <t>141****8165</t>
  </si>
  <si>
    <t>917010***********4032</t>
  </si>
  <si>
    <t>3.950000</t>
  </si>
  <si>
    <t>唐贵芝</t>
  </si>
  <si>
    <t>37****19640114**80</t>
  </si>
  <si>
    <t>142****2104</t>
  </si>
  <si>
    <t>621521******3500</t>
  </si>
  <si>
    <t>王文军</t>
  </si>
  <si>
    <t>37****19460202**35</t>
  </si>
  <si>
    <t>142****4160</t>
  </si>
  <si>
    <t>917010***********6058</t>
  </si>
  <si>
    <t>王培</t>
  </si>
  <si>
    <t>37****19910619**79</t>
  </si>
  <si>
    <t>175****0050</t>
  </si>
  <si>
    <t>622320******0240</t>
  </si>
  <si>
    <t>王文灿</t>
  </si>
  <si>
    <t>37****19520119**70</t>
  </si>
  <si>
    <t>142****7324</t>
  </si>
  <si>
    <t>917010***********9902</t>
  </si>
  <si>
    <t>8.720000</t>
  </si>
  <si>
    <t>王维生</t>
  </si>
  <si>
    <t>37****19660811**73</t>
  </si>
  <si>
    <t>142****0885</t>
  </si>
  <si>
    <t>917010***********4636</t>
  </si>
  <si>
    <t>王春来</t>
  </si>
  <si>
    <t>37****19690428**77</t>
  </si>
  <si>
    <t>175****0657</t>
  </si>
  <si>
    <t>621521******3149</t>
  </si>
  <si>
    <t>王爱明</t>
  </si>
  <si>
    <t>37****19681114**75</t>
  </si>
  <si>
    <t>141****0467</t>
  </si>
  <si>
    <t>621521******4985</t>
  </si>
  <si>
    <t>范凤云</t>
  </si>
  <si>
    <t>37****19630128**05</t>
  </si>
  <si>
    <t>141****0488</t>
  </si>
  <si>
    <t>917010***********5951</t>
  </si>
  <si>
    <t>王永现</t>
  </si>
  <si>
    <t>37****19810323**93</t>
  </si>
  <si>
    <t>187****6187</t>
  </si>
  <si>
    <t>621521******7872</t>
  </si>
  <si>
    <t>杜秀英</t>
  </si>
  <si>
    <t>37****19661024**61</t>
  </si>
  <si>
    <t>142****2730</t>
  </si>
  <si>
    <t>917010***********1996</t>
  </si>
  <si>
    <t>王文海</t>
  </si>
  <si>
    <t>37****19630826**94</t>
  </si>
  <si>
    <t>141****6264</t>
  </si>
  <si>
    <t>917010***********2491</t>
  </si>
  <si>
    <t>王文礼</t>
  </si>
  <si>
    <t>37****19481018**76</t>
  </si>
  <si>
    <t>142****0625</t>
  </si>
  <si>
    <t>622319******4965</t>
  </si>
  <si>
    <t>王长海</t>
  </si>
  <si>
    <t>37****19680416**31</t>
  </si>
  <si>
    <t>141****5350</t>
  </si>
  <si>
    <t>917010***********0113</t>
  </si>
  <si>
    <t>杨新生</t>
  </si>
  <si>
    <t>37****19650805**69</t>
  </si>
  <si>
    <t>37****19571230**75</t>
  </si>
  <si>
    <t>141****9839</t>
  </si>
  <si>
    <t>917010***********5649</t>
  </si>
  <si>
    <t>栗永芝</t>
  </si>
  <si>
    <t>37****19610826**67</t>
  </si>
  <si>
    <t>141****5748</t>
  </si>
  <si>
    <t>917010***********3654</t>
  </si>
  <si>
    <t>张桂荣</t>
  </si>
  <si>
    <t>37****19391223**66</t>
  </si>
  <si>
    <t>142****0606</t>
  </si>
  <si>
    <t>917010***********1345</t>
  </si>
  <si>
    <t>王发</t>
  </si>
  <si>
    <t>37****19770512**73</t>
  </si>
  <si>
    <t>622319******9291</t>
  </si>
  <si>
    <t>许燕会</t>
  </si>
  <si>
    <t>37****19890408**29</t>
  </si>
  <si>
    <t>131****2050</t>
  </si>
  <si>
    <t>王保印</t>
  </si>
  <si>
    <t>37****19680812**73</t>
  </si>
  <si>
    <t>188****7599</t>
  </si>
  <si>
    <t>917010***********8555</t>
  </si>
  <si>
    <t>5.030000</t>
  </si>
  <si>
    <t>王文志</t>
  </si>
  <si>
    <t>37****19441020**74</t>
  </si>
  <si>
    <t>142****4735</t>
  </si>
  <si>
    <t>622319******5194</t>
  </si>
  <si>
    <t>王明胜</t>
  </si>
  <si>
    <t>37****19670923**74</t>
  </si>
  <si>
    <t>141****4572</t>
  </si>
  <si>
    <t>王雷</t>
  </si>
  <si>
    <t>37****19810402**73</t>
  </si>
  <si>
    <t>141****3711</t>
  </si>
  <si>
    <t>917010***********6487</t>
  </si>
  <si>
    <t>6.940000</t>
  </si>
  <si>
    <t>刘洪娟</t>
  </si>
  <si>
    <t>37****19860214**68</t>
  </si>
  <si>
    <t>187****3381</t>
  </si>
  <si>
    <t>917010***********5812</t>
  </si>
  <si>
    <t>申遂荣</t>
  </si>
  <si>
    <t>37****19630307**82</t>
  </si>
  <si>
    <t>142****1637</t>
  </si>
  <si>
    <t>917010***********9587</t>
  </si>
  <si>
    <t>王扎根</t>
  </si>
  <si>
    <t>37****19810812**71</t>
  </si>
  <si>
    <t>182****2978</t>
  </si>
  <si>
    <t>621521******7886</t>
  </si>
  <si>
    <t>丁其各</t>
  </si>
  <si>
    <t>37****19660217**67</t>
  </si>
  <si>
    <t>141****7701</t>
  </si>
  <si>
    <t>621521******8095</t>
  </si>
  <si>
    <t>薛敬平</t>
  </si>
  <si>
    <t>37****19850416**65</t>
  </si>
  <si>
    <t>182****5208</t>
  </si>
  <si>
    <t>621521******2445</t>
  </si>
  <si>
    <t>12.880000</t>
  </si>
  <si>
    <t>杨俊花</t>
  </si>
  <si>
    <t>37****19670328**60</t>
  </si>
  <si>
    <t>韩集镇蒜刘庄村民委员会</t>
  </si>
  <si>
    <t>158****6918</t>
  </si>
  <si>
    <t>农业银行</t>
  </si>
  <si>
    <t>621336**********4611</t>
  </si>
  <si>
    <t>蒜刘庄（堤上范）</t>
  </si>
  <si>
    <t>仝景云</t>
  </si>
  <si>
    <t>37****19750601**68</t>
  </si>
  <si>
    <t>178****6191</t>
  </si>
  <si>
    <t>622320******2020</t>
  </si>
  <si>
    <t>李盼荣</t>
  </si>
  <si>
    <t>37****19500104**68</t>
  </si>
  <si>
    <t>187****6016</t>
  </si>
  <si>
    <t>622320******2012</t>
  </si>
  <si>
    <t>范瑞哲</t>
  </si>
  <si>
    <t>37****19880410**79</t>
  </si>
  <si>
    <t>159****9699</t>
  </si>
  <si>
    <t>621700*********5099</t>
  </si>
  <si>
    <t>58.000000</t>
  </si>
  <si>
    <t>范新合</t>
  </si>
  <si>
    <t>158****2118</t>
  </si>
  <si>
    <t>621336*********1161</t>
  </si>
  <si>
    <t>赵素英</t>
  </si>
  <si>
    <t>37****19720202**89</t>
  </si>
  <si>
    <t>152****4181</t>
  </si>
  <si>
    <t>621336*********4168</t>
  </si>
  <si>
    <t>金爱芝</t>
  </si>
  <si>
    <t>37****19771207**61</t>
  </si>
  <si>
    <t>150****0501</t>
  </si>
  <si>
    <t>621336*********3068</t>
  </si>
  <si>
    <t>张玉</t>
  </si>
  <si>
    <t>37****19850907**85</t>
  </si>
  <si>
    <t>185****9121</t>
  </si>
  <si>
    <t>621336*********7366</t>
  </si>
  <si>
    <t>范新义</t>
  </si>
  <si>
    <t>37****19661120**7X</t>
  </si>
  <si>
    <t>134****3384</t>
  </si>
  <si>
    <t>621336*********8068</t>
  </si>
  <si>
    <t>张爱林</t>
  </si>
  <si>
    <t>37****19700228**64</t>
  </si>
  <si>
    <t>158****1919</t>
  </si>
  <si>
    <t>621336*********6368</t>
  </si>
  <si>
    <t>韩集镇杨花园村民委员会</t>
  </si>
  <si>
    <t>杨花园（杨花园）</t>
  </si>
  <si>
    <t>刘松江</t>
  </si>
  <si>
    <t>37****19691211**76</t>
  </si>
  <si>
    <t>韩集镇刘岗村民委员会</t>
  </si>
  <si>
    <t>142****2693</t>
  </si>
  <si>
    <t>917010***********0178</t>
  </si>
  <si>
    <t>刘岗村（刘岗）</t>
  </si>
  <si>
    <t>3.270000</t>
  </si>
  <si>
    <t>刘会峰</t>
  </si>
  <si>
    <t>37****19830111**76</t>
  </si>
  <si>
    <t>141****6008</t>
  </si>
  <si>
    <t>622320******8753</t>
  </si>
  <si>
    <t>吕香芝</t>
  </si>
  <si>
    <t>37****19500406**80</t>
  </si>
  <si>
    <t>141****9122</t>
  </si>
  <si>
    <t>622319******1300</t>
  </si>
  <si>
    <t>刘鲁彪</t>
  </si>
  <si>
    <t>37****19851023**90</t>
  </si>
  <si>
    <t>141****6410</t>
  </si>
  <si>
    <t>621521******0371</t>
  </si>
  <si>
    <t>刘永华</t>
  </si>
  <si>
    <t>37****19620916**71</t>
  </si>
  <si>
    <t>141****4476</t>
  </si>
  <si>
    <t>917010***********1760</t>
  </si>
  <si>
    <t>孙红菊</t>
  </si>
  <si>
    <t>37****19780222**05</t>
  </si>
  <si>
    <t>917010***********1372</t>
  </si>
  <si>
    <t>赵喜林</t>
  </si>
  <si>
    <t>37****19590601**74</t>
  </si>
  <si>
    <t>141****5458</t>
  </si>
  <si>
    <t>917010***********5850</t>
  </si>
  <si>
    <t>7.940000</t>
  </si>
  <si>
    <t>后海运</t>
  </si>
  <si>
    <t>37****19651228**76</t>
  </si>
  <si>
    <t>917010***********9567</t>
  </si>
  <si>
    <t>3.180000</t>
  </si>
  <si>
    <t>吕彦芝</t>
  </si>
  <si>
    <t>37****19800601**64</t>
  </si>
  <si>
    <t>147****8883</t>
  </si>
  <si>
    <t>917010***********2373</t>
  </si>
  <si>
    <t>37****19450425**62</t>
  </si>
  <si>
    <t>141****4627</t>
  </si>
  <si>
    <t>唐爱梅</t>
  </si>
  <si>
    <t>37****19760414**04</t>
  </si>
  <si>
    <t>142****9420</t>
  </si>
  <si>
    <t>917010***********8687</t>
  </si>
  <si>
    <t>王清华</t>
  </si>
  <si>
    <t>37****19801121**67</t>
  </si>
  <si>
    <t>150****4857</t>
  </si>
  <si>
    <t>622320******3457</t>
  </si>
  <si>
    <t>薛素梅</t>
  </si>
  <si>
    <t>37****19730729**69</t>
  </si>
  <si>
    <t>141****3820</t>
  </si>
  <si>
    <t>622320******4151</t>
  </si>
  <si>
    <t>2.450000</t>
  </si>
  <si>
    <t>后红仁</t>
  </si>
  <si>
    <t>37****19460508**11</t>
  </si>
  <si>
    <t>142****9356</t>
  </si>
  <si>
    <t>刘德林</t>
  </si>
  <si>
    <t>37****19671224**79</t>
  </si>
  <si>
    <t>141****2920</t>
  </si>
  <si>
    <t>917010***********5327</t>
  </si>
  <si>
    <t>6.380000</t>
  </si>
  <si>
    <t>刘保仁</t>
  </si>
  <si>
    <t>37****19791225**9X</t>
  </si>
  <si>
    <t>142****7753</t>
  </si>
  <si>
    <t>917010***********5920</t>
  </si>
  <si>
    <t>37****19781103**63</t>
  </si>
  <si>
    <t>141****7926</t>
  </si>
  <si>
    <t>622320******8586</t>
  </si>
  <si>
    <t>丰红</t>
  </si>
  <si>
    <t>37****19790205**07</t>
  </si>
  <si>
    <t>142****3985</t>
  </si>
  <si>
    <t>917010***********1674</t>
  </si>
  <si>
    <t>刘更力</t>
  </si>
  <si>
    <t>37****19840206**35</t>
  </si>
  <si>
    <t>141****2073</t>
  </si>
  <si>
    <t>622320******0679</t>
  </si>
  <si>
    <t>曹红芝</t>
  </si>
  <si>
    <t>37****19711107**80</t>
  </si>
  <si>
    <t>142****8955</t>
  </si>
  <si>
    <t>917010***********6531</t>
  </si>
  <si>
    <t>王玉生</t>
  </si>
  <si>
    <t>37****19510124**75</t>
  </si>
  <si>
    <t>142****0468</t>
  </si>
  <si>
    <t>917010***********0447</t>
  </si>
  <si>
    <t>8.630000</t>
  </si>
  <si>
    <t>赵盼景</t>
  </si>
  <si>
    <t>37****19670629**7X</t>
  </si>
  <si>
    <t>141****4685</t>
  </si>
  <si>
    <t>917010***********8252</t>
  </si>
  <si>
    <t>2.640000</t>
  </si>
  <si>
    <t>刘庆兵</t>
  </si>
  <si>
    <t>37****19740212**92</t>
  </si>
  <si>
    <t>142****3354</t>
  </si>
  <si>
    <t>621521******0894</t>
  </si>
  <si>
    <t>赵运领</t>
  </si>
  <si>
    <t>37****19731004**91</t>
  </si>
  <si>
    <t>150****6819</t>
  </si>
  <si>
    <t>917010***********7342</t>
  </si>
  <si>
    <t>刘治忠</t>
  </si>
  <si>
    <t>37****19650726**18</t>
  </si>
  <si>
    <t>141****5688</t>
  </si>
  <si>
    <t>917010***********9102</t>
  </si>
  <si>
    <t>赵晓燕</t>
  </si>
  <si>
    <t>37****19880410**80</t>
  </si>
  <si>
    <t>141****8080</t>
  </si>
  <si>
    <t>917010***********2576</t>
  </si>
  <si>
    <t>后玉强</t>
  </si>
  <si>
    <t>37****19770821**74</t>
  </si>
  <si>
    <t>141****0064</t>
  </si>
  <si>
    <t>917010***********9096</t>
  </si>
  <si>
    <t>刘磊同</t>
  </si>
  <si>
    <t>37****19810502**73</t>
  </si>
  <si>
    <t>141****6871</t>
  </si>
  <si>
    <t>917010***********9972</t>
  </si>
  <si>
    <t>刘桂同</t>
  </si>
  <si>
    <t>37****19581226**72</t>
  </si>
  <si>
    <t>141****5062</t>
  </si>
  <si>
    <t>622319******5437</t>
  </si>
  <si>
    <t>赵遂义</t>
  </si>
  <si>
    <t>37****19680626**70</t>
  </si>
  <si>
    <t>158****7855</t>
  </si>
  <si>
    <t>917010***********7511</t>
  </si>
  <si>
    <t>37****19690110**12</t>
  </si>
  <si>
    <t>142****9595</t>
  </si>
  <si>
    <t>622320******4130</t>
  </si>
  <si>
    <t>赵保安</t>
  </si>
  <si>
    <t>37****19640102**79</t>
  </si>
  <si>
    <t>917010***********7876</t>
  </si>
  <si>
    <t>马国华</t>
  </si>
  <si>
    <t>37****19791206**67</t>
  </si>
  <si>
    <t>142****3652</t>
  </si>
  <si>
    <t>622320******6476</t>
  </si>
  <si>
    <t>刘爱生</t>
  </si>
  <si>
    <t>37****19551202**77</t>
  </si>
  <si>
    <t>141****0620</t>
  </si>
  <si>
    <t>917010***********3709</t>
  </si>
  <si>
    <t>后林</t>
  </si>
  <si>
    <t>37****19780115**88</t>
  </si>
  <si>
    <t>142****9118</t>
  </si>
  <si>
    <t>917010***********0359</t>
  </si>
  <si>
    <t>刘香仁</t>
  </si>
  <si>
    <t>37****19851106**34</t>
  </si>
  <si>
    <t>142****5243</t>
  </si>
  <si>
    <t>622320******2025</t>
  </si>
  <si>
    <t>李玉连</t>
  </si>
  <si>
    <t>37****19650426**6X</t>
  </si>
  <si>
    <t>141****0088</t>
  </si>
  <si>
    <t>917010***********0550</t>
  </si>
  <si>
    <t>后军灿</t>
  </si>
  <si>
    <t>37****19520405**71</t>
  </si>
  <si>
    <t>141****8040</t>
  </si>
  <si>
    <t>917010***********9132</t>
  </si>
  <si>
    <t>王然花</t>
  </si>
  <si>
    <t>37****19880613**80</t>
  </si>
  <si>
    <t>刘忠应</t>
  </si>
  <si>
    <t>37****19701001**70</t>
  </si>
  <si>
    <t>142****4485</t>
  </si>
  <si>
    <t>621521******2608</t>
  </si>
  <si>
    <t>刘保均</t>
  </si>
  <si>
    <t>37****19571213**78</t>
  </si>
  <si>
    <t>142****4272</t>
  </si>
  <si>
    <t>917010***********8531</t>
  </si>
  <si>
    <t>郭红英</t>
  </si>
  <si>
    <t>37****19661107**2X</t>
  </si>
  <si>
    <t>142****9785</t>
  </si>
  <si>
    <t>鹿阔</t>
  </si>
  <si>
    <t>37****19710828**24</t>
  </si>
  <si>
    <t>621521******3366</t>
  </si>
  <si>
    <t>37****19590718**83</t>
  </si>
  <si>
    <t>917010***********6748</t>
  </si>
  <si>
    <t>刘桂荣</t>
  </si>
  <si>
    <t>37****19410509**73</t>
  </si>
  <si>
    <t>141****0275</t>
  </si>
  <si>
    <t>917010***********2473</t>
  </si>
  <si>
    <t>赵仲莲</t>
  </si>
  <si>
    <t>37****19640215**86</t>
  </si>
  <si>
    <t>142****7116</t>
  </si>
  <si>
    <t>622320******6004</t>
  </si>
  <si>
    <t>孙魁花</t>
  </si>
  <si>
    <t>37****19700226**61</t>
  </si>
  <si>
    <t>141****6756</t>
  </si>
  <si>
    <t>622319******9877</t>
  </si>
  <si>
    <t>王丽英</t>
  </si>
  <si>
    <t>37****19771018**26</t>
  </si>
  <si>
    <t>142****1235</t>
  </si>
  <si>
    <t>37****19641229**38</t>
  </si>
  <si>
    <t>142****9116</t>
  </si>
  <si>
    <t>917010***********4100</t>
  </si>
  <si>
    <t>37****19531129**11</t>
  </si>
  <si>
    <t>141****9499</t>
  </si>
  <si>
    <t>622320******2400</t>
  </si>
  <si>
    <t>杨秀芝</t>
  </si>
  <si>
    <t>37****19510401**64</t>
  </si>
  <si>
    <t>142****3513</t>
  </si>
  <si>
    <t>917010***********5095</t>
  </si>
  <si>
    <t>刘生堂</t>
  </si>
  <si>
    <t>37****19490705**9X</t>
  </si>
  <si>
    <t>141****3428</t>
  </si>
  <si>
    <t>917010***********3253</t>
  </si>
  <si>
    <t>9.750000</t>
  </si>
  <si>
    <t>37****19880613**01</t>
  </si>
  <si>
    <t>141****6525</t>
  </si>
  <si>
    <t>917010***********9243</t>
  </si>
  <si>
    <t>5.250000</t>
  </si>
  <si>
    <t>后军涛</t>
  </si>
  <si>
    <t>37****19860212**91</t>
  </si>
  <si>
    <t>141****3904</t>
  </si>
  <si>
    <t>622319******5416</t>
  </si>
  <si>
    <t>刘保平</t>
  </si>
  <si>
    <t>37****19670415**9X</t>
  </si>
  <si>
    <t>141****3554</t>
  </si>
  <si>
    <t>917010***********0145</t>
  </si>
  <si>
    <t>3.380000</t>
  </si>
  <si>
    <t>刘铁良</t>
  </si>
  <si>
    <t>37****19441210**75</t>
  </si>
  <si>
    <t>141****1524</t>
  </si>
  <si>
    <t>917010***********5044</t>
  </si>
  <si>
    <t>刘红雷</t>
  </si>
  <si>
    <t>37****19710606**99</t>
  </si>
  <si>
    <t>142****5220</t>
  </si>
  <si>
    <t>赵安君</t>
  </si>
  <si>
    <t>37****19731025**13</t>
  </si>
  <si>
    <t>142****3433</t>
  </si>
  <si>
    <t>917010***********8790</t>
  </si>
  <si>
    <t>刘红亮</t>
  </si>
  <si>
    <t>37****19830120**71</t>
  </si>
  <si>
    <t>141****3750</t>
  </si>
  <si>
    <t>622319******4055</t>
  </si>
  <si>
    <t>刘爱成</t>
  </si>
  <si>
    <t>37****19630529**79</t>
  </si>
  <si>
    <t>141****7282</t>
  </si>
  <si>
    <t>917010***********5700</t>
  </si>
  <si>
    <t>赵电起</t>
  </si>
  <si>
    <t>37****19510506**98</t>
  </si>
  <si>
    <t>142****6305</t>
  </si>
  <si>
    <t>622320******1537</t>
  </si>
  <si>
    <t>1.830000</t>
  </si>
  <si>
    <t>37****19630915**37</t>
  </si>
  <si>
    <t>141****4528</t>
  </si>
  <si>
    <t>622320******8951</t>
  </si>
  <si>
    <t>刘礼峰</t>
  </si>
  <si>
    <t>37****19830129**70</t>
  </si>
  <si>
    <t>141****6295</t>
  </si>
  <si>
    <t>917010***********8726</t>
  </si>
  <si>
    <t>刘候氏</t>
  </si>
  <si>
    <t>37****19410318**67</t>
  </si>
  <si>
    <t>141****3551</t>
  </si>
  <si>
    <t>12.320000</t>
  </si>
  <si>
    <t>赵承宪</t>
  </si>
  <si>
    <t>37****19581212**7X</t>
  </si>
  <si>
    <t>142****1080</t>
  </si>
  <si>
    <t>621521******3547</t>
  </si>
  <si>
    <t>冯秀菊</t>
  </si>
  <si>
    <t>37****19750326**62</t>
  </si>
  <si>
    <t>141****9232</t>
  </si>
  <si>
    <t>917010***********5144</t>
  </si>
  <si>
    <t>刘海忠</t>
  </si>
  <si>
    <t>37****19691028**35</t>
  </si>
  <si>
    <t>141****5741</t>
  </si>
  <si>
    <t>917010***********3453</t>
  </si>
  <si>
    <t>刘桂香</t>
  </si>
  <si>
    <t>37****19700126**66</t>
  </si>
  <si>
    <t>142****8822</t>
  </si>
  <si>
    <t>917010***********5924</t>
  </si>
  <si>
    <t>陈俭芝</t>
  </si>
  <si>
    <t>37****19431213**66</t>
  </si>
  <si>
    <t>142****5033</t>
  </si>
  <si>
    <t>917010***********6200</t>
  </si>
  <si>
    <t>3.720000</t>
  </si>
  <si>
    <t>刘治林</t>
  </si>
  <si>
    <t>37****19681031**30</t>
  </si>
  <si>
    <t>142****2428</t>
  </si>
  <si>
    <t>917010***********0381</t>
  </si>
  <si>
    <t>刘新法</t>
  </si>
  <si>
    <t>37****19650715**90</t>
  </si>
  <si>
    <t>141****3047</t>
  </si>
  <si>
    <t>3.230000</t>
  </si>
  <si>
    <t>赵运喜</t>
  </si>
  <si>
    <t>37****19890313**74</t>
  </si>
  <si>
    <t>139****2483</t>
  </si>
  <si>
    <t>621521******4083</t>
  </si>
  <si>
    <t>49.700000</t>
  </si>
  <si>
    <t>赵运保</t>
  </si>
  <si>
    <t>37****19800921**7X</t>
  </si>
  <si>
    <t>刘国峰</t>
  </si>
  <si>
    <t>37****19820302**93</t>
  </si>
  <si>
    <t>622320******6361</t>
  </si>
  <si>
    <t>刘现林</t>
  </si>
  <si>
    <t>37****19651108**99</t>
  </si>
  <si>
    <t>142****6124</t>
  </si>
  <si>
    <t>622320******2392</t>
  </si>
  <si>
    <t>赵柱修</t>
  </si>
  <si>
    <t>37****19420810**78</t>
  </si>
  <si>
    <t>141****2487</t>
  </si>
  <si>
    <t>917010***********6933</t>
  </si>
  <si>
    <t>后全进</t>
  </si>
  <si>
    <t>37****19560617**5X</t>
  </si>
  <si>
    <t>141****5984</t>
  </si>
  <si>
    <t>917010***********1025</t>
  </si>
  <si>
    <t>4.770000</t>
  </si>
  <si>
    <t>后景院</t>
  </si>
  <si>
    <t>37****19810101**18</t>
  </si>
  <si>
    <t>142****6494</t>
  </si>
  <si>
    <t>刘爱梅</t>
  </si>
  <si>
    <t>37****19541223**49</t>
  </si>
  <si>
    <t>141****3182</t>
  </si>
  <si>
    <t>917010***********4855</t>
  </si>
  <si>
    <t>37****19730707**66</t>
  </si>
  <si>
    <t>142****8283</t>
  </si>
  <si>
    <t>917010***********5068</t>
  </si>
  <si>
    <t>3.670000</t>
  </si>
  <si>
    <t>刘言绪</t>
  </si>
  <si>
    <t>37****19480708**99</t>
  </si>
  <si>
    <t>142****8425</t>
  </si>
  <si>
    <t>917010***********2271</t>
  </si>
  <si>
    <t>赵双建</t>
  </si>
  <si>
    <t>37****19660909**76</t>
  </si>
  <si>
    <t>142****0708</t>
  </si>
  <si>
    <t>917010***********5077</t>
  </si>
  <si>
    <t>后全想</t>
  </si>
  <si>
    <t>37****19560601**99</t>
  </si>
  <si>
    <t>142****3220</t>
  </si>
  <si>
    <t>622319******4712</t>
  </si>
  <si>
    <t>37****19670506**96</t>
  </si>
  <si>
    <t>141****0544</t>
  </si>
  <si>
    <t>917010***********3655</t>
  </si>
  <si>
    <t>刘盼礼</t>
  </si>
  <si>
    <t>37****19780630**9X</t>
  </si>
  <si>
    <t>141****1419</t>
  </si>
  <si>
    <t>622320******7547</t>
  </si>
  <si>
    <t>赵红来</t>
  </si>
  <si>
    <t>37****19881104**51</t>
  </si>
  <si>
    <t>142****6413</t>
  </si>
  <si>
    <t>621521******1787</t>
  </si>
  <si>
    <t>刘来科</t>
  </si>
  <si>
    <t>37****19560614**7X</t>
  </si>
  <si>
    <t>142****1896</t>
  </si>
  <si>
    <t>622320******7966</t>
  </si>
  <si>
    <t>赵霞</t>
  </si>
  <si>
    <t>37****19641017**08</t>
  </si>
  <si>
    <t>142****5478</t>
  </si>
  <si>
    <t>622320******6979</t>
  </si>
  <si>
    <t>代艳丽</t>
  </si>
  <si>
    <t>41****19781126**25</t>
  </si>
  <si>
    <t>141****0418</t>
  </si>
  <si>
    <t>917010***********8222</t>
  </si>
  <si>
    <t>赵运生</t>
  </si>
  <si>
    <t>37****19671010**1X</t>
  </si>
  <si>
    <t>141****4030</t>
  </si>
  <si>
    <t>917010***********8623</t>
  </si>
  <si>
    <t>后珠成</t>
  </si>
  <si>
    <t>37****19460712**92</t>
  </si>
  <si>
    <t>141****7907</t>
  </si>
  <si>
    <t>917010***********2421</t>
  </si>
  <si>
    <t>赵红期</t>
  </si>
  <si>
    <t>37****19730608**15</t>
  </si>
  <si>
    <t>187****1391</t>
  </si>
  <si>
    <t>917010***********7777</t>
  </si>
  <si>
    <t>刘增春</t>
  </si>
  <si>
    <t>37****19520112**70</t>
  </si>
  <si>
    <t>141****5349</t>
  </si>
  <si>
    <t>917010***********2639</t>
  </si>
  <si>
    <t>刘红印</t>
  </si>
  <si>
    <t>37****19700222**15</t>
  </si>
  <si>
    <t>621521******5261</t>
  </si>
  <si>
    <t>后海平</t>
  </si>
  <si>
    <t>37****19571224**11</t>
  </si>
  <si>
    <t>141****1426</t>
  </si>
  <si>
    <t>刘生</t>
  </si>
  <si>
    <t>37****19501124**98</t>
  </si>
  <si>
    <t>142****8786</t>
  </si>
  <si>
    <t>917010***********1762</t>
  </si>
  <si>
    <t>刘少明</t>
  </si>
  <si>
    <t>37****19790101**11</t>
  </si>
  <si>
    <t>141****1393</t>
  </si>
  <si>
    <t>621521******8796</t>
  </si>
  <si>
    <t>后麦对</t>
  </si>
  <si>
    <t>37****19480509**90</t>
  </si>
  <si>
    <t>142****3515</t>
  </si>
  <si>
    <t>622319******9973</t>
  </si>
  <si>
    <t>刘高峰</t>
  </si>
  <si>
    <t>37****19780420**95</t>
  </si>
  <si>
    <t>141****4055</t>
  </si>
  <si>
    <t>917010***********0278</t>
  </si>
  <si>
    <t>赵来修</t>
  </si>
  <si>
    <t>37****19400601**74</t>
  </si>
  <si>
    <t>141****9798</t>
  </si>
  <si>
    <t>后开通</t>
  </si>
  <si>
    <t>37****19980202**10</t>
  </si>
  <si>
    <t>141****3421</t>
  </si>
  <si>
    <t>4.650000</t>
  </si>
  <si>
    <t>李军</t>
  </si>
  <si>
    <t>37****19430202**82</t>
  </si>
  <si>
    <t>141****6420</t>
  </si>
  <si>
    <t>917010***********0683</t>
  </si>
  <si>
    <t>刘振华</t>
  </si>
  <si>
    <t>37****19630508**19</t>
  </si>
  <si>
    <t>142****2661</t>
  </si>
  <si>
    <t>917010***********3522</t>
  </si>
  <si>
    <t>张素兰</t>
  </si>
  <si>
    <t>37****19361111**87</t>
  </si>
  <si>
    <t>141****5840</t>
  </si>
  <si>
    <t>917010***********4372</t>
  </si>
  <si>
    <t>6.860000</t>
  </si>
  <si>
    <t>刘苗丹</t>
  </si>
  <si>
    <t>37****19931227**61</t>
  </si>
  <si>
    <t>141****4900</t>
  </si>
  <si>
    <t>622319******9294</t>
  </si>
  <si>
    <t>刘保现</t>
  </si>
  <si>
    <t>37****19681121**94</t>
  </si>
  <si>
    <t>142****4533</t>
  </si>
  <si>
    <t>刘国振</t>
  </si>
  <si>
    <t>37****19900905**90</t>
  </si>
  <si>
    <t>622320******3692</t>
  </si>
  <si>
    <t>刘柱法</t>
  </si>
  <si>
    <t>37****19630407**74</t>
  </si>
  <si>
    <t>622320******7562</t>
  </si>
  <si>
    <t>刘遂生</t>
  </si>
  <si>
    <t>37****19440308**76</t>
  </si>
  <si>
    <t>141****6914</t>
  </si>
  <si>
    <t>917010***********0661</t>
  </si>
  <si>
    <t>刘礼勇</t>
  </si>
  <si>
    <t>37****19800811**77</t>
  </si>
  <si>
    <t>141****0907</t>
  </si>
  <si>
    <t>917010***********5593</t>
  </si>
  <si>
    <t>张爱芝</t>
  </si>
  <si>
    <t>37****19630326**87</t>
  </si>
  <si>
    <t>138****7506</t>
  </si>
  <si>
    <t>622320******5641</t>
  </si>
  <si>
    <t>49.740000</t>
  </si>
  <si>
    <t>刘胜</t>
  </si>
  <si>
    <t>37****19850406**1X</t>
  </si>
  <si>
    <t>142****4454</t>
  </si>
  <si>
    <t>917010***********0963</t>
  </si>
  <si>
    <t>刘学起</t>
  </si>
  <si>
    <t>37****19550619**7X</t>
  </si>
  <si>
    <t>142****7990</t>
  </si>
  <si>
    <t>孔凤霞</t>
  </si>
  <si>
    <t>37****19730426**67</t>
  </si>
  <si>
    <t>141****0868</t>
  </si>
  <si>
    <t>917010***********0794</t>
  </si>
  <si>
    <t>郑美玲</t>
  </si>
  <si>
    <t>41****19791002**27</t>
  </si>
  <si>
    <t>142****2771</t>
  </si>
  <si>
    <t>621521******2392</t>
  </si>
  <si>
    <t>4.590000</t>
  </si>
  <si>
    <t>张玉娥</t>
  </si>
  <si>
    <t>37****19500828**64</t>
  </si>
  <si>
    <t>141****0054</t>
  </si>
  <si>
    <t>622320******2101</t>
  </si>
  <si>
    <t>张春景</t>
  </si>
  <si>
    <t>37****19480101**73</t>
  </si>
  <si>
    <t>141****8711</t>
  </si>
  <si>
    <t>917010***********4882</t>
  </si>
  <si>
    <t>8.250000</t>
  </si>
  <si>
    <t>赵文艺</t>
  </si>
  <si>
    <t>37****19730626**79</t>
  </si>
  <si>
    <t>141****7933</t>
  </si>
  <si>
    <t>621521******3307</t>
  </si>
  <si>
    <t>2.980000</t>
  </si>
  <si>
    <t>杨佩菊</t>
  </si>
  <si>
    <t>37****19680409**00</t>
  </si>
  <si>
    <t>142****4433</t>
  </si>
  <si>
    <t>621521******4727</t>
  </si>
  <si>
    <t>后松领</t>
  </si>
  <si>
    <t>37****19690320**76</t>
  </si>
  <si>
    <t>142****7334</t>
  </si>
  <si>
    <t>917010***********5548</t>
  </si>
  <si>
    <t>赵铁创</t>
  </si>
  <si>
    <t>37****19620504**72</t>
  </si>
  <si>
    <t>141****3724</t>
  </si>
  <si>
    <t>917010***********7308</t>
  </si>
  <si>
    <t>侯省云</t>
  </si>
  <si>
    <t>37****19631004**82</t>
  </si>
  <si>
    <t>141****4163</t>
  </si>
  <si>
    <t>621521******3224</t>
  </si>
  <si>
    <t>李瑞环</t>
  </si>
  <si>
    <t>37****19840819**80</t>
  </si>
  <si>
    <t>142****1529</t>
  </si>
  <si>
    <t>张素英</t>
  </si>
  <si>
    <t>37****19501212**00</t>
  </si>
  <si>
    <t>142****5711</t>
  </si>
  <si>
    <t>622319******9940</t>
  </si>
  <si>
    <t>马玉梅</t>
  </si>
  <si>
    <t>37****19490924**81</t>
  </si>
  <si>
    <t>141****5557</t>
  </si>
  <si>
    <t>622319******1565</t>
  </si>
  <si>
    <t>5.570000</t>
  </si>
  <si>
    <t>刘付修</t>
  </si>
  <si>
    <t>37****19550311**97</t>
  </si>
  <si>
    <t>142****0893</t>
  </si>
  <si>
    <t>622319******1000</t>
  </si>
  <si>
    <t>张凤英</t>
  </si>
  <si>
    <t>37****19671114**26</t>
  </si>
  <si>
    <t>142****0819</t>
  </si>
  <si>
    <t>621521******9007</t>
  </si>
  <si>
    <t>37****19680424**13</t>
  </si>
  <si>
    <t>142****8265</t>
  </si>
  <si>
    <t>917010***********6561</t>
  </si>
  <si>
    <t>赵运起</t>
  </si>
  <si>
    <t>37****19690901**38</t>
  </si>
  <si>
    <t>142****7602</t>
  </si>
  <si>
    <t>917010***********2653</t>
  </si>
  <si>
    <t>刘红显</t>
  </si>
  <si>
    <t>37****19691002**93</t>
  </si>
  <si>
    <t>141****8659</t>
  </si>
  <si>
    <t>朱俊阁</t>
  </si>
  <si>
    <t>37****19480409**64</t>
  </si>
  <si>
    <t>142****0611</t>
  </si>
  <si>
    <t>622320******8198</t>
  </si>
  <si>
    <t>伊俊英</t>
  </si>
  <si>
    <t>37****19771004**6X</t>
  </si>
  <si>
    <t>142****0892</t>
  </si>
  <si>
    <t>621521******4790</t>
  </si>
  <si>
    <t>赵电宝</t>
  </si>
  <si>
    <t>37****19531216**75</t>
  </si>
  <si>
    <t>141****9745</t>
  </si>
  <si>
    <t>后银中</t>
  </si>
  <si>
    <t>37****19670108**9X</t>
  </si>
  <si>
    <t>刘得合</t>
  </si>
  <si>
    <t>37****19641214**76</t>
  </si>
  <si>
    <t>142****9750</t>
  </si>
  <si>
    <t>917010***********4749</t>
  </si>
  <si>
    <t>刘凤兰</t>
  </si>
  <si>
    <t>37****19491121**84</t>
  </si>
  <si>
    <t>142****1041</t>
  </si>
  <si>
    <t>622320******2744</t>
  </si>
  <si>
    <t>郝红英</t>
  </si>
  <si>
    <t>37****19860906**8X</t>
  </si>
  <si>
    <t>142****2764</t>
  </si>
  <si>
    <t>刘进荣</t>
  </si>
  <si>
    <t>37****19371229**72</t>
  </si>
  <si>
    <t>142****0832</t>
  </si>
  <si>
    <t>622319******6698</t>
  </si>
  <si>
    <t>后桂中</t>
  </si>
  <si>
    <t>37****19480417**99</t>
  </si>
  <si>
    <t>141****1821</t>
  </si>
  <si>
    <t>622319******5563</t>
  </si>
  <si>
    <t>1.860000</t>
  </si>
  <si>
    <t>刘合成</t>
  </si>
  <si>
    <t>37****19671029**72</t>
  </si>
  <si>
    <t>141****0480</t>
  </si>
  <si>
    <t>622203*********1776</t>
  </si>
  <si>
    <t>刘晓军</t>
  </si>
  <si>
    <t>37****19681015**14</t>
  </si>
  <si>
    <t>142****3661</t>
  </si>
  <si>
    <t>0.930000</t>
  </si>
  <si>
    <t>赵铁成</t>
  </si>
  <si>
    <t>37****19521211**18</t>
  </si>
  <si>
    <t>142****3390</t>
  </si>
  <si>
    <t>917010***********8889</t>
  </si>
  <si>
    <t>7.330000</t>
  </si>
  <si>
    <t>寇广胜</t>
  </si>
  <si>
    <t>37****19830803**79</t>
  </si>
  <si>
    <t>141****6591</t>
  </si>
  <si>
    <t>917010***********6378</t>
  </si>
  <si>
    <t>37****19571227**70</t>
  </si>
  <si>
    <t>141****2937</t>
  </si>
  <si>
    <t>622320******6035</t>
  </si>
  <si>
    <t>刘永生</t>
  </si>
  <si>
    <t>37****19450525**72</t>
  </si>
  <si>
    <t>142****7417</t>
  </si>
  <si>
    <t>917010***********5213</t>
  </si>
  <si>
    <t>赵红柱</t>
  </si>
  <si>
    <t>37****19800218**74</t>
  </si>
  <si>
    <t>142****7065</t>
  </si>
  <si>
    <t>622320******1498</t>
  </si>
  <si>
    <t>刘改法</t>
  </si>
  <si>
    <t>37****19530308**73</t>
  </si>
  <si>
    <t>142****5441</t>
  </si>
  <si>
    <t>917010***********3407</t>
  </si>
  <si>
    <t>王付明</t>
  </si>
  <si>
    <t>37****19620624**76</t>
  </si>
  <si>
    <t>141****3016</t>
  </si>
  <si>
    <t>杜雪梅</t>
  </si>
  <si>
    <t>37****19710409**04</t>
  </si>
  <si>
    <t>刘春院</t>
  </si>
  <si>
    <t>37****19670118**74</t>
  </si>
  <si>
    <t>141****0294</t>
  </si>
  <si>
    <t>917010***********4420</t>
  </si>
  <si>
    <t>37****19600805**60</t>
  </si>
  <si>
    <t>141****9287</t>
  </si>
  <si>
    <t>917010***********5291</t>
  </si>
  <si>
    <t>孙纪乐</t>
  </si>
  <si>
    <t>37****19870301**23</t>
  </si>
  <si>
    <t>141****3642</t>
  </si>
  <si>
    <t>622319******9997</t>
  </si>
  <si>
    <t>刘永利</t>
  </si>
  <si>
    <t>37****19750626**73</t>
  </si>
  <si>
    <t>142****8386</t>
  </si>
  <si>
    <t>622319******7220</t>
  </si>
  <si>
    <t>王瑞丽</t>
  </si>
  <si>
    <t>37****19750522**61</t>
  </si>
  <si>
    <t>152****1174</t>
  </si>
  <si>
    <t>917010***********4000</t>
  </si>
  <si>
    <t>48.700000</t>
  </si>
  <si>
    <t>刘卫红</t>
  </si>
  <si>
    <t>37****19660217**73</t>
  </si>
  <si>
    <t>141****9427</t>
  </si>
  <si>
    <t>伊运芝</t>
  </si>
  <si>
    <t>37****19560521**64</t>
  </si>
  <si>
    <t>141****3667</t>
  </si>
  <si>
    <t>622320******5023</t>
  </si>
  <si>
    <t>刘明兰</t>
  </si>
  <si>
    <t>37****19690705**01</t>
  </si>
  <si>
    <t>142****3884</t>
  </si>
  <si>
    <t>917010***********7946</t>
  </si>
  <si>
    <t>赵运波</t>
  </si>
  <si>
    <t>37****19680120**16</t>
  </si>
  <si>
    <t>142****3539</t>
  </si>
  <si>
    <t>622320******0619</t>
  </si>
  <si>
    <t>董海英</t>
  </si>
  <si>
    <t>37****19790815**61</t>
  </si>
  <si>
    <t>142****1576</t>
  </si>
  <si>
    <t>621521******6872</t>
  </si>
  <si>
    <t>刘晓彦</t>
  </si>
  <si>
    <t>37****19850301**65</t>
  </si>
  <si>
    <t>142****2559</t>
  </si>
  <si>
    <t>刘雪忠</t>
  </si>
  <si>
    <t>37****19640123**76</t>
  </si>
  <si>
    <t>141****1712</t>
  </si>
  <si>
    <t>622320******6713</t>
  </si>
  <si>
    <t>赵长运</t>
  </si>
  <si>
    <t>37****19850428**75</t>
  </si>
  <si>
    <t>142****3499</t>
  </si>
  <si>
    <t>621521******4204</t>
  </si>
  <si>
    <t>10.090000</t>
  </si>
  <si>
    <t>刘秋生</t>
  </si>
  <si>
    <t>37****19690828**99</t>
  </si>
  <si>
    <t>141****9896</t>
  </si>
  <si>
    <t>917010***********9930</t>
  </si>
  <si>
    <t>赵玉苹</t>
  </si>
  <si>
    <t>37****19530815**06</t>
  </si>
  <si>
    <t>142****8827</t>
  </si>
  <si>
    <t>622319******3330</t>
  </si>
  <si>
    <t>王伟朋</t>
  </si>
  <si>
    <t>37****19870715**94</t>
  </si>
  <si>
    <t>141****8119</t>
  </si>
  <si>
    <t>赵存良</t>
  </si>
  <si>
    <t>37****19460805**73</t>
  </si>
  <si>
    <t>141****0248</t>
  </si>
  <si>
    <t>622319******7497</t>
  </si>
  <si>
    <t>刘会仁</t>
  </si>
  <si>
    <t>37****19681106**10</t>
  </si>
  <si>
    <t>141****4388</t>
  </si>
  <si>
    <t>917010***********1227</t>
  </si>
  <si>
    <t>杨凤菊</t>
  </si>
  <si>
    <t>37****19670820**2X</t>
  </si>
  <si>
    <t>141****2984</t>
  </si>
  <si>
    <t>37****19860911**99</t>
  </si>
  <si>
    <t>142****3011</t>
  </si>
  <si>
    <t>917010***********9909</t>
  </si>
  <si>
    <t>孙雪云</t>
  </si>
  <si>
    <t>37****19660804**22</t>
  </si>
  <si>
    <t>142****9495</t>
  </si>
  <si>
    <t>917010***********1816</t>
  </si>
  <si>
    <t>张劝</t>
  </si>
  <si>
    <t>37****19650915**23</t>
  </si>
  <si>
    <t>142****4341</t>
  </si>
  <si>
    <t>917010***********4095</t>
  </si>
  <si>
    <t>刘佩显</t>
  </si>
  <si>
    <t>37****19650720**78</t>
  </si>
  <si>
    <t>141****8339</t>
  </si>
  <si>
    <t>917010***********5460</t>
  </si>
  <si>
    <t>刘美云</t>
  </si>
  <si>
    <t>37****19610212**61</t>
  </si>
  <si>
    <t>130****4121</t>
  </si>
  <si>
    <t>622320******2826</t>
  </si>
  <si>
    <t>48.900000</t>
  </si>
  <si>
    <t>姜俊霞</t>
  </si>
  <si>
    <t>37****19681219**80</t>
  </si>
  <si>
    <t>142****7174</t>
  </si>
  <si>
    <t>917010***********1092</t>
  </si>
  <si>
    <t>姜春格</t>
  </si>
  <si>
    <t>37****19400629**61</t>
  </si>
  <si>
    <t>141****4319</t>
  </si>
  <si>
    <t>622319******6524</t>
  </si>
  <si>
    <t>0.750000</t>
  </si>
  <si>
    <t>杨永红</t>
  </si>
  <si>
    <t>37****19790422**06</t>
  </si>
  <si>
    <t>141****1850</t>
  </si>
  <si>
    <t>917010***********3146</t>
  </si>
  <si>
    <t>赵红果</t>
  </si>
  <si>
    <t>37****19691017**39</t>
  </si>
  <si>
    <t>141****2653</t>
  </si>
  <si>
    <t>622320******0688</t>
  </si>
  <si>
    <t>刘保峰</t>
  </si>
  <si>
    <t>37****19730606**77</t>
  </si>
  <si>
    <t>917010***********5735</t>
  </si>
  <si>
    <t>朱桂霞</t>
  </si>
  <si>
    <t>37****19850602**66</t>
  </si>
  <si>
    <t>142****8384</t>
  </si>
  <si>
    <t>622319******4870</t>
  </si>
  <si>
    <t>后军林</t>
  </si>
  <si>
    <t>37****19670904**92</t>
  </si>
  <si>
    <t>142****3403</t>
  </si>
  <si>
    <t>917010***********9869</t>
  </si>
  <si>
    <t>赵春义</t>
  </si>
  <si>
    <t>37****19641009**32</t>
  </si>
  <si>
    <t>142****8453</t>
  </si>
  <si>
    <t>917010***********3855</t>
  </si>
  <si>
    <t>3.890000</t>
  </si>
  <si>
    <t>赵柱苍</t>
  </si>
  <si>
    <t>37****19501224**73</t>
  </si>
  <si>
    <t>142****3817</t>
  </si>
  <si>
    <t>917010***********5755</t>
  </si>
  <si>
    <t>37****19821005**00</t>
  </si>
  <si>
    <t>141****8482</t>
  </si>
  <si>
    <t>622320******1618</t>
  </si>
  <si>
    <t>4.740000</t>
  </si>
  <si>
    <t>刘永贵</t>
  </si>
  <si>
    <t>37****19520506**79</t>
  </si>
  <si>
    <t>142****3066</t>
  </si>
  <si>
    <t>917010***********9514</t>
  </si>
  <si>
    <t>后红义</t>
  </si>
  <si>
    <t>37****19771005**73</t>
  </si>
  <si>
    <t>141****2550</t>
  </si>
  <si>
    <t>董巧连</t>
  </si>
  <si>
    <t>37****19600115**85</t>
  </si>
  <si>
    <t>141****0091</t>
  </si>
  <si>
    <t>621521******0686</t>
  </si>
  <si>
    <t>后顺生</t>
  </si>
  <si>
    <t>37****19631220**78</t>
  </si>
  <si>
    <t>142****9768</t>
  </si>
  <si>
    <t>622320******0463</t>
  </si>
  <si>
    <t>刘兵现</t>
  </si>
  <si>
    <t>37****19901015**72</t>
  </si>
  <si>
    <t>142****3752</t>
  </si>
  <si>
    <t>622319******4714</t>
  </si>
  <si>
    <t>后百生</t>
  </si>
  <si>
    <t>37****19550909**90</t>
  </si>
  <si>
    <t>142****3633</t>
  </si>
  <si>
    <t>917010***********1593</t>
  </si>
  <si>
    <t>刘寒松</t>
  </si>
  <si>
    <t>37****19631017**98</t>
  </si>
  <si>
    <t>142****9822</t>
  </si>
  <si>
    <t>917010***********2138</t>
  </si>
  <si>
    <t>刘法勇</t>
  </si>
  <si>
    <t>37****19761002**96</t>
  </si>
  <si>
    <t>141****8169</t>
  </si>
  <si>
    <t>917010***********9843</t>
  </si>
  <si>
    <t>刘保建</t>
  </si>
  <si>
    <t>37****19660715**98</t>
  </si>
  <si>
    <t>141****0512</t>
  </si>
  <si>
    <t>917010***********9235</t>
  </si>
  <si>
    <t>刘安生</t>
  </si>
  <si>
    <t>37****19580325**91</t>
  </si>
  <si>
    <t>142****4166</t>
  </si>
  <si>
    <t>621521******3564</t>
  </si>
  <si>
    <t>赵互林</t>
  </si>
  <si>
    <t>37****19620617**19</t>
  </si>
  <si>
    <t>142****8145</t>
  </si>
  <si>
    <t>621521******3992</t>
  </si>
  <si>
    <t>0.920000</t>
  </si>
  <si>
    <t>刘随金</t>
  </si>
  <si>
    <t>37****19580715**71</t>
  </si>
  <si>
    <t>142****7835</t>
  </si>
  <si>
    <t>917010***********9674</t>
  </si>
  <si>
    <t>后建业</t>
  </si>
  <si>
    <t>37****19680108**70</t>
  </si>
  <si>
    <t>141****1057</t>
  </si>
  <si>
    <t>917010***********2527</t>
  </si>
  <si>
    <t>刘鲁涛</t>
  </si>
  <si>
    <t>37****19570812**7X</t>
  </si>
  <si>
    <t>刘春成</t>
  </si>
  <si>
    <t>37****19580305**73</t>
  </si>
  <si>
    <t>621521******6365</t>
  </si>
  <si>
    <t>刘洋永</t>
  </si>
  <si>
    <t>37****19771221**93</t>
  </si>
  <si>
    <t>141****0684</t>
  </si>
  <si>
    <t>622319******1524</t>
  </si>
  <si>
    <t>刘开放</t>
  </si>
  <si>
    <t>37****19970601**15</t>
  </si>
  <si>
    <t>622319******6349</t>
  </si>
  <si>
    <t>刘纪伦</t>
  </si>
  <si>
    <t>37****19611201**93</t>
  </si>
  <si>
    <t>142****0289</t>
  </si>
  <si>
    <t>917010***********9846</t>
  </si>
  <si>
    <t>赵保金</t>
  </si>
  <si>
    <t>37****19550324**15</t>
  </si>
  <si>
    <t>142****4284</t>
  </si>
  <si>
    <t>622320******6241</t>
  </si>
  <si>
    <t>后红运</t>
  </si>
  <si>
    <t>37****19751115**71</t>
  </si>
  <si>
    <t>141****1727</t>
  </si>
  <si>
    <t>917010***********0709</t>
  </si>
  <si>
    <t>刘忠义</t>
  </si>
  <si>
    <t>37****19800727**95</t>
  </si>
  <si>
    <t>141****0850</t>
  </si>
  <si>
    <t>622320******1248</t>
  </si>
  <si>
    <t>王素各</t>
  </si>
  <si>
    <t>37****19531226**05</t>
  </si>
  <si>
    <t>142****6130</t>
  </si>
  <si>
    <t>917010***********6144</t>
  </si>
  <si>
    <t>刘存山</t>
  </si>
  <si>
    <t>37****19410219**95</t>
  </si>
  <si>
    <t>142****5513</t>
  </si>
  <si>
    <t>622319******9841</t>
  </si>
  <si>
    <t>刘文显</t>
  </si>
  <si>
    <t>37****19640623**75</t>
  </si>
  <si>
    <t>142****1673</t>
  </si>
  <si>
    <t>917010***********5025</t>
  </si>
  <si>
    <t>37****19780821**71</t>
  </si>
  <si>
    <t>141****3356</t>
  </si>
  <si>
    <t>622320******8394</t>
  </si>
  <si>
    <t>刘存现</t>
  </si>
  <si>
    <t>37****19680530**77</t>
  </si>
  <si>
    <t>142****0143</t>
  </si>
  <si>
    <t>917010***********3975</t>
  </si>
  <si>
    <t>后得强</t>
  </si>
  <si>
    <t>37****19660803**71</t>
  </si>
  <si>
    <t>141****8186</t>
  </si>
  <si>
    <t>622319******3058</t>
  </si>
  <si>
    <t>寇军灿</t>
  </si>
  <si>
    <t>37****19560513**72</t>
  </si>
  <si>
    <t>7.050000</t>
  </si>
  <si>
    <t>后保华</t>
  </si>
  <si>
    <t>37****19801021**93</t>
  </si>
  <si>
    <t>141****2564</t>
  </si>
  <si>
    <t>622320******6919</t>
  </si>
  <si>
    <t>后广才</t>
  </si>
  <si>
    <t>37****19721226**15</t>
  </si>
  <si>
    <t>141****1063</t>
  </si>
  <si>
    <t>917010***********4408</t>
  </si>
  <si>
    <t>刘效忠</t>
  </si>
  <si>
    <t>37****19861013**97</t>
  </si>
  <si>
    <t>141****1593</t>
  </si>
  <si>
    <t>622320******8828</t>
  </si>
  <si>
    <t>王晶</t>
  </si>
  <si>
    <t>37****19760607**82</t>
  </si>
  <si>
    <t>141****0902</t>
  </si>
  <si>
    <t>621521******0481</t>
  </si>
  <si>
    <t>刘艳红</t>
  </si>
  <si>
    <t>37****19820327**92</t>
  </si>
  <si>
    <t>141****6718</t>
  </si>
  <si>
    <t>917010***********3622</t>
  </si>
  <si>
    <t>赵海朋</t>
  </si>
  <si>
    <t>37****19770112**76</t>
  </si>
  <si>
    <t>142****9625</t>
  </si>
  <si>
    <t>917010***********8186</t>
  </si>
  <si>
    <t>刘素仁</t>
  </si>
  <si>
    <t>37****19550802**90</t>
  </si>
  <si>
    <t>142****1543</t>
  </si>
  <si>
    <t>917010***********5783</t>
  </si>
  <si>
    <t>刘景忠</t>
  </si>
  <si>
    <t>37****19641101**77</t>
  </si>
  <si>
    <t>141****4726</t>
  </si>
  <si>
    <t>917010***********9212</t>
  </si>
  <si>
    <t>4.040000</t>
  </si>
  <si>
    <t>37****19590606**98</t>
  </si>
  <si>
    <t>142****9524</t>
  </si>
  <si>
    <t>917010***********7139</t>
  </si>
  <si>
    <t>曹银红</t>
  </si>
  <si>
    <t>37****19770814**61</t>
  </si>
  <si>
    <t>141****1661</t>
  </si>
  <si>
    <t>917010***********8524</t>
  </si>
  <si>
    <t>张翠菊</t>
  </si>
  <si>
    <t>37****19521216**6X</t>
  </si>
  <si>
    <t>141****7072</t>
  </si>
  <si>
    <t>37****19460806**60</t>
  </si>
  <si>
    <t>142****2758</t>
  </si>
  <si>
    <t>917010***********1070</t>
  </si>
  <si>
    <t>37****19671109**72</t>
  </si>
  <si>
    <t>142****8511</t>
  </si>
  <si>
    <t>917010***********9404</t>
  </si>
  <si>
    <t>韩红霞</t>
  </si>
  <si>
    <t>37****19770825**26</t>
  </si>
  <si>
    <t>141****1114</t>
  </si>
  <si>
    <t>621521******3341</t>
  </si>
  <si>
    <t>刘纪红</t>
  </si>
  <si>
    <t>37****19690107**99</t>
  </si>
  <si>
    <t>141****2428</t>
  </si>
  <si>
    <t>917010***********5888</t>
  </si>
  <si>
    <t>唐美连</t>
  </si>
  <si>
    <t>37****19660406**26</t>
  </si>
  <si>
    <t>142****6657</t>
  </si>
  <si>
    <t>刘宪忠</t>
  </si>
  <si>
    <t>37****19701012**77</t>
  </si>
  <si>
    <t>141****2181</t>
  </si>
  <si>
    <t>622319******2302</t>
  </si>
  <si>
    <t>9.450000</t>
  </si>
  <si>
    <t>李冷芝</t>
  </si>
  <si>
    <t>37****19400101**83</t>
  </si>
  <si>
    <t>141****8990</t>
  </si>
  <si>
    <t>622320******9298</t>
  </si>
  <si>
    <t>赵喜生</t>
  </si>
  <si>
    <t>37****19660108**3X</t>
  </si>
  <si>
    <t>141****4553</t>
  </si>
  <si>
    <t>917010***********0634</t>
  </si>
  <si>
    <t>刘新宪</t>
  </si>
  <si>
    <t>37****19870710**97</t>
  </si>
  <si>
    <t>141****7298</t>
  </si>
  <si>
    <t>917010***********0030</t>
  </si>
  <si>
    <t>刘铁成</t>
  </si>
  <si>
    <t>37****19520114**71</t>
  </si>
  <si>
    <t>141****7762</t>
  </si>
  <si>
    <t>917010***********6027</t>
  </si>
  <si>
    <t>4.910000</t>
  </si>
  <si>
    <t>杨春丽</t>
  </si>
  <si>
    <t>37****19850303**03</t>
  </si>
  <si>
    <t>142****8390</t>
  </si>
  <si>
    <t>622320******8453</t>
  </si>
  <si>
    <t>李秀娟</t>
  </si>
  <si>
    <t>37****19751015**84</t>
  </si>
  <si>
    <t>141****5665</t>
  </si>
  <si>
    <t>622320******0703</t>
  </si>
  <si>
    <t>赵红卫</t>
  </si>
  <si>
    <t>37****19800420**91</t>
  </si>
  <si>
    <t>177****0826</t>
  </si>
  <si>
    <t>917010***********4131</t>
  </si>
  <si>
    <t>王银花</t>
  </si>
  <si>
    <t>37****19830814**67</t>
  </si>
  <si>
    <t>621521******5471</t>
  </si>
  <si>
    <t>谷秀娟</t>
  </si>
  <si>
    <t>37****19621005**87</t>
  </si>
  <si>
    <t>141****0804</t>
  </si>
  <si>
    <t>917010***********6502</t>
  </si>
  <si>
    <t>刘柱仁</t>
  </si>
  <si>
    <t>37****19620130**76</t>
  </si>
  <si>
    <t>142****1715</t>
  </si>
  <si>
    <t>900105******7093</t>
  </si>
  <si>
    <t>刘洪雷</t>
  </si>
  <si>
    <t>37****19820429**95</t>
  </si>
  <si>
    <t>141****3602</t>
  </si>
  <si>
    <t>622319******8359</t>
  </si>
  <si>
    <t>刘红星</t>
  </si>
  <si>
    <t>37****19730128**34</t>
  </si>
  <si>
    <t>138****7289</t>
  </si>
  <si>
    <t>917010***********5346</t>
  </si>
  <si>
    <t>刘德兴</t>
  </si>
  <si>
    <t>37****19680801**12</t>
  </si>
  <si>
    <t>131****9585</t>
  </si>
  <si>
    <t>621521******4628</t>
  </si>
  <si>
    <t>冯云芝</t>
  </si>
  <si>
    <t>37****19660625**60</t>
  </si>
  <si>
    <t>141****9031</t>
  </si>
  <si>
    <t>622320******2611</t>
  </si>
  <si>
    <t>韩爱云</t>
  </si>
  <si>
    <t>37****19641219**63</t>
  </si>
  <si>
    <t>142****4155</t>
  </si>
  <si>
    <t>917010***********4988</t>
  </si>
  <si>
    <t>2.140000</t>
  </si>
  <si>
    <t>赵红鲁</t>
  </si>
  <si>
    <t>37****19750717**7X</t>
  </si>
  <si>
    <t>142****9632</t>
  </si>
  <si>
    <t>917010***********7006</t>
  </si>
  <si>
    <t>刘保进</t>
  </si>
  <si>
    <t>37****19640423**71</t>
  </si>
  <si>
    <t>141****3034</t>
  </si>
  <si>
    <t>917010***********2038</t>
  </si>
  <si>
    <t>后玉生</t>
  </si>
  <si>
    <t>37****19441119**99</t>
  </si>
  <si>
    <t>142****7110</t>
  </si>
  <si>
    <t>0.800000</t>
  </si>
  <si>
    <t>37****19640803**77</t>
  </si>
  <si>
    <t>142****7356</t>
  </si>
  <si>
    <t>622320******0174</t>
  </si>
  <si>
    <t>后金力</t>
  </si>
  <si>
    <t>37****19831008**91</t>
  </si>
  <si>
    <t>142****2578</t>
  </si>
  <si>
    <t>622320******4071</t>
  </si>
  <si>
    <t>马翠兰</t>
  </si>
  <si>
    <t>37****19650625**65</t>
  </si>
  <si>
    <t>142****9594</t>
  </si>
  <si>
    <t>赵红军</t>
  </si>
  <si>
    <t>37****19700710**39</t>
  </si>
  <si>
    <t>142****6370</t>
  </si>
  <si>
    <t>917010***********5717</t>
  </si>
  <si>
    <t>赵立</t>
  </si>
  <si>
    <t>37****19911001**14</t>
  </si>
  <si>
    <t>186****8886</t>
  </si>
  <si>
    <t>622320******9169</t>
  </si>
  <si>
    <t>49.820000</t>
  </si>
  <si>
    <t>刘庆伟</t>
  </si>
  <si>
    <t>37****19720810**98</t>
  </si>
  <si>
    <t>142****6256</t>
  </si>
  <si>
    <t>917010***********1493</t>
  </si>
  <si>
    <t>8.820000</t>
  </si>
  <si>
    <t>刘进生</t>
  </si>
  <si>
    <t>37****19480625**76</t>
  </si>
  <si>
    <t>142****4082</t>
  </si>
  <si>
    <t>917010***********2711</t>
  </si>
  <si>
    <t>葛金凤</t>
  </si>
  <si>
    <t>37****19630215**62</t>
  </si>
  <si>
    <t>142****0543</t>
  </si>
  <si>
    <t>917010***********9670</t>
  </si>
  <si>
    <t>10.780000</t>
  </si>
  <si>
    <t>赵铁印</t>
  </si>
  <si>
    <t>37****19701109**76</t>
  </si>
  <si>
    <t>142****7772</t>
  </si>
  <si>
    <t>赵素真</t>
  </si>
  <si>
    <t>37****19760127**69</t>
  </si>
  <si>
    <t>142****4742</t>
  </si>
  <si>
    <t>917010***********8856</t>
  </si>
  <si>
    <t>刘庆鲁</t>
  </si>
  <si>
    <t>37****19670515**12</t>
  </si>
  <si>
    <t>142****1849</t>
  </si>
  <si>
    <t>622320******5013</t>
  </si>
  <si>
    <t>后建峰</t>
  </si>
  <si>
    <t>37****19710405**73</t>
  </si>
  <si>
    <t>142****2381</t>
  </si>
  <si>
    <t>917010***********0616</t>
  </si>
  <si>
    <t>王翠红</t>
  </si>
  <si>
    <t>37****19701002**21</t>
  </si>
  <si>
    <t>621521******3851</t>
  </si>
  <si>
    <t>4.410000</t>
  </si>
  <si>
    <t>37****19700219**83</t>
  </si>
  <si>
    <t>151****1542</t>
  </si>
  <si>
    <t>917010***********5622</t>
  </si>
  <si>
    <t>刘彦峰</t>
  </si>
  <si>
    <t>37****19660629**99</t>
  </si>
  <si>
    <t>155****5992</t>
  </si>
  <si>
    <t>917010***********1459</t>
  </si>
  <si>
    <t>49.760000</t>
  </si>
  <si>
    <t>刘建军</t>
  </si>
  <si>
    <t>37****19860125**70</t>
  </si>
  <si>
    <t>142****4106</t>
  </si>
  <si>
    <t>621521******7815</t>
  </si>
  <si>
    <t>王景芝</t>
  </si>
  <si>
    <t>37****19751026**68</t>
  </si>
  <si>
    <t>622320******2923</t>
  </si>
  <si>
    <t>刘中华</t>
  </si>
  <si>
    <t>37****19731020**75</t>
  </si>
  <si>
    <t>142****3885</t>
  </si>
  <si>
    <t>917010***********3069</t>
  </si>
  <si>
    <t>刘建增</t>
  </si>
  <si>
    <t>37****19540105**70</t>
  </si>
  <si>
    <t>141****4376</t>
  </si>
  <si>
    <t>焦二层</t>
  </si>
  <si>
    <t>37****19540105**62</t>
  </si>
  <si>
    <t>141****3876</t>
  </si>
  <si>
    <t>622320******4459</t>
  </si>
  <si>
    <t>7.840000</t>
  </si>
  <si>
    <t>刘青生</t>
  </si>
  <si>
    <t>37****19660201**17</t>
  </si>
  <si>
    <t>142****9669</t>
  </si>
  <si>
    <t>917010***********0079</t>
  </si>
  <si>
    <t>37****19821203**66</t>
  </si>
  <si>
    <t>141****5659</t>
  </si>
  <si>
    <t>622319******0993</t>
  </si>
  <si>
    <t>刘俊国</t>
  </si>
  <si>
    <t>37****19780715**97</t>
  </si>
  <si>
    <t>141****1578</t>
  </si>
  <si>
    <t>621521******2825</t>
  </si>
  <si>
    <t>刘宁宁</t>
  </si>
  <si>
    <t>37****19890120**83</t>
  </si>
  <si>
    <t>142****1020</t>
  </si>
  <si>
    <t>622320******2959</t>
  </si>
  <si>
    <t>刘桃武</t>
  </si>
  <si>
    <t>37****19600615**76</t>
  </si>
  <si>
    <t>142****3579</t>
  </si>
  <si>
    <t>917010***********2207</t>
  </si>
  <si>
    <t>赵全喜</t>
  </si>
  <si>
    <t>37****19520109**94</t>
  </si>
  <si>
    <t>141****9503</t>
  </si>
  <si>
    <t>917010***********0501</t>
  </si>
  <si>
    <t>后亮国</t>
  </si>
  <si>
    <t>37****19670501**1X</t>
  </si>
  <si>
    <t>刘柱增</t>
  </si>
  <si>
    <t>37****19640629**14</t>
  </si>
  <si>
    <t>141****0610</t>
  </si>
  <si>
    <t>917010***********0248</t>
  </si>
  <si>
    <t>刘建法</t>
  </si>
  <si>
    <t>37****19690729**92</t>
  </si>
  <si>
    <t>141****3234</t>
  </si>
  <si>
    <t>917010***********0438</t>
  </si>
  <si>
    <t>6.710000</t>
  </si>
  <si>
    <t>贾锐兰</t>
  </si>
  <si>
    <t>37****19730519**80</t>
  </si>
  <si>
    <t>142****4885</t>
  </si>
  <si>
    <t>621521******4873</t>
  </si>
  <si>
    <t>刘红建</t>
  </si>
  <si>
    <t>37****19661001**7X</t>
  </si>
  <si>
    <t>142****1724</t>
  </si>
  <si>
    <t>917010***********7408</t>
  </si>
  <si>
    <t>刘提仁</t>
  </si>
  <si>
    <t>37****19760107**75</t>
  </si>
  <si>
    <t>142****0201</t>
  </si>
  <si>
    <t>622320******8766</t>
  </si>
  <si>
    <t>后留生</t>
  </si>
  <si>
    <t>37****19530210**79</t>
  </si>
  <si>
    <t>141****8743</t>
  </si>
  <si>
    <t>917010***********1541</t>
  </si>
  <si>
    <t>韩金云</t>
  </si>
  <si>
    <t>37****19820616**81</t>
  </si>
  <si>
    <t>188****3617</t>
  </si>
  <si>
    <t>622320******9388</t>
  </si>
  <si>
    <t>赵运国</t>
  </si>
  <si>
    <t>37****19711025**98</t>
  </si>
  <si>
    <t>141****4125</t>
  </si>
  <si>
    <t>621521******0835</t>
  </si>
  <si>
    <t>刘江岸</t>
  </si>
  <si>
    <t>37****19830221**79</t>
  </si>
  <si>
    <t>141****0628</t>
  </si>
  <si>
    <t>917010***********6503</t>
  </si>
  <si>
    <t>37****19670505**74</t>
  </si>
  <si>
    <t>141****2567</t>
  </si>
  <si>
    <t>917010***********8587</t>
  </si>
  <si>
    <t>刘保玉</t>
  </si>
  <si>
    <t>37****19501018**97</t>
  </si>
  <si>
    <t>141****5808</t>
  </si>
  <si>
    <t>917010***********4722</t>
  </si>
  <si>
    <t>刘金修</t>
  </si>
  <si>
    <t>37****19490213**11</t>
  </si>
  <si>
    <t>141****5556</t>
  </si>
  <si>
    <t>622320******5664</t>
  </si>
  <si>
    <t>赵全用</t>
  </si>
  <si>
    <t>37****19490110**76</t>
  </si>
  <si>
    <t>142****5835</t>
  </si>
  <si>
    <t>622319******7281</t>
  </si>
  <si>
    <t>李翠云</t>
  </si>
  <si>
    <t>37****19551202**69</t>
  </si>
  <si>
    <t>142****1108</t>
  </si>
  <si>
    <t>917010***********0277</t>
  </si>
  <si>
    <t>赵海红</t>
  </si>
  <si>
    <t>37****19780314**78</t>
  </si>
  <si>
    <t>141****9151</t>
  </si>
  <si>
    <t>622320******1884</t>
  </si>
  <si>
    <t>刘艳兵</t>
  </si>
  <si>
    <t>37****19870318**93</t>
  </si>
  <si>
    <t>142****3077</t>
  </si>
  <si>
    <t>917010***********1384</t>
  </si>
  <si>
    <t>刘洪生</t>
  </si>
  <si>
    <t>37****19720515**9X</t>
  </si>
  <si>
    <t>141****7083</t>
  </si>
  <si>
    <t>622320******7928</t>
  </si>
  <si>
    <t>赵国松</t>
  </si>
  <si>
    <t>37****19911203**71</t>
  </si>
  <si>
    <t>132****7384</t>
  </si>
  <si>
    <t>622319******9025</t>
  </si>
  <si>
    <t>刘红军</t>
  </si>
  <si>
    <t>37****19680716**94</t>
  </si>
  <si>
    <t>141****1773</t>
  </si>
  <si>
    <t>侯兰英</t>
  </si>
  <si>
    <t>37****19820708**69</t>
  </si>
  <si>
    <t>142****1215</t>
  </si>
  <si>
    <t>621521******2924</t>
  </si>
  <si>
    <t>于巧莲</t>
  </si>
  <si>
    <t>37****19680207**69</t>
  </si>
  <si>
    <t>142****0981</t>
  </si>
  <si>
    <t>917010***********9301</t>
  </si>
  <si>
    <t>刘素贞</t>
  </si>
  <si>
    <t>37****19431018**86</t>
  </si>
  <si>
    <t>141****8283</t>
  </si>
  <si>
    <t>刘喜成</t>
  </si>
  <si>
    <t>37****19620821**10</t>
  </si>
  <si>
    <t>142****2062</t>
  </si>
  <si>
    <t>917010***********9905</t>
  </si>
  <si>
    <t>赵红得</t>
  </si>
  <si>
    <t>37****19700519**70</t>
  </si>
  <si>
    <t>142****4804</t>
  </si>
  <si>
    <t>622320******2249</t>
  </si>
  <si>
    <t>刘银法</t>
  </si>
  <si>
    <t>37****19640228**91</t>
  </si>
  <si>
    <t>141****5707</t>
  </si>
  <si>
    <t>621521******5072</t>
  </si>
  <si>
    <t>王永花</t>
  </si>
  <si>
    <t>37****19660908**89</t>
  </si>
  <si>
    <t>142****7261</t>
  </si>
  <si>
    <t>917010***********6031</t>
  </si>
  <si>
    <t>王玉平</t>
  </si>
  <si>
    <t>37****19550116**74</t>
  </si>
  <si>
    <t>142****2761</t>
  </si>
  <si>
    <t>917010***********1710</t>
  </si>
  <si>
    <t>刘红国</t>
  </si>
  <si>
    <t>37****19640518**96</t>
  </si>
  <si>
    <t>141****0044</t>
  </si>
  <si>
    <t>621521******1163</t>
  </si>
  <si>
    <t>晋玉凤</t>
  </si>
  <si>
    <t>37****19710520**61</t>
  </si>
  <si>
    <t>142****0512</t>
  </si>
  <si>
    <t>917010***********2119</t>
  </si>
  <si>
    <t>丰秀云</t>
  </si>
  <si>
    <t>37****19680901**85</t>
  </si>
  <si>
    <t>142****8027</t>
  </si>
  <si>
    <t>622320******6697</t>
  </si>
  <si>
    <t>刘宇朋</t>
  </si>
  <si>
    <t>37****19710306**93</t>
  </si>
  <si>
    <t>142****0332</t>
  </si>
  <si>
    <t>622320******7011</t>
  </si>
  <si>
    <t>向秀云</t>
  </si>
  <si>
    <t>37****19500516**67</t>
  </si>
  <si>
    <t>142****5591</t>
  </si>
  <si>
    <t>622319******0175</t>
  </si>
  <si>
    <t>刘庆国</t>
  </si>
  <si>
    <t>37****19610813**76</t>
  </si>
  <si>
    <t>917010***********3540</t>
  </si>
  <si>
    <t>赵国涛</t>
  </si>
  <si>
    <t>37****19881024**19</t>
  </si>
  <si>
    <t>142****5839</t>
  </si>
  <si>
    <t>622320******6228</t>
  </si>
  <si>
    <t>刘书林</t>
  </si>
  <si>
    <t>37****19561120**73</t>
  </si>
  <si>
    <t>141****7024</t>
  </si>
  <si>
    <t>917010***********3795</t>
  </si>
  <si>
    <t>刘振雷</t>
  </si>
  <si>
    <t>37****19700102**18</t>
  </si>
  <si>
    <t>141****8728</t>
  </si>
  <si>
    <t>917010***********3842</t>
  </si>
  <si>
    <t>孙俘娜</t>
  </si>
  <si>
    <t>37****19830905**63</t>
  </si>
  <si>
    <t>141****3213</t>
  </si>
  <si>
    <t>621521******7272</t>
  </si>
  <si>
    <t>刘秋喜</t>
  </si>
  <si>
    <t>37****19510718**14</t>
  </si>
  <si>
    <t>142****9378</t>
  </si>
  <si>
    <t>917010***********6293</t>
  </si>
  <si>
    <t>姜瑞敏</t>
  </si>
  <si>
    <t>37****19680504**05</t>
  </si>
  <si>
    <t>142****8288</t>
  </si>
  <si>
    <t>917010***********4804</t>
  </si>
  <si>
    <t>刘卫献</t>
  </si>
  <si>
    <t>37****19830316**93</t>
  </si>
  <si>
    <t>142****1839</t>
  </si>
  <si>
    <t>621521******8140</t>
  </si>
  <si>
    <t>赵少璞</t>
  </si>
  <si>
    <t>37****20020717**90</t>
  </si>
  <si>
    <t>141****0535</t>
  </si>
  <si>
    <t>621521******9486</t>
  </si>
  <si>
    <t>刘世忠</t>
  </si>
  <si>
    <t>37****19630124**74</t>
  </si>
  <si>
    <t>142****6974</t>
  </si>
  <si>
    <t>622319******9013</t>
  </si>
  <si>
    <t>刘现明</t>
  </si>
  <si>
    <t>37****19670205**95</t>
  </si>
  <si>
    <t>141****5487</t>
  </si>
  <si>
    <t>622319******5221</t>
  </si>
  <si>
    <t>后贯生</t>
  </si>
  <si>
    <t>37****19540604**90</t>
  </si>
  <si>
    <t>142****7390</t>
  </si>
  <si>
    <t>917010***********9437</t>
  </si>
  <si>
    <t>王春荣</t>
  </si>
  <si>
    <t>37****19580225**65</t>
  </si>
  <si>
    <t>152****7686</t>
  </si>
  <si>
    <t>917010***********6768</t>
  </si>
  <si>
    <t>刘满想</t>
  </si>
  <si>
    <t>37****19660128**15</t>
  </si>
  <si>
    <t>141****0328</t>
  </si>
  <si>
    <t>621521******7958</t>
  </si>
  <si>
    <t>赵全义</t>
  </si>
  <si>
    <t>37****19681210**73</t>
  </si>
  <si>
    <t>142****7701</t>
  </si>
  <si>
    <t>622320******7365</t>
  </si>
  <si>
    <t>刘庆磊</t>
  </si>
  <si>
    <t>37****19830401**70</t>
  </si>
  <si>
    <t>141****8686</t>
  </si>
  <si>
    <t>917010***********9368</t>
  </si>
  <si>
    <t>于世花</t>
  </si>
  <si>
    <t>37****19640801**88</t>
  </si>
  <si>
    <t>141****6740</t>
  </si>
  <si>
    <t>伊遂兰</t>
  </si>
  <si>
    <t>37****19310601**69</t>
  </si>
  <si>
    <t>141****3115</t>
  </si>
  <si>
    <t>622319******1343</t>
  </si>
  <si>
    <t>0.900000</t>
  </si>
  <si>
    <t>李玉兰</t>
  </si>
  <si>
    <t>37****19431026**6X</t>
  </si>
  <si>
    <t>142****4266</t>
  </si>
  <si>
    <t>917010***********6800</t>
  </si>
  <si>
    <t>刘春雨</t>
  </si>
  <si>
    <t>37****19810319**32</t>
  </si>
  <si>
    <t>142****7822</t>
  </si>
  <si>
    <t>917010***********3673</t>
  </si>
  <si>
    <t>刘爱忠</t>
  </si>
  <si>
    <t>37****19541202**7X</t>
  </si>
  <si>
    <t>142****9294</t>
  </si>
  <si>
    <t>后同生</t>
  </si>
  <si>
    <t>37****19620605**96</t>
  </si>
  <si>
    <t>142****4004</t>
  </si>
  <si>
    <t>917010***********1647</t>
  </si>
  <si>
    <t>37****19650525**19</t>
  </si>
  <si>
    <t>142****1286</t>
  </si>
  <si>
    <t>622319******2853</t>
  </si>
  <si>
    <t>田素芹</t>
  </si>
  <si>
    <t>37****19560602**86</t>
  </si>
  <si>
    <t>142****7380</t>
  </si>
  <si>
    <t>622320******7826</t>
  </si>
  <si>
    <t>刘连波</t>
  </si>
  <si>
    <t>37****19840126**98</t>
  </si>
  <si>
    <t>142****3977</t>
  </si>
  <si>
    <t>621521******7299</t>
  </si>
  <si>
    <t>后燕菊</t>
  </si>
  <si>
    <t>37****19721116**83</t>
  </si>
  <si>
    <t>142****6325</t>
  </si>
  <si>
    <t>917010***********1893</t>
  </si>
  <si>
    <t>后付参</t>
  </si>
  <si>
    <t>37****19670518**71</t>
  </si>
  <si>
    <t>142****6178</t>
  </si>
  <si>
    <t>917010***********2083</t>
  </si>
  <si>
    <t>后喜波</t>
  </si>
  <si>
    <t>37****19860504**34</t>
  </si>
  <si>
    <t>141****1139</t>
  </si>
  <si>
    <t>621521******7229</t>
  </si>
  <si>
    <t>张海霞</t>
  </si>
  <si>
    <t>37****19820912**29</t>
  </si>
  <si>
    <t>142****4796</t>
  </si>
  <si>
    <t>917010***********8657</t>
  </si>
  <si>
    <t>后铁柱</t>
  </si>
  <si>
    <t>37****19490819**94</t>
  </si>
  <si>
    <t>141****6469</t>
  </si>
  <si>
    <t>622319******5900</t>
  </si>
  <si>
    <t>刘卫花</t>
  </si>
  <si>
    <t>37****19761001**82</t>
  </si>
  <si>
    <t>621521******0708</t>
  </si>
  <si>
    <t>刘现忠</t>
  </si>
  <si>
    <t>37****19490816**98</t>
  </si>
  <si>
    <t>142****7304</t>
  </si>
  <si>
    <t>622319******7687</t>
  </si>
  <si>
    <t>刘治敏</t>
  </si>
  <si>
    <t>37****19670519**14</t>
  </si>
  <si>
    <t>141****5159</t>
  </si>
  <si>
    <t>917010***********1394</t>
  </si>
  <si>
    <t>赵平</t>
  </si>
  <si>
    <t>37****19441114**67</t>
  </si>
  <si>
    <t>141****4551</t>
  </si>
  <si>
    <t>622319******7505</t>
  </si>
  <si>
    <t>37****19500727**67</t>
  </si>
  <si>
    <t>142****9055</t>
  </si>
  <si>
    <t>孙桂芝</t>
  </si>
  <si>
    <t>37****19330914**4X</t>
  </si>
  <si>
    <t>142****6933</t>
  </si>
  <si>
    <t>917010***********1911</t>
  </si>
  <si>
    <t>赵爱生</t>
  </si>
  <si>
    <t>37****19520908**93</t>
  </si>
  <si>
    <t>141****0076</t>
  </si>
  <si>
    <t>寇保群</t>
  </si>
  <si>
    <t>37****19500610**74</t>
  </si>
  <si>
    <t>141****5797</t>
  </si>
  <si>
    <t>917010***********7005</t>
  </si>
  <si>
    <t>赵巧平</t>
  </si>
  <si>
    <t>37****19870311**60</t>
  </si>
  <si>
    <t>142****8313</t>
  </si>
  <si>
    <t>622320******1354</t>
  </si>
  <si>
    <t>赵红长</t>
  </si>
  <si>
    <t>37****19640513**72</t>
  </si>
  <si>
    <t>141****8781</t>
  </si>
  <si>
    <t>622320******5366</t>
  </si>
  <si>
    <t>后建房</t>
  </si>
  <si>
    <t>37****19711010**73</t>
  </si>
  <si>
    <t>141****9546</t>
  </si>
  <si>
    <t>917010***********3367</t>
  </si>
  <si>
    <t>刘春印</t>
  </si>
  <si>
    <t>37****19760212**70</t>
  </si>
  <si>
    <t>622319******2726</t>
  </si>
  <si>
    <t>鹿庆连</t>
  </si>
  <si>
    <t>37****19530406**82</t>
  </si>
  <si>
    <t>142****3041</t>
  </si>
  <si>
    <t>622320******0307</t>
  </si>
  <si>
    <t>孙寒</t>
  </si>
  <si>
    <t>37****19380706**69</t>
  </si>
  <si>
    <t>141****6275</t>
  </si>
  <si>
    <t>622319******6540</t>
  </si>
  <si>
    <t>后海田</t>
  </si>
  <si>
    <t>37****19621027**91</t>
  </si>
  <si>
    <t>141****2864</t>
  </si>
  <si>
    <t>622319******2760</t>
  </si>
  <si>
    <t>37****19680627**76</t>
  </si>
  <si>
    <t>142****0449</t>
  </si>
  <si>
    <t>622320******5325</t>
  </si>
  <si>
    <t>赵继祥</t>
  </si>
  <si>
    <t>37****19810902**97</t>
  </si>
  <si>
    <t>141****5959</t>
  </si>
  <si>
    <t>622319******0515</t>
  </si>
  <si>
    <t>赵冬英</t>
  </si>
  <si>
    <t>37****19780409**68</t>
  </si>
  <si>
    <t>141****4001</t>
  </si>
  <si>
    <t>917010***********8826</t>
  </si>
  <si>
    <t>付秀兰</t>
  </si>
  <si>
    <t>37****19490517**8X</t>
  </si>
  <si>
    <t>917010***********2609</t>
  </si>
  <si>
    <t>付守芝</t>
  </si>
  <si>
    <t>37****19510427**69</t>
  </si>
  <si>
    <t>141****9531</t>
  </si>
  <si>
    <t>赵首领</t>
  </si>
  <si>
    <t>37****19670901**7X</t>
  </si>
  <si>
    <t>131****1823</t>
  </si>
  <si>
    <t>917010***********9265</t>
  </si>
  <si>
    <t>49.400000</t>
  </si>
  <si>
    <t>孙彩云</t>
  </si>
  <si>
    <t>37****19830101**04</t>
  </si>
  <si>
    <t>142****1034</t>
  </si>
  <si>
    <t>622319******0003</t>
  </si>
  <si>
    <t>刘桂华</t>
  </si>
  <si>
    <t>37****19650624**78</t>
  </si>
  <si>
    <t>142****1658</t>
  </si>
  <si>
    <t>917010***********6466</t>
  </si>
  <si>
    <t>张建强</t>
  </si>
  <si>
    <t>37****19780212**75</t>
  </si>
  <si>
    <t>141****6365</t>
  </si>
  <si>
    <t>赵金玲</t>
  </si>
  <si>
    <t>37****19631007**70</t>
  </si>
  <si>
    <t>139****1699</t>
  </si>
  <si>
    <t>49.200000</t>
  </si>
  <si>
    <t>刘协昌</t>
  </si>
  <si>
    <t>37****19531127**7X</t>
  </si>
  <si>
    <t>141****7202</t>
  </si>
  <si>
    <t>622319******0050</t>
  </si>
  <si>
    <t>丁瑞芝</t>
  </si>
  <si>
    <t>37****19450317**60</t>
  </si>
  <si>
    <t>141****6709</t>
  </si>
  <si>
    <t>刘建春</t>
  </si>
  <si>
    <t>37****19350103**78</t>
  </si>
  <si>
    <t>141****4294</t>
  </si>
  <si>
    <t>917010***********9706</t>
  </si>
  <si>
    <t>刘来生</t>
  </si>
  <si>
    <t>37****19441212**76</t>
  </si>
  <si>
    <t>141****0674</t>
  </si>
  <si>
    <t>917010***********5817</t>
  </si>
  <si>
    <t>刘俊涛</t>
  </si>
  <si>
    <t>37****19851227**7X</t>
  </si>
  <si>
    <t>142****0421</t>
  </si>
  <si>
    <t>622320******9505</t>
  </si>
  <si>
    <t>刘柱生</t>
  </si>
  <si>
    <t>37****19610826**73</t>
  </si>
  <si>
    <t>142****0710</t>
  </si>
  <si>
    <t>赵全法</t>
  </si>
  <si>
    <t>37****19820627**71</t>
  </si>
  <si>
    <t>141****9780</t>
  </si>
  <si>
    <t>917010***********3420</t>
  </si>
  <si>
    <t>赵春喜</t>
  </si>
  <si>
    <t>37****19680112**95</t>
  </si>
  <si>
    <t>141****4352</t>
  </si>
  <si>
    <t>917010***********8355</t>
  </si>
  <si>
    <t>刘卫东</t>
  </si>
  <si>
    <t>37****19711017**71</t>
  </si>
  <si>
    <t>刘增</t>
  </si>
  <si>
    <t>37****19620218**7X</t>
  </si>
  <si>
    <t>141****5690</t>
  </si>
  <si>
    <t>622319******7684</t>
  </si>
  <si>
    <t>杨华香</t>
  </si>
  <si>
    <t>37****19700909**85</t>
  </si>
  <si>
    <t>141****5404</t>
  </si>
  <si>
    <t>赵石磊</t>
  </si>
  <si>
    <t>37****19790812**73</t>
  </si>
  <si>
    <t>138****0263</t>
  </si>
  <si>
    <t>622319******4913</t>
  </si>
  <si>
    <t>刘虎长</t>
  </si>
  <si>
    <t>37****19900807**37</t>
  </si>
  <si>
    <t>141****3275</t>
  </si>
  <si>
    <t>王秋明</t>
  </si>
  <si>
    <t>37****19670812**70</t>
  </si>
  <si>
    <t>182****0015</t>
  </si>
  <si>
    <t>622319******4690</t>
  </si>
  <si>
    <t>寇胜利</t>
  </si>
  <si>
    <t>37****19650315**9X</t>
  </si>
  <si>
    <t>142****3682</t>
  </si>
  <si>
    <t>621521******6625</t>
  </si>
  <si>
    <t>刘双印</t>
  </si>
  <si>
    <t>37****19641125**70</t>
  </si>
  <si>
    <t>142****4717</t>
  </si>
  <si>
    <t>917010***********8989</t>
  </si>
  <si>
    <t>刘俊安</t>
  </si>
  <si>
    <t>37****19470126**75</t>
  </si>
  <si>
    <t>141****3179</t>
  </si>
  <si>
    <t>917010***********9710</t>
  </si>
  <si>
    <t>吕彭英</t>
  </si>
  <si>
    <t>37****19790601**02</t>
  </si>
  <si>
    <t>141****0507</t>
  </si>
  <si>
    <t>622319******3793</t>
  </si>
  <si>
    <t>赵春生</t>
  </si>
  <si>
    <t>37****19550708**75</t>
  </si>
  <si>
    <t>142****8121</t>
  </si>
  <si>
    <t>917010***********4366</t>
  </si>
  <si>
    <t>李顺芝</t>
  </si>
  <si>
    <t>37****19560922**83</t>
  </si>
  <si>
    <t>142****6481</t>
  </si>
  <si>
    <t>917010***********0057</t>
  </si>
  <si>
    <t>刘工佩</t>
  </si>
  <si>
    <t>37****19621228**90</t>
  </si>
  <si>
    <t>178****3978</t>
  </si>
  <si>
    <t>622320******3600</t>
  </si>
  <si>
    <t>刘洪均</t>
  </si>
  <si>
    <t>37****19710404**78</t>
  </si>
  <si>
    <t>142****1072</t>
  </si>
  <si>
    <t>621521******4677</t>
  </si>
  <si>
    <t>赵继标</t>
  </si>
  <si>
    <t>37****19790114**71</t>
  </si>
  <si>
    <t>142****7312</t>
  </si>
  <si>
    <t>917010***********7040</t>
  </si>
  <si>
    <t>吕运芝</t>
  </si>
  <si>
    <t>37****19650302**61</t>
  </si>
  <si>
    <t>142****9703</t>
  </si>
  <si>
    <t>917010***********0985</t>
  </si>
  <si>
    <t>赵松克</t>
  </si>
  <si>
    <t>37****19680127**93</t>
  </si>
  <si>
    <t>155****4801</t>
  </si>
  <si>
    <t>49.720000</t>
  </si>
  <si>
    <t>37****19881006**18</t>
  </si>
  <si>
    <t>141****1932</t>
  </si>
  <si>
    <t>917010***********4645</t>
  </si>
  <si>
    <t>刘法</t>
  </si>
  <si>
    <t>37****19800322**90</t>
  </si>
  <si>
    <t>142****9614</t>
  </si>
  <si>
    <t>622319******2605</t>
  </si>
  <si>
    <t>3.930000</t>
  </si>
  <si>
    <t>刘保礼</t>
  </si>
  <si>
    <t>37****19790502**77</t>
  </si>
  <si>
    <t>141****5260</t>
  </si>
  <si>
    <t>622319******7646</t>
  </si>
  <si>
    <t>刘石岭</t>
  </si>
  <si>
    <t>37****19680703**74</t>
  </si>
  <si>
    <t>141****1242</t>
  </si>
  <si>
    <t>622320******9147</t>
  </si>
  <si>
    <t>13.720000</t>
  </si>
  <si>
    <t>后景灿</t>
  </si>
  <si>
    <t>37****19760903**94</t>
  </si>
  <si>
    <t>141****4961</t>
  </si>
  <si>
    <t>622320******4544</t>
  </si>
  <si>
    <t>刘忠喜</t>
  </si>
  <si>
    <t>37****19500825**76</t>
  </si>
  <si>
    <t>141****6017</t>
  </si>
  <si>
    <t>917010***********6190</t>
  </si>
  <si>
    <t>赵国玉</t>
  </si>
  <si>
    <t>37****19680712**7X</t>
  </si>
  <si>
    <t>141****5491</t>
  </si>
  <si>
    <t>917010***********6126</t>
  </si>
  <si>
    <t>赵文娟</t>
  </si>
  <si>
    <t>37****19490826**64</t>
  </si>
  <si>
    <t>141****3111</t>
  </si>
  <si>
    <t>917010***********2005</t>
  </si>
  <si>
    <t>赵海芳</t>
  </si>
  <si>
    <t>37****19770810**78</t>
  </si>
  <si>
    <t>142****6005</t>
  </si>
  <si>
    <t>622320******7888</t>
  </si>
  <si>
    <t>王燕梅</t>
  </si>
  <si>
    <t>37****19861008**85</t>
  </si>
  <si>
    <t>141****0739</t>
  </si>
  <si>
    <t>621521******3099</t>
  </si>
  <si>
    <t>赵遂山</t>
  </si>
  <si>
    <t>37****19431218**71</t>
  </si>
  <si>
    <t>141****8705</t>
  </si>
  <si>
    <t>917010***********9066</t>
  </si>
  <si>
    <t>孙付玉</t>
  </si>
  <si>
    <t>37****19620702**83</t>
  </si>
  <si>
    <t>141****5454</t>
  </si>
  <si>
    <t>刘纪生</t>
  </si>
  <si>
    <t>37****19590608**72</t>
  </si>
  <si>
    <t>141****0318</t>
  </si>
  <si>
    <t>621521******1422</t>
  </si>
  <si>
    <t>刘俊学</t>
  </si>
  <si>
    <t>37****19511226**35</t>
  </si>
  <si>
    <t>142****4695</t>
  </si>
  <si>
    <t>622320******5543</t>
  </si>
  <si>
    <t>赵进学</t>
  </si>
  <si>
    <t>37****19550803**7X</t>
  </si>
  <si>
    <t>142****0767</t>
  </si>
  <si>
    <t>917010***********4233</t>
  </si>
  <si>
    <t>刘磊</t>
  </si>
  <si>
    <t>37****19800504**14</t>
  </si>
  <si>
    <t>917010***********6794</t>
  </si>
  <si>
    <t>赵玉中</t>
  </si>
  <si>
    <t>37****19460524**74</t>
  </si>
  <si>
    <t>141****3015</t>
  </si>
  <si>
    <t>11.440000</t>
  </si>
  <si>
    <t>刘田增</t>
  </si>
  <si>
    <t>37****19560715**93</t>
  </si>
  <si>
    <t>917010***********2844</t>
  </si>
  <si>
    <t>刘新义</t>
  </si>
  <si>
    <t>37****19640622**7X</t>
  </si>
  <si>
    <t>142****8336</t>
  </si>
  <si>
    <t>622320******6596</t>
  </si>
  <si>
    <t>刘进现</t>
  </si>
  <si>
    <t>37****19491215**79</t>
  </si>
  <si>
    <t>917010***********0417</t>
  </si>
  <si>
    <t>王志朋</t>
  </si>
  <si>
    <t>37****19890915**76</t>
  </si>
  <si>
    <t>142****9778</t>
  </si>
  <si>
    <t>刘军社</t>
  </si>
  <si>
    <t>37****19571109**15</t>
  </si>
  <si>
    <t>142****2506</t>
  </si>
  <si>
    <t>622320******3377</t>
  </si>
  <si>
    <t>8.580000</t>
  </si>
  <si>
    <t>王玉明</t>
  </si>
  <si>
    <t>37****19530926**75</t>
  </si>
  <si>
    <t>142****7678</t>
  </si>
  <si>
    <t>917010***********2252</t>
  </si>
  <si>
    <t>刘四法</t>
  </si>
  <si>
    <t>37****19710102**98</t>
  </si>
  <si>
    <t>142****9567</t>
  </si>
  <si>
    <t>917010***********4331</t>
  </si>
  <si>
    <t>后长海</t>
  </si>
  <si>
    <t>37****19560928**78</t>
  </si>
  <si>
    <t>141****4503</t>
  </si>
  <si>
    <t>刘任显</t>
  </si>
  <si>
    <t>37****19690503**94</t>
  </si>
  <si>
    <t>142****5587</t>
  </si>
  <si>
    <t>917010***********5762</t>
  </si>
  <si>
    <t>刘俊华</t>
  </si>
  <si>
    <t>37****19740708**77</t>
  </si>
  <si>
    <t>141****4396</t>
  </si>
  <si>
    <t>917010***********0830</t>
  </si>
  <si>
    <t>李德生</t>
  </si>
  <si>
    <t>37****19570425**16</t>
  </si>
  <si>
    <t>141****6876</t>
  </si>
  <si>
    <t>621521******3308</t>
  </si>
  <si>
    <t>张举红</t>
  </si>
  <si>
    <t>37****19670201**22</t>
  </si>
  <si>
    <t>141****1168</t>
  </si>
  <si>
    <t>917010***********6277</t>
  </si>
  <si>
    <t>刘会民</t>
  </si>
  <si>
    <t>37****19630729**99</t>
  </si>
  <si>
    <t>142****6054</t>
  </si>
  <si>
    <t>917010***********6764</t>
  </si>
  <si>
    <t>刘胜利</t>
  </si>
  <si>
    <t>37****19540904**7X</t>
  </si>
  <si>
    <t>141****1827</t>
  </si>
  <si>
    <t>917010***********4566</t>
  </si>
  <si>
    <t>赵红雷</t>
  </si>
  <si>
    <t>37****19640810**98</t>
  </si>
  <si>
    <t>141****4740</t>
  </si>
  <si>
    <t>刘庆林</t>
  </si>
  <si>
    <t>37****19670324**14</t>
  </si>
  <si>
    <t>142****1368</t>
  </si>
  <si>
    <t>917010***********6579</t>
  </si>
  <si>
    <t>刘成书</t>
  </si>
  <si>
    <t>37****19470222**75</t>
  </si>
  <si>
    <t>141****5675</t>
  </si>
  <si>
    <t>917010***********0115</t>
  </si>
  <si>
    <t>赵红杰</t>
  </si>
  <si>
    <t>37****19640512**93</t>
  </si>
  <si>
    <t>141****9217</t>
  </si>
  <si>
    <t>917010***********3553</t>
  </si>
  <si>
    <t>刘伟峰</t>
  </si>
  <si>
    <t>37****19861201**36</t>
  </si>
  <si>
    <t>142****9702</t>
  </si>
  <si>
    <t>917010***********3624</t>
  </si>
  <si>
    <t>37****19650820**33</t>
  </si>
  <si>
    <t>142****5713</t>
  </si>
  <si>
    <t>917010***********2000</t>
  </si>
  <si>
    <t>刘金法</t>
  </si>
  <si>
    <t>37****19610107**74</t>
  </si>
  <si>
    <t>141****0396</t>
  </si>
  <si>
    <t>917010***********6523</t>
  </si>
  <si>
    <t>赵玉青</t>
  </si>
  <si>
    <t>37****19590513**74</t>
  </si>
  <si>
    <t>142****1688</t>
  </si>
  <si>
    <t>917010***********1422</t>
  </si>
  <si>
    <t>37****19520309**27</t>
  </si>
  <si>
    <t>142****2047</t>
  </si>
  <si>
    <t>917010***********1239</t>
  </si>
  <si>
    <t>刘卫明</t>
  </si>
  <si>
    <t>37****19640621**74</t>
  </si>
  <si>
    <t>142****0457</t>
  </si>
  <si>
    <t>917010***********9157</t>
  </si>
  <si>
    <t>后军安</t>
  </si>
  <si>
    <t>37****19471103**70</t>
  </si>
  <si>
    <t>142****8770</t>
  </si>
  <si>
    <t>622320******4461</t>
  </si>
  <si>
    <t>刘永祥</t>
  </si>
  <si>
    <t>37****19840806**79</t>
  </si>
  <si>
    <t>142****3957</t>
  </si>
  <si>
    <t>621521******1056</t>
  </si>
  <si>
    <t>刘公印</t>
  </si>
  <si>
    <t>37****19530319**33</t>
  </si>
  <si>
    <t>142****0888</t>
  </si>
  <si>
    <t>917010***********6631</t>
  </si>
  <si>
    <t>10.630000</t>
  </si>
  <si>
    <t>刘江龙</t>
  </si>
  <si>
    <t>37****19850523**17</t>
  </si>
  <si>
    <t>142****3609</t>
  </si>
  <si>
    <t>622320******2112</t>
  </si>
  <si>
    <t>刘海青</t>
  </si>
  <si>
    <t>37****19830614**71</t>
  </si>
  <si>
    <t>141****3661</t>
  </si>
  <si>
    <t>622319******8793</t>
  </si>
  <si>
    <t>刘江峰</t>
  </si>
  <si>
    <t>37****19781221**74</t>
  </si>
  <si>
    <t>141****0376</t>
  </si>
  <si>
    <t>622319******0144</t>
  </si>
  <si>
    <t>刘满花</t>
  </si>
  <si>
    <t>37****19860803**0X</t>
  </si>
  <si>
    <t>142****2153</t>
  </si>
  <si>
    <t>917010***********3675</t>
  </si>
  <si>
    <t>刘保柱</t>
  </si>
  <si>
    <t>37****19561212**91</t>
  </si>
  <si>
    <t>142****5455</t>
  </si>
  <si>
    <t>917010***********3486</t>
  </si>
  <si>
    <t>刘治民</t>
  </si>
  <si>
    <t>37****19661106**95</t>
  </si>
  <si>
    <t>141****2673</t>
  </si>
  <si>
    <t>622319******9021</t>
  </si>
  <si>
    <t>刘志力</t>
  </si>
  <si>
    <t>37****19900905**11</t>
  </si>
  <si>
    <t>141****1487</t>
  </si>
  <si>
    <t>622319******6410</t>
  </si>
  <si>
    <t>刘永霞</t>
  </si>
  <si>
    <t>37****19870927**65</t>
  </si>
  <si>
    <t>142****5398</t>
  </si>
  <si>
    <t>622320******3680</t>
  </si>
  <si>
    <t>37****19520712**19</t>
  </si>
  <si>
    <t>142****5459</t>
  </si>
  <si>
    <t>917010***********0767</t>
  </si>
  <si>
    <t>赵留新</t>
  </si>
  <si>
    <t>37****19520614**70</t>
  </si>
  <si>
    <t>142****4292</t>
  </si>
  <si>
    <t>622319******3333</t>
  </si>
  <si>
    <t>赵国军</t>
  </si>
  <si>
    <t>37****19731023**75</t>
  </si>
  <si>
    <t>141****8562</t>
  </si>
  <si>
    <t>917010***********4701</t>
  </si>
  <si>
    <t>37****19681022**98</t>
  </si>
  <si>
    <t>622320******9596</t>
  </si>
  <si>
    <t>刘保成</t>
  </si>
  <si>
    <t>37****19790329**10</t>
  </si>
  <si>
    <t>142****8938</t>
  </si>
  <si>
    <t>917010***********0314</t>
  </si>
  <si>
    <t>刘效华</t>
  </si>
  <si>
    <t>37****19900825**90</t>
  </si>
  <si>
    <t>141****1546</t>
  </si>
  <si>
    <t>622320******9285</t>
  </si>
  <si>
    <t>刘秀峰</t>
  </si>
  <si>
    <t>37****19830109**79</t>
  </si>
  <si>
    <t>621521******6575</t>
  </si>
  <si>
    <t>杨香芝</t>
  </si>
  <si>
    <t>37****19641201**60</t>
  </si>
  <si>
    <t>142****4297</t>
  </si>
  <si>
    <t>622320******8008</t>
  </si>
  <si>
    <t>后桂林</t>
  </si>
  <si>
    <t>37****19511001**79</t>
  </si>
  <si>
    <t>141****4006</t>
  </si>
  <si>
    <t>917010***********6164</t>
  </si>
  <si>
    <t>赵春燕</t>
  </si>
  <si>
    <t>37****19801026**66</t>
  </si>
  <si>
    <t>142****4808</t>
  </si>
  <si>
    <t>622319******9740</t>
  </si>
  <si>
    <t>刘怀安</t>
  </si>
  <si>
    <t>37****19630502**95</t>
  </si>
  <si>
    <t>142****9575</t>
  </si>
  <si>
    <t>622320******8669</t>
  </si>
  <si>
    <t>刘石同</t>
  </si>
  <si>
    <t>37****19590129**70</t>
  </si>
  <si>
    <t>141****2452</t>
  </si>
  <si>
    <t>917010***********4464</t>
  </si>
  <si>
    <t>刘全林</t>
  </si>
  <si>
    <t>37****19661002**75</t>
  </si>
  <si>
    <t>141****3365</t>
  </si>
  <si>
    <t>917010***********5177</t>
  </si>
  <si>
    <t>37****19761221**7X</t>
  </si>
  <si>
    <t>141****1133</t>
  </si>
  <si>
    <t>917010***********6769</t>
  </si>
  <si>
    <t>许安东</t>
  </si>
  <si>
    <t>37****19541110**78</t>
  </si>
  <si>
    <t>141****9667</t>
  </si>
  <si>
    <t>刘志军</t>
  </si>
  <si>
    <t>37****19810212**79</t>
  </si>
  <si>
    <t>141****6589</t>
  </si>
  <si>
    <t>622319******7923</t>
  </si>
  <si>
    <t>刘改军</t>
  </si>
  <si>
    <t>37****19711208**7X</t>
  </si>
  <si>
    <t>142****4843</t>
  </si>
  <si>
    <t>917010***********3371</t>
  </si>
  <si>
    <t>刘春龙</t>
  </si>
  <si>
    <t>37****19920512**76</t>
  </si>
  <si>
    <t>188****5987</t>
  </si>
  <si>
    <t>621521******2200</t>
  </si>
  <si>
    <t>赵建萍</t>
  </si>
  <si>
    <t>37****19700528**66</t>
  </si>
  <si>
    <t>142****8708</t>
  </si>
  <si>
    <t>刘爱民</t>
  </si>
  <si>
    <t>37****19530826**73</t>
  </si>
  <si>
    <t>141****5197</t>
  </si>
  <si>
    <t>622319******3496</t>
  </si>
  <si>
    <t>刘庆忠</t>
  </si>
  <si>
    <t>37****19681006**71</t>
  </si>
  <si>
    <t>142****9190</t>
  </si>
  <si>
    <t>621521******0886</t>
  </si>
  <si>
    <t>马秀玲</t>
  </si>
  <si>
    <t>37****19610712**87</t>
  </si>
  <si>
    <t>142****2419</t>
  </si>
  <si>
    <t>917010***********6333</t>
  </si>
  <si>
    <t>刘理波</t>
  </si>
  <si>
    <t>37****19800727**79</t>
  </si>
  <si>
    <t>141****9002</t>
  </si>
  <si>
    <t>917010***********0226</t>
  </si>
  <si>
    <t>赵红青</t>
  </si>
  <si>
    <t>37****19640327**71</t>
  </si>
  <si>
    <t>142****7994</t>
  </si>
  <si>
    <t>622320******9911</t>
  </si>
  <si>
    <t>11.910000</t>
  </si>
  <si>
    <t>刘柱安</t>
  </si>
  <si>
    <t>37****19631127**90</t>
  </si>
  <si>
    <t>141****9664</t>
  </si>
  <si>
    <t>622320******1228</t>
  </si>
  <si>
    <t>刘俊岭</t>
  </si>
  <si>
    <t>37****19551113**98</t>
  </si>
  <si>
    <t>142****9965</t>
  </si>
  <si>
    <t>917010***********8363</t>
  </si>
  <si>
    <t>刘辉</t>
  </si>
  <si>
    <t>37****19861012**75</t>
  </si>
  <si>
    <t>142****9117</t>
  </si>
  <si>
    <t>刘保兰</t>
  </si>
  <si>
    <t>37****19461008**60</t>
  </si>
  <si>
    <t>141****5167</t>
  </si>
  <si>
    <t>后宝兴</t>
  </si>
  <si>
    <t>37****19650613**98</t>
  </si>
  <si>
    <t>917010***********0667</t>
  </si>
  <si>
    <t>贾瑞霞</t>
  </si>
  <si>
    <t>37****19790322**67</t>
  </si>
  <si>
    <t>142****0926</t>
  </si>
  <si>
    <t>韩美婷</t>
  </si>
  <si>
    <t>37****19871029**61</t>
  </si>
  <si>
    <t>156****1977</t>
  </si>
  <si>
    <t>622319******7723</t>
  </si>
  <si>
    <t>49.830000</t>
  </si>
  <si>
    <t>刘平景</t>
  </si>
  <si>
    <t>37****19680406**75</t>
  </si>
  <si>
    <t>韩集镇杜庄村民委员会</t>
  </si>
  <si>
    <t>138****0152</t>
  </si>
  <si>
    <t>邮政储蓄</t>
  </si>
  <si>
    <t>621582*********9581</t>
  </si>
  <si>
    <t>杜庄（杜庄）</t>
  </si>
  <si>
    <t>刘莎</t>
  </si>
  <si>
    <t>37****19870612**25</t>
  </si>
  <si>
    <t>621521******3719</t>
  </si>
  <si>
    <t>杜庄（刘连方）</t>
  </si>
  <si>
    <t>曾卫磊</t>
  </si>
  <si>
    <t>37****19910104**3X</t>
  </si>
  <si>
    <t>韩集镇西王庄村民委员会</t>
  </si>
  <si>
    <t>189****5337</t>
  </si>
  <si>
    <t>622320******5075</t>
  </si>
  <si>
    <t>西王庄村（西王庄）</t>
  </si>
  <si>
    <t>222.190000</t>
  </si>
  <si>
    <t>杨时杰</t>
  </si>
  <si>
    <t>37****19760816**73</t>
  </si>
  <si>
    <t>151****1257</t>
  </si>
  <si>
    <t>917010***********8685</t>
  </si>
  <si>
    <t>薛保忠</t>
  </si>
  <si>
    <t>37****19650122**94</t>
  </si>
  <si>
    <t>韩集镇赵堂村村民委员会</t>
  </si>
  <si>
    <t>187****2626</t>
  </si>
  <si>
    <t>917010***********4351</t>
  </si>
  <si>
    <t>赵堂村（薛庄）</t>
  </si>
  <si>
    <t>薛明娃</t>
  </si>
  <si>
    <t>37****19620202**3X</t>
  </si>
  <si>
    <t>152****3838</t>
  </si>
  <si>
    <t>917010***********5136</t>
  </si>
  <si>
    <t>薛锋</t>
  </si>
  <si>
    <t>37****19620113**70</t>
  </si>
  <si>
    <t>141****0784</t>
  </si>
  <si>
    <t>917010***********4214</t>
  </si>
  <si>
    <t>薛新启</t>
  </si>
  <si>
    <t>37****19510330**78</t>
  </si>
  <si>
    <t>195****5757</t>
  </si>
  <si>
    <t>917010***********1821</t>
  </si>
  <si>
    <t>14.250000</t>
  </si>
  <si>
    <t>薛伟峰</t>
  </si>
  <si>
    <t>37****19801117**70</t>
  </si>
  <si>
    <t>176****8830</t>
  </si>
  <si>
    <t>622320******6687</t>
  </si>
  <si>
    <t>彭素英</t>
  </si>
  <si>
    <t>37****19581015**80</t>
  </si>
  <si>
    <t>198****1919</t>
  </si>
  <si>
    <t>张素美</t>
  </si>
  <si>
    <t>37****19760210**41</t>
  </si>
  <si>
    <t>198****5959</t>
  </si>
  <si>
    <t>917010***********1954</t>
  </si>
  <si>
    <t>薛明福</t>
  </si>
  <si>
    <t>37****19430908**96</t>
  </si>
  <si>
    <t>195****3838</t>
  </si>
  <si>
    <t>622319******4142</t>
  </si>
  <si>
    <t>薛秋生</t>
  </si>
  <si>
    <t>37****19810909**79</t>
  </si>
  <si>
    <t>195****1919</t>
  </si>
  <si>
    <t>622319******5924</t>
  </si>
  <si>
    <t>9.520000</t>
  </si>
  <si>
    <t>薛明志</t>
  </si>
  <si>
    <t>37****19650909**79</t>
  </si>
  <si>
    <t>151****7103</t>
  </si>
  <si>
    <t>917010***********0716</t>
  </si>
  <si>
    <t>薛富轩</t>
  </si>
  <si>
    <t>37****19701216**72</t>
  </si>
  <si>
    <t>141****8736</t>
  </si>
  <si>
    <t>917010***********2701</t>
  </si>
  <si>
    <t>薛新正</t>
  </si>
  <si>
    <t>37****19480221**77</t>
  </si>
  <si>
    <t>917010***********0941</t>
  </si>
  <si>
    <t>郭爱花</t>
  </si>
  <si>
    <t>37****19710820**04</t>
  </si>
  <si>
    <t>187****3818</t>
  </si>
  <si>
    <t>917010***********7331</t>
  </si>
  <si>
    <t>薛新现</t>
  </si>
  <si>
    <t>37****19491121**76</t>
  </si>
  <si>
    <t>178****3838</t>
  </si>
  <si>
    <t>917010***********9928</t>
  </si>
  <si>
    <t>蔡桂荣</t>
  </si>
  <si>
    <t>37****19731205**81</t>
  </si>
  <si>
    <t>142****3642</t>
  </si>
  <si>
    <t>917010***********4087</t>
  </si>
  <si>
    <t>仝秀贞</t>
  </si>
  <si>
    <t>37****19680714**89</t>
  </si>
  <si>
    <t>183****2626</t>
  </si>
  <si>
    <t>917010***********3714</t>
  </si>
  <si>
    <t>孟兰英</t>
  </si>
  <si>
    <t>37****19680623**66</t>
  </si>
  <si>
    <t>184****3437</t>
  </si>
  <si>
    <t>917010***********5607</t>
  </si>
  <si>
    <t>薛玉春</t>
  </si>
  <si>
    <t>37****19361123**70</t>
  </si>
  <si>
    <t>142****9713</t>
  </si>
  <si>
    <t>薛明学</t>
  </si>
  <si>
    <t>37****19540515**79</t>
  </si>
  <si>
    <t>157****8117</t>
  </si>
  <si>
    <t>范桂荣</t>
  </si>
  <si>
    <t>37****19420825**05</t>
  </si>
  <si>
    <t>142****2726</t>
  </si>
  <si>
    <t>622319******7312</t>
  </si>
  <si>
    <t>薛保聚</t>
  </si>
  <si>
    <t>37****19540910**79</t>
  </si>
  <si>
    <t>薛春华</t>
  </si>
  <si>
    <t>37****19730224**70</t>
  </si>
  <si>
    <t>138****4616</t>
  </si>
  <si>
    <t>917010***********8503</t>
  </si>
  <si>
    <t>薛磊</t>
  </si>
  <si>
    <t>37****19850505**95</t>
  </si>
  <si>
    <t>198****3636</t>
  </si>
  <si>
    <t>薛公平</t>
  </si>
  <si>
    <t>37****19460618**77</t>
  </si>
  <si>
    <t>917010***********9590</t>
  </si>
  <si>
    <t>薛新生</t>
  </si>
  <si>
    <t>37****19540112**91</t>
  </si>
  <si>
    <t>917010***********0772</t>
  </si>
  <si>
    <t>薛玉海</t>
  </si>
  <si>
    <t>37****19490225**76</t>
  </si>
  <si>
    <t>136****4652</t>
  </si>
  <si>
    <t>917010***********7633</t>
  </si>
  <si>
    <t>薛玉新</t>
  </si>
  <si>
    <t>37****19530917**17</t>
  </si>
  <si>
    <t>133****0461</t>
  </si>
  <si>
    <t>917010***********4691</t>
  </si>
  <si>
    <t>薛爱生</t>
  </si>
  <si>
    <t>37****19630318**16</t>
  </si>
  <si>
    <t>142****0387</t>
  </si>
  <si>
    <t>917010***********1483</t>
  </si>
  <si>
    <t>薛贵成</t>
  </si>
  <si>
    <t>37****19571229**71</t>
  </si>
  <si>
    <t>195****1826</t>
  </si>
  <si>
    <t>917010***********4993</t>
  </si>
  <si>
    <t>薛玉赞</t>
  </si>
  <si>
    <t>37****19700818**97</t>
  </si>
  <si>
    <t>195****1616</t>
  </si>
  <si>
    <t>917010***********3328</t>
  </si>
  <si>
    <t>杨素平</t>
  </si>
  <si>
    <t>37****19990424**69</t>
  </si>
  <si>
    <t>157****5798</t>
  </si>
  <si>
    <t>仝爱香</t>
  </si>
  <si>
    <t>37****19670303**09</t>
  </si>
  <si>
    <t>151****3004</t>
  </si>
  <si>
    <t>622320******7406</t>
  </si>
  <si>
    <t>杨爱真</t>
  </si>
  <si>
    <t>37****19730226**63</t>
  </si>
  <si>
    <t>158****1717</t>
  </si>
  <si>
    <t>刘三稳</t>
  </si>
  <si>
    <t>37****19761105**61</t>
  </si>
  <si>
    <t>917010***********9324</t>
  </si>
  <si>
    <t>薛玉平</t>
  </si>
  <si>
    <t>37****19611008**71</t>
  </si>
  <si>
    <t>136****7634</t>
  </si>
  <si>
    <t>917010***********6145</t>
  </si>
  <si>
    <t>薛玉祥</t>
  </si>
  <si>
    <t>37****19500418**90</t>
  </si>
  <si>
    <t>917010***********4011</t>
  </si>
  <si>
    <t>粟爱芝</t>
  </si>
  <si>
    <t>37****19440704**00</t>
  </si>
  <si>
    <t>183****1224</t>
  </si>
  <si>
    <t>917010***********4178</t>
  </si>
  <si>
    <t>薛明魁</t>
  </si>
  <si>
    <t>37****19650530**75</t>
  </si>
  <si>
    <t>195****3737</t>
  </si>
  <si>
    <t>917010***********1048</t>
  </si>
  <si>
    <t>薛清平</t>
  </si>
  <si>
    <t>37****19671208**95</t>
  </si>
  <si>
    <t>152****4157</t>
  </si>
  <si>
    <t>917010***********7570</t>
  </si>
  <si>
    <t>文香云</t>
  </si>
  <si>
    <t>37****19580321**65</t>
  </si>
  <si>
    <t>187****3816</t>
  </si>
  <si>
    <t>622320******7803</t>
  </si>
  <si>
    <t>薛清奇</t>
  </si>
  <si>
    <t>37****19520621**75</t>
  </si>
  <si>
    <t>198****2636</t>
  </si>
  <si>
    <t>917010***********4256</t>
  </si>
  <si>
    <t>薛新领</t>
  </si>
  <si>
    <t>37****19500319**78</t>
  </si>
  <si>
    <t>917010***********5269</t>
  </si>
  <si>
    <t>薛保强</t>
  </si>
  <si>
    <t>37****19610805**13</t>
  </si>
  <si>
    <t>139****3887</t>
  </si>
  <si>
    <t>622319******3136</t>
  </si>
  <si>
    <t>薛明建</t>
  </si>
  <si>
    <t>37****19540307**75</t>
  </si>
  <si>
    <t>135****7935</t>
  </si>
  <si>
    <t>917010***********5748</t>
  </si>
  <si>
    <t>薛玉合</t>
  </si>
  <si>
    <t>37****19670519**77</t>
  </si>
  <si>
    <t>182****1695</t>
  </si>
  <si>
    <t>917010***********3735</t>
  </si>
  <si>
    <t>薛新东</t>
  </si>
  <si>
    <t>37****19650406**73</t>
  </si>
  <si>
    <t>159****3838</t>
  </si>
  <si>
    <t>917010***********0470</t>
  </si>
  <si>
    <t>杨氏</t>
  </si>
  <si>
    <t>37****19611208**67</t>
  </si>
  <si>
    <t>150****7667</t>
  </si>
  <si>
    <t>917010***********1217</t>
  </si>
  <si>
    <t>薛红波</t>
  </si>
  <si>
    <t>37****19670805**33</t>
  </si>
  <si>
    <t>187****3817</t>
  </si>
  <si>
    <t>622320******6612</t>
  </si>
  <si>
    <t>张月兰</t>
  </si>
  <si>
    <t>37****19520409**65</t>
  </si>
  <si>
    <t>175****0058</t>
  </si>
  <si>
    <t>917010***********7500</t>
  </si>
  <si>
    <t>9.120000</t>
  </si>
  <si>
    <t>范氏</t>
  </si>
  <si>
    <t>37****19470426**62</t>
  </si>
  <si>
    <t>142****2368</t>
  </si>
  <si>
    <t>917010***********3678</t>
  </si>
  <si>
    <t>栗爱真</t>
  </si>
  <si>
    <t>37****19580527**61</t>
  </si>
  <si>
    <t>152****1919</t>
  </si>
  <si>
    <t>917010***********4649</t>
  </si>
  <si>
    <t>薛玉真</t>
  </si>
  <si>
    <t>37****19480908**76</t>
  </si>
  <si>
    <t>198****1917</t>
  </si>
  <si>
    <t>622319******4159</t>
  </si>
  <si>
    <t>薛明涛</t>
  </si>
  <si>
    <t>37****19520620**96</t>
  </si>
  <si>
    <t>917010***********9759</t>
  </si>
  <si>
    <t>薛连忠</t>
  </si>
  <si>
    <t>37****19681102**98</t>
  </si>
  <si>
    <t>152****8188</t>
  </si>
  <si>
    <t>622320******7708</t>
  </si>
  <si>
    <t>薛新礼</t>
  </si>
  <si>
    <t>37****19590505**74</t>
  </si>
  <si>
    <t>141****0891</t>
  </si>
  <si>
    <t>薛武生</t>
  </si>
  <si>
    <t>37****19651226**12</t>
  </si>
  <si>
    <t>141****2074</t>
  </si>
  <si>
    <t>917010***********8776</t>
  </si>
  <si>
    <t>刘瑞菜</t>
  </si>
  <si>
    <t>37****19420410**0X</t>
  </si>
  <si>
    <t>172****1919</t>
  </si>
  <si>
    <t>917010***********5116</t>
  </si>
  <si>
    <t>薛明闯</t>
  </si>
  <si>
    <t>37****19630729**36</t>
  </si>
  <si>
    <t>178****1616</t>
  </si>
  <si>
    <t>917010***********2230</t>
  </si>
  <si>
    <t>薛改明</t>
  </si>
  <si>
    <t>37****19630224**92</t>
  </si>
  <si>
    <t>152****8381</t>
  </si>
  <si>
    <t>917010***********2363</t>
  </si>
  <si>
    <t>薛明星</t>
  </si>
  <si>
    <t>37****19510211**7X</t>
  </si>
  <si>
    <t>152****9040</t>
  </si>
  <si>
    <t>917010***********8812</t>
  </si>
  <si>
    <t>薛林</t>
  </si>
  <si>
    <t>37****19680408**56</t>
  </si>
  <si>
    <t>151****1616</t>
  </si>
  <si>
    <t>917010***********6239</t>
  </si>
  <si>
    <t>薛园园</t>
  </si>
  <si>
    <t>37****19960721**66</t>
  </si>
  <si>
    <t>142****9389</t>
  </si>
  <si>
    <t>917010***********7374</t>
  </si>
  <si>
    <t>薛明杰</t>
  </si>
  <si>
    <t>37****19630720**73</t>
  </si>
  <si>
    <t>141****0048</t>
  </si>
  <si>
    <t>917010***********1652</t>
  </si>
  <si>
    <t>薛清民</t>
  </si>
  <si>
    <t>37****19700316**34</t>
  </si>
  <si>
    <t>157****2626</t>
  </si>
  <si>
    <t>917010***********4860</t>
  </si>
  <si>
    <t>0.860000</t>
  </si>
  <si>
    <t>张玉珍</t>
  </si>
  <si>
    <t>37****19840917**64</t>
  </si>
  <si>
    <t>197****7636</t>
  </si>
  <si>
    <t>622320******7745</t>
  </si>
  <si>
    <t>王翠连</t>
  </si>
  <si>
    <t>37****19540810**69</t>
  </si>
  <si>
    <t>141****8050</t>
  </si>
  <si>
    <t>622319******6097</t>
  </si>
  <si>
    <t>薛玉华</t>
  </si>
  <si>
    <t>37****19681212**74</t>
  </si>
  <si>
    <t>158****1680</t>
  </si>
  <si>
    <t>范巧梅</t>
  </si>
  <si>
    <t>37****19681005**21</t>
  </si>
  <si>
    <t>198****5766</t>
  </si>
  <si>
    <t>917010***********2061</t>
  </si>
  <si>
    <t>范爱霞</t>
  </si>
  <si>
    <t>37****19791119**01</t>
  </si>
  <si>
    <t>198****3738</t>
  </si>
  <si>
    <t>622320******8318</t>
  </si>
  <si>
    <t>薛现周</t>
  </si>
  <si>
    <t>37****19730508**76</t>
  </si>
  <si>
    <t>165****0057</t>
  </si>
  <si>
    <t>917010***********7766</t>
  </si>
  <si>
    <t>王秀云</t>
  </si>
  <si>
    <t>37****19630809**01</t>
  </si>
  <si>
    <t>朱静</t>
  </si>
  <si>
    <t>37****19740319**6X</t>
  </si>
  <si>
    <t>198****9199</t>
  </si>
  <si>
    <t>917010***********3602</t>
  </si>
  <si>
    <t>薛玉龙</t>
  </si>
  <si>
    <t>37****19670130**1X</t>
  </si>
  <si>
    <t>138****5757</t>
  </si>
  <si>
    <t>622320******1787</t>
  </si>
  <si>
    <t>张现青</t>
  </si>
  <si>
    <t>37****19870929**6X</t>
  </si>
  <si>
    <t>薛明修</t>
  </si>
  <si>
    <t>37****19650216**97</t>
  </si>
  <si>
    <t>141****4594</t>
  </si>
  <si>
    <t>薛卫东</t>
  </si>
  <si>
    <t>37****19511113**13</t>
  </si>
  <si>
    <t>141****8768</t>
  </si>
  <si>
    <t>917010***********2532</t>
  </si>
  <si>
    <t>薛清领</t>
  </si>
  <si>
    <t>37****19670829**73</t>
  </si>
  <si>
    <t>142****3109</t>
  </si>
  <si>
    <t>917010***********2834</t>
  </si>
  <si>
    <t>薛红生</t>
  </si>
  <si>
    <t>37****19690610**38</t>
  </si>
  <si>
    <t>159****7377</t>
  </si>
  <si>
    <t>薛玉堂</t>
  </si>
  <si>
    <t>37****19570922**72</t>
  </si>
  <si>
    <t>171****8502</t>
  </si>
  <si>
    <t>917010***********5438</t>
  </si>
  <si>
    <t>37****19460712**68</t>
  </si>
  <si>
    <t>165****1126</t>
  </si>
  <si>
    <t>3.570000</t>
  </si>
  <si>
    <t>姜氏</t>
  </si>
  <si>
    <t>37****19530113**65</t>
  </si>
  <si>
    <t>142****4646</t>
  </si>
  <si>
    <t>王会英</t>
  </si>
  <si>
    <t>37****19740401**81</t>
  </si>
  <si>
    <t>195****7370</t>
  </si>
  <si>
    <t>917010***********6740</t>
  </si>
  <si>
    <t>37****19620529**00</t>
  </si>
  <si>
    <t>622320******7638</t>
  </si>
  <si>
    <t>薛怀清</t>
  </si>
  <si>
    <t>37****19661115**74</t>
  </si>
  <si>
    <t>141****5264</t>
  </si>
  <si>
    <t>917010***********3545</t>
  </si>
  <si>
    <t>张华</t>
  </si>
  <si>
    <t>37****19620707**74</t>
  </si>
  <si>
    <t>山东省菏泽市曹县韩集镇杨集行政村委会</t>
  </si>
  <si>
    <t>183****9333</t>
  </si>
  <si>
    <t>622319******5555</t>
  </si>
  <si>
    <t>杨集</t>
  </si>
  <si>
    <t>347.400000</t>
  </si>
  <si>
    <t>伊提仁</t>
  </si>
  <si>
    <t>37****19440224**74</t>
  </si>
  <si>
    <t>山东省菏泽市曹县韩集镇伊庄行政村委会</t>
  </si>
  <si>
    <t>141****5524</t>
  </si>
  <si>
    <t>917010***********8132</t>
  </si>
  <si>
    <t>伊庄</t>
  </si>
  <si>
    <t>8.080000</t>
  </si>
  <si>
    <t>伊献发</t>
  </si>
  <si>
    <t>37****19700801**98</t>
  </si>
  <si>
    <t>141****4314</t>
  </si>
  <si>
    <t>917010***********3302</t>
  </si>
  <si>
    <t>伊庆娥</t>
  </si>
  <si>
    <t>37****19451228**14</t>
  </si>
  <si>
    <t>141****1545</t>
  </si>
  <si>
    <t>622319******4040</t>
  </si>
  <si>
    <t>伊学俭</t>
  </si>
  <si>
    <t>37****19550211**59</t>
  </si>
  <si>
    <t>183****6213</t>
  </si>
  <si>
    <t>917010***********8925</t>
  </si>
  <si>
    <t>10.100000</t>
  </si>
  <si>
    <t>于兰英</t>
  </si>
  <si>
    <t>37****19441004**64</t>
  </si>
  <si>
    <t>131****8864</t>
  </si>
  <si>
    <t>622320******1629</t>
  </si>
  <si>
    <t>3.030000</t>
  </si>
  <si>
    <t>李双荣</t>
  </si>
  <si>
    <t>37****19390403**64</t>
  </si>
  <si>
    <t>158****7127</t>
  </si>
  <si>
    <t>622319******8054</t>
  </si>
  <si>
    <t>伊忠生</t>
  </si>
  <si>
    <t>37****19630418**97</t>
  </si>
  <si>
    <t>150****3464</t>
  </si>
  <si>
    <t>621521******3257</t>
  </si>
  <si>
    <t>伊景训</t>
  </si>
  <si>
    <t>37****19590319**73</t>
  </si>
  <si>
    <t>141****6772</t>
  </si>
  <si>
    <t>伊吕氏</t>
  </si>
  <si>
    <t>37****19501015**03</t>
  </si>
  <si>
    <t>622319******7809</t>
  </si>
  <si>
    <t>伊学礼</t>
  </si>
  <si>
    <t>37****19380122**76</t>
  </si>
  <si>
    <t>142****5349</t>
  </si>
  <si>
    <t>917010***********2688</t>
  </si>
  <si>
    <t>伊喜进</t>
  </si>
  <si>
    <t>37****19660801**70</t>
  </si>
  <si>
    <t>158****2426</t>
  </si>
  <si>
    <t>917010***********9549</t>
  </si>
  <si>
    <t>韩瑞兰</t>
  </si>
  <si>
    <t>37****19510527**60</t>
  </si>
  <si>
    <t>142****0607</t>
  </si>
  <si>
    <t>622319******6900</t>
  </si>
  <si>
    <t>郑长得</t>
  </si>
  <si>
    <t>37****19721026**90</t>
  </si>
  <si>
    <t>137****9336</t>
  </si>
  <si>
    <t>917010***********2386</t>
  </si>
  <si>
    <t>伊广全</t>
  </si>
  <si>
    <t>37****19771212**71</t>
  </si>
  <si>
    <t>148****5790</t>
  </si>
  <si>
    <t>917010***********6912</t>
  </si>
  <si>
    <t>伊庆柱</t>
  </si>
  <si>
    <t>37****19410714**70</t>
  </si>
  <si>
    <t>141****6129</t>
  </si>
  <si>
    <t>917010***********7656</t>
  </si>
  <si>
    <t>伊广勇</t>
  </si>
  <si>
    <t>37****19740916**70</t>
  </si>
  <si>
    <t>142****6531</t>
  </si>
  <si>
    <t>917010***********5328</t>
  </si>
  <si>
    <t>吕爱芝</t>
  </si>
  <si>
    <t>37****19420109**65</t>
  </si>
  <si>
    <t>155****7989</t>
  </si>
  <si>
    <t>622319******2416</t>
  </si>
  <si>
    <t>1.010000</t>
  </si>
  <si>
    <t>伊保柱</t>
  </si>
  <si>
    <t>37****19650404**72</t>
  </si>
  <si>
    <t>133****7638</t>
  </si>
  <si>
    <t>621521******2301</t>
  </si>
  <si>
    <t>赵巧云</t>
  </si>
  <si>
    <t>37****19760126**63</t>
  </si>
  <si>
    <t>159****3188</t>
  </si>
  <si>
    <t>621521******5667</t>
  </si>
  <si>
    <t>伊广领</t>
  </si>
  <si>
    <t>37****19790922**92</t>
  </si>
  <si>
    <t>141****5098</t>
  </si>
  <si>
    <t>917010***********8705</t>
  </si>
  <si>
    <t>伊广德</t>
  </si>
  <si>
    <t>37****19751123**71</t>
  </si>
  <si>
    <t>175****7128</t>
  </si>
  <si>
    <t>622319******6249</t>
  </si>
  <si>
    <t>伊海红</t>
  </si>
  <si>
    <t>37****19720201**12</t>
  </si>
  <si>
    <t>141****9346</t>
  </si>
  <si>
    <t>917010***********2640</t>
  </si>
  <si>
    <t>伊庆林</t>
  </si>
  <si>
    <t>37****19810429**71</t>
  </si>
  <si>
    <t>187****0122</t>
  </si>
  <si>
    <t>伊付兴</t>
  </si>
  <si>
    <t>37****19471210**30</t>
  </si>
  <si>
    <t>142****2021</t>
  </si>
  <si>
    <t>917010***********3366</t>
  </si>
  <si>
    <t>伊学义</t>
  </si>
  <si>
    <t>37****19530319**17</t>
  </si>
  <si>
    <t>142****0921</t>
  </si>
  <si>
    <t>917010***********6776</t>
  </si>
  <si>
    <t>伊蒋氏</t>
  </si>
  <si>
    <t>37****19520627**6X</t>
  </si>
  <si>
    <t>141****7356</t>
  </si>
  <si>
    <t>622319******1735</t>
  </si>
  <si>
    <t>黎宗梅</t>
  </si>
  <si>
    <t>37****19620506**02</t>
  </si>
  <si>
    <t>142****8765</t>
  </si>
  <si>
    <t>917010***********5794</t>
  </si>
  <si>
    <t>伊红领</t>
  </si>
  <si>
    <t>37****19880706**7X</t>
  </si>
  <si>
    <t>142****1986</t>
  </si>
  <si>
    <t>621521******3336</t>
  </si>
  <si>
    <t>伊新忠</t>
  </si>
  <si>
    <t>37****19660726**94</t>
  </si>
  <si>
    <t>195****6122</t>
  </si>
  <si>
    <t>917010***********2451</t>
  </si>
  <si>
    <t>王俊花</t>
  </si>
  <si>
    <t>37****19620102**2X</t>
  </si>
  <si>
    <t>131****3670</t>
  </si>
  <si>
    <t>917010***********5126</t>
  </si>
  <si>
    <t>伊广义</t>
  </si>
  <si>
    <t>37****19650128**97</t>
  </si>
  <si>
    <t>178****9477</t>
  </si>
  <si>
    <t>917010***********5932</t>
  </si>
  <si>
    <t>郑付德</t>
  </si>
  <si>
    <t>37****19511122**15</t>
  </si>
  <si>
    <t>142****5001</t>
  </si>
  <si>
    <t>917010***********2555</t>
  </si>
  <si>
    <t>伊来付</t>
  </si>
  <si>
    <t>37****19520910**74</t>
  </si>
  <si>
    <t>199****9245</t>
  </si>
  <si>
    <t>刘素芝</t>
  </si>
  <si>
    <t>37****19791208**86</t>
  </si>
  <si>
    <t>151****2786</t>
  </si>
  <si>
    <t>赵贵珍</t>
  </si>
  <si>
    <t>37****19671011**86</t>
  </si>
  <si>
    <t>142****4301</t>
  </si>
  <si>
    <t>621521******9130</t>
  </si>
  <si>
    <t>高改云</t>
  </si>
  <si>
    <t>37****19701204**89</t>
  </si>
  <si>
    <t>141****2777</t>
  </si>
  <si>
    <t>917010***********4617</t>
  </si>
  <si>
    <t>伊金华</t>
  </si>
  <si>
    <t>37****19630812**91</t>
  </si>
  <si>
    <t>130****7126</t>
  </si>
  <si>
    <t>917010***********2282</t>
  </si>
  <si>
    <t>伊生文</t>
  </si>
  <si>
    <t>37****19850212**94</t>
  </si>
  <si>
    <t>141****4443</t>
  </si>
  <si>
    <t>622320******4814</t>
  </si>
  <si>
    <t>伊金峰</t>
  </si>
  <si>
    <t>37****19800406**13</t>
  </si>
  <si>
    <t>155****8029</t>
  </si>
  <si>
    <t>917010***********3266</t>
  </si>
  <si>
    <t>伊学言</t>
  </si>
  <si>
    <t>37****19560612**79</t>
  </si>
  <si>
    <t>917010***********5043</t>
  </si>
  <si>
    <t>37****19560704**62</t>
  </si>
  <si>
    <t>138****2169</t>
  </si>
  <si>
    <t>伊广明</t>
  </si>
  <si>
    <t>37****19681014**98</t>
  </si>
  <si>
    <t>141****0940</t>
  </si>
  <si>
    <t>621521******3299</t>
  </si>
  <si>
    <t>伊志云</t>
  </si>
  <si>
    <t>37****19630721**79</t>
  </si>
  <si>
    <t>142****2364</t>
  </si>
  <si>
    <t>622319******3231</t>
  </si>
  <si>
    <t>刘翠花</t>
  </si>
  <si>
    <t>37****19740815**68</t>
  </si>
  <si>
    <t>141****1299</t>
  </si>
  <si>
    <t>621521******5436</t>
  </si>
  <si>
    <t>伊春景</t>
  </si>
  <si>
    <t>37****19730213**90</t>
  </si>
  <si>
    <t>141****6745</t>
  </si>
  <si>
    <t>621521******7431</t>
  </si>
  <si>
    <t>伊红生</t>
  </si>
  <si>
    <t>37****19670302**38</t>
  </si>
  <si>
    <t>131****8527</t>
  </si>
  <si>
    <t>917010***********4717</t>
  </si>
  <si>
    <t>伊庆修</t>
  </si>
  <si>
    <t>37****19500215**74</t>
  </si>
  <si>
    <t>142****8920</t>
  </si>
  <si>
    <t>622320******6863</t>
  </si>
  <si>
    <t>伊广红</t>
  </si>
  <si>
    <t>37****19661110**93</t>
  </si>
  <si>
    <t>142****4837</t>
  </si>
  <si>
    <t>621521******6814</t>
  </si>
  <si>
    <t>郑付兴</t>
  </si>
  <si>
    <t>37****19671004**37</t>
  </si>
  <si>
    <t>158****7808</t>
  </si>
  <si>
    <t>622320******6920</t>
  </si>
  <si>
    <t>伊文忠</t>
  </si>
  <si>
    <t>37****19461129**94</t>
  </si>
  <si>
    <t>138****6766</t>
  </si>
  <si>
    <t>917010***********1373</t>
  </si>
  <si>
    <t>伊红得</t>
  </si>
  <si>
    <t>37****19651215**79</t>
  </si>
  <si>
    <t>141****8769</t>
  </si>
  <si>
    <t>917010***********8309</t>
  </si>
  <si>
    <t>伊庆福</t>
  </si>
  <si>
    <t>37****19580208**78</t>
  </si>
  <si>
    <t>142****8302</t>
  </si>
  <si>
    <t>917010***********7723</t>
  </si>
  <si>
    <t>伊卫生</t>
  </si>
  <si>
    <t>37****19661222**97</t>
  </si>
  <si>
    <t>141****8987</t>
  </si>
  <si>
    <t>621521******3716</t>
  </si>
  <si>
    <t>伊庆点</t>
  </si>
  <si>
    <t>37****19481204**75</t>
  </si>
  <si>
    <t>142****8565</t>
  </si>
  <si>
    <t>伊向运</t>
  </si>
  <si>
    <t>37****19661218**99</t>
  </si>
  <si>
    <t>183****7882</t>
  </si>
  <si>
    <t>917010***********5750</t>
  </si>
  <si>
    <t>伊学啟</t>
  </si>
  <si>
    <t>37****19711107**72</t>
  </si>
  <si>
    <t>182****1235</t>
  </si>
  <si>
    <t>917010***********6247</t>
  </si>
  <si>
    <t>伊春国</t>
  </si>
  <si>
    <t>37****19810402**71</t>
  </si>
  <si>
    <t>176****2189</t>
  </si>
  <si>
    <t>917010***********4448</t>
  </si>
  <si>
    <t>伊解氏</t>
  </si>
  <si>
    <t>37****19491011**65</t>
  </si>
  <si>
    <t>152****4664</t>
  </si>
  <si>
    <t>622320******6218</t>
  </si>
  <si>
    <t>伊海标</t>
  </si>
  <si>
    <t>37****19810810**79</t>
  </si>
  <si>
    <t>134****2168</t>
  </si>
  <si>
    <t>917010***********6491</t>
  </si>
  <si>
    <t>伊广涛</t>
  </si>
  <si>
    <t>37****19841127**70</t>
  </si>
  <si>
    <t>133****0896</t>
  </si>
  <si>
    <t>622320******2368</t>
  </si>
  <si>
    <t>伊学芹</t>
  </si>
  <si>
    <t>37****19621116**70</t>
  </si>
  <si>
    <t>132****2189</t>
  </si>
  <si>
    <t>伊安生</t>
  </si>
  <si>
    <t>37****19530409**70</t>
  </si>
  <si>
    <t>142****7704</t>
  </si>
  <si>
    <t>917010***********4750</t>
  </si>
  <si>
    <t>9.090000</t>
  </si>
  <si>
    <t>伊卫东</t>
  </si>
  <si>
    <t>37****19651218**75</t>
  </si>
  <si>
    <t>152****4825</t>
  </si>
  <si>
    <t>621521******2314</t>
  </si>
  <si>
    <t>王富荣</t>
  </si>
  <si>
    <t>37****19700501**60</t>
  </si>
  <si>
    <t>134****0879</t>
  </si>
  <si>
    <t>917010***********9624</t>
  </si>
  <si>
    <t>伊继存</t>
  </si>
  <si>
    <t>37****19650212**79</t>
  </si>
  <si>
    <t>141****4337</t>
  </si>
  <si>
    <t>622320******6367</t>
  </si>
  <si>
    <t>伊学景</t>
  </si>
  <si>
    <t>37****19691228**91</t>
  </si>
  <si>
    <t>141****3084</t>
  </si>
  <si>
    <t>622320******3401</t>
  </si>
  <si>
    <t>后爱莲</t>
  </si>
  <si>
    <t>37****19570209**68</t>
  </si>
  <si>
    <t>150****4851</t>
  </si>
  <si>
    <t>622320******9022</t>
  </si>
  <si>
    <t>伊玉芳</t>
  </si>
  <si>
    <t>37****19720621**74</t>
  </si>
  <si>
    <t>141****1103</t>
  </si>
  <si>
    <t>622319******0670</t>
  </si>
  <si>
    <t>伊喜生</t>
  </si>
  <si>
    <t>37****19630226**77</t>
  </si>
  <si>
    <t>184****8125</t>
  </si>
  <si>
    <t>621521******0710</t>
  </si>
  <si>
    <t>郑百建</t>
  </si>
  <si>
    <t>37****19721205**70</t>
  </si>
  <si>
    <t>187****5808</t>
  </si>
  <si>
    <t>917010***********6549</t>
  </si>
  <si>
    <t>伊学进</t>
  </si>
  <si>
    <t>37****19530327**33</t>
  </si>
  <si>
    <t>138****2666</t>
  </si>
  <si>
    <t>917010***********6474</t>
  </si>
  <si>
    <t>伊玉全</t>
  </si>
  <si>
    <t>37****19570823**13</t>
  </si>
  <si>
    <t>142****8563</t>
  </si>
  <si>
    <t>917010***********4332</t>
  </si>
  <si>
    <t>伊留生</t>
  </si>
  <si>
    <t>37****19680828**75</t>
  </si>
  <si>
    <t>141****8457</t>
  </si>
  <si>
    <t>伊陈氏</t>
  </si>
  <si>
    <t>37****19650410**63</t>
  </si>
  <si>
    <t>142****5077</t>
  </si>
  <si>
    <t>621521******6008</t>
  </si>
  <si>
    <t>韩秋阁</t>
  </si>
  <si>
    <t>37****19500705**01</t>
  </si>
  <si>
    <t>135****3228</t>
  </si>
  <si>
    <t>622320******1202</t>
  </si>
  <si>
    <t>伊学国</t>
  </si>
  <si>
    <t>37****19800628**99</t>
  </si>
  <si>
    <t>150****5637</t>
  </si>
  <si>
    <t>622319******5494</t>
  </si>
  <si>
    <t>丁军羲</t>
  </si>
  <si>
    <t>37****19820222**93</t>
  </si>
  <si>
    <t>141****7371</t>
  </si>
  <si>
    <t>张玉彦</t>
  </si>
  <si>
    <t>37****19821003**62</t>
  </si>
  <si>
    <t>621521******6803</t>
  </si>
  <si>
    <t>伊秋良</t>
  </si>
  <si>
    <t>37****19630627**96</t>
  </si>
  <si>
    <t>142****0077</t>
  </si>
  <si>
    <t>621521******2348</t>
  </si>
  <si>
    <t>伊春来</t>
  </si>
  <si>
    <t>37****19670117**16</t>
  </si>
  <si>
    <t>141****2157</t>
  </si>
  <si>
    <t>917010***********2655</t>
  </si>
  <si>
    <t>伊宝玉</t>
  </si>
  <si>
    <t>37****19620726**95</t>
  </si>
  <si>
    <t>142****8014</t>
  </si>
  <si>
    <t>917010***********3535</t>
  </si>
  <si>
    <t>伊学兵</t>
  </si>
  <si>
    <t>37****19750202**1X</t>
  </si>
  <si>
    <t>141****1177</t>
  </si>
  <si>
    <t>917010***********9032</t>
  </si>
  <si>
    <t>37****19711206**60</t>
  </si>
  <si>
    <t>131****8517</t>
  </si>
  <si>
    <t>622319******0073</t>
  </si>
  <si>
    <t>伊文义</t>
  </si>
  <si>
    <t>37****19520327**72</t>
  </si>
  <si>
    <t>141****5561</t>
  </si>
  <si>
    <t>917010***********1240</t>
  </si>
  <si>
    <t>伊刘氏</t>
  </si>
  <si>
    <t>37****19450327**88</t>
  </si>
  <si>
    <t>141****0805</t>
  </si>
  <si>
    <t>622319******6939</t>
  </si>
  <si>
    <t>伊永志</t>
  </si>
  <si>
    <t>37****19511009**72</t>
  </si>
  <si>
    <t>142****7093</t>
  </si>
  <si>
    <t>917010***********6610</t>
  </si>
  <si>
    <t>李爱菊</t>
  </si>
  <si>
    <t>37****19541107**67</t>
  </si>
  <si>
    <t>141****1708</t>
  </si>
  <si>
    <t>622319******0482</t>
  </si>
  <si>
    <t>伊修种</t>
  </si>
  <si>
    <t>37****19650619**11</t>
  </si>
  <si>
    <t>141****4772</t>
  </si>
  <si>
    <t>917010***********6713</t>
  </si>
  <si>
    <t>伊国新</t>
  </si>
  <si>
    <t>37****19570413**94</t>
  </si>
  <si>
    <t>159****3822</t>
  </si>
  <si>
    <t>917010***********1438</t>
  </si>
  <si>
    <t>刘素娟</t>
  </si>
  <si>
    <t>37****19870504**62</t>
  </si>
  <si>
    <t>178****7232</t>
  </si>
  <si>
    <t>622319******8227</t>
  </si>
  <si>
    <t>郑付强</t>
  </si>
  <si>
    <t>37****19721230**92</t>
  </si>
  <si>
    <t>155****7688</t>
  </si>
  <si>
    <t>622320******4103</t>
  </si>
  <si>
    <t>葛新阁</t>
  </si>
  <si>
    <t>37****19511016**69</t>
  </si>
  <si>
    <t>175****7192</t>
  </si>
  <si>
    <t>侯芬芝</t>
  </si>
  <si>
    <t>37****19710610**26</t>
  </si>
  <si>
    <t>155****7578</t>
  </si>
  <si>
    <t>917010***********1571</t>
  </si>
  <si>
    <t>张美英</t>
  </si>
  <si>
    <t>37****19660810**84</t>
  </si>
  <si>
    <t>142****8327</t>
  </si>
  <si>
    <t>621521******6079</t>
  </si>
  <si>
    <t>伊保云</t>
  </si>
  <si>
    <t>37****19660103**79</t>
  </si>
  <si>
    <t>141****4904</t>
  </si>
  <si>
    <t>621521******6582</t>
  </si>
  <si>
    <t>郑付生</t>
  </si>
  <si>
    <t>37****19511201**72</t>
  </si>
  <si>
    <t>185****3278</t>
  </si>
  <si>
    <t>917010***********2422</t>
  </si>
  <si>
    <t>伊朝国</t>
  </si>
  <si>
    <t>37****19801129**72</t>
  </si>
  <si>
    <t>187****4827</t>
  </si>
  <si>
    <t>621521******7755</t>
  </si>
  <si>
    <t>伊金保</t>
  </si>
  <si>
    <t>37****19700207**7X</t>
  </si>
  <si>
    <t>134****8844</t>
  </si>
  <si>
    <t>622320******3085</t>
  </si>
  <si>
    <t>伊学忠</t>
  </si>
  <si>
    <t>37****19640105**75</t>
  </si>
  <si>
    <t>136****8359</t>
  </si>
  <si>
    <t>622320******2014</t>
  </si>
  <si>
    <t>伊广峰</t>
  </si>
  <si>
    <t>37****19780228**95</t>
  </si>
  <si>
    <t>138****3928</t>
  </si>
  <si>
    <t>622319******4306</t>
  </si>
  <si>
    <t>伊瑞生</t>
  </si>
  <si>
    <t>37****19691126**72</t>
  </si>
  <si>
    <t>141****3411</t>
  </si>
  <si>
    <t>621521******5446</t>
  </si>
  <si>
    <t>吕素梅</t>
  </si>
  <si>
    <t>37****19830903**65</t>
  </si>
  <si>
    <t>142****8736</t>
  </si>
  <si>
    <t>622320******2335</t>
  </si>
  <si>
    <t>伊啟云</t>
  </si>
  <si>
    <t>37****19490706**79</t>
  </si>
  <si>
    <t>142****5335</t>
  </si>
  <si>
    <t>917010***********7127</t>
  </si>
  <si>
    <t>郑留生</t>
  </si>
  <si>
    <t>37****19680314**10</t>
  </si>
  <si>
    <t>142****5499</t>
  </si>
  <si>
    <t>917010***********6208</t>
  </si>
  <si>
    <t>伊玉配</t>
  </si>
  <si>
    <t>37****19441120**90</t>
  </si>
  <si>
    <t>150****4902</t>
  </si>
  <si>
    <t>917010***********6886</t>
  </si>
  <si>
    <t>伊庆旺</t>
  </si>
  <si>
    <t>37****19661206**70</t>
  </si>
  <si>
    <t>158****2328</t>
  </si>
  <si>
    <t>37****19480329**64</t>
  </si>
  <si>
    <t>185****8637</t>
  </si>
  <si>
    <t>917010***********4681</t>
  </si>
  <si>
    <t>伊孙氏</t>
  </si>
  <si>
    <t>37****19461125**84</t>
  </si>
  <si>
    <t>917010***********3555</t>
  </si>
  <si>
    <t>伊亚琪</t>
  </si>
  <si>
    <t>37****20030410**78</t>
  </si>
  <si>
    <t>178****0392</t>
  </si>
  <si>
    <t>621521******3877</t>
  </si>
  <si>
    <t>伊广升</t>
  </si>
  <si>
    <t>37****19740919**14</t>
  </si>
  <si>
    <t>917010***********2990</t>
  </si>
  <si>
    <t>伊学法</t>
  </si>
  <si>
    <t>37****19570816**98</t>
  </si>
  <si>
    <t>141****1210</t>
  </si>
  <si>
    <t>917010***********7756</t>
  </si>
  <si>
    <t>赵春花</t>
  </si>
  <si>
    <t>37****19850219**84</t>
  </si>
  <si>
    <t>622319******0578</t>
  </si>
  <si>
    <t>伊忠德</t>
  </si>
  <si>
    <t>37****19591226**96</t>
  </si>
  <si>
    <t>199****9345</t>
  </si>
  <si>
    <t>917010***********9020</t>
  </si>
  <si>
    <t>伊广有</t>
  </si>
  <si>
    <t>37****19790527**76</t>
  </si>
  <si>
    <t>142****0384</t>
  </si>
  <si>
    <t>622319******0258</t>
  </si>
  <si>
    <t>37****19630425**91</t>
  </si>
  <si>
    <t>141****3641</t>
  </si>
  <si>
    <t>917010***********8442</t>
  </si>
  <si>
    <t>伊学红</t>
  </si>
  <si>
    <t>37****19641017**95</t>
  </si>
  <si>
    <t>155****7528</t>
  </si>
  <si>
    <t>917010***********9278</t>
  </si>
  <si>
    <t>伊学印</t>
  </si>
  <si>
    <t>37****19690812**95</t>
  </si>
  <si>
    <t>131****7588</t>
  </si>
  <si>
    <t>621521******5931</t>
  </si>
  <si>
    <t>伊学军</t>
  </si>
  <si>
    <t>37****19630624**33</t>
  </si>
  <si>
    <t>142****6371</t>
  </si>
  <si>
    <t>917010***********3668</t>
  </si>
  <si>
    <t>贾庆竹</t>
  </si>
  <si>
    <t>37****19690415**6X</t>
  </si>
  <si>
    <t>141****5658</t>
  </si>
  <si>
    <t>622320******6632</t>
  </si>
  <si>
    <t>和俊英</t>
  </si>
  <si>
    <t>37****19670325**80</t>
  </si>
  <si>
    <t>141****1559</t>
  </si>
  <si>
    <t>622320******2743</t>
  </si>
  <si>
    <t>张银芝</t>
  </si>
  <si>
    <t>37****19531202**64</t>
  </si>
  <si>
    <t>141****9709</t>
  </si>
  <si>
    <t>917010***********9153</t>
  </si>
  <si>
    <t>伊庆海</t>
  </si>
  <si>
    <t>37****19560812**72</t>
  </si>
  <si>
    <t>141****3552</t>
  </si>
  <si>
    <t>917010***********7789</t>
  </si>
  <si>
    <t>伊学德</t>
  </si>
  <si>
    <t>37****19511226**19</t>
  </si>
  <si>
    <t>175****2239</t>
  </si>
  <si>
    <t>917010***********8334</t>
  </si>
  <si>
    <t>倪岁阁</t>
  </si>
  <si>
    <t>37****19570903**84</t>
  </si>
  <si>
    <t>152****7239</t>
  </si>
  <si>
    <t>917010***********5222</t>
  </si>
  <si>
    <t>37****19490206**88</t>
  </si>
  <si>
    <t>150****3185</t>
  </si>
  <si>
    <t>622319******3307</t>
  </si>
  <si>
    <t>伊庆赞</t>
  </si>
  <si>
    <t>37****19491106**98</t>
  </si>
  <si>
    <t>150****0981</t>
  </si>
  <si>
    <t>917010***********7385</t>
  </si>
  <si>
    <t>谢翠莲</t>
  </si>
  <si>
    <t>37****19640606**88</t>
  </si>
  <si>
    <t>152****9769</t>
  </si>
  <si>
    <t>917010***********8140</t>
  </si>
  <si>
    <t>伊新国</t>
  </si>
  <si>
    <t>37****19710821**70</t>
  </si>
  <si>
    <t>142****1247</t>
  </si>
  <si>
    <t>622320******6913</t>
  </si>
  <si>
    <t>唐景华</t>
  </si>
  <si>
    <t>37****19730124**60</t>
  </si>
  <si>
    <t>141****9056</t>
  </si>
  <si>
    <t>917010***********5669</t>
  </si>
  <si>
    <t>伊存德</t>
  </si>
  <si>
    <t>37****19710709**70</t>
  </si>
  <si>
    <t>141****6316</t>
  </si>
  <si>
    <t>917010***********1724</t>
  </si>
  <si>
    <t>伊学科</t>
  </si>
  <si>
    <t>37****19830801**94</t>
  </si>
  <si>
    <t>141****5632</t>
  </si>
  <si>
    <t>622319******8245</t>
  </si>
  <si>
    <t>伊保玉</t>
  </si>
  <si>
    <t>37****19570723**74</t>
  </si>
  <si>
    <t>136****7698</t>
  </si>
  <si>
    <t>622320******9933</t>
  </si>
  <si>
    <t>伊胜利</t>
  </si>
  <si>
    <t>37****19710222**71</t>
  </si>
  <si>
    <t>142****2713</t>
  </si>
  <si>
    <t>622320******7789</t>
  </si>
  <si>
    <t>伊丰收</t>
  </si>
  <si>
    <t>37****19660314**95</t>
  </si>
  <si>
    <t>158****7827</t>
  </si>
  <si>
    <t>917010***********8301</t>
  </si>
  <si>
    <t>伊志安</t>
  </si>
  <si>
    <t>37****19770426**74</t>
  </si>
  <si>
    <t>151****8842</t>
  </si>
  <si>
    <t>伊庆路</t>
  </si>
  <si>
    <t>37****19540704**76</t>
  </si>
  <si>
    <t>159****7182</t>
  </si>
  <si>
    <t>917010***********8736</t>
  </si>
  <si>
    <t>伊来存</t>
  </si>
  <si>
    <t>37****19630213**7X</t>
  </si>
  <si>
    <t>138****3648</t>
  </si>
  <si>
    <t>伊合喜</t>
  </si>
  <si>
    <t>37****19560511**71</t>
  </si>
  <si>
    <t>141****7275</t>
  </si>
  <si>
    <t>917010***********9588</t>
  </si>
  <si>
    <t>朱爱连</t>
  </si>
  <si>
    <t>37****19550209**8X</t>
  </si>
  <si>
    <t>182****6424</t>
  </si>
  <si>
    <t>917010***********8101</t>
  </si>
  <si>
    <t>李爱春</t>
  </si>
  <si>
    <t>37****19630303**0X</t>
  </si>
  <si>
    <t>148****9325</t>
  </si>
  <si>
    <t>917010***********6006</t>
  </si>
  <si>
    <t>伊广安</t>
  </si>
  <si>
    <t>142****6120</t>
  </si>
  <si>
    <t>917010***********9718</t>
  </si>
  <si>
    <t>伊春法</t>
  </si>
  <si>
    <t>37****19671218**96</t>
  </si>
  <si>
    <t>142****5715</t>
  </si>
  <si>
    <t>622319******6212</t>
  </si>
  <si>
    <t>伊学信</t>
  </si>
  <si>
    <t>37****19841014**98</t>
  </si>
  <si>
    <t>141****1076</t>
  </si>
  <si>
    <t>622319******0951</t>
  </si>
  <si>
    <t>伊学雷</t>
  </si>
  <si>
    <t>37****19740724**77</t>
  </si>
  <si>
    <t>138****5283</t>
  </si>
  <si>
    <t>622320******4771</t>
  </si>
  <si>
    <t>李贵芳</t>
  </si>
  <si>
    <t>37****19670817**00</t>
  </si>
  <si>
    <t>175****2164</t>
  </si>
  <si>
    <t>621521******4397</t>
  </si>
  <si>
    <t>鹿令凯</t>
  </si>
  <si>
    <t>37****19550915**9X</t>
  </si>
  <si>
    <t>142****9679</t>
  </si>
  <si>
    <t>622320******8701</t>
  </si>
  <si>
    <t>伊管生</t>
  </si>
  <si>
    <t>37****19630306**57</t>
  </si>
  <si>
    <t>142****2888</t>
  </si>
  <si>
    <t>621521******2330</t>
  </si>
  <si>
    <t>伊付军</t>
  </si>
  <si>
    <t>37****19471217**75</t>
  </si>
  <si>
    <t>155****7806</t>
  </si>
  <si>
    <t>917010***********7856</t>
  </si>
  <si>
    <t>伊德付</t>
  </si>
  <si>
    <t>37****19461205**76</t>
  </si>
  <si>
    <t>156****8569</t>
  </si>
  <si>
    <t>917010***********4246</t>
  </si>
  <si>
    <t>伊学东</t>
  </si>
  <si>
    <t>37****19661219**15</t>
  </si>
  <si>
    <t>178****0396</t>
  </si>
  <si>
    <t>622320******7640</t>
  </si>
  <si>
    <t>伊现忠</t>
  </si>
  <si>
    <t>37****19640312**73</t>
  </si>
  <si>
    <t>142****2117</t>
  </si>
  <si>
    <t>917010***********2105</t>
  </si>
  <si>
    <t>37****19610205**75</t>
  </si>
  <si>
    <t>150****3574</t>
  </si>
  <si>
    <t>622320******1058</t>
  </si>
  <si>
    <t>伊志芳</t>
  </si>
  <si>
    <t>37****19680525**73</t>
  </si>
  <si>
    <t>142****1828</t>
  </si>
  <si>
    <t>917010***********6620</t>
  </si>
  <si>
    <t>伊志勇</t>
  </si>
  <si>
    <t>37****19760426**93</t>
  </si>
  <si>
    <t>141****2130</t>
  </si>
  <si>
    <t>伊拴生</t>
  </si>
  <si>
    <t>37****19660426**72</t>
  </si>
  <si>
    <t>183****3934</t>
  </si>
  <si>
    <t>917010***********0493</t>
  </si>
  <si>
    <t>伊忠国</t>
  </si>
  <si>
    <t>37****19701013**72</t>
  </si>
  <si>
    <t>182****0273</t>
  </si>
  <si>
    <t>622320******3035</t>
  </si>
  <si>
    <t>伊学力</t>
  </si>
  <si>
    <t>37****19840313**31</t>
  </si>
  <si>
    <t>141****4692</t>
  </si>
  <si>
    <t>621521******7365</t>
  </si>
  <si>
    <t>37****19660428**73</t>
  </si>
  <si>
    <t>141****2132</t>
  </si>
  <si>
    <t>621521******3362</t>
  </si>
  <si>
    <t>伊学立</t>
  </si>
  <si>
    <t>37****19680301**92</t>
  </si>
  <si>
    <t>141****9292</t>
  </si>
  <si>
    <t>917010***********7989</t>
  </si>
  <si>
    <t>伊红相</t>
  </si>
  <si>
    <t>37****19900507**94</t>
  </si>
  <si>
    <t>199****8043</t>
  </si>
  <si>
    <t>621521******2124</t>
  </si>
  <si>
    <t>丁友婷</t>
  </si>
  <si>
    <t>37****19670723**22</t>
  </si>
  <si>
    <t>141****0350</t>
  </si>
  <si>
    <t>622320******3303</t>
  </si>
  <si>
    <t>伊来起</t>
  </si>
  <si>
    <t>37****19450706**7X</t>
  </si>
  <si>
    <t>141****4059</t>
  </si>
  <si>
    <t>917010***********8611</t>
  </si>
  <si>
    <t>37****19790301**6X</t>
  </si>
  <si>
    <t>133****7966</t>
  </si>
  <si>
    <t>917010***********0516</t>
  </si>
  <si>
    <t>伊红伟</t>
  </si>
  <si>
    <t>37****19870802**72</t>
  </si>
  <si>
    <t>158****8836</t>
  </si>
  <si>
    <t>伊银符</t>
  </si>
  <si>
    <t>37****19430611**77</t>
  </si>
  <si>
    <t>155****7196</t>
  </si>
  <si>
    <t>917010***********6782</t>
  </si>
  <si>
    <t>丰翠平</t>
  </si>
  <si>
    <t>37****19710108**46</t>
  </si>
  <si>
    <t>142****7391</t>
  </si>
  <si>
    <t>622320******6227</t>
  </si>
  <si>
    <t>伊得胜</t>
  </si>
  <si>
    <t>37****19800914**75</t>
  </si>
  <si>
    <t>141****9165</t>
  </si>
  <si>
    <t>622320******9000</t>
  </si>
  <si>
    <t>伊法训</t>
  </si>
  <si>
    <t>37****19570114**78</t>
  </si>
  <si>
    <t>142****2705</t>
  </si>
  <si>
    <t>622320******8487</t>
  </si>
  <si>
    <t>37****19520514**87</t>
  </si>
  <si>
    <t>141****3221</t>
  </si>
  <si>
    <t>917010***********8126</t>
  </si>
  <si>
    <t>董翠丽</t>
  </si>
  <si>
    <t>37****19880625**66</t>
  </si>
  <si>
    <t>158****4874</t>
  </si>
  <si>
    <t>621521******3404</t>
  </si>
  <si>
    <t>丁军建</t>
  </si>
  <si>
    <t>37****19830704**52</t>
  </si>
  <si>
    <t>142****6280</t>
  </si>
  <si>
    <t>622320******9728</t>
  </si>
  <si>
    <t>伊庆闯</t>
  </si>
  <si>
    <t>37****19440726**74</t>
  </si>
  <si>
    <t>141****7347</t>
  </si>
  <si>
    <t>622320******1464</t>
  </si>
  <si>
    <t>李爱连</t>
  </si>
  <si>
    <t>37****19620101**87</t>
  </si>
  <si>
    <t>159****2007</t>
  </si>
  <si>
    <t>伊红运</t>
  </si>
  <si>
    <t>37****19680717**30</t>
  </si>
  <si>
    <t>伊增元</t>
  </si>
  <si>
    <t>37****19810401**76</t>
  </si>
  <si>
    <t>171****9055</t>
  </si>
  <si>
    <t>周雪梅</t>
  </si>
  <si>
    <t>37****19711020**66</t>
  </si>
  <si>
    <t>142****9977</t>
  </si>
  <si>
    <t>622320******4806</t>
  </si>
  <si>
    <t>伊庆榜</t>
  </si>
  <si>
    <t>37****19630602**70</t>
  </si>
  <si>
    <t>142****4857</t>
  </si>
  <si>
    <t>917010***********0762</t>
  </si>
  <si>
    <t>伊喜珍</t>
  </si>
  <si>
    <t>37****19530718**19</t>
  </si>
  <si>
    <t>142****3218</t>
  </si>
  <si>
    <t>917010***********7554</t>
  </si>
  <si>
    <t>伊广来</t>
  </si>
  <si>
    <t>37****19550705**79</t>
  </si>
  <si>
    <t>130****7583</t>
  </si>
  <si>
    <t>622320******6846</t>
  </si>
  <si>
    <t>董全忠</t>
  </si>
  <si>
    <t>37****19560410**74</t>
  </si>
  <si>
    <t>142****8080</t>
  </si>
  <si>
    <t>622320******4273</t>
  </si>
  <si>
    <t>伊国青</t>
  </si>
  <si>
    <t>37****19781017**99</t>
  </si>
  <si>
    <t>917010***********2471</t>
  </si>
  <si>
    <t>37****19670820**38</t>
  </si>
  <si>
    <t>142****0214</t>
  </si>
  <si>
    <t>917010***********6753</t>
  </si>
  <si>
    <t>丁素芝</t>
  </si>
  <si>
    <t>37****19590414**6X</t>
  </si>
  <si>
    <t>141****3116</t>
  </si>
  <si>
    <t>621521******6428</t>
  </si>
  <si>
    <t>伊学勇</t>
  </si>
  <si>
    <t>37****19680817**79</t>
  </si>
  <si>
    <t>191****9618</t>
  </si>
  <si>
    <t>伊全军</t>
  </si>
  <si>
    <t>37****19451011**74</t>
  </si>
  <si>
    <t>142****9602</t>
  </si>
  <si>
    <t>贾丽</t>
  </si>
  <si>
    <t>37****19710405**81</t>
  </si>
  <si>
    <t>142****5496</t>
  </si>
  <si>
    <t>伊学刚</t>
  </si>
  <si>
    <t>37****19480404**75</t>
  </si>
  <si>
    <t>198****5022</t>
  </si>
  <si>
    <t>622319******2951</t>
  </si>
  <si>
    <t>伊红军</t>
  </si>
  <si>
    <t>37****19631226**50</t>
  </si>
  <si>
    <t>151****0808</t>
  </si>
  <si>
    <t>917010***********5630</t>
  </si>
  <si>
    <t>伊发生</t>
  </si>
  <si>
    <t>37****19610408**75</t>
  </si>
  <si>
    <t>158****2337</t>
  </si>
  <si>
    <t>622320******8180</t>
  </si>
  <si>
    <t>伊广信</t>
  </si>
  <si>
    <t>37****19701121**74</t>
  </si>
  <si>
    <t>142****3149</t>
  </si>
  <si>
    <t>伊月进</t>
  </si>
  <si>
    <t>37****19580528**75</t>
  </si>
  <si>
    <t>186****5811</t>
  </si>
  <si>
    <t>917010***********6308</t>
  </si>
  <si>
    <t>伊法运</t>
  </si>
  <si>
    <t>37****19561121**79</t>
  </si>
  <si>
    <t>141****5939</t>
  </si>
  <si>
    <t>917010***********4501</t>
  </si>
  <si>
    <t>伊广松</t>
  </si>
  <si>
    <t>37****19751114**92</t>
  </si>
  <si>
    <t>141****7279</t>
  </si>
  <si>
    <t>917010***********6743</t>
  </si>
  <si>
    <t>伊来云</t>
  </si>
  <si>
    <t>37****19520124**72</t>
  </si>
  <si>
    <t>141****8163</t>
  </si>
  <si>
    <t>917010***********2051</t>
  </si>
  <si>
    <t>张霜晴</t>
  </si>
  <si>
    <t>37****19660917**84</t>
  </si>
  <si>
    <t>133****7816</t>
  </si>
  <si>
    <t>917010***********8273</t>
  </si>
  <si>
    <t>伊庆法</t>
  </si>
  <si>
    <t>37****19540128**95</t>
  </si>
  <si>
    <t>141****3378</t>
  </si>
  <si>
    <t>917010***********1957</t>
  </si>
  <si>
    <t>伊广亮</t>
  </si>
  <si>
    <t>37****19671012**73</t>
  </si>
  <si>
    <t>182****4408</t>
  </si>
  <si>
    <t>917010***********7052</t>
  </si>
  <si>
    <t>伊学志</t>
  </si>
  <si>
    <t>37****19740828**70</t>
  </si>
  <si>
    <t>142****2220</t>
  </si>
  <si>
    <t>621521******5235</t>
  </si>
  <si>
    <t>37****19670812**97</t>
  </si>
  <si>
    <t>141****4990</t>
  </si>
  <si>
    <t>622320******5508</t>
  </si>
  <si>
    <t>伊冠军</t>
  </si>
  <si>
    <t>37****19710422**95</t>
  </si>
  <si>
    <t>141****8007</t>
  </si>
  <si>
    <t>917010***********3568</t>
  </si>
  <si>
    <t>伊志强</t>
  </si>
  <si>
    <t>37****19660419**94</t>
  </si>
  <si>
    <t>141****8505</t>
  </si>
  <si>
    <t>621521******3127</t>
  </si>
  <si>
    <t>孙艳玲</t>
  </si>
  <si>
    <t>37****19801102**28</t>
  </si>
  <si>
    <t>142****5157</t>
  </si>
  <si>
    <t>622319******6680</t>
  </si>
  <si>
    <t>伊近科</t>
  </si>
  <si>
    <t>37****19500320**7X</t>
  </si>
  <si>
    <t>142****1764</t>
  </si>
  <si>
    <t>917010***********8403</t>
  </si>
  <si>
    <t>张玲平</t>
  </si>
  <si>
    <t>37****19760925**62</t>
  </si>
  <si>
    <t>183****0922</t>
  </si>
  <si>
    <t>622320******7778</t>
  </si>
  <si>
    <t>郑红生</t>
  </si>
  <si>
    <t>37****19720817**76</t>
  </si>
  <si>
    <t>142****1177</t>
  </si>
  <si>
    <t>622320******2291</t>
  </si>
  <si>
    <t>伊忠奇</t>
  </si>
  <si>
    <t>37****19621225**94</t>
  </si>
  <si>
    <t>142****7710</t>
  </si>
  <si>
    <t>917010***********3604</t>
  </si>
  <si>
    <t>37****19721230**76</t>
  </si>
  <si>
    <t>141****7054</t>
  </si>
  <si>
    <t>917010***********6380</t>
  </si>
  <si>
    <t>刘志娟</t>
  </si>
  <si>
    <t>37****19790112**62</t>
  </si>
  <si>
    <t>152****3564</t>
  </si>
  <si>
    <t>622320******5705</t>
  </si>
  <si>
    <t>伊保金</t>
  </si>
  <si>
    <t>37****19541128**99</t>
  </si>
  <si>
    <t>142****2655</t>
  </si>
  <si>
    <t>917010***********6078</t>
  </si>
  <si>
    <t>37****19801024**65</t>
  </si>
  <si>
    <t>150****7744</t>
  </si>
  <si>
    <t>917010***********6851</t>
  </si>
  <si>
    <t>任金芝</t>
  </si>
  <si>
    <t>37****19801220**6X</t>
  </si>
  <si>
    <t>141****4113</t>
  </si>
  <si>
    <t>伊庆党</t>
  </si>
  <si>
    <t>37****19681204**11</t>
  </si>
  <si>
    <t>142****0132</t>
  </si>
  <si>
    <t>917010***********0662</t>
  </si>
  <si>
    <t>伊学生</t>
  </si>
  <si>
    <t>37****19620112**91</t>
  </si>
  <si>
    <t>142****9637</t>
  </si>
  <si>
    <t>917010***********3970</t>
  </si>
  <si>
    <t>孙红霞</t>
  </si>
  <si>
    <t>37****19720906**67</t>
  </si>
  <si>
    <t>132****5133</t>
  </si>
  <si>
    <t>917010***********6318</t>
  </si>
  <si>
    <t>解素荣</t>
  </si>
  <si>
    <t>37****19671210**84</t>
  </si>
  <si>
    <t>141****8742</t>
  </si>
  <si>
    <t>917010***********2084</t>
  </si>
  <si>
    <t>刘玉连</t>
  </si>
  <si>
    <t>37****19610910**63</t>
  </si>
  <si>
    <t>183****4200</t>
  </si>
  <si>
    <t>陈桂红</t>
  </si>
  <si>
    <t>37****19840408**68</t>
  </si>
  <si>
    <t>142****4098</t>
  </si>
  <si>
    <t>郑纪生</t>
  </si>
  <si>
    <t>37****19730819**94</t>
  </si>
  <si>
    <t>142****9351</t>
  </si>
  <si>
    <t>917010***********2922</t>
  </si>
  <si>
    <t>伊年春</t>
  </si>
  <si>
    <t>37****19700507**79</t>
  </si>
  <si>
    <t>141****3909</t>
  </si>
  <si>
    <t>622320******5938</t>
  </si>
  <si>
    <t>李敬</t>
  </si>
  <si>
    <t>37****19880812**65</t>
  </si>
  <si>
    <t>142****7186</t>
  </si>
  <si>
    <t>622320******3330</t>
  </si>
  <si>
    <t>伊启运</t>
  </si>
  <si>
    <t>37****19440922**13</t>
  </si>
  <si>
    <t>141****9508</t>
  </si>
  <si>
    <t>622320******7997</t>
  </si>
  <si>
    <t>鹿留阁</t>
  </si>
  <si>
    <t>37****19481222**68</t>
  </si>
  <si>
    <t>156****2689</t>
  </si>
  <si>
    <t>622319******3281</t>
  </si>
  <si>
    <t>伊新生</t>
  </si>
  <si>
    <t>37****19531121**77</t>
  </si>
  <si>
    <t>141****1871</t>
  </si>
  <si>
    <t>伊广金</t>
  </si>
  <si>
    <t>37****19800314**11</t>
  </si>
  <si>
    <t>151****7433</t>
  </si>
  <si>
    <t>621521******5641</t>
  </si>
  <si>
    <t>伊常雷</t>
  </si>
  <si>
    <t>37****19881111**3X</t>
  </si>
  <si>
    <t>150****3728</t>
  </si>
  <si>
    <t>622320******0737</t>
  </si>
  <si>
    <t>董玉珍</t>
  </si>
  <si>
    <t>37****19710206**67</t>
  </si>
  <si>
    <t>141****6989</t>
  </si>
  <si>
    <t>917010***********8367</t>
  </si>
  <si>
    <t>4.550000</t>
  </si>
  <si>
    <t>伊文得</t>
  </si>
  <si>
    <t>37****19670103**76</t>
  </si>
  <si>
    <t>142****9874</t>
  </si>
  <si>
    <t>917010***********6720</t>
  </si>
  <si>
    <t>伊薛氏</t>
  </si>
  <si>
    <t>37****19411107**60</t>
  </si>
  <si>
    <t>197****6679</t>
  </si>
  <si>
    <t>622320******2372</t>
  </si>
  <si>
    <t>伊广举</t>
  </si>
  <si>
    <t>37****19800519**39</t>
  </si>
  <si>
    <t>141****8796</t>
  </si>
  <si>
    <t>622319******0688</t>
  </si>
  <si>
    <t>伊建国</t>
  </si>
  <si>
    <t>37****19690929**7X</t>
  </si>
  <si>
    <t>142****8864</t>
  </si>
  <si>
    <t>622319******9755</t>
  </si>
  <si>
    <t>伊常海</t>
  </si>
  <si>
    <t>37****19580128**78</t>
  </si>
  <si>
    <t>136****2307</t>
  </si>
  <si>
    <t>917010***********3787</t>
  </si>
  <si>
    <t>伊红志</t>
  </si>
  <si>
    <t>37****19631122**77</t>
  </si>
  <si>
    <t>139****4323</t>
  </si>
  <si>
    <t>622320******3445</t>
  </si>
  <si>
    <t>伊发忠</t>
  </si>
  <si>
    <t>37****19580304**31</t>
  </si>
  <si>
    <t>138****5637</t>
  </si>
  <si>
    <t>917010***********2253</t>
  </si>
  <si>
    <t>伊保坤</t>
  </si>
  <si>
    <t>37****19621008**32</t>
  </si>
  <si>
    <t>622320******0402</t>
  </si>
  <si>
    <t>梁东霞</t>
  </si>
  <si>
    <t>37****19731218**65</t>
  </si>
  <si>
    <t>189****1904</t>
  </si>
  <si>
    <t>伊安良</t>
  </si>
  <si>
    <t>37****19540829**93</t>
  </si>
  <si>
    <t>622319******5741</t>
  </si>
  <si>
    <t>伊学清</t>
  </si>
  <si>
    <t>37****19611116**9X</t>
  </si>
  <si>
    <t>141****4611</t>
  </si>
  <si>
    <t>917010***********5112</t>
  </si>
  <si>
    <t>37****19730625**73</t>
  </si>
  <si>
    <t>142****1068</t>
  </si>
  <si>
    <t>621521******0597</t>
  </si>
  <si>
    <t>杨艳丽</t>
  </si>
  <si>
    <t>37****19750118**82</t>
  </si>
  <si>
    <t>141****1893</t>
  </si>
  <si>
    <t>621521******1225</t>
  </si>
  <si>
    <t>伊庆忠</t>
  </si>
  <si>
    <t>37****19531117**16</t>
  </si>
  <si>
    <t>142****8560</t>
  </si>
  <si>
    <t>917010***********4013</t>
  </si>
  <si>
    <t>伊学运</t>
  </si>
  <si>
    <t>37****19561024**73</t>
  </si>
  <si>
    <t>135****7698</t>
  </si>
  <si>
    <t>917010***********2220</t>
  </si>
  <si>
    <t>赵燕平</t>
  </si>
  <si>
    <t>37****19820807**81</t>
  </si>
  <si>
    <t>151****3564</t>
  </si>
  <si>
    <t>伊学勋</t>
  </si>
  <si>
    <t>37****19520711**13</t>
  </si>
  <si>
    <t>141****4794</t>
  </si>
  <si>
    <t>917010***********9214</t>
  </si>
  <si>
    <t>伊学山</t>
  </si>
  <si>
    <t>37****19561212**75</t>
  </si>
  <si>
    <t>622320******1761</t>
  </si>
  <si>
    <t>董翠红</t>
  </si>
  <si>
    <t>37****19860312**69</t>
  </si>
  <si>
    <t>141****2419</t>
  </si>
  <si>
    <t>621521******7835</t>
  </si>
  <si>
    <t>郑学坤</t>
  </si>
  <si>
    <t>37****19510702**9X</t>
  </si>
  <si>
    <t>141****3024</t>
  </si>
  <si>
    <t>622319******5220</t>
  </si>
  <si>
    <t>伊海生</t>
  </si>
  <si>
    <t>37****19650821**75</t>
  </si>
  <si>
    <t>183****8962</t>
  </si>
  <si>
    <t>郑爱喜</t>
  </si>
  <si>
    <t>37****19510105**79</t>
  </si>
  <si>
    <t>142****8431</t>
  </si>
  <si>
    <t>622319******6848</t>
  </si>
  <si>
    <t>祁素芝</t>
  </si>
  <si>
    <t>37****19671009**0X</t>
  </si>
  <si>
    <t>135****1234</t>
  </si>
  <si>
    <t>621521******4520</t>
  </si>
  <si>
    <t>伊景田</t>
  </si>
  <si>
    <t>37****19690913**92</t>
  </si>
  <si>
    <t>152****2549</t>
  </si>
  <si>
    <t>于桂荣</t>
  </si>
  <si>
    <t>37****19620316**89</t>
  </si>
  <si>
    <t>141****8503</t>
  </si>
  <si>
    <t>917010***********3704</t>
  </si>
  <si>
    <t>周丽芝</t>
  </si>
  <si>
    <t>37****19711219**68</t>
  </si>
  <si>
    <t>142****4893</t>
  </si>
  <si>
    <t>917010***********6172</t>
  </si>
  <si>
    <t>伊学增</t>
  </si>
  <si>
    <t>37****19530818**73</t>
  </si>
  <si>
    <t>199****7816</t>
  </si>
  <si>
    <t>917010***********5996</t>
  </si>
  <si>
    <t>伊常军</t>
  </si>
  <si>
    <t>37****19760814**1X</t>
  </si>
  <si>
    <t>150****7899</t>
  </si>
  <si>
    <t>谢素娟</t>
  </si>
  <si>
    <t>37****19670710**61</t>
  </si>
  <si>
    <t>135****0425</t>
  </si>
  <si>
    <t>622319******4482</t>
  </si>
  <si>
    <t>伊学苍</t>
  </si>
  <si>
    <t>37****19650704**94</t>
  </si>
  <si>
    <t>621521******6145</t>
  </si>
  <si>
    <t>吕瑞岭</t>
  </si>
  <si>
    <t>37****19600610**60</t>
  </si>
  <si>
    <t>155****5128</t>
  </si>
  <si>
    <t>917010***********7702</t>
  </si>
  <si>
    <t>伊庆荣</t>
  </si>
  <si>
    <t>37****19461111**73</t>
  </si>
  <si>
    <t>155****8396</t>
  </si>
  <si>
    <t>917010***********7285</t>
  </si>
  <si>
    <t>伊运动</t>
  </si>
  <si>
    <t>37****19661227**78</t>
  </si>
  <si>
    <t>183****2078</t>
  </si>
  <si>
    <t>621521******3064</t>
  </si>
  <si>
    <t>伊广伟</t>
  </si>
  <si>
    <t>37****19860313**99</t>
  </si>
  <si>
    <t>141****4937</t>
  </si>
  <si>
    <t>621521******3234</t>
  </si>
  <si>
    <t>伊广芹</t>
  </si>
  <si>
    <t>37****19630301**7X</t>
  </si>
  <si>
    <t>158****7183</t>
  </si>
  <si>
    <t>917010***********5536</t>
  </si>
  <si>
    <t>伊来科</t>
  </si>
  <si>
    <t>37****19671018**76</t>
  </si>
  <si>
    <t>189****2631</t>
  </si>
  <si>
    <t>917010***********0158</t>
  </si>
  <si>
    <t>张俊各</t>
  </si>
  <si>
    <t>37****19640127**6X</t>
  </si>
  <si>
    <t>142****7368</t>
  </si>
  <si>
    <t>917010***********6114</t>
  </si>
  <si>
    <t>伊留启</t>
  </si>
  <si>
    <t>37****19630322**93</t>
  </si>
  <si>
    <t>141****3728</t>
  </si>
  <si>
    <t>917010***********8075</t>
  </si>
  <si>
    <t>伊近乐</t>
  </si>
  <si>
    <t>37****19450312**71</t>
  </si>
  <si>
    <t>141****6216</t>
  </si>
  <si>
    <t>917010***********1107</t>
  </si>
  <si>
    <t>伊拴景</t>
  </si>
  <si>
    <t>37****19510302**76</t>
  </si>
  <si>
    <t>155****6699</t>
  </si>
  <si>
    <t>917010***********7429</t>
  </si>
  <si>
    <t>伊同义</t>
  </si>
  <si>
    <t>37****19561226**31</t>
  </si>
  <si>
    <t>141****0928</t>
  </si>
  <si>
    <t>622319******7208</t>
  </si>
  <si>
    <t>37****19540228**70</t>
  </si>
  <si>
    <t>135****7133</t>
  </si>
  <si>
    <t>622319******2423</t>
  </si>
  <si>
    <t>伊吴氏</t>
  </si>
  <si>
    <t>37****19540920**41</t>
  </si>
  <si>
    <t>150****3120</t>
  </si>
  <si>
    <t>917010***********6682</t>
  </si>
  <si>
    <t>郑爱村</t>
  </si>
  <si>
    <t>37****19430111**78</t>
  </si>
  <si>
    <t>141****4151</t>
  </si>
  <si>
    <t>917010***********3000</t>
  </si>
  <si>
    <t>解瑞阁</t>
  </si>
  <si>
    <t>37****19521220**68</t>
  </si>
  <si>
    <t>150****3756</t>
  </si>
  <si>
    <t>917010***********5838</t>
  </si>
  <si>
    <t>伊红亮</t>
  </si>
  <si>
    <t>37****19680109**92</t>
  </si>
  <si>
    <t>136****2207</t>
  </si>
  <si>
    <t>622320******6649</t>
  </si>
  <si>
    <t>朱玉真</t>
  </si>
  <si>
    <t>37****19681115**60</t>
  </si>
  <si>
    <t>150****3364</t>
  </si>
  <si>
    <t>917010***********4415</t>
  </si>
  <si>
    <t>李文娟</t>
  </si>
  <si>
    <t>37****19831005**60</t>
  </si>
  <si>
    <t>142****8069</t>
  </si>
  <si>
    <t>伊学起</t>
  </si>
  <si>
    <t>37****19800605**74</t>
  </si>
  <si>
    <t>141****4156</t>
  </si>
  <si>
    <t>917010***********9322</t>
  </si>
  <si>
    <t>袁玉美</t>
  </si>
  <si>
    <t>37****19901115**06</t>
  </si>
  <si>
    <t>141****6791</t>
  </si>
  <si>
    <t>622320******2441</t>
  </si>
  <si>
    <t>伊建军</t>
  </si>
  <si>
    <t>37****19710915**73</t>
  </si>
  <si>
    <t>142****3211</t>
  </si>
  <si>
    <t>917010***********8007</t>
  </si>
  <si>
    <t>伊洪山</t>
  </si>
  <si>
    <t>37****19630603**76</t>
  </si>
  <si>
    <t>130****6388</t>
  </si>
  <si>
    <t>917010***********1102</t>
  </si>
  <si>
    <t>13.130000</t>
  </si>
  <si>
    <t>伊继忠</t>
  </si>
  <si>
    <t>37****19621212**70</t>
  </si>
  <si>
    <t>141****0566</t>
  </si>
  <si>
    <t>622320******7674</t>
  </si>
  <si>
    <t>伊广鲁</t>
  </si>
  <si>
    <t>37****19870223**16</t>
  </si>
  <si>
    <t>142****1997</t>
  </si>
  <si>
    <t>梁凤丽</t>
  </si>
  <si>
    <t>37****19711013**6X</t>
  </si>
  <si>
    <t>622320******5146</t>
  </si>
  <si>
    <t>伊广聘</t>
  </si>
  <si>
    <t>37****19480616**70</t>
  </si>
  <si>
    <t>152****6947</t>
  </si>
  <si>
    <t>917010***********5763</t>
  </si>
  <si>
    <t>37****19660930**96</t>
  </si>
  <si>
    <t>159****3124</t>
  </si>
  <si>
    <t>917010***********0629</t>
  </si>
  <si>
    <t>伊玉忠</t>
  </si>
  <si>
    <t>37****19710203**79</t>
  </si>
  <si>
    <t>141****4028</t>
  </si>
  <si>
    <t>917010***********7128</t>
  </si>
  <si>
    <t>37****19770301**73</t>
  </si>
  <si>
    <t>141****0605</t>
  </si>
  <si>
    <t>622320******8535</t>
  </si>
  <si>
    <t>伊海军</t>
  </si>
  <si>
    <t>37****19750726**75</t>
  </si>
  <si>
    <t>142****2687</t>
  </si>
  <si>
    <t>917010***********3737</t>
  </si>
  <si>
    <t>37****19681103**14</t>
  </si>
  <si>
    <t>155****8966</t>
  </si>
  <si>
    <t>622320******8115</t>
  </si>
  <si>
    <t>168.000000</t>
  </si>
  <si>
    <t>朱发田</t>
  </si>
  <si>
    <t>37****19670916**94</t>
  </si>
  <si>
    <t>150****6542</t>
  </si>
  <si>
    <t>郭素华</t>
  </si>
  <si>
    <t>37****19790916**21</t>
  </si>
  <si>
    <t>151****1362</t>
  </si>
  <si>
    <t>622320******6011</t>
  </si>
  <si>
    <t>朱运清</t>
  </si>
  <si>
    <t>37****19840212**18</t>
  </si>
  <si>
    <t>151****1518</t>
  </si>
  <si>
    <t>孙保华</t>
  </si>
  <si>
    <t>37****19591226**17</t>
  </si>
  <si>
    <t>158****0788</t>
  </si>
  <si>
    <t>李心刚</t>
  </si>
  <si>
    <t>37****19821213**75</t>
  </si>
  <si>
    <t>山东省菏泽市曹县韩集镇李洪仁村民委员会</t>
  </si>
  <si>
    <t>151****2286</t>
  </si>
  <si>
    <t>917010***********9548</t>
  </si>
  <si>
    <t>李洪仁</t>
  </si>
  <si>
    <t>刘衍启</t>
  </si>
  <si>
    <t>37****19440902**76</t>
  </si>
  <si>
    <t>142****4077</t>
  </si>
  <si>
    <t>917010***********1006</t>
  </si>
  <si>
    <t>李增信</t>
  </si>
  <si>
    <t>37****19540208**79</t>
  </si>
  <si>
    <t>917010***********9617</t>
  </si>
  <si>
    <t>李勇胜</t>
  </si>
  <si>
    <t>37****19671128**59</t>
  </si>
  <si>
    <t>141****6699</t>
  </si>
  <si>
    <t>622320******6418</t>
  </si>
  <si>
    <t>37****19640324**67</t>
  </si>
  <si>
    <t>142****3687</t>
  </si>
  <si>
    <t>917010***********0392</t>
  </si>
  <si>
    <t>李增跃</t>
  </si>
  <si>
    <t>37****19510828**71</t>
  </si>
  <si>
    <t>131****7264</t>
  </si>
  <si>
    <t>917010***********9246</t>
  </si>
  <si>
    <t>李增奇</t>
  </si>
  <si>
    <t>37****19620414**73</t>
  </si>
  <si>
    <t>141****3314</t>
  </si>
  <si>
    <t>917010***********2354</t>
  </si>
  <si>
    <t>李景国</t>
  </si>
  <si>
    <t>37****19680922**76</t>
  </si>
  <si>
    <t>151****5075</t>
  </si>
  <si>
    <t>622319******3149</t>
  </si>
  <si>
    <t>李训云</t>
  </si>
  <si>
    <t>37****19560218**76</t>
  </si>
  <si>
    <t>141****6251</t>
  </si>
  <si>
    <t>李改发</t>
  </si>
  <si>
    <t>37****19780721**96</t>
  </si>
  <si>
    <t>142****5352</t>
  </si>
  <si>
    <t>917010***********6357</t>
  </si>
  <si>
    <t>曹凤丽</t>
  </si>
  <si>
    <t>37****19830101**83</t>
  </si>
  <si>
    <t>159****2421</t>
  </si>
  <si>
    <t>917010***********3334</t>
  </si>
  <si>
    <t>李建烨</t>
  </si>
  <si>
    <t>37****19620106**78</t>
  </si>
  <si>
    <t>142****0265</t>
  </si>
  <si>
    <t>917010***********9983</t>
  </si>
  <si>
    <t>薛明海</t>
  </si>
  <si>
    <t>37****19760611**90</t>
  </si>
  <si>
    <t>141****4340</t>
  </si>
  <si>
    <t>917010***********5127</t>
  </si>
  <si>
    <t>王素英</t>
  </si>
  <si>
    <t>37****19771012**21</t>
  </si>
  <si>
    <t>142****6083</t>
  </si>
  <si>
    <t>917010***********6224</t>
  </si>
  <si>
    <t>刘海朝</t>
  </si>
  <si>
    <t>37****19680810**72</t>
  </si>
  <si>
    <t>142****0268</t>
  </si>
  <si>
    <t>917010***********5429</t>
  </si>
  <si>
    <t>蔡后云</t>
  </si>
  <si>
    <t>37****19550101**05</t>
  </si>
  <si>
    <t>142****0776</t>
  </si>
  <si>
    <t>917010***********6038</t>
  </si>
  <si>
    <t>侯翠平</t>
  </si>
  <si>
    <t>37****19700525**41</t>
  </si>
  <si>
    <t>141****2480</t>
  </si>
  <si>
    <t>622320******0834</t>
  </si>
  <si>
    <t>刘超</t>
  </si>
  <si>
    <t>37****19860318**5X</t>
  </si>
  <si>
    <t>142****3541</t>
  </si>
  <si>
    <t>917010***********6473</t>
  </si>
  <si>
    <t>贾燕丽</t>
  </si>
  <si>
    <t>37****19730709**67</t>
  </si>
  <si>
    <t>142****2657</t>
  </si>
  <si>
    <t>李卫平</t>
  </si>
  <si>
    <t>37****19660108**78</t>
  </si>
  <si>
    <t>141****3409</t>
  </si>
  <si>
    <t>917010***********1172</t>
  </si>
  <si>
    <t>王秀梅</t>
  </si>
  <si>
    <t>37****19701219**46</t>
  </si>
  <si>
    <t>141****4889</t>
  </si>
  <si>
    <t>621521******6647</t>
  </si>
  <si>
    <t>李景明</t>
  </si>
  <si>
    <t>37****19640607**71</t>
  </si>
  <si>
    <t>917010***********1776</t>
  </si>
  <si>
    <t>李配配</t>
  </si>
  <si>
    <t>37****19921207**70</t>
  </si>
  <si>
    <t>141****0425</t>
  </si>
  <si>
    <t>622320******3067</t>
  </si>
  <si>
    <t>37****19620217**13</t>
  </si>
  <si>
    <t>159****6098</t>
  </si>
  <si>
    <t>917010***********8568</t>
  </si>
  <si>
    <t>李改明</t>
  </si>
  <si>
    <t>37****19570602**77</t>
  </si>
  <si>
    <t>158****4765</t>
  </si>
  <si>
    <t>917010***********6711</t>
  </si>
  <si>
    <t>李增存</t>
  </si>
  <si>
    <t>37****19460324**72</t>
  </si>
  <si>
    <t>141****9665</t>
  </si>
  <si>
    <t>917010***********5931</t>
  </si>
  <si>
    <t>薛保玉</t>
  </si>
  <si>
    <t>37****19690915**14</t>
  </si>
  <si>
    <t>141****7223</t>
  </si>
  <si>
    <t>917010***********8535</t>
  </si>
  <si>
    <t>刘衍配</t>
  </si>
  <si>
    <t>37****19640305**70</t>
  </si>
  <si>
    <t>142****2304</t>
  </si>
  <si>
    <t>622319******0303</t>
  </si>
  <si>
    <t>李万立</t>
  </si>
  <si>
    <t>37****19750218**78</t>
  </si>
  <si>
    <t>141****7547</t>
  </si>
  <si>
    <t>622320******7636</t>
  </si>
  <si>
    <t>李景杰</t>
  </si>
  <si>
    <t>37****19711118**95</t>
  </si>
  <si>
    <t>142****8760</t>
  </si>
  <si>
    <t>917010***********7050</t>
  </si>
  <si>
    <t>李训秋</t>
  </si>
  <si>
    <t>37****19500801**74</t>
  </si>
  <si>
    <t>142****1271</t>
  </si>
  <si>
    <t>917010***********2185</t>
  </si>
  <si>
    <t>申春各</t>
  </si>
  <si>
    <t>37****19670212**67</t>
  </si>
  <si>
    <t>142****4020</t>
  </si>
  <si>
    <t>622320******8408</t>
  </si>
  <si>
    <t>代瑞喜</t>
  </si>
  <si>
    <t>37****19860415**60</t>
  </si>
  <si>
    <t>142****8643</t>
  </si>
  <si>
    <t>917010***********9595</t>
  </si>
  <si>
    <t>李度光</t>
  </si>
  <si>
    <t>37****19451013**77</t>
  </si>
  <si>
    <t>158****1365</t>
  </si>
  <si>
    <t>917010***********8302</t>
  </si>
  <si>
    <t>范随英</t>
  </si>
  <si>
    <t>37****19460531**62</t>
  </si>
  <si>
    <t>158****1577</t>
  </si>
  <si>
    <t>917010***********5731</t>
  </si>
  <si>
    <t>李关朝</t>
  </si>
  <si>
    <t>37****19800505**74</t>
  </si>
  <si>
    <t>142****6970</t>
  </si>
  <si>
    <t>622320******3702</t>
  </si>
  <si>
    <t>李朝明</t>
  </si>
  <si>
    <t>37****19710702**90</t>
  </si>
  <si>
    <t>141****9794</t>
  </si>
  <si>
    <t>刘来发</t>
  </si>
  <si>
    <t>37****19520502**79</t>
  </si>
  <si>
    <t>142****7385</t>
  </si>
  <si>
    <t>917010***********1574</t>
  </si>
  <si>
    <t>薛保田</t>
  </si>
  <si>
    <t>37****19670123**7X</t>
  </si>
  <si>
    <t>141****8738</t>
  </si>
  <si>
    <t>621521******6423</t>
  </si>
  <si>
    <t>李增峰</t>
  </si>
  <si>
    <t>37****19540426**75</t>
  </si>
  <si>
    <t>917010***********4247</t>
  </si>
  <si>
    <t>刘连训</t>
  </si>
  <si>
    <t>37****19520611**76</t>
  </si>
  <si>
    <t>141****8594</t>
  </si>
  <si>
    <t>917010***********9348</t>
  </si>
  <si>
    <t>薛保德</t>
  </si>
  <si>
    <t>37****19631017**73</t>
  </si>
  <si>
    <t>142****2641</t>
  </si>
  <si>
    <t>917010***********9415</t>
  </si>
  <si>
    <t>于金梅</t>
  </si>
  <si>
    <t>37****19600126**67</t>
  </si>
  <si>
    <t>141****4847</t>
  </si>
  <si>
    <t>917010***********6675</t>
  </si>
  <si>
    <t>刘景来</t>
  </si>
  <si>
    <t>37****19680301**94</t>
  </si>
  <si>
    <t>191****7693</t>
  </si>
  <si>
    <t>917010***********7455</t>
  </si>
  <si>
    <t>刘奇</t>
  </si>
  <si>
    <t>37****19580325**12</t>
  </si>
  <si>
    <t>141****7563</t>
  </si>
  <si>
    <t>李金保</t>
  </si>
  <si>
    <t>37****19750209**72</t>
  </si>
  <si>
    <t>141****2097</t>
  </si>
  <si>
    <t>622320******1111</t>
  </si>
  <si>
    <t>郑秀连</t>
  </si>
  <si>
    <t>37****19650703**66</t>
  </si>
  <si>
    <t>134****4387</t>
  </si>
  <si>
    <t>刘衍魁</t>
  </si>
  <si>
    <t>37****19240929**77</t>
  </si>
  <si>
    <t>141****3844</t>
  </si>
  <si>
    <t>917010***********6829</t>
  </si>
  <si>
    <t>刘衍元</t>
  </si>
  <si>
    <t>37****19680514**79</t>
  </si>
  <si>
    <t>917010***********8166</t>
  </si>
  <si>
    <t>37****19550902**6X</t>
  </si>
  <si>
    <t>141****8878</t>
  </si>
  <si>
    <t>917010***********8233</t>
  </si>
  <si>
    <t>李忠建</t>
  </si>
  <si>
    <t>37****19620518**77</t>
  </si>
  <si>
    <t>142****8032</t>
  </si>
  <si>
    <t>917010***********9279</t>
  </si>
  <si>
    <t>李景山</t>
  </si>
  <si>
    <t>37****19720710**71</t>
  </si>
  <si>
    <t>142****9560</t>
  </si>
  <si>
    <t>622320******7067</t>
  </si>
  <si>
    <t>朱桂芝</t>
  </si>
  <si>
    <t>37****19811201**05</t>
  </si>
  <si>
    <t>155****6992</t>
  </si>
  <si>
    <t>622320******2053</t>
  </si>
  <si>
    <t>李爱杰</t>
  </si>
  <si>
    <t>37****19741115**74</t>
  </si>
  <si>
    <t>142****9871</t>
  </si>
  <si>
    <t>622320******2546</t>
  </si>
  <si>
    <t>李增波</t>
  </si>
  <si>
    <t>37****19680216**74</t>
  </si>
  <si>
    <t>917060***********9374</t>
  </si>
  <si>
    <t>李路</t>
  </si>
  <si>
    <t>37****19910401**97</t>
  </si>
  <si>
    <t>187****3323</t>
  </si>
  <si>
    <t>621521******4595</t>
  </si>
  <si>
    <t>李增强</t>
  </si>
  <si>
    <t>37****19550511**76</t>
  </si>
  <si>
    <t>142****3920</t>
  </si>
  <si>
    <t>917010***********0259</t>
  </si>
  <si>
    <t>张美田</t>
  </si>
  <si>
    <t>37****19510206**6X</t>
  </si>
  <si>
    <t>142****8940</t>
  </si>
  <si>
    <t>李度忍</t>
  </si>
  <si>
    <t>37****19551220**7X</t>
  </si>
  <si>
    <t>142****6069</t>
  </si>
  <si>
    <t>917010***********3971</t>
  </si>
  <si>
    <t>刘广志</t>
  </si>
  <si>
    <t>37****19840602**14</t>
  </si>
  <si>
    <t>141****4525</t>
  </si>
  <si>
    <t>622320******1357</t>
  </si>
  <si>
    <t>37****19670617**88</t>
  </si>
  <si>
    <t>142****3141</t>
  </si>
  <si>
    <t>917010***********4984</t>
  </si>
  <si>
    <t>薛氏</t>
  </si>
  <si>
    <t>37****19421010**60</t>
  </si>
  <si>
    <t>141****6700</t>
  </si>
  <si>
    <t>李保长</t>
  </si>
  <si>
    <t>37****19580302**79</t>
  </si>
  <si>
    <t>142****0190</t>
  </si>
  <si>
    <t>李保计</t>
  </si>
  <si>
    <t>37****19620217**92</t>
  </si>
  <si>
    <t>142****8209</t>
  </si>
  <si>
    <t>917010***********2829</t>
  </si>
  <si>
    <t>刘红坡</t>
  </si>
  <si>
    <t>37****19830514**17</t>
  </si>
  <si>
    <t>141****2006</t>
  </si>
  <si>
    <t>917010***********6340</t>
  </si>
  <si>
    <t>薛明江</t>
  </si>
  <si>
    <t>37****19780309**92</t>
  </si>
  <si>
    <t>142****5721</t>
  </si>
  <si>
    <t>917010***********8704</t>
  </si>
  <si>
    <t>范永各</t>
  </si>
  <si>
    <t>37****19390907**67</t>
  </si>
  <si>
    <t>142****7686</t>
  </si>
  <si>
    <t>917010***********0694</t>
  </si>
  <si>
    <t>李进喜</t>
  </si>
  <si>
    <t>37****19650507**72</t>
  </si>
  <si>
    <t>142****2254</t>
  </si>
  <si>
    <t>917010***********1643</t>
  </si>
  <si>
    <t>刘富来</t>
  </si>
  <si>
    <t>37****19680610**9X</t>
  </si>
  <si>
    <t>157****1879</t>
  </si>
  <si>
    <t>622320******0949</t>
  </si>
  <si>
    <t>李双来</t>
  </si>
  <si>
    <t>37****19690505**70</t>
  </si>
  <si>
    <t>142****1309</t>
  </si>
  <si>
    <t>621521******7804</t>
  </si>
  <si>
    <t>刘训道</t>
  </si>
  <si>
    <t>37****19450331**7X</t>
  </si>
  <si>
    <t>142****2191</t>
  </si>
  <si>
    <t>917010***********7757</t>
  </si>
  <si>
    <t>李文胜</t>
  </si>
  <si>
    <t>37****19680405**71</t>
  </si>
  <si>
    <t>141****8287</t>
  </si>
  <si>
    <t>622320******2554</t>
  </si>
  <si>
    <t>薛灵芝</t>
  </si>
  <si>
    <t>37****19560812**66</t>
  </si>
  <si>
    <t>142****9250</t>
  </si>
  <si>
    <t>917010***********1876</t>
  </si>
  <si>
    <t>37****19771120**5X</t>
  </si>
  <si>
    <t>刘衍发</t>
  </si>
  <si>
    <t>37****19630806**78</t>
  </si>
  <si>
    <t>155****0328</t>
  </si>
  <si>
    <t>李迎海</t>
  </si>
  <si>
    <t>37****19680529**77</t>
  </si>
  <si>
    <t>141****1645</t>
  </si>
  <si>
    <t>917010***********3234</t>
  </si>
  <si>
    <t>范瑞存</t>
  </si>
  <si>
    <t>37****19531116**67</t>
  </si>
  <si>
    <t>141****2905</t>
  </si>
  <si>
    <t>917010***********7990</t>
  </si>
  <si>
    <t>李树明</t>
  </si>
  <si>
    <t>37****19630929**78</t>
  </si>
  <si>
    <t>142****8962</t>
  </si>
  <si>
    <t>917010***********1039</t>
  </si>
  <si>
    <t>刘言军</t>
  </si>
  <si>
    <t>37****19730305**78</t>
  </si>
  <si>
    <t>622320******1964</t>
  </si>
  <si>
    <t>李建春</t>
  </si>
  <si>
    <t>37****19510516**74</t>
  </si>
  <si>
    <t>142****3277</t>
  </si>
  <si>
    <t>917010***********3669</t>
  </si>
  <si>
    <t>刘海江</t>
  </si>
  <si>
    <t>37****19821007**99</t>
  </si>
  <si>
    <t>182****3078</t>
  </si>
  <si>
    <t>621521******3530</t>
  </si>
  <si>
    <t>李东亮</t>
  </si>
  <si>
    <t>37****19680915**71</t>
  </si>
  <si>
    <t>142****7239</t>
  </si>
  <si>
    <t>917010***********7219</t>
  </si>
  <si>
    <t>李训信</t>
  </si>
  <si>
    <t>37****19511019**91</t>
  </si>
  <si>
    <t>142****2305</t>
  </si>
  <si>
    <t>917010***********2656</t>
  </si>
  <si>
    <t>杨玉俊</t>
  </si>
  <si>
    <t>37****19820207**01</t>
  </si>
  <si>
    <t>141****2018</t>
  </si>
  <si>
    <t>621521******5391</t>
  </si>
  <si>
    <t>杨桂荣</t>
  </si>
  <si>
    <t>37****19620307**83</t>
  </si>
  <si>
    <t>142****7521</t>
  </si>
  <si>
    <t>917010***********4045</t>
  </si>
  <si>
    <t>唐春各</t>
  </si>
  <si>
    <t>37****19391227**6X</t>
  </si>
  <si>
    <t>142****6278</t>
  </si>
  <si>
    <t>622319******2346</t>
  </si>
  <si>
    <t>李增田</t>
  </si>
  <si>
    <t>37****19450417**72</t>
  </si>
  <si>
    <t>142****7514</t>
  </si>
  <si>
    <t>622320******6518</t>
  </si>
  <si>
    <t>刘衍华</t>
  </si>
  <si>
    <t>37****19640929**75</t>
  </si>
  <si>
    <t>142****5935</t>
  </si>
  <si>
    <t>李领军</t>
  </si>
  <si>
    <t>37****19680901**77</t>
  </si>
  <si>
    <t>142****1901</t>
  </si>
  <si>
    <t>李铁良</t>
  </si>
  <si>
    <t>142****7008</t>
  </si>
  <si>
    <t>622320******7291</t>
  </si>
  <si>
    <t>李保红</t>
  </si>
  <si>
    <t>37****19670724**90</t>
  </si>
  <si>
    <t>147****4975</t>
  </si>
  <si>
    <t>621521******2723</t>
  </si>
  <si>
    <t>李美莲</t>
  </si>
  <si>
    <t>14****19660412**44</t>
  </si>
  <si>
    <t>917010***********1912</t>
  </si>
  <si>
    <t>贾兰华</t>
  </si>
  <si>
    <t>37****19790409**00</t>
  </si>
  <si>
    <t>150****3340</t>
  </si>
  <si>
    <t>622320******8147</t>
  </si>
  <si>
    <t>刘继山</t>
  </si>
  <si>
    <t>37****19541126**73</t>
  </si>
  <si>
    <t>142****1898</t>
  </si>
  <si>
    <t>917010***********3769</t>
  </si>
  <si>
    <t>李训朝</t>
  </si>
  <si>
    <t>37****19571009**78</t>
  </si>
  <si>
    <t>142****0971</t>
  </si>
  <si>
    <t>刘存良</t>
  </si>
  <si>
    <t>37****19680130**98</t>
  </si>
  <si>
    <t>155****8809</t>
  </si>
  <si>
    <t>18.700000</t>
  </si>
  <si>
    <t>李度景</t>
  </si>
  <si>
    <t>37****19520404**78</t>
  </si>
  <si>
    <t>142****5216</t>
  </si>
  <si>
    <t>622320******3634</t>
  </si>
  <si>
    <t>刘衍贵</t>
  </si>
  <si>
    <t>37****19621024**70</t>
  </si>
  <si>
    <t>142****5504</t>
  </si>
  <si>
    <t>917010***********2321</t>
  </si>
  <si>
    <t>于会莲</t>
  </si>
  <si>
    <t>37****19371228**69</t>
  </si>
  <si>
    <t>142****7913</t>
  </si>
  <si>
    <t>李香梅</t>
  </si>
  <si>
    <t>37****19831105**62</t>
  </si>
  <si>
    <t>142****7098</t>
  </si>
  <si>
    <t>622320******1558</t>
  </si>
  <si>
    <t>王秋云</t>
  </si>
  <si>
    <t>37****19770630**2X</t>
  </si>
  <si>
    <t>141****2869</t>
  </si>
  <si>
    <t>917010***********6055</t>
  </si>
  <si>
    <t>户玉梅</t>
  </si>
  <si>
    <t>37****19580103**62</t>
  </si>
  <si>
    <t>621521******5289</t>
  </si>
  <si>
    <t>李训平</t>
  </si>
  <si>
    <t>37****19480609**78</t>
  </si>
  <si>
    <t>141****1579</t>
  </si>
  <si>
    <t>917010***********6774</t>
  </si>
  <si>
    <t>范连芝</t>
  </si>
  <si>
    <t>37****19450421**87</t>
  </si>
  <si>
    <t>141****6641</t>
  </si>
  <si>
    <t>917010***********9319</t>
  </si>
  <si>
    <t>刘朝军</t>
  </si>
  <si>
    <t>37****19670323**73</t>
  </si>
  <si>
    <t>621521******2320</t>
  </si>
  <si>
    <t>杜翠平</t>
  </si>
  <si>
    <t>37****19730210**86</t>
  </si>
  <si>
    <t>141****6890</t>
  </si>
  <si>
    <t>917010***********4380</t>
  </si>
  <si>
    <t>邓春格</t>
  </si>
  <si>
    <t>37****19560406**84</t>
  </si>
  <si>
    <t>917010***********2285</t>
  </si>
  <si>
    <t>刘衍超</t>
  </si>
  <si>
    <t>37****19570421**96</t>
  </si>
  <si>
    <t>142****3689</t>
  </si>
  <si>
    <t>刘张氏</t>
  </si>
  <si>
    <t>37****19291016**65</t>
  </si>
  <si>
    <t>917010***********5939</t>
  </si>
  <si>
    <t>37****19490202**61</t>
  </si>
  <si>
    <t>142****1772</t>
  </si>
  <si>
    <t>917010***********3536</t>
  </si>
  <si>
    <t>李增会</t>
  </si>
  <si>
    <t>37****19540923**78</t>
  </si>
  <si>
    <t>141****0308</t>
  </si>
  <si>
    <t>37****19711001**7X</t>
  </si>
  <si>
    <t>151****2272</t>
  </si>
  <si>
    <t>917010***********0932</t>
  </si>
  <si>
    <t>李国静</t>
  </si>
  <si>
    <t>37****19880822**19</t>
  </si>
  <si>
    <t>142****7353</t>
  </si>
  <si>
    <t>917010***********5895</t>
  </si>
  <si>
    <t>刘海红</t>
  </si>
  <si>
    <t>37****19790307**97</t>
  </si>
  <si>
    <t>152****6518</t>
  </si>
  <si>
    <t>621521******3864</t>
  </si>
  <si>
    <t>刘泽明</t>
  </si>
  <si>
    <t>37****19510302**78</t>
  </si>
  <si>
    <t>141****3206</t>
  </si>
  <si>
    <t>917010***********6913</t>
  </si>
  <si>
    <t>范素英</t>
  </si>
  <si>
    <t>37****19690506**2X</t>
  </si>
  <si>
    <t>141****2392</t>
  </si>
  <si>
    <t>621521******4288</t>
  </si>
  <si>
    <t>王素莲</t>
  </si>
  <si>
    <t>37****19450529**68</t>
  </si>
  <si>
    <t>141****1569</t>
  </si>
  <si>
    <t>622320******2698</t>
  </si>
  <si>
    <t>李金生</t>
  </si>
  <si>
    <t>37****19561105**97</t>
  </si>
  <si>
    <t>159****7514</t>
  </si>
  <si>
    <t>917010***********8133</t>
  </si>
  <si>
    <t>刘衍国</t>
  </si>
  <si>
    <t>37****19720710**19</t>
  </si>
  <si>
    <t>142****9406</t>
  </si>
  <si>
    <t>622319******9531</t>
  </si>
  <si>
    <t>李传兴</t>
  </si>
  <si>
    <t>37****19600105**78</t>
  </si>
  <si>
    <t>142****6818</t>
  </si>
  <si>
    <t>917010***********6810</t>
  </si>
  <si>
    <t>李传奎</t>
  </si>
  <si>
    <t>37****19650121**1X</t>
  </si>
  <si>
    <t>917010***********0996</t>
  </si>
  <si>
    <t>邱秀丽</t>
  </si>
  <si>
    <t>37****19670312**69</t>
  </si>
  <si>
    <t>142****0282</t>
  </si>
  <si>
    <t>李增娃</t>
  </si>
  <si>
    <t>37****19471210**79</t>
  </si>
  <si>
    <t>158****9688</t>
  </si>
  <si>
    <t>622320******3633</t>
  </si>
  <si>
    <t>范雪梅</t>
  </si>
  <si>
    <t>37****19811120**62</t>
  </si>
  <si>
    <t>141****1849</t>
  </si>
  <si>
    <t>917010***********8668</t>
  </si>
  <si>
    <t>刘建生</t>
  </si>
  <si>
    <t>37****19661028**71</t>
  </si>
  <si>
    <t>153****0236</t>
  </si>
  <si>
    <t>917010***********8202</t>
  </si>
  <si>
    <t>申传东</t>
  </si>
  <si>
    <t>37****19570928**77</t>
  </si>
  <si>
    <t>150****0280</t>
  </si>
  <si>
    <t>917010***********5160</t>
  </si>
  <si>
    <t>刘衍平</t>
  </si>
  <si>
    <t>37****19500317**79</t>
  </si>
  <si>
    <t>141****0214</t>
  </si>
  <si>
    <t>917010***********7153</t>
  </si>
  <si>
    <t>范东青</t>
  </si>
  <si>
    <t>37****19841002**09</t>
  </si>
  <si>
    <t>141****3932</t>
  </si>
  <si>
    <t>917010***********9462</t>
  </si>
  <si>
    <t>李传河</t>
  </si>
  <si>
    <t>37****19620510**37</t>
  </si>
  <si>
    <t>141****6435</t>
  </si>
  <si>
    <t>917010***********6207</t>
  </si>
  <si>
    <t>李国庆</t>
  </si>
  <si>
    <t>37****19810924**10</t>
  </si>
  <si>
    <t>141****6848</t>
  </si>
  <si>
    <t>917010***********8874</t>
  </si>
  <si>
    <t>李二兵</t>
  </si>
  <si>
    <t>37****19630908**70</t>
  </si>
  <si>
    <t>141****6664</t>
  </si>
  <si>
    <t>917010***********4718</t>
  </si>
  <si>
    <t>杨雪云</t>
  </si>
  <si>
    <t>37****19561203**8X</t>
  </si>
  <si>
    <t>141****0761</t>
  </si>
  <si>
    <t>622320******6894</t>
  </si>
  <si>
    <t>褚盼芝</t>
  </si>
  <si>
    <t>37****19740424**26</t>
  </si>
  <si>
    <t>142****2508</t>
  </si>
  <si>
    <t>917010***********5948</t>
  </si>
  <si>
    <t>李增义</t>
  </si>
  <si>
    <t>37****19461107**77</t>
  </si>
  <si>
    <t>142****0759</t>
  </si>
  <si>
    <t>622320******7661</t>
  </si>
  <si>
    <t>李合军</t>
  </si>
  <si>
    <t>37****19700329**7X</t>
  </si>
  <si>
    <t>142****7991</t>
  </si>
  <si>
    <t>917010***********1812</t>
  </si>
  <si>
    <t>李增起</t>
  </si>
  <si>
    <t>37****19520304**76</t>
  </si>
  <si>
    <t>917010***********9077</t>
  </si>
  <si>
    <t>李秀林</t>
  </si>
  <si>
    <t>37****19610828**66</t>
  </si>
  <si>
    <t>141****8027</t>
  </si>
  <si>
    <t>917010***********7183</t>
  </si>
  <si>
    <t>37****19510913**83</t>
  </si>
  <si>
    <t>622319******6922</t>
  </si>
  <si>
    <t>李保存</t>
  </si>
  <si>
    <t>37****19670805**5X</t>
  </si>
  <si>
    <t>141****4676</t>
  </si>
  <si>
    <t>917010***********7253</t>
  </si>
  <si>
    <t>刘素云</t>
  </si>
  <si>
    <t>37****19670813**63</t>
  </si>
  <si>
    <t>142****9904</t>
  </si>
  <si>
    <t>621521******9508</t>
  </si>
  <si>
    <t>范秀娥</t>
  </si>
  <si>
    <t>37****19530315**61</t>
  </si>
  <si>
    <t>142****6164</t>
  </si>
  <si>
    <t>李西战</t>
  </si>
  <si>
    <t>37****19891212**97</t>
  </si>
  <si>
    <t>188****1377</t>
  </si>
  <si>
    <t>薛红梅</t>
  </si>
  <si>
    <t>37****19730104**08</t>
  </si>
  <si>
    <t>141****4843</t>
  </si>
  <si>
    <t>917010***********2152</t>
  </si>
  <si>
    <t>李兰玉</t>
  </si>
  <si>
    <t>37****19590807**72</t>
  </si>
  <si>
    <t>142****5657</t>
  </si>
  <si>
    <t>917010***********0292</t>
  </si>
  <si>
    <t>刘广贤</t>
  </si>
  <si>
    <t>37****19811010**15</t>
  </si>
  <si>
    <t>142****6884</t>
  </si>
  <si>
    <t>917010***********2454</t>
  </si>
  <si>
    <t>37****19630428**81</t>
  </si>
  <si>
    <t>917010***********7322</t>
  </si>
  <si>
    <t>李巧云</t>
  </si>
  <si>
    <t>37****19600425**02</t>
  </si>
  <si>
    <t>141****7583</t>
  </si>
  <si>
    <t>917010***********8806</t>
  </si>
  <si>
    <t>刘训治</t>
  </si>
  <si>
    <t>37****19421117**79</t>
  </si>
  <si>
    <t>142****6429</t>
  </si>
  <si>
    <t>917010***********9179</t>
  </si>
  <si>
    <t>刘万奇</t>
  </si>
  <si>
    <t>37****19561201**79</t>
  </si>
  <si>
    <t>141****1024</t>
  </si>
  <si>
    <t>622320******8425</t>
  </si>
  <si>
    <t>焦秀花</t>
  </si>
  <si>
    <t>37****19701030**07</t>
  </si>
  <si>
    <t>142****5347</t>
  </si>
  <si>
    <t>917010***********2523</t>
  </si>
  <si>
    <t>李度林</t>
  </si>
  <si>
    <t>37****19530521**72</t>
  </si>
  <si>
    <t>141****0110</t>
  </si>
  <si>
    <t>917010***********9315</t>
  </si>
  <si>
    <t>杨秋香</t>
  </si>
  <si>
    <t>37****19660121**63</t>
  </si>
  <si>
    <t>142****5879</t>
  </si>
  <si>
    <t>917010***********6877</t>
  </si>
  <si>
    <t>李志庆</t>
  </si>
  <si>
    <t>37****19860810**12</t>
  </si>
  <si>
    <t>142****9091</t>
  </si>
  <si>
    <t>范秀芝</t>
  </si>
  <si>
    <t>37****19570711**66</t>
  </si>
  <si>
    <t>141****0448</t>
  </si>
  <si>
    <t>刘洪军</t>
  </si>
  <si>
    <t>37****19631016**78</t>
  </si>
  <si>
    <t>141****7618</t>
  </si>
  <si>
    <t>917010***********8542</t>
  </si>
  <si>
    <t>孙付各</t>
  </si>
  <si>
    <t>37****19460216**62</t>
  </si>
  <si>
    <t>李增云</t>
  </si>
  <si>
    <t>37****19560915**18</t>
  </si>
  <si>
    <t>151****0243</t>
  </si>
  <si>
    <t>917010***********0090</t>
  </si>
  <si>
    <t>李文涛</t>
  </si>
  <si>
    <t>37****19780507**79</t>
  </si>
  <si>
    <t>150****8384</t>
  </si>
  <si>
    <t>622320******4608</t>
  </si>
  <si>
    <t>李训兰</t>
  </si>
  <si>
    <t>37****19420817**78</t>
  </si>
  <si>
    <t>李训已</t>
  </si>
  <si>
    <t>37****19530102**79</t>
  </si>
  <si>
    <t>141****5980</t>
  </si>
  <si>
    <t>622320******7299</t>
  </si>
  <si>
    <t>李传义</t>
  </si>
  <si>
    <t>37****19620211**73</t>
  </si>
  <si>
    <t>142****0880</t>
  </si>
  <si>
    <t>李训奇</t>
  </si>
  <si>
    <t>37****19530816**90</t>
  </si>
  <si>
    <t>142****8952</t>
  </si>
  <si>
    <t>37****19660107**99</t>
  </si>
  <si>
    <t>142****4135</t>
  </si>
  <si>
    <t>917010***********9146</t>
  </si>
  <si>
    <t>李训青</t>
  </si>
  <si>
    <t>37****19530803**75</t>
  </si>
  <si>
    <t>142****5690</t>
  </si>
  <si>
    <t>917010***********9850</t>
  </si>
  <si>
    <t>刘三玲</t>
  </si>
  <si>
    <t>37****19650907**6X</t>
  </si>
  <si>
    <t>141****0070</t>
  </si>
  <si>
    <t>917010***********7643</t>
  </si>
  <si>
    <t>李明</t>
  </si>
  <si>
    <t>37****19800320**91</t>
  </si>
  <si>
    <t>141****7764</t>
  </si>
  <si>
    <t>622320******9764</t>
  </si>
  <si>
    <t>魏会敏</t>
  </si>
  <si>
    <t>37****19671101**87</t>
  </si>
  <si>
    <t>158****3656</t>
  </si>
  <si>
    <t>622320******2388</t>
  </si>
  <si>
    <t>37****19620702**75</t>
  </si>
  <si>
    <t>142****5119</t>
  </si>
  <si>
    <t>917010***********6542</t>
  </si>
  <si>
    <t>孙兰英</t>
  </si>
  <si>
    <t>37****19860101**69</t>
  </si>
  <si>
    <t>141****5455</t>
  </si>
  <si>
    <t>621521******0454</t>
  </si>
  <si>
    <t>申玉兰</t>
  </si>
  <si>
    <t>37****19651126**67</t>
  </si>
  <si>
    <t>141****7747</t>
  </si>
  <si>
    <t>917010***********6140</t>
  </si>
  <si>
    <t>李燕东</t>
  </si>
  <si>
    <t>37****19781019**37</t>
  </si>
  <si>
    <t>150****4990</t>
  </si>
  <si>
    <t>622320******5799</t>
  </si>
  <si>
    <t>唐彦喜</t>
  </si>
  <si>
    <t>37****19690329**79</t>
  </si>
  <si>
    <t>158****8303</t>
  </si>
  <si>
    <t>622320******2122</t>
  </si>
  <si>
    <t>343.500000</t>
  </si>
  <si>
    <t>37****19630914**86</t>
  </si>
  <si>
    <t>山东省菏泽市曹县韩集镇周庙行政村</t>
  </si>
  <si>
    <t>142****0731</t>
  </si>
  <si>
    <t>周庙村</t>
  </si>
  <si>
    <t>张贵修</t>
  </si>
  <si>
    <t>37****19690111**18</t>
  </si>
  <si>
    <t>141****4656</t>
  </si>
  <si>
    <t>917010***********3359</t>
  </si>
  <si>
    <t>张柱生</t>
  </si>
  <si>
    <t>37****19581228**9X</t>
  </si>
  <si>
    <t>142****1148</t>
  </si>
  <si>
    <t>917010***********3428</t>
  </si>
  <si>
    <t>张振良</t>
  </si>
  <si>
    <t>37****19480304**73</t>
  </si>
  <si>
    <t>917010***********6132</t>
  </si>
  <si>
    <t>周忠豪</t>
  </si>
  <si>
    <t>37****19590607**77</t>
  </si>
  <si>
    <t>141****5802</t>
  </si>
  <si>
    <t>917010***********8360</t>
  </si>
  <si>
    <t>周建生</t>
  </si>
  <si>
    <t>37****19620822**79</t>
  </si>
  <si>
    <t>158****3435</t>
  </si>
  <si>
    <t>622319******8980</t>
  </si>
  <si>
    <t>张东风</t>
  </si>
  <si>
    <t>37****19650706**32</t>
  </si>
  <si>
    <t>142****7788</t>
  </si>
  <si>
    <t>622319******3876</t>
  </si>
  <si>
    <t>焦庆稳</t>
  </si>
  <si>
    <t>37****19790315**08</t>
  </si>
  <si>
    <t>142****3309</t>
  </si>
  <si>
    <t>621521******8879</t>
  </si>
  <si>
    <t>张玉田</t>
  </si>
  <si>
    <t>37****19620509**96</t>
  </si>
  <si>
    <t>142****3776</t>
  </si>
  <si>
    <t>622320******7305</t>
  </si>
  <si>
    <t>张国立</t>
  </si>
  <si>
    <t>37****19640303**78</t>
  </si>
  <si>
    <t>141****4467</t>
  </si>
  <si>
    <t>张保雷</t>
  </si>
  <si>
    <t>37****19850604**12</t>
  </si>
  <si>
    <t>142****3323</t>
  </si>
  <si>
    <t>621521******6603</t>
  </si>
  <si>
    <t>张俊修</t>
  </si>
  <si>
    <t>37****19460916**71</t>
  </si>
  <si>
    <t>142****4890</t>
  </si>
  <si>
    <t>917010***********1100</t>
  </si>
  <si>
    <t>张伟生</t>
  </si>
  <si>
    <t>37****19770318**72</t>
  </si>
  <si>
    <t>917010***********1095</t>
  </si>
  <si>
    <t>张志提</t>
  </si>
  <si>
    <t>37****19560326**76</t>
  </si>
  <si>
    <t>141****5240</t>
  </si>
  <si>
    <t>917010***********2950</t>
  </si>
  <si>
    <t>张青义</t>
  </si>
  <si>
    <t>37****19660425**77</t>
  </si>
  <si>
    <t>142****6652</t>
  </si>
  <si>
    <t>621521******6475</t>
  </si>
  <si>
    <t>郭长路</t>
  </si>
  <si>
    <t>37****19530712**95</t>
  </si>
  <si>
    <t>158****0954</t>
  </si>
  <si>
    <t>622319******8225</t>
  </si>
  <si>
    <t>张军壮</t>
  </si>
  <si>
    <t>37****19780620**72</t>
  </si>
  <si>
    <t>142****7205</t>
  </si>
  <si>
    <t>张勇强</t>
  </si>
  <si>
    <t>37****19690420**63</t>
  </si>
  <si>
    <t>141****7642</t>
  </si>
  <si>
    <t>622320******2852</t>
  </si>
  <si>
    <t>37****19651020**79</t>
  </si>
  <si>
    <t>150****0432</t>
  </si>
  <si>
    <t>917010***********9875</t>
  </si>
  <si>
    <t>37****19800603**10</t>
  </si>
  <si>
    <t>917010***********4641</t>
  </si>
  <si>
    <t>张华伟</t>
  </si>
  <si>
    <t>37****19800302**1X</t>
  </si>
  <si>
    <t>141****5580</t>
  </si>
  <si>
    <t>622319******8125</t>
  </si>
  <si>
    <t>郭贵兵</t>
  </si>
  <si>
    <t>37****19520104**70</t>
  </si>
  <si>
    <t>141****5978</t>
  </si>
  <si>
    <t>郭保现</t>
  </si>
  <si>
    <t>37****19520419**90</t>
  </si>
  <si>
    <t>142****7378</t>
  </si>
  <si>
    <t>917010***********5654</t>
  </si>
  <si>
    <t>张法显</t>
  </si>
  <si>
    <t>37****19561110**72</t>
  </si>
  <si>
    <t>141****7316</t>
  </si>
  <si>
    <t>621521******7321</t>
  </si>
  <si>
    <t>张更明</t>
  </si>
  <si>
    <t>37****19690108**78</t>
  </si>
  <si>
    <t>622319******7392</t>
  </si>
  <si>
    <t>张存才</t>
  </si>
  <si>
    <t>37****19790104**70</t>
  </si>
  <si>
    <t>142****8508</t>
  </si>
  <si>
    <t>621521******5659</t>
  </si>
  <si>
    <t>张申氏</t>
  </si>
  <si>
    <t>37****19410813**69</t>
  </si>
  <si>
    <t>141****6992</t>
  </si>
  <si>
    <t>622319******2820</t>
  </si>
  <si>
    <t>聂素芝</t>
  </si>
  <si>
    <t>37****19630704**65</t>
  </si>
  <si>
    <t>141****4507</t>
  </si>
  <si>
    <t>917010***********5351</t>
  </si>
  <si>
    <t>张闯海</t>
  </si>
  <si>
    <t>37****19651017**92</t>
  </si>
  <si>
    <t>141****9933</t>
  </si>
  <si>
    <t>刘翠玲</t>
  </si>
  <si>
    <t>37****19681005**68</t>
  </si>
  <si>
    <t>141****7485</t>
  </si>
  <si>
    <t>622320******8420</t>
  </si>
  <si>
    <t>张建书</t>
  </si>
  <si>
    <t>37****19671108**77</t>
  </si>
  <si>
    <t>142****0271</t>
  </si>
  <si>
    <t>917010***********1502</t>
  </si>
  <si>
    <t>张闯忠</t>
  </si>
  <si>
    <t>37****19670827**72</t>
  </si>
  <si>
    <t>141****0094</t>
  </si>
  <si>
    <t>917010***********1831</t>
  </si>
  <si>
    <t>张银生</t>
  </si>
  <si>
    <t>37****19580114**91</t>
  </si>
  <si>
    <t>142****2186</t>
  </si>
  <si>
    <t>622320******8503</t>
  </si>
  <si>
    <t>张留让</t>
  </si>
  <si>
    <t>37****19630306**14</t>
  </si>
  <si>
    <t>141****0202</t>
  </si>
  <si>
    <t>37****19530810**61</t>
  </si>
  <si>
    <t>142****4278</t>
  </si>
  <si>
    <t>917010***********7178</t>
  </si>
  <si>
    <t>王娥荣</t>
  </si>
  <si>
    <t>37****19530618**88</t>
  </si>
  <si>
    <t>142****2644</t>
  </si>
  <si>
    <t>917010***********4205</t>
  </si>
  <si>
    <t>袁进书</t>
  </si>
  <si>
    <t>37****19700905**12</t>
  </si>
  <si>
    <t>142****5144</t>
  </si>
  <si>
    <t>622320******3917</t>
  </si>
  <si>
    <t>张华东</t>
  </si>
  <si>
    <t>37****19781126**7X</t>
  </si>
  <si>
    <t>142****3330</t>
  </si>
  <si>
    <t>621521******5394</t>
  </si>
  <si>
    <t>张会生</t>
  </si>
  <si>
    <t>37****19620322**7X</t>
  </si>
  <si>
    <t>141****6630</t>
  </si>
  <si>
    <t>917010***********7749</t>
  </si>
  <si>
    <t>张广荣</t>
  </si>
  <si>
    <t>37****19580217**73</t>
  </si>
  <si>
    <t>621521******5089</t>
  </si>
  <si>
    <t>张留建</t>
  </si>
  <si>
    <t>37****19630814**13</t>
  </si>
  <si>
    <t>189****5535</t>
  </si>
  <si>
    <t>622320******1645</t>
  </si>
  <si>
    <t>张军民</t>
  </si>
  <si>
    <t>37****19651227**70</t>
  </si>
  <si>
    <t>138****3127</t>
  </si>
  <si>
    <t>917010***********3326</t>
  </si>
  <si>
    <t>郭红鹏</t>
  </si>
  <si>
    <t>37****19841206**75</t>
  </si>
  <si>
    <t>141****8930</t>
  </si>
  <si>
    <t>622319******8344</t>
  </si>
  <si>
    <t>张雪梅</t>
  </si>
  <si>
    <t>37****19630506**0X</t>
  </si>
  <si>
    <t>142****3505</t>
  </si>
  <si>
    <t>621521******5907</t>
  </si>
  <si>
    <t>张贵生</t>
  </si>
  <si>
    <t>37****19661004**13</t>
  </si>
  <si>
    <t>141****0052</t>
  </si>
  <si>
    <t>张鲁阔</t>
  </si>
  <si>
    <t>37****19840303**93</t>
  </si>
  <si>
    <t>141****5390</t>
  </si>
  <si>
    <t>622319******7783</t>
  </si>
  <si>
    <t>37****19631114**93</t>
  </si>
  <si>
    <t>142****7146</t>
  </si>
  <si>
    <t>917010***********1635</t>
  </si>
  <si>
    <t>郭亚州</t>
  </si>
  <si>
    <t>37****19900702**74</t>
  </si>
  <si>
    <t>141****5923</t>
  </si>
  <si>
    <t>621521******5854</t>
  </si>
  <si>
    <t>张纪生</t>
  </si>
  <si>
    <t>37****19671017**97</t>
  </si>
  <si>
    <t>141****6776</t>
  </si>
  <si>
    <t>张文凯</t>
  </si>
  <si>
    <t>37****19850503**94</t>
  </si>
  <si>
    <t>142****8462</t>
  </si>
  <si>
    <t>917010***********2648</t>
  </si>
  <si>
    <t>张爱华</t>
  </si>
  <si>
    <t>37****19560508**95</t>
  </si>
  <si>
    <t>142****0517</t>
  </si>
  <si>
    <t>622320******7685</t>
  </si>
  <si>
    <t>张松涛</t>
  </si>
  <si>
    <t>37****19781005**70</t>
  </si>
  <si>
    <t>142****2422</t>
  </si>
  <si>
    <t>621521******7579</t>
  </si>
  <si>
    <t>张玉美</t>
  </si>
  <si>
    <t>37****19630606**64</t>
  </si>
  <si>
    <t>141****1468</t>
  </si>
  <si>
    <t>622320******4470</t>
  </si>
  <si>
    <t>张长军</t>
  </si>
  <si>
    <t>37****19740926**98</t>
  </si>
  <si>
    <t>142****6184</t>
  </si>
  <si>
    <t>李运起</t>
  </si>
  <si>
    <t>37****19700908**71</t>
  </si>
  <si>
    <t>142****4800</t>
  </si>
  <si>
    <t>622319******1556</t>
  </si>
  <si>
    <t>张鲁院</t>
  </si>
  <si>
    <t>37****19820306**95</t>
  </si>
  <si>
    <t>141****9848</t>
  </si>
  <si>
    <t>917010***********0024</t>
  </si>
  <si>
    <t>郑索连</t>
  </si>
  <si>
    <t>37****19621005**08</t>
  </si>
  <si>
    <t>141****1493</t>
  </si>
  <si>
    <t>622320******4055</t>
  </si>
  <si>
    <t>周严龙</t>
  </si>
  <si>
    <t>37****19901020**3X</t>
  </si>
  <si>
    <t>142****0480</t>
  </si>
  <si>
    <t>621521******5980</t>
  </si>
  <si>
    <t>张洞修</t>
  </si>
  <si>
    <t>37****19751210**92</t>
  </si>
  <si>
    <t>141****5708</t>
  </si>
  <si>
    <t>621521******6420</t>
  </si>
  <si>
    <t>张田修</t>
  </si>
  <si>
    <t>37****19511125**74</t>
  </si>
  <si>
    <t>141****9179</t>
  </si>
  <si>
    <t>917010***********2515</t>
  </si>
  <si>
    <t>张永成</t>
  </si>
  <si>
    <t>37****19550222**91</t>
  </si>
  <si>
    <t>141****3878</t>
  </si>
  <si>
    <t>622319******8103</t>
  </si>
  <si>
    <t>张喜生</t>
  </si>
  <si>
    <t>37****19660121**17</t>
  </si>
  <si>
    <t>141****8965</t>
  </si>
  <si>
    <t>917010***********1333</t>
  </si>
  <si>
    <t>周鲁生</t>
  </si>
  <si>
    <t>37****19781202**15</t>
  </si>
  <si>
    <t>141****2002</t>
  </si>
  <si>
    <t>622320******1781</t>
  </si>
  <si>
    <t>丰省</t>
  </si>
  <si>
    <t>37****19540211**00</t>
  </si>
  <si>
    <t>142****5936</t>
  </si>
  <si>
    <t>917010***********5218</t>
  </si>
  <si>
    <t>鹿素青</t>
  </si>
  <si>
    <t>37****19741012**60</t>
  </si>
  <si>
    <t>142****7319</t>
  </si>
  <si>
    <t>张庆鹏</t>
  </si>
  <si>
    <t>37****19761001**74</t>
  </si>
  <si>
    <t>142****0858</t>
  </si>
  <si>
    <t>621521******6871</t>
  </si>
  <si>
    <t>张全美</t>
  </si>
  <si>
    <t>37****19550821**70</t>
  </si>
  <si>
    <t>142****5118</t>
  </si>
  <si>
    <t>917010***********3661</t>
  </si>
  <si>
    <t>刘红彦</t>
  </si>
  <si>
    <t>37****19741124**61</t>
  </si>
  <si>
    <t>141****4798</t>
  </si>
  <si>
    <t>张东春</t>
  </si>
  <si>
    <t>37****19740314**95</t>
  </si>
  <si>
    <t>141****4867</t>
  </si>
  <si>
    <t>917010***********0453</t>
  </si>
  <si>
    <t>郭建国</t>
  </si>
  <si>
    <t>37****19670710**98</t>
  </si>
  <si>
    <t>141****4180</t>
  </si>
  <si>
    <t>622319******4724</t>
  </si>
  <si>
    <t>37****19780726**77</t>
  </si>
  <si>
    <t>622320******6988</t>
  </si>
  <si>
    <t>周广明</t>
  </si>
  <si>
    <t>37****19620228**97</t>
  </si>
  <si>
    <t>141****5834</t>
  </si>
  <si>
    <t>917010***********6835</t>
  </si>
  <si>
    <t>张美芝</t>
  </si>
  <si>
    <t>37****19611104**00</t>
  </si>
  <si>
    <t>142****7444</t>
  </si>
  <si>
    <t>622320******5911</t>
  </si>
  <si>
    <t>周广勤</t>
  </si>
  <si>
    <t>37****19641027**7X</t>
  </si>
  <si>
    <t>张保海</t>
  </si>
  <si>
    <t>37****19650305**3X</t>
  </si>
  <si>
    <t>142****3510</t>
  </si>
  <si>
    <t>621521******5519</t>
  </si>
  <si>
    <t>张留法</t>
  </si>
  <si>
    <t>37****19540117**1X</t>
  </si>
  <si>
    <t>142****6502</t>
  </si>
  <si>
    <t>917010***********4640</t>
  </si>
  <si>
    <t>葛彦峰</t>
  </si>
  <si>
    <t>37****19851015**28</t>
  </si>
  <si>
    <t>郭艳甫</t>
  </si>
  <si>
    <t>37****19851204**98</t>
  </si>
  <si>
    <t>141****2263</t>
  </si>
  <si>
    <t>622320******8345</t>
  </si>
  <si>
    <t>白付各</t>
  </si>
  <si>
    <t>37****19400428**62</t>
  </si>
  <si>
    <t>141****3598</t>
  </si>
  <si>
    <t>622319******9311</t>
  </si>
  <si>
    <t>张明修</t>
  </si>
  <si>
    <t>37****19511126**17</t>
  </si>
  <si>
    <t>142****0320</t>
  </si>
  <si>
    <t>917010***********1535</t>
  </si>
  <si>
    <t>张长显</t>
  </si>
  <si>
    <t>37****19430408**70</t>
  </si>
  <si>
    <t>141****8555</t>
  </si>
  <si>
    <t>622320******9749</t>
  </si>
  <si>
    <t>37****19520229**71</t>
  </si>
  <si>
    <t>142****3432</t>
  </si>
  <si>
    <t>622319******0943</t>
  </si>
  <si>
    <t>周懂文</t>
  </si>
  <si>
    <t>37****19440806**90</t>
  </si>
  <si>
    <t>142****0725</t>
  </si>
  <si>
    <t>621521******5220</t>
  </si>
  <si>
    <t>张建军</t>
  </si>
  <si>
    <t>37****19620606**75</t>
  </si>
  <si>
    <t>141****9123</t>
  </si>
  <si>
    <t>621521******9293</t>
  </si>
  <si>
    <t>张志林</t>
  </si>
  <si>
    <t>37****19650312**97</t>
  </si>
  <si>
    <t>158****3217</t>
  </si>
  <si>
    <t>917010***********7172</t>
  </si>
  <si>
    <t>张义景</t>
  </si>
  <si>
    <t>37****19570201**72</t>
  </si>
  <si>
    <t>141****1625</t>
  </si>
  <si>
    <t>622320******9043</t>
  </si>
  <si>
    <t>张随忠</t>
  </si>
  <si>
    <t>37****19620923**76</t>
  </si>
  <si>
    <t>142****1800</t>
  </si>
  <si>
    <t>621521******8677</t>
  </si>
  <si>
    <t>张进才</t>
  </si>
  <si>
    <t>37****19590104**98</t>
  </si>
  <si>
    <t>142****8629</t>
  </si>
  <si>
    <t>917010***********4070</t>
  </si>
  <si>
    <t>刘宽</t>
  </si>
  <si>
    <t>37****19401121**62</t>
  </si>
  <si>
    <t>141****5233</t>
  </si>
  <si>
    <t>622319******2838</t>
  </si>
  <si>
    <t>郭洪利</t>
  </si>
  <si>
    <t>37****19920626**70</t>
  </si>
  <si>
    <t>151****0288</t>
  </si>
  <si>
    <t>622319******7151</t>
  </si>
  <si>
    <t>张春杰</t>
  </si>
  <si>
    <t>37****19761212**15</t>
  </si>
  <si>
    <t>142****2966</t>
  </si>
  <si>
    <t>622320******9932</t>
  </si>
  <si>
    <t>周靖伟</t>
  </si>
  <si>
    <t>37****19951107**70</t>
  </si>
  <si>
    <t>141****8460</t>
  </si>
  <si>
    <t>马丰莲</t>
  </si>
  <si>
    <t>37****19800612**00</t>
  </si>
  <si>
    <t>141****3311</t>
  </si>
  <si>
    <t>621521******9030</t>
  </si>
  <si>
    <t>张路路</t>
  </si>
  <si>
    <t>37****19881008**71</t>
  </si>
  <si>
    <t>141****4673</t>
  </si>
  <si>
    <t>621521******5492</t>
  </si>
  <si>
    <t>张风雷</t>
  </si>
  <si>
    <t>37****19730814**50</t>
  </si>
  <si>
    <t>142****2756</t>
  </si>
  <si>
    <t>张鲁昌</t>
  </si>
  <si>
    <t>37****19860709**71</t>
  </si>
  <si>
    <t>141****5401</t>
  </si>
  <si>
    <t>622320******7657</t>
  </si>
  <si>
    <t>张平现</t>
  </si>
  <si>
    <t>37****19690728**93</t>
  </si>
  <si>
    <t>141****0737</t>
  </si>
  <si>
    <t>917010***********6905</t>
  </si>
  <si>
    <t>张海军</t>
  </si>
  <si>
    <t>37****19690622**76</t>
  </si>
  <si>
    <t>141****2698</t>
  </si>
  <si>
    <t>917010***********0051</t>
  </si>
  <si>
    <t>周秋红</t>
  </si>
  <si>
    <t>37****19660810**72</t>
  </si>
  <si>
    <t>141****2526</t>
  </si>
  <si>
    <t>621521******9287</t>
  </si>
  <si>
    <t>张改勤</t>
  </si>
  <si>
    <t>37****19621103**9X</t>
  </si>
  <si>
    <t>张军生</t>
  </si>
  <si>
    <t>37****19550206**75</t>
  </si>
  <si>
    <t>141****0261</t>
  </si>
  <si>
    <t>622319******7832</t>
  </si>
  <si>
    <t>张会立</t>
  </si>
  <si>
    <t>37****19680801**55</t>
  </si>
  <si>
    <t>141****1371</t>
  </si>
  <si>
    <t>622320******6802</t>
  </si>
  <si>
    <t>张鲁方</t>
  </si>
  <si>
    <t>37****19881210**72</t>
  </si>
  <si>
    <t>622320******4105</t>
  </si>
  <si>
    <t>周广堂</t>
  </si>
  <si>
    <t>37****19540821**10</t>
  </si>
  <si>
    <t>141****7860</t>
  </si>
  <si>
    <t>周志生</t>
  </si>
  <si>
    <t>37****19690118**16</t>
  </si>
  <si>
    <t>刘爱荣</t>
  </si>
  <si>
    <t>37****19571206**65</t>
  </si>
  <si>
    <t>142****6743</t>
  </si>
  <si>
    <t>917010***********4942</t>
  </si>
  <si>
    <t>张和平</t>
  </si>
  <si>
    <t>37****19410228**90</t>
  </si>
  <si>
    <t>141****2456</t>
  </si>
  <si>
    <t>917010***********5421</t>
  </si>
  <si>
    <t>37****19551218**70</t>
  </si>
  <si>
    <t>142****8944</t>
  </si>
  <si>
    <t>917010***********6434</t>
  </si>
  <si>
    <t>张保根</t>
  </si>
  <si>
    <t>37****19521202**75</t>
  </si>
  <si>
    <t>141****8909</t>
  </si>
  <si>
    <t>622319******6456</t>
  </si>
  <si>
    <t>张来德</t>
  </si>
  <si>
    <t>37****19520603**11</t>
  </si>
  <si>
    <t>142****2445</t>
  </si>
  <si>
    <t>917010***********0755</t>
  </si>
  <si>
    <t>邱桂香</t>
  </si>
  <si>
    <t>37****19420728**62</t>
  </si>
  <si>
    <t>141****5320</t>
  </si>
  <si>
    <t>917010***********4036</t>
  </si>
  <si>
    <t>张秋生</t>
  </si>
  <si>
    <t>37****19640818**75</t>
  </si>
  <si>
    <t>141****0429</t>
  </si>
  <si>
    <t>917010***********3724</t>
  </si>
  <si>
    <t>周志军</t>
  </si>
  <si>
    <t>37****19751018**76</t>
  </si>
  <si>
    <t>142****6980</t>
  </si>
  <si>
    <t>622320******0057</t>
  </si>
  <si>
    <t>张东立</t>
  </si>
  <si>
    <t>37****19741022**77</t>
  </si>
  <si>
    <t>621521******6396</t>
  </si>
  <si>
    <t>刘美连</t>
  </si>
  <si>
    <t>37****19650412**01</t>
  </si>
  <si>
    <t>142****5060</t>
  </si>
  <si>
    <t>917010***********7676</t>
  </si>
  <si>
    <t>张永福</t>
  </si>
  <si>
    <t>37****19680620**15</t>
  </si>
  <si>
    <t>142****2309</t>
  </si>
  <si>
    <t>621521******6350</t>
  </si>
  <si>
    <t>张国勤</t>
  </si>
  <si>
    <t>37****19820405**75</t>
  </si>
  <si>
    <t>142****9364</t>
  </si>
  <si>
    <t>张东夏</t>
  </si>
  <si>
    <t>37****19840613**9X</t>
  </si>
  <si>
    <t>621521******7274</t>
  </si>
  <si>
    <t>郭红波</t>
  </si>
  <si>
    <t>37****19870616**98</t>
  </si>
  <si>
    <t>142****2280</t>
  </si>
  <si>
    <t>622320******8173</t>
  </si>
  <si>
    <t>张随时</t>
  </si>
  <si>
    <t>37****19510211**17</t>
  </si>
  <si>
    <t>142****5300</t>
  </si>
  <si>
    <t>917010***********9609</t>
  </si>
  <si>
    <t>周海洋</t>
  </si>
  <si>
    <t>37****19650501**15</t>
  </si>
  <si>
    <t>141****7673</t>
  </si>
  <si>
    <t>621521******6525</t>
  </si>
  <si>
    <t>李来起</t>
  </si>
  <si>
    <t>37****19650624**94</t>
  </si>
  <si>
    <t>142****6837</t>
  </si>
  <si>
    <t>917010***********1662</t>
  </si>
  <si>
    <t>张海州</t>
  </si>
  <si>
    <t>37****19760222**71</t>
  </si>
  <si>
    <t>141****3534</t>
  </si>
  <si>
    <t>王素荣</t>
  </si>
  <si>
    <t>37****19500209**83</t>
  </si>
  <si>
    <t>142****4043</t>
  </si>
  <si>
    <t>周广汉</t>
  </si>
  <si>
    <t>37****19660825**90</t>
  </si>
  <si>
    <t>141****8545</t>
  </si>
  <si>
    <t>622319******4354</t>
  </si>
  <si>
    <t>张孔全</t>
  </si>
  <si>
    <t>37****19650706**16</t>
  </si>
  <si>
    <t>142****7606</t>
  </si>
  <si>
    <t>622320******3285</t>
  </si>
  <si>
    <t>张超</t>
  </si>
  <si>
    <t>37****19910320**91</t>
  </si>
  <si>
    <t>141****4007</t>
  </si>
  <si>
    <t>621521******7223</t>
  </si>
  <si>
    <t>张瑞芝</t>
  </si>
  <si>
    <t>37****19681215**89</t>
  </si>
  <si>
    <t>142****1048</t>
  </si>
  <si>
    <t>周树生</t>
  </si>
  <si>
    <t>37****19471202**30</t>
  </si>
  <si>
    <t>142****1389</t>
  </si>
  <si>
    <t>917010***********5623</t>
  </si>
  <si>
    <t>张法田</t>
  </si>
  <si>
    <t>37****19591214**78</t>
  </si>
  <si>
    <t>141****4745</t>
  </si>
  <si>
    <t>622320******8702</t>
  </si>
  <si>
    <t>袁进环</t>
  </si>
  <si>
    <t>37****19650324**99</t>
  </si>
  <si>
    <t>142****1563</t>
  </si>
  <si>
    <t>621521******3032</t>
  </si>
  <si>
    <t>张平均</t>
  </si>
  <si>
    <t>37****19571202**71</t>
  </si>
  <si>
    <t>141****6188</t>
  </si>
  <si>
    <t>621521******5623</t>
  </si>
  <si>
    <t>张奇运</t>
  </si>
  <si>
    <t>37****19410112**79</t>
  </si>
  <si>
    <t>141****1887</t>
  </si>
  <si>
    <t>917010***********3057</t>
  </si>
  <si>
    <t>张坤修</t>
  </si>
  <si>
    <t>37****19450404**9X</t>
  </si>
  <si>
    <t>142****8180</t>
  </si>
  <si>
    <t>917010***********2346</t>
  </si>
  <si>
    <t>周利生</t>
  </si>
  <si>
    <t>37****19680113**11</t>
  </si>
  <si>
    <t>141****0241</t>
  </si>
  <si>
    <t>917010***********4272</t>
  </si>
  <si>
    <t>梁丽英</t>
  </si>
  <si>
    <t>37****19791128**68</t>
  </si>
  <si>
    <t>141****0911</t>
  </si>
  <si>
    <t>621521******5477</t>
  </si>
  <si>
    <t>周中利</t>
  </si>
  <si>
    <t>37****19680718**72</t>
  </si>
  <si>
    <t>621521******4287</t>
  </si>
  <si>
    <t>张新国</t>
  </si>
  <si>
    <t>37****19690104**13</t>
  </si>
  <si>
    <t>142****5596</t>
  </si>
  <si>
    <t>622320******6398</t>
  </si>
  <si>
    <t>37****19681029**96</t>
  </si>
  <si>
    <t>917010***********4239</t>
  </si>
  <si>
    <t>张军委</t>
  </si>
  <si>
    <t>37****19771126**72</t>
  </si>
  <si>
    <t>158****4932</t>
  </si>
  <si>
    <t>杨春芝</t>
  </si>
  <si>
    <t>37****19680724**63</t>
  </si>
  <si>
    <t>141****8565</t>
  </si>
  <si>
    <t>621521******5485</t>
  </si>
  <si>
    <t>毕迎迎</t>
  </si>
  <si>
    <t>37****19830411**48</t>
  </si>
  <si>
    <t>141****0469</t>
  </si>
  <si>
    <t>622320******4063</t>
  </si>
  <si>
    <t>张素芹</t>
  </si>
  <si>
    <t>37****19660106**67</t>
  </si>
  <si>
    <t>141****4479</t>
  </si>
  <si>
    <t>622319******6831</t>
  </si>
  <si>
    <t>周连生</t>
  </si>
  <si>
    <t>37****19680518**95</t>
  </si>
  <si>
    <t>141****8250</t>
  </si>
  <si>
    <t>917010***********5889</t>
  </si>
  <si>
    <t>王玉灵</t>
  </si>
  <si>
    <t>37****19660310**22</t>
  </si>
  <si>
    <t>142****4722</t>
  </si>
  <si>
    <t>段素梅</t>
  </si>
  <si>
    <t>37****19610401**69</t>
  </si>
  <si>
    <t>142****7347</t>
  </si>
  <si>
    <t>917090***********2501</t>
  </si>
  <si>
    <t>刘素玲</t>
  </si>
  <si>
    <t>37****19681001**66</t>
  </si>
  <si>
    <t>142****5767</t>
  </si>
  <si>
    <t>622320******0104</t>
  </si>
  <si>
    <t>周广德</t>
  </si>
  <si>
    <t>37****19501015**90</t>
  </si>
  <si>
    <t>142****7554</t>
  </si>
  <si>
    <t>622320******1415</t>
  </si>
  <si>
    <t>张闯生</t>
  </si>
  <si>
    <t>37****19530209**77</t>
  </si>
  <si>
    <t>142****9844</t>
  </si>
  <si>
    <t>张景华</t>
  </si>
  <si>
    <t>37****19750825**98</t>
  </si>
  <si>
    <t>141****9582</t>
  </si>
  <si>
    <t>张中才</t>
  </si>
  <si>
    <t>37****19670219**71</t>
  </si>
  <si>
    <t>142****4406</t>
  </si>
  <si>
    <t>917010***********9271</t>
  </si>
  <si>
    <t>张合领</t>
  </si>
  <si>
    <t>37****19750808**13</t>
  </si>
  <si>
    <t>141****2899</t>
  </si>
  <si>
    <t>917010***********6630</t>
  </si>
  <si>
    <t>张洪立</t>
  </si>
  <si>
    <t>37****19761228**78</t>
  </si>
  <si>
    <t>141****6998</t>
  </si>
  <si>
    <t>622320******0752</t>
  </si>
  <si>
    <t>周连勋</t>
  </si>
  <si>
    <t>37****19490713**73</t>
  </si>
  <si>
    <t>142****5134</t>
  </si>
  <si>
    <t>917010***********9107</t>
  </si>
  <si>
    <t>杨朵各</t>
  </si>
  <si>
    <t>37****19440412**68</t>
  </si>
  <si>
    <t>622319******2168</t>
  </si>
  <si>
    <t>周广忍</t>
  </si>
  <si>
    <t>37****19670610**17</t>
  </si>
  <si>
    <t>142****1836</t>
  </si>
  <si>
    <t>917010***********6334</t>
  </si>
  <si>
    <t>37****19901122**95</t>
  </si>
  <si>
    <t>142****4929</t>
  </si>
  <si>
    <t>621521******6969</t>
  </si>
  <si>
    <t>郭建林</t>
  </si>
  <si>
    <t>37****19790821**79</t>
  </si>
  <si>
    <t>622319******8854</t>
  </si>
  <si>
    <t>张冻生</t>
  </si>
  <si>
    <t>37****19620913**91</t>
  </si>
  <si>
    <t>141****3431</t>
  </si>
  <si>
    <t>张运勤</t>
  </si>
  <si>
    <t>37****19540918**72</t>
  </si>
  <si>
    <t>141****1206</t>
  </si>
  <si>
    <t>917010***********0486</t>
  </si>
  <si>
    <t>张元生</t>
  </si>
  <si>
    <t>37****19641103**78</t>
  </si>
  <si>
    <t>142****0509</t>
  </si>
  <si>
    <t>张迷生</t>
  </si>
  <si>
    <t>37****19730501**31</t>
  </si>
  <si>
    <t>621521******9312</t>
  </si>
  <si>
    <t>张建生</t>
  </si>
  <si>
    <t>37****19570919**96</t>
  </si>
  <si>
    <t>141****3055</t>
  </si>
  <si>
    <t>917010***********1031</t>
  </si>
  <si>
    <t>张保同</t>
  </si>
  <si>
    <t>37****19550320**76</t>
  </si>
  <si>
    <t>142****7860</t>
  </si>
  <si>
    <t>622319******7367</t>
  </si>
  <si>
    <t>张现轮</t>
  </si>
  <si>
    <t>37****19800118**72</t>
  </si>
  <si>
    <t>141****6095</t>
  </si>
  <si>
    <t>621521******9064</t>
  </si>
  <si>
    <t>梁冷</t>
  </si>
  <si>
    <t>37****19420807**04</t>
  </si>
  <si>
    <t>141****7532</t>
  </si>
  <si>
    <t>622320******8637</t>
  </si>
  <si>
    <t>37****19670813**17</t>
  </si>
  <si>
    <t>141****9854</t>
  </si>
  <si>
    <t>621521******5024</t>
  </si>
  <si>
    <t>梁春菊</t>
  </si>
  <si>
    <t>37****19620407**85</t>
  </si>
  <si>
    <t>142****2907</t>
  </si>
  <si>
    <t>张海东</t>
  </si>
  <si>
    <t>37****19700118**78</t>
  </si>
  <si>
    <t>142****2601</t>
  </si>
  <si>
    <t>917010***********0586</t>
  </si>
  <si>
    <t>37****19521204**92</t>
  </si>
  <si>
    <t>141****9942</t>
  </si>
  <si>
    <t>张现立</t>
  </si>
  <si>
    <t>37****19790925**36</t>
  </si>
  <si>
    <t>141****9702</t>
  </si>
  <si>
    <t>621521******8766</t>
  </si>
  <si>
    <t>37****19650407**79</t>
  </si>
  <si>
    <t>141****8814</t>
  </si>
  <si>
    <t>622320******3750</t>
  </si>
  <si>
    <t>张华北</t>
  </si>
  <si>
    <t>37****19800105**91</t>
  </si>
  <si>
    <t>142****2561</t>
  </si>
  <si>
    <t>917010***********5484</t>
  </si>
  <si>
    <t>周留生</t>
  </si>
  <si>
    <t>37****19571008**70</t>
  </si>
  <si>
    <t>141****5226</t>
  </si>
  <si>
    <t>621521******5482</t>
  </si>
  <si>
    <t>鹿玉真</t>
  </si>
  <si>
    <t>37****19640717**68</t>
  </si>
  <si>
    <t>142****5230</t>
  </si>
  <si>
    <t>622320******1249</t>
  </si>
  <si>
    <t>周鹏辉</t>
  </si>
  <si>
    <t>37****19850904**70</t>
  </si>
  <si>
    <t>142****3574</t>
  </si>
  <si>
    <t>622319******8294</t>
  </si>
  <si>
    <t>张忠城</t>
  </si>
  <si>
    <t>37****19621026**7X</t>
  </si>
  <si>
    <t>142****2748</t>
  </si>
  <si>
    <t>621521******5378</t>
  </si>
  <si>
    <t>李三想</t>
  </si>
  <si>
    <t>37****19570821**67</t>
  </si>
  <si>
    <t>142****9962</t>
  </si>
  <si>
    <t>917010***********7849</t>
  </si>
  <si>
    <t>张付生</t>
  </si>
  <si>
    <t>37****19620106**76</t>
  </si>
  <si>
    <t>142****2731</t>
  </si>
  <si>
    <t>917010***********7580</t>
  </si>
  <si>
    <t>张五生</t>
  </si>
  <si>
    <t>37****19700828**98</t>
  </si>
  <si>
    <t>142****1965</t>
  </si>
  <si>
    <t>622319******9460</t>
  </si>
  <si>
    <t>张安景</t>
  </si>
  <si>
    <t>37****19670910**91</t>
  </si>
  <si>
    <t>141****9366</t>
  </si>
  <si>
    <t>917010***********2446</t>
  </si>
  <si>
    <t>张随生</t>
  </si>
  <si>
    <t>37****19450918**75</t>
  </si>
  <si>
    <t>141****1838</t>
  </si>
  <si>
    <t>917010***********9340</t>
  </si>
  <si>
    <t>周兰各</t>
  </si>
  <si>
    <t>37****19531223**09</t>
  </si>
  <si>
    <t>141****6392</t>
  </si>
  <si>
    <t>917010***********7616</t>
  </si>
  <si>
    <t>王雪华</t>
  </si>
  <si>
    <t>41****19911115**43</t>
  </si>
  <si>
    <t>141****6488</t>
  </si>
  <si>
    <t>621521******8887</t>
  </si>
  <si>
    <t>杨秋梅</t>
  </si>
  <si>
    <t>37****19771208**23</t>
  </si>
  <si>
    <t>142****6846</t>
  </si>
  <si>
    <t>622320******1128</t>
  </si>
  <si>
    <t>张树立</t>
  </si>
  <si>
    <t>37****19680105**54</t>
  </si>
  <si>
    <t>151****3198</t>
  </si>
  <si>
    <t>622319******3568</t>
  </si>
  <si>
    <t>张广寸</t>
  </si>
  <si>
    <t>37****19680327**70</t>
  </si>
  <si>
    <t>142****3908</t>
  </si>
  <si>
    <t>张社会</t>
  </si>
  <si>
    <t>142****4255</t>
  </si>
  <si>
    <t>622319******9237</t>
  </si>
  <si>
    <t>张平静</t>
  </si>
  <si>
    <t>37****19440205**94</t>
  </si>
  <si>
    <t>142****1795</t>
  </si>
  <si>
    <t>622319******2077</t>
  </si>
  <si>
    <t>张永杰</t>
  </si>
  <si>
    <t>37****19910112**98</t>
  </si>
  <si>
    <t>142****2327</t>
  </si>
  <si>
    <t>622320******7628</t>
  </si>
  <si>
    <t>张富蕾</t>
  </si>
  <si>
    <t>37****19780708**13</t>
  </si>
  <si>
    <t>917010***********5653</t>
  </si>
  <si>
    <t>37****19531108**10</t>
  </si>
  <si>
    <t>141****9091</t>
  </si>
  <si>
    <t>周天鹏</t>
  </si>
  <si>
    <t>37****19761202**9X</t>
  </si>
  <si>
    <t>142****6886</t>
  </si>
  <si>
    <t>621521******3461</t>
  </si>
  <si>
    <t>郭保金</t>
  </si>
  <si>
    <t>37****19630112**72</t>
  </si>
  <si>
    <t>141****7312</t>
  </si>
  <si>
    <t>621521******5311</t>
  </si>
  <si>
    <t>周玉红</t>
  </si>
  <si>
    <t>37****19470117**7X</t>
  </si>
  <si>
    <t>142****0110</t>
  </si>
  <si>
    <t>622319******8362</t>
  </si>
  <si>
    <t>周广安</t>
  </si>
  <si>
    <t>37****19500712**77</t>
  </si>
  <si>
    <t>142****0756</t>
  </si>
  <si>
    <t>622319******1673</t>
  </si>
  <si>
    <t>37****19730213**74</t>
  </si>
  <si>
    <t>141****9502</t>
  </si>
  <si>
    <t>郭春生</t>
  </si>
  <si>
    <t>37****19540404**97</t>
  </si>
  <si>
    <t>142****5934</t>
  </si>
  <si>
    <t>917010***********7112</t>
  </si>
  <si>
    <t>张闯言</t>
  </si>
  <si>
    <t>37****19560402**74</t>
  </si>
  <si>
    <t>141****1314</t>
  </si>
  <si>
    <t>917010***********9944</t>
  </si>
  <si>
    <t>张铁成</t>
  </si>
  <si>
    <t>37****19471004**74</t>
  </si>
  <si>
    <t>137****1373</t>
  </si>
  <si>
    <t>622319******2275</t>
  </si>
  <si>
    <t>王合林</t>
  </si>
  <si>
    <t>37****19521027**13</t>
  </si>
  <si>
    <t>621521******3511</t>
  </si>
  <si>
    <t>张安生</t>
  </si>
  <si>
    <t>37****19550405**10</t>
  </si>
  <si>
    <t>142****3320</t>
  </si>
  <si>
    <t>917010***********4193</t>
  </si>
  <si>
    <t>刘海丽</t>
  </si>
  <si>
    <t>37****19790210**63</t>
  </si>
  <si>
    <t>142****8845</t>
  </si>
  <si>
    <t>622320******2983</t>
  </si>
  <si>
    <t>姜素芹</t>
  </si>
  <si>
    <t>37****19680825**60</t>
  </si>
  <si>
    <t>141****4370</t>
  </si>
  <si>
    <t>621521******5469</t>
  </si>
  <si>
    <t>周成勋</t>
  </si>
  <si>
    <t>37****19421127**94</t>
  </si>
  <si>
    <t>141****7729</t>
  </si>
  <si>
    <t>917010***********5454</t>
  </si>
  <si>
    <t>张柱修</t>
  </si>
  <si>
    <t>37****19420218**97</t>
  </si>
  <si>
    <t>141****3603</t>
  </si>
  <si>
    <t>917010***********9207</t>
  </si>
  <si>
    <t>张盛奇</t>
  </si>
  <si>
    <t>37****19861106**15</t>
  </si>
  <si>
    <t>141****9078</t>
  </si>
  <si>
    <t>622319******6268</t>
  </si>
  <si>
    <t>张得安</t>
  </si>
  <si>
    <t>37****19571016**70</t>
  </si>
  <si>
    <t>141****0391</t>
  </si>
  <si>
    <t>917010***********3259</t>
  </si>
  <si>
    <t>周忠国</t>
  </si>
  <si>
    <t>37****19781028**79</t>
  </si>
  <si>
    <t>142****2982</t>
  </si>
  <si>
    <t>917010***********3688</t>
  </si>
  <si>
    <t>刘俊连</t>
  </si>
  <si>
    <t>37****19700706**22</t>
  </si>
  <si>
    <t>142****6966</t>
  </si>
  <si>
    <t>622320******4711</t>
  </si>
  <si>
    <t>张连花</t>
  </si>
  <si>
    <t>37****19800319**8X</t>
  </si>
  <si>
    <t>621521******5246</t>
  </si>
  <si>
    <t>杨勇</t>
  </si>
  <si>
    <t>37****19670609**6X</t>
  </si>
  <si>
    <t>142****2642</t>
  </si>
  <si>
    <t>王美花</t>
  </si>
  <si>
    <t>37****19660717**64</t>
  </si>
  <si>
    <t>158****4939</t>
  </si>
  <si>
    <t>622319******6919</t>
  </si>
  <si>
    <t>46.300000</t>
  </si>
  <si>
    <t>郭进显</t>
  </si>
  <si>
    <t>142****7886</t>
  </si>
  <si>
    <t>622320******2660</t>
  </si>
  <si>
    <t>37****19680402**9X</t>
  </si>
  <si>
    <t>131****9676</t>
  </si>
  <si>
    <t>622320******6606</t>
  </si>
  <si>
    <t>高明</t>
  </si>
  <si>
    <t>37****19911110**25</t>
  </si>
  <si>
    <t>156****3132</t>
  </si>
  <si>
    <t>621521******2244</t>
  </si>
  <si>
    <t>王春在</t>
  </si>
  <si>
    <t>37****19760405**96</t>
  </si>
  <si>
    <t>152****7988</t>
  </si>
  <si>
    <t>621521******9888</t>
  </si>
  <si>
    <t>王邓氏</t>
  </si>
  <si>
    <t>37****19540223**65</t>
  </si>
  <si>
    <t>142****3826</t>
  </si>
  <si>
    <t>622320******1712</t>
  </si>
  <si>
    <t>1.020000</t>
  </si>
  <si>
    <t>李喜英</t>
  </si>
  <si>
    <t>37****19880301**67</t>
  </si>
  <si>
    <t>155****7816</t>
  </si>
  <si>
    <t>621521******6447</t>
  </si>
  <si>
    <t>王文义</t>
  </si>
  <si>
    <t>37****19800706**98</t>
  </si>
  <si>
    <t>132****9027</t>
  </si>
  <si>
    <t>622320******6364</t>
  </si>
  <si>
    <t>王保玉</t>
  </si>
  <si>
    <t>37****19621016**79</t>
  </si>
  <si>
    <t>142****8609</t>
  </si>
  <si>
    <t>917010***********8748</t>
  </si>
  <si>
    <t>王治永</t>
  </si>
  <si>
    <t>37****19890114**92</t>
  </si>
  <si>
    <t>142****7357</t>
  </si>
  <si>
    <t>622320******4006</t>
  </si>
  <si>
    <t>孙翠兰</t>
  </si>
  <si>
    <t>37****19710119**26</t>
  </si>
  <si>
    <t>130****6080</t>
  </si>
  <si>
    <t>917010***********1606</t>
  </si>
  <si>
    <t>王德银</t>
  </si>
  <si>
    <t>37****19650420**99</t>
  </si>
  <si>
    <t>141****1877</t>
  </si>
  <si>
    <t>622319******4552</t>
  </si>
  <si>
    <t>王广汉</t>
  </si>
  <si>
    <t>37****19890412**97</t>
  </si>
  <si>
    <t>142****5190</t>
  </si>
  <si>
    <t>917010***********0973</t>
  </si>
  <si>
    <t>董锦松</t>
  </si>
  <si>
    <t>37****19550101**68</t>
  </si>
  <si>
    <t>142****1128</t>
  </si>
  <si>
    <t>917010***********7372</t>
  </si>
  <si>
    <t>李运玲</t>
  </si>
  <si>
    <t>37****19661203**69</t>
  </si>
  <si>
    <t>135****1493</t>
  </si>
  <si>
    <t>622320******6473</t>
  </si>
  <si>
    <t>王金伟</t>
  </si>
  <si>
    <t>37****19890406**98</t>
  </si>
  <si>
    <t>198****9486</t>
  </si>
  <si>
    <t>王洪由</t>
  </si>
  <si>
    <t>37****19461006**15</t>
  </si>
  <si>
    <t>150****2969</t>
  </si>
  <si>
    <t>621336*********4864</t>
  </si>
  <si>
    <t>37****19670905**8X</t>
  </si>
  <si>
    <t>138****9584</t>
  </si>
  <si>
    <t>917010***********5588</t>
  </si>
  <si>
    <t>37****19670804**54</t>
  </si>
  <si>
    <t>138****7909</t>
  </si>
  <si>
    <t>622319******2746</t>
  </si>
  <si>
    <t>王春建</t>
  </si>
  <si>
    <t>37****19810215**91</t>
  </si>
  <si>
    <t>151****3195</t>
  </si>
  <si>
    <t>917010***********5325</t>
  </si>
  <si>
    <t>37****19830810**9X</t>
  </si>
  <si>
    <t>198****2892</t>
  </si>
  <si>
    <t>622320******7812</t>
  </si>
  <si>
    <t>王志军</t>
  </si>
  <si>
    <t>37****19820504**98</t>
  </si>
  <si>
    <t>183****6941</t>
  </si>
  <si>
    <t>622320******8392</t>
  </si>
  <si>
    <t>王水荣</t>
  </si>
  <si>
    <t>37****19510322**78</t>
  </si>
  <si>
    <t>138****2892</t>
  </si>
  <si>
    <t>622319******7860</t>
  </si>
  <si>
    <t>37****19670424**95</t>
  </si>
  <si>
    <t>158****0855</t>
  </si>
  <si>
    <t>917010***********6081</t>
  </si>
  <si>
    <t>崔爱芝</t>
  </si>
  <si>
    <t>37****19640922**67</t>
  </si>
  <si>
    <t>141****3901</t>
  </si>
  <si>
    <t>621521******1157</t>
  </si>
  <si>
    <t>5.450000</t>
  </si>
  <si>
    <t>陈氏</t>
  </si>
  <si>
    <t>37****19480815**60</t>
  </si>
  <si>
    <t>134****4396</t>
  </si>
  <si>
    <t>622319******8272</t>
  </si>
  <si>
    <t>王保来</t>
  </si>
  <si>
    <t>37****19401028**77</t>
  </si>
  <si>
    <t>159****5136</t>
  </si>
  <si>
    <t>622320******9439</t>
  </si>
  <si>
    <t>赵玉真</t>
  </si>
  <si>
    <t>37****19560210**62</t>
  </si>
  <si>
    <t>138****5822</t>
  </si>
  <si>
    <t>917010***********2773</t>
  </si>
  <si>
    <t>王洪风</t>
  </si>
  <si>
    <t>37****19700309**13</t>
  </si>
  <si>
    <t>134****1195</t>
  </si>
  <si>
    <t>621521******9178</t>
  </si>
  <si>
    <t>王明超</t>
  </si>
  <si>
    <t>37****19530604**14</t>
  </si>
  <si>
    <t>141****7886</t>
  </si>
  <si>
    <t>622320******5646</t>
  </si>
  <si>
    <t>王铁山</t>
  </si>
  <si>
    <t>37****19740314**79</t>
  </si>
  <si>
    <t>134****2895</t>
  </si>
  <si>
    <t>622320******2924</t>
  </si>
  <si>
    <t>王洪雷</t>
  </si>
  <si>
    <t>37****19531112**19</t>
  </si>
  <si>
    <t>170****9710</t>
  </si>
  <si>
    <t>王保站</t>
  </si>
  <si>
    <t>37****19670410**13</t>
  </si>
  <si>
    <t>152****1593</t>
  </si>
  <si>
    <t>917010***********9024</t>
  </si>
  <si>
    <t>王改观</t>
  </si>
  <si>
    <t>37****19640711**75</t>
  </si>
  <si>
    <t>138****0141</t>
  </si>
  <si>
    <t>917010***********0019</t>
  </si>
  <si>
    <t>王启方</t>
  </si>
  <si>
    <t>37****19910429**76</t>
  </si>
  <si>
    <t>159****0142</t>
  </si>
  <si>
    <t>621521******9343</t>
  </si>
  <si>
    <t>王洪信</t>
  </si>
  <si>
    <t>37****19510711**16</t>
  </si>
  <si>
    <t>186****3688</t>
  </si>
  <si>
    <t>622319******4016</t>
  </si>
  <si>
    <t>王顺雷</t>
  </si>
  <si>
    <t>37****19960616**79</t>
  </si>
  <si>
    <t>141****6287</t>
  </si>
  <si>
    <t>刘素琴</t>
  </si>
  <si>
    <t>37****19631227**68</t>
  </si>
  <si>
    <t>178****3035</t>
  </si>
  <si>
    <t>621521******7316</t>
  </si>
  <si>
    <t>王万顺</t>
  </si>
  <si>
    <t>37****19520228**76</t>
  </si>
  <si>
    <t>141****8815</t>
  </si>
  <si>
    <t>917010***********2450</t>
  </si>
  <si>
    <t>37****19860404**95</t>
  </si>
  <si>
    <t>141****4934</t>
  </si>
  <si>
    <t>621521******5048</t>
  </si>
  <si>
    <t>刘美丽</t>
  </si>
  <si>
    <t>37****19820228**61</t>
  </si>
  <si>
    <t>142****0253</t>
  </si>
  <si>
    <t>622320******7050</t>
  </si>
  <si>
    <t>王来喜</t>
  </si>
  <si>
    <t>37****19631224**96</t>
  </si>
  <si>
    <t>142****4162</t>
  </si>
  <si>
    <t>王顺江</t>
  </si>
  <si>
    <t>37****19680501**33</t>
  </si>
  <si>
    <t>156****6233</t>
  </si>
  <si>
    <t>917010***********6722</t>
  </si>
  <si>
    <t>37****19630808**69</t>
  </si>
  <si>
    <t>142****6303</t>
  </si>
  <si>
    <t>622320******9620</t>
  </si>
  <si>
    <t>王要争</t>
  </si>
  <si>
    <t>37****19770316**71</t>
  </si>
  <si>
    <t>162****2945</t>
  </si>
  <si>
    <t>622320******9611</t>
  </si>
  <si>
    <t>王殿起</t>
  </si>
  <si>
    <t>37****19550708**91</t>
  </si>
  <si>
    <t>130****0288</t>
  </si>
  <si>
    <t>917010***********7224</t>
  </si>
  <si>
    <t>7.340000</t>
  </si>
  <si>
    <t>刘爱真</t>
  </si>
  <si>
    <t>37****19611110**89</t>
  </si>
  <si>
    <t>137****3209</t>
  </si>
  <si>
    <t>917010***********4793</t>
  </si>
  <si>
    <t>王洪俊</t>
  </si>
  <si>
    <t>37****19411013**76</t>
  </si>
  <si>
    <t>158****7159</t>
  </si>
  <si>
    <t>917010***********6360</t>
  </si>
  <si>
    <t>王付进</t>
  </si>
  <si>
    <t>37****19620202**76</t>
  </si>
  <si>
    <t>141****3018</t>
  </si>
  <si>
    <t>董付香</t>
  </si>
  <si>
    <t>37****19671128**60</t>
  </si>
  <si>
    <t>134****4591</t>
  </si>
  <si>
    <t>622320******7842</t>
  </si>
  <si>
    <t>37****19520703**76</t>
  </si>
  <si>
    <t>142****4737</t>
  </si>
  <si>
    <t>622320******6607</t>
  </si>
  <si>
    <t>王云亮</t>
  </si>
  <si>
    <t>37****19680314**37</t>
  </si>
  <si>
    <t>158****5618</t>
  </si>
  <si>
    <t>917010***********8579</t>
  </si>
  <si>
    <t>王之礼</t>
  </si>
  <si>
    <t>37****19470811**7X</t>
  </si>
  <si>
    <t>158****8033</t>
  </si>
  <si>
    <t>622320******1704</t>
  </si>
  <si>
    <t>王洪戏</t>
  </si>
  <si>
    <t>37****19560820**1X</t>
  </si>
  <si>
    <t>142****4739</t>
  </si>
  <si>
    <t>622320******0736</t>
  </si>
  <si>
    <t>37****19570212**79</t>
  </si>
  <si>
    <t>142****6105</t>
  </si>
  <si>
    <t>622320******6531</t>
  </si>
  <si>
    <t>伊中国</t>
  </si>
  <si>
    <t>37****19690706**78</t>
  </si>
  <si>
    <t>158****7943</t>
  </si>
  <si>
    <t>917010***********7433</t>
  </si>
  <si>
    <t>位凤娟</t>
  </si>
  <si>
    <t>37****19670614**63</t>
  </si>
  <si>
    <t>185****5291</t>
  </si>
  <si>
    <t>917010***********9441</t>
  </si>
  <si>
    <t>张青玲</t>
  </si>
  <si>
    <t>37****19881110**08</t>
  </si>
  <si>
    <t>141****6472</t>
  </si>
  <si>
    <t>622320******9207</t>
  </si>
  <si>
    <t>王殿云</t>
  </si>
  <si>
    <t>37****19530719**71</t>
  </si>
  <si>
    <t>142****5521</t>
  </si>
  <si>
    <t>622320******4491</t>
  </si>
  <si>
    <t>王忠兴</t>
  </si>
  <si>
    <t>37****19941204**79</t>
  </si>
  <si>
    <t>188****7676</t>
  </si>
  <si>
    <t>621521******2236</t>
  </si>
  <si>
    <t>王保柱</t>
  </si>
  <si>
    <t>37****19560225**79</t>
  </si>
  <si>
    <t>158****3804</t>
  </si>
  <si>
    <t>917010***********1787</t>
  </si>
  <si>
    <t>8.480000</t>
  </si>
  <si>
    <t>朱巧云</t>
  </si>
  <si>
    <t>37****19830510**0X</t>
  </si>
  <si>
    <t>150****4033</t>
  </si>
  <si>
    <t>622320******6878</t>
  </si>
  <si>
    <t>王同想</t>
  </si>
  <si>
    <t>37****19660723**71</t>
  </si>
  <si>
    <t>142****4973</t>
  </si>
  <si>
    <t>917010***********1183</t>
  </si>
  <si>
    <t>刘学花</t>
  </si>
  <si>
    <t>37****19550404**86</t>
  </si>
  <si>
    <t>131****7395</t>
  </si>
  <si>
    <t>917010***********7131</t>
  </si>
  <si>
    <t>13.290000</t>
  </si>
  <si>
    <t>王合军</t>
  </si>
  <si>
    <t>37****19570806**70</t>
  </si>
  <si>
    <t>142****3742</t>
  </si>
  <si>
    <t>622320******1343</t>
  </si>
  <si>
    <t>王杨氏</t>
  </si>
  <si>
    <t>37****19671113**62</t>
  </si>
  <si>
    <t>138****1468</t>
  </si>
  <si>
    <t>622320******4946</t>
  </si>
  <si>
    <t>王同景</t>
  </si>
  <si>
    <t>37****19381001**70</t>
  </si>
  <si>
    <t>141****3739</t>
  </si>
  <si>
    <t>1.470000</t>
  </si>
  <si>
    <t>王之春</t>
  </si>
  <si>
    <t>37****19520123**77</t>
  </si>
  <si>
    <t>151****2971</t>
  </si>
  <si>
    <t>622319******3796</t>
  </si>
  <si>
    <t>赵素勉</t>
  </si>
  <si>
    <t>37****19560819**62</t>
  </si>
  <si>
    <t>141****2458</t>
  </si>
  <si>
    <t>王运峰</t>
  </si>
  <si>
    <t>37****19690316**71</t>
  </si>
  <si>
    <t>186****3218</t>
  </si>
  <si>
    <t>917010***********7735</t>
  </si>
  <si>
    <t>王留军</t>
  </si>
  <si>
    <t>37****19531006**70</t>
  </si>
  <si>
    <t>917010***********9285</t>
  </si>
  <si>
    <t>王广才</t>
  </si>
  <si>
    <t>37****19700202**3X</t>
  </si>
  <si>
    <t>142****0663</t>
  </si>
  <si>
    <t>622320******5171</t>
  </si>
  <si>
    <t>王铁锁</t>
  </si>
  <si>
    <t>37****19560102**95</t>
  </si>
  <si>
    <t>142****7581</t>
  </si>
  <si>
    <t>622319******5634</t>
  </si>
  <si>
    <t>10.640000</t>
  </si>
  <si>
    <t>37****19640814**9X</t>
  </si>
  <si>
    <t>917010***********0761</t>
  </si>
  <si>
    <t>李美</t>
  </si>
  <si>
    <t>37****19700207**65</t>
  </si>
  <si>
    <t>155****7965</t>
  </si>
  <si>
    <t>622320******4126</t>
  </si>
  <si>
    <t>王三</t>
  </si>
  <si>
    <t>37****19550920**77</t>
  </si>
  <si>
    <t>142****9026</t>
  </si>
  <si>
    <t>917010***********6808</t>
  </si>
  <si>
    <t>3.450000</t>
  </si>
  <si>
    <t>王洪昌</t>
  </si>
  <si>
    <t>37****19600205**78</t>
  </si>
  <si>
    <t>172****1080</t>
  </si>
  <si>
    <t>917010***********0628</t>
  </si>
  <si>
    <t>王勇</t>
  </si>
  <si>
    <t>37****19770401**75</t>
  </si>
  <si>
    <t>133****6173</t>
  </si>
  <si>
    <t>917010***********4358</t>
  </si>
  <si>
    <t>王建芳</t>
  </si>
  <si>
    <t>37****19830504**79</t>
  </si>
  <si>
    <t>178****0110</t>
  </si>
  <si>
    <t>侯春兰</t>
  </si>
  <si>
    <t>37****19680410**65</t>
  </si>
  <si>
    <t>138****5076</t>
  </si>
  <si>
    <t>917010***********6818</t>
  </si>
  <si>
    <t>郭二刚</t>
  </si>
  <si>
    <t>37****19570808**71</t>
  </si>
  <si>
    <t>182****7692</t>
  </si>
  <si>
    <t>917010***********8253</t>
  </si>
  <si>
    <t>37****19551004**74</t>
  </si>
  <si>
    <t>142****0152</t>
  </si>
  <si>
    <t>917010***********9459</t>
  </si>
  <si>
    <t>韩英</t>
  </si>
  <si>
    <t>37****19680805**22</t>
  </si>
  <si>
    <t>187****5777</t>
  </si>
  <si>
    <t>8.340000</t>
  </si>
  <si>
    <t>王伟彪</t>
  </si>
  <si>
    <t>37****19860615**16</t>
  </si>
  <si>
    <t>158****0369</t>
  </si>
  <si>
    <t>622320******9099</t>
  </si>
  <si>
    <t>王殿臣</t>
  </si>
  <si>
    <t>37****19621003**98</t>
  </si>
  <si>
    <t>142****8307</t>
  </si>
  <si>
    <t>917010***********3700</t>
  </si>
  <si>
    <t>王瑞中</t>
  </si>
  <si>
    <t>37****19690718**76</t>
  </si>
  <si>
    <t>142****1431</t>
  </si>
  <si>
    <t>621521******6514</t>
  </si>
  <si>
    <t>王保亭</t>
  </si>
  <si>
    <t>37****19551024**92</t>
  </si>
  <si>
    <t>142****8174</t>
  </si>
  <si>
    <t>917010***********0206</t>
  </si>
  <si>
    <t>37****19660210**04</t>
  </si>
  <si>
    <t>158****4865</t>
  </si>
  <si>
    <t>917010***********7602</t>
  </si>
  <si>
    <t>马素影</t>
  </si>
  <si>
    <t>37****19460314**61</t>
  </si>
  <si>
    <t>135****3355</t>
  </si>
  <si>
    <t>917010***********6553</t>
  </si>
  <si>
    <t>位二俊</t>
  </si>
  <si>
    <t>37****19540216**87</t>
  </si>
  <si>
    <t>193****1531</t>
  </si>
  <si>
    <t>917010***********4008</t>
  </si>
  <si>
    <t>15.290000</t>
  </si>
  <si>
    <t>37****19680127**75</t>
  </si>
  <si>
    <t>152****2188</t>
  </si>
  <si>
    <t>917010***********5540</t>
  </si>
  <si>
    <t>王华得</t>
  </si>
  <si>
    <t>37****19820504**71</t>
  </si>
  <si>
    <t>184****4963</t>
  </si>
  <si>
    <t>621521******7926</t>
  </si>
  <si>
    <t>许爱竹</t>
  </si>
  <si>
    <t>37****19690619**65</t>
  </si>
  <si>
    <t>178****1936</t>
  </si>
  <si>
    <t>622319******2975</t>
  </si>
  <si>
    <t>王洪才</t>
  </si>
  <si>
    <t>37****19710829**54</t>
  </si>
  <si>
    <t>175****6966</t>
  </si>
  <si>
    <t>917010***********5558</t>
  </si>
  <si>
    <t>肖美霞</t>
  </si>
  <si>
    <t>37****19721202**66</t>
  </si>
  <si>
    <t>152****9627</t>
  </si>
  <si>
    <t>621521******8082</t>
  </si>
  <si>
    <t>王要仓</t>
  </si>
  <si>
    <t>37****19790504**15</t>
  </si>
  <si>
    <t>134****3793</t>
  </si>
  <si>
    <t>621521******6855</t>
  </si>
  <si>
    <t>王洪瑞</t>
  </si>
  <si>
    <t>37****19641204**75</t>
  </si>
  <si>
    <t>152****3210</t>
  </si>
  <si>
    <t>917010***********0689</t>
  </si>
  <si>
    <t>王朋</t>
  </si>
  <si>
    <t>37****19911230**78</t>
  </si>
  <si>
    <t>141****6478</t>
  </si>
  <si>
    <t>622320******3100</t>
  </si>
  <si>
    <t>郭得种</t>
  </si>
  <si>
    <t>37****19790624**71</t>
  </si>
  <si>
    <t>147****1022</t>
  </si>
  <si>
    <t>王俊之</t>
  </si>
  <si>
    <t>37****19560213**77</t>
  </si>
  <si>
    <t>159****9111</t>
  </si>
  <si>
    <t>917010***********5238</t>
  </si>
  <si>
    <t>王亚亚</t>
  </si>
  <si>
    <t>37****19940429**6X</t>
  </si>
  <si>
    <t>187****6688</t>
  </si>
  <si>
    <t>621521******6834</t>
  </si>
  <si>
    <t>祁俊芝</t>
  </si>
  <si>
    <t>37****19730420**83</t>
  </si>
  <si>
    <t>139****3510</t>
  </si>
  <si>
    <t>621521******9019</t>
  </si>
  <si>
    <t>37****19850405**14</t>
  </si>
  <si>
    <t>199****6258</t>
  </si>
  <si>
    <t>622319******8962</t>
  </si>
  <si>
    <t>李玉真</t>
  </si>
  <si>
    <t>37****19460816**88</t>
  </si>
  <si>
    <t>133****4280</t>
  </si>
  <si>
    <t>917010***********4062</t>
  </si>
  <si>
    <t>37****19570726**97</t>
  </si>
  <si>
    <t>184****7659</t>
  </si>
  <si>
    <t>917010***********5709</t>
  </si>
  <si>
    <t>7.420000</t>
  </si>
  <si>
    <t>王殿锤</t>
  </si>
  <si>
    <t>37****19600709**79</t>
  </si>
  <si>
    <t>141****5460</t>
  </si>
  <si>
    <t>917010***********4189</t>
  </si>
  <si>
    <t>王学义</t>
  </si>
  <si>
    <t>37****19460215**73</t>
  </si>
  <si>
    <t>158****2698</t>
  </si>
  <si>
    <t>622320******6281</t>
  </si>
  <si>
    <t>王保林</t>
  </si>
  <si>
    <t>37****19660205**71</t>
  </si>
  <si>
    <t>141****2714</t>
  </si>
  <si>
    <t>621521******8146</t>
  </si>
  <si>
    <t>董香荣</t>
  </si>
  <si>
    <t>37****19700403**83</t>
  </si>
  <si>
    <t>151****6357</t>
  </si>
  <si>
    <t>621521******6608</t>
  </si>
  <si>
    <t>37****19750607**93</t>
  </si>
  <si>
    <t>135****9115</t>
  </si>
  <si>
    <t>唐彦慈</t>
  </si>
  <si>
    <t>37****19851021**73</t>
  </si>
  <si>
    <t>158****9286</t>
  </si>
  <si>
    <t>622320******0498</t>
  </si>
  <si>
    <t>马高俭</t>
  </si>
  <si>
    <t>37****19740112**74</t>
  </si>
  <si>
    <t>韩集镇马庄村民委员会</t>
  </si>
  <si>
    <t>141****9376</t>
  </si>
  <si>
    <t>622320******2103</t>
  </si>
  <si>
    <t>马庄村（马庄）</t>
  </si>
  <si>
    <t>杨根元</t>
  </si>
  <si>
    <t>37****19611121**93</t>
  </si>
  <si>
    <t>141****3328</t>
  </si>
  <si>
    <t>917010***********0211</t>
  </si>
  <si>
    <t>张瑞娟</t>
  </si>
  <si>
    <t>37****19810603**62</t>
  </si>
  <si>
    <t>917010***********1259</t>
  </si>
  <si>
    <t>白素兰</t>
  </si>
  <si>
    <t>37****19560908**05</t>
  </si>
  <si>
    <t>141****0997</t>
  </si>
  <si>
    <t>37****19531204**9X</t>
  </si>
  <si>
    <t>917010***********3048</t>
  </si>
  <si>
    <t>张桃明</t>
  </si>
  <si>
    <t>37****19510204**75</t>
  </si>
  <si>
    <t>142****9824</t>
  </si>
  <si>
    <t>917010***********5376</t>
  </si>
  <si>
    <t>马传真</t>
  </si>
  <si>
    <t>37****19570827**31</t>
  </si>
  <si>
    <t>142****2091</t>
  </si>
  <si>
    <t>917010***********0477</t>
  </si>
  <si>
    <t>张万超</t>
  </si>
  <si>
    <t>37****20030403**37</t>
  </si>
  <si>
    <t>188****2321</t>
  </si>
  <si>
    <t>于凤英</t>
  </si>
  <si>
    <t>37****19700904**46</t>
  </si>
  <si>
    <t>141****4552</t>
  </si>
  <si>
    <t>917010***********9935</t>
  </si>
  <si>
    <t>马留兴</t>
  </si>
  <si>
    <t>37****19530826**9X</t>
  </si>
  <si>
    <t>137****8289</t>
  </si>
  <si>
    <t>622320******9665</t>
  </si>
  <si>
    <t>张长友</t>
  </si>
  <si>
    <t>37****19560222**1X</t>
  </si>
  <si>
    <t>141****4622</t>
  </si>
  <si>
    <t>917010***********1626</t>
  </si>
  <si>
    <t>张海应</t>
  </si>
  <si>
    <t>37****19501029**77</t>
  </si>
  <si>
    <t>141****1831</t>
  </si>
  <si>
    <t>马爱军</t>
  </si>
  <si>
    <t>37****19690411**92</t>
  </si>
  <si>
    <t>138****7938</t>
  </si>
  <si>
    <t>622320******6696</t>
  </si>
  <si>
    <t>马传德</t>
  </si>
  <si>
    <t>37****19621014**15</t>
  </si>
  <si>
    <t>141****5547</t>
  </si>
  <si>
    <t>622320******8628</t>
  </si>
  <si>
    <t>邹秋连</t>
  </si>
  <si>
    <t>37****19650525**00</t>
  </si>
  <si>
    <t>142****3146</t>
  </si>
  <si>
    <t>622320******7620</t>
  </si>
  <si>
    <t>张合治</t>
  </si>
  <si>
    <t>37****19670221**95</t>
  </si>
  <si>
    <t>132****1486</t>
  </si>
  <si>
    <t>917010***********3217</t>
  </si>
  <si>
    <t>刁同喜</t>
  </si>
  <si>
    <t>37****19361129**73</t>
  </si>
  <si>
    <t>141****8285</t>
  </si>
  <si>
    <t>917010***********3785</t>
  </si>
  <si>
    <t>张保举</t>
  </si>
  <si>
    <t>37****19531001**9X</t>
  </si>
  <si>
    <t>142****3556</t>
  </si>
  <si>
    <t>917010***********1977</t>
  </si>
  <si>
    <t>马石勇</t>
  </si>
  <si>
    <t>37****19660516**10</t>
  </si>
  <si>
    <t>175****3966</t>
  </si>
  <si>
    <t>917010***********3169</t>
  </si>
  <si>
    <t>马景朋</t>
  </si>
  <si>
    <t>37****19711010**10</t>
  </si>
  <si>
    <t>142****8434</t>
  </si>
  <si>
    <t>917010***********9633</t>
  </si>
  <si>
    <t>张高鹏</t>
  </si>
  <si>
    <t>37****19660116**76</t>
  </si>
  <si>
    <t>150****8268</t>
  </si>
  <si>
    <t>622319******7790</t>
  </si>
  <si>
    <t>张保科</t>
  </si>
  <si>
    <t>37****19480816**74</t>
  </si>
  <si>
    <t>917010***********6087</t>
  </si>
  <si>
    <t>马金川</t>
  </si>
  <si>
    <t>37****19741024**15</t>
  </si>
  <si>
    <t>141****8216</t>
  </si>
  <si>
    <t>917010***********8584</t>
  </si>
  <si>
    <t>张玉麦</t>
  </si>
  <si>
    <t>37****19640515**65</t>
  </si>
  <si>
    <t>621521******0546</t>
  </si>
  <si>
    <t>王香花</t>
  </si>
  <si>
    <t>37****19671003**68</t>
  </si>
  <si>
    <t>151****2530</t>
  </si>
  <si>
    <t>621521******7969</t>
  </si>
  <si>
    <t>马保险</t>
  </si>
  <si>
    <t>37****19710317**73</t>
  </si>
  <si>
    <t>141****2169</t>
  </si>
  <si>
    <t>张志德</t>
  </si>
  <si>
    <t>37****19670606**98</t>
  </si>
  <si>
    <t>152****8033</t>
  </si>
  <si>
    <t>622320******7984</t>
  </si>
  <si>
    <t>马文泉</t>
  </si>
  <si>
    <t>37****19511228**1X</t>
  </si>
  <si>
    <t>142****6383</t>
  </si>
  <si>
    <t>917010***********4334</t>
  </si>
  <si>
    <t>马爱国</t>
  </si>
  <si>
    <t>37****19691224**9X</t>
  </si>
  <si>
    <t>142****8911</t>
  </si>
  <si>
    <t>马俊平</t>
  </si>
  <si>
    <t>37****19750329**74</t>
  </si>
  <si>
    <t>141****9340</t>
  </si>
  <si>
    <t>622320******5897</t>
  </si>
  <si>
    <t>马军现</t>
  </si>
  <si>
    <t>37****19721026**11</t>
  </si>
  <si>
    <t>142****9841</t>
  </si>
  <si>
    <t>917010***********0042</t>
  </si>
  <si>
    <t>马金洞</t>
  </si>
  <si>
    <t>37****19560624**70</t>
  </si>
  <si>
    <t>142****5435</t>
  </si>
  <si>
    <t>917010***********8620</t>
  </si>
  <si>
    <t>马兴龙</t>
  </si>
  <si>
    <t>37****19971022**78</t>
  </si>
  <si>
    <t>141****9181</t>
  </si>
  <si>
    <t>周二营</t>
  </si>
  <si>
    <t>37****19551012**82</t>
  </si>
  <si>
    <t>142****1027</t>
  </si>
  <si>
    <t>刘卫霞</t>
  </si>
  <si>
    <t>37****19791109**63</t>
  </si>
  <si>
    <t>141****1499</t>
  </si>
  <si>
    <t>622320******1975</t>
  </si>
  <si>
    <t>马长云</t>
  </si>
  <si>
    <t>37****19541014**78</t>
  </si>
  <si>
    <t>142****6589</t>
  </si>
  <si>
    <t>622320******2197</t>
  </si>
  <si>
    <t>37****19621218**73</t>
  </si>
  <si>
    <t>141****0898</t>
  </si>
  <si>
    <t>917010***********5545</t>
  </si>
  <si>
    <t>姚娥金</t>
  </si>
  <si>
    <t>37****19561023**6X</t>
  </si>
  <si>
    <t>141****5606</t>
  </si>
  <si>
    <t>917010***********3954</t>
  </si>
  <si>
    <t>马铁军</t>
  </si>
  <si>
    <t>37****19660703**96</t>
  </si>
  <si>
    <t>142****1259</t>
  </si>
  <si>
    <t>917022***********2834</t>
  </si>
  <si>
    <t>户荣花</t>
  </si>
  <si>
    <t>37****19780824**23</t>
  </si>
  <si>
    <t>141****5811</t>
  </si>
  <si>
    <t>张洪涛</t>
  </si>
  <si>
    <t>37****19710225**35</t>
  </si>
  <si>
    <t>142****9743</t>
  </si>
  <si>
    <t>917010***********7571</t>
  </si>
  <si>
    <t>张松菊</t>
  </si>
  <si>
    <t>37****19590825**63</t>
  </si>
  <si>
    <t>141****8616</t>
  </si>
  <si>
    <t>917010***********2168</t>
  </si>
  <si>
    <t>杨喜元</t>
  </si>
  <si>
    <t>37****19471021**7X</t>
  </si>
  <si>
    <t>141****1129</t>
  </si>
  <si>
    <t>917010***********9766</t>
  </si>
  <si>
    <t>张洪高</t>
  </si>
  <si>
    <t>37****19691219**5X</t>
  </si>
  <si>
    <t>151****5628</t>
  </si>
  <si>
    <t>张高军</t>
  </si>
  <si>
    <t>37****19710110**35</t>
  </si>
  <si>
    <t>159****7866</t>
  </si>
  <si>
    <t>622320******2515</t>
  </si>
  <si>
    <t>马永飞</t>
  </si>
  <si>
    <t>37****19941125**74</t>
  </si>
  <si>
    <t>141****6254</t>
  </si>
  <si>
    <t>621521******7629</t>
  </si>
  <si>
    <t>张怀坤</t>
  </si>
  <si>
    <t>37****19881005**39</t>
  </si>
  <si>
    <t>139****7409</t>
  </si>
  <si>
    <t>622320******1388</t>
  </si>
  <si>
    <t>王运连</t>
  </si>
  <si>
    <t>37****19650221**66</t>
  </si>
  <si>
    <t>141****2117</t>
  </si>
  <si>
    <t>621521******0652</t>
  </si>
  <si>
    <t>马长雨</t>
  </si>
  <si>
    <t>37****19570615**99</t>
  </si>
  <si>
    <t>622320******6340</t>
  </si>
  <si>
    <t>刁道起</t>
  </si>
  <si>
    <t>37****19570504**74</t>
  </si>
  <si>
    <t>158****0082</t>
  </si>
  <si>
    <t>917010***********8451</t>
  </si>
  <si>
    <t>马长江</t>
  </si>
  <si>
    <t>37****19730523**97</t>
  </si>
  <si>
    <t>133****3188</t>
  </si>
  <si>
    <t>621521******5824</t>
  </si>
  <si>
    <t>张文花</t>
  </si>
  <si>
    <t>37****19860526**23</t>
  </si>
  <si>
    <t>141****4088</t>
  </si>
  <si>
    <t>621521******7904</t>
  </si>
  <si>
    <t>37****19650612**68</t>
  </si>
  <si>
    <t>142****4118</t>
  </si>
  <si>
    <t>917010***********8194</t>
  </si>
  <si>
    <t>马保全</t>
  </si>
  <si>
    <t>37****19650109**74</t>
  </si>
  <si>
    <t>135****4869</t>
  </si>
  <si>
    <t>张海魁</t>
  </si>
  <si>
    <t>37****19820926**71</t>
  </si>
  <si>
    <t>141****2536</t>
  </si>
  <si>
    <t>622320******3202</t>
  </si>
  <si>
    <t>马传印</t>
  </si>
  <si>
    <t>37****19630823**19</t>
  </si>
  <si>
    <t>142****5940</t>
  </si>
  <si>
    <t>917010***********2824</t>
  </si>
  <si>
    <t>杨永梅</t>
  </si>
  <si>
    <t>37****19750806**83</t>
  </si>
  <si>
    <t>142****6491</t>
  </si>
  <si>
    <t>917022***********5573</t>
  </si>
  <si>
    <t>37****19640110**29</t>
  </si>
  <si>
    <t>142****7337</t>
  </si>
  <si>
    <t>张付娥</t>
  </si>
  <si>
    <t>37****19641009**87</t>
  </si>
  <si>
    <t>141****2123</t>
  </si>
  <si>
    <t>张广跃</t>
  </si>
  <si>
    <t>37****19760320**1X</t>
  </si>
  <si>
    <t>141****8726</t>
  </si>
  <si>
    <t>917022***********0262</t>
  </si>
  <si>
    <t>马宣柱</t>
  </si>
  <si>
    <t>37****19450216**98</t>
  </si>
  <si>
    <t>141****1636</t>
  </si>
  <si>
    <t>917010***********0779</t>
  </si>
  <si>
    <t>杨玉各</t>
  </si>
  <si>
    <t>37****19620409**6X</t>
  </si>
  <si>
    <t>142****4562</t>
  </si>
  <si>
    <t>917010***********2204</t>
  </si>
  <si>
    <t>梅麦叶</t>
  </si>
  <si>
    <t>37****19660524**65</t>
  </si>
  <si>
    <t>142****3295</t>
  </si>
  <si>
    <t>621521******3831</t>
  </si>
  <si>
    <t>马巧芝</t>
  </si>
  <si>
    <t>37****19640125**27</t>
  </si>
  <si>
    <t>142****9523</t>
  </si>
  <si>
    <t>917010***********1590</t>
  </si>
  <si>
    <t>张广现</t>
  </si>
  <si>
    <t>37****19460202**76</t>
  </si>
  <si>
    <t>141****6513</t>
  </si>
  <si>
    <t>917010***********7269</t>
  </si>
  <si>
    <t>张海忠</t>
  </si>
  <si>
    <t>37****19620626**93</t>
  </si>
  <si>
    <t>139****2362</t>
  </si>
  <si>
    <t>917010***********1928</t>
  </si>
  <si>
    <t>张广雨</t>
  </si>
  <si>
    <t>37****19561210**74</t>
  </si>
  <si>
    <t>141****0131</t>
  </si>
  <si>
    <t>621521******4638</t>
  </si>
  <si>
    <t>马红运</t>
  </si>
  <si>
    <t>37****19660212**76</t>
  </si>
  <si>
    <t>141****8100</t>
  </si>
  <si>
    <t>张广会</t>
  </si>
  <si>
    <t>37****19670623**77</t>
  </si>
  <si>
    <t>141****3029</t>
  </si>
  <si>
    <t>622320******1386</t>
  </si>
  <si>
    <t>曾春苗</t>
  </si>
  <si>
    <t>37****19880812**20</t>
  </si>
  <si>
    <t>133****8728</t>
  </si>
  <si>
    <t>917010***********5349</t>
  </si>
  <si>
    <t>杨秋丽</t>
  </si>
  <si>
    <t>37****19750715**60</t>
  </si>
  <si>
    <t>141****2511</t>
  </si>
  <si>
    <t>917010***********5678</t>
  </si>
  <si>
    <t>张杏涛</t>
  </si>
  <si>
    <t>37****19890719**74</t>
  </si>
  <si>
    <t>135****1266</t>
  </si>
  <si>
    <t>917010***********7776</t>
  </si>
  <si>
    <t>张广奇</t>
  </si>
  <si>
    <t>37****19710105**15</t>
  </si>
  <si>
    <t>155****7036</t>
  </si>
  <si>
    <t>917010***********3519</t>
  </si>
  <si>
    <t>张素强</t>
  </si>
  <si>
    <t>37****19700405**26</t>
  </si>
  <si>
    <t>142****5765</t>
  </si>
  <si>
    <t>917010***********7239</t>
  </si>
  <si>
    <t>李亚</t>
  </si>
  <si>
    <t>37****19601222**85</t>
  </si>
  <si>
    <t>142****9185</t>
  </si>
  <si>
    <t>917010***********8753</t>
  </si>
  <si>
    <t>张怀明</t>
  </si>
  <si>
    <t>37****19851217**95</t>
  </si>
  <si>
    <t>176****7881</t>
  </si>
  <si>
    <t>917010***********1392</t>
  </si>
  <si>
    <t>张广站</t>
  </si>
  <si>
    <t>37****19710825**72</t>
  </si>
  <si>
    <t>141****8089</t>
  </si>
  <si>
    <t>917010***********6727</t>
  </si>
  <si>
    <t>张广华</t>
  </si>
  <si>
    <t>37****19610517**72</t>
  </si>
  <si>
    <t>142****3285</t>
  </si>
  <si>
    <t>917010***********7305</t>
  </si>
  <si>
    <t>马保宋</t>
  </si>
  <si>
    <t>37****19721123**96</t>
  </si>
  <si>
    <t>142****8664</t>
  </si>
  <si>
    <t>622319******5321</t>
  </si>
  <si>
    <t>刘美霞</t>
  </si>
  <si>
    <t>37****19700228**62</t>
  </si>
  <si>
    <t>141****1711</t>
  </si>
  <si>
    <t>917010***********8496</t>
  </si>
  <si>
    <t>张伟英</t>
  </si>
  <si>
    <t>37****19820407**26</t>
  </si>
  <si>
    <t>622320******3727</t>
  </si>
  <si>
    <t>37****19451223**33</t>
  </si>
  <si>
    <t>141****2780</t>
  </si>
  <si>
    <t>917010***********3821</t>
  </si>
  <si>
    <t>张保生</t>
  </si>
  <si>
    <t>37****19440605**75</t>
  </si>
  <si>
    <t>142****2509</t>
  </si>
  <si>
    <t>冯瑞青</t>
  </si>
  <si>
    <t>37****19801020**22</t>
  </si>
  <si>
    <t>141****3472</t>
  </si>
  <si>
    <t>917010***********2139</t>
  </si>
  <si>
    <t>37****19820315**46</t>
  </si>
  <si>
    <t>141****9852</t>
  </si>
  <si>
    <t>李九全</t>
  </si>
  <si>
    <t>37****19710210**81</t>
  </si>
  <si>
    <t>142****8485</t>
  </si>
  <si>
    <t>622320******7992</t>
  </si>
  <si>
    <t>张海渠</t>
  </si>
  <si>
    <t>37****19580802**76</t>
  </si>
  <si>
    <t>141****7997</t>
  </si>
  <si>
    <t>917010***********2035</t>
  </si>
  <si>
    <t>寇新芝</t>
  </si>
  <si>
    <t>37****19730908**29</t>
  </si>
  <si>
    <t>142****8726</t>
  </si>
  <si>
    <t>917010***********2941</t>
  </si>
  <si>
    <t>张洪国</t>
  </si>
  <si>
    <t>37****19780128**77</t>
  </si>
  <si>
    <t>141****9631</t>
  </si>
  <si>
    <t>917010***********1226</t>
  </si>
  <si>
    <t>刁建春</t>
  </si>
  <si>
    <t>37****19780410**94</t>
  </si>
  <si>
    <t>141****8023</t>
  </si>
  <si>
    <t>吕玉霞</t>
  </si>
  <si>
    <t>37****19791018**25</t>
  </si>
  <si>
    <t>142****5695</t>
  </si>
  <si>
    <t>621521******6419</t>
  </si>
  <si>
    <t>马红川</t>
  </si>
  <si>
    <t>37****19630806**92</t>
  </si>
  <si>
    <t>150****4816</t>
  </si>
  <si>
    <t>622319******4837</t>
  </si>
  <si>
    <t>秦红英</t>
  </si>
  <si>
    <t>37****19700314**25</t>
  </si>
  <si>
    <t>141****6909</t>
  </si>
  <si>
    <t>917010***********1176</t>
  </si>
  <si>
    <t>张洪站</t>
  </si>
  <si>
    <t>37****19791019**97</t>
  </si>
  <si>
    <t>141****8745</t>
  </si>
  <si>
    <t>621521******4146</t>
  </si>
  <si>
    <t>马国峰</t>
  </si>
  <si>
    <t>37****19760320**36</t>
  </si>
  <si>
    <t>142****6171</t>
  </si>
  <si>
    <t>621521******3644</t>
  </si>
  <si>
    <t>杜海莲</t>
  </si>
  <si>
    <t>37****19700705**63</t>
  </si>
  <si>
    <t>141****8425</t>
  </si>
  <si>
    <t>张铁伦</t>
  </si>
  <si>
    <t>37****19740211**97</t>
  </si>
  <si>
    <t>141****2176</t>
  </si>
  <si>
    <t>621521******5896</t>
  </si>
  <si>
    <t>马胜红</t>
  </si>
  <si>
    <t>37****19670202**72</t>
  </si>
  <si>
    <t>141****6794</t>
  </si>
  <si>
    <t>621521******2547</t>
  </si>
  <si>
    <t>马金生</t>
  </si>
  <si>
    <t>37****19540520**99</t>
  </si>
  <si>
    <t>141****9131</t>
  </si>
  <si>
    <t>622320******7193</t>
  </si>
  <si>
    <t>马会合</t>
  </si>
  <si>
    <t>37****19730715**90</t>
  </si>
  <si>
    <t>141****6962</t>
  </si>
  <si>
    <t>917010***********0646</t>
  </si>
  <si>
    <t>张合礼</t>
  </si>
  <si>
    <t>37****19611215**7X</t>
  </si>
  <si>
    <t>142****3027</t>
  </si>
  <si>
    <t>917010***********5714</t>
  </si>
  <si>
    <t>郭爱玉</t>
  </si>
  <si>
    <t>37****19450504**67</t>
  </si>
  <si>
    <t>917010***********2506</t>
  </si>
  <si>
    <t>马自伟</t>
  </si>
  <si>
    <t>37****19770617**99</t>
  </si>
  <si>
    <t>141****1300</t>
  </si>
  <si>
    <t>917010***********3351</t>
  </si>
  <si>
    <t>李春梅</t>
  </si>
  <si>
    <t>37****19850202**06</t>
  </si>
  <si>
    <t>150****4715</t>
  </si>
  <si>
    <t>621799*********4978</t>
  </si>
  <si>
    <t>杨公庆</t>
  </si>
  <si>
    <t>37****19770316**73</t>
  </si>
  <si>
    <t>188****2506</t>
  </si>
  <si>
    <t>917010**********2748</t>
  </si>
  <si>
    <t>范明华</t>
  </si>
  <si>
    <t>37****19660913**74</t>
  </si>
  <si>
    <t>130****2692</t>
  </si>
  <si>
    <t>622320******4325</t>
  </si>
  <si>
    <t>杨国法</t>
  </si>
  <si>
    <t>37****19800930**77</t>
  </si>
  <si>
    <t>134****0801</t>
  </si>
  <si>
    <t>917010***********0931</t>
  </si>
  <si>
    <t>申红梅</t>
  </si>
  <si>
    <t>37****19790228**48</t>
  </si>
  <si>
    <t>186****4022</t>
  </si>
  <si>
    <t>622320******2089</t>
  </si>
  <si>
    <t>杨峰</t>
  </si>
  <si>
    <t>37****19660407**15</t>
  </si>
  <si>
    <t>152****1468</t>
  </si>
  <si>
    <t>622320******8554</t>
  </si>
  <si>
    <t>杨德生</t>
  </si>
  <si>
    <t>37****19620409**7X</t>
  </si>
  <si>
    <t>195****0952</t>
  </si>
  <si>
    <t>622320******6061</t>
  </si>
  <si>
    <t>杨公现</t>
  </si>
  <si>
    <t>37****19540315**75</t>
  </si>
  <si>
    <t>152****6021</t>
  </si>
  <si>
    <t>622320******4918</t>
  </si>
  <si>
    <t>赵永朝</t>
  </si>
  <si>
    <t>37****19620626**79</t>
  </si>
  <si>
    <t>159****7780</t>
  </si>
  <si>
    <t>622320******5428</t>
  </si>
  <si>
    <t>吴爱梅</t>
  </si>
  <si>
    <t>37****19640517**68</t>
  </si>
  <si>
    <t>159****7411</t>
  </si>
  <si>
    <t>622320******7168</t>
  </si>
  <si>
    <t>郭凤云</t>
  </si>
  <si>
    <t>37****19600825**0X</t>
  </si>
  <si>
    <t>159****0566</t>
  </si>
  <si>
    <t>622320******4371</t>
  </si>
  <si>
    <t>杨继中</t>
  </si>
  <si>
    <t>37****19580121**71</t>
  </si>
  <si>
    <t>159****9437</t>
  </si>
  <si>
    <t>622320******4207</t>
  </si>
  <si>
    <t>范登喜</t>
  </si>
  <si>
    <t>37****19630204**58</t>
  </si>
  <si>
    <t>159****5197</t>
  </si>
  <si>
    <t>杨银生</t>
  </si>
  <si>
    <t>37****19680116**72</t>
  </si>
  <si>
    <t>151****5789</t>
  </si>
  <si>
    <t>622320******5832</t>
  </si>
  <si>
    <t>杨公礼</t>
  </si>
  <si>
    <t>37****19580626**94</t>
  </si>
  <si>
    <t>176****1387</t>
  </si>
  <si>
    <t>622320******3894</t>
  </si>
  <si>
    <t>杨永华</t>
  </si>
  <si>
    <t>37****19810608**96</t>
  </si>
  <si>
    <t>158****1657</t>
  </si>
  <si>
    <t>621336*********6867</t>
  </si>
  <si>
    <t>杨继凯</t>
  </si>
  <si>
    <t>37****19781102**78</t>
  </si>
  <si>
    <t>159****8788</t>
  </si>
  <si>
    <t>622320******7108</t>
  </si>
  <si>
    <t>杨公慈</t>
  </si>
  <si>
    <t>37****19720826**77</t>
  </si>
  <si>
    <t>136****8552</t>
  </si>
  <si>
    <t>杨公义</t>
  </si>
  <si>
    <t>37****19670910**93</t>
  </si>
  <si>
    <t>152****3735</t>
  </si>
  <si>
    <t>917010***********5716</t>
  </si>
  <si>
    <t>杨公瑞</t>
  </si>
  <si>
    <t>37****19541128**74</t>
  </si>
  <si>
    <t>152****4603</t>
  </si>
  <si>
    <t>付君连</t>
  </si>
  <si>
    <t>37****19710131**67</t>
  </si>
  <si>
    <t>198****3561</t>
  </si>
  <si>
    <t>622320******3530</t>
  </si>
  <si>
    <t>刘素英</t>
  </si>
  <si>
    <t>37****19841022**00</t>
  </si>
  <si>
    <t>136****3303</t>
  </si>
  <si>
    <t>621336*********5967</t>
  </si>
  <si>
    <t>杨继春</t>
  </si>
  <si>
    <t>37****19470223**70</t>
  </si>
  <si>
    <t>180****2836</t>
  </si>
  <si>
    <t>郭志勤</t>
  </si>
  <si>
    <t>37****19831101**08</t>
  </si>
  <si>
    <t>151****8356</t>
  </si>
  <si>
    <t>621336*********1968</t>
  </si>
  <si>
    <t>褚风云</t>
  </si>
  <si>
    <t>37****19661012**68</t>
  </si>
  <si>
    <t>185****0697</t>
  </si>
  <si>
    <t>37****19881109**75</t>
  </si>
  <si>
    <t>韩集镇杨集村村民委员会</t>
  </si>
  <si>
    <t>151****9707</t>
  </si>
  <si>
    <t>杨集村（杨集）</t>
  </si>
  <si>
    <t>姚中友</t>
  </si>
  <si>
    <t>37****19750829**16</t>
  </si>
  <si>
    <t>山东省菏泽市曹县韩集镇邓庄村委会</t>
  </si>
  <si>
    <t>158****5368</t>
  </si>
  <si>
    <t>622320******2644</t>
  </si>
  <si>
    <t>邓庄村（朱胡同）</t>
  </si>
  <si>
    <t>250.000000</t>
  </si>
  <si>
    <t>贾全景</t>
  </si>
  <si>
    <t>37****19781206**7X</t>
  </si>
  <si>
    <t>150****0253</t>
  </si>
  <si>
    <t>622320******9216</t>
  </si>
  <si>
    <t>赵猛</t>
  </si>
  <si>
    <t>37****19830810**73</t>
  </si>
  <si>
    <t>韩集镇新三村村民委员会</t>
  </si>
  <si>
    <t>141****3183</t>
  </si>
  <si>
    <t>622320******8938</t>
  </si>
  <si>
    <t>新三村村（吴南）</t>
  </si>
  <si>
    <t>董付启</t>
  </si>
  <si>
    <t>37****19501206**72</t>
  </si>
  <si>
    <t>917010***********3935</t>
  </si>
  <si>
    <t>董志愿</t>
  </si>
  <si>
    <t>37****19631221**73</t>
  </si>
  <si>
    <t>142****3273</t>
  </si>
  <si>
    <t>917010***********0372</t>
  </si>
  <si>
    <t>董随思</t>
  </si>
  <si>
    <t>37****19520926**94</t>
  </si>
  <si>
    <t>141****5153</t>
  </si>
  <si>
    <t>917010***********3262</t>
  </si>
  <si>
    <t>王春花</t>
  </si>
  <si>
    <t>37****19640813**86</t>
  </si>
  <si>
    <t>142****2899</t>
  </si>
  <si>
    <t>917010***********2986</t>
  </si>
  <si>
    <t>董传理</t>
  </si>
  <si>
    <t>37****19650415**79</t>
  </si>
  <si>
    <t>142****6128</t>
  </si>
  <si>
    <t>622320******4520</t>
  </si>
  <si>
    <t>崔秋芝</t>
  </si>
  <si>
    <t>37****19621002**68</t>
  </si>
  <si>
    <t>171****1230</t>
  </si>
  <si>
    <t>621521******5107</t>
  </si>
  <si>
    <t>王焕</t>
  </si>
  <si>
    <t>37****19740526**69</t>
  </si>
  <si>
    <t>141****1175</t>
  </si>
  <si>
    <t>621521******8292</t>
  </si>
  <si>
    <t>耿玉芝</t>
  </si>
  <si>
    <t>37****19570728**63</t>
  </si>
  <si>
    <t>141****0487</t>
  </si>
  <si>
    <t>622320******0354</t>
  </si>
  <si>
    <t>赵广其</t>
  </si>
  <si>
    <t>37****19450308**10</t>
  </si>
  <si>
    <t>韩秋荣</t>
  </si>
  <si>
    <t>37****19651028**45</t>
  </si>
  <si>
    <t>917010***********0558</t>
  </si>
  <si>
    <t>董进元</t>
  </si>
  <si>
    <t>37****19551101**7X</t>
  </si>
  <si>
    <t>142****7705</t>
  </si>
  <si>
    <t>917010***********2584</t>
  </si>
  <si>
    <t>赵明强</t>
  </si>
  <si>
    <t>37****19631028**94</t>
  </si>
  <si>
    <t>142****4509</t>
  </si>
  <si>
    <t>917010***********4757</t>
  </si>
  <si>
    <t>董来恩</t>
  </si>
  <si>
    <t>37****19530119**76</t>
  </si>
  <si>
    <t>141****8088</t>
  </si>
  <si>
    <t>917010***********9421</t>
  </si>
  <si>
    <t>高青芝</t>
  </si>
  <si>
    <t>37****19660923**67</t>
  </si>
  <si>
    <t>141****3057</t>
  </si>
  <si>
    <t>917010***********1681</t>
  </si>
  <si>
    <t>杨付兴</t>
  </si>
  <si>
    <t>37****19510921**73</t>
  </si>
  <si>
    <t>141****4504</t>
  </si>
  <si>
    <t>917010***********3733</t>
  </si>
  <si>
    <t>董传峰</t>
  </si>
  <si>
    <t>37****19741217**77</t>
  </si>
  <si>
    <t>917010***********1385</t>
  </si>
  <si>
    <t>董传东</t>
  </si>
  <si>
    <t>37****19680401**78</t>
  </si>
  <si>
    <t>141****2976</t>
  </si>
  <si>
    <t>621521******4961</t>
  </si>
  <si>
    <t>吴雪云</t>
  </si>
  <si>
    <t>37****19540226**61</t>
  </si>
  <si>
    <t>142****9162</t>
  </si>
  <si>
    <t>917010***********1878</t>
  </si>
  <si>
    <t>赵广勤</t>
  </si>
  <si>
    <t>37****19580728**79</t>
  </si>
  <si>
    <t>182****2461</t>
  </si>
  <si>
    <t>917010***********5759</t>
  </si>
  <si>
    <t>赵明果</t>
  </si>
  <si>
    <t>37****19690219**76</t>
  </si>
  <si>
    <t>141****9189</t>
  </si>
  <si>
    <t>唐兰芝</t>
  </si>
  <si>
    <t>37****19621124**62</t>
  </si>
  <si>
    <t>142****2704</t>
  </si>
  <si>
    <t>917010***********0408</t>
  </si>
  <si>
    <t>董传义</t>
  </si>
  <si>
    <t>37****19640212**71</t>
  </si>
  <si>
    <t>159****8574</t>
  </si>
  <si>
    <t>621521******6595</t>
  </si>
  <si>
    <t>董银昌</t>
  </si>
  <si>
    <t>37****19720202**18</t>
  </si>
  <si>
    <t>917010***********3295</t>
  </si>
  <si>
    <t>杨素花</t>
  </si>
  <si>
    <t>37****19581216**63</t>
  </si>
  <si>
    <t>199****0312</t>
  </si>
  <si>
    <t>赵明显</t>
  </si>
  <si>
    <t>37****19670429**76</t>
  </si>
  <si>
    <t>141****6344</t>
  </si>
  <si>
    <t>917010***********7483</t>
  </si>
  <si>
    <t>董杨氏</t>
  </si>
  <si>
    <t>37****19430119**63</t>
  </si>
  <si>
    <t>141****8187</t>
  </si>
  <si>
    <t>622319******1434</t>
  </si>
  <si>
    <t>付贵菊</t>
  </si>
  <si>
    <t>37****19840408**60</t>
  </si>
  <si>
    <t>141****7524</t>
  </si>
  <si>
    <t>917010***********7875</t>
  </si>
  <si>
    <t>吴爱华</t>
  </si>
  <si>
    <t>37****19540319**69</t>
  </si>
  <si>
    <t>141****3795</t>
  </si>
  <si>
    <t>917010***********7821</t>
  </si>
  <si>
    <t>赵素荣</t>
  </si>
  <si>
    <t>37****19541215**69</t>
  </si>
  <si>
    <t>183****9410</t>
  </si>
  <si>
    <t>917010***********5543</t>
  </si>
  <si>
    <t>26.900000</t>
  </si>
  <si>
    <t>赵爱国</t>
  </si>
  <si>
    <t>37****19660821**95</t>
  </si>
  <si>
    <t>139****3799</t>
  </si>
  <si>
    <t>621521******9467</t>
  </si>
  <si>
    <t>杨付昌</t>
  </si>
  <si>
    <t>37****19541106**17</t>
  </si>
  <si>
    <t>142****5891</t>
  </si>
  <si>
    <t>622319******0466</t>
  </si>
  <si>
    <t>董永生</t>
  </si>
  <si>
    <t>37****19660619**35</t>
  </si>
  <si>
    <t>142****6141</t>
  </si>
  <si>
    <t>917010***********1909</t>
  </si>
  <si>
    <t>赵广省</t>
  </si>
  <si>
    <t>37****19540531**79</t>
  </si>
  <si>
    <t>142****7787</t>
  </si>
  <si>
    <t>917010***********5928</t>
  </si>
  <si>
    <t>董传会</t>
  </si>
  <si>
    <t>37****19611010**16</t>
  </si>
  <si>
    <t>141****7324</t>
  </si>
  <si>
    <t>917010***********3431</t>
  </si>
  <si>
    <t>赵仁景</t>
  </si>
  <si>
    <t>37****19640725**94</t>
  </si>
  <si>
    <t>150****4156</t>
  </si>
  <si>
    <t>杨付元</t>
  </si>
  <si>
    <t>37****19580605**79</t>
  </si>
  <si>
    <t>142****2218</t>
  </si>
  <si>
    <t>赵广荣</t>
  </si>
  <si>
    <t>37****19440818**92</t>
  </si>
  <si>
    <t>141****6266</t>
  </si>
  <si>
    <t>917010***********6941</t>
  </si>
  <si>
    <t>董志虎</t>
  </si>
  <si>
    <t>37****19781231**75</t>
  </si>
  <si>
    <t>141****8316</t>
  </si>
  <si>
    <t>917010***********5013</t>
  </si>
  <si>
    <t>董付来</t>
  </si>
  <si>
    <t>37****19621025**74</t>
  </si>
  <si>
    <t>141****3233</t>
  </si>
  <si>
    <t>杨素荣</t>
  </si>
  <si>
    <t>37****19520610**60</t>
  </si>
  <si>
    <t>142****3463</t>
  </si>
  <si>
    <t>622319******1891</t>
  </si>
  <si>
    <t>赵来亭</t>
  </si>
  <si>
    <t>37****19680218**9X</t>
  </si>
  <si>
    <t>142****8729</t>
  </si>
  <si>
    <t>622320******2420</t>
  </si>
  <si>
    <t>赵明春</t>
  </si>
  <si>
    <t>37****19710227**72</t>
  </si>
  <si>
    <t>142****4430</t>
  </si>
  <si>
    <t>917010***********2675</t>
  </si>
  <si>
    <t>37****19460821**65</t>
  </si>
  <si>
    <t>142****4159</t>
  </si>
  <si>
    <t>917010***********1008</t>
  </si>
  <si>
    <t>赵明玉</t>
  </si>
  <si>
    <t>37****19750901**7X</t>
  </si>
  <si>
    <t>141****3919</t>
  </si>
  <si>
    <t>孙志花</t>
  </si>
  <si>
    <t>37****19761222**6X</t>
  </si>
  <si>
    <t>141****9907</t>
  </si>
  <si>
    <t>917010***********4133</t>
  </si>
  <si>
    <t>董合义</t>
  </si>
  <si>
    <t>37****19690309**77</t>
  </si>
  <si>
    <t>141****6117</t>
  </si>
  <si>
    <t>917010***********2589</t>
  </si>
  <si>
    <t>伊喜芹</t>
  </si>
  <si>
    <t>37****19620707**01</t>
  </si>
  <si>
    <t>142****5494</t>
  </si>
  <si>
    <t>917010***********0239</t>
  </si>
  <si>
    <t>冯玉华</t>
  </si>
  <si>
    <t>37****19520712**63</t>
  </si>
  <si>
    <t>141****7441</t>
  </si>
  <si>
    <t>622319******4398</t>
  </si>
  <si>
    <t>赵广连</t>
  </si>
  <si>
    <t>37****19570128**97</t>
  </si>
  <si>
    <t>141****1776</t>
  </si>
  <si>
    <t>917010***********6204</t>
  </si>
  <si>
    <t>杨栓来</t>
  </si>
  <si>
    <t>141****2742</t>
  </si>
  <si>
    <t>622320******5483</t>
  </si>
  <si>
    <t>伊会芳</t>
  </si>
  <si>
    <t>37****19820505**85</t>
  </si>
  <si>
    <t>130****6540</t>
  </si>
  <si>
    <t>621521******1788</t>
  </si>
  <si>
    <t>赵广宾</t>
  </si>
  <si>
    <t>37****19501219**7X</t>
  </si>
  <si>
    <t>141****6249</t>
  </si>
  <si>
    <t>917010***********1443</t>
  </si>
  <si>
    <t>董继清</t>
  </si>
  <si>
    <t>37****19381208**72</t>
  </si>
  <si>
    <t>141****3729</t>
  </si>
  <si>
    <t>917010***********1983</t>
  </si>
  <si>
    <t>赵明飞</t>
  </si>
  <si>
    <t>37****19851101**73</t>
  </si>
  <si>
    <t>142****5053</t>
  </si>
  <si>
    <t>622320******0211</t>
  </si>
  <si>
    <t>赵新生</t>
  </si>
  <si>
    <t>37****19530629**76</t>
  </si>
  <si>
    <t>142****1285</t>
  </si>
  <si>
    <t>郑爱兰</t>
  </si>
  <si>
    <t>37****19800501**65</t>
  </si>
  <si>
    <t>142****2912</t>
  </si>
  <si>
    <t>917010***********2240</t>
  </si>
  <si>
    <t>董随岑</t>
  </si>
  <si>
    <t>37****19670816**92</t>
  </si>
  <si>
    <t>142****3359</t>
  </si>
  <si>
    <t>621521******5915</t>
  </si>
  <si>
    <t>董传景</t>
  </si>
  <si>
    <t>37****19670215**7X</t>
  </si>
  <si>
    <t>142****1175</t>
  </si>
  <si>
    <t>917010***********8701</t>
  </si>
  <si>
    <t>杨付运</t>
  </si>
  <si>
    <t>37****19700101**32</t>
  </si>
  <si>
    <t>142****4777</t>
  </si>
  <si>
    <t>621521******6339</t>
  </si>
  <si>
    <t>董建立</t>
  </si>
  <si>
    <t>37****19800824**74</t>
  </si>
  <si>
    <t>142****9653</t>
  </si>
  <si>
    <t>622320******1685</t>
  </si>
  <si>
    <t>刘爱存</t>
  </si>
  <si>
    <t>37****19611014**70</t>
  </si>
  <si>
    <t>137****2863</t>
  </si>
  <si>
    <t>622320******4882</t>
  </si>
  <si>
    <t>董长银</t>
  </si>
  <si>
    <t>37****19520802**36</t>
  </si>
  <si>
    <t>142****3464</t>
  </si>
  <si>
    <t>622319******3678</t>
  </si>
  <si>
    <t>赵明轩</t>
  </si>
  <si>
    <t>37****19650924**73</t>
  </si>
  <si>
    <t>142****8637</t>
  </si>
  <si>
    <t>621521******6376</t>
  </si>
  <si>
    <t>李秀荣</t>
  </si>
  <si>
    <t>37****19691102**08</t>
  </si>
  <si>
    <t>141****6026</t>
  </si>
  <si>
    <t>621521******4113</t>
  </si>
  <si>
    <t>董传福</t>
  </si>
  <si>
    <t>37****19660314**79</t>
  </si>
  <si>
    <t>150****0529</t>
  </si>
  <si>
    <t>917010***********9376</t>
  </si>
  <si>
    <t>董付东</t>
  </si>
  <si>
    <t>37****19550712**10</t>
  </si>
  <si>
    <t>142****6808</t>
  </si>
  <si>
    <t>622320******0851</t>
  </si>
  <si>
    <t>赵李氏</t>
  </si>
  <si>
    <t>37****19410121**66</t>
  </si>
  <si>
    <t>141****1881</t>
  </si>
  <si>
    <t>917010***********4266</t>
  </si>
  <si>
    <t>赵明来</t>
  </si>
  <si>
    <t>37****19570918**74</t>
  </si>
  <si>
    <t>141****4331</t>
  </si>
  <si>
    <t>917010***********2666</t>
  </si>
  <si>
    <t>张茹娜</t>
  </si>
  <si>
    <t>37****19801214**05</t>
  </si>
  <si>
    <t>141****4426</t>
  </si>
  <si>
    <t>917010***********0043</t>
  </si>
  <si>
    <t>董进福</t>
  </si>
  <si>
    <t>37****19540901**73</t>
  </si>
  <si>
    <t>142****3617</t>
  </si>
  <si>
    <t>董传印</t>
  </si>
  <si>
    <t>37****19600717**79</t>
  </si>
  <si>
    <t>142****0526</t>
  </si>
  <si>
    <t>董银来</t>
  </si>
  <si>
    <t>37****19520212**72</t>
  </si>
  <si>
    <t>142****3420</t>
  </si>
  <si>
    <t>赵广啟</t>
  </si>
  <si>
    <t>37****19580920**79</t>
  </si>
  <si>
    <t>142****7231</t>
  </si>
  <si>
    <t>621521******6244</t>
  </si>
  <si>
    <t>董永江</t>
  </si>
  <si>
    <t>37****19680725**93</t>
  </si>
  <si>
    <t>142****1677</t>
  </si>
  <si>
    <t>621521******3453</t>
  </si>
  <si>
    <t>董贯生</t>
  </si>
  <si>
    <t>37****19601102**73</t>
  </si>
  <si>
    <t>150****8051</t>
  </si>
  <si>
    <t>靳景荣</t>
  </si>
  <si>
    <t>37****19631117**81</t>
  </si>
  <si>
    <t>137****1176</t>
  </si>
  <si>
    <t>917010***********6169</t>
  </si>
  <si>
    <t>董振</t>
  </si>
  <si>
    <t>37****19850304**5X</t>
  </si>
  <si>
    <t>622320******6792</t>
  </si>
  <si>
    <t>董传军</t>
  </si>
  <si>
    <t>37****19671120**75</t>
  </si>
  <si>
    <t>150****2259</t>
  </si>
  <si>
    <t>917010***********0269</t>
  </si>
  <si>
    <t>杨明</t>
  </si>
  <si>
    <t>37****19680318**91</t>
  </si>
  <si>
    <t>142****7477</t>
  </si>
  <si>
    <t>917010***********1274</t>
  </si>
  <si>
    <t>杨翠云</t>
  </si>
  <si>
    <t>37****19670506**61</t>
  </si>
  <si>
    <t>141****8894</t>
  </si>
  <si>
    <t>917010***********4142</t>
  </si>
  <si>
    <t>杨随来</t>
  </si>
  <si>
    <t>37****19670401**73</t>
  </si>
  <si>
    <t>崔巧真</t>
  </si>
  <si>
    <t>37****19740422**62</t>
  </si>
  <si>
    <t>142****1636</t>
  </si>
  <si>
    <t>622319******1517</t>
  </si>
  <si>
    <t>王安芝</t>
  </si>
  <si>
    <t>37****19670605**84</t>
  </si>
  <si>
    <t>151****5660</t>
  </si>
  <si>
    <t>621521******2150</t>
  </si>
  <si>
    <t>赵明龙</t>
  </si>
  <si>
    <t>37****19820324**96</t>
  </si>
  <si>
    <t>151****6941</t>
  </si>
  <si>
    <t>621521******6794</t>
  </si>
  <si>
    <t>赵先峰</t>
  </si>
  <si>
    <t>37****19660404**33</t>
  </si>
  <si>
    <t>621521******1036</t>
  </si>
  <si>
    <t>陈玉芝</t>
  </si>
  <si>
    <t>37****19571201**68</t>
  </si>
  <si>
    <t>142****8095</t>
  </si>
  <si>
    <t>622320******3595</t>
  </si>
  <si>
    <t>董位氏</t>
  </si>
  <si>
    <t>37****19370219**6X</t>
  </si>
  <si>
    <t>142****7066</t>
  </si>
  <si>
    <t>户镇</t>
  </si>
  <si>
    <t>37****19760507**83</t>
  </si>
  <si>
    <t>141****8523</t>
  </si>
  <si>
    <t>917010***********4646</t>
  </si>
  <si>
    <t>赵广雪</t>
  </si>
  <si>
    <t>37****19651219**70</t>
  </si>
  <si>
    <t>142****9853</t>
  </si>
  <si>
    <t>917010***********4879</t>
  </si>
  <si>
    <t>栗翠花</t>
  </si>
  <si>
    <t>37****19520324**68</t>
  </si>
  <si>
    <t>142****2929</t>
  </si>
  <si>
    <t>赵广升</t>
  </si>
  <si>
    <t>37****19490919**7X</t>
  </si>
  <si>
    <t>141****2257</t>
  </si>
  <si>
    <t>董进河</t>
  </si>
  <si>
    <t>37****19490427**70</t>
  </si>
  <si>
    <t>141****6433</t>
  </si>
  <si>
    <t>621521******7167</t>
  </si>
  <si>
    <t>董传胜</t>
  </si>
  <si>
    <t>37****19660713**18</t>
  </si>
  <si>
    <t>142****4093</t>
  </si>
  <si>
    <t>622319******7848</t>
  </si>
  <si>
    <t>刘俊丽</t>
  </si>
  <si>
    <t>37****19630708**20</t>
  </si>
  <si>
    <t>141****8832</t>
  </si>
  <si>
    <t>杨明显</t>
  </si>
  <si>
    <t>37****19781019**73</t>
  </si>
  <si>
    <t>141****3679</t>
  </si>
  <si>
    <t>621521******7433</t>
  </si>
  <si>
    <t>董常春</t>
  </si>
  <si>
    <t>37****19531222**74</t>
  </si>
  <si>
    <t>157****4853</t>
  </si>
  <si>
    <t>917010***********9545</t>
  </si>
  <si>
    <t>刘爱林</t>
  </si>
  <si>
    <t>37****19680407**18</t>
  </si>
  <si>
    <t>141****4085</t>
  </si>
  <si>
    <t>622320******7516</t>
  </si>
  <si>
    <t>董银销</t>
  </si>
  <si>
    <t>37****19670403**71</t>
  </si>
  <si>
    <t>142****3983</t>
  </si>
  <si>
    <t>917010***********1873</t>
  </si>
  <si>
    <t>赵广春</t>
  </si>
  <si>
    <t>37****19660708**77</t>
  </si>
  <si>
    <t>赵红民</t>
  </si>
  <si>
    <t>37****19740820**93</t>
  </si>
  <si>
    <t>142****9598</t>
  </si>
  <si>
    <t>621521******8372</t>
  </si>
  <si>
    <t>董华立</t>
  </si>
  <si>
    <t>37****19820413**39</t>
  </si>
  <si>
    <t>142****5943</t>
  </si>
  <si>
    <t>621521******7689</t>
  </si>
  <si>
    <t>董传堂</t>
  </si>
  <si>
    <t>37****19631023**97</t>
  </si>
  <si>
    <t>141****3458</t>
  </si>
  <si>
    <t>917010***********3129</t>
  </si>
  <si>
    <t>赵明德</t>
  </si>
  <si>
    <t>37****19521211**70</t>
  </si>
  <si>
    <t>141****3674</t>
  </si>
  <si>
    <t>917010***********5590</t>
  </si>
  <si>
    <t>裴玉环</t>
  </si>
  <si>
    <t>37****19780908**61</t>
  </si>
  <si>
    <t>141****0693</t>
  </si>
  <si>
    <t>621521******2004</t>
  </si>
  <si>
    <t>董春华</t>
  </si>
  <si>
    <t>37****19571109**78</t>
  </si>
  <si>
    <t>141****8066</t>
  </si>
  <si>
    <t>917010***********3802</t>
  </si>
  <si>
    <t>张瑞霞</t>
  </si>
  <si>
    <t>37****19710509**06</t>
  </si>
  <si>
    <t>141****7158</t>
  </si>
  <si>
    <t>917010***********2090</t>
  </si>
  <si>
    <t>赵新田</t>
  </si>
  <si>
    <t>37****19680202**7X</t>
  </si>
  <si>
    <t>141****6716</t>
  </si>
  <si>
    <t>917010***********4275</t>
  </si>
  <si>
    <t>37****19810821**91</t>
  </si>
  <si>
    <t>186****5236</t>
  </si>
  <si>
    <t>917010***********1576</t>
  </si>
  <si>
    <t>40.700000</t>
  </si>
  <si>
    <t>马素连</t>
  </si>
  <si>
    <t>37****19620220**85</t>
  </si>
  <si>
    <t>142****0194</t>
  </si>
  <si>
    <t>917010***********0843</t>
  </si>
  <si>
    <t>董传国</t>
  </si>
  <si>
    <t>37****19801106**11</t>
  </si>
  <si>
    <t>142****4243</t>
  </si>
  <si>
    <t>621521******3070</t>
  </si>
  <si>
    <t>董长恩</t>
  </si>
  <si>
    <t>37****19481011**92</t>
  </si>
  <si>
    <t>141****7936</t>
  </si>
  <si>
    <t>赵广科</t>
  </si>
  <si>
    <t>37****19580918**71</t>
  </si>
  <si>
    <t>141****3076</t>
  </si>
  <si>
    <t>917010***********9074</t>
  </si>
  <si>
    <t>董春生</t>
  </si>
  <si>
    <t>37****19550125**17</t>
  </si>
  <si>
    <t>142****3749</t>
  </si>
  <si>
    <t>622320******4947</t>
  </si>
  <si>
    <t>董李氏</t>
  </si>
  <si>
    <t>37****19100219**6X</t>
  </si>
  <si>
    <t>141****3597</t>
  </si>
  <si>
    <t>917010***********9687</t>
  </si>
  <si>
    <t>12.300000</t>
  </si>
  <si>
    <t>杨付贵</t>
  </si>
  <si>
    <t>37****19540722**77</t>
  </si>
  <si>
    <t>142****2738</t>
  </si>
  <si>
    <t>917010***********2080</t>
  </si>
  <si>
    <t>37****19801020**98</t>
  </si>
  <si>
    <t>141****6465</t>
  </si>
  <si>
    <t>622319******1759</t>
  </si>
  <si>
    <t>董永均</t>
  </si>
  <si>
    <t>37****19670826**77</t>
  </si>
  <si>
    <t>142****4534</t>
  </si>
  <si>
    <t>917010***********4009</t>
  </si>
  <si>
    <t>杨爱菊</t>
  </si>
  <si>
    <t>37****19540109**01</t>
  </si>
  <si>
    <t>141****4041</t>
  </si>
  <si>
    <t>622319******0114</t>
  </si>
  <si>
    <t>17.100000</t>
  </si>
  <si>
    <t>董常用</t>
  </si>
  <si>
    <t>37****19481108**75</t>
  </si>
  <si>
    <t>141****2887</t>
  </si>
  <si>
    <t>917010***********3162</t>
  </si>
  <si>
    <t>董传喜</t>
  </si>
  <si>
    <t>37****19530926**91</t>
  </si>
  <si>
    <t>142****4829</t>
  </si>
  <si>
    <t>董传红</t>
  </si>
  <si>
    <t>37****19670705**78</t>
  </si>
  <si>
    <t>150****6871</t>
  </si>
  <si>
    <t>赵广轻</t>
  </si>
  <si>
    <t>37****19491020**79</t>
  </si>
  <si>
    <t>141****8785</t>
  </si>
  <si>
    <t>917010***********7217</t>
  </si>
  <si>
    <t>王翠兰</t>
  </si>
  <si>
    <t>37****19560903**87</t>
  </si>
  <si>
    <t>195****3996</t>
  </si>
  <si>
    <t>622320******7663</t>
  </si>
  <si>
    <t>伊美荣</t>
  </si>
  <si>
    <t>37****19790616**27</t>
  </si>
  <si>
    <t>142****7911</t>
  </si>
  <si>
    <t>赵明福</t>
  </si>
  <si>
    <t>37****19550302**91</t>
  </si>
  <si>
    <t>141****3091</t>
  </si>
  <si>
    <t>622320******3874</t>
  </si>
  <si>
    <t>祁玉凤</t>
  </si>
  <si>
    <t>37****19621005**64</t>
  </si>
  <si>
    <t>150****2276</t>
  </si>
  <si>
    <t>赵广周</t>
  </si>
  <si>
    <t>37****19631009**98</t>
  </si>
  <si>
    <t>917010***********6772</t>
  </si>
  <si>
    <t>董石头</t>
  </si>
  <si>
    <t>37****19621104**95</t>
  </si>
  <si>
    <t>141****9274</t>
  </si>
  <si>
    <t>赵新光</t>
  </si>
  <si>
    <t>37****19580328**71</t>
  </si>
  <si>
    <t>141****6712</t>
  </si>
  <si>
    <t>621521******5360</t>
  </si>
  <si>
    <t>孔令奎</t>
  </si>
  <si>
    <t>37****19550528**73</t>
  </si>
  <si>
    <t>141****8160</t>
  </si>
  <si>
    <t>917010***********5792</t>
  </si>
  <si>
    <t>新三村村（吴北）</t>
  </si>
  <si>
    <t>吴自生</t>
  </si>
  <si>
    <t>37****19531012**17</t>
  </si>
  <si>
    <t>141****4178</t>
  </si>
  <si>
    <t>622319******6201</t>
  </si>
  <si>
    <t>吴水长</t>
  </si>
  <si>
    <t>37****19510928**71</t>
  </si>
  <si>
    <t>142****5986</t>
  </si>
  <si>
    <t>917010***********2929</t>
  </si>
  <si>
    <t>吴保连</t>
  </si>
  <si>
    <t>37****19540128**79</t>
  </si>
  <si>
    <t>142****8576</t>
  </si>
  <si>
    <t>917010***********0734</t>
  </si>
  <si>
    <t>董新荣</t>
  </si>
  <si>
    <t>37****19610802**61</t>
  </si>
  <si>
    <t>917010***********7278</t>
  </si>
  <si>
    <t>孔德明</t>
  </si>
  <si>
    <t>37****19610722**7X</t>
  </si>
  <si>
    <t>142****3950</t>
  </si>
  <si>
    <t>吴自根</t>
  </si>
  <si>
    <t>37****19551127**74</t>
  </si>
  <si>
    <t>141****7794</t>
  </si>
  <si>
    <t>917010***********1445</t>
  </si>
  <si>
    <t>李光州</t>
  </si>
  <si>
    <t>37****19520227**70</t>
  </si>
  <si>
    <t>142****8139</t>
  </si>
  <si>
    <t>917010***********5047</t>
  </si>
  <si>
    <t>张美连</t>
  </si>
  <si>
    <t>37****19710403**04</t>
  </si>
  <si>
    <t>152****3827</t>
  </si>
  <si>
    <t>917010***********9738</t>
  </si>
  <si>
    <t>杨素贞</t>
  </si>
  <si>
    <t>37****19420313**67</t>
  </si>
  <si>
    <t>142****8842</t>
  </si>
  <si>
    <t>622319******4339</t>
  </si>
  <si>
    <t>孔德来</t>
  </si>
  <si>
    <t>37****19730121**1X</t>
  </si>
  <si>
    <t>142****2897</t>
  </si>
  <si>
    <t>621521******4546</t>
  </si>
  <si>
    <t>吴金生</t>
  </si>
  <si>
    <t>37****19650804**7X</t>
  </si>
  <si>
    <t>138****4325</t>
  </si>
  <si>
    <t>917010***********7854</t>
  </si>
  <si>
    <t>唐三金</t>
  </si>
  <si>
    <t>37****19501204**8X</t>
  </si>
  <si>
    <t>141****2728</t>
  </si>
  <si>
    <t>917010***********3154</t>
  </si>
  <si>
    <t>吴成杰</t>
  </si>
  <si>
    <t>37****19650628**7X</t>
  </si>
  <si>
    <t>151****2539</t>
  </si>
  <si>
    <t>917010***********3891</t>
  </si>
  <si>
    <t>张秀英</t>
  </si>
  <si>
    <t>37****19401112**83</t>
  </si>
  <si>
    <t>142****2935</t>
  </si>
  <si>
    <t>622320******2051</t>
  </si>
  <si>
    <t>孔令振</t>
  </si>
  <si>
    <t>37****19720213**77</t>
  </si>
  <si>
    <t>142****1119</t>
  </si>
  <si>
    <t>622319******0471</t>
  </si>
  <si>
    <t>孔令平</t>
  </si>
  <si>
    <t>37****19700912**7X</t>
  </si>
  <si>
    <t>141****9651</t>
  </si>
  <si>
    <t>917010***********6370</t>
  </si>
  <si>
    <t>吴自保</t>
  </si>
  <si>
    <t>37****19660529**97</t>
  </si>
  <si>
    <t>142****6378</t>
  </si>
  <si>
    <t>张万福</t>
  </si>
  <si>
    <t>37****19561205**70</t>
  </si>
  <si>
    <t>141****4633</t>
  </si>
  <si>
    <t>917010***********1312</t>
  </si>
  <si>
    <t>孔令升</t>
  </si>
  <si>
    <t>37****19630426**70</t>
  </si>
  <si>
    <t>141****8239</t>
  </si>
  <si>
    <t>917010***********7383</t>
  </si>
  <si>
    <t>孔令国</t>
  </si>
  <si>
    <t>37****19570829**79</t>
  </si>
  <si>
    <t>156****4614</t>
  </si>
  <si>
    <t>622319******4342</t>
  </si>
  <si>
    <t>孔德东</t>
  </si>
  <si>
    <t>37****19830108**9X</t>
  </si>
  <si>
    <t>141****5168</t>
  </si>
  <si>
    <t>622319******4051</t>
  </si>
  <si>
    <t>高素娟</t>
  </si>
  <si>
    <t>37****19731012**8X</t>
  </si>
  <si>
    <t>141****4707</t>
  </si>
  <si>
    <t>917010***********7619</t>
  </si>
  <si>
    <t>吴保林</t>
  </si>
  <si>
    <t>37****19560613**74</t>
  </si>
  <si>
    <t>142****2206</t>
  </si>
  <si>
    <t>622320******3384</t>
  </si>
  <si>
    <t>郑培生</t>
  </si>
  <si>
    <t>37****19501124**71</t>
  </si>
  <si>
    <t>142****1275</t>
  </si>
  <si>
    <t>917010***********3507</t>
  </si>
  <si>
    <t>孔德战</t>
  </si>
  <si>
    <t>37****19670424**79</t>
  </si>
  <si>
    <t>142****2635</t>
  </si>
  <si>
    <t>917010***********5828</t>
  </si>
  <si>
    <t>郑爱宝</t>
  </si>
  <si>
    <t>37****19741225**77</t>
  </si>
  <si>
    <t>131****9720</t>
  </si>
  <si>
    <t>917010***********4167</t>
  </si>
  <si>
    <t>彭贵义</t>
  </si>
  <si>
    <t>37****19760413**63</t>
  </si>
  <si>
    <t>150****9605</t>
  </si>
  <si>
    <t>621521******6111</t>
  </si>
  <si>
    <t>郑培芝</t>
  </si>
  <si>
    <t>37****19440814**74</t>
  </si>
  <si>
    <t>142****8195</t>
  </si>
  <si>
    <t>917010***********3456</t>
  </si>
  <si>
    <t>孔祥勤</t>
  </si>
  <si>
    <t>37****19510420**79</t>
  </si>
  <si>
    <t>142****1321</t>
  </si>
  <si>
    <t>917010***********7419</t>
  </si>
  <si>
    <t>吴保红</t>
  </si>
  <si>
    <t>37****19731001**1X</t>
  </si>
  <si>
    <t>141****4064</t>
  </si>
  <si>
    <t>孔德玉</t>
  </si>
  <si>
    <t>37****19650826**72</t>
  </si>
  <si>
    <t>142****9130</t>
  </si>
  <si>
    <t>917010***********5055</t>
  </si>
  <si>
    <t>李凤英</t>
  </si>
  <si>
    <t>37****19621228**66</t>
  </si>
  <si>
    <t>141****8566</t>
  </si>
  <si>
    <t>917010***********0156</t>
  </si>
  <si>
    <t>吴成元</t>
  </si>
  <si>
    <t>37****19561206**92</t>
  </si>
  <si>
    <t>142****4526</t>
  </si>
  <si>
    <t>917010***********0263</t>
  </si>
  <si>
    <t>9.020000</t>
  </si>
  <si>
    <t>吴成生</t>
  </si>
  <si>
    <t>37****19730902**77</t>
  </si>
  <si>
    <t>622320******7976</t>
  </si>
  <si>
    <t>吴保德</t>
  </si>
  <si>
    <t>37****19630203**79</t>
  </si>
  <si>
    <t>141****7928</t>
  </si>
  <si>
    <t>621521******0795</t>
  </si>
  <si>
    <t>吴自元</t>
  </si>
  <si>
    <t>37****19560119**78</t>
  </si>
  <si>
    <t>142****1593</t>
  </si>
  <si>
    <t>917010***********2760</t>
  </si>
  <si>
    <t>吴成现</t>
  </si>
  <si>
    <t>37****19530718**71</t>
  </si>
  <si>
    <t>141****0602</t>
  </si>
  <si>
    <t>917010***********0432</t>
  </si>
  <si>
    <t>吴自彬</t>
  </si>
  <si>
    <t>37****19510118**92</t>
  </si>
  <si>
    <t>141****9752</t>
  </si>
  <si>
    <t>621521******7787</t>
  </si>
  <si>
    <t>吴水现</t>
  </si>
  <si>
    <t>37****19610817**78</t>
  </si>
  <si>
    <t>142****7369</t>
  </si>
  <si>
    <t>622320******2041</t>
  </si>
  <si>
    <t>郑爱国</t>
  </si>
  <si>
    <t>37****19670806**75</t>
  </si>
  <si>
    <t>142****6096</t>
  </si>
  <si>
    <t>917010***********3323</t>
  </si>
  <si>
    <t>王美容</t>
  </si>
  <si>
    <t>37****19400514**61</t>
  </si>
  <si>
    <t>141****3035</t>
  </si>
  <si>
    <t>917010***********4034</t>
  </si>
  <si>
    <t>郑爱法</t>
  </si>
  <si>
    <t>37****19731015**75</t>
  </si>
  <si>
    <t>142****1929</t>
  </si>
  <si>
    <t>王连英</t>
  </si>
  <si>
    <t>37****19620314**88</t>
  </si>
  <si>
    <t>142****1167</t>
  </si>
  <si>
    <t>621521******3419</t>
  </si>
  <si>
    <t>10.960000</t>
  </si>
  <si>
    <t>孔祥伦</t>
  </si>
  <si>
    <t>37****19520611**74</t>
  </si>
  <si>
    <t>142****4862</t>
  </si>
  <si>
    <t>622320******6996</t>
  </si>
  <si>
    <t>13.400000</t>
  </si>
  <si>
    <t>刘玉芝</t>
  </si>
  <si>
    <t>37****19630424**88</t>
  </si>
  <si>
    <t>142****5683</t>
  </si>
  <si>
    <t>917010***********0396</t>
  </si>
  <si>
    <t>孔令雨</t>
  </si>
  <si>
    <t>37****19521001**13</t>
  </si>
  <si>
    <t>182****6728</t>
  </si>
  <si>
    <t>13.700000</t>
  </si>
  <si>
    <t>吴成忠</t>
  </si>
  <si>
    <t>37****19410205**92</t>
  </si>
  <si>
    <t>141****6837</t>
  </si>
  <si>
    <t>917010***********4173</t>
  </si>
  <si>
    <t>吴成同</t>
  </si>
  <si>
    <t>37****19690511**78</t>
  </si>
  <si>
    <t>183****1319</t>
  </si>
  <si>
    <t>622320******0534</t>
  </si>
  <si>
    <t>吴水要</t>
  </si>
  <si>
    <t>37****19670625**15</t>
  </si>
  <si>
    <t>917010***********3338</t>
  </si>
  <si>
    <t>白位朵</t>
  </si>
  <si>
    <t>37****19800609**68</t>
  </si>
  <si>
    <t>141****8310</t>
  </si>
  <si>
    <t>917010***********4771</t>
  </si>
  <si>
    <t>吴自书</t>
  </si>
  <si>
    <t>37****19510803**70</t>
  </si>
  <si>
    <t>141****7717</t>
  </si>
  <si>
    <t>吴保荣</t>
  </si>
  <si>
    <t>37****19500404**98</t>
  </si>
  <si>
    <t>141****3376</t>
  </si>
  <si>
    <t>917010***********2325</t>
  </si>
  <si>
    <t>张万显</t>
  </si>
  <si>
    <t>37****19580228**96</t>
  </si>
  <si>
    <t>141****9041</t>
  </si>
  <si>
    <t>622320******6433</t>
  </si>
  <si>
    <t>代云兰</t>
  </si>
  <si>
    <t>37****19490718**62</t>
  </si>
  <si>
    <t>142****5315</t>
  </si>
  <si>
    <t>37****19870709**79</t>
  </si>
  <si>
    <t>141****5891</t>
  </si>
  <si>
    <t>622320******8429</t>
  </si>
  <si>
    <t>吴成荣</t>
  </si>
  <si>
    <t>37****19530214**70</t>
  </si>
  <si>
    <t>141****8068</t>
  </si>
  <si>
    <t>622319******7218</t>
  </si>
  <si>
    <t>杜玉兰</t>
  </si>
  <si>
    <t>37****19490523**62</t>
  </si>
  <si>
    <t>141****6578</t>
  </si>
  <si>
    <t>917010***********8432</t>
  </si>
  <si>
    <t>郑爱玲</t>
  </si>
  <si>
    <t>37****19750201**93</t>
  </si>
  <si>
    <t>142****2363</t>
  </si>
  <si>
    <t>917010***********3589</t>
  </si>
  <si>
    <t>刘翠兰</t>
  </si>
  <si>
    <t>37****19530420**02</t>
  </si>
  <si>
    <t>917010***********5835</t>
  </si>
  <si>
    <t>吴帅</t>
  </si>
  <si>
    <t>37****19950308**92</t>
  </si>
  <si>
    <t>181****5466</t>
  </si>
  <si>
    <t>37****19550320**84</t>
  </si>
  <si>
    <t>622319******7375</t>
  </si>
  <si>
    <t>邓氏</t>
  </si>
  <si>
    <t>37****19410805**06</t>
  </si>
  <si>
    <t>142****5483</t>
  </si>
  <si>
    <t>孔德志</t>
  </si>
  <si>
    <t>37****19680114**7X</t>
  </si>
  <si>
    <t>132****8426</t>
  </si>
  <si>
    <t>917010***********4948</t>
  </si>
  <si>
    <t>张路强</t>
  </si>
  <si>
    <t>37****19810514**75</t>
  </si>
  <si>
    <t>151****6362</t>
  </si>
  <si>
    <t>622320******6753</t>
  </si>
  <si>
    <t>吴学才</t>
  </si>
  <si>
    <t>37****19790102**33</t>
  </si>
  <si>
    <t>131****5426</t>
  </si>
  <si>
    <t>何巧云</t>
  </si>
  <si>
    <t>37****19660620**02</t>
  </si>
  <si>
    <t>185****8566</t>
  </si>
  <si>
    <t>621521******0423</t>
  </si>
  <si>
    <t>郑爱民</t>
  </si>
  <si>
    <t>37****19690205**9X</t>
  </si>
  <si>
    <t>142****6295</t>
  </si>
  <si>
    <t>917010***********2878</t>
  </si>
  <si>
    <t>赵玉贞</t>
  </si>
  <si>
    <t>37****19511125**66</t>
  </si>
  <si>
    <t>141****8292</t>
  </si>
  <si>
    <t>622319******5469</t>
  </si>
  <si>
    <t>陈宝同</t>
  </si>
  <si>
    <t>37****19600820**9X</t>
  </si>
  <si>
    <t>917010***********3015</t>
  </si>
  <si>
    <t>吴成德</t>
  </si>
  <si>
    <t>37****19540908**71</t>
  </si>
  <si>
    <t>141****7481</t>
  </si>
  <si>
    <t>917010***********0130</t>
  </si>
  <si>
    <t>陈宝启</t>
  </si>
  <si>
    <t>37****19671014**74</t>
  </si>
  <si>
    <t>142****1737</t>
  </si>
  <si>
    <t>917010***********3205</t>
  </si>
  <si>
    <t>孔令景</t>
  </si>
  <si>
    <t>37****19790225**7X</t>
  </si>
  <si>
    <t>142****9704</t>
  </si>
  <si>
    <t>621521******8414</t>
  </si>
  <si>
    <t>吴运良</t>
  </si>
  <si>
    <t>37****19651107**77</t>
  </si>
  <si>
    <t>142****2633</t>
  </si>
  <si>
    <t>917010***********9564</t>
  </si>
  <si>
    <t>吴立娟</t>
  </si>
  <si>
    <t>37****19860819**66</t>
  </si>
  <si>
    <t>142****0396</t>
  </si>
  <si>
    <t>622320******5236</t>
  </si>
  <si>
    <t>12.700000</t>
  </si>
  <si>
    <t>吴保在</t>
  </si>
  <si>
    <t>37****19670118**90</t>
  </si>
  <si>
    <t>141****0860</t>
  </si>
  <si>
    <t>622320******0562</t>
  </si>
  <si>
    <t>吴宝刚</t>
  </si>
  <si>
    <t>37****19570219**77</t>
  </si>
  <si>
    <t>158****6145</t>
  </si>
  <si>
    <t>917010***********9512</t>
  </si>
  <si>
    <t>吴自轩</t>
  </si>
  <si>
    <t>37****19640915**34</t>
  </si>
  <si>
    <t>141****4773</t>
  </si>
  <si>
    <t>917010***********4940</t>
  </si>
  <si>
    <t>吴成堂</t>
  </si>
  <si>
    <t>37****19660402**79</t>
  </si>
  <si>
    <t>141****3163</t>
  </si>
  <si>
    <t>917010***********1578</t>
  </si>
  <si>
    <t>陈保胜</t>
  </si>
  <si>
    <t>37****19580303**72</t>
  </si>
  <si>
    <t>141****4414</t>
  </si>
  <si>
    <t>917010***********6516</t>
  </si>
  <si>
    <t>张秋菊</t>
  </si>
  <si>
    <t>37****19820212**48</t>
  </si>
  <si>
    <t>141****2161</t>
  </si>
  <si>
    <t>邓文银</t>
  </si>
  <si>
    <t>37****19580924**0X</t>
  </si>
  <si>
    <t>158****8789</t>
  </si>
  <si>
    <t>吴自现</t>
  </si>
  <si>
    <t>37****19541106**33</t>
  </si>
  <si>
    <t>142****4445</t>
  </si>
  <si>
    <t>917010***********4807</t>
  </si>
  <si>
    <t>37****19640527**67</t>
  </si>
  <si>
    <t>141****5723</t>
  </si>
  <si>
    <t>917010***********8130</t>
  </si>
  <si>
    <t>吴战友</t>
  </si>
  <si>
    <t>37****19680208**99</t>
  </si>
  <si>
    <t>142****6781</t>
  </si>
  <si>
    <t>622319******7555</t>
  </si>
  <si>
    <t>李银花</t>
  </si>
  <si>
    <t>37****19700412**62</t>
  </si>
  <si>
    <t>142****8009</t>
  </si>
  <si>
    <t>吴成山</t>
  </si>
  <si>
    <t>37****19490810**16</t>
  </si>
  <si>
    <t>132****9727</t>
  </si>
  <si>
    <t>622320******0712</t>
  </si>
  <si>
    <t>吴自珍</t>
  </si>
  <si>
    <t>37****19451121**77</t>
  </si>
  <si>
    <t>142****2986</t>
  </si>
  <si>
    <t>917010***********1747</t>
  </si>
  <si>
    <t>孔令法</t>
  </si>
  <si>
    <t>37****19630303**18</t>
  </si>
  <si>
    <t>142****5309</t>
  </si>
  <si>
    <t>621521******6228</t>
  </si>
  <si>
    <t>37****19671008**12</t>
  </si>
  <si>
    <t>141****6970</t>
  </si>
  <si>
    <t>吴水喜</t>
  </si>
  <si>
    <t>37****19600828**77</t>
  </si>
  <si>
    <t>142****2324</t>
  </si>
  <si>
    <t>622320******3603</t>
  </si>
  <si>
    <t>37****19620318**43</t>
  </si>
  <si>
    <t>141****5275</t>
  </si>
  <si>
    <t>917010***********4955</t>
  </si>
  <si>
    <t>吴自荣</t>
  </si>
  <si>
    <t>37****19500606**76</t>
  </si>
  <si>
    <t>142****2306</t>
  </si>
  <si>
    <t>917010***********1916</t>
  </si>
  <si>
    <t>吴春宝</t>
  </si>
  <si>
    <t>37****19730310**7X</t>
  </si>
  <si>
    <t>621521******9148</t>
  </si>
  <si>
    <t>李娜</t>
  </si>
  <si>
    <t>37****19850417**64</t>
  </si>
  <si>
    <t>141****6442</t>
  </si>
  <si>
    <t>622320******1678</t>
  </si>
  <si>
    <t>王二灵</t>
  </si>
  <si>
    <t>37****19710304**84</t>
  </si>
  <si>
    <t>622320******4320</t>
  </si>
  <si>
    <t>孔祥志</t>
  </si>
  <si>
    <t>37****19501003**72</t>
  </si>
  <si>
    <t>132****2345</t>
  </si>
  <si>
    <t>917010***********7552</t>
  </si>
  <si>
    <t>吴学军</t>
  </si>
  <si>
    <t>37****19670729**98</t>
  </si>
  <si>
    <t>141****9813</t>
  </si>
  <si>
    <t>917010***********9880</t>
  </si>
  <si>
    <t>孔令才</t>
  </si>
  <si>
    <t>37****19640221**77</t>
  </si>
  <si>
    <t>142****7707</t>
  </si>
  <si>
    <t>622319******6703</t>
  </si>
  <si>
    <t>杨战华</t>
  </si>
  <si>
    <t>37****19720713**76</t>
  </si>
  <si>
    <t>141****3140</t>
  </si>
  <si>
    <t>622320******2288</t>
  </si>
  <si>
    <t>吴成江</t>
  </si>
  <si>
    <t>37****19651122**71</t>
  </si>
  <si>
    <t>142****9339</t>
  </si>
  <si>
    <t>917010***********3471</t>
  </si>
  <si>
    <t>伊氏</t>
  </si>
  <si>
    <t>37****19400407**65</t>
  </si>
  <si>
    <t>622320******4699</t>
  </si>
  <si>
    <t>37****19630805**64</t>
  </si>
  <si>
    <t>141****3258</t>
  </si>
  <si>
    <t>622319******5005</t>
  </si>
  <si>
    <t>37****19500823**75</t>
  </si>
  <si>
    <t>199****5955</t>
  </si>
  <si>
    <t>917010***********9445</t>
  </si>
  <si>
    <t>孔令岗</t>
  </si>
  <si>
    <t>37****19621025**54</t>
  </si>
  <si>
    <t>135****2372</t>
  </si>
  <si>
    <t>917010***********3764</t>
  </si>
  <si>
    <t>吴宝运</t>
  </si>
  <si>
    <t>37****19510616**74</t>
  </si>
  <si>
    <t>142****9512</t>
  </si>
  <si>
    <t>917010***********2914</t>
  </si>
  <si>
    <t>37****19621017**82</t>
  </si>
  <si>
    <t>141****6018</t>
  </si>
  <si>
    <t>917010***********0903</t>
  </si>
  <si>
    <t>张所生</t>
  </si>
  <si>
    <t>37****19650206**7X</t>
  </si>
  <si>
    <t>141****6390</t>
  </si>
  <si>
    <t>917010***********9276</t>
  </si>
  <si>
    <t>吴自望</t>
  </si>
  <si>
    <t>37****19510822**77</t>
  </si>
  <si>
    <t>150****6753</t>
  </si>
  <si>
    <t>917010***********3036</t>
  </si>
  <si>
    <t>吴天利</t>
  </si>
  <si>
    <t>37****19700827**92</t>
  </si>
  <si>
    <t>141****0992</t>
  </si>
  <si>
    <t>622319******0411</t>
  </si>
  <si>
    <t>李起荣</t>
  </si>
  <si>
    <t>37****19630522**89</t>
  </si>
  <si>
    <t>141****9701</t>
  </si>
  <si>
    <t>917010***********4779</t>
  </si>
  <si>
    <t>37****19401028**69</t>
  </si>
  <si>
    <t>141****6648</t>
  </si>
  <si>
    <t>622319******4461</t>
  </si>
  <si>
    <t>王永朋</t>
  </si>
  <si>
    <t>37****19741110**06</t>
  </si>
  <si>
    <t>142****5925</t>
  </si>
  <si>
    <t>吴成福</t>
  </si>
  <si>
    <t>37****19550404**78</t>
  </si>
  <si>
    <t>142****8316</t>
  </si>
  <si>
    <t>王保勤</t>
  </si>
  <si>
    <t>37****19710105**78</t>
  </si>
  <si>
    <t>141****2817</t>
  </si>
  <si>
    <t>917010***********1112</t>
  </si>
  <si>
    <t>新三村村（陈井）</t>
  </si>
  <si>
    <t>37****19660330**79</t>
  </si>
  <si>
    <t>141****7675</t>
  </si>
  <si>
    <t>622320******7273</t>
  </si>
  <si>
    <t>王建锋</t>
  </si>
  <si>
    <t>37****19690128**96</t>
  </si>
  <si>
    <t>142****5244</t>
  </si>
  <si>
    <t>622320******8354</t>
  </si>
  <si>
    <t>姜二寸</t>
  </si>
  <si>
    <t>37****19541121**66</t>
  </si>
  <si>
    <t>142****7035</t>
  </si>
  <si>
    <t>917010***********2358</t>
  </si>
  <si>
    <t>全海蛟</t>
  </si>
  <si>
    <t>37****19471122**7X</t>
  </si>
  <si>
    <t>142****3738</t>
  </si>
  <si>
    <t>王所金</t>
  </si>
  <si>
    <t>37****19630802**74</t>
  </si>
  <si>
    <t>621521******0621</t>
  </si>
  <si>
    <t>王万银</t>
  </si>
  <si>
    <t>37****19700106**3X</t>
  </si>
  <si>
    <t>142****4202</t>
  </si>
  <si>
    <t>王锋</t>
  </si>
  <si>
    <t>37****19700120**12</t>
  </si>
  <si>
    <t>142****8503</t>
  </si>
  <si>
    <t>622320******2866</t>
  </si>
  <si>
    <t>王进修</t>
  </si>
  <si>
    <t>37****19500901**74</t>
  </si>
  <si>
    <t>142****0416</t>
  </si>
  <si>
    <t>王凯</t>
  </si>
  <si>
    <t>37****19951025**7X</t>
  </si>
  <si>
    <t>917010***********4303</t>
  </si>
  <si>
    <t>陈秋啟</t>
  </si>
  <si>
    <t>37****19540824**7X</t>
  </si>
  <si>
    <t>陈通永</t>
  </si>
  <si>
    <t>37****19621008**60</t>
  </si>
  <si>
    <t>141****5532</t>
  </si>
  <si>
    <t>陈怀富</t>
  </si>
  <si>
    <t>37****19791210**91</t>
  </si>
  <si>
    <t>141****3191</t>
  </si>
  <si>
    <t>917010***********7290</t>
  </si>
  <si>
    <t>王青福</t>
  </si>
  <si>
    <t>37****19570109**74</t>
  </si>
  <si>
    <t>142****7428</t>
  </si>
  <si>
    <t>917010***********0703</t>
  </si>
  <si>
    <t>37****19801112**10</t>
  </si>
  <si>
    <t>141****1691</t>
  </si>
  <si>
    <t>622320******2111</t>
  </si>
  <si>
    <t>全海舰</t>
  </si>
  <si>
    <t>37****19580408**98</t>
  </si>
  <si>
    <t>622320******6094</t>
  </si>
  <si>
    <t>王青明</t>
  </si>
  <si>
    <t>37****19550317**9X</t>
  </si>
  <si>
    <t>141****6133</t>
  </si>
  <si>
    <t>陈明宪</t>
  </si>
  <si>
    <t>37****19660709**1X</t>
  </si>
  <si>
    <t>917010***********0163</t>
  </si>
  <si>
    <t>陈怀见</t>
  </si>
  <si>
    <t>37****19751030**74</t>
  </si>
  <si>
    <t>621521******6609</t>
  </si>
  <si>
    <t>王增建</t>
  </si>
  <si>
    <t>37****19700205**99</t>
  </si>
  <si>
    <t>141****3625</t>
  </si>
  <si>
    <t>陈建明</t>
  </si>
  <si>
    <t>37****19641115**7X</t>
  </si>
  <si>
    <t>141****5807</t>
  </si>
  <si>
    <t>621521******4363</t>
  </si>
  <si>
    <t>王法宾</t>
  </si>
  <si>
    <t>37****19490818**99</t>
  </si>
  <si>
    <t>141****2688</t>
  </si>
  <si>
    <t>917010***********0063</t>
  </si>
  <si>
    <t>王万显</t>
  </si>
  <si>
    <t>37****19520722**99</t>
  </si>
  <si>
    <t>142****5098</t>
  </si>
  <si>
    <t>917010***********4251</t>
  </si>
  <si>
    <t>37****19751125**99</t>
  </si>
  <si>
    <t>142****4517</t>
  </si>
  <si>
    <t>917010***********4118</t>
  </si>
  <si>
    <t>王爱国</t>
  </si>
  <si>
    <t>37****19701024**79</t>
  </si>
  <si>
    <t>142****7398</t>
  </si>
  <si>
    <t>917010***********5868</t>
  </si>
  <si>
    <t>王海舟</t>
  </si>
  <si>
    <t>37****19730825**14</t>
  </si>
  <si>
    <t>142****7538</t>
  </si>
  <si>
    <t>917010***********6446</t>
  </si>
  <si>
    <t>王栓成</t>
  </si>
  <si>
    <t>37****19580325**75</t>
  </si>
  <si>
    <t>141****4890</t>
  </si>
  <si>
    <t>陈文亮</t>
  </si>
  <si>
    <t>37****19481009**79</t>
  </si>
  <si>
    <t>142****4983</t>
  </si>
  <si>
    <t>917010***********7861</t>
  </si>
  <si>
    <t>王银来</t>
  </si>
  <si>
    <t>37****19700624**92</t>
  </si>
  <si>
    <t>141****7965</t>
  </si>
  <si>
    <t>陈铁印</t>
  </si>
  <si>
    <t>37****19520402**91</t>
  </si>
  <si>
    <t>137****3326</t>
  </si>
  <si>
    <t>622319******1793</t>
  </si>
  <si>
    <t>耿瑞云</t>
  </si>
  <si>
    <t>37****19651211**85</t>
  </si>
  <si>
    <t>142****7622</t>
  </si>
  <si>
    <t>917010***********9956</t>
  </si>
  <si>
    <t>陈迷真</t>
  </si>
  <si>
    <t>37****19620923**68</t>
  </si>
  <si>
    <t>141****4681</t>
  </si>
  <si>
    <t>917010***********2391</t>
  </si>
  <si>
    <t>全保忠</t>
  </si>
  <si>
    <t>37****19690927**79</t>
  </si>
  <si>
    <t>142****3834</t>
  </si>
  <si>
    <t>622320******1011</t>
  </si>
  <si>
    <t>伊娟芝</t>
  </si>
  <si>
    <t>37****19661010**83</t>
  </si>
  <si>
    <t>917010***********5131</t>
  </si>
  <si>
    <t>王法同</t>
  </si>
  <si>
    <t>37****19690521**95</t>
  </si>
  <si>
    <t>141****6685</t>
  </si>
  <si>
    <t>621521******7638</t>
  </si>
  <si>
    <t>全刘氏</t>
  </si>
  <si>
    <t>37****19490604**68</t>
  </si>
  <si>
    <t>622320******5526</t>
  </si>
  <si>
    <t>王战华</t>
  </si>
  <si>
    <t>37****19780908**7X</t>
  </si>
  <si>
    <t>141****9431</t>
  </si>
  <si>
    <t>621521******1030</t>
  </si>
  <si>
    <t>丰玉巧</t>
  </si>
  <si>
    <t>37****19760520**48</t>
  </si>
  <si>
    <t>142****9024</t>
  </si>
  <si>
    <t>622320******7711</t>
  </si>
  <si>
    <t>王照礼</t>
  </si>
  <si>
    <t>37****19500809**13</t>
  </si>
  <si>
    <t>141****6983</t>
  </si>
  <si>
    <t>917010***********5904</t>
  </si>
  <si>
    <t>陈俊旗</t>
  </si>
  <si>
    <t>37****19601029**71</t>
  </si>
  <si>
    <t>141****9114</t>
  </si>
  <si>
    <t>622320******4602</t>
  </si>
  <si>
    <t>王万忠</t>
  </si>
  <si>
    <t>37****19541116**50</t>
  </si>
  <si>
    <t>142****1572</t>
  </si>
  <si>
    <t>917010***********5757</t>
  </si>
  <si>
    <t>陈亭瑞</t>
  </si>
  <si>
    <t>37****19350708**92</t>
  </si>
  <si>
    <t>142****9805</t>
  </si>
  <si>
    <t>917010***********0266</t>
  </si>
  <si>
    <t>王金所</t>
  </si>
  <si>
    <t>37****19680221**13</t>
  </si>
  <si>
    <t>917010***********2225</t>
  </si>
  <si>
    <t>冯秀芳</t>
  </si>
  <si>
    <t>37****19611031**68</t>
  </si>
  <si>
    <t>141****9993</t>
  </si>
  <si>
    <t>陈继连</t>
  </si>
  <si>
    <t>37****19460106**76</t>
  </si>
  <si>
    <t>141****0949</t>
  </si>
  <si>
    <t>622319******5883</t>
  </si>
  <si>
    <t>王停生</t>
  </si>
  <si>
    <t>37****19690521**16</t>
  </si>
  <si>
    <t>142****1993</t>
  </si>
  <si>
    <t>王姜氏</t>
  </si>
  <si>
    <t>37****19510904**6X</t>
  </si>
  <si>
    <t>142****4532</t>
  </si>
  <si>
    <t>917010***********6770</t>
  </si>
  <si>
    <t>王海军</t>
  </si>
  <si>
    <t>37****19740826**7X</t>
  </si>
  <si>
    <t>141****6447</t>
  </si>
  <si>
    <t>917010***********0836</t>
  </si>
  <si>
    <t>张翠芝</t>
  </si>
  <si>
    <t>37****19691024**09</t>
  </si>
  <si>
    <t>142****7259</t>
  </si>
  <si>
    <t>王宁</t>
  </si>
  <si>
    <t>37****19980105**6X</t>
  </si>
  <si>
    <t>155****5325</t>
  </si>
  <si>
    <t>917010***********2522</t>
  </si>
  <si>
    <t>王景明</t>
  </si>
  <si>
    <t>37****19561224**93</t>
  </si>
  <si>
    <t>142****5485</t>
  </si>
  <si>
    <t>917010***********6392</t>
  </si>
  <si>
    <t>王秋东</t>
  </si>
  <si>
    <t>37****19681013**13</t>
  </si>
  <si>
    <t>141****4248</t>
  </si>
  <si>
    <t>917010***********6011</t>
  </si>
  <si>
    <t>吴金花</t>
  </si>
  <si>
    <t>37****19650921**69</t>
  </si>
  <si>
    <t>142****5528</t>
  </si>
  <si>
    <t>王春明</t>
  </si>
  <si>
    <t>37****19620210**76</t>
  </si>
  <si>
    <t>142****2567</t>
  </si>
  <si>
    <t>917010***********6219</t>
  </si>
  <si>
    <t>王年生</t>
  </si>
  <si>
    <t>37****19660220**76</t>
  </si>
  <si>
    <t>622320******3986</t>
  </si>
  <si>
    <t>王松喜</t>
  </si>
  <si>
    <t>37****19550608**73</t>
  </si>
  <si>
    <t>141****9093</t>
  </si>
  <si>
    <t>622320******4880</t>
  </si>
  <si>
    <t>陈文刚</t>
  </si>
  <si>
    <t>37****19491030**7X</t>
  </si>
  <si>
    <t>142****0445</t>
  </si>
  <si>
    <t>622320******7523</t>
  </si>
  <si>
    <t>曹素兰</t>
  </si>
  <si>
    <t>37****19630816**06</t>
  </si>
  <si>
    <t>141****6065</t>
  </si>
  <si>
    <t>全海波</t>
  </si>
  <si>
    <t>37****19720621**90</t>
  </si>
  <si>
    <t>141****0695</t>
  </si>
  <si>
    <t>917010***********8741</t>
  </si>
  <si>
    <t>董秀春</t>
  </si>
  <si>
    <t>37****19660812**06</t>
  </si>
  <si>
    <t>142****8579</t>
  </si>
  <si>
    <t>917010***********8439</t>
  </si>
  <si>
    <t>王涛领</t>
  </si>
  <si>
    <t>37****19830214**74</t>
  </si>
  <si>
    <t>142****1299</t>
  </si>
  <si>
    <t>王翠叶</t>
  </si>
  <si>
    <t>37****19880302**08</t>
  </si>
  <si>
    <t>133****5543</t>
  </si>
  <si>
    <t>917010***********7109</t>
  </si>
  <si>
    <t>陈更子</t>
  </si>
  <si>
    <t>37****19500125**73</t>
  </si>
  <si>
    <t>141****3394</t>
  </si>
  <si>
    <t>622319******4249</t>
  </si>
  <si>
    <t>李秋洪</t>
  </si>
  <si>
    <t>37****19730629**04</t>
  </si>
  <si>
    <t>137****0639</t>
  </si>
  <si>
    <t>917010***********5890</t>
  </si>
  <si>
    <t>王海见</t>
  </si>
  <si>
    <t>37****19680315**95</t>
  </si>
  <si>
    <t>141****1547</t>
  </si>
  <si>
    <t>917010***********5300</t>
  </si>
  <si>
    <t>王忠元</t>
  </si>
  <si>
    <t>37****19711203**72</t>
  </si>
  <si>
    <t>142****4568</t>
  </si>
  <si>
    <t>622320******0595</t>
  </si>
  <si>
    <t>罗玉华</t>
  </si>
  <si>
    <t>37****19751015**07</t>
  </si>
  <si>
    <t>141****9211</t>
  </si>
  <si>
    <t>王保东</t>
  </si>
  <si>
    <t>37****19660212**92</t>
  </si>
  <si>
    <t>142****6323</t>
  </si>
  <si>
    <t>622319******8106</t>
  </si>
  <si>
    <t>陈保更</t>
  </si>
  <si>
    <t>37****19601130**75</t>
  </si>
  <si>
    <t>621521******2653</t>
  </si>
  <si>
    <t>陈于氏</t>
  </si>
  <si>
    <t>37****19531029**87</t>
  </si>
  <si>
    <t>142****1860</t>
  </si>
  <si>
    <t>622320******7617</t>
  </si>
  <si>
    <t>陈同银</t>
  </si>
  <si>
    <t>37****19460508**90</t>
  </si>
  <si>
    <t>141****5954</t>
  </si>
  <si>
    <t>917010***********0936</t>
  </si>
  <si>
    <t>全二狗</t>
  </si>
  <si>
    <t>37****19501112**7X</t>
  </si>
  <si>
    <t>142****8281</t>
  </si>
  <si>
    <t>622320******4565</t>
  </si>
  <si>
    <t>董云</t>
  </si>
  <si>
    <t>37****19600501**63</t>
  </si>
  <si>
    <t>622320******7545</t>
  </si>
  <si>
    <t>37****19390215**62</t>
  </si>
  <si>
    <t>917010***********7024</t>
  </si>
  <si>
    <t>刘春玲</t>
  </si>
  <si>
    <t>37****19731227**62</t>
  </si>
  <si>
    <t>917010***********8339</t>
  </si>
  <si>
    <t>陈怀仓</t>
  </si>
  <si>
    <t>37****19750521**11</t>
  </si>
  <si>
    <t>141****6335</t>
  </si>
  <si>
    <t>王拴紧</t>
  </si>
  <si>
    <t>37****19551010**9X</t>
  </si>
  <si>
    <t>141****0654</t>
  </si>
  <si>
    <t>伊翠荣</t>
  </si>
  <si>
    <t>37****19650112**25</t>
  </si>
  <si>
    <t>141****5942</t>
  </si>
  <si>
    <t>917010***********0837</t>
  </si>
  <si>
    <t>陈明建</t>
  </si>
  <si>
    <t>37****19660301**98</t>
  </si>
  <si>
    <t>142****2602</t>
  </si>
  <si>
    <t>621521******3902</t>
  </si>
  <si>
    <t>37****19520422**18</t>
  </si>
  <si>
    <t>142****9628</t>
  </si>
  <si>
    <t>917010***********5566</t>
  </si>
  <si>
    <t>张春安</t>
  </si>
  <si>
    <t>37****19680311**77</t>
  </si>
  <si>
    <t>142****1428</t>
  </si>
  <si>
    <t>621521******9813</t>
  </si>
  <si>
    <t>陈怀领</t>
  </si>
  <si>
    <t>37****19730809**14</t>
  </si>
  <si>
    <t>142****6510</t>
  </si>
  <si>
    <t>622320******9389</t>
  </si>
  <si>
    <t>吴玉琴</t>
  </si>
  <si>
    <t>37****19661120**6X</t>
  </si>
  <si>
    <t>142****1690</t>
  </si>
  <si>
    <t>917010***********0401</t>
  </si>
  <si>
    <t>王万修</t>
  </si>
  <si>
    <t>37****19480228**91</t>
  </si>
  <si>
    <t>142****2392</t>
  </si>
  <si>
    <t>917010***********2190</t>
  </si>
  <si>
    <t>刘亚军</t>
  </si>
  <si>
    <t>37****19620706**85</t>
  </si>
  <si>
    <t>142****6022</t>
  </si>
  <si>
    <t>917010***********5455</t>
  </si>
  <si>
    <t>陈郑氏</t>
  </si>
  <si>
    <t>37****19481028**67</t>
  </si>
  <si>
    <t>142****9189</t>
  </si>
  <si>
    <t>917010***********1043</t>
  </si>
  <si>
    <t>王喜军</t>
  </si>
  <si>
    <t>37****19691014**79</t>
  </si>
  <si>
    <t>141****3951</t>
  </si>
  <si>
    <t>37****19630210**73</t>
  </si>
  <si>
    <t>142****8134</t>
  </si>
  <si>
    <t>622320******0642</t>
  </si>
  <si>
    <t>陈建玲</t>
  </si>
  <si>
    <t>37****19701215**30</t>
  </si>
  <si>
    <t>142****2382</t>
  </si>
  <si>
    <t>621521******4941</t>
  </si>
  <si>
    <t>陈继亮</t>
  </si>
  <si>
    <t>37****19490522**75</t>
  </si>
  <si>
    <t>141****4839</t>
  </si>
  <si>
    <t>622319******0575</t>
  </si>
  <si>
    <t>李翠华</t>
  </si>
  <si>
    <t>37****19720914**67</t>
  </si>
  <si>
    <t>141****4522</t>
  </si>
  <si>
    <t>622320******9025</t>
  </si>
  <si>
    <t>王刘氏</t>
  </si>
  <si>
    <t>37****19401106**68</t>
  </si>
  <si>
    <t>142****2475</t>
  </si>
  <si>
    <t>917010***********9101</t>
  </si>
  <si>
    <t>陈明亮</t>
  </si>
  <si>
    <t>37****19660310**14</t>
  </si>
  <si>
    <t>141****5386</t>
  </si>
  <si>
    <t>917010***********8004</t>
  </si>
  <si>
    <t>陈文西</t>
  </si>
  <si>
    <t>37****19660427**31</t>
  </si>
  <si>
    <t>141****8071</t>
  </si>
  <si>
    <t>622320******9397</t>
  </si>
  <si>
    <t>陈文高</t>
  </si>
  <si>
    <t>37****19560920**72</t>
  </si>
  <si>
    <t>142****5058</t>
  </si>
  <si>
    <t>622320******0892</t>
  </si>
  <si>
    <t>王雪莲</t>
  </si>
  <si>
    <t>37****19640114**62</t>
  </si>
  <si>
    <t>141****9393</t>
  </si>
  <si>
    <t>王石银</t>
  </si>
  <si>
    <t>37****19651023**91</t>
  </si>
  <si>
    <t>917010***********6202</t>
  </si>
  <si>
    <t>王万友</t>
  </si>
  <si>
    <t>37****19450727**77</t>
  </si>
  <si>
    <t>142****1578</t>
  </si>
  <si>
    <t>917010***********6166</t>
  </si>
  <si>
    <t>37****19631109**63</t>
  </si>
  <si>
    <t>141****9125</t>
  </si>
  <si>
    <t>37****19560208**73</t>
  </si>
  <si>
    <t>141****2529</t>
  </si>
  <si>
    <t>王金仓</t>
  </si>
  <si>
    <t>37****19660812**93</t>
  </si>
  <si>
    <t>138****5238</t>
  </si>
  <si>
    <t>622320******1229</t>
  </si>
  <si>
    <t>王进良</t>
  </si>
  <si>
    <t>37****19580516**9X</t>
  </si>
  <si>
    <t>142****0274</t>
  </si>
  <si>
    <t>621521******5649</t>
  </si>
  <si>
    <t>王法子</t>
  </si>
  <si>
    <t>37****19891210**3X</t>
  </si>
  <si>
    <t>158****7157</t>
  </si>
  <si>
    <t>917010***********7073</t>
  </si>
  <si>
    <t>49.900000</t>
  </si>
  <si>
    <t>陈红见</t>
  </si>
  <si>
    <t>37****19880705**90</t>
  </si>
  <si>
    <t>141****2827</t>
  </si>
  <si>
    <t>622320******9826</t>
  </si>
  <si>
    <t>王万亮</t>
  </si>
  <si>
    <t>37****19660607**7X</t>
  </si>
  <si>
    <t>142****5643</t>
  </si>
  <si>
    <t>王清学</t>
  </si>
  <si>
    <t>37****19430407**91</t>
  </si>
  <si>
    <t>141****0742</t>
  </si>
  <si>
    <t>917010***********8472</t>
  </si>
  <si>
    <t>王迷路</t>
  </si>
  <si>
    <t>37****19600718**74</t>
  </si>
  <si>
    <t>142****1618</t>
  </si>
  <si>
    <t>917010***********2729</t>
  </si>
  <si>
    <t>王玉松</t>
  </si>
  <si>
    <t>37****19631103**89</t>
  </si>
  <si>
    <t>142****2187</t>
  </si>
  <si>
    <t>王明啟</t>
  </si>
  <si>
    <t>37****19500206**79</t>
  </si>
  <si>
    <t>142****1904</t>
  </si>
  <si>
    <t>917010***********7157</t>
  </si>
  <si>
    <t>37****19560105**91</t>
  </si>
  <si>
    <t>142****3401</t>
  </si>
  <si>
    <t>赵翠华</t>
  </si>
  <si>
    <t>37****19680124**0X</t>
  </si>
  <si>
    <t>917010***********1278</t>
  </si>
  <si>
    <t>伊永隔</t>
  </si>
  <si>
    <t>37****19860401**01</t>
  </si>
  <si>
    <t>141****8553</t>
  </si>
  <si>
    <t>王麦进</t>
  </si>
  <si>
    <t>37****19520516**7X</t>
  </si>
  <si>
    <t>142****6353</t>
  </si>
  <si>
    <t>917010***********2660</t>
  </si>
  <si>
    <t>王保红</t>
  </si>
  <si>
    <t>37****19750322**76</t>
  </si>
  <si>
    <t>142****4238</t>
  </si>
  <si>
    <t>622319******3406</t>
  </si>
  <si>
    <t>王国华</t>
  </si>
  <si>
    <t>37****19630723**7X</t>
  </si>
  <si>
    <t>142****9942</t>
  </si>
  <si>
    <t>621521******0256</t>
  </si>
  <si>
    <t>37****19681019**95</t>
  </si>
  <si>
    <t>137****6383</t>
  </si>
  <si>
    <t>622320******1417</t>
  </si>
  <si>
    <t>户桂真</t>
  </si>
  <si>
    <t>37****19701126**28</t>
  </si>
  <si>
    <t>141****1792</t>
  </si>
  <si>
    <t>王朱氏</t>
  </si>
  <si>
    <t>37****19580114**67</t>
  </si>
  <si>
    <t>142****5640</t>
  </si>
  <si>
    <t>917010***********0446</t>
  </si>
  <si>
    <t>张美云</t>
  </si>
  <si>
    <t>37****19700907**05</t>
  </si>
  <si>
    <t>142****1701</t>
  </si>
  <si>
    <t>621521******0373</t>
  </si>
  <si>
    <t>陈文东</t>
  </si>
  <si>
    <t>37****19711029**73</t>
  </si>
  <si>
    <t>142****9974</t>
  </si>
  <si>
    <t>917010***********9283</t>
  </si>
  <si>
    <t>王青云</t>
  </si>
  <si>
    <t>37****19600702**97</t>
  </si>
  <si>
    <t>141****2432</t>
  </si>
  <si>
    <t>王万灵</t>
  </si>
  <si>
    <t>37****19470419**76</t>
  </si>
  <si>
    <t>135****0061</t>
  </si>
  <si>
    <t>周瑞连</t>
  </si>
  <si>
    <t>37****19690923**42</t>
  </si>
  <si>
    <t>142****2712</t>
  </si>
  <si>
    <t>622320******7078</t>
  </si>
  <si>
    <t>王万啟</t>
  </si>
  <si>
    <t>37****19540730**77</t>
  </si>
  <si>
    <t>142****6349</t>
  </si>
  <si>
    <t>37****19720610**94</t>
  </si>
  <si>
    <t>621521******3216</t>
  </si>
  <si>
    <t>全建设</t>
  </si>
  <si>
    <t>37****19740410**16</t>
  </si>
  <si>
    <t>141****9058</t>
  </si>
  <si>
    <t>622320******3717</t>
  </si>
  <si>
    <t>王青雨</t>
  </si>
  <si>
    <t>37****19450607**73</t>
  </si>
  <si>
    <t>141****8332</t>
  </si>
  <si>
    <t>917010***********2962</t>
  </si>
  <si>
    <t>王石鸡</t>
  </si>
  <si>
    <t>37****19560823**79</t>
  </si>
  <si>
    <t>622320******0769</t>
  </si>
  <si>
    <t>王景安</t>
  </si>
  <si>
    <t>37****19651219**97</t>
  </si>
  <si>
    <t>141****6461</t>
  </si>
  <si>
    <t>917010***********6615</t>
  </si>
  <si>
    <t>王建伟</t>
  </si>
  <si>
    <t>37****19741116**96</t>
  </si>
  <si>
    <t>142****7192</t>
  </si>
  <si>
    <t>陈文忠</t>
  </si>
  <si>
    <t>37****19570531**70</t>
  </si>
  <si>
    <t>622320******8233</t>
  </si>
  <si>
    <t>37****19821128**71</t>
  </si>
  <si>
    <t>141****6267</t>
  </si>
  <si>
    <t>郑红点</t>
  </si>
  <si>
    <t>37****19380303**9X</t>
  </si>
  <si>
    <t>142****0597</t>
  </si>
  <si>
    <t>李胜德</t>
  </si>
  <si>
    <t>37****19720702**17</t>
  </si>
  <si>
    <t>韩集镇菜李村民委员会</t>
  </si>
  <si>
    <t>134****4915</t>
  </si>
  <si>
    <t>917010***********5266</t>
  </si>
  <si>
    <t>菜李村（菜李）</t>
  </si>
  <si>
    <t>丰三东</t>
  </si>
  <si>
    <t>37****19560918**85</t>
  </si>
  <si>
    <t>150****7138</t>
  </si>
  <si>
    <t>622319******7985</t>
  </si>
  <si>
    <t>40.300000</t>
  </si>
  <si>
    <t>李永成</t>
  </si>
  <si>
    <t>37****19501210**18</t>
  </si>
  <si>
    <t>159****3545</t>
  </si>
  <si>
    <t>周明田</t>
  </si>
  <si>
    <t>37****19621020**14</t>
  </si>
  <si>
    <t>150****6207</t>
  </si>
  <si>
    <t>917010***********5335</t>
  </si>
  <si>
    <t>周全德</t>
  </si>
  <si>
    <t>37****19700110**38</t>
  </si>
  <si>
    <t>137****5237</t>
  </si>
  <si>
    <t>917010***********4975</t>
  </si>
  <si>
    <t>周长标</t>
  </si>
  <si>
    <t>37****19570419**70</t>
  </si>
  <si>
    <t>166****2773</t>
  </si>
  <si>
    <t>917010***********5770</t>
  </si>
  <si>
    <t>45.070000</t>
  </si>
  <si>
    <t>李法林</t>
  </si>
  <si>
    <t>37****19800910**73</t>
  </si>
  <si>
    <t>158****2798</t>
  </si>
  <si>
    <t>917010***********6013</t>
  </si>
  <si>
    <t>周长久</t>
  </si>
  <si>
    <t>37****19570219**93</t>
  </si>
  <si>
    <t>151****4799</t>
  </si>
  <si>
    <t>917010***********5118</t>
  </si>
  <si>
    <t>朱玉娥</t>
  </si>
  <si>
    <t>37****19630511**66</t>
  </si>
  <si>
    <t>150****1004</t>
  </si>
  <si>
    <t>622320******4772</t>
  </si>
  <si>
    <t>李进来</t>
  </si>
  <si>
    <t>37****19621109**76</t>
  </si>
  <si>
    <t>158****2132</t>
  </si>
  <si>
    <t>吕俊英</t>
  </si>
  <si>
    <t>37****19760509**65</t>
  </si>
  <si>
    <t>132****2660</t>
  </si>
  <si>
    <t>622319******0728</t>
  </si>
  <si>
    <t>伊秋云</t>
  </si>
  <si>
    <t>37****19630301**41</t>
  </si>
  <si>
    <t>131****5741</t>
  </si>
  <si>
    <t>621521******9599</t>
  </si>
  <si>
    <t>姜明起</t>
  </si>
  <si>
    <t>37****19620715**72</t>
  </si>
  <si>
    <t>139****4995</t>
  </si>
  <si>
    <t>40.200000</t>
  </si>
  <si>
    <t>全翠苹</t>
  </si>
  <si>
    <t>37****19811220**64</t>
  </si>
  <si>
    <t>150****3257</t>
  </si>
  <si>
    <t>621521******2554</t>
  </si>
  <si>
    <t>40.100000</t>
  </si>
  <si>
    <t>李永生</t>
  </si>
  <si>
    <t>37****19560923**70</t>
  </si>
  <si>
    <t>183****0843</t>
  </si>
  <si>
    <t>李永林</t>
  </si>
  <si>
    <t>37****19541125**76</t>
  </si>
  <si>
    <t>171****7829</t>
  </si>
  <si>
    <t>917010***********1649</t>
  </si>
  <si>
    <t>周建恩</t>
  </si>
  <si>
    <t>37****19680108**97</t>
  </si>
  <si>
    <t>158****7384</t>
  </si>
  <si>
    <t>621521******1430</t>
  </si>
  <si>
    <t>李新江</t>
  </si>
  <si>
    <t>37****19740101**78</t>
  </si>
  <si>
    <t>133****6788</t>
  </si>
  <si>
    <t>622320******0841</t>
  </si>
  <si>
    <t>周迷藏</t>
  </si>
  <si>
    <t>37****19841001**90</t>
  </si>
  <si>
    <t>159****2136</t>
  </si>
  <si>
    <t>622319******5740</t>
  </si>
  <si>
    <t>李卫彪</t>
  </si>
  <si>
    <t>37****19680805**93</t>
  </si>
  <si>
    <t>152****3540</t>
  </si>
  <si>
    <t>李银刚</t>
  </si>
  <si>
    <t>37****19661008**58</t>
  </si>
  <si>
    <t>136****3621</t>
  </si>
  <si>
    <t>622320******9319</t>
  </si>
  <si>
    <t>刘凤娟</t>
  </si>
  <si>
    <t>37****19841125**61</t>
  </si>
  <si>
    <t>132****2337</t>
  </si>
  <si>
    <t>李红生</t>
  </si>
  <si>
    <t>37****19561223**98</t>
  </si>
  <si>
    <t>138****9235</t>
  </si>
  <si>
    <t>917010***********1114</t>
  </si>
  <si>
    <t>李丕春</t>
  </si>
  <si>
    <t>37****19530327**7X</t>
  </si>
  <si>
    <t>138****7450</t>
  </si>
  <si>
    <t>622320******1266</t>
  </si>
  <si>
    <t>45.010000</t>
  </si>
  <si>
    <t>周栓营</t>
  </si>
  <si>
    <t>37****19790802**72</t>
  </si>
  <si>
    <t>152****2347</t>
  </si>
  <si>
    <t>622319******7528</t>
  </si>
  <si>
    <t>45.080000</t>
  </si>
  <si>
    <t>37****19630705**60</t>
  </si>
  <si>
    <t>178****1596</t>
  </si>
  <si>
    <t>李小军</t>
  </si>
  <si>
    <t>37****19691203**76</t>
  </si>
  <si>
    <t>141****0587</t>
  </si>
  <si>
    <t>622319******8351</t>
  </si>
  <si>
    <t>李来八</t>
  </si>
  <si>
    <t>37****19541207**77</t>
  </si>
  <si>
    <t>135****7655</t>
  </si>
  <si>
    <t>917010***********7328</t>
  </si>
  <si>
    <t>李九来</t>
  </si>
  <si>
    <t>37****19511202**78</t>
  </si>
  <si>
    <t>158****0039</t>
  </si>
  <si>
    <t>45.200000</t>
  </si>
  <si>
    <t>吕如</t>
  </si>
  <si>
    <t>37****19860606**68</t>
  </si>
  <si>
    <t>152****9093</t>
  </si>
  <si>
    <t>622319******3620</t>
  </si>
  <si>
    <t>周喜才</t>
  </si>
  <si>
    <t>37****19681226**14</t>
  </si>
  <si>
    <t>158****3276</t>
  </si>
  <si>
    <t>37****19671205**1X</t>
  </si>
  <si>
    <t>136****2497</t>
  </si>
  <si>
    <t>917010***********9523</t>
  </si>
  <si>
    <t>孙广中</t>
  </si>
  <si>
    <t>37****19541209**78</t>
  </si>
  <si>
    <t>138****4530</t>
  </si>
  <si>
    <t>917010***********4688</t>
  </si>
  <si>
    <t>李得祥</t>
  </si>
  <si>
    <t>37****19570409**96</t>
  </si>
  <si>
    <t>152****2249</t>
  </si>
  <si>
    <t>李红波</t>
  </si>
  <si>
    <t>37****19750820**74</t>
  </si>
  <si>
    <t>138****9178</t>
  </si>
  <si>
    <t>622319******4528</t>
  </si>
  <si>
    <t>46.010000</t>
  </si>
  <si>
    <t>李合生</t>
  </si>
  <si>
    <t>37****19660408**35</t>
  </si>
  <si>
    <t>132****2340</t>
  </si>
  <si>
    <t>917010***********4842</t>
  </si>
  <si>
    <t>周建强</t>
  </si>
  <si>
    <t>37****19591228**97</t>
  </si>
  <si>
    <t>192****7890</t>
  </si>
  <si>
    <t>622319******1102</t>
  </si>
  <si>
    <t>37****19650930**99</t>
  </si>
  <si>
    <t>152****8872</t>
  </si>
  <si>
    <t>917010***********2002</t>
  </si>
  <si>
    <t>周长勇</t>
  </si>
  <si>
    <t>37****19501015**74</t>
  </si>
  <si>
    <t>175****2275</t>
  </si>
  <si>
    <t>40.050000</t>
  </si>
  <si>
    <t>张素玲</t>
  </si>
  <si>
    <t>37****19500413**69</t>
  </si>
  <si>
    <t>132****2654</t>
  </si>
  <si>
    <t>622319******2487</t>
  </si>
  <si>
    <t>0.910000</t>
  </si>
  <si>
    <t>李华良</t>
  </si>
  <si>
    <t>37****19700806**59</t>
  </si>
  <si>
    <t>159****7977</t>
  </si>
  <si>
    <t>621521******7925</t>
  </si>
  <si>
    <t>李永田</t>
  </si>
  <si>
    <t>37****19440918**94</t>
  </si>
  <si>
    <t>138****6367</t>
  </si>
  <si>
    <t>917010***********1480</t>
  </si>
  <si>
    <t>周长见</t>
  </si>
  <si>
    <t>37****19580406**70</t>
  </si>
  <si>
    <t>917010***********7796</t>
  </si>
  <si>
    <t>45.050000</t>
  </si>
  <si>
    <t>李新国</t>
  </si>
  <si>
    <t>37****19660805**1X</t>
  </si>
  <si>
    <t>131****7138</t>
  </si>
  <si>
    <t>917010***********1818</t>
  </si>
  <si>
    <t>王进兵</t>
  </si>
  <si>
    <t>37****19451223**96</t>
  </si>
  <si>
    <t>135****1322</t>
  </si>
  <si>
    <t>孙海霞</t>
  </si>
  <si>
    <t>37****19801005**00</t>
  </si>
  <si>
    <t>135****7789</t>
  </si>
  <si>
    <t>621521******7280</t>
  </si>
  <si>
    <t>45.400000</t>
  </si>
  <si>
    <t>赵瑞兰</t>
  </si>
  <si>
    <t>37****19740912**60</t>
  </si>
  <si>
    <t>150****2136</t>
  </si>
  <si>
    <t>622320******7883</t>
  </si>
  <si>
    <t>45.060000</t>
  </si>
  <si>
    <t>李卫涛</t>
  </si>
  <si>
    <t>37****19810516**92</t>
  </si>
  <si>
    <t>155****3585</t>
  </si>
  <si>
    <t>622320******3635</t>
  </si>
  <si>
    <t>王顺轻</t>
  </si>
  <si>
    <t>37****19550104**99</t>
  </si>
  <si>
    <t>175****5438</t>
  </si>
  <si>
    <t>917010***********9108</t>
  </si>
  <si>
    <t>李红志</t>
  </si>
  <si>
    <t>37****19690924**1X</t>
  </si>
  <si>
    <t>150****5328</t>
  </si>
  <si>
    <t>917010***********2529</t>
  </si>
  <si>
    <t>李来秋</t>
  </si>
  <si>
    <t>37****19520902**74</t>
  </si>
  <si>
    <t>189****7108</t>
  </si>
  <si>
    <t>622319******3021</t>
  </si>
  <si>
    <t>周国栋</t>
  </si>
  <si>
    <t>37****19840806**1X</t>
  </si>
  <si>
    <t>130****0770</t>
  </si>
  <si>
    <t>李涛</t>
  </si>
  <si>
    <t>37****19770801**72</t>
  </si>
  <si>
    <t>139****3717</t>
  </si>
  <si>
    <t>李瑞华</t>
  </si>
  <si>
    <t>37****19690820**79</t>
  </si>
  <si>
    <t>150****3817</t>
  </si>
  <si>
    <t>622320******3076</t>
  </si>
  <si>
    <t>45.030000</t>
  </si>
  <si>
    <t>贾启运</t>
  </si>
  <si>
    <t>37****19530613**72</t>
  </si>
  <si>
    <t>917010***********3837</t>
  </si>
  <si>
    <t>菜李村（侯家村）</t>
  </si>
  <si>
    <t>贾喜仁</t>
  </si>
  <si>
    <t>37****19680313**94</t>
  </si>
  <si>
    <t>147****2923</t>
  </si>
  <si>
    <t>917010***********3137</t>
  </si>
  <si>
    <t>贾铁刚</t>
  </si>
  <si>
    <t>37****19530319**5X</t>
  </si>
  <si>
    <t>147****3777</t>
  </si>
  <si>
    <t>622320******7003</t>
  </si>
  <si>
    <t>贾瑞银</t>
  </si>
  <si>
    <t>37****19500825**92</t>
  </si>
  <si>
    <t>917010***********4151</t>
  </si>
  <si>
    <t>贾丹丹</t>
  </si>
  <si>
    <t>37****19880916**66</t>
  </si>
  <si>
    <t>148****5858</t>
  </si>
  <si>
    <t>37****19590726**75</t>
  </si>
  <si>
    <t>147****4800</t>
  </si>
  <si>
    <t>622320******4610</t>
  </si>
  <si>
    <t>贾瑞金</t>
  </si>
  <si>
    <t>37****19481005**9X</t>
  </si>
  <si>
    <t>142****0788</t>
  </si>
  <si>
    <t>917010***********3742</t>
  </si>
  <si>
    <t>贾留军</t>
  </si>
  <si>
    <t>37****19650822**97</t>
  </si>
  <si>
    <t>150****8294</t>
  </si>
  <si>
    <t>622320******4194</t>
  </si>
  <si>
    <t>贾付生</t>
  </si>
  <si>
    <t>37****19620415**77</t>
  </si>
  <si>
    <t>187****2790</t>
  </si>
  <si>
    <t>622319******5044</t>
  </si>
  <si>
    <t>贾丁利</t>
  </si>
  <si>
    <t>37****19920701**73</t>
  </si>
  <si>
    <t>621521******5307</t>
  </si>
  <si>
    <t>陈爱连</t>
  </si>
  <si>
    <t>37****19630819**65</t>
  </si>
  <si>
    <t>141****7078</t>
  </si>
  <si>
    <t>917010***********5635</t>
  </si>
  <si>
    <t>侯拥军</t>
  </si>
  <si>
    <t>37****19680408**76</t>
  </si>
  <si>
    <t>142****4875</t>
  </si>
  <si>
    <t>622319******5936</t>
  </si>
  <si>
    <t>侯永波</t>
  </si>
  <si>
    <t>37****19480420**75</t>
  </si>
  <si>
    <t>150****3069</t>
  </si>
  <si>
    <t>917010***********5333</t>
  </si>
  <si>
    <t>董春芝</t>
  </si>
  <si>
    <t>37****19780125**65</t>
  </si>
  <si>
    <t>141****3134</t>
  </si>
  <si>
    <t>621521******6714</t>
  </si>
  <si>
    <t>王兰英</t>
  </si>
  <si>
    <t>37****19650321**84</t>
  </si>
  <si>
    <t>158****3865</t>
  </si>
  <si>
    <t>917010***********2751</t>
  </si>
  <si>
    <t>侯永义</t>
  </si>
  <si>
    <t>37****19440315**70</t>
  </si>
  <si>
    <t>142****4963</t>
  </si>
  <si>
    <t>917010***********5031</t>
  </si>
  <si>
    <t>贾长江</t>
  </si>
  <si>
    <t>37****19620313**90</t>
  </si>
  <si>
    <t>150****4895</t>
  </si>
  <si>
    <t>917010***********7963</t>
  </si>
  <si>
    <t>贾等银</t>
  </si>
  <si>
    <t>37****19670314**56</t>
  </si>
  <si>
    <t>622320******6541</t>
  </si>
  <si>
    <t>高翠荣</t>
  </si>
  <si>
    <t>37****19550923**02</t>
  </si>
  <si>
    <t>142****9770</t>
  </si>
  <si>
    <t>贾年菊</t>
  </si>
  <si>
    <t>37****19531213**95</t>
  </si>
  <si>
    <t>183****1796</t>
  </si>
  <si>
    <t>917010***********6648</t>
  </si>
  <si>
    <t>贾玉初</t>
  </si>
  <si>
    <t>152****2074</t>
  </si>
  <si>
    <t>李秀芝</t>
  </si>
  <si>
    <t>37****19630708**47</t>
  </si>
  <si>
    <t>151****4148</t>
  </si>
  <si>
    <t>917010***********6479</t>
  </si>
  <si>
    <t>周玉兰</t>
  </si>
  <si>
    <t>37****19650507**89</t>
  </si>
  <si>
    <t>150****4637</t>
  </si>
  <si>
    <t>917010***********6346</t>
  </si>
  <si>
    <t>裴玉香</t>
  </si>
  <si>
    <t>37****19690210**22</t>
  </si>
  <si>
    <t>165****8926</t>
  </si>
  <si>
    <t>917010***********6213</t>
  </si>
  <si>
    <t>贾红章</t>
  </si>
  <si>
    <t>37****19480815**79</t>
  </si>
  <si>
    <t>142****3573</t>
  </si>
  <si>
    <t>917010***********8628</t>
  </si>
  <si>
    <t>贾留夫</t>
  </si>
  <si>
    <t>37****19541227**75</t>
  </si>
  <si>
    <t>153****6514</t>
  </si>
  <si>
    <t>917010***********7226</t>
  </si>
  <si>
    <t>贾玉标</t>
  </si>
  <si>
    <t>37****19580316**7X</t>
  </si>
  <si>
    <t>178****3319</t>
  </si>
  <si>
    <t>622320******0222</t>
  </si>
  <si>
    <t>吕聘</t>
  </si>
  <si>
    <t>37****19690705**80</t>
  </si>
  <si>
    <t>188****8968</t>
  </si>
  <si>
    <t>917010***********6044</t>
  </si>
  <si>
    <t>贾玉现</t>
  </si>
  <si>
    <t>37****19571105**76</t>
  </si>
  <si>
    <t>184****3938</t>
  </si>
  <si>
    <t>917010***********5937</t>
  </si>
  <si>
    <t>向爱云</t>
  </si>
  <si>
    <t>37****19400823**62</t>
  </si>
  <si>
    <t>贾付安</t>
  </si>
  <si>
    <t>37****19520122**71</t>
  </si>
  <si>
    <t>141****7323</t>
  </si>
  <si>
    <t>622319******8617</t>
  </si>
  <si>
    <t>贾红军</t>
  </si>
  <si>
    <t>37****19640915**70</t>
  </si>
  <si>
    <t>182****0126</t>
  </si>
  <si>
    <t>621521******1341</t>
  </si>
  <si>
    <t>贾柱田</t>
  </si>
  <si>
    <t>37****19520427**74</t>
  </si>
  <si>
    <t>139****9546</t>
  </si>
  <si>
    <t>917010***********8239</t>
  </si>
  <si>
    <t>贾建国</t>
  </si>
  <si>
    <t>37****19750602**7X</t>
  </si>
  <si>
    <t>142****8083</t>
  </si>
  <si>
    <t>622319******0555</t>
  </si>
  <si>
    <t>高美连</t>
  </si>
  <si>
    <t>37****19520403**62</t>
  </si>
  <si>
    <t>152****5466</t>
  </si>
  <si>
    <t>917010***********8070</t>
  </si>
  <si>
    <t>贾海涛</t>
  </si>
  <si>
    <t>37****19730210**94</t>
  </si>
  <si>
    <t>158****0445</t>
  </si>
  <si>
    <t>622320******6400</t>
  </si>
  <si>
    <t>贾玉堂</t>
  </si>
  <si>
    <t>37****19630715**78</t>
  </si>
  <si>
    <t>141****9733</t>
  </si>
  <si>
    <t>622320******8003</t>
  </si>
  <si>
    <t>贾建刚</t>
  </si>
  <si>
    <t>37****19590612**70</t>
  </si>
  <si>
    <t>151****1918</t>
  </si>
  <si>
    <t>贾保见</t>
  </si>
  <si>
    <t>37****19590404**77</t>
  </si>
  <si>
    <t>184****4066</t>
  </si>
  <si>
    <t>917010***********8592</t>
  </si>
  <si>
    <t>贾洪德</t>
  </si>
  <si>
    <t>37****19540923**76</t>
  </si>
  <si>
    <t>139****4307</t>
  </si>
  <si>
    <t>917010***********9767</t>
  </si>
  <si>
    <t>张永秀</t>
  </si>
  <si>
    <t>37****19510917**67</t>
  </si>
  <si>
    <t>142****2725</t>
  </si>
  <si>
    <t>622319******1217</t>
  </si>
  <si>
    <t>贾安银</t>
  </si>
  <si>
    <t>37****19560422**92</t>
  </si>
  <si>
    <t>165****2926</t>
  </si>
  <si>
    <t>917010***********4320</t>
  </si>
  <si>
    <t>侯如义</t>
  </si>
  <si>
    <t>37****19620824**7X</t>
  </si>
  <si>
    <t>158****1867</t>
  </si>
  <si>
    <t>621521******9117</t>
  </si>
  <si>
    <t>侯义战</t>
  </si>
  <si>
    <t>37****19511112**77</t>
  </si>
  <si>
    <t>142****9165</t>
  </si>
  <si>
    <t>侯金治</t>
  </si>
  <si>
    <t>37****19681110**71</t>
  </si>
  <si>
    <t>142****4257</t>
  </si>
  <si>
    <t>37****19750812**46</t>
  </si>
  <si>
    <t>183****3667</t>
  </si>
  <si>
    <t>622320******8316</t>
  </si>
  <si>
    <t>侯义生</t>
  </si>
  <si>
    <t>37****19430413**74</t>
  </si>
  <si>
    <t>917010***********8408</t>
  </si>
  <si>
    <t>祁玉华</t>
  </si>
  <si>
    <t>37****19660323**23</t>
  </si>
  <si>
    <t>142****4390</t>
  </si>
  <si>
    <t>侯传在</t>
  </si>
  <si>
    <t>37****19700322**96</t>
  </si>
  <si>
    <t>134****8829</t>
  </si>
  <si>
    <t>917010***********0132</t>
  </si>
  <si>
    <t>侯忠义</t>
  </si>
  <si>
    <t>37****19510521**92</t>
  </si>
  <si>
    <t>166****3962</t>
  </si>
  <si>
    <t>917010***********0096</t>
  </si>
  <si>
    <t>侯义臣</t>
  </si>
  <si>
    <t>37****19450123**74</t>
  </si>
  <si>
    <t>141****5864</t>
  </si>
  <si>
    <t>917010***********9856</t>
  </si>
  <si>
    <t>侯春砦</t>
  </si>
  <si>
    <t>37****19670209**97</t>
  </si>
  <si>
    <t>150****6488</t>
  </si>
  <si>
    <t>917010***********8674</t>
  </si>
  <si>
    <t>侯春现</t>
  </si>
  <si>
    <t>37****19680229**7X</t>
  </si>
  <si>
    <t>131****2963</t>
  </si>
  <si>
    <t>917010***********8541</t>
  </si>
  <si>
    <t>侯全想</t>
  </si>
  <si>
    <t>37****19641124**75</t>
  </si>
  <si>
    <t>142****6255</t>
  </si>
  <si>
    <t>917010***********9641</t>
  </si>
  <si>
    <t>侯传德</t>
  </si>
  <si>
    <t>37****19680215**14</t>
  </si>
  <si>
    <t>131****9457</t>
  </si>
  <si>
    <t>917010***********9119</t>
  </si>
  <si>
    <t>侯传景</t>
  </si>
  <si>
    <t>37****19680313**58</t>
  </si>
  <si>
    <t>142****5500</t>
  </si>
  <si>
    <t>622320******6208</t>
  </si>
  <si>
    <t>侯金领</t>
  </si>
  <si>
    <t>37****19651108**72</t>
  </si>
  <si>
    <t>141****1605</t>
  </si>
  <si>
    <t>917010***********0219</t>
  </si>
  <si>
    <t>侯战伦</t>
  </si>
  <si>
    <t>37****19571111**75</t>
  </si>
  <si>
    <t>141****2751</t>
  </si>
  <si>
    <t>917010***********9206</t>
  </si>
  <si>
    <t>侯二现</t>
  </si>
  <si>
    <t>37****19540403**75</t>
  </si>
  <si>
    <t>142****9767</t>
  </si>
  <si>
    <t>622319******4031</t>
  </si>
  <si>
    <t>侯义思</t>
  </si>
  <si>
    <t>37****19540218**96</t>
  </si>
  <si>
    <t>141****8351</t>
  </si>
  <si>
    <t>917010***********9554</t>
  </si>
  <si>
    <t>侯保运</t>
  </si>
  <si>
    <t>37****19491108**99</t>
  </si>
  <si>
    <t>142****9897</t>
  </si>
  <si>
    <t>侯永涛</t>
  </si>
  <si>
    <t>37****19481223**71</t>
  </si>
  <si>
    <t>142****4248</t>
  </si>
  <si>
    <t>917010***********1145</t>
  </si>
  <si>
    <t>王美</t>
  </si>
  <si>
    <t>37****19670617**6X</t>
  </si>
  <si>
    <t>142****8660</t>
  </si>
  <si>
    <t>622319******9119</t>
  </si>
  <si>
    <t>12.600000</t>
  </si>
  <si>
    <t>侯军生</t>
  </si>
  <si>
    <t>37****19650217**76</t>
  </si>
  <si>
    <t>142****8577</t>
  </si>
  <si>
    <t>622320******6978</t>
  </si>
  <si>
    <t>侯永领</t>
  </si>
  <si>
    <t>37****19561224**14</t>
  </si>
  <si>
    <t>142****7101</t>
  </si>
  <si>
    <t>622319******8866</t>
  </si>
  <si>
    <t>侯连生</t>
  </si>
  <si>
    <t>37****19761123**95</t>
  </si>
  <si>
    <t>622320******9835</t>
  </si>
  <si>
    <t>侯义来</t>
  </si>
  <si>
    <t>37****19480503**71</t>
  </si>
  <si>
    <t>142****8426</t>
  </si>
  <si>
    <t>917010***********2931</t>
  </si>
  <si>
    <t>侯建喜</t>
  </si>
  <si>
    <t>37****19701123**75</t>
  </si>
  <si>
    <t>142****3547</t>
  </si>
  <si>
    <t>917010***********2629</t>
  </si>
  <si>
    <t>侯建文</t>
  </si>
  <si>
    <t>37****19580629**99</t>
  </si>
  <si>
    <t>141****9968</t>
  </si>
  <si>
    <t>917010***********2762</t>
  </si>
  <si>
    <t>侯传生</t>
  </si>
  <si>
    <t>37****19690808**70</t>
  </si>
  <si>
    <t>622319******6763</t>
  </si>
  <si>
    <t>董留</t>
  </si>
  <si>
    <t>37****19640305**60</t>
  </si>
  <si>
    <t>141****3395</t>
  </si>
  <si>
    <t>917010***********2593</t>
  </si>
  <si>
    <t>侯世福</t>
  </si>
  <si>
    <t>37****19420204**78</t>
  </si>
  <si>
    <t>141****3740</t>
  </si>
  <si>
    <t>侯东方</t>
  </si>
  <si>
    <t>37****19500609**72</t>
  </si>
  <si>
    <t>141****4922</t>
  </si>
  <si>
    <t>917010***********2025</t>
  </si>
  <si>
    <t>侯俊灵</t>
  </si>
  <si>
    <t>37****19720111**74</t>
  </si>
  <si>
    <t>917010***********1918</t>
  </si>
  <si>
    <t>侯国强</t>
  </si>
  <si>
    <t>37****19840307**95</t>
  </si>
  <si>
    <t>141****5251</t>
  </si>
  <si>
    <t>917010***********1882</t>
  </si>
  <si>
    <t>侯传江</t>
  </si>
  <si>
    <t>37****19700306**17</t>
  </si>
  <si>
    <t>917010***********2348</t>
  </si>
  <si>
    <t>侯义云</t>
  </si>
  <si>
    <t>37****19520516**96</t>
  </si>
  <si>
    <t>141****9343</t>
  </si>
  <si>
    <t>917010***********1580</t>
  </si>
  <si>
    <t>吕玉丽</t>
  </si>
  <si>
    <t>37****19761202**81</t>
  </si>
  <si>
    <t>141****0055</t>
  </si>
  <si>
    <t>马连芝</t>
  </si>
  <si>
    <t>37****19710325**61</t>
  </si>
  <si>
    <t>151****3825</t>
  </si>
  <si>
    <t>917010***********9810</t>
  </si>
  <si>
    <t>张文兰</t>
  </si>
  <si>
    <t>37****19610416**67</t>
  </si>
  <si>
    <t>141****5158</t>
  </si>
  <si>
    <t>917010***********0212</t>
  </si>
  <si>
    <t>侯军义</t>
  </si>
  <si>
    <t>37****19660601**9X</t>
  </si>
  <si>
    <t>136****6580</t>
  </si>
  <si>
    <t>622320******1546</t>
  </si>
  <si>
    <t>侯付生</t>
  </si>
  <si>
    <t>37****19660528**39</t>
  </si>
  <si>
    <t>141****9388</t>
  </si>
  <si>
    <t>侯高氏</t>
  </si>
  <si>
    <t>37****19530413**60</t>
  </si>
  <si>
    <t>622320******7559</t>
  </si>
  <si>
    <t>侯传现</t>
  </si>
  <si>
    <t>37****19710228**94</t>
  </si>
  <si>
    <t>142****6251</t>
  </si>
  <si>
    <t>622319******8983</t>
  </si>
  <si>
    <t>侯合平</t>
  </si>
  <si>
    <t>37****19581107**74</t>
  </si>
  <si>
    <t>142****7270</t>
  </si>
  <si>
    <t>侯建平</t>
  </si>
  <si>
    <t>37****19670405**1X</t>
  </si>
  <si>
    <t>141****1105</t>
  </si>
  <si>
    <t>917010***********5064</t>
  </si>
  <si>
    <t>侯永生</t>
  </si>
  <si>
    <t>37****19560526**7X</t>
  </si>
  <si>
    <t>142****7801</t>
  </si>
  <si>
    <t>622320******5106</t>
  </si>
  <si>
    <t>侯常元</t>
  </si>
  <si>
    <t>37****19530215**92</t>
  </si>
  <si>
    <t>141****6964</t>
  </si>
  <si>
    <t>侯柱生</t>
  </si>
  <si>
    <t>37****19511120**30</t>
  </si>
  <si>
    <t>142****1956</t>
  </si>
  <si>
    <t>917010***********3293</t>
  </si>
  <si>
    <t>吕真各</t>
  </si>
  <si>
    <t>37****19531221**87</t>
  </si>
  <si>
    <t>142****9934</t>
  </si>
  <si>
    <t>622319******8350</t>
  </si>
  <si>
    <t>侯重修</t>
  </si>
  <si>
    <t>37****19591124**77</t>
  </si>
  <si>
    <t>917010***********9501</t>
  </si>
  <si>
    <t>侯柱修</t>
  </si>
  <si>
    <t>37****19641006**1X</t>
  </si>
  <si>
    <t>142****2532</t>
  </si>
  <si>
    <t>917010***********4353</t>
  </si>
  <si>
    <t>侯来秋</t>
  </si>
  <si>
    <t>37****19681110**35</t>
  </si>
  <si>
    <t>142****2000</t>
  </si>
  <si>
    <t>622319******6096</t>
  </si>
  <si>
    <t>侯秋喜</t>
  </si>
  <si>
    <t>37****19670809**98</t>
  </si>
  <si>
    <t>141****7448</t>
  </si>
  <si>
    <t>917010***********5233</t>
  </si>
  <si>
    <t>侯建营</t>
  </si>
  <si>
    <t>37****19721208**77</t>
  </si>
  <si>
    <t>刘二唤</t>
  </si>
  <si>
    <t>37****19560812**01</t>
  </si>
  <si>
    <t>142****6185</t>
  </si>
  <si>
    <t>917010***********3509</t>
  </si>
  <si>
    <t>侯永林</t>
  </si>
  <si>
    <t>37****19421006**79</t>
  </si>
  <si>
    <t>142****8317</t>
  </si>
  <si>
    <t>622320******1798</t>
  </si>
  <si>
    <t>侯保玉</t>
  </si>
  <si>
    <t>37****19580316**96</t>
  </si>
  <si>
    <t>142****8193</t>
  </si>
  <si>
    <t>917010***********5668</t>
  </si>
  <si>
    <t>37****19551106**93</t>
  </si>
  <si>
    <t>917010***********5535</t>
  </si>
  <si>
    <t>刘新华</t>
  </si>
  <si>
    <t>37****19631227**84</t>
  </si>
  <si>
    <t>621521******3294</t>
  </si>
  <si>
    <t>罗永存</t>
  </si>
  <si>
    <t>37****19670210**80</t>
  </si>
  <si>
    <t>141****3231</t>
  </si>
  <si>
    <t>917010***********3944</t>
  </si>
  <si>
    <t>侯海政</t>
  </si>
  <si>
    <t>37****19740107**70</t>
  </si>
  <si>
    <t>141****7934</t>
  </si>
  <si>
    <t>917010***********2863</t>
  </si>
  <si>
    <t>侯永洗</t>
  </si>
  <si>
    <t>37****19550520**7X</t>
  </si>
  <si>
    <t>141****4071</t>
  </si>
  <si>
    <t>917010***********5837</t>
  </si>
  <si>
    <t>11.100000</t>
  </si>
  <si>
    <t>侯春生</t>
  </si>
  <si>
    <t>37****19560508**32</t>
  </si>
  <si>
    <t>142****6085</t>
  </si>
  <si>
    <t>917010***********5704</t>
  </si>
  <si>
    <t>侯向林</t>
  </si>
  <si>
    <t>37****19610621**99</t>
  </si>
  <si>
    <t>141****8709</t>
  </si>
  <si>
    <t>622320******2822</t>
  </si>
  <si>
    <t>苗翠云</t>
  </si>
  <si>
    <t>37****19930518**08</t>
  </si>
  <si>
    <t>142****6414</t>
  </si>
  <si>
    <t>董鑫鑫</t>
  </si>
  <si>
    <t>37****19940704**65</t>
  </si>
  <si>
    <t>142****1669</t>
  </si>
  <si>
    <t>621521******9965</t>
  </si>
  <si>
    <t>高素英</t>
  </si>
  <si>
    <t>37****19631023**0X</t>
  </si>
  <si>
    <t>142****1595</t>
  </si>
  <si>
    <t>622320******8289</t>
  </si>
  <si>
    <t>侯会平</t>
  </si>
  <si>
    <t>37****19550909**74</t>
  </si>
  <si>
    <t>917010***********4220</t>
  </si>
  <si>
    <t>侯建海</t>
  </si>
  <si>
    <t>37****19770520**73</t>
  </si>
  <si>
    <t>142****7020</t>
  </si>
  <si>
    <t>622320******9283</t>
  </si>
  <si>
    <t>侯来运</t>
  </si>
  <si>
    <t>37****19641114**74</t>
  </si>
  <si>
    <t>158****8626</t>
  </si>
  <si>
    <t>917010***********7730</t>
  </si>
  <si>
    <t>侯保杰</t>
  </si>
  <si>
    <t>37****19670628**90</t>
  </si>
  <si>
    <t>142****2354</t>
  </si>
  <si>
    <t>917010***********8441</t>
  </si>
  <si>
    <t>侯永勤</t>
  </si>
  <si>
    <t>37****19400903**70</t>
  </si>
  <si>
    <t>142****7750</t>
  </si>
  <si>
    <t>917010***********8308</t>
  </si>
  <si>
    <t>侯光亚</t>
  </si>
  <si>
    <t>37****19720708**99</t>
  </si>
  <si>
    <t>141****7407</t>
  </si>
  <si>
    <t>622319******6405</t>
  </si>
  <si>
    <t>侯园园</t>
  </si>
  <si>
    <t>37****19970306**88</t>
  </si>
  <si>
    <t>178****2998</t>
  </si>
  <si>
    <t>621521******0500</t>
  </si>
  <si>
    <t>侯义仁</t>
  </si>
  <si>
    <t>37****19551106**77</t>
  </si>
  <si>
    <t>141****2879</t>
  </si>
  <si>
    <t>917010***********7561</t>
  </si>
  <si>
    <t>侯义赞</t>
  </si>
  <si>
    <t>37****19570901**91</t>
  </si>
  <si>
    <t>142****7672</t>
  </si>
  <si>
    <t>917010***********7428</t>
  </si>
  <si>
    <t>唐素丽</t>
  </si>
  <si>
    <t>37****19790220**80</t>
  </si>
  <si>
    <t>141****4431</t>
  </si>
  <si>
    <t>917010***********7259</t>
  </si>
  <si>
    <t>侯义勇</t>
  </si>
  <si>
    <t>37****19510404**95</t>
  </si>
  <si>
    <t>141****5804</t>
  </si>
  <si>
    <t>917010***********7126</t>
  </si>
  <si>
    <t>李瑞勤</t>
  </si>
  <si>
    <t>37****19680817**08</t>
  </si>
  <si>
    <t>141****2522</t>
  </si>
  <si>
    <t>侯运来</t>
  </si>
  <si>
    <t>37****19540816**7X</t>
  </si>
  <si>
    <t>142****3875</t>
  </si>
  <si>
    <t>622319******5271</t>
  </si>
  <si>
    <t>侯世祥</t>
  </si>
  <si>
    <t>37****19430206**92</t>
  </si>
  <si>
    <t>142****2045</t>
  </si>
  <si>
    <t>622320******7190</t>
  </si>
  <si>
    <t>王巧芝</t>
  </si>
  <si>
    <t>37****19520503**80</t>
  </si>
  <si>
    <t>622319******0737</t>
  </si>
  <si>
    <t>侯冷子</t>
  </si>
  <si>
    <t>37****19830505**74</t>
  </si>
  <si>
    <t>142****2823</t>
  </si>
  <si>
    <t>622320******0609</t>
  </si>
  <si>
    <t>杨美荣</t>
  </si>
  <si>
    <t>37****19691010**06</t>
  </si>
  <si>
    <t>152****4814</t>
  </si>
  <si>
    <t>622319******0837</t>
  </si>
  <si>
    <t>贾战朋</t>
  </si>
  <si>
    <t>37****19780623**16</t>
  </si>
  <si>
    <t>621521******2596</t>
  </si>
  <si>
    <t>侯俊杰</t>
  </si>
  <si>
    <t>37****19660705**34</t>
  </si>
  <si>
    <t>142****3065</t>
  </si>
  <si>
    <t>621521******2359</t>
  </si>
  <si>
    <t>吕秋霞</t>
  </si>
  <si>
    <t>37****19681112**01</t>
  </si>
  <si>
    <t>141****7206</t>
  </si>
  <si>
    <t>621521******5490</t>
  </si>
  <si>
    <t>37****19870424**26</t>
  </si>
  <si>
    <t>150****3065</t>
  </si>
  <si>
    <t>622319******0282</t>
  </si>
  <si>
    <t>马付云</t>
  </si>
  <si>
    <t>37****19490630**69</t>
  </si>
  <si>
    <t>142****3203</t>
  </si>
  <si>
    <t>622320******8217</t>
  </si>
  <si>
    <t>杨建国</t>
  </si>
  <si>
    <t>37****19600113**78</t>
  </si>
  <si>
    <t>134****5778</t>
  </si>
  <si>
    <t>622320******1857</t>
  </si>
  <si>
    <t>张增现</t>
  </si>
  <si>
    <t>37****19620711**72</t>
  </si>
  <si>
    <t>135****0618</t>
  </si>
  <si>
    <t>郭艳风</t>
  </si>
  <si>
    <t>37****19660206**08</t>
  </si>
  <si>
    <t>159****8101</t>
  </si>
  <si>
    <t>621690******7575</t>
  </si>
  <si>
    <t>张富院</t>
  </si>
  <si>
    <t>37****19790520**94</t>
  </si>
  <si>
    <t>159****9878</t>
  </si>
  <si>
    <t>622320******1579</t>
  </si>
  <si>
    <t>王永清</t>
  </si>
  <si>
    <t>37****19650516**94</t>
  </si>
  <si>
    <t>139****9178</t>
  </si>
  <si>
    <t>杨素层</t>
  </si>
  <si>
    <t>37****19670111**84</t>
  </si>
  <si>
    <t>韩集镇范庄寨村民委员会</t>
  </si>
  <si>
    <t>191****3469</t>
  </si>
  <si>
    <t>范庄寨（范庄寨）</t>
  </si>
  <si>
    <t>143.500000</t>
  </si>
  <si>
    <t>李艳红</t>
  </si>
  <si>
    <t>37****19800203**6X</t>
  </si>
  <si>
    <t>186****4386</t>
  </si>
  <si>
    <t>621336*********7262</t>
  </si>
  <si>
    <t>晋佳闯</t>
  </si>
  <si>
    <t>37****20020613**70</t>
  </si>
  <si>
    <t>178****3000</t>
  </si>
  <si>
    <t>621521******6744</t>
  </si>
  <si>
    <t>被保险人*</t>
  </si>
  <si>
    <t>证件类型*</t>
  </si>
  <si>
    <t>证件号*</t>
  </si>
  <si>
    <t>联系电话*</t>
  </si>
  <si>
    <t>银行名称*</t>
  </si>
  <si>
    <t>银行账号*</t>
  </si>
  <si>
    <t>地块名称/种植地点*</t>
  </si>
  <si>
    <t>农业用地分类*</t>
  </si>
  <si>
    <t>保险数量*</t>
  </si>
  <si>
    <t>数量单位*</t>
  </si>
  <si>
    <t>耿洪燕</t>
  </si>
  <si>
    <t>37****19770606**79</t>
  </si>
  <si>
    <t>山东省菏泽市曹县常乐集镇耿集村</t>
  </si>
  <si>
    <t>188****3299</t>
  </si>
  <si>
    <t>622320******9963</t>
  </si>
  <si>
    <t>耿集</t>
  </si>
  <si>
    <t>耿洪伟</t>
  </si>
  <si>
    <t>37****19820223**75</t>
  </si>
  <si>
    <t>152****3379</t>
  </si>
  <si>
    <t>621700*********5770</t>
  </si>
  <si>
    <t>耿青海</t>
  </si>
  <si>
    <t>37****19670911**73</t>
  </si>
  <si>
    <t>159****7770</t>
  </si>
  <si>
    <t>622320******1443</t>
  </si>
  <si>
    <t>李双双</t>
  </si>
  <si>
    <t>37****19830628**20</t>
  </si>
  <si>
    <t>155****2156</t>
  </si>
  <si>
    <t>622320******1428</t>
  </si>
  <si>
    <t>耿顺利</t>
  </si>
  <si>
    <t>37****19780519**19</t>
  </si>
  <si>
    <t>137****3219</t>
  </si>
  <si>
    <t>622319******7476</t>
  </si>
  <si>
    <t>程孟</t>
  </si>
  <si>
    <t>37****19950810**91</t>
  </si>
  <si>
    <t>136****1122</t>
  </si>
  <si>
    <t>622320******2035</t>
  </si>
  <si>
    <t>武庄</t>
  </si>
  <si>
    <t>郝爱珍</t>
  </si>
  <si>
    <t>37****19550922**70</t>
  </si>
  <si>
    <t>151****9034</t>
  </si>
  <si>
    <t>622320******3663</t>
  </si>
  <si>
    <t>耿隋治</t>
  </si>
  <si>
    <t>37****19611014**73</t>
  </si>
  <si>
    <t>150****0311</t>
  </si>
  <si>
    <t>622320******2206</t>
  </si>
  <si>
    <t>62.000000</t>
  </si>
  <si>
    <t>郝守忠</t>
  </si>
  <si>
    <t>37****19630907**92</t>
  </si>
  <si>
    <t>188****8092</t>
  </si>
  <si>
    <t>622319******5078</t>
  </si>
  <si>
    <t>郝双景</t>
  </si>
  <si>
    <t>37****19581020**79</t>
  </si>
  <si>
    <t>184****7809</t>
  </si>
  <si>
    <t>622319******6333</t>
  </si>
  <si>
    <t>75.000000</t>
  </si>
  <si>
    <t>郝铁真</t>
  </si>
  <si>
    <t>37****19651008**73</t>
  </si>
  <si>
    <t>131****1103</t>
  </si>
  <si>
    <t>621521******2189</t>
  </si>
  <si>
    <t>张朋雷</t>
  </si>
  <si>
    <t>37****19880804**73</t>
  </si>
  <si>
    <t>156****0686</t>
  </si>
  <si>
    <t>621521******6023</t>
  </si>
  <si>
    <t>90.500000</t>
  </si>
  <si>
    <t>张含生</t>
  </si>
  <si>
    <t>37****19601204**79</t>
  </si>
  <si>
    <t>171****6730</t>
  </si>
  <si>
    <t>郝齐朋</t>
  </si>
  <si>
    <t>37****19821201**92</t>
  </si>
  <si>
    <t>186****8417</t>
  </si>
  <si>
    <t>622320******8565</t>
  </si>
  <si>
    <t>50.850000</t>
  </si>
  <si>
    <t>鹿红省</t>
  </si>
  <si>
    <t>37****19820611**62</t>
  </si>
  <si>
    <t>184****2276</t>
  </si>
  <si>
    <t>621521******8744</t>
  </si>
  <si>
    <t>80.700000</t>
  </si>
  <si>
    <t>付金春</t>
  </si>
  <si>
    <t>37****19590812**39</t>
  </si>
  <si>
    <t>山东省菏泽市曹县常乐集镇赵连城村</t>
  </si>
  <si>
    <t>182****9798</t>
  </si>
  <si>
    <t>621521******5478</t>
  </si>
  <si>
    <t>赵连城</t>
  </si>
  <si>
    <t>付玉强</t>
  </si>
  <si>
    <t>37****19790118**92</t>
  </si>
  <si>
    <t>159****7076</t>
  </si>
  <si>
    <t>622320******3918</t>
  </si>
  <si>
    <t>付金民</t>
  </si>
  <si>
    <t>37****19670308**31</t>
  </si>
  <si>
    <t>175****2329</t>
  </si>
  <si>
    <t>917012***********8178</t>
  </si>
  <si>
    <t>付传生</t>
  </si>
  <si>
    <t>37****19550604**1X</t>
  </si>
  <si>
    <t>130****8443</t>
  </si>
  <si>
    <t>917012***********4454</t>
  </si>
  <si>
    <t>付玉民</t>
  </si>
  <si>
    <t>37****19570710**96</t>
  </si>
  <si>
    <t>138****4904</t>
  </si>
  <si>
    <t>622320******1976</t>
  </si>
  <si>
    <t>赵松现</t>
  </si>
  <si>
    <t>37****19621220**19</t>
  </si>
  <si>
    <t>158****4918</t>
  </si>
  <si>
    <t>622320******5069</t>
  </si>
  <si>
    <t>付赵氏</t>
  </si>
  <si>
    <t>37****19490416**20</t>
  </si>
  <si>
    <t>147****7032</t>
  </si>
  <si>
    <t>622319******7190</t>
  </si>
  <si>
    <t>赵勤叶</t>
  </si>
  <si>
    <t>37****19630413**84</t>
  </si>
  <si>
    <t>188****9713</t>
  </si>
  <si>
    <t>917012***********4687</t>
  </si>
  <si>
    <t>董见伟</t>
  </si>
  <si>
    <t>37****19930824**73</t>
  </si>
  <si>
    <t>172****4169</t>
  </si>
  <si>
    <t>622320******9496</t>
  </si>
  <si>
    <t>付守明</t>
  </si>
  <si>
    <t>37****19540619**10</t>
  </si>
  <si>
    <t>130****7508</t>
  </si>
  <si>
    <t>622319******3965</t>
  </si>
  <si>
    <t>谢发荣</t>
  </si>
  <si>
    <t>37****19541126**1X</t>
  </si>
  <si>
    <t>173****8400</t>
  </si>
  <si>
    <t>917012***********8005</t>
  </si>
  <si>
    <t>祁柯柯</t>
  </si>
  <si>
    <t>37****20010112**88</t>
  </si>
  <si>
    <t>151****5125</t>
  </si>
  <si>
    <t>621521******4761</t>
  </si>
  <si>
    <t>冯广玉</t>
  </si>
  <si>
    <t>37****19531112**36</t>
  </si>
  <si>
    <t>130****4127</t>
  </si>
  <si>
    <t>622319******8369</t>
  </si>
  <si>
    <t>祁杨氏</t>
  </si>
  <si>
    <t>37****19631022**6X</t>
  </si>
  <si>
    <t>151****8728</t>
  </si>
  <si>
    <t>622320******4704</t>
  </si>
  <si>
    <t>杨付堂</t>
  </si>
  <si>
    <t>37****19681208**30</t>
  </si>
  <si>
    <t>185****7857</t>
  </si>
  <si>
    <t>621521******9251</t>
  </si>
  <si>
    <t>付涛</t>
  </si>
  <si>
    <t>37****19890112**15</t>
  </si>
  <si>
    <t>132****3234</t>
  </si>
  <si>
    <t>621521******1364</t>
  </si>
  <si>
    <t>付玉修</t>
  </si>
  <si>
    <t>37****19681116**12</t>
  </si>
  <si>
    <t>156****3957</t>
  </si>
  <si>
    <t>621521******4367</t>
  </si>
  <si>
    <t>赵殿波</t>
  </si>
  <si>
    <t>37****19521202**13</t>
  </si>
  <si>
    <t>153****1056</t>
  </si>
  <si>
    <t>付世良</t>
  </si>
  <si>
    <t>37****19520625**15</t>
  </si>
  <si>
    <t>181****4741</t>
  </si>
  <si>
    <t>621521******7068</t>
  </si>
  <si>
    <t>冯改明</t>
  </si>
  <si>
    <t>37****19620813**11</t>
  </si>
  <si>
    <t>151****3571</t>
  </si>
  <si>
    <t>917012***********5030</t>
  </si>
  <si>
    <t>付艳丽</t>
  </si>
  <si>
    <t>37****19700824**64</t>
  </si>
  <si>
    <t>139****5439</t>
  </si>
  <si>
    <t>622320******2081</t>
  </si>
  <si>
    <t>史玉娥</t>
  </si>
  <si>
    <t>37****19760605**68</t>
  </si>
  <si>
    <t>171****9488</t>
  </si>
  <si>
    <t>付曹氏</t>
  </si>
  <si>
    <t>37****19550503**06</t>
  </si>
  <si>
    <t>175****2166</t>
  </si>
  <si>
    <t>621521******8801</t>
  </si>
  <si>
    <t>杨付云</t>
  </si>
  <si>
    <t>37****19650304**10</t>
  </si>
  <si>
    <t>147****2062</t>
  </si>
  <si>
    <t>621521******3213</t>
  </si>
  <si>
    <t>谢长林</t>
  </si>
  <si>
    <t>37****19560117**1X</t>
  </si>
  <si>
    <t>198****6384</t>
  </si>
  <si>
    <t>622319******9944</t>
  </si>
  <si>
    <t>付传旗</t>
  </si>
  <si>
    <t>37****19571116**7X</t>
  </si>
  <si>
    <t>173****1161</t>
  </si>
  <si>
    <t>917012***********5938</t>
  </si>
  <si>
    <t>董海青</t>
  </si>
  <si>
    <t>37****19560311**16</t>
  </si>
  <si>
    <t>158****6765</t>
  </si>
  <si>
    <t>622320******9315</t>
  </si>
  <si>
    <t>董纪峰</t>
  </si>
  <si>
    <t>37****19600607**14</t>
  </si>
  <si>
    <t>152****8616</t>
  </si>
  <si>
    <t>622319******5440</t>
  </si>
  <si>
    <t>张胜松</t>
  </si>
  <si>
    <t>37****19541205**30</t>
  </si>
  <si>
    <t>147****7737</t>
  </si>
  <si>
    <t>622320******3700</t>
  </si>
  <si>
    <t>付玉生</t>
  </si>
  <si>
    <t>37****19550423**77</t>
  </si>
  <si>
    <t>137****4727</t>
  </si>
  <si>
    <t>622319******8886</t>
  </si>
  <si>
    <t>高洁茹</t>
  </si>
  <si>
    <t>37****19910924**2X</t>
  </si>
  <si>
    <t>181****8711</t>
  </si>
  <si>
    <t>622320******4928</t>
  </si>
  <si>
    <t>赵新坤</t>
  </si>
  <si>
    <t>37****19650202**16</t>
  </si>
  <si>
    <t>175****7322</t>
  </si>
  <si>
    <t>621521******3253</t>
  </si>
  <si>
    <t>赵新景</t>
  </si>
  <si>
    <t>37****19670117**17</t>
  </si>
  <si>
    <t>135****1349</t>
  </si>
  <si>
    <t>917012***********6370</t>
  </si>
  <si>
    <t>张玉超</t>
  </si>
  <si>
    <t>37****19600312**12</t>
  </si>
  <si>
    <t>173****4994</t>
  </si>
  <si>
    <t>622320******7993</t>
  </si>
  <si>
    <t>董献中</t>
  </si>
  <si>
    <t>37****19840924**78</t>
  </si>
  <si>
    <t>159****3766</t>
  </si>
  <si>
    <t>付守金</t>
  </si>
  <si>
    <t>37****19611121**15</t>
  </si>
  <si>
    <t>173****6504</t>
  </si>
  <si>
    <t>917012***********6767</t>
  </si>
  <si>
    <t>郑爱芝</t>
  </si>
  <si>
    <t>37****19450517**45</t>
  </si>
  <si>
    <t>156****1419</t>
  </si>
  <si>
    <t>622319******5892</t>
  </si>
  <si>
    <t>朱进亮</t>
  </si>
  <si>
    <t>37****19611226**14</t>
  </si>
  <si>
    <t>172****8381</t>
  </si>
  <si>
    <t>622320******4654</t>
  </si>
  <si>
    <t>张付忠</t>
  </si>
  <si>
    <t>37****19471010**11</t>
  </si>
  <si>
    <t>178****1931</t>
  </si>
  <si>
    <t>622319******7513</t>
  </si>
  <si>
    <t>付亚运</t>
  </si>
  <si>
    <t>37****19890715**91</t>
  </si>
  <si>
    <t>147****9682</t>
  </si>
  <si>
    <t>621521******6880</t>
  </si>
  <si>
    <t>董万福</t>
  </si>
  <si>
    <t>37****19630201**16</t>
  </si>
  <si>
    <t>184****4902</t>
  </si>
  <si>
    <t>621521******3320</t>
  </si>
  <si>
    <t>付金葵</t>
  </si>
  <si>
    <t>37****19480101**11</t>
  </si>
  <si>
    <t>149****3927</t>
  </si>
  <si>
    <t>917012***********6936</t>
  </si>
  <si>
    <t>代云英</t>
  </si>
  <si>
    <t>37****19690629**85</t>
  </si>
  <si>
    <t>151****6368</t>
  </si>
  <si>
    <t>621521******7647</t>
  </si>
  <si>
    <t>董显超</t>
  </si>
  <si>
    <t>37****19711213**11</t>
  </si>
  <si>
    <t>135****2599</t>
  </si>
  <si>
    <t>622319******5844</t>
  </si>
  <si>
    <t>郑素军</t>
  </si>
  <si>
    <t>37****19501011**29</t>
  </si>
  <si>
    <t>184****4987</t>
  </si>
  <si>
    <t>622319******9984</t>
  </si>
  <si>
    <t>冯超群</t>
  </si>
  <si>
    <t>37****19690220**70</t>
  </si>
  <si>
    <t>177****5037</t>
  </si>
  <si>
    <t>917012***********3270</t>
  </si>
  <si>
    <t>董廷治</t>
  </si>
  <si>
    <t>37****19540807**12</t>
  </si>
  <si>
    <t>180****6022</t>
  </si>
  <si>
    <t>甄西荣</t>
  </si>
  <si>
    <t>37****19630303**03</t>
  </si>
  <si>
    <t>150****2398</t>
  </si>
  <si>
    <t>622320******6987</t>
  </si>
  <si>
    <t>付玉彬</t>
  </si>
  <si>
    <t>37****19660411**93</t>
  </si>
  <si>
    <t>130****5354</t>
  </si>
  <si>
    <t>917012***********9440</t>
  </si>
  <si>
    <t>王素兰</t>
  </si>
  <si>
    <t>37****19780604**67</t>
  </si>
  <si>
    <t>155****9986</t>
  </si>
  <si>
    <t>621521******6386</t>
  </si>
  <si>
    <t>祁信杰</t>
  </si>
  <si>
    <t>37****19700403**13</t>
  </si>
  <si>
    <t>150****5409</t>
  </si>
  <si>
    <t>917012***********5703</t>
  </si>
  <si>
    <t>张留义</t>
  </si>
  <si>
    <t>37****19731204**7X</t>
  </si>
  <si>
    <t>198****5012</t>
  </si>
  <si>
    <t>王凤娜</t>
  </si>
  <si>
    <t>37****19900511**60</t>
  </si>
  <si>
    <t>139****8722</t>
  </si>
  <si>
    <t>付振伟</t>
  </si>
  <si>
    <t>37****19960111**75</t>
  </si>
  <si>
    <t>156****2866</t>
  </si>
  <si>
    <t>付守春</t>
  </si>
  <si>
    <t>37****19590721**16</t>
  </si>
  <si>
    <t>158****9214</t>
  </si>
  <si>
    <t>622320******5214</t>
  </si>
  <si>
    <t>杨影</t>
  </si>
  <si>
    <t>37****19530322**29</t>
  </si>
  <si>
    <t>159****8126</t>
  </si>
  <si>
    <t>622319******5589</t>
  </si>
  <si>
    <t>董万兴</t>
  </si>
  <si>
    <t>37****19430812**14</t>
  </si>
  <si>
    <t>177****7354</t>
  </si>
  <si>
    <t>622320******8192</t>
  </si>
  <si>
    <t>冯改良</t>
  </si>
  <si>
    <t>37****19640910**92</t>
  </si>
  <si>
    <t>136****1554</t>
  </si>
  <si>
    <t>622320******0926</t>
  </si>
  <si>
    <t>付守俊</t>
  </si>
  <si>
    <t>37****19530529**39</t>
  </si>
  <si>
    <t>180****3664</t>
  </si>
  <si>
    <t>917012***********7191</t>
  </si>
  <si>
    <t>付传军</t>
  </si>
  <si>
    <t>37****19380125**10</t>
  </si>
  <si>
    <t>145****8554</t>
  </si>
  <si>
    <t>917012***********5636</t>
  </si>
  <si>
    <t>董显亭</t>
  </si>
  <si>
    <t>37****19590820**15</t>
  </si>
  <si>
    <t>158****8266</t>
  </si>
  <si>
    <t>张凤菊</t>
  </si>
  <si>
    <t>37****19700102**61</t>
  </si>
  <si>
    <t>145****5462</t>
  </si>
  <si>
    <t>621521******6849</t>
  </si>
  <si>
    <t>付传强</t>
  </si>
  <si>
    <t>37****19810303**78</t>
  </si>
  <si>
    <t>166****3637</t>
  </si>
  <si>
    <t>917012***********7043</t>
  </si>
  <si>
    <t>付传荣</t>
  </si>
  <si>
    <t>37****19471001**16</t>
  </si>
  <si>
    <t>136****3670</t>
  </si>
  <si>
    <t>付玉军</t>
  </si>
  <si>
    <t>37****19560102**71</t>
  </si>
  <si>
    <t>151****5104</t>
  </si>
  <si>
    <t>622320******1303</t>
  </si>
  <si>
    <t>赵新民</t>
  </si>
  <si>
    <t>37****19621204**19</t>
  </si>
  <si>
    <t>130****4703</t>
  </si>
  <si>
    <t>621521******3117</t>
  </si>
  <si>
    <t>付爱英</t>
  </si>
  <si>
    <t>37****19720605**22</t>
  </si>
  <si>
    <t>175****3101</t>
  </si>
  <si>
    <t>622320******6743</t>
  </si>
  <si>
    <t>朱玉明</t>
  </si>
  <si>
    <t>37****19571005**93</t>
  </si>
  <si>
    <t>134****6526</t>
  </si>
  <si>
    <t>900105******3623</t>
  </si>
  <si>
    <t>张在信</t>
  </si>
  <si>
    <t>37****19470315**10</t>
  </si>
  <si>
    <t>156****7060</t>
  </si>
  <si>
    <t>917012***********1766</t>
  </si>
  <si>
    <t>付创王</t>
  </si>
  <si>
    <t>37****19891025**93</t>
  </si>
  <si>
    <t>135****4167</t>
  </si>
  <si>
    <t>621521******9542</t>
  </si>
  <si>
    <t>祁万文</t>
  </si>
  <si>
    <t>37****19761119**10</t>
  </si>
  <si>
    <t>139****7917</t>
  </si>
  <si>
    <t>622319******1134</t>
  </si>
  <si>
    <t>董显修</t>
  </si>
  <si>
    <t>37****19540528**14</t>
  </si>
  <si>
    <t>175****2116</t>
  </si>
  <si>
    <t>621521******2551</t>
  </si>
  <si>
    <t>付守仓</t>
  </si>
  <si>
    <t>37****19630808**15</t>
  </si>
  <si>
    <t>178****3507</t>
  </si>
  <si>
    <t>622320******4894</t>
  </si>
  <si>
    <t>郑各</t>
  </si>
  <si>
    <t>37****19610816**67</t>
  </si>
  <si>
    <t>139****3951</t>
  </si>
  <si>
    <t>917010***********4179</t>
  </si>
  <si>
    <t>祁亚龙</t>
  </si>
  <si>
    <t>37****19920510**78</t>
  </si>
  <si>
    <t>132****5562</t>
  </si>
  <si>
    <t>622319******4246</t>
  </si>
  <si>
    <t>12.240000</t>
  </si>
  <si>
    <t>赵明亮</t>
  </si>
  <si>
    <t>37****19510111**16</t>
  </si>
  <si>
    <t>182****5523</t>
  </si>
  <si>
    <t>917012***********7357</t>
  </si>
  <si>
    <t>郑景来</t>
  </si>
  <si>
    <t>37****19690905**16</t>
  </si>
  <si>
    <t>177****9618</t>
  </si>
  <si>
    <t>621521******4016</t>
  </si>
  <si>
    <t>董显坤</t>
  </si>
  <si>
    <t>37****19610202**17</t>
  </si>
  <si>
    <t>136****9817</t>
  </si>
  <si>
    <t>622320******9045</t>
  </si>
  <si>
    <t>付潘云</t>
  </si>
  <si>
    <t>37****19701128**67</t>
  </si>
  <si>
    <t>145****8019</t>
  </si>
  <si>
    <t>621521******3605</t>
  </si>
  <si>
    <t>付心常</t>
  </si>
  <si>
    <t>37****19551007**19</t>
  </si>
  <si>
    <t>153****4817</t>
  </si>
  <si>
    <t>622320******8490</t>
  </si>
  <si>
    <t>付守福</t>
  </si>
  <si>
    <t>37****19640329**10</t>
  </si>
  <si>
    <t>166****9736</t>
  </si>
  <si>
    <t>付传师</t>
  </si>
  <si>
    <t>37****19490626**17</t>
  </si>
  <si>
    <t>176****9016</t>
  </si>
  <si>
    <t>622320******5470</t>
  </si>
  <si>
    <t>赵平良</t>
  </si>
  <si>
    <t>37****19661225**15</t>
  </si>
  <si>
    <t>139****7242</t>
  </si>
  <si>
    <t>622320******1269</t>
  </si>
  <si>
    <t>赵新卫</t>
  </si>
  <si>
    <t>37****19540808**18</t>
  </si>
  <si>
    <t>131****4447</t>
  </si>
  <si>
    <t>917012***********8975</t>
  </si>
  <si>
    <t>周秋稳</t>
  </si>
  <si>
    <t>37****19840403**60</t>
  </si>
  <si>
    <t>135****1511</t>
  </si>
  <si>
    <t>917012***********2446</t>
  </si>
  <si>
    <t>赵常德</t>
  </si>
  <si>
    <t>37****19790801**96</t>
  </si>
  <si>
    <t>176****3977</t>
  </si>
  <si>
    <t>917012***********1904</t>
  </si>
  <si>
    <t>朱新轩</t>
  </si>
  <si>
    <t>37****19351203**11</t>
  </si>
  <si>
    <t>147****2171</t>
  </si>
  <si>
    <t>622320******9367</t>
  </si>
  <si>
    <t>赵保坤</t>
  </si>
  <si>
    <t>37****19610706**18</t>
  </si>
  <si>
    <t>198****4952</t>
  </si>
  <si>
    <t>917012***********8772</t>
  </si>
  <si>
    <t>朱来明</t>
  </si>
  <si>
    <t>37****19571010**16</t>
  </si>
  <si>
    <t>136****1219</t>
  </si>
  <si>
    <t>917012***********3055</t>
  </si>
  <si>
    <t>付运田</t>
  </si>
  <si>
    <t>37****19610606**97</t>
  </si>
  <si>
    <t>183****3480</t>
  </si>
  <si>
    <t>621521******1025</t>
  </si>
  <si>
    <t>付玉心</t>
  </si>
  <si>
    <t>37****19651120**9X</t>
  </si>
  <si>
    <t>184****5848</t>
  </si>
  <si>
    <t>621521******6304</t>
  </si>
  <si>
    <t>卞春荣</t>
  </si>
  <si>
    <t>37****19640804**29</t>
  </si>
  <si>
    <t>151****4806</t>
  </si>
  <si>
    <t>622320******0819</t>
  </si>
  <si>
    <t>朱文福</t>
  </si>
  <si>
    <t>37****19660513**96</t>
  </si>
  <si>
    <t>156****5840</t>
  </si>
  <si>
    <t>917012***********2042</t>
  </si>
  <si>
    <t>祁俊荣</t>
  </si>
  <si>
    <t>37****19470301**72</t>
  </si>
  <si>
    <t>181****8012</t>
  </si>
  <si>
    <t>622319******7991</t>
  </si>
  <si>
    <t>14.400000</t>
  </si>
  <si>
    <t>付传亮</t>
  </si>
  <si>
    <t>37****19580615**34</t>
  </si>
  <si>
    <t>199****3752</t>
  </si>
  <si>
    <t>622320******4522</t>
  </si>
  <si>
    <t>付萌萌</t>
  </si>
  <si>
    <t>37****19950827**66</t>
  </si>
  <si>
    <t>176****7708</t>
  </si>
  <si>
    <t>李贵菊</t>
  </si>
  <si>
    <t>37****19680621**05</t>
  </si>
  <si>
    <t>198****7715</t>
  </si>
  <si>
    <t>622319******2628</t>
  </si>
  <si>
    <t>赵中华</t>
  </si>
  <si>
    <t>37****19740525**12</t>
  </si>
  <si>
    <t>156****4612</t>
  </si>
  <si>
    <t>622320******3306</t>
  </si>
  <si>
    <t>11.660000</t>
  </si>
  <si>
    <t>冯麦真</t>
  </si>
  <si>
    <t>37****19670918**63</t>
  </si>
  <si>
    <t>152****4027</t>
  </si>
  <si>
    <t>917012***********0395</t>
  </si>
  <si>
    <t>付战勇</t>
  </si>
  <si>
    <t>37****19820606**77</t>
  </si>
  <si>
    <t>130****3490</t>
  </si>
  <si>
    <t>621521******1090</t>
  </si>
  <si>
    <t>张松锋</t>
  </si>
  <si>
    <t>37****19690513**17</t>
  </si>
  <si>
    <t>158****5236</t>
  </si>
  <si>
    <t>622320******0304</t>
  </si>
  <si>
    <t>董显华</t>
  </si>
  <si>
    <t>37****19620926**10</t>
  </si>
  <si>
    <t>135****0876</t>
  </si>
  <si>
    <t>622320******2193</t>
  </si>
  <si>
    <t>赵郑氏</t>
  </si>
  <si>
    <t>37****19521122**86</t>
  </si>
  <si>
    <t>183****8309</t>
  </si>
  <si>
    <t>赵殿云</t>
  </si>
  <si>
    <t>37****19620525**72</t>
  </si>
  <si>
    <t>175****1030</t>
  </si>
  <si>
    <t>郑彦华</t>
  </si>
  <si>
    <t>37****19930106**09</t>
  </si>
  <si>
    <t>139****2829</t>
  </si>
  <si>
    <t>朱玉宝</t>
  </si>
  <si>
    <t>37****19610811**13</t>
  </si>
  <si>
    <t>198****9344</t>
  </si>
  <si>
    <t>622320******4274</t>
  </si>
  <si>
    <t>宗玉英</t>
  </si>
  <si>
    <t>37****19540308**27</t>
  </si>
  <si>
    <t>135****7857</t>
  </si>
  <si>
    <t>622319******3726</t>
  </si>
  <si>
    <t>37****19570705**11</t>
  </si>
  <si>
    <t>176****7909</t>
  </si>
  <si>
    <t>621521******3387</t>
  </si>
  <si>
    <t>赵殿芳</t>
  </si>
  <si>
    <t>37****19710217**1X</t>
  </si>
  <si>
    <t>158****5343</t>
  </si>
  <si>
    <t>917012***********3943</t>
  </si>
  <si>
    <t>姚元德</t>
  </si>
  <si>
    <t>37****19810726**32</t>
  </si>
  <si>
    <t>183****8206</t>
  </si>
  <si>
    <t>张付林</t>
  </si>
  <si>
    <t>37****19540114**14</t>
  </si>
  <si>
    <t>183****2458</t>
  </si>
  <si>
    <t>622319******6063</t>
  </si>
  <si>
    <t>王素玲</t>
  </si>
  <si>
    <t>37****19721003**60</t>
  </si>
  <si>
    <t>147****6098</t>
  </si>
  <si>
    <t>622320******8102</t>
  </si>
  <si>
    <t>张胜义</t>
  </si>
  <si>
    <t>37****19660920**33</t>
  </si>
  <si>
    <t>178****4097</t>
  </si>
  <si>
    <t>917011***********0907</t>
  </si>
  <si>
    <t>赵银生</t>
  </si>
  <si>
    <t>37****19541224**10</t>
  </si>
  <si>
    <t>622319******3999</t>
  </si>
  <si>
    <t>董洪德</t>
  </si>
  <si>
    <t>37****19570512**12</t>
  </si>
  <si>
    <t>198****4523</t>
  </si>
  <si>
    <t>622320******2581</t>
  </si>
  <si>
    <t>祁金鹿</t>
  </si>
  <si>
    <t>37****19900514**12</t>
  </si>
  <si>
    <t>157****1643</t>
  </si>
  <si>
    <t>622320******5172</t>
  </si>
  <si>
    <t>付世启</t>
  </si>
  <si>
    <t>37****19630820**78</t>
  </si>
  <si>
    <t>155****2549</t>
  </si>
  <si>
    <t>622320******2920</t>
  </si>
  <si>
    <t>付中军</t>
  </si>
  <si>
    <t>37****19650906**10</t>
  </si>
  <si>
    <t>182****6867</t>
  </si>
  <si>
    <t>622319******6256</t>
  </si>
  <si>
    <t>赵保其</t>
  </si>
  <si>
    <t>37****19650509**74</t>
  </si>
  <si>
    <t>188****8989</t>
  </si>
  <si>
    <t>622319******8205</t>
  </si>
  <si>
    <t>付云龙</t>
  </si>
  <si>
    <t>37****19651108**10</t>
  </si>
  <si>
    <t>178****7632</t>
  </si>
  <si>
    <t>621521******9872</t>
  </si>
  <si>
    <t>朱宝安</t>
  </si>
  <si>
    <t>37****19680721**94</t>
  </si>
  <si>
    <t>158****8574</t>
  </si>
  <si>
    <t>622320******4865</t>
  </si>
  <si>
    <t>祁全贵</t>
  </si>
  <si>
    <t>37****19610209**74</t>
  </si>
  <si>
    <t>173****4727</t>
  </si>
  <si>
    <t>622320******5354</t>
  </si>
  <si>
    <t>朱文得</t>
  </si>
  <si>
    <t>37****19650810**17</t>
  </si>
  <si>
    <t>156****9063</t>
  </si>
  <si>
    <t>621521******3113</t>
  </si>
  <si>
    <t>李素芳</t>
  </si>
  <si>
    <t>37****19650501**26</t>
  </si>
  <si>
    <t>131****7418</t>
  </si>
  <si>
    <t>622319******2602</t>
  </si>
  <si>
    <t>付贵田</t>
  </si>
  <si>
    <t>37****19540114**79</t>
  </si>
  <si>
    <t>138****2110</t>
  </si>
  <si>
    <t>917010***********2588</t>
  </si>
  <si>
    <t>高玉各</t>
  </si>
  <si>
    <t>37****19810707**85</t>
  </si>
  <si>
    <t>147****2054</t>
  </si>
  <si>
    <t>622320******2742</t>
  </si>
  <si>
    <t>付新院</t>
  </si>
  <si>
    <t>37****19810228**75</t>
  </si>
  <si>
    <t>181****5468</t>
  </si>
  <si>
    <t>621521******6155</t>
  </si>
  <si>
    <t>刘宾安</t>
  </si>
  <si>
    <t>37****19410329**1X</t>
  </si>
  <si>
    <t>139****2615</t>
  </si>
  <si>
    <t>622319******5835</t>
  </si>
  <si>
    <t>张洞</t>
  </si>
  <si>
    <t>37****19541212**27</t>
  </si>
  <si>
    <t>186****1909</t>
  </si>
  <si>
    <t>917012***********5624</t>
  </si>
  <si>
    <t>赵祁氏</t>
  </si>
  <si>
    <t>37****19590519**23</t>
  </si>
  <si>
    <t>158****8135</t>
  </si>
  <si>
    <t>917012***********0988</t>
  </si>
  <si>
    <t>付传服</t>
  </si>
  <si>
    <t>37****19570811**39</t>
  </si>
  <si>
    <t>172****2120</t>
  </si>
  <si>
    <t>621521******4099</t>
  </si>
  <si>
    <t>赵殿祥</t>
  </si>
  <si>
    <t>37****19561017**17</t>
  </si>
  <si>
    <t>135****3400</t>
  </si>
  <si>
    <t>622320******1204</t>
  </si>
  <si>
    <t>赵夫良</t>
  </si>
  <si>
    <t>37****19630614**10</t>
  </si>
  <si>
    <t>136****3378</t>
  </si>
  <si>
    <t>917012***********2692</t>
  </si>
  <si>
    <t>付玉华</t>
  </si>
  <si>
    <t>37****19610810**18</t>
  </si>
  <si>
    <t>187****5666</t>
  </si>
  <si>
    <t>622320******4944</t>
  </si>
  <si>
    <t>朱文义</t>
  </si>
  <si>
    <t>37****19630201**18</t>
  </si>
  <si>
    <t>183****4268</t>
  </si>
  <si>
    <t>622319******9590</t>
  </si>
  <si>
    <t>张付荣</t>
  </si>
  <si>
    <t>37****19550705**17</t>
  </si>
  <si>
    <t>158****2248</t>
  </si>
  <si>
    <t>622319******1733</t>
  </si>
  <si>
    <t>14.890000</t>
  </si>
  <si>
    <t>伊页香</t>
  </si>
  <si>
    <t>37****19640901**62</t>
  </si>
  <si>
    <t>189****1058</t>
  </si>
  <si>
    <t>622319******7461</t>
  </si>
  <si>
    <t>董显宾</t>
  </si>
  <si>
    <t>37****19590325**10</t>
  </si>
  <si>
    <t>181****8643</t>
  </si>
  <si>
    <t>622320******0266</t>
  </si>
  <si>
    <t>朱红领</t>
  </si>
  <si>
    <t>37****19831208**98</t>
  </si>
  <si>
    <t>130****8351</t>
  </si>
  <si>
    <t>622320******4530</t>
  </si>
  <si>
    <t>董聚良</t>
  </si>
  <si>
    <t>37****19540218**99</t>
  </si>
  <si>
    <t>147****1089</t>
  </si>
  <si>
    <t>21.650000</t>
  </si>
  <si>
    <t>高庆霞</t>
  </si>
  <si>
    <t>37****19750417**69</t>
  </si>
  <si>
    <t>181****3699</t>
  </si>
  <si>
    <t>621521******6730</t>
  </si>
  <si>
    <t>朱新进</t>
  </si>
  <si>
    <t>37****19650828**11</t>
  </si>
  <si>
    <t>151****8607</t>
  </si>
  <si>
    <t>917012***********2815</t>
  </si>
  <si>
    <t>付双景</t>
  </si>
  <si>
    <t>37****19661106**33</t>
  </si>
  <si>
    <t>184****9888</t>
  </si>
  <si>
    <t>622320******1828</t>
  </si>
  <si>
    <t>赵新院</t>
  </si>
  <si>
    <t>37****19680109**14</t>
  </si>
  <si>
    <t>134****7437</t>
  </si>
  <si>
    <t>917012***********9842</t>
  </si>
  <si>
    <t>朱胜果</t>
  </si>
  <si>
    <t>37****19760203**94</t>
  </si>
  <si>
    <t>199****2600</t>
  </si>
  <si>
    <t>621521******3668</t>
  </si>
  <si>
    <t>董中迢</t>
  </si>
  <si>
    <t>37****19890117**12</t>
  </si>
  <si>
    <t>181****9370</t>
  </si>
  <si>
    <t>622320******9108</t>
  </si>
  <si>
    <t>赵孙氏</t>
  </si>
  <si>
    <t>37****19490620**22</t>
  </si>
  <si>
    <t>159****3204</t>
  </si>
  <si>
    <t>622320******5901</t>
  </si>
  <si>
    <t>付刘成</t>
  </si>
  <si>
    <t>37****19560425**10</t>
  </si>
  <si>
    <t>187****3466</t>
  </si>
  <si>
    <t>622320******4818</t>
  </si>
  <si>
    <t>董显良</t>
  </si>
  <si>
    <t>37****19680819**18</t>
  </si>
  <si>
    <t>187****3353</t>
  </si>
  <si>
    <t>621521******4872</t>
  </si>
  <si>
    <t>赵金奎</t>
  </si>
  <si>
    <t>37****19500723**11</t>
  </si>
  <si>
    <t>177****4547</t>
  </si>
  <si>
    <t>917012***********8829</t>
  </si>
  <si>
    <t>董王氏</t>
  </si>
  <si>
    <t>37****19570415**63</t>
  </si>
  <si>
    <t>145****7991</t>
  </si>
  <si>
    <t>622320******0389</t>
  </si>
  <si>
    <t>付玉果</t>
  </si>
  <si>
    <t>37****19690821**12</t>
  </si>
  <si>
    <t>134****9559</t>
  </si>
  <si>
    <t>622319******6234</t>
  </si>
  <si>
    <t>付传明</t>
  </si>
  <si>
    <t>37****19510629**1X</t>
  </si>
  <si>
    <t>136****7455</t>
  </si>
  <si>
    <t>917012***********3408</t>
  </si>
  <si>
    <t>付爱军</t>
  </si>
  <si>
    <t>37****19690121**74</t>
  </si>
  <si>
    <t>172****6298</t>
  </si>
  <si>
    <t>622319******2420</t>
  </si>
  <si>
    <t>高翠云</t>
  </si>
  <si>
    <t>37****19641110**67</t>
  </si>
  <si>
    <t>159****6845</t>
  </si>
  <si>
    <t>621521******7340</t>
  </si>
  <si>
    <t>付国旗</t>
  </si>
  <si>
    <t>37****19810324**75</t>
  </si>
  <si>
    <t>156****8002</t>
  </si>
  <si>
    <t>付传启</t>
  </si>
  <si>
    <t>37****19571116**53</t>
  </si>
  <si>
    <t>173****5907</t>
  </si>
  <si>
    <t>621521******4780</t>
  </si>
  <si>
    <t>37****19381006**62</t>
  </si>
  <si>
    <t>173****3526</t>
  </si>
  <si>
    <t>622320******8113</t>
  </si>
  <si>
    <t>朱新保</t>
  </si>
  <si>
    <t>37****19680720**18</t>
  </si>
  <si>
    <t>155****9214</t>
  </si>
  <si>
    <t>622320******1922</t>
  </si>
  <si>
    <t>董显明</t>
  </si>
  <si>
    <t>37****19491208**12</t>
  </si>
  <si>
    <t>158****6128</t>
  </si>
  <si>
    <t>917012***********7010</t>
  </si>
  <si>
    <t>丰玉娥</t>
  </si>
  <si>
    <t>37****19750610**86</t>
  </si>
  <si>
    <t>132****5228</t>
  </si>
  <si>
    <t>622319******3668</t>
  </si>
  <si>
    <t>42.800000</t>
  </si>
  <si>
    <t>付国立</t>
  </si>
  <si>
    <t>37****19900407**95</t>
  </si>
  <si>
    <t>171****1156</t>
  </si>
  <si>
    <t>621521******3122</t>
  </si>
  <si>
    <t>付贾氏</t>
  </si>
  <si>
    <t>37****19641001**4X</t>
  </si>
  <si>
    <t>138****5809</t>
  </si>
  <si>
    <t>621521******2666</t>
  </si>
  <si>
    <t>付镇良</t>
  </si>
  <si>
    <t>37****19620822**17</t>
  </si>
  <si>
    <t>135****3528</t>
  </si>
  <si>
    <t>622320******9258</t>
  </si>
  <si>
    <t>赵新敏</t>
  </si>
  <si>
    <t>37****19620418**11</t>
  </si>
  <si>
    <t>183****9948</t>
  </si>
  <si>
    <t>621521******3104</t>
  </si>
  <si>
    <t>张新义</t>
  </si>
  <si>
    <t>37****19660316**72</t>
  </si>
  <si>
    <t>130****7531</t>
  </si>
  <si>
    <t>622320******0113</t>
  </si>
  <si>
    <t>姜爱莲</t>
  </si>
  <si>
    <t>37****19680720**80</t>
  </si>
  <si>
    <t>156****2765</t>
  </si>
  <si>
    <t>付守聚</t>
  </si>
  <si>
    <t>37****19660221**1X</t>
  </si>
  <si>
    <t>189****6139</t>
  </si>
  <si>
    <t>622320******5222</t>
  </si>
  <si>
    <t>郑俊修</t>
  </si>
  <si>
    <t>37****19520417**11</t>
  </si>
  <si>
    <t>155****1756</t>
  </si>
  <si>
    <t>917012***********8591</t>
  </si>
  <si>
    <t>董显江</t>
  </si>
  <si>
    <t>37****19640820**37</t>
  </si>
  <si>
    <t>158****7465</t>
  </si>
  <si>
    <t>621521******0379</t>
  </si>
  <si>
    <t>赵安民</t>
  </si>
  <si>
    <t>37****19670814**94</t>
  </si>
  <si>
    <t>186****6106</t>
  </si>
  <si>
    <t>917012***********7023</t>
  </si>
  <si>
    <t>高星</t>
  </si>
  <si>
    <t>37****19651019**61</t>
  </si>
  <si>
    <t>199****9875</t>
  </si>
  <si>
    <t>622320******8508</t>
  </si>
  <si>
    <t>赵殿长</t>
  </si>
  <si>
    <t>37****19690112**32</t>
  </si>
  <si>
    <t>165****0031</t>
  </si>
  <si>
    <t>621521******8392</t>
  </si>
  <si>
    <t>马校强</t>
  </si>
  <si>
    <t>37****19590715**71</t>
  </si>
  <si>
    <t>山东省菏泽市曹县常乐集镇李楼村</t>
  </si>
  <si>
    <t>189****8275</t>
  </si>
  <si>
    <t>李楼（马庄）</t>
  </si>
  <si>
    <t>马景环</t>
  </si>
  <si>
    <t>37****19570309**70</t>
  </si>
  <si>
    <t>176****1231</t>
  </si>
  <si>
    <t>917012***********6509</t>
  </si>
  <si>
    <t>马风起</t>
  </si>
  <si>
    <t>37****19661003**73</t>
  </si>
  <si>
    <t>151****4623</t>
  </si>
  <si>
    <t>622319******8543</t>
  </si>
  <si>
    <t>9.840000</t>
  </si>
  <si>
    <t>37****19580808**63</t>
  </si>
  <si>
    <t>185****1180</t>
  </si>
  <si>
    <t>621521******2040</t>
  </si>
  <si>
    <t>马鹿</t>
  </si>
  <si>
    <t>37****19560505**75</t>
  </si>
  <si>
    <t>182****2671</t>
  </si>
  <si>
    <t>622320******2137</t>
  </si>
  <si>
    <t>裴美利</t>
  </si>
  <si>
    <t>37****19771206**63</t>
  </si>
  <si>
    <t>130****6962</t>
  </si>
  <si>
    <t>董秋莲</t>
  </si>
  <si>
    <t>37****19640320**84</t>
  </si>
  <si>
    <t>137****8970</t>
  </si>
  <si>
    <t>621521******4373</t>
  </si>
  <si>
    <t>马合起</t>
  </si>
  <si>
    <t>37****19650504**93</t>
  </si>
  <si>
    <t>155****7863</t>
  </si>
  <si>
    <t>622320******1167</t>
  </si>
  <si>
    <t>马保红</t>
  </si>
  <si>
    <t>37****19860824**70</t>
  </si>
  <si>
    <t>186****1625</t>
  </si>
  <si>
    <t>622319******2608</t>
  </si>
  <si>
    <t>37****19710608**84</t>
  </si>
  <si>
    <t>189****4535</t>
  </si>
  <si>
    <t>917012***********5291</t>
  </si>
  <si>
    <t>马名生</t>
  </si>
  <si>
    <t>37****19700712**95</t>
  </si>
  <si>
    <t>181****7483</t>
  </si>
  <si>
    <t>917012***********8535</t>
  </si>
  <si>
    <t>马合军</t>
  </si>
  <si>
    <t>37****19680113**77</t>
  </si>
  <si>
    <t>137****8153</t>
  </si>
  <si>
    <t>917012***********9113</t>
  </si>
  <si>
    <t>马合国</t>
  </si>
  <si>
    <t>37****19690228**11</t>
  </si>
  <si>
    <t>158****6863</t>
  </si>
  <si>
    <t>马现民</t>
  </si>
  <si>
    <t>37****19691030**71</t>
  </si>
  <si>
    <t>136****8025</t>
  </si>
  <si>
    <t>622319******0877</t>
  </si>
  <si>
    <t>张风云</t>
  </si>
  <si>
    <t>37****19481016**68</t>
  </si>
  <si>
    <t>138****1398</t>
  </si>
  <si>
    <t>917012***********1757</t>
  </si>
  <si>
    <t>许美云</t>
  </si>
  <si>
    <t>37****19650219**09</t>
  </si>
  <si>
    <t>171****6965</t>
  </si>
  <si>
    <t>马平均</t>
  </si>
  <si>
    <t>37****19690619**76</t>
  </si>
  <si>
    <t>180****1717</t>
  </si>
  <si>
    <t>622320******3770</t>
  </si>
  <si>
    <t>马新亮</t>
  </si>
  <si>
    <t>37****19660919**7X</t>
  </si>
  <si>
    <t>153****9052</t>
  </si>
  <si>
    <t>917012***********6775</t>
  </si>
  <si>
    <t>马庆现</t>
  </si>
  <si>
    <t>37****19680719**70</t>
  </si>
  <si>
    <t>145****7581</t>
  </si>
  <si>
    <t>621521******4449</t>
  </si>
  <si>
    <t>马改朝</t>
  </si>
  <si>
    <t>37****19561024**76</t>
  </si>
  <si>
    <t>187****2931</t>
  </si>
  <si>
    <t>622320******4313</t>
  </si>
  <si>
    <t>马双珍</t>
  </si>
  <si>
    <t>37****19650218**74</t>
  </si>
  <si>
    <t>151****1924</t>
  </si>
  <si>
    <t>622320******9549</t>
  </si>
  <si>
    <t>马合生</t>
  </si>
  <si>
    <t>37****19570809**7X</t>
  </si>
  <si>
    <t>137****5181</t>
  </si>
  <si>
    <t>621521******5183</t>
  </si>
  <si>
    <t>马留军</t>
  </si>
  <si>
    <t>37****19680910**75</t>
  </si>
  <si>
    <t>134****6115</t>
  </si>
  <si>
    <t>917012***********0428</t>
  </si>
  <si>
    <t>马风永</t>
  </si>
  <si>
    <t>37****19850605**9X</t>
  </si>
  <si>
    <t>150****7926</t>
  </si>
  <si>
    <t>621521******6686</t>
  </si>
  <si>
    <t>马庆华</t>
  </si>
  <si>
    <t>37****19680810**9X</t>
  </si>
  <si>
    <t>151****5402</t>
  </si>
  <si>
    <t>621521******3502</t>
  </si>
  <si>
    <t>马学文</t>
  </si>
  <si>
    <t>37****19620803**91</t>
  </si>
  <si>
    <t>177****9976</t>
  </si>
  <si>
    <t>621521******1577</t>
  </si>
  <si>
    <t>马新国</t>
  </si>
  <si>
    <t>37****19680309**99</t>
  </si>
  <si>
    <t>187****7928</t>
  </si>
  <si>
    <t>621521******3550</t>
  </si>
  <si>
    <t>马保彦</t>
  </si>
  <si>
    <t>37****19540524**77</t>
  </si>
  <si>
    <t>155****4331</t>
  </si>
  <si>
    <t>6.040000</t>
  </si>
  <si>
    <t>马种森</t>
  </si>
  <si>
    <t>37****19760823**70</t>
  </si>
  <si>
    <t>183****9297</t>
  </si>
  <si>
    <t>622319******4791</t>
  </si>
  <si>
    <t>马付景</t>
  </si>
  <si>
    <t>37****19530620**7X</t>
  </si>
  <si>
    <t>198****1102</t>
  </si>
  <si>
    <t>622319******4772</t>
  </si>
  <si>
    <t>马福森</t>
  </si>
  <si>
    <t>37****19491112**73</t>
  </si>
  <si>
    <t>176****7898</t>
  </si>
  <si>
    <t>917012***********1912</t>
  </si>
  <si>
    <t>37****19840704**72</t>
  </si>
  <si>
    <t>176****1395</t>
  </si>
  <si>
    <t>621521******4370</t>
  </si>
  <si>
    <t>马得种</t>
  </si>
  <si>
    <t>37****19680404**77</t>
  </si>
  <si>
    <t>138****6637</t>
  </si>
  <si>
    <t>621521******4332</t>
  </si>
  <si>
    <t>马新争</t>
  </si>
  <si>
    <t>37****19630201**97</t>
  </si>
  <si>
    <t>172****8738</t>
  </si>
  <si>
    <t>621521******8624</t>
  </si>
  <si>
    <t>马金领</t>
  </si>
  <si>
    <t>37****19491011**92</t>
  </si>
  <si>
    <t>182****2311</t>
  </si>
  <si>
    <t>622319******4510</t>
  </si>
  <si>
    <t>刘秋菊</t>
  </si>
  <si>
    <t>37****19570929**81</t>
  </si>
  <si>
    <t>137****9274</t>
  </si>
  <si>
    <t>马喜成</t>
  </si>
  <si>
    <t>37****19560827**73</t>
  </si>
  <si>
    <t>185****4035</t>
  </si>
  <si>
    <t>622320******7087</t>
  </si>
  <si>
    <t>康艳艳</t>
  </si>
  <si>
    <t>37****19900311**83</t>
  </si>
  <si>
    <t>153****1311</t>
  </si>
  <si>
    <t>622320******5757</t>
  </si>
  <si>
    <t>马少猛</t>
  </si>
  <si>
    <t>37****19870303**19</t>
  </si>
  <si>
    <t>149****6712</t>
  </si>
  <si>
    <t>622320******5499</t>
  </si>
  <si>
    <t>马保生</t>
  </si>
  <si>
    <t>37****19530416**78</t>
  </si>
  <si>
    <t>134****8280</t>
  </si>
  <si>
    <t>622319******3743</t>
  </si>
  <si>
    <t>马富莲</t>
  </si>
  <si>
    <t>37****19491001**55</t>
  </si>
  <si>
    <t>175****9568</t>
  </si>
  <si>
    <t>622319******4280</t>
  </si>
  <si>
    <t>耿二凉</t>
  </si>
  <si>
    <t>37****19530101**66</t>
  </si>
  <si>
    <t>187****6388</t>
  </si>
  <si>
    <t>李颂才</t>
  </si>
  <si>
    <t>37****19701022**97</t>
  </si>
  <si>
    <t>130****4816</t>
  </si>
  <si>
    <t>622319******3188</t>
  </si>
  <si>
    <t>李楼（李楼）</t>
  </si>
  <si>
    <t>李银亮</t>
  </si>
  <si>
    <t>37****19681021**79</t>
  </si>
  <si>
    <t>187****1833</t>
  </si>
  <si>
    <t>622320******2321</t>
  </si>
  <si>
    <t>李道宽</t>
  </si>
  <si>
    <t>37****19811108**75</t>
  </si>
  <si>
    <t>176****4455</t>
  </si>
  <si>
    <t>917012***********2184</t>
  </si>
  <si>
    <t>李洪正</t>
  </si>
  <si>
    <t>37****19700617**90</t>
  </si>
  <si>
    <t>150****4423</t>
  </si>
  <si>
    <t>李德富</t>
  </si>
  <si>
    <t>37****19710208**79</t>
  </si>
  <si>
    <t>134****3928</t>
  </si>
  <si>
    <t>622320******7449</t>
  </si>
  <si>
    <t>刘爱各</t>
  </si>
  <si>
    <t>37****19511117**69</t>
  </si>
  <si>
    <t>141****3343</t>
  </si>
  <si>
    <t>李洪礼</t>
  </si>
  <si>
    <t>37****19800122**73</t>
  </si>
  <si>
    <t>188****5560</t>
  </si>
  <si>
    <t>622320******2600</t>
  </si>
  <si>
    <t>李守灿</t>
  </si>
  <si>
    <t>37****19580121**72</t>
  </si>
  <si>
    <t>159****0679</t>
  </si>
  <si>
    <t>622320******2438</t>
  </si>
  <si>
    <t>李守兵</t>
  </si>
  <si>
    <t>37****19660908**73</t>
  </si>
  <si>
    <t>150****3824</t>
  </si>
  <si>
    <t>622320******0776</t>
  </si>
  <si>
    <t>李卫生</t>
  </si>
  <si>
    <t>37****19730513**72</t>
  </si>
  <si>
    <t>186****6539</t>
  </si>
  <si>
    <t>622319******3660</t>
  </si>
  <si>
    <t>董自提</t>
  </si>
  <si>
    <t>37****19880306**36</t>
  </si>
  <si>
    <t>198****6879</t>
  </si>
  <si>
    <t>李来福</t>
  </si>
  <si>
    <t>37****19760515**19</t>
  </si>
  <si>
    <t>178****8729</t>
  </si>
  <si>
    <t>622320******4922</t>
  </si>
  <si>
    <t>李洪会</t>
  </si>
  <si>
    <t>37****19690106**7X</t>
  </si>
  <si>
    <t>182****5736</t>
  </si>
  <si>
    <t>622320******2576</t>
  </si>
  <si>
    <t>赵蜜娥</t>
  </si>
  <si>
    <t>37****19651210**66</t>
  </si>
  <si>
    <t>158****1918</t>
  </si>
  <si>
    <t>622320******1031</t>
  </si>
  <si>
    <t>李守提</t>
  </si>
  <si>
    <t>37****19721005**33</t>
  </si>
  <si>
    <t>155****7876</t>
  </si>
  <si>
    <t>622320******2894</t>
  </si>
  <si>
    <t>李史氏</t>
  </si>
  <si>
    <t>37****19370528**8X</t>
  </si>
  <si>
    <t>133****2767</t>
  </si>
  <si>
    <t>622319******7346</t>
  </si>
  <si>
    <t>朱品</t>
  </si>
  <si>
    <t>37****19681202**65</t>
  </si>
  <si>
    <t>175****2571</t>
  </si>
  <si>
    <t>622320******7125</t>
  </si>
  <si>
    <t>吕新军</t>
  </si>
  <si>
    <t>37****19570315**7X</t>
  </si>
  <si>
    <t>135****5424</t>
  </si>
  <si>
    <t>622319******3636</t>
  </si>
  <si>
    <t>李楼（米庄）</t>
  </si>
  <si>
    <t>吕保林</t>
  </si>
  <si>
    <t>37****19610924**77</t>
  </si>
  <si>
    <t>151****6706</t>
  </si>
  <si>
    <t>917012***********3072</t>
  </si>
  <si>
    <t>吕金勇</t>
  </si>
  <si>
    <t>37****19780705**72</t>
  </si>
  <si>
    <t>165****9134</t>
  </si>
  <si>
    <t>917012***********9381</t>
  </si>
  <si>
    <t>刘改真</t>
  </si>
  <si>
    <t>37****19741020**87</t>
  </si>
  <si>
    <t>130****6754</t>
  </si>
  <si>
    <t>622319******3503</t>
  </si>
  <si>
    <t>吕永喜</t>
  </si>
  <si>
    <t>37****19561006**75</t>
  </si>
  <si>
    <t>134****7304</t>
  </si>
  <si>
    <t>917012***********8504</t>
  </si>
  <si>
    <t>吕信君</t>
  </si>
  <si>
    <t>37****19261013**76</t>
  </si>
  <si>
    <t>136****8352</t>
  </si>
  <si>
    <t>917012***********2832</t>
  </si>
  <si>
    <t>吕信怀</t>
  </si>
  <si>
    <t>37****19530314**75</t>
  </si>
  <si>
    <t>173****3217</t>
  </si>
  <si>
    <t>917012***********2052</t>
  </si>
  <si>
    <t>吕聘凤</t>
  </si>
  <si>
    <t>37****19880506**87</t>
  </si>
  <si>
    <t>184****7268</t>
  </si>
  <si>
    <t>621521******1976</t>
  </si>
  <si>
    <t>李雪娟</t>
  </si>
  <si>
    <t>37****19790618**67</t>
  </si>
  <si>
    <t>139****3805</t>
  </si>
  <si>
    <t>622320******9382</t>
  </si>
  <si>
    <t>马红敏</t>
  </si>
  <si>
    <t>37****19880601**60</t>
  </si>
  <si>
    <t>150****6571</t>
  </si>
  <si>
    <t>621521******5560</t>
  </si>
  <si>
    <t>吕锦军</t>
  </si>
  <si>
    <t>37****19821209**7X</t>
  </si>
  <si>
    <t>172****9292</t>
  </si>
  <si>
    <t>621521******1811</t>
  </si>
  <si>
    <t>吕留放</t>
  </si>
  <si>
    <t>37****19600111**94</t>
  </si>
  <si>
    <t>187****7574</t>
  </si>
  <si>
    <t>吕新田</t>
  </si>
  <si>
    <t>37****19570120**7X</t>
  </si>
  <si>
    <t>150****0848</t>
  </si>
  <si>
    <t>621521******8263</t>
  </si>
  <si>
    <t>吕玉锁</t>
  </si>
  <si>
    <t>37****19680116**10</t>
  </si>
  <si>
    <t>145****9357</t>
  </si>
  <si>
    <t>吕红轩</t>
  </si>
  <si>
    <t>37****19710313**74</t>
  </si>
  <si>
    <t>135****3546</t>
  </si>
  <si>
    <t>622319******8577</t>
  </si>
  <si>
    <t>吕信轩</t>
  </si>
  <si>
    <t>37****19630602**73</t>
  </si>
  <si>
    <t>145****6881</t>
  </si>
  <si>
    <t>917012***********2228</t>
  </si>
  <si>
    <t>吕安长</t>
  </si>
  <si>
    <t>37****19581207**79</t>
  </si>
  <si>
    <t>145****8570</t>
  </si>
  <si>
    <t>622320******5272</t>
  </si>
  <si>
    <t>吕银景</t>
  </si>
  <si>
    <t>37****19871015**71</t>
  </si>
  <si>
    <t>185****3289</t>
  </si>
  <si>
    <t>622320******1423</t>
  </si>
  <si>
    <t>吕信起</t>
  </si>
  <si>
    <t>37****19540910**71</t>
  </si>
  <si>
    <t>157****5135</t>
  </si>
  <si>
    <t>917012***********6309</t>
  </si>
  <si>
    <t>吕玉华</t>
  </si>
  <si>
    <t>37****19700925**7X</t>
  </si>
  <si>
    <t>165****5512</t>
  </si>
  <si>
    <t>吕信理</t>
  </si>
  <si>
    <t>37****19470222**78</t>
  </si>
  <si>
    <t>188****4950</t>
  </si>
  <si>
    <t>622320******9729</t>
  </si>
  <si>
    <t>吕鲁亚</t>
  </si>
  <si>
    <t>37****19940810**78</t>
  </si>
  <si>
    <t>178****9174</t>
  </si>
  <si>
    <t>621521******7282</t>
  </si>
  <si>
    <t>吕信峰</t>
  </si>
  <si>
    <t>37****19571108**16</t>
  </si>
  <si>
    <t>137****8396</t>
  </si>
  <si>
    <t>917012***********4295</t>
  </si>
  <si>
    <t>吕伟超</t>
  </si>
  <si>
    <t>37****19880105**76</t>
  </si>
  <si>
    <t>139****4379</t>
  </si>
  <si>
    <t>622319******1680</t>
  </si>
  <si>
    <t>武四木</t>
  </si>
  <si>
    <t>37****19530412**68</t>
  </si>
  <si>
    <t>156****4595</t>
  </si>
  <si>
    <t>622320******0017</t>
  </si>
  <si>
    <t>郑海科</t>
  </si>
  <si>
    <t>37****19710825**91</t>
  </si>
  <si>
    <t>山东省菏泽市曹县常乐集镇冯楼村</t>
  </si>
  <si>
    <t>145****9103</t>
  </si>
  <si>
    <t>621521******5746</t>
  </si>
  <si>
    <t>冯楼</t>
  </si>
  <si>
    <t>户学君</t>
  </si>
  <si>
    <t>37****19491004**17</t>
  </si>
  <si>
    <t>131****2625</t>
  </si>
  <si>
    <t>622319******2576</t>
  </si>
  <si>
    <t>冯明海</t>
  </si>
  <si>
    <t>37****19560407**38</t>
  </si>
  <si>
    <t>131****9630</t>
  </si>
  <si>
    <t>917012***********2486</t>
  </si>
  <si>
    <t>户学堂</t>
  </si>
  <si>
    <t>37****19690912**17</t>
  </si>
  <si>
    <t>181****4809</t>
  </si>
  <si>
    <t>621521******2041</t>
  </si>
  <si>
    <t>7.750000</t>
  </si>
  <si>
    <t>冯继华</t>
  </si>
  <si>
    <t>37****19661215**14</t>
  </si>
  <si>
    <t>173****1850</t>
  </si>
  <si>
    <t>621521******5084</t>
  </si>
  <si>
    <t>户现明</t>
  </si>
  <si>
    <t>37****19660119**12</t>
  </si>
  <si>
    <t>173****5150</t>
  </si>
  <si>
    <t>917012***********8327</t>
  </si>
  <si>
    <t>4.440000</t>
  </si>
  <si>
    <t>户振生</t>
  </si>
  <si>
    <t>37****19541128**75</t>
  </si>
  <si>
    <t>145****2816</t>
  </si>
  <si>
    <t>622319******4734</t>
  </si>
  <si>
    <t>户秋宪</t>
  </si>
  <si>
    <t>37****19661128**90</t>
  </si>
  <si>
    <t>147****8219</t>
  </si>
  <si>
    <t>622319******8255</t>
  </si>
  <si>
    <t>37****19550504**64</t>
  </si>
  <si>
    <t>149****6349</t>
  </si>
  <si>
    <t>622319******8498</t>
  </si>
  <si>
    <t>7.240000</t>
  </si>
  <si>
    <t>户春义</t>
  </si>
  <si>
    <t>37****19520727**18</t>
  </si>
  <si>
    <t>156****8893</t>
  </si>
  <si>
    <t>622320******2461</t>
  </si>
  <si>
    <t>李贵运</t>
  </si>
  <si>
    <t>37****19650616**18</t>
  </si>
  <si>
    <t>138****8582</t>
  </si>
  <si>
    <t>冯继广</t>
  </si>
  <si>
    <t>37****19590914**15</t>
  </si>
  <si>
    <t>159****6018</t>
  </si>
  <si>
    <t>622320******2685</t>
  </si>
  <si>
    <t>马贵香</t>
  </si>
  <si>
    <t>37****19770620**6X</t>
  </si>
  <si>
    <t>184****5647</t>
  </si>
  <si>
    <t>622320******5596</t>
  </si>
  <si>
    <t>户喜成</t>
  </si>
  <si>
    <t>37****19550320**95</t>
  </si>
  <si>
    <t>171****5197</t>
  </si>
  <si>
    <t>622319******9481</t>
  </si>
  <si>
    <t>栗素英</t>
  </si>
  <si>
    <t>37****19820506**01</t>
  </si>
  <si>
    <t>177****4078</t>
  </si>
  <si>
    <t>621521******2318</t>
  </si>
  <si>
    <t>代新果</t>
  </si>
  <si>
    <t>37****19710312**16</t>
  </si>
  <si>
    <t>185****5190</t>
  </si>
  <si>
    <t>621521******4079</t>
  </si>
  <si>
    <t>37****19530505**10</t>
  </si>
  <si>
    <t>145****2416</t>
  </si>
  <si>
    <t>李春娜</t>
  </si>
  <si>
    <t>37****19870604**87</t>
  </si>
  <si>
    <t>153****3552</t>
  </si>
  <si>
    <t>621521******2313</t>
  </si>
  <si>
    <t>户广亮</t>
  </si>
  <si>
    <t>37****19651130**90</t>
  </si>
  <si>
    <t>158****6580</t>
  </si>
  <si>
    <t>621521******5514</t>
  </si>
  <si>
    <t>代振院</t>
  </si>
  <si>
    <t>37****19680122**72</t>
  </si>
  <si>
    <t>183****9646</t>
  </si>
  <si>
    <t>622320******9885</t>
  </si>
  <si>
    <t>冯继军</t>
  </si>
  <si>
    <t>37****19681212**12</t>
  </si>
  <si>
    <t>138****6590</t>
  </si>
  <si>
    <t>622320******1194</t>
  </si>
  <si>
    <t>户明得</t>
  </si>
  <si>
    <t>37****19550504**18</t>
  </si>
  <si>
    <t>181****4435</t>
  </si>
  <si>
    <t>622320******6645</t>
  </si>
  <si>
    <t>户春民</t>
  </si>
  <si>
    <t>37****19581228**11</t>
  </si>
  <si>
    <t>135****3097</t>
  </si>
  <si>
    <t>622320******9695</t>
  </si>
  <si>
    <t>董凤英</t>
  </si>
  <si>
    <t>37****19450701**29</t>
  </si>
  <si>
    <t>137****7522</t>
  </si>
  <si>
    <t>9.240000</t>
  </si>
  <si>
    <t>王翠香</t>
  </si>
  <si>
    <t>37****19780403**84</t>
  </si>
  <si>
    <t>177****5715</t>
  </si>
  <si>
    <t>622320******7245</t>
  </si>
  <si>
    <t>李贵玉</t>
  </si>
  <si>
    <t>37****19750419**78</t>
  </si>
  <si>
    <t>138****6786</t>
  </si>
  <si>
    <t>户洪亮</t>
  </si>
  <si>
    <t>37****19660404**18</t>
  </si>
  <si>
    <t>135****1738</t>
  </si>
  <si>
    <t>李素勤</t>
  </si>
  <si>
    <t>37****19670111**87</t>
  </si>
  <si>
    <t>189****3939</t>
  </si>
  <si>
    <t>621521******5068</t>
  </si>
  <si>
    <t>李合广</t>
  </si>
  <si>
    <t>37****19801003**79</t>
  </si>
  <si>
    <t>177****6369</t>
  </si>
  <si>
    <t>622319******2244</t>
  </si>
  <si>
    <t>户广东</t>
  </si>
  <si>
    <t>37****19711020**77</t>
  </si>
  <si>
    <t>133****8617</t>
  </si>
  <si>
    <t>户胜利</t>
  </si>
  <si>
    <t>37****19700210**16</t>
  </si>
  <si>
    <t>171****8790</t>
  </si>
  <si>
    <t>917012***********5687</t>
  </si>
  <si>
    <t>户现生</t>
  </si>
  <si>
    <t>37****19661129**96</t>
  </si>
  <si>
    <t>187****7294</t>
  </si>
  <si>
    <t>622320******2785</t>
  </si>
  <si>
    <t>谢翠华</t>
  </si>
  <si>
    <t>37****19620606**07</t>
  </si>
  <si>
    <t>139****5981</t>
  </si>
  <si>
    <t>621521******6942</t>
  </si>
  <si>
    <t>代瑞长</t>
  </si>
  <si>
    <t>37****19710818**34</t>
  </si>
  <si>
    <t>150****2570</t>
  </si>
  <si>
    <t>622320******6775</t>
  </si>
  <si>
    <t>代礼宾</t>
  </si>
  <si>
    <t>37****19841124**93</t>
  </si>
  <si>
    <t>188****3510</t>
  </si>
  <si>
    <t>户红义</t>
  </si>
  <si>
    <t>37****19690524**31</t>
  </si>
  <si>
    <t>189****6539</t>
  </si>
  <si>
    <t>621521******6454</t>
  </si>
  <si>
    <t>丰建起</t>
  </si>
  <si>
    <t>37****19820621**98</t>
  </si>
  <si>
    <t>198****7595</t>
  </si>
  <si>
    <t>917012***********7012</t>
  </si>
  <si>
    <t>李现中</t>
  </si>
  <si>
    <t>37****19641016**11</t>
  </si>
  <si>
    <t>171****8031</t>
  </si>
  <si>
    <t>622320******5320</t>
  </si>
  <si>
    <t>户富义</t>
  </si>
  <si>
    <t>37****19610120**18</t>
  </si>
  <si>
    <t>187****2474</t>
  </si>
  <si>
    <t>917012***********2113</t>
  </si>
  <si>
    <t>刘香云</t>
  </si>
  <si>
    <t>37****19860925**6X</t>
  </si>
  <si>
    <t>158****2405</t>
  </si>
  <si>
    <t>621521******6850</t>
  </si>
  <si>
    <t>37****19710725**65</t>
  </si>
  <si>
    <t>134****4924</t>
  </si>
  <si>
    <t>622320******1121</t>
  </si>
  <si>
    <t>冯立正</t>
  </si>
  <si>
    <t>37****19571213**16</t>
  </si>
  <si>
    <t>182****6990</t>
  </si>
  <si>
    <t>622319******9870</t>
  </si>
  <si>
    <t>代振学</t>
  </si>
  <si>
    <t>37****19391006**13</t>
  </si>
  <si>
    <t>178****3224</t>
  </si>
  <si>
    <t>622319******2501</t>
  </si>
  <si>
    <t>37****19760804**74</t>
  </si>
  <si>
    <t>177****7123</t>
  </si>
  <si>
    <t>621521******2567</t>
  </si>
  <si>
    <t>户鲁涛</t>
  </si>
  <si>
    <t>37****19810122**97</t>
  </si>
  <si>
    <t>173****7715</t>
  </si>
  <si>
    <t>621521******6793</t>
  </si>
  <si>
    <t>朱姣云</t>
  </si>
  <si>
    <t>37****19730105**04</t>
  </si>
  <si>
    <t>159****2100</t>
  </si>
  <si>
    <t>621521******6173</t>
  </si>
  <si>
    <t>郑爱春</t>
  </si>
  <si>
    <t>37****19820202**09</t>
  </si>
  <si>
    <t>147****5504</t>
  </si>
  <si>
    <t>621521******0353</t>
  </si>
  <si>
    <t>户福长</t>
  </si>
  <si>
    <t>37****19721102**39</t>
  </si>
  <si>
    <t>189****3051</t>
  </si>
  <si>
    <t>621521******2131</t>
  </si>
  <si>
    <t>户长标</t>
  </si>
  <si>
    <t>37****19790729**73</t>
  </si>
  <si>
    <t>180****4890</t>
  </si>
  <si>
    <t>622319******3604</t>
  </si>
  <si>
    <t>王青兰</t>
  </si>
  <si>
    <t>37****19730916**68</t>
  </si>
  <si>
    <t>155****8864</t>
  </si>
  <si>
    <t>622320******9646</t>
  </si>
  <si>
    <t>37****19560416**61</t>
  </si>
  <si>
    <t>139****1120</t>
  </si>
  <si>
    <t>622320******5589</t>
  </si>
  <si>
    <t>丰运起</t>
  </si>
  <si>
    <t>37****19690720**17</t>
  </si>
  <si>
    <t>132****6128</t>
  </si>
  <si>
    <t>917012***********6905</t>
  </si>
  <si>
    <t>冯广华</t>
  </si>
  <si>
    <t>37****19770111**73</t>
  </si>
  <si>
    <t>182****6597</t>
  </si>
  <si>
    <t>917012***********2515</t>
  </si>
  <si>
    <t>户现林</t>
  </si>
  <si>
    <t>37****19711220**70</t>
  </si>
  <si>
    <t>131****3204</t>
  </si>
  <si>
    <t>622320******0123</t>
  </si>
  <si>
    <t>7.770000</t>
  </si>
  <si>
    <t>户俊勇</t>
  </si>
  <si>
    <t>37****19790909**75</t>
  </si>
  <si>
    <t>176****9575</t>
  </si>
  <si>
    <t>622320******9430</t>
  </si>
  <si>
    <t>户春景</t>
  </si>
  <si>
    <t>37****19550420**70</t>
  </si>
  <si>
    <t>155****3389</t>
  </si>
  <si>
    <t>622320******4202</t>
  </si>
  <si>
    <t>7.760000</t>
  </si>
  <si>
    <t>朱兴华</t>
  </si>
  <si>
    <t>37****19811017**84</t>
  </si>
  <si>
    <t>183****6104</t>
  </si>
  <si>
    <t>622319******8584</t>
  </si>
  <si>
    <t>户锁印</t>
  </si>
  <si>
    <t>37****19770929**72</t>
  </si>
  <si>
    <t>156****4555</t>
  </si>
  <si>
    <t>622319******1573</t>
  </si>
  <si>
    <t>李竹兰</t>
  </si>
  <si>
    <t>37****19680211**6X</t>
  </si>
  <si>
    <t>137****9665</t>
  </si>
  <si>
    <t>622320******9869</t>
  </si>
  <si>
    <t>董景花</t>
  </si>
  <si>
    <t>37****19810111**66</t>
  </si>
  <si>
    <t>134****5423</t>
  </si>
  <si>
    <t>917012***********9338</t>
  </si>
  <si>
    <t>户兴旺</t>
  </si>
  <si>
    <t>37****19671101**51</t>
  </si>
  <si>
    <t>166****5755</t>
  </si>
  <si>
    <t>621521******5100</t>
  </si>
  <si>
    <t>户广庆</t>
  </si>
  <si>
    <t>37****19690104**16</t>
  </si>
  <si>
    <t>139****3516</t>
  </si>
  <si>
    <t>621521******4328</t>
  </si>
  <si>
    <t>李红旗</t>
  </si>
  <si>
    <t>37****19660505**33</t>
  </si>
  <si>
    <t>180****8330</t>
  </si>
  <si>
    <t>917012***********1400</t>
  </si>
  <si>
    <t>户福来</t>
  </si>
  <si>
    <t>37****19681007**15</t>
  </si>
  <si>
    <t>155****6932</t>
  </si>
  <si>
    <t>621521******4575</t>
  </si>
  <si>
    <t>冯明生</t>
  </si>
  <si>
    <t>37****19510512**19</t>
  </si>
  <si>
    <t>622320******5132</t>
  </si>
  <si>
    <t>6.480000</t>
  </si>
  <si>
    <t>户广军</t>
  </si>
  <si>
    <t>37****19860618**94</t>
  </si>
  <si>
    <t>166****7178</t>
  </si>
  <si>
    <t>917012***********8895</t>
  </si>
  <si>
    <t>6.660000</t>
  </si>
  <si>
    <t>户松峰</t>
  </si>
  <si>
    <t>37****19910610**72</t>
  </si>
  <si>
    <t>137****9768</t>
  </si>
  <si>
    <t>622320******6363</t>
  </si>
  <si>
    <t>14.730000</t>
  </si>
  <si>
    <t>井爱红</t>
  </si>
  <si>
    <t>37****19780327**29</t>
  </si>
  <si>
    <t>145****7782</t>
  </si>
  <si>
    <t>622320******0610</t>
  </si>
  <si>
    <t>代合忠</t>
  </si>
  <si>
    <t>37****19760413**72</t>
  </si>
  <si>
    <t>159****3249</t>
  </si>
  <si>
    <t>917012***********7312</t>
  </si>
  <si>
    <t>董严</t>
  </si>
  <si>
    <t>37****19831015**61</t>
  </si>
  <si>
    <t>184****9115</t>
  </si>
  <si>
    <t>621521******6751</t>
  </si>
  <si>
    <t>冯明群</t>
  </si>
  <si>
    <t>37****19500517**19</t>
  </si>
  <si>
    <t>199****8881</t>
  </si>
  <si>
    <t>622320******5173</t>
  </si>
  <si>
    <t>冯超</t>
  </si>
  <si>
    <t>37****19780114**93</t>
  </si>
  <si>
    <t>137****7544</t>
  </si>
  <si>
    <t>户水现</t>
  </si>
  <si>
    <t>37****19610919**19</t>
  </si>
  <si>
    <t>135****7714</t>
  </si>
  <si>
    <t>621521******6500</t>
  </si>
  <si>
    <t>冯来喜</t>
  </si>
  <si>
    <t>37****19520527**14</t>
  </si>
  <si>
    <t>165****8407</t>
  </si>
  <si>
    <t>622320******6254</t>
  </si>
  <si>
    <t>户爱民</t>
  </si>
  <si>
    <t>37****19710510**35</t>
  </si>
  <si>
    <t>165****9563</t>
  </si>
  <si>
    <t>户运来</t>
  </si>
  <si>
    <t>37****19660423**14</t>
  </si>
  <si>
    <t>139****4778</t>
  </si>
  <si>
    <t>621521******1075</t>
  </si>
  <si>
    <t>张贺贞</t>
  </si>
  <si>
    <t>41****19780819**65</t>
  </si>
  <si>
    <t>158****5892</t>
  </si>
  <si>
    <t>621521******5588</t>
  </si>
  <si>
    <t>李贵武</t>
  </si>
  <si>
    <t>37****19650509**90</t>
  </si>
  <si>
    <t>138****9122</t>
  </si>
  <si>
    <t>李合连</t>
  </si>
  <si>
    <t>37****19700215**76</t>
  </si>
  <si>
    <t>151****3486</t>
  </si>
  <si>
    <t>董爱平</t>
  </si>
  <si>
    <t>37****19680806**61</t>
  </si>
  <si>
    <t>198****9045</t>
  </si>
  <si>
    <t>621521******6728</t>
  </si>
  <si>
    <t>李兴旺</t>
  </si>
  <si>
    <t>37****19890406**11</t>
  </si>
  <si>
    <t>155****1160</t>
  </si>
  <si>
    <t>622320******9473</t>
  </si>
  <si>
    <t>黄明生</t>
  </si>
  <si>
    <t>37****19580923**13</t>
  </si>
  <si>
    <t>135****4075</t>
  </si>
  <si>
    <t>622320******0685</t>
  </si>
  <si>
    <t>7.290000</t>
  </si>
  <si>
    <t>冯纪明</t>
  </si>
  <si>
    <t>37****19590102**19</t>
  </si>
  <si>
    <t>177****3784</t>
  </si>
  <si>
    <t>622320******9935</t>
  </si>
  <si>
    <t>祁俊美</t>
  </si>
  <si>
    <t>37****19510215**28</t>
  </si>
  <si>
    <t>177****5311</t>
  </si>
  <si>
    <t>622319******2311</t>
  </si>
  <si>
    <t>户学华</t>
  </si>
  <si>
    <t>37****19640404**13</t>
  </si>
  <si>
    <t>151****5267</t>
  </si>
  <si>
    <t>622320******0024</t>
  </si>
  <si>
    <t>李贵国</t>
  </si>
  <si>
    <t>37****19550421**92</t>
  </si>
  <si>
    <t>137****9396</t>
  </si>
  <si>
    <t>622320******9068</t>
  </si>
  <si>
    <t>付兰花</t>
  </si>
  <si>
    <t>37****19860920**62</t>
  </si>
  <si>
    <t>181****2325</t>
  </si>
  <si>
    <t>621521******3349</t>
  </si>
  <si>
    <t>李志朋</t>
  </si>
  <si>
    <t>37****19990219**72</t>
  </si>
  <si>
    <t>133****8285</t>
  </si>
  <si>
    <t>622320******5504</t>
  </si>
  <si>
    <t>7.680000</t>
  </si>
  <si>
    <t>李贵金</t>
  </si>
  <si>
    <t>37****19500129**13</t>
  </si>
  <si>
    <t>159****3123</t>
  </si>
  <si>
    <t>622319******2261</t>
  </si>
  <si>
    <t>户春贤</t>
  </si>
  <si>
    <t>37****19380913**13</t>
  </si>
  <si>
    <t>177****6598</t>
  </si>
  <si>
    <t>622320******7740</t>
  </si>
  <si>
    <t>姚玉真</t>
  </si>
  <si>
    <t>37****19700701**64</t>
  </si>
  <si>
    <t>131****2759</t>
  </si>
  <si>
    <t>622319******8337</t>
  </si>
  <si>
    <t>杨玉芝</t>
  </si>
  <si>
    <t>37****19520415**83</t>
  </si>
  <si>
    <t>132****3662</t>
  </si>
  <si>
    <t>622320******5355</t>
  </si>
  <si>
    <t>户明义</t>
  </si>
  <si>
    <t>37****19610815**15</t>
  </si>
  <si>
    <t>166****9193</t>
  </si>
  <si>
    <t>621521******6769</t>
  </si>
  <si>
    <t>8.520000</t>
  </si>
  <si>
    <t>户铁尧</t>
  </si>
  <si>
    <t>37****19611115**16</t>
  </si>
  <si>
    <t>138****1372</t>
  </si>
  <si>
    <t>622320******9976</t>
  </si>
  <si>
    <t>户学连</t>
  </si>
  <si>
    <t>37****19461123**78</t>
  </si>
  <si>
    <t>199****7736</t>
  </si>
  <si>
    <t>622320******3389</t>
  </si>
  <si>
    <t>户银亮</t>
  </si>
  <si>
    <t>37****19660228**99</t>
  </si>
  <si>
    <t>155****4946</t>
  </si>
  <si>
    <t>622320******1869</t>
  </si>
  <si>
    <t>户献勇</t>
  </si>
  <si>
    <t>37****19780806**77</t>
  </si>
  <si>
    <t>135****1206</t>
  </si>
  <si>
    <t>37****19730827**24</t>
  </si>
  <si>
    <t>156****3509</t>
  </si>
  <si>
    <t>917012***********8886</t>
  </si>
  <si>
    <t>郑明才</t>
  </si>
  <si>
    <t>37****19490323**7X</t>
  </si>
  <si>
    <t>155****9086</t>
  </si>
  <si>
    <t>622320******8472</t>
  </si>
  <si>
    <t>户春堂</t>
  </si>
  <si>
    <t>37****19540812**16</t>
  </si>
  <si>
    <t>138****3424</t>
  </si>
  <si>
    <t>622320******7509</t>
  </si>
  <si>
    <t>李自强</t>
  </si>
  <si>
    <t>37****19890301**39</t>
  </si>
  <si>
    <t>186****8459</t>
  </si>
  <si>
    <t>622320******2453</t>
  </si>
  <si>
    <t>李春海</t>
  </si>
  <si>
    <t>37****19850110**94</t>
  </si>
  <si>
    <t>189****9212</t>
  </si>
  <si>
    <t>621521******4468</t>
  </si>
  <si>
    <t>23.800000</t>
  </si>
  <si>
    <t>代路芳</t>
  </si>
  <si>
    <t>37****19680203**78</t>
  </si>
  <si>
    <t>157****8476</t>
  </si>
  <si>
    <t>622319******4217</t>
  </si>
  <si>
    <t>李贵文</t>
  </si>
  <si>
    <t>37****19621208**10</t>
  </si>
  <si>
    <t>187****4664</t>
  </si>
  <si>
    <t>917012***********6256</t>
  </si>
  <si>
    <t>37****19781210**62</t>
  </si>
  <si>
    <t>184****1134</t>
  </si>
  <si>
    <t>622320******2115</t>
  </si>
  <si>
    <t>王二芝</t>
  </si>
  <si>
    <t>37****19581216**82</t>
  </si>
  <si>
    <t>147****3484</t>
  </si>
  <si>
    <t>622319******6071</t>
  </si>
  <si>
    <t>6.290000</t>
  </si>
  <si>
    <t>冯美银</t>
  </si>
  <si>
    <t>37****19660926**1X</t>
  </si>
  <si>
    <t>136****3089</t>
  </si>
  <si>
    <t>622320******9687</t>
  </si>
  <si>
    <t>147****5167</t>
  </si>
  <si>
    <t>621521******5472</t>
  </si>
  <si>
    <t>张三瑞</t>
  </si>
  <si>
    <t>37****19601008**63</t>
  </si>
  <si>
    <t>185****7469</t>
  </si>
  <si>
    <t>621521******5324</t>
  </si>
  <si>
    <t>李秀芹</t>
  </si>
  <si>
    <t>37****19560121**6X</t>
  </si>
  <si>
    <t>153****9484</t>
  </si>
  <si>
    <t>622320******9594</t>
  </si>
  <si>
    <t>5.540000</t>
  </si>
  <si>
    <t>赵彦华</t>
  </si>
  <si>
    <t>37****19670709**61</t>
  </si>
  <si>
    <t>180****1002</t>
  </si>
  <si>
    <t>621521******6619</t>
  </si>
  <si>
    <t>李合红</t>
  </si>
  <si>
    <t>37****19690716**17</t>
  </si>
  <si>
    <t>136****1002</t>
  </si>
  <si>
    <t>622320******5119</t>
  </si>
  <si>
    <t>户学志</t>
  </si>
  <si>
    <t>37****19650614**15</t>
  </si>
  <si>
    <t>150****7253</t>
  </si>
  <si>
    <t>622320******7401</t>
  </si>
  <si>
    <t>冯喜春</t>
  </si>
  <si>
    <t>37****19470815**1X</t>
  </si>
  <si>
    <t>182****9351</t>
  </si>
  <si>
    <t>622320******2614</t>
  </si>
  <si>
    <t>户现广</t>
  </si>
  <si>
    <t>37****19671111**72</t>
  </si>
  <si>
    <t>130****5965</t>
  </si>
  <si>
    <t>917012***********8762</t>
  </si>
  <si>
    <t>户现果</t>
  </si>
  <si>
    <t>37****19690203**91</t>
  </si>
  <si>
    <t>136****8241</t>
  </si>
  <si>
    <t>621521******4385</t>
  </si>
  <si>
    <t>户现军</t>
  </si>
  <si>
    <t>37****19640126**12</t>
  </si>
  <si>
    <t>173****1518</t>
  </si>
  <si>
    <t>621521******5167</t>
  </si>
  <si>
    <t>户景运</t>
  </si>
  <si>
    <t>37****19620918**91</t>
  </si>
  <si>
    <t>134****6091</t>
  </si>
  <si>
    <t>917012***********1502</t>
  </si>
  <si>
    <t>李留军</t>
  </si>
  <si>
    <t>37****19681215**73</t>
  </si>
  <si>
    <t>145****5441</t>
  </si>
  <si>
    <t>622320******0669</t>
  </si>
  <si>
    <t>冯继学</t>
  </si>
  <si>
    <t>37****19590719**19</t>
  </si>
  <si>
    <t>152****7885</t>
  </si>
  <si>
    <t>622319******8126</t>
  </si>
  <si>
    <t>户银忠</t>
  </si>
  <si>
    <t>37****19600519**79</t>
  </si>
  <si>
    <t>135****5665</t>
  </si>
  <si>
    <t>621521******5969</t>
  </si>
  <si>
    <t>郑海生</t>
  </si>
  <si>
    <t>37****19600111**15</t>
  </si>
  <si>
    <t>147****7752</t>
  </si>
  <si>
    <t>622320******0156</t>
  </si>
  <si>
    <t>代长军</t>
  </si>
  <si>
    <t>37****19631006**78</t>
  </si>
  <si>
    <t>150****6329</t>
  </si>
  <si>
    <t>622320******9588</t>
  </si>
  <si>
    <t>户春信</t>
  </si>
  <si>
    <t>37****19610122**71</t>
  </si>
  <si>
    <t>178****9740</t>
  </si>
  <si>
    <t>622320******5077</t>
  </si>
  <si>
    <t>郑海春</t>
  </si>
  <si>
    <t>37****19690126**51</t>
  </si>
  <si>
    <t>153****6166</t>
  </si>
  <si>
    <t>622320******9901</t>
  </si>
  <si>
    <t>李贵轻</t>
  </si>
  <si>
    <t>37****19530717**14</t>
  </si>
  <si>
    <t>181****2095</t>
  </si>
  <si>
    <t>622319******1304</t>
  </si>
  <si>
    <t>户喜东</t>
  </si>
  <si>
    <t>37****19691201**78</t>
  </si>
  <si>
    <t>185****2528</t>
  </si>
  <si>
    <t>917012***********2379</t>
  </si>
  <si>
    <t>冯立功</t>
  </si>
  <si>
    <t>37****19541010**14</t>
  </si>
  <si>
    <t>180****1157</t>
  </si>
  <si>
    <t>622320******4879</t>
  </si>
  <si>
    <t>刘继明</t>
  </si>
  <si>
    <t>37****19690124**16</t>
  </si>
  <si>
    <t>134****6706</t>
  </si>
  <si>
    <t>621521******2744</t>
  </si>
  <si>
    <t>37****19800203**68</t>
  </si>
  <si>
    <t>199****9541</t>
  </si>
  <si>
    <t>户胜旺</t>
  </si>
  <si>
    <t>37****19640705**14</t>
  </si>
  <si>
    <t>137****6243</t>
  </si>
  <si>
    <t>622320******0920</t>
  </si>
  <si>
    <t>户现成</t>
  </si>
  <si>
    <t>37****19590120**74</t>
  </si>
  <si>
    <t>172****1372</t>
  </si>
  <si>
    <t>621521******9705</t>
  </si>
  <si>
    <t>8.040000</t>
  </si>
  <si>
    <t>刘继才</t>
  </si>
  <si>
    <t>37****19661223**14</t>
  </si>
  <si>
    <t>137****5756</t>
  </si>
  <si>
    <t>622320******0065</t>
  </si>
  <si>
    <t>代心法</t>
  </si>
  <si>
    <t>159****6825</t>
  </si>
  <si>
    <t>张由花</t>
  </si>
  <si>
    <t>37****19710809**67</t>
  </si>
  <si>
    <t>152****9886</t>
  </si>
  <si>
    <t>622320******8639</t>
  </si>
  <si>
    <t>户明亮</t>
  </si>
  <si>
    <t>37****19690525**19</t>
  </si>
  <si>
    <t>152****9344</t>
  </si>
  <si>
    <t>621521******5530</t>
  </si>
  <si>
    <t>37****19710827**81</t>
  </si>
  <si>
    <t>187****9609</t>
  </si>
  <si>
    <t>621521******3734</t>
  </si>
  <si>
    <t>李照连</t>
  </si>
  <si>
    <t>37****19340605**73</t>
  </si>
  <si>
    <t>133****4650</t>
  </si>
  <si>
    <t>917012***********7691</t>
  </si>
  <si>
    <t>户春院</t>
  </si>
  <si>
    <t>37****19610101**74</t>
  </si>
  <si>
    <t>199****6738</t>
  </si>
  <si>
    <t>户保来</t>
  </si>
  <si>
    <t>37****19820306**71</t>
  </si>
  <si>
    <t>173****6415</t>
  </si>
  <si>
    <t>622320******5870</t>
  </si>
  <si>
    <t>6.320000</t>
  </si>
  <si>
    <t>37****19610721**39</t>
  </si>
  <si>
    <t>150****1494</t>
  </si>
  <si>
    <t>622320******0644</t>
  </si>
  <si>
    <t>李合亭</t>
  </si>
  <si>
    <t>37****19680304**10</t>
  </si>
  <si>
    <t>175****2582</t>
  </si>
  <si>
    <t>621521******3147</t>
  </si>
  <si>
    <t>刘亮海</t>
  </si>
  <si>
    <t>37****19481230**30</t>
  </si>
  <si>
    <t>155****8126</t>
  </si>
  <si>
    <t>郑国超</t>
  </si>
  <si>
    <t>37****19870202**59</t>
  </si>
  <si>
    <t>159****9785</t>
  </si>
  <si>
    <t>622320******8861</t>
  </si>
  <si>
    <t>户刘氏</t>
  </si>
  <si>
    <t>37****19441207**83</t>
  </si>
  <si>
    <t>166****7105</t>
  </si>
  <si>
    <t>622319******2147</t>
  </si>
  <si>
    <t>代云忠</t>
  </si>
  <si>
    <t>37****19611013**78</t>
  </si>
  <si>
    <t>159****6555</t>
  </si>
  <si>
    <t>622320******8086</t>
  </si>
  <si>
    <t>户学胜</t>
  </si>
  <si>
    <t>37****19510525**97</t>
  </si>
  <si>
    <t>198****8997</t>
  </si>
  <si>
    <t>622319******0487</t>
  </si>
  <si>
    <t>户春东</t>
  </si>
  <si>
    <t>37****19570909**17</t>
  </si>
  <si>
    <t>188****6367</t>
  </si>
  <si>
    <t>622320******9828</t>
  </si>
  <si>
    <t>户学春</t>
  </si>
  <si>
    <t>37****19590116**92</t>
  </si>
  <si>
    <t>139****3417</t>
  </si>
  <si>
    <t>项秀真</t>
  </si>
  <si>
    <t>37****19720912**20</t>
  </si>
  <si>
    <t>187****5713</t>
  </si>
  <si>
    <t>621521******4399</t>
  </si>
  <si>
    <t>郑贵兰</t>
  </si>
  <si>
    <t>37****19810403**09</t>
  </si>
  <si>
    <t>182****1644</t>
  </si>
  <si>
    <t>622320******1513</t>
  </si>
  <si>
    <t>范尚荣</t>
  </si>
  <si>
    <t>37****19530214**27</t>
  </si>
  <si>
    <t>187****5066</t>
  </si>
  <si>
    <t>622320******9215</t>
  </si>
  <si>
    <t>郑春芝</t>
  </si>
  <si>
    <t>37****19620602**2X</t>
  </si>
  <si>
    <t>181****3888</t>
  </si>
  <si>
    <t>621521******1013</t>
  </si>
  <si>
    <t>冯广勤</t>
  </si>
  <si>
    <t>37****19510418**90</t>
  </si>
  <si>
    <t>155****5990</t>
  </si>
  <si>
    <t>代合亭</t>
  </si>
  <si>
    <t>37****19680901**96</t>
  </si>
  <si>
    <t>132****5243</t>
  </si>
  <si>
    <t>621521******3965</t>
  </si>
  <si>
    <t>李合顺</t>
  </si>
  <si>
    <t>37****19700411**13</t>
  </si>
  <si>
    <t>180****5243</t>
  </si>
  <si>
    <t>622320******2412</t>
  </si>
  <si>
    <t>代红志</t>
  </si>
  <si>
    <t>37****19851220**90</t>
  </si>
  <si>
    <t>187****6128</t>
  </si>
  <si>
    <t>622319******8188</t>
  </si>
  <si>
    <t>李贵林</t>
  </si>
  <si>
    <t>37****19401010**10</t>
  </si>
  <si>
    <t>175****9725</t>
  </si>
  <si>
    <t>杨秀兰</t>
  </si>
  <si>
    <t>37****19550822**22</t>
  </si>
  <si>
    <t>177****4115</t>
  </si>
  <si>
    <t>622320******5933</t>
  </si>
  <si>
    <t>户学安</t>
  </si>
  <si>
    <t>37****19540909**15</t>
  </si>
  <si>
    <t>181****1504</t>
  </si>
  <si>
    <t>622319******8627</t>
  </si>
  <si>
    <t>37****19440924**15</t>
  </si>
  <si>
    <t>153****8818</t>
  </si>
  <si>
    <t>622319******2295</t>
  </si>
  <si>
    <t>37****19750630**66</t>
  </si>
  <si>
    <t>187****4236</t>
  </si>
  <si>
    <t>622320******9927</t>
  </si>
  <si>
    <t>户纪点</t>
  </si>
  <si>
    <t>37****19800310**75</t>
  </si>
  <si>
    <t>178****1550</t>
  </si>
  <si>
    <t>621521******5159</t>
  </si>
  <si>
    <t>户学珍</t>
  </si>
  <si>
    <t>37****19490604**14</t>
  </si>
  <si>
    <t>181****1474</t>
  </si>
  <si>
    <t>622320******6355</t>
  </si>
  <si>
    <t>冯明果</t>
  </si>
  <si>
    <t>37****19710116**77</t>
  </si>
  <si>
    <t>133****4179</t>
  </si>
  <si>
    <t>621521******4823</t>
  </si>
  <si>
    <t>张宪明</t>
  </si>
  <si>
    <t>37****19630315**10</t>
  </si>
  <si>
    <t>130****6378</t>
  </si>
  <si>
    <t>622319******9424</t>
  </si>
  <si>
    <t>4.520000</t>
  </si>
  <si>
    <t>郑海松</t>
  </si>
  <si>
    <t>37****19700805**54</t>
  </si>
  <si>
    <t>186****8722</t>
  </si>
  <si>
    <t>622320******1139</t>
  </si>
  <si>
    <t>户春卫</t>
  </si>
  <si>
    <t>37****19550612**36</t>
  </si>
  <si>
    <t>173****5617</t>
  </si>
  <si>
    <t>622320******2167</t>
  </si>
  <si>
    <t>冯继峰</t>
  </si>
  <si>
    <t>37****19720126**10</t>
  </si>
  <si>
    <t>188****2660</t>
  </si>
  <si>
    <t>621521******0049</t>
  </si>
  <si>
    <t>代扎根</t>
  </si>
  <si>
    <t>37****19610129**15</t>
  </si>
  <si>
    <t>133****6315</t>
  </si>
  <si>
    <t>622320******9612</t>
  </si>
  <si>
    <t>冯纪林</t>
  </si>
  <si>
    <t>37****19651005**12</t>
  </si>
  <si>
    <t>178****6095</t>
  </si>
  <si>
    <t>622320******1836</t>
  </si>
  <si>
    <t>11.620000</t>
  </si>
  <si>
    <t>户纪忠</t>
  </si>
  <si>
    <t>37****19760610**96</t>
  </si>
  <si>
    <t>180****4063</t>
  </si>
  <si>
    <t>622320******9661</t>
  </si>
  <si>
    <t>姚念海</t>
  </si>
  <si>
    <t>37****19630915**76</t>
  </si>
  <si>
    <t>山东省菏泽市曹县常乐集镇姚堂行政村23号</t>
  </si>
  <si>
    <t>147****6222</t>
  </si>
  <si>
    <t>622320******8373</t>
  </si>
  <si>
    <t>耿集（姚堂）</t>
  </si>
  <si>
    <t>334.000000</t>
  </si>
  <si>
    <t>魏慧文</t>
  </si>
  <si>
    <t>37****19950726**69</t>
  </si>
  <si>
    <t>山东省菏泽市曹县常乐集镇常刘庄村</t>
  </si>
  <si>
    <t>152****7638</t>
  </si>
  <si>
    <t>917012***********6255</t>
  </si>
  <si>
    <t>常刘庄</t>
  </si>
  <si>
    <t>魏忠信</t>
  </si>
  <si>
    <t>37****19720321**71</t>
  </si>
  <si>
    <t>155****3378</t>
  </si>
  <si>
    <t>622319******3917</t>
  </si>
  <si>
    <t>孙爱国</t>
  </si>
  <si>
    <t>37****19701014**18</t>
  </si>
  <si>
    <t>150****2302</t>
  </si>
  <si>
    <t>621521******9912</t>
  </si>
  <si>
    <t>魏存敏</t>
  </si>
  <si>
    <t>37****19620410**72</t>
  </si>
  <si>
    <t>178****6931</t>
  </si>
  <si>
    <t>魏生果</t>
  </si>
  <si>
    <t>37****19720519**78</t>
  </si>
  <si>
    <t>173****5052</t>
  </si>
  <si>
    <t>622320******7443</t>
  </si>
  <si>
    <t>魏存冉</t>
  </si>
  <si>
    <t>37****19490515**53</t>
  </si>
  <si>
    <t>165****6490</t>
  </si>
  <si>
    <t>622319******0375</t>
  </si>
  <si>
    <t>16.600000</t>
  </si>
  <si>
    <t>李孝改</t>
  </si>
  <si>
    <t>37****19640518**28</t>
  </si>
  <si>
    <t>186****2817</t>
  </si>
  <si>
    <t>621521******5308</t>
  </si>
  <si>
    <t>侯想云</t>
  </si>
  <si>
    <t>37****19680302**00</t>
  </si>
  <si>
    <t>183****6864</t>
  </si>
  <si>
    <t>李凤菊</t>
  </si>
  <si>
    <t>37****19790818**60</t>
  </si>
  <si>
    <t>182****5475</t>
  </si>
  <si>
    <t>622320******9228</t>
  </si>
  <si>
    <t>冯丽花</t>
  </si>
  <si>
    <t>37****19680502**23</t>
  </si>
  <si>
    <t>150****8220</t>
  </si>
  <si>
    <t>622320******0876</t>
  </si>
  <si>
    <t>周寸芝</t>
  </si>
  <si>
    <t>37****19440126**68</t>
  </si>
  <si>
    <t>133****3063</t>
  </si>
  <si>
    <t>621521******5142</t>
  </si>
  <si>
    <t>冯凤英</t>
  </si>
  <si>
    <t>37****19821004**21</t>
  </si>
  <si>
    <t>147****3200</t>
  </si>
  <si>
    <t>622320******5928</t>
  </si>
  <si>
    <t>刘继辉</t>
  </si>
  <si>
    <t>37****19680514**96</t>
  </si>
  <si>
    <t>157****7497</t>
  </si>
  <si>
    <t>魏保贵</t>
  </si>
  <si>
    <t>37****19701115**15</t>
  </si>
  <si>
    <t>185****3690</t>
  </si>
  <si>
    <t>伊月菊</t>
  </si>
  <si>
    <t>37****19750620**62</t>
  </si>
  <si>
    <t>166****1396</t>
  </si>
  <si>
    <t>622320******0363</t>
  </si>
  <si>
    <t>高金芝</t>
  </si>
  <si>
    <t>37****19360102**64</t>
  </si>
  <si>
    <t>156****4722</t>
  </si>
  <si>
    <t>917012***********7930</t>
  </si>
  <si>
    <t>梁素俭</t>
  </si>
  <si>
    <t>37****19520822**69</t>
  </si>
  <si>
    <t>156****8393</t>
  </si>
  <si>
    <t>622319******3543</t>
  </si>
  <si>
    <t>孙冠民</t>
  </si>
  <si>
    <t>37****19480717**70</t>
  </si>
  <si>
    <t>186****6909</t>
  </si>
  <si>
    <t>622320******4323</t>
  </si>
  <si>
    <t>刘怀军</t>
  </si>
  <si>
    <t>37****19561024**92</t>
  </si>
  <si>
    <t>185****3387</t>
  </si>
  <si>
    <t>622320******3391</t>
  </si>
  <si>
    <t>刘付氏</t>
  </si>
  <si>
    <t>37****19660815**68</t>
  </si>
  <si>
    <t>178****7910</t>
  </si>
  <si>
    <t>622319******6793</t>
  </si>
  <si>
    <t>孙岭</t>
  </si>
  <si>
    <t>37****19690206**63</t>
  </si>
  <si>
    <t>134****7624</t>
  </si>
  <si>
    <t>魏存英</t>
  </si>
  <si>
    <t>37****19670320**78</t>
  </si>
  <si>
    <t>183****3820</t>
  </si>
  <si>
    <t>622319******3859</t>
  </si>
  <si>
    <t>孙风林</t>
  </si>
  <si>
    <t>37****19670808**95</t>
  </si>
  <si>
    <t>166****5488</t>
  </si>
  <si>
    <t>37****19680121**85</t>
  </si>
  <si>
    <t>172****1235</t>
  </si>
  <si>
    <t>622319******5358</t>
  </si>
  <si>
    <t>刘书贵</t>
  </si>
  <si>
    <t>37****19700501**79</t>
  </si>
  <si>
    <t>151****5760</t>
  </si>
  <si>
    <t>622320******0792</t>
  </si>
  <si>
    <t>孙世光</t>
  </si>
  <si>
    <t>37****19511017**75</t>
  </si>
  <si>
    <t>166****4752</t>
  </si>
  <si>
    <t>622320******7955</t>
  </si>
  <si>
    <t>魏景峰</t>
  </si>
  <si>
    <t>37****19760212**10</t>
  </si>
  <si>
    <t>159****4038</t>
  </si>
  <si>
    <t>622319******3891</t>
  </si>
  <si>
    <t>王美真</t>
  </si>
  <si>
    <t>37****19740823**68</t>
  </si>
  <si>
    <t>158****1860</t>
  </si>
  <si>
    <t>622319******3974</t>
  </si>
  <si>
    <t>10.350000</t>
  </si>
  <si>
    <t>魏银中</t>
  </si>
  <si>
    <t>37****19700102**9X</t>
  </si>
  <si>
    <t>198****7925</t>
  </si>
  <si>
    <t>刘存海</t>
  </si>
  <si>
    <t>37****19531207**72</t>
  </si>
  <si>
    <t>158****9321</t>
  </si>
  <si>
    <t>魏明玉</t>
  </si>
  <si>
    <t>37****19470702**75</t>
  </si>
  <si>
    <t>156****1979</t>
  </si>
  <si>
    <t>622319******4311</t>
  </si>
  <si>
    <t>刘风格</t>
  </si>
  <si>
    <t>37****19560302**04</t>
  </si>
  <si>
    <t>198****6967</t>
  </si>
  <si>
    <t>622319******5763</t>
  </si>
  <si>
    <t>魏万银</t>
  </si>
  <si>
    <t>37****19650729**7X</t>
  </si>
  <si>
    <t>166****1949</t>
  </si>
  <si>
    <t>622319******3933</t>
  </si>
  <si>
    <t>马世红</t>
  </si>
  <si>
    <t>37****19790105**88</t>
  </si>
  <si>
    <t>173****9331</t>
  </si>
  <si>
    <t>魏忠颂</t>
  </si>
  <si>
    <t>37****19741110**5X</t>
  </si>
  <si>
    <t>138****3843</t>
  </si>
  <si>
    <t>622320******9428</t>
  </si>
  <si>
    <t>孙继乾</t>
  </si>
  <si>
    <t>37****19570816**74</t>
  </si>
  <si>
    <t>188****9503</t>
  </si>
  <si>
    <t>张玉停</t>
  </si>
  <si>
    <t>37****19880306**01</t>
  </si>
  <si>
    <t>175****3280</t>
  </si>
  <si>
    <t>622320******1605</t>
  </si>
  <si>
    <t>孙洪领</t>
  </si>
  <si>
    <t>37****19780525**70</t>
  </si>
  <si>
    <t>198****5065</t>
  </si>
  <si>
    <t>魏生祥</t>
  </si>
  <si>
    <t>37****19651216**77</t>
  </si>
  <si>
    <t>181****9770</t>
  </si>
  <si>
    <t>917012***********2885</t>
  </si>
  <si>
    <t>王翠荣</t>
  </si>
  <si>
    <t>37****19520709**63</t>
  </si>
  <si>
    <t>171****9589</t>
  </si>
  <si>
    <t>622319******3931</t>
  </si>
  <si>
    <t>刘德荣</t>
  </si>
  <si>
    <t>37****19601030**76</t>
  </si>
  <si>
    <t>189****3143</t>
  </si>
  <si>
    <t>魏任强</t>
  </si>
  <si>
    <t>37****19880406**14</t>
  </si>
  <si>
    <t>130****8968</t>
  </si>
  <si>
    <t>622320******2936</t>
  </si>
  <si>
    <t>13.600000</t>
  </si>
  <si>
    <t>陈桂平</t>
  </si>
  <si>
    <t>37****19680512**40</t>
  </si>
  <si>
    <t>134****1957</t>
  </si>
  <si>
    <t>孙世堂</t>
  </si>
  <si>
    <t>37****19510903**75</t>
  </si>
  <si>
    <t>136****8114</t>
  </si>
  <si>
    <t>622320******1938</t>
  </si>
  <si>
    <t>7.150000</t>
  </si>
  <si>
    <t>刘继银</t>
  </si>
  <si>
    <t>37****19610917**72</t>
  </si>
  <si>
    <t>145****2837</t>
  </si>
  <si>
    <t>刘继胜</t>
  </si>
  <si>
    <t>37****19740204**79</t>
  </si>
  <si>
    <t>159****3570</t>
  </si>
  <si>
    <t>622320******9653</t>
  </si>
  <si>
    <t>孙世学</t>
  </si>
  <si>
    <t>37****19481119**74</t>
  </si>
  <si>
    <t>182****9673</t>
  </si>
  <si>
    <t>622320******1961</t>
  </si>
  <si>
    <t>孙洪展</t>
  </si>
  <si>
    <t>37****19740824**71</t>
  </si>
  <si>
    <t>183****3535</t>
  </si>
  <si>
    <t>622319******7327</t>
  </si>
  <si>
    <t>魏宝义</t>
  </si>
  <si>
    <t>37****19700927**70</t>
  </si>
  <si>
    <t>138****4291</t>
  </si>
  <si>
    <t>622319******3719</t>
  </si>
  <si>
    <t>张瑞兰</t>
  </si>
  <si>
    <t>37****19670201**88</t>
  </si>
  <si>
    <t>145****1161</t>
  </si>
  <si>
    <t>622319******6001</t>
  </si>
  <si>
    <t>刘红景</t>
  </si>
  <si>
    <t>37****19700430**90</t>
  </si>
  <si>
    <t>136****5174</t>
  </si>
  <si>
    <t>917012***********7110</t>
  </si>
  <si>
    <t>姚爱花</t>
  </si>
  <si>
    <t>37****19620811**67</t>
  </si>
  <si>
    <t>177****8383</t>
  </si>
  <si>
    <t>622319******4733</t>
  </si>
  <si>
    <t>孙在华</t>
  </si>
  <si>
    <t>37****19690810**18</t>
  </si>
  <si>
    <t>134****6344</t>
  </si>
  <si>
    <t>917012***********6695</t>
  </si>
  <si>
    <t>孙素花</t>
  </si>
  <si>
    <t>37****19620108**61</t>
  </si>
  <si>
    <t>165****4799</t>
  </si>
  <si>
    <t>董桃芝</t>
  </si>
  <si>
    <t>37****19751201**62</t>
  </si>
  <si>
    <t>183****2488</t>
  </si>
  <si>
    <t>621521******3700</t>
  </si>
  <si>
    <t>37****19690408**92</t>
  </si>
  <si>
    <t>145****8763</t>
  </si>
  <si>
    <t>621521******9946</t>
  </si>
  <si>
    <t>魏张银</t>
  </si>
  <si>
    <t>37****19580310**7X</t>
  </si>
  <si>
    <t>152****5447</t>
  </si>
  <si>
    <t>622320******3926</t>
  </si>
  <si>
    <t>梁秀英</t>
  </si>
  <si>
    <t>37****19350228**63</t>
  </si>
  <si>
    <t>181****3137</t>
  </si>
  <si>
    <t>622319******0292</t>
  </si>
  <si>
    <t>高军法</t>
  </si>
  <si>
    <t>37****19690824**37</t>
  </si>
  <si>
    <t>135****3143</t>
  </si>
  <si>
    <t>917012***********1202</t>
  </si>
  <si>
    <t>王付菊</t>
  </si>
  <si>
    <t>37****19780208**09</t>
  </si>
  <si>
    <t>187****2830</t>
  </si>
  <si>
    <t>917012***********9504</t>
  </si>
  <si>
    <t>孙国庆</t>
  </si>
  <si>
    <t>37****19870704**74</t>
  </si>
  <si>
    <t>181****3236</t>
  </si>
  <si>
    <t>622320******1664</t>
  </si>
  <si>
    <t>孙世宪</t>
  </si>
  <si>
    <t>37****19570612**79</t>
  </si>
  <si>
    <t>184****5527</t>
  </si>
  <si>
    <t>621521******5951</t>
  </si>
  <si>
    <t>孙翠芝</t>
  </si>
  <si>
    <t>37****19620220**61</t>
  </si>
  <si>
    <t>132****1672</t>
  </si>
  <si>
    <t>622319******5797</t>
  </si>
  <si>
    <t>董二书</t>
  </si>
  <si>
    <t>37****19521006**05</t>
  </si>
  <si>
    <t>158****3796</t>
  </si>
  <si>
    <t>622319******3089</t>
  </si>
  <si>
    <t>魏庆国</t>
  </si>
  <si>
    <t>37****19700710**15</t>
  </si>
  <si>
    <t>166****9429</t>
  </si>
  <si>
    <t>陈秀玲</t>
  </si>
  <si>
    <t>37****19570303**86</t>
  </si>
  <si>
    <t>155****6951</t>
  </si>
  <si>
    <t>622319******6505</t>
  </si>
  <si>
    <t>37****19550304**16</t>
  </si>
  <si>
    <t>181****7826</t>
  </si>
  <si>
    <t>917012***********4367</t>
  </si>
  <si>
    <t>魏存叶</t>
  </si>
  <si>
    <t>37****19530813**79</t>
  </si>
  <si>
    <t>158****9200</t>
  </si>
  <si>
    <t>魏存芝</t>
  </si>
  <si>
    <t>37****19690505**76</t>
  </si>
  <si>
    <t>180****6012</t>
  </si>
  <si>
    <t>622319******3784</t>
  </si>
  <si>
    <t>孙麦霞</t>
  </si>
  <si>
    <t>37****19830405**04</t>
  </si>
  <si>
    <t>181****5310</t>
  </si>
  <si>
    <t>魏现军</t>
  </si>
  <si>
    <t>37****19580704**78</t>
  </si>
  <si>
    <t>177****4044</t>
  </si>
  <si>
    <t>622319******6008</t>
  </si>
  <si>
    <t>20.300000</t>
  </si>
  <si>
    <t>高兰各</t>
  </si>
  <si>
    <t>37****19610223**60</t>
  </si>
  <si>
    <t>138****5756</t>
  </si>
  <si>
    <t>622320******8761</t>
  </si>
  <si>
    <t>刘继荣</t>
  </si>
  <si>
    <t>37****19461207**96</t>
  </si>
  <si>
    <t>198****1744</t>
  </si>
  <si>
    <t>917012***********7473</t>
  </si>
  <si>
    <t>孙世全</t>
  </si>
  <si>
    <t>37****19361221**90</t>
  </si>
  <si>
    <t>156****3580</t>
  </si>
  <si>
    <t>刘忠秋</t>
  </si>
  <si>
    <t>37****19750809**90</t>
  </si>
  <si>
    <t>158****9954</t>
  </si>
  <si>
    <t>621582*********5421</t>
  </si>
  <si>
    <t>48.070000</t>
  </si>
  <si>
    <t>刘新安</t>
  </si>
  <si>
    <t>37****19700815**77</t>
  </si>
  <si>
    <t>148****7483</t>
  </si>
  <si>
    <t>622320******0757</t>
  </si>
  <si>
    <t>李清旺</t>
  </si>
  <si>
    <t>37****19540122**14</t>
  </si>
  <si>
    <t>山东省菏泽市曹县常乐集镇焦村庙村</t>
  </si>
  <si>
    <t>181****1899</t>
  </si>
  <si>
    <t>917012***********6342</t>
  </si>
  <si>
    <t>焦村庙</t>
  </si>
  <si>
    <t>朱存田</t>
  </si>
  <si>
    <t>37****19520323**19</t>
  </si>
  <si>
    <t>177****4125</t>
  </si>
  <si>
    <t>622319******5050</t>
  </si>
  <si>
    <t>耿瑞兰</t>
  </si>
  <si>
    <t>37****19690709**69</t>
  </si>
  <si>
    <t>186****5136</t>
  </si>
  <si>
    <t>李运领</t>
  </si>
  <si>
    <t>37****19690209**94</t>
  </si>
  <si>
    <t>159****2950</t>
  </si>
  <si>
    <t>622320******3360</t>
  </si>
  <si>
    <t>程玉兰</t>
  </si>
  <si>
    <t>37****19581204**64</t>
  </si>
  <si>
    <t>130****5071</t>
  </si>
  <si>
    <t>622320******3975</t>
  </si>
  <si>
    <t>朱广聚</t>
  </si>
  <si>
    <t>37****19691226**12</t>
  </si>
  <si>
    <t>147****1973</t>
  </si>
  <si>
    <t>621521******3981</t>
  </si>
  <si>
    <t>朱敬朋</t>
  </si>
  <si>
    <t>37****19800321**71</t>
  </si>
  <si>
    <t>135****5259</t>
  </si>
  <si>
    <t>施万铃</t>
  </si>
  <si>
    <t>37****19840507**83</t>
  </si>
  <si>
    <t>133****2971</t>
  </si>
  <si>
    <t>622320******9811</t>
  </si>
  <si>
    <t>张幸福</t>
  </si>
  <si>
    <t>37****19661113**11</t>
  </si>
  <si>
    <t>145****3317</t>
  </si>
  <si>
    <t>朱爱民</t>
  </si>
  <si>
    <t>37****19870528**74</t>
  </si>
  <si>
    <t>166****2818</t>
  </si>
  <si>
    <t>李东阁</t>
  </si>
  <si>
    <t>37****19621028**27</t>
  </si>
  <si>
    <t>166****1033</t>
  </si>
  <si>
    <t>622320******8010</t>
  </si>
  <si>
    <t>朱新亮</t>
  </si>
  <si>
    <t>37****19720806**11</t>
  </si>
  <si>
    <t>138****8075</t>
  </si>
  <si>
    <t>917012***********5280</t>
  </si>
  <si>
    <t>朱新院</t>
  </si>
  <si>
    <t>37****19700301**75</t>
  </si>
  <si>
    <t>152****4847</t>
  </si>
  <si>
    <t>621521******1661</t>
  </si>
  <si>
    <t>张现福</t>
  </si>
  <si>
    <t>37****19570707**12</t>
  </si>
  <si>
    <t>185****1201</t>
  </si>
  <si>
    <t>621521******8651</t>
  </si>
  <si>
    <t>李福领</t>
  </si>
  <si>
    <t>37****19580602**10</t>
  </si>
  <si>
    <t>134****7443</t>
  </si>
  <si>
    <t>622320******2454</t>
  </si>
  <si>
    <t>郑文海</t>
  </si>
  <si>
    <t>37****19611122**91</t>
  </si>
  <si>
    <t>131****8454</t>
  </si>
  <si>
    <t>622320******3599</t>
  </si>
  <si>
    <t>李刘根</t>
  </si>
  <si>
    <t>37****19660712**19</t>
  </si>
  <si>
    <t>145****6651</t>
  </si>
  <si>
    <t>李贵亮</t>
  </si>
  <si>
    <t>37****19650919**72</t>
  </si>
  <si>
    <t>155****9040</t>
  </si>
  <si>
    <t>622320******7567</t>
  </si>
  <si>
    <t>李清德</t>
  </si>
  <si>
    <t>37****19660701**33</t>
  </si>
  <si>
    <t>180****1356</t>
  </si>
  <si>
    <t>621521******1928</t>
  </si>
  <si>
    <t>朱好存</t>
  </si>
  <si>
    <t>37****19520501**1X</t>
  </si>
  <si>
    <t>152****4039</t>
  </si>
  <si>
    <t>917012***********5335</t>
  </si>
  <si>
    <t>李德印</t>
  </si>
  <si>
    <t>37****19710210**56</t>
  </si>
  <si>
    <t>139****2319</t>
  </si>
  <si>
    <t>621521******6784</t>
  </si>
  <si>
    <t>37****19560101**92</t>
  </si>
  <si>
    <t>186****8029</t>
  </si>
  <si>
    <t>622320******2859</t>
  </si>
  <si>
    <t>李清峰</t>
  </si>
  <si>
    <t>37****19610810**72</t>
  </si>
  <si>
    <t>151****7087</t>
  </si>
  <si>
    <t>621521******2388</t>
  </si>
  <si>
    <t>郑保银</t>
  </si>
  <si>
    <t>37****19610707**78</t>
  </si>
  <si>
    <t>150****8899</t>
  </si>
  <si>
    <t>622320******8775</t>
  </si>
  <si>
    <t>朱敬忠</t>
  </si>
  <si>
    <t>37****19680104**98</t>
  </si>
  <si>
    <t>153****3702</t>
  </si>
  <si>
    <t>621521******2427</t>
  </si>
  <si>
    <t>李海涛</t>
  </si>
  <si>
    <t>37****19740214**96</t>
  </si>
  <si>
    <t>156****3384</t>
  </si>
  <si>
    <t>621521******3554</t>
  </si>
  <si>
    <t>朱敬芳</t>
  </si>
  <si>
    <t>37****19880202**35</t>
  </si>
  <si>
    <t>173****9116</t>
  </si>
  <si>
    <t>621521******5214</t>
  </si>
  <si>
    <t>户凤娥</t>
  </si>
  <si>
    <t>37****19861005**29</t>
  </si>
  <si>
    <t>147****5488</t>
  </si>
  <si>
    <t>622319******4825</t>
  </si>
  <si>
    <t>李玉民</t>
  </si>
  <si>
    <t>37****19541201**12</t>
  </si>
  <si>
    <t>198****3827</t>
  </si>
  <si>
    <t>张现忠</t>
  </si>
  <si>
    <t>37****19510429**70</t>
  </si>
  <si>
    <t>131****4716</t>
  </si>
  <si>
    <t>622320******6626</t>
  </si>
  <si>
    <t>朱现训</t>
  </si>
  <si>
    <t>37****19610125**13</t>
  </si>
  <si>
    <t>175****3236</t>
  </si>
  <si>
    <t>917012***********7796</t>
  </si>
  <si>
    <t>胡小平</t>
  </si>
  <si>
    <t>37****19700225**69</t>
  </si>
  <si>
    <t>199****3484</t>
  </si>
  <si>
    <t>622320******4314</t>
  </si>
  <si>
    <t>朱爱英</t>
  </si>
  <si>
    <t>37****19700512**67</t>
  </si>
  <si>
    <t>176****4247</t>
  </si>
  <si>
    <t>刘玉真</t>
  </si>
  <si>
    <t>37****19620228**45</t>
  </si>
  <si>
    <t>622320******8082</t>
  </si>
  <si>
    <t>朱敬彦</t>
  </si>
  <si>
    <t>37****19590212**92</t>
  </si>
  <si>
    <t>621521******5914</t>
  </si>
  <si>
    <t>张由见</t>
  </si>
  <si>
    <t>37****19651014**72</t>
  </si>
  <si>
    <t>135****6577</t>
  </si>
  <si>
    <t>917012***********3544</t>
  </si>
  <si>
    <t>37****19691230**10</t>
  </si>
  <si>
    <t>178****3776</t>
  </si>
  <si>
    <t>917012***********4086</t>
  </si>
  <si>
    <t>李海纪</t>
  </si>
  <si>
    <t>37****19640123**79</t>
  </si>
  <si>
    <t>158****8412</t>
  </si>
  <si>
    <t>622319******8823</t>
  </si>
  <si>
    <t>51.800000</t>
  </si>
  <si>
    <t>郑广彬</t>
  </si>
  <si>
    <t>37****19450702**32</t>
  </si>
  <si>
    <t>182****8698</t>
  </si>
  <si>
    <t>622319******9686</t>
  </si>
  <si>
    <t>高春联</t>
  </si>
  <si>
    <t>37****19651106**28</t>
  </si>
  <si>
    <t>130****8810</t>
  </si>
  <si>
    <t>622320******9217</t>
  </si>
  <si>
    <t>李秋种</t>
  </si>
  <si>
    <t>37****19780812**79</t>
  </si>
  <si>
    <t>137****6728</t>
  </si>
  <si>
    <t>621521******6405</t>
  </si>
  <si>
    <t>朱现停</t>
  </si>
  <si>
    <t>37****19690912**37</t>
  </si>
  <si>
    <t>186****2118</t>
  </si>
  <si>
    <t>621521******6537</t>
  </si>
  <si>
    <t>李松成</t>
  </si>
  <si>
    <t>37****19560702**1X</t>
  </si>
  <si>
    <t>132****3224</t>
  </si>
  <si>
    <t>李清学</t>
  </si>
  <si>
    <t>37****19591012**76</t>
  </si>
  <si>
    <t>149****8852</t>
  </si>
  <si>
    <t>917012***********5170</t>
  </si>
  <si>
    <t>张现宾</t>
  </si>
  <si>
    <t>37****19641223**36</t>
  </si>
  <si>
    <t>155****9594</t>
  </si>
  <si>
    <t>李长海</t>
  </si>
  <si>
    <t>37****19700314**1X</t>
  </si>
  <si>
    <t>149****8340</t>
  </si>
  <si>
    <t>622320******5281</t>
  </si>
  <si>
    <t>朱敬通</t>
  </si>
  <si>
    <t>37****19710507**79</t>
  </si>
  <si>
    <t>135****8801</t>
  </si>
  <si>
    <t>622319******5928</t>
  </si>
  <si>
    <t>37****19381212**35</t>
  </si>
  <si>
    <t>183****7910</t>
  </si>
  <si>
    <t>622320******3394</t>
  </si>
  <si>
    <t>魏保聚</t>
  </si>
  <si>
    <t>37****19580913**12</t>
  </si>
  <si>
    <t>158****8799</t>
  </si>
  <si>
    <t>张浮长</t>
  </si>
  <si>
    <t>37****19690116**18</t>
  </si>
  <si>
    <t>186****5412</t>
  </si>
  <si>
    <t>朱现旺</t>
  </si>
  <si>
    <t>37****19760510**94</t>
  </si>
  <si>
    <t>175****5538</t>
  </si>
  <si>
    <t>621521******7498</t>
  </si>
  <si>
    <t>魏合东</t>
  </si>
  <si>
    <t>37****19570913**7X</t>
  </si>
  <si>
    <t>145****4207</t>
  </si>
  <si>
    <t>622319******4428</t>
  </si>
  <si>
    <t>祁凤英</t>
  </si>
  <si>
    <t>37****19540607**27</t>
  </si>
  <si>
    <t>188****6354</t>
  </si>
  <si>
    <t>917012***********9085</t>
  </si>
  <si>
    <t>李保奇</t>
  </si>
  <si>
    <t>37****19720819**35</t>
  </si>
  <si>
    <t>183****3593</t>
  </si>
  <si>
    <t>622320******6221</t>
  </si>
  <si>
    <t>李清玉</t>
  </si>
  <si>
    <t>37****19540916**90</t>
  </si>
  <si>
    <t>138****3682</t>
  </si>
  <si>
    <t>917012***********0005</t>
  </si>
  <si>
    <t>郑德贤</t>
  </si>
  <si>
    <t>37****19591112**13</t>
  </si>
  <si>
    <t>145****8213</t>
  </si>
  <si>
    <t>李清福</t>
  </si>
  <si>
    <t>37****19640806**11</t>
  </si>
  <si>
    <t>138****4103</t>
  </si>
  <si>
    <t>917012***********8378</t>
  </si>
  <si>
    <t>朱刘根</t>
  </si>
  <si>
    <t>37****19511005**35</t>
  </si>
  <si>
    <t>183****8811</t>
  </si>
  <si>
    <t>622319******6481</t>
  </si>
  <si>
    <t>郑铁生</t>
  </si>
  <si>
    <t>37****19690324**74</t>
  </si>
  <si>
    <t>188****9458</t>
  </si>
  <si>
    <t>621521******3422</t>
  </si>
  <si>
    <t>朱现文</t>
  </si>
  <si>
    <t>37****19610714**72</t>
  </si>
  <si>
    <t>130****1577</t>
  </si>
  <si>
    <t>917012***********9409</t>
  </si>
  <si>
    <t>朱俊章</t>
  </si>
  <si>
    <t>37****19400307**1X</t>
  </si>
  <si>
    <t>156****6873</t>
  </si>
  <si>
    <t>917012***********0253</t>
  </si>
  <si>
    <t>朱现周</t>
  </si>
  <si>
    <t>37****19651020**90</t>
  </si>
  <si>
    <t>135****7987</t>
  </si>
  <si>
    <t>622320******1030</t>
  </si>
  <si>
    <t>李现堂</t>
  </si>
  <si>
    <t>37****19420328**11</t>
  </si>
  <si>
    <t>183****7408</t>
  </si>
  <si>
    <t>917012***********1453</t>
  </si>
  <si>
    <t>李建华</t>
  </si>
  <si>
    <t>37****19660101**18</t>
  </si>
  <si>
    <t>156****8490</t>
  </si>
  <si>
    <t>917012***********2031</t>
  </si>
  <si>
    <t>张现荣</t>
  </si>
  <si>
    <t>188****1210</t>
  </si>
  <si>
    <t>622320******7410</t>
  </si>
  <si>
    <t>高秀兰</t>
  </si>
  <si>
    <t>37****19570927**64</t>
  </si>
  <si>
    <t>159****4927</t>
  </si>
  <si>
    <t>622320******5927</t>
  </si>
  <si>
    <t>郑付来</t>
  </si>
  <si>
    <t>37****19650816**90</t>
  </si>
  <si>
    <t>151****9493</t>
  </si>
  <si>
    <t>郑冬梅</t>
  </si>
  <si>
    <t>37****19760501**23</t>
  </si>
  <si>
    <t>180****3229</t>
  </si>
  <si>
    <t>621521******3928</t>
  </si>
  <si>
    <t>李清林</t>
  </si>
  <si>
    <t>37****19681125**72</t>
  </si>
  <si>
    <t>181****4343</t>
  </si>
  <si>
    <t>622320******6829</t>
  </si>
  <si>
    <t>朱平国</t>
  </si>
  <si>
    <t>37****19720122**73</t>
  </si>
  <si>
    <t>181****9787</t>
  </si>
  <si>
    <t>917012***********9844</t>
  </si>
  <si>
    <t>郭素娥</t>
  </si>
  <si>
    <t>37****19510209**04</t>
  </si>
  <si>
    <t>178****7498</t>
  </si>
  <si>
    <t>917012***********9121</t>
  </si>
  <si>
    <t>朱俊洪</t>
  </si>
  <si>
    <t>37****19710104**75</t>
  </si>
  <si>
    <t>199****1743</t>
  </si>
  <si>
    <t>621521******2447</t>
  </si>
  <si>
    <t>郑普贤</t>
  </si>
  <si>
    <t>37****19391205**38</t>
  </si>
  <si>
    <t>182****4423</t>
  </si>
  <si>
    <t>917012***********9725</t>
  </si>
  <si>
    <t>高爱芝</t>
  </si>
  <si>
    <t>37****19630830**60</t>
  </si>
  <si>
    <t>171****8294</t>
  </si>
  <si>
    <t>622320******1746</t>
  </si>
  <si>
    <t>郑忠贤</t>
  </si>
  <si>
    <t>37****19490722**17</t>
  </si>
  <si>
    <t>130****5555</t>
  </si>
  <si>
    <t>917012***********8612</t>
  </si>
  <si>
    <t>4.920000</t>
  </si>
  <si>
    <t>朱敬原</t>
  </si>
  <si>
    <t>37****19670425**12</t>
  </si>
  <si>
    <t>178****3329</t>
  </si>
  <si>
    <t>622319******8442</t>
  </si>
  <si>
    <t>李颖</t>
  </si>
  <si>
    <t>37****19991121**63</t>
  </si>
  <si>
    <t>150****3520</t>
  </si>
  <si>
    <t>621521******3670</t>
  </si>
  <si>
    <t>朱敬全</t>
  </si>
  <si>
    <t>37****19800505**75</t>
  </si>
  <si>
    <t>138****9277</t>
  </si>
  <si>
    <t>621521******1635</t>
  </si>
  <si>
    <t>祁连各</t>
  </si>
  <si>
    <t>37****19510213**65</t>
  </si>
  <si>
    <t>166****8603</t>
  </si>
  <si>
    <t>622319******0130</t>
  </si>
  <si>
    <t>朱建虎</t>
  </si>
  <si>
    <t>37****19690307**17</t>
  </si>
  <si>
    <t>156****8624</t>
  </si>
  <si>
    <t>917012***********4153</t>
  </si>
  <si>
    <t>朱刘勤</t>
  </si>
  <si>
    <t>37****19521208**16</t>
  </si>
  <si>
    <t>187****6416</t>
  </si>
  <si>
    <t>622320******6252</t>
  </si>
  <si>
    <t>朱俊玉</t>
  </si>
  <si>
    <t>37****19441107**19</t>
  </si>
  <si>
    <t>178****8302</t>
  </si>
  <si>
    <t>622320******3937</t>
  </si>
  <si>
    <t>孙素梅</t>
  </si>
  <si>
    <t>37****19710427**60</t>
  </si>
  <si>
    <t>150****0553</t>
  </si>
  <si>
    <t>李清竹</t>
  </si>
  <si>
    <t>37****19440429**13</t>
  </si>
  <si>
    <t>184****8647</t>
  </si>
  <si>
    <t>24.300000</t>
  </si>
  <si>
    <t>高连芝</t>
  </si>
  <si>
    <t>37****19700101**27</t>
  </si>
  <si>
    <t>137****3918</t>
  </si>
  <si>
    <t>622319******7411</t>
  </si>
  <si>
    <t>李清志</t>
  </si>
  <si>
    <t>37****19780718**55</t>
  </si>
  <si>
    <t>158****9242</t>
  </si>
  <si>
    <t>张现明</t>
  </si>
  <si>
    <t>37****19480307**72</t>
  </si>
  <si>
    <t>183****7325</t>
  </si>
  <si>
    <t>917012***********3846</t>
  </si>
  <si>
    <t>李秀成</t>
  </si>
  <si>
    <t>37****19591228**19</t>
  </si>
  <si>
    <t>178****4072</t>
  </si>
  <si>
    <t>621521******9383</t>
  </si>
  <si>
    <t>8.350000</t>
  </si>
  <si>
    <t>代留</t>
  </si>
  <si>
    <t>37****19500709**85</t>
  </si>
  <si>
    <t>157****7422</t>
  </si>
  <si>
    <t>622319******7062</t>
  </si>
  <si>
    <t>解春凤</t>
  </si>
  <si>
    <t>37****19550410**61</t>
  </si>
  <si>
    <t>158****9470</t>
  </si>
  <si>
    <t>622319******8930</t>
  </si>
  <si>
    <t>张现东</t>
  </si>
  <si>
    <t>37****19691103**77</t>
  </si>
  <si>
    <t>133****9195</t>
  </si>
  <si>
    <t>917010***********5682</t>
  </si>
  <si>
    <t>李红文</t>
  </si>
  <si>
    <t>37****19861021**10</t>
  </si>
  <si>
    <t>186****8833</t>
  </si>
  <si>
    <t>917012***********8738</t>
  </si>
  <si>
    <t>魏冬至</t>
  </si>
  <si>
    <t>37****19551104**14</t>
  </si>
  <si>
    <t>182****5554</t>
  </si>
  <si>
    <t>622320******9628</t>
  </si>
  <si>
    <t>37****19691228**94</t>
  </si>
  <si>
    <t>137****4250</t>
  </si>
  <si>
    <t>917012***********6823</t>
  </si>
  <si>
    <t>高氏</t>
  </si>
  <si>
    <t>37****19491226**21</t>
  </si>
  <si>
    <t>郑长胜</t>
  </si>
  <si>
    <t>37****19791030**76</t>
  </si>
  <si>
    <t>159****6103</t>
  </si>
  <si>
    <t>37****19690222**35</t>
  </si>
  <si>
    <t>158****7951</t>
  </si>
  <si>
    <t>621521******4225</t>
  </si>
  <si>
    <t>李清春</t>
  </si>
  <si>
    <t>37****19590707**71</t>
  </si>
  <si>
    <t>184****5976</t>
  </si>
  <si>
    <t>622319******8880</t>
  </si>
  <si>
    <t>魏桃各</t>
  </si>
  <si>
    <t>37****19690903**21</t>
  </si>
  <si>
    <t>131****7492</t>
  </si>
  <si>
    <t>622319******8997</t>
  </si>
  <si>
    <t>朱建豹</t>
  </si>
  <si>
    <t>37****19781122**70</t>
  </si>
  <si>
    <t>137****7864</t>
  </si>
  <si>
    <t>917012***********4286</t>
  </si>
  <si>
    <t>郑年来</t>
  </si>
  <si>
    <t>37****19730118**72</t>
  </si>
  <si>
    <t>153****6652</t>
  </si>
  <si>
    <t>917012***********7901</t>
  </si>
  <si>
    <t>朱俊龙</t>
  </si>
  <si>
    <t>37****19660917**30</t>
  </si>
  <si>
    <t>131****9829</t>
  </si>
  <si>
    <t>917012***********0555</t>
  </si>
  <si>
    <t>张春福</t>
  </si>
  <si>
    <t>37****19530419**74</t>
  </si>
  <si>
    <t>153****6355</t>
  </si>
  <si>
    <t>622319******8970</t>
  </si>
  <si>
    <t>朱敬国</t>
  </si>
  <si>
    <t>37****19680104**35</t>
  </si>
  <si>
    <t>151****8203</t>
  </si>
  <si>
    <t>917012***********9977</t>
  </si>
  <si>
    <t>魏付坤</t>
  </si>
  <si>
    <t>37****19521114**94</t>
  </si>
  <si>
    <t>150****6038</t>
  </si>
  <si>
    <t>622319******5013</t>
  </si>
  <si>
    <t>李桃生</t>
  </si>
  <si>
    <t>37****19631125**11</t>
  </si>
  <si>
    <t>152****4850</t>
  </si>
  <si>
    <t>917012***********6183</t>
  </si>
  <si>
    <t>郝秀花</t>
  </si>
  <si>
    <t>37****19680115**6X</t>
  </si>
  <si>
    <t>152****4988</t>
  </si>
  <si>
    <t>李胜飞</t>
  </si>
  <si>
    <t>37****19971120**35</t>
  </si>
  <si>
    <t>176****2111</t>
  </si>
  <si>
    <t>魏稳婧</t>
  </si>
  <si>
    <t>37****20021123**60</t>
  </si>
  <si>
    <t>159****8801</t>
  </si>
  <si>
    <t>622320******2314</t>
  </si>
  <si>
    <t>赵洪才</t>
  </si>
  <si>
    <t>37****19731215**19</t>
  </si>
  <si>
    <t>山东省菏泽市曹县常乐集镇刘尚玉村</t>
  </si>
  <si>
    <t>186****1259</t>
  </si>
  <si>
    <t>622319******8047</t>
  </si>
  <si>
    <t>刘尚玉（赵庄）</t>
  </si>
  <si>
    <t>赵常修</t>
  </si>
  <si>
    <t>37****19691010**72</t>
  </si>
  <si>
    <t>137****4975</t>
  </si>
  <si>
    <t>622320******3510</t>
  </si>
  <si>
    <t>赵松聚</t>
  </si>
  <si>
    <t>37****19570708**75</t>
  </si>
  <si>
    <t>171****2131</t>
  </si>
  <si>
    <t>622320******1014</t>
  </si>
  <si>
    <t>户二富</t>
  </si>
  <si>
    <t>37****19550408**67</t>
  </si>
  <si>
    <t>138****1060</t>
  </si>
  <si>
    <t>622320******8797</t>
  </si>
  <si>
    <t>赵战修</t>
  </si>
  <si>
    <t>37****19681208**71</t>
  </si>
  <si>
    <t>156****7834</t>
  </si>
  <si>
    <t>917012***********7607</t>
  </si>
  <si>
    <t>赵殿峰</t>
  </si>
  <si>
    <t>37****19570314**77</t>
  </si>
  <si>
    <t>176****6612</t>
  </si>
  <si>
    <t>621521******3056</t>
  </si>
  <si>
    <t>赵松林</t>
  </si>
  <si>
    <t>37****19631029**76</t>
  </si>
  <si>
    <t>138****7145</t>
  </si>
  <si>
    <t>户保福</t>
  </si>
  <si>
    <t>37****19571128**7X</t>
  </si>
  <si>
    <t>138****9295</t>
  </si>
  <si>
    <t>621521******0759</t>
  </si>
  <si>
    <t>户保成</t>
  </si>
  <si>
    <t>37****19470228**73</t>
  </si>
  <si>
    <t>187****4097</t>
  </si>
  <si>
    <t>622319******2431</t>
  </si>
  <si>
    <t>赵广修</t>
  </si>
  <si>
    <t>37****19581115**93</t>
  </si>
  <si>
    <t>135****1348</t>
  </si>
  <si>
    <t>户保申</t>
  </si>
  <si>
    <t>37****19570112**99</t>
  </si>
  <si>
    <t>176****7386</t>
  </si>
  <si>
    <t>621521******3783</t>
  </si>
  <si>
    <t>4.310000</t>
  </si>
  <si>
    <t>赵松央</t>
  </si>
  <si>
    <t>37****19780406**36</t>
  </si>
  <si>
    <t>185****3308</t>
  </si>
  <si>
    <t>622320******2973</t>
  </si>
  <si>
    <t>赵金垒</t>
  </si>
  <si>
    <t>37****19800408**7X</t>
  </si>
  <si>
    <t>138****3677</t>
  </si>
  <si>
    <t>917012***********8810</t>
  </si>
  <si>
    <t>赵明军</t>
  </si>
  <si>
    <t>37****19680909**92</t>
  </si>
  <si>
    <t>176****8436</t>
  </si>
  <si>
    <t>917012***********9352</t>
  </si>
  <si>
    <t>户丙须</t>
  </si>
  <si>
    <t>37****19510324**74</t>
  </si>
  <si>
    <t>130****9235</t>
  </si>
  <si>
    <t>622319******3586</t>
  </si>
  <si>
    <t>赵松士</t>
  </si>
  <si>
    <t>37****19560730**93</t>
  </si>
  <si>
    <t>188****4259</t>
  </si>
  <si>
    <t>622320******6990</t>
  </si>
  <si>
    <t>户双进</t>
  </si>
  <si>
    <t>37****19520705**72</t>
  </si>
  <si>
    <t>181****9974</t>
  </si>
  <si>
    <t>917012***********4870</t>
  </si>
  <si>
    <t>武秀香</t>
  </si>
  <si>
    <t>37****19381115**6X</t>
  </si>
  <si>
    <t>198****1575</t>
  </si>
  <si>
    <t>户运更</t>
  </si>
  <si>
    <t>37****19700104**15</t>
  </si>
  <si>
    <t>138****3532</t>
  </si>
  <si>
    <t>622319******7337</t>
  </si>
  <si>
    <t>赵松华</t>
  </si>
  <si>
    <t>37****19621103**76</t>
  </si>
  <si>
    <t>132****1175</t>
  </si>
  <si>
    <t>622320******1969</t>
  </si>
  <si>
    <t>王雪云</t>
  </si>
  <si>
    <t>37****19621103**05</t>
  </si>
  <si>
    <t>188****2461</t>
  </si>
  <si>
    <t>917012***********7136</t>
  </si>
  <si>
    <t>户运洪</t>
  </si>
  <si>
    <t>37****19670218**71</t>
  </si>
  <si>
    <t>131****6474</t>
  </si>
  <si>
    <t>622319******4525</t>
  </si>
  <si>
    <t>户保善</t>
  </si>
  <si>
    <t>37****19471201**77</t>
  </si>
  <si>
    <t>138****1901</t>
  </si>
  <si>
    <t>622320******9423</t>
  </si>
  <si>
    <t>赵松山</t>
  </si>
  <si>
    <t>37****19471125**79</t>
  </si>
  <si>
    <t>186****1171</t>
  </si>
  <si>
    <t>622320******8078</t>
  </si>
  <si>
    <t>马爱英</t>
  </si>
  <si>
    <t>37****19710619**28</t>
  </si>
  <si>
    <t>187****7225</t>
  </si>
  <si>
    <t>622320******8231</t>
  </si>
  <si>
    <t>赵运修</t>
  </si>
  <si>
    <t>37****19660624**94</t>
  </si>
  <si>
    <t>181****5057</t>
  </si>
  <si>
    <t>张焕</t>
  </si>
  <si>
    <t>37****19730122**49</t>
  </si>
  <si>
    <t>177****6147</t>
  </si>
  <si>
    <t>621521******5563</t>
  </si>
  <si>
    <t>丁翠霞</t>
  </si>
  <si>
    <t>37****19810102**40</t>
  </si>
  <si>
    <t>149****1012</t>
  </si>
  <si>
    <t>622319******7139</t>
  </si>
  <si>
    <t>户战国</t>
  </si>
  <si>
    <t>37****19700530**76</t>
  </si>
  <si>
    <t>132****9317</t>
  </si>
  <si>
    <t>917011***********7425</t>
  </si>
  <si>
    <t>赵殿成</t>
  </si>
  <si>
    <t>37****19541213**79</t>
  </si>
  <si>
    <t>135****2339</t>
  </si>
  <si>
    <t>622320******0140</t>
  </si>
  <si>
    <t>赵殿魁</t>
  </si>
  <si>
    <t>37****19651028**78</t>
  </si>
  <si>
    <t>182****8280</t>
  </si>
  <si>
    <t>621521******6501</t>
  </si>
  <si>
    <t>董喜波</t>
  </si>
  <si>
    <t>37****19480805**70</t>
  </si>
  <si>
    <t>165****8793</t>
  </si>
  <si>
    <t>622320******5321</t>
  </si>
  <si>
    <t>户永军</t>
  </si>
  <si>
    <t>37****19720808**7X</t>
  </si>
  <si>
    <t>133****2479</t>
  </si>
  <si>
    <t>622320******2397</t>
  </si>
  <si>
    <t>户保进</t>
  </si>
  <si>
    <t>37****19530312**11</t>
  </si>
  <si>
    <t>176****3816</t>
  </si>
  <si>
    <t>622320******0131</t>
  </si>
  <si>
    <t>赵松成</t>
  </si>
  <si>
    <t>37****19690124**97</t>
  </si>
  <si>
    <t>132****4062</t>
  </si>
  <si>
    <t>622320******2264</t>
  </si>
  <si>
    <t>赵存山</t>
  </si>
  <si>
    <t>37****19630702**94</t>
  </si>
  <si>
    <t>130****9570</t>
  </si>
  <si>
    <t>621521******1159</t>
  </si>
  <si>
    <t>赵殿学</t>
  </si>
  <si>
    <t>37****19680710**71</t>
  </si>
  <si>
    <t>132****4066</t>
  </si>
  <si>
    <t>622319******6057</t>
  </si>
  <si>
    <t>赵广化</t>
  </si>
  <si>
    <t>37****19760418**7X</t>
  </si>
  <si>
    <t>185****1542</t>
  </si>
  <si>
    <t>622319******4442</t>
  </si>
  <si>
    <t>37****19620507**8X</t>
  </si>
  <si>
    <t>150****7594</t>
  </si>
  <si>
    <t>赵松领</t>
  </si>
  <si>
    <t>37****19380912**72</t>
  </si>
  <si>
    <t>159****1756</t>
  </si>
  <si>
    <t>622320******0099</t>
  </si>
  <si>
    <t>赵殿常</t>
  </si>
  <si>
    <t>37****19560428**98</t>
  </si>
  <si>
    <t>185****3876</t>
  </si>
  <si>
    <t>622320******5902</t>
  </si>
  <si>
    <t>吕多真</t>
  </si>
  <si>
    <t>37****19730224**65</t>
  </si>
  <si>
    <t>132****8804</t>
  </si>
  <si>
    <t>917012***********3422</t>
  </si>
  <si>
    <t>户运顺</t>
  </si>
  <si>
    <t>37****19690125**76</t>
  </si>
  <si>
    <t>145****1788</t>
  </si>
  <si>
    <t>622320******9673</t>
  </si>
  <si>
    <t>周娟丽</t>
  </si>
  <si>
    <t>41****19810802**29</t>
  </si>
  <si>
    <t>138****8284</t>
  </si>
  <si>
    <t>622320******0499</t>
  </si>
  <si>
    <t>37****19660405**6X</t>
  </si>
  <si>
    <t>182****7957</t>
  </si>
  <si>
    <t>621521******4285</t>
  </si>
  <si>
    <t>刘尚玉（刘尚玉）</t>
  </si>
  <si>
    <t>杜新荣</t>
  </si>
  <si>
    <t>37****19670111**71</t>
  </si>
  <si>
    <t>175****7600</t>
  </si>
  <si>
    <t>621521******5364</t>
  </si>
  <si>
    <t>刘保聚</t>
  </si>
  <si>
    <t>37****19570620**79</t>
  </si>
  <si>
    <t>195****3882</t>
  </si>
  <si>
    <t>622320******6758</t>
  </si>
  <si>
    <t>杜留串</t>
  </si>
  <si>
    <t>37****19640812**75</t>
  </si>
  <si>
    <t>185****4788</t>
  </si>
  <si>
    <t>622320******4345</t>
  </si>
  <si>
    <t>杜付林</t>
  </si>
  <si>
    <t>37****19561122**7X</t>
  </si>
  <si>
    <t>184****9822</t>
  </si>
  <si>
    <t>刘玉花</t>
  </si>
  <si>
    <t>37****19680310**82</t>
  </si>
  <si>
    <t>132****1039</t>
  </si>
  <si>
    <t>622320******4753</t>
  </si>
  <si>
    <t>张洪根</t>
  </si>
  <si>
    <t>37****19601206**72</t>
  </si>
  <si>
    <t>135****5915</t>
  </si>
  <si>
    <t>622320******8367</t>
  </si>
  <si>
    <t>杜学忠</t>
  </si>
  <si>
    <t>37****19511213**77</t>
  </si>
  <si>
    <t>135****2203</t>
  </si>
  <si>
    <t>户保庆</t>
  </si>
  <si>
    <t>37****19680925**7X</t>
  </si>
  <si>
    <t>177****8123</t>
  </si>
  <si>
    <t>户战标</t>
  </si>
  <si>
    <t>37****19760707**79</t>
  </si>
  <si>
    <t>159****3596</t>
  </si>
  <si>
    <t>622319******6969</t>
  </si>
  <si>
    <t>37****19660527**99</t>
  </si>
  <si>
    <t>158****5788</t>
  </si>
  <si>
    <t>622320******4592</t>
  </si>
  <si>
    <t>刘学设</t>
  </si>
  <si>
    <t>37****19690303**77</t>
  </si>
  <si>
    <t>157****3412</t>
  </si>
  <si>
    <t>621521******4657</t>
  </si>
  <si>
    <t>杜学显</t>
  </si>
  <si>
    <t>37****19800701**93</t>
  </si>
  <si>
    <t>150****7251</t>
  </si>
  <si>
    <t>621521******7142</t>
  </si>
  <si>
    <t>70.520000</t>
  </si>
  <si>
    <t>刘学友</t>
  </si>
  <si>
    <t>37****19690308**90</t>
  </si>
  <si>
    <t>187****4751</t>
  </si>
  <si>
    <t>622320******7459</t>
  </si>
  <si>
    <t>张言领</t>
  </si>
  <si>
    <t>37****19601011**72</t>
  </si>
  <si>
    <t>135****4882</t>
  </si>
  <si>
    <t>622320******3848</t>
  </si>
  <si>
    <t>刘学刚</t>
  </si>
  <si>
    <t>37****19620402**75</t>
  </si>
  <si>
    <t>159****4497</t>
  </si>
  <si>
    <t>622320******7343</t>
  </si>
  <si>
    <t>刘思锤</t>
  </si>
  <si>
    <t>37****19511104**72</t>
  </si>
  <si>
    <t>183****4872</t>
  </si>
  <si>
    <t>622320******4290</t>
  </si>
  <si>
    <t>袁洪</t>
  </si>
  <si>
    <t>37****19680903**89</t>
  </si>
  <si>
    <t>176****5513</t>
  </si>
  <si>
    <t>622320******7466</t>
  </si>
  <si>
    <t>杜学林</t>
  </si>
  <si>
    <t>37****19730301**77</t>
  </si>
  <si>
    <t>175****1597</t>
  </si>
  <si>
    <t>61.000000</t>
  </si>
  <si>
    <t>杜喜波</t>
  </si>
  <si>
    <t>37****19880114**71</t>
  </si>
  <si>
    <t>188****1125</t>
  </si>
  <si>
    <t>621521******3849</t>
  </si>
  <si>
    <t>袁新房</t>
  </si>
  <si>
    <t>37****19571118**76</t>
  </si>
  <si>
    <t>山东省菏泽市曹县常乐集镇荒袁庄村</t>
  </si>
  <si>
    <t>136****6820</t>
  </si>
  <si>
    <t>622320******8757</t>
  </si>
  <si>
    <t>袁庄</t>
  </si>
  <si>
    <t>郑忠锋</t>
  </si>
  <si>
    <t>37****19790504**18</t>
  </si>
  <si>
    <t>山东省菏泽市曹县常乐集镇郑庄村</t>
  </si>
  <si>
    <t>150****7038</t>
  </si>
  <si>
    <t>622320******2950</t>
  </si>
  <si>
    <t>郑庄</t>
  </si>
  <si>
    <t>郑合荣</t>
  </si>
  <si>
    <t>37****19531213**17</t>
  </si>
  <si>
    <t>165****8307</t>
  </si>
  <si>
    <t>917012***********2974</t>
  </si>
  <si>
    <t>38.900000</t>
  </si>
  <si>
    <t>郑现中</t>
  </si>
  <si>
    <t>37****19690208**99</t>
  </si>
  <si>
    <t>156****5386</t>
  </si>
  <si>
    <t>郑谁平</t>
  </si>
  <si>
    <t>37****19780713**72</t>
  </si>
  <si>
    <t>177****2316</t>
  </si>
  <si>
    <t>622319******2546</t>
  </si>
  <si>
    <t>郑广勤</t>
  </si>
  <si>
    <t>37****19580525**17</t>
  </si>
  <si>
    <t>171****2518</t>
  </si>
  <si>
    <t>622319******1038</t>
  </si>
  <si>
    <t>郑银聚</t>
  </si>
  <si>
    <t>37****19680203**13</t>
  </si>
  <si>
    <t>137****7356</t>
  </si>
  <si>
    <t>622320******0210</t>
  </si>
  <si>
    <t>郑元志</t>
  </si>
  <si>
    <t>37****19480203**14</t>
  </si>
  <si>
    <t>171****9994</t>
  </si>
  <si>
    <t>917012***********6214</t>
  </si>
  <si>
    <t>郑明勤</t>
  </si>
  <si>
    <t>37****19830410**79</t>
  </si>
  <si>
    <t>176****3032</t>
  </si>
  <si>
    <t>621521******2187</t>
  </si>
  <si>
    <t>郑东季</t>
  </si>
  <si>
    <t>37****19711116**70</t>
  </si>
  <si>
    <t>166****9739</t>
  </si>
  <si>
    <t>622319******8916</t>
  </si>
  <si>
    <t>郑银彬</t>
  </si>
  <si>
    <t>37****19360318**15</t>
  </si>
  <si>
    <t>176****3903</t>
  </si>
  <si>
    <t>622319******3800</t>
  </si>
  <si>
    <t>华翠菊</t>
  </si>
  <si>
    <t>37****19680816**22</t>
  </si>
  <si>
    <t>152****0063</t>
  </si>
  <si>
    <t>621521******7679</t>
  </si>
  <si>
    <t>郑旺兴</t>
  </si>
  <si>
    <t>37****19720127**70</t>
  </si>
  <si>
    <t>189****7171</t>
  </si>
  <si>
    <t>621521******5153</t>
  </si>
  <si>
    <t>郑子臣</t>
  </si>
  <si>
    <t>37****19540602**11</t>
  </si>
  <si>
    <t>138****7165</t>
  </si>
  <si>
    <t>917012***********2270</t>
  </si>
  <si>
    <t>37****19770519**25</t>
  </si>
  <si>
    <t>136****7081</t>
  </si>
  <si>
    <t>621521******4300</t>
  </si>
  <si>
    <t>郑合存</t>
  </si>
  <si>
    <t>37****19521126**7X</t>
  </si>
  <si>
    <t>159****8837</t>
  </si>
  <si>
    <t>622320******8872</t>
  </si>
  <si>
    <t>潘喜各</t>
  </si>
  <si>
    <t>37****19781212**49</t>
  </si>
  <si>
    <t>198****3714</t>
  </si>
  <si>
    <t>622320******2108</t>
  </si>
  <si>
    <t>郑运停</t>
  </si>
  <si>
    <t>37****19731111**31</t>
  </si>
  <si>
    <t>150****1877</t>
  </si>
  <si>
    <t>622320******8512</t>
  </si>
  <si>
    <t>郑广来</t>
  </si>
  <si>
    <t>37****19680119**7X</t>
  </si>
  <si>
    <t>181****9094</t>
  </si>
  <si>
    <t>30.700000</t>
  </si>
  <si>
    <t>赵传英</t>
  </si>
  <si>
    <t>37****19780614**84</t>
  </si>
  <si>
    <t>139****1343</t>
  </si>
  <si>
    <t>郑合德</t>
  </si>
  <si>
    <t>37****19650210**16</t>
  </si>
  <si>
    <t>137****7601</t>
  </si>
  <si>
    <t>622319******3023</t>
  </si>
  <si>
    <t>郑金亮</t>
  </si>
  <si>
    <t>37****19470212**12</t>
  </si>
  <si>
    <t>137****9620</t>
  </si>
  <si>
    <t>917012***********0111</t>
  </si>
  <si>
    <t>郑钦付</t>
  </si>
  <si>
    <t>37****19440328**16</t>
  </si>
  <si>
    <t>175****3980</t>
  </si>
  <si>
    <t>622319******8848</t>
  </si>
  <si>
    <t>郑世彬</t>
  </si>
  <si>
    <t>37****19561003**14</t>
  </si>
  <si>
    <t>135****6182</t>
  </si>
  <si>
    <t>917012***********2237</t>
  </si>
  <si>
    <t>郑保展</t>
  </si>
  <si>
    <t>37****19520922**14</t>
  </si>
  <si>
    <t>198****7514</t>
  </si>
  <si>
    <t>622320******9506</t>
  </si>
  <si>
    <t>郑雪来</t>
  </si>
  <si>
    <t>37****19711003**17</t>
  </si>
  <si>
    <t>177****7299</t>
  </si>
  <si>
    <t>621521******3528</t>
  </si>
  <si>
    <t>杨玉娜</t>
  </si>
  <si>
    <t>37****19830826**61</t>
  </si>
  <si>
    <t>159****8591</t>
  </si>
  <si>
    <t>622320******7014</t>
  </si>
  <si>
    <t>36.200000</t>
  </si>
  <si>
    <t>郑田彬</t>
  </si>
  <si>
    <t>37****19560717**16</t>
  </si>
  <si>
    <t>138****7772</t>
  </si>
  <si>
    <t>郑永强</t>
  </si>
  <si>
    <t>37****19870202**34</t>
  </si>
  <si>
    <t>134****6874</t>
  </si>
  <si>
    <t>郑中岭</t>
  </si>
  <si>
    <t>37****19820113**72</t>
  </si>
  <si>
    <t>198****3737</t>
  </si>
  <si>
    <t>621521******6674</t>
  </si>
  <si>
    <t>郑石彬</t>
  </si>
  <si>
    <t>37****19700202**14</t>
  </si>
  <si>
    <t>152****5091</t>
  </si>
  <si>
    <t>917012***********9802</t>
  </si>
  <si>
    <t>郑广灿</t>
  </si>
  <si>
    <t>37****19820802**95</t>
  </si>
  <si>
    <t>155****3927</t>
  </si>
  <si>
    <t>621521******1795</t>
  </si>
  <si>
    <t>郑心来</t>
  </si>
  <si>
    <t>37****19630801**71</t>
  </si>
  <si>
    <t>183****4210</t>
  </si>
  <si>
    <t>622319******4921</t>
  </si>
  <si>
    <t>39.800000</t>
  </si>
  <si>
    <t>郑刘计</t>
  </si>
  <si>
    <t>37****19550108**12</t>
  </si>
  <si>
    <t>151****6035</t>
  </si>
  <si>
    <t>622319******1444</t>
  </si>
  <si>
    <t>郑祥荣</t>
  </si>
  <si>
    <t>37****19550327**77</t>
  </si>
  <si>
    <t>134****4664</t>
  </si>
  <si>
    <t>622320******7316</t>
  </si>
  <si>
    <t>36.700000</t>
  </si>
  <si>
    <t>郑银贤</t>
  </si>
  <si>
    <t>37****19481204**78</t>
  </si>
  <si>
    <t>138****6415</t>
  </si>
  <si>
    <t>622319******4966</t>
  </si>
  <si>
    <t>郑守洪</t>
  </si>
  <si>
    <t>37****19530529**12</t>
  </si>
  <si>
    <t>134****8554</t>
  </si>
  <si>
    <t>622319******0261</t>
  </si>
  <si>
    <t>37****19681007**61</t>
  </si>
  <si>
    <t>172****1976</t>
  </si>
  <si>
    <t>622320******6223</t>
  </si>
  <si>
    <t>李二谁</t>
  </si>
  <si>
    <t>37****19580819**21</t>
  </si>
  <si>
    <t>189****7338</t>
  </si>
  <si>
    <t>622320******4668</t>
  </si>
  <si>
    <t>郑新景</t>
  </si>
  <si>
    <t>37****19701113**77</t>
  </si>
  <si>
    <t>152****5162</t>
  </si>
  <si>
    <t>917012***********4354</t>
  </si>
  <si>
    <t>42.900000</t>
  </si>
  <si>
    <t>郑保来</t>
  </si>
  <si>
    <t>37****19761109**72</t>
  </si>
  <si>
    <t>176****7994</t>
  </si>
  <si>
    <t>621521******9663</t>
  </si>
  <si>
    <t>郑海燕</t>
  </si>
  <si>
    <t>37****19691209**71</t>
  </si>
  <si>
    <t>181****1508</t>
  </si>
  <si>
    <t>622319******3147</t>
  </si>
  <si>
    <t>郑红现</t>
  </si>
  <si>
    <t>37****19720830**92</t>
  </si>
  <si>
    <t>131****2089</t>
  </si>
  <si>
    <t>622319******9616</t>
  </si>
  <si>
    <t>郑玉山</t>
  </si>
  <si>
    <t>37****19760315**71</t>
  </si>
  <si>
    <t>135****3229</t>
  </si>
  <si>
    <t>621521******1562</t>
  </si>
  <si>
    <t>李军英</t>
  </si>
  <si>
    <t>37****19790920**29</t>
  </si>
  <si>
    <t>172****7745</t>
  </si>
  <si>
    <t>622320******5781</t>
  </si>
  <si>
    <t>郑保勤</t>
  </si>
  <si>
    <t>37****19531025**96</t>
  </si>
  <si>
    <t>184****8659</t>
  </si>
  <si>
    <t>917012***********9131</t>
  </si>
  <si>
    <t>27.800000</t>
  </si>
  <si>
    <t>郑德朝</t>
  </si>
  <si>
    <t>37****19790118**13</t>
  </si>
  <si>
    <t>186****6188</t>
  </si>
  <si>
    <t>622320******5123</t>
  </si>
  <si>
    <t>郑现停</t>
  </si>
  <si>
    <t>37****19691111**93</t>
  </si>
  <si>
    <t>187****8406</t>
  </si>
  <si>
    <t>622320******5017</t>
  </si>
  <si>
    <t>41.300000</t>
  </si>
  <si>
    <t>郑恩荣</t>
  </si>
  <si>
    <t>37****19360221**16</t>
  </si>
  <si>
    <t>157****6626</t>
  </si>
  <si>
    <t>917012***********4867</t>
  </si>
  <si>
    <t>37****19930612**29</t>
  </si>
  <si>
    <t>156****9485</t>
  </si>
  <si>
    <t>622319******2340</t>
  </si>
  <si>
    <t>郑卢建</t>
  </si>
  <si>
    <t>37****19920220**73</t>
  </si>
  <si>
    <t>198****7478</t>
  </si>
  <si>
    <t>621521******2926</t>
  </si>
  <si>
    <t>张玉信</t>
  </si>
  <si>
    <t>37****19541223**72</t>
  </si>
  <si>
    <t>山东省菏泽市曹县常乐集镇宋庄村</t>
  </si>
  <si>
    <t>150****9822</t>
  </si>
  <si>
    <t>622320******5031</t>
  </si>
  <si>
    <t>宋庄（宋庄）</t>
  </si>
  <si>
    <t>张玉亮</t>
  </si>
  <si>
    <t>37****19690812**74</t>
  </si>
  <si>
    <t>158****3329</t>
  </si>
  <si>
    <t>622319******2831</t>
  </si>
  <si>
    <t>张芬</t>
  </si>
  <si>
    <t>37****19870420**26</t>
  </si>
  <si>
    <t>158****5378</t>
  </si>
  <si>
    <t>621521******4354</t>
  </si>
  <si>
    <t>霍振田</t>
  </si>
  <si>
    <t>37****19550522**76</t>
  </si>
  <si>
    <t>152****3259</t>
  </si>
  <si>
    <t>622320******9118</t>
  </si>
  <si>
    <t>张风军</t>
  </si>
  <si>
    <t>37****19660307**30</t>
  </si>
  <si>
    <t>134****3779</t>
  </si>
  <si>
    <t>622320******9910</t>
  </si>
  <si>
    <t>霍合顺</t>
  </si>
  <si>
    <t>37****19541102**73</t>
  </si>
  <si>
    <t>177****4756</t>
  </si>
  <si>
    <t>917012***********7330</t>
  </si>
  <si>
    <t>任胜利</t>
  </si>
  <si>
    <t>37****19690121**93</t>
  </si>
  <si>
    <t>176****1602</t>
  </si>
  <si>
    <t>王俊丽</t>
  </si>
  <si>
    <t>37****19830924**62</t>
  </si>
  <si>
    <t>199****9553</t>
  </si>
  <si>
    <t>刘涛</t>
  </si>
  <si>
    <t>37****19890820**97</t>
  </si>
  <si>
    <t>158****1184</t>
  </si>
  <si>
    <t>622320******4609</t>
  </si>
  <si>
    <t>刘佰文</t>
  </si>
  <si>
    <t>37****19660406**13</t>
  </si>
  <si>
    <t>198****5681</t>
  </si>
  <si>
    <t>622320******1527</t>
  </si>
  <si>
    <t>37****19910101**90</t>
  </si>
  <si>
    <t>182****6329</t>
  </si>
  <si>
    <t>622320******1733</t>
  </si>
  <si>
    <t>吕付存</t>
  </si>
  <si>
    <t>37****19580806**73</t>
  </si>
  <si>
    <t>157****9904</t>
  </si>
  <si>
    <t>宋庄（刘庄集）</t>
  </si>
  <si>
    <t>吕效章</t>
  </si>
  <si>
    <t>37****19640323**99</t>
  </si>
  <si>
    <t>158****0112</t>
  </si>
  <si>
    <t>622320******7583</t>
  </si>
  <si>
    <t>吕凤轩</t>
  </si>
  <si>
    <t>37****19641208**72</t>
  </si>
  <si>
    <t>159****7155</t>
  </si>
  <si>
    <t>622320******0082</t>
  </si>
  <si>
    <t>郭建平</t>
  </si>
  <si>
    <t>37****19640918**7X</t>
  </si>
  <si>
    <t>155****8336</t>
  </si>
  <si>
    <t>621521******9416</t>
  </si>
  <si>
    <t>宋庄（郭集）</t>
  </si>
  <si>
    <t>吕强善</t>
  </si>
  <si>
    <t>37****19690806**36</t>
  </si>
  <si>
    <t>山东省菏泽市曹县常乐集镇吕楼村</t>
  </si>
  <si>
    <t>130****5568</t>
  </si>
  <si>
    <t>吕楼</t>
  </si>
  <si>
    <t>吕长春</t>
  </si>
  <si>
    <t>37****19550413**76</t>
  </si>
  <si>
    <t>142****7161</t>
  </si>
  <si>
    <t>622320******4266</t>
  </si>
  <si>
    <t>吕春贵</t>
  </si>
  <si>
    <t>37****19590806**78</t>
  </si>
  <si>
    <t>158****5881</t>
  </si>
  <si>
    <t>吕相提</t>
  </si>
  <si>
    <t>37****19650504**14</t>
  </si>
  <si>
    <t>149****5899</t>
  </si>
  <si>
    <t>917012***********8714</t>
  </si>
  <si>
    <t>吕付其</t>
  </si>
  <si>
    <t>37****19680415**73</t>
  </si>
  <si>
    <t>153****1555</t>
  </si>
  <si>
    <t>张昌武</t>
  </si>
  <si>
    <t>37****19810106**30</t>
  </si>
  <si>
    <t>141****3519</t>
  </si>
  <si>
    <t>622320******5629</t>
  </si>
  <si>
    <t>张仙芝</t>
  </si>
  <si>
    <t>37****19650117**69</t>
  </si>
  <si>
    <t>155****1556</t>
  </si>
  <si>
    <t>46.600000</t>
  </si>
  <si>
    <t>吕家臣</t>
  </si>
  <si>
    <t>37****19541014**70</t>
  </si>
  <si>
    <t>159****1103</t>
  </si>
  <si>
    <t>吕新京</t>
  </si>
  <si>
    <t>37****19420406**91</t>
  </si>
  <si>
    <t>136****5493</t>
  </si>
  <si>
    <t>917012***********0942</t>
  </si>
  <si>
    <t>吕加峰</t>
  </si>
  <si>
    <t>37****19610523**74</t>
  </si>
  <si>
    <t>134****4441</t>
  </si>
  <si>
    <t>917012***********8045</t>
  </si>
  <si>
    <t>吕如意</t>
  </si>
  <si>
    <t>37****19910809**90</t>
  </si>
  <si>
    <t>183****2001</t>
  </si>
  <si>
    <t>622320******8455</t>
  </si>
  <si>
    <t>37****19660621**63</t>
  </si>
  <si>
    <t>622319******7206</t>
  </si>
  <si>
    <t>吕儒帅</t>
  </si>
  <si>
    <t>37****19891125**95</t>
  </si>
  <si>
    <t>186****1463</t>
  </si>
  <si>
    <t>622320******6083</t>
  </si>
  <si>
    <t>吕新德</t>
  </si>
  <si>
    <t>37****19530103**75</t>
  </si>
  <si>
    <t>142****5267</t>
  </si>
  <si>
    <t>917012***********0471</t>
  </si>
  <si>
    <t>吕东帅</t>
  </si>
  <si>
    <t>37****19990101**92</t>
  </si>
  <si>
    <t>158****0801</t>
  </si>
  <si>
    <t>吕建全</t>
  </si>
  <si>
    <t>186****3360</t>
  </si>
  <si>
    <t>917012***********0784</t>
  </si>
  <si>
    <t>吕忠礼</t>
  </si>
  <si>
    <t>37****19760819**72</t>
  </si>
  <si>
    <t>130****8992</t>
  </si>
  <si>
    <t>622319******7769</t>
  </si>
  <si>
    <t>王恩兰</t>
  </si>
  <si>
    <t>37****19370308**68</t>
  </si>
  <si>
    <t>150****8843</t>
  </si>
  <si>
    <t>622319******3201</t>
  </si>
  <si>
    <t>吕银旭</t>
  </si>
  <si>
    <t>37****19620127**76</t>
  </si>
  <si>
    <t>159****9814</t>
  </si>
  <si>
    <t>917012***********3413</t>
  </si>
  <si>
    <t>吕家增</t>
  </si>
  <si>
    <t>37****19490519**75</t>
  </si>
  <si>
    <t>917012***********2464</t>
  </si>
  <si>
    <t>吕爱忠</t>
  </si>
  <si>
    <t>37****19530820**73</t>
  </si>
  <si>
    <t>182****4626</t>
  </si>
  <si>
    <t>46.400000</t>
  </si>
  <si>
    <t>吕凯</t>
  </si>
  <si>
    <t>37****19940104**76</t>
  </si>
  <si>
    <t>145****2470</t>
  </si>
  <si>
    <t>622320******7791</t>
  </si>
  <si>
    <t>吕志善</t>
  </si>
  <si>
    <t>37****19510413**77</t>
  </si>
  <si>
    <t>184****1081</t>
  </si>
  <si>
    <t>917012***********7889</t>
  </si>
  <si>
    <t>张三灵</t>
  </si>
  <si>
    <t>37****19630601**6X</t>
  </si>
  <si>
    <t>159****8969</t>
  </si>
  <si>
    <t>621521******6983</t>
  </si>
  <si>
    <t>吕月胜</t>
  </si>
  <si>
    <t>37****19740217**76</t>
  </si>
  <si>
    <t>134****1276</t>
  </si>
  <si>
    <t>吕迷路</t>
  </si>
  <si>
    <t>37****19681215**37</t>
  </si>
  <si>
    <t>159****9894</t>
  </si>
  <si>
    <t>621521******9856</t>
  </si>
  <si>
    <t>吕想来</t>
  </si>
  <si>
    <t>37****19640807**51</t>
  </si>
  <si>
    <t>142****7647</t>
  </si>
  <si>
    <t>吕洪占</t>
  </si>
  <si>
    <t>37****19641013**7X</t>
  </si>
  <si>
    <t>177****6196</t>
  </si>
  <si>
    <t>622319******2936</t>
  </si>
  <si>
    <t>吕家喜</t>
  </si>
  <si>
    <t>37****19960415**72</t>
  </si>
  <si>
    <t>621521******6626</t>
  </si>
  <si>
    <t>吕庆浩</t>
  </si>
  <si>
    <t>37****19760429**76</t>
  </si>
  <si>
    <t>158****8011</t>
  </si>
  <si>
    <t>917012***********1182</t>
  </si>
  <si>
    <t>吕丙强</t>
  </si>
  <si>
    <t>37****19700615**73</t>
  </si>
  <si>
    <t>150****4493</t>
  </si>
  <si>
    <t>621521******4073</t>
  </si>
  <si>
    <t>吕付军</t>
  </si>
  <si>
    <t>37****19501111**77</t>
  </si>
  <si>
    <t>198****0273</t>
  </si>
  <si>
    <t>917012***********0105</t>
  </si>
  <si>
    <t>吕远柏</t>
  </si>
  <si>
    <t>37****19891102**50</t>
  </si>
  <si>
    <t>188****8096</t>
  </si>
  <si>
    <t>622320******0677</t>
  </si>
  <si>
    <t>冯美荣</t>
  </si>
  <si>
    <t>37****19690512**80</t>
  </si>
  <si>
    <t>157****6420</t>
  </si>
  <si>
    <t>622320******1506</t>
  </si>
  <si>
    <t>吕相林</t>
  </si>
  <si>
    <t>37****19710107**71</t>
  </si>
  <si>
    <t>621521******2102</t>
  </si>
  <si>
    <t>刘国磊</t>
  </si>
  <si>
    <t>37****20021026**9X</t>
  </si>
  <si>
    <t>山东省菏泽市曹县常乐集镇常刘庄行政村58号</t>
  </si>
  <si>
    <t>156****8170</t>
  </si>
  <si>
    <t>621226*********4531</t>
  </si>
  <si>
    <t>王秋民</t>
  </si>
  <si>
    <t>37****19640702**72</t>
  </si>
  <si>
    <t>137****4753</t>
  </si>
  <si>
    <t>622320******8781</t>
  </si>
  <si>
    <t>荒袁庄</t>
  </si>
  <si>
    <t>卞贵良</t>
  </si>
  <si>
    <t>37****19550303**53</t>
  </si>
  <si>
    <t>山东省菏泽市曹县常乐集镇陈庄村</t>
  </si>
  <si>
    <t>155****6096</t>
  </si>
  <si>
    <t>622319******1855</t>
  </si>
  <si>
    <t>陈庄（卞庄）</t>
  </si>
  <si>
    <t>37****19670523**78</t>
  </si>
  <si>
    <t>158****8269</t>
  </si>
  <si>
    <t>917012***********4961</t>
  </si>
  <si>
    <t>卞德元</t>
  </si>
  <si>
    <t>37****19580314**71</t>
  </si>
  <si>
    <t>150****2869</t>
  </si>
  <si>
    <t>622319******3661</t>
  </si>
  <si>
    <t>卞朝华</t>
  </si>
  <si>
    <t>37****19530817**70</t>
  </si>
  <si>
    <t>156****5756</t>
  </si>
  <si>
    <t>卞建国</t>
  </si>
  <si>
    <t>37****19720403**99</t>
  </si>
  <si>
    <t>147****9029</t>
  </si>
  <si>
    <t>917012***********3502</t>
  </si>
  <si>
    <t>6.250000</t>
  </si>
  <si>
    <t>卞明利</t>
  </si>
  <si>
    <t>37****19650110**79</t>
  </si>
  <si>
    <t>156****6708</t>
  </si>
  <si>
    <t>622319******9215</t>
  </si>
  <si>
    <t>卞德华</t>
  </si>
  <si>
    <t>37****19680213**95</t>
  </si>
  <si>
    <t>187****3488</t>
  </si>
  <si>
    <t>621521******7480</t>
  </si>
  <si>
    <t>陈天军</t>
  </si>
  <si>
    <t>37****19801002**9X</t>
  </si>
  <si>
    <t>187****5328</t>
  </si>
  <si>
    <t>宋倩</t>
  </si>
  <si>
    <t>37****19930616**27</t>
  </si>
  <si>
    <t>157****4555</t>
  </si>
  <si>
    <t>622320******8713</t>
  </si>
  <si>
    <t>郝银芝</t>
  </si>
  <si>
    <t>37****19700520**83</t>
  </si>
  <si>
    <t>152****5729</t>
  </si>
  <si>
    <t>622320******0568</t>
  </si>
  <si>
    <t>卞德林</t>
  </si>
  <si>
    <t>37****19780120**76</t>
  </si>
  <si>
    <t>150****4000</t>
  </si>
  <si>
    <t>917012***********1171</t>
  </si>
  <si>
    <t>卞明军</t>
  </si>
  <si>
    <t>37****19590620**9X</t>
  </si>
  <si>
    <t>138****8659</t>
  </si>
  <si>
    <t>622320******5357</t>
  </si>
  <si>
    <t>卞效忠</t>
  </si>
  <si>
    <t>37****19500405**96</t>
  </si>
  <si>
    <t>135****2185</t>
  </si>
  <si>
    <t>622320******7468</t>
  </si>
  <si>
    <t>卞朝亮</t>
  </si>
  <si>
    <t>37****19521119**75</t>
  </si>
  <si>
    <t>155****9002</t>
  </si>
  <si>
    <t>917012***********7856</t>
  </si>
  <si>
    <t>卞朝德</t>
  </si>
  <si>
    <t>37****19550204**77</t>
  </si>
  <si>
    <t>138****0128</t>
  </si>
  <si>
    <t>917012***********0291</t>
  </si>
  <si>
    <t>陈存伟</t>
  </si>
  <si>
    <t>37****19790403**73</t>
  </si>
  <si>
    <t>37****19671022**69</t>
  </si>
  <si>
    <t>175****7656</t>
  </si>
  <si>
    <t>621521******5537</t>
  </si>
  <si>
    <t>卞明果</t>
  </si>
  <si>
    <t>37****19690319**18</t>
  </si>
  <si>
    <t>182****8171</t>
  </si>
  <si>
    <t>622319******6309</t>
  </si>
  <si>
    <t>陈华运</t>
  </si>
  <si>
    <t>37****19450809**70</t>
  </si>
  <si>
    <t>150****0368</t>
  </si>
  <si>
    <t>622320******0516</t>
  </si>
  <si>
    <t>卞福军</t>
  </si>
  <si>
    <t>37****19570620**95</t>
  </si>
  <si>
    <t>132****5518</t>
  </si>
  <si>
    <t>621521******6645</t>
  </si>
  <si>
    <t>陈华中</t>
  </si>
  <si>
    <t>37****19571118**92</t>
  </si>
  <si>
    <t>158****8418</t>
  </si>
  <si>
    <t>621521******4719</t>
  </si>
  <si>
    <t>卞德江</t>
  </si>
  <si>
    <t>37****19761003**78</t>
  </si>
  <si>
    <t>132****6949</t>
  </si>
  <si>
    <t>622319******6225</t>
  </si>
  <si>
    <t>陈存山</t>
  </si>
  <si>
    <t>37****19600905**9X</t>
  </si>
  <si>
    <t>158****4975</t>
  </si>
  <si>
    <t>917012***********7385</t>
  </si>
  <si>
    <t>卞红强</t>
  </si>
  <si>
    <t>37****19690412**54</t>
  </si>
  <si>
    <t>152****4059</t>
  </si>
  <si>
    <t>622319******4421</t>
  </si>
  <si>
    <t>卞明立</t>
  </si>
  <si>
    <t>37****19520507**93</t>
  </si>
  <si>
    <t>159****1729</t>
  </si>
  <si>
    <t>917012***********1207</t>
  </si>
  <si>
    <t>卞孝仁</t>
  </si>
  <si>
    <t>37****19450317**71</t>
  </si>
  <si>
    <t>152****7921</t>
  </si>
  <si>
    <t>917012***********6531</t>
  </si>
  <si>
    <t>陈玉生</t>
  </si>
  <si>
    <t>37****19560208**13</t>
  </si>
  <si>
    <t>135****8748</t>
  </si>
  <si>
    <t>917012***********6843</t>
  </si>
  <si>
    <t>卞付聚</t>
  </si>
  <si>
    <t>37****19630626**77</t>
  </si>
  <si>
    <t>133****4955</t>
  </si>
  <si>
    <t>622320******5943</t>
  </si>
  <si>
    <t>卞洪祥</t>
  </si>
  <si>
    <t>37****19660228**1X</t>
  </si>
  <si>
    <t>158****5155</t>
  </si>
  <si>
    <t>622320******9878</t>
  </si>
  <si>
    <t>陈玉成</t>
  </si>
  <si>
    <t>37****19470825**75</t>
  </si>
  <si>
    <t>137****7213</t>
  </si>
  <si>
    <t>622320******3337</t>
  </si>
  <si>
    <t>卞庆宾</t>
  </si>
  <si>
    <t>37****19891218**92</t>
  </si>
  <si>
    <t>150****1911</t>
  </si>
  <si>
    <t>622320******7730</t>
  </si>
  <si>
    <t>程兰英</t>
  </si>
  <si>
    <t>37****19800812**63</t>
  </si>
  <si>
    <t>173****2097</t>
  </si>
  <si>
    <t>陈兰芹</t>
  </si>
  <si>
    <t>37****19680817**8X</t>
  </si>
  <si>
    <t>135****0649</t>
  </si>
  <si>
    <t>917012***********5700</t>
  </si>
  <si>
    <t>卞明亮</t>
  </si>
  <si>
    <t>37****19491215**98</t>
  </si>
  <si>
    <t>187****6107</t>
  </si>
  <si>
    <t>622320******1954</t>
  </si>
  <si>
    <t>12.840000</t>
  </si>
  <si>
    <t>卞运生</t>
  </si>
  <si>
    <t>37****19831203**90</t>
  </si>
  <si>
    <t>180****1353</t>
  </si>
  <si>
    <t>621690******2859</t>
  </si>
  <si>
    <t>霍风兰</t>
  </si>
  <si>
    <t>37****19670323**66</t>
  </si>
  <si>
    <t>150****7059</t>
  </si>
  <si>
    <t>622320******2569</t>
  </si>
  <si>
    <t>卞明柱</t>
  </si>
  <si>
    <t>37****19530917**72</t>
  </si>
  <si>
    <t>152****0042</t>
  </si>
  <si>
    <t>917012***********1944</t>
  </si>
  <si>
    <t>陈天营</t>
  </si>
  <si>
    <t>37****19560208**92</t>
  </si>
  <si>
    <t>152****9423</t>
  </si>
  <si>
    <t>陈文安</t>
  </si>
  <si>
    <t>37****19620408**91</t>
  </si>
  <si>
    <t>151****7438</t>
  </si>
  <si>
    <t>622320******6171</t>
  </si>
  <si>
    <t>卞美连</t>
  </si>
  <si>
    <t>37****19801020**82</t>
  </si>
  <si>
    <t>150****2577</t>
  </si>
  <si>
    <t>622320******7591</t>
  </si>
  <si>
    <t>卞明德</t>
  </si>
  <si>
    <t>37****19530916**77</t>
  </si>
  <si>
    <t>182****6156</t>
  </si>
  <si>
    <t>917012***********1473</t>
  </si>
  <si>
    <t>卞红卫</t>
  </si>
  <si>
    <t>37****19861102**95</t>
  </si>
  <si>
    <t>158****9600</t>
  </si>
  <si>
    <t>621521******2512</t>
  </si>
  <si>
    <t>卞建红</t>
  </si>
  <si>
    <t>37****19661011**9X</t>
  </si>
  <si>
    <t>917012***********4781</t>
  </si>
  <si>
    <t>卞明海</t>
  </si>
  <si>
    <t>37****19620222**18</t>
  </si>
  <si>
    <t>182****5654</t>
  </si>
  <si>
    <t>卞德军</t>
  </si>
  <si>
    <t>37****19680604**34</t>
  </si>
  <si>
    <t>157****8239</t>
  </si>
  <si>
    <t>622320******7360</t>
  </si>
  <si>
    <t>卞明磊</t>
  </si>
  <si>
    <t>37****19891007**13</t>
  </si>
  <si>
    <t>151****7594</t>
  </si>
  <si>
    <t>622320******7500</t>
  </si>
  <si>
    <t>卞朝军</t>
  </si>
  <si>
    <t>37****19571119**98</t>
  </si>
  <si>
    <t>135****2171</t>
  </si>
  <si>
    <t>621521******4735</t>
  </si>
  <si>
    <t>卞朝信</t>
  </si>
  <si>
    <t>37****19500918**76</t>
  </si>
  <si>
    <t>158****4447</t>
  </si>
  <si>
    <t>917012***********6441</t>
  </si>
  <si>
    <t>卞效林</t>
  </si>
  <si>
    <t>37****19551113**90</t>
  </si>
  <si>
    <t>182****0654</t>
  </si>
  <si>
    <t>卞德顺</t>
  </si>
  <si>
    <t>37****19460729**78</t>
  </si>
  <si>
    <t>183****1143</t>
  </si>
  <si>
    <t>622319******3670</t>
  </si>
  <si>
    <t>卞得祥</t>
  </si>
  <si>
    <t>37****19590518**90</t>
  </si>
  <si>
    <t>185****3736</t>
  </si>
  <si>
    <t>917012***********1340</t>
  </si>
  <si>
    <t>16.050000</t>
  </si>
  <si>
    <t>卞德忠</t>
  </si>
  <si>
    <t>37****19680201**14</t>
  </si>
  <si>
    <t>150****4325</t>
  </si>
  <si>
    <t>622320******1219</t>
  </si>
  <si>
    <t>陈存力</t>
  </si>
  <si>
    <t>37****19681006**74</t>
  </si>
  <si>
    <t>134****3223</t>
  </si>
  <si>
    <t>卞明华</t>
  </si>
  <si>
    <t>37****19660420**72</t>
  </si>
  <si>
    <t>156****6218</t>
  </si>
  <si>
    <t>622320******2424</t>
  </si>
  <si>
    <t>陈玉德</t>
  </si>
  <si>
    <t>37****19540918**75</t>
  </si>
  <si>
    <t>152****5039</t>
  </si>
  <si>
    <t>622320******6330</t>
  </si>
  <si>
    <t>吕翠环</t>
  </si>
  <si>
    <t>37****19710311**62</t>
  </si>
  <si>
    <t>133****9415</t>
  </si>
  <si>
    <t>622320******0086</t>
  </si>
  <si>
    <t>陈庄（陈庄）</t>
  </si>
  <si>
    <t>孙洪堂</t>
  </si>
  <si>
    <t>37****19590719**73</t>
  </si>
  <si>
    <t>166****4878</t>
  </si>
  <si>
    <t>622320******5090</t>
  </si>
  <si>
    <t>武巧玲</t>
  </si>
  <si>
    <t>37****19710723**64</t>
  </si>
  <si>
    <t>165****9597</t>
  </si>
  <si>
    <t>622319******4049</t>
  </si>
  <si>
    <t>杨素丽</t>
  </si>
  <si>
    <t>37****19730520**69</t>
  </si>
  <si>
    <t>171****7084</t>
  </si>
  <si>
    <t>621521******1472</t>
  </si>
  <si>
    <t>解金明</t>
  </si>
  <si>
    <t>37****19510819**77</t>
  </si>
  <si>
    <t>139****2554</t>
  </si>
  <si>
    <t>622320******3097</t>
  </si>
  <si>
    <t>解明亮</t>
  </si>
  <si>
    <t>37****19510502**72</t>
  </si>
  <si>
    <t>151****1464</t>
  </si>
  <si>
    <t>622320******6579</t>
  </si>
  <si>
    <t>3.280000</t>
  </si>
  <si>
    <t>谢秋芝</t>
  </si>
  <si>
    <t>37****19680716**46</t>
  </si>
  <si>
    <t>158****2779</t>
  </si>
  <si>
    <t>622319******3835</t>
  </si>
  <si>
    <t>陈玉亭</t>
  </si>
  <si>
    <t>37****19660703**72</t>
  </si>
  <si>
    <t>149****7445</t>
  </si>
  <si>
    <t>622319******5479</t>
  </si>
  <si>
    <t>陈克祥</t>
  </si>
  <si>
    <t>37****19510103**97</t>
  </si>
  <si>
    <t>185****1848</t>
  </si>
  <si>
    <t>622319******6731</t>
  </si>
  <si>
    <t>孙红喜</t>
  </si>
  <si>
    <t>37****19660702**77</t>
  </si>
  <si>
    <t>157****2231</t>
  </si>
  <si>
    <t>622320******1253</t>
  </si>
  <si>
    <t>卞巧</t>
  </si>
  <si>
    <t>37****19900501**86</t>
  </si>
  <si>
    <t>155****8535</t>
  </si>
  <si>
    <t>622319******5605</t>
  </si>
  <si>
    <t>陈通</t>
  </si>
  <si>
    <t>37****19871210**78</t>
  </si>
  <si>
    <t>156****4618</t>
  </si>
  <si>
    <t>621521******0440</t>
  </si>
  <si>
    <t>袁洪丽</t>
  </si>
  <si>
    <t>37****19701214**66</t>
  </si>
  <si>
    <t>132****8830</t>
  </si>
  <si>
    <t>622319******5996</t>
  </si>
  <si>
    <t>陈王氏</t>
  </si>
  <si>
    <t>37****19510728**62</t>
  </si>
  <si>
    <t>172****4389</t>
  </si>
  <si>
    <t>陈家胜</t>
  </si>
  <si>
    <t>37****19651104**10</t>
  </si>
  <si>
    <t>175****6069</t>
  </si>
  <si>
    <t>622320******0132</t>
  </si>
  <si>
    <t>王红英</t>
  </si>
  <si>
    <t>37****19740407**87</t>
  </si>
  <si>
    <t>153****2270</t>
  </si>
  <si>
    <t>621521******2108</t>
  </si>
  <si>
    <t>解双田</t>
  </si>
  <si>
    <t>37****19590210**91</t>
  </si>
  <si>
    <t>139****8770</t>
  </si>
  <si>
    <t>621521******6592</t>
  </si>
  <si>
    <t>陈天江</t>
  </si>
  <si>
    <t>37****19690726**99</t>
  </si>
  <si>
    <t>139****8008</t>
  </si>
  <si>
    <t>622319******5571</t>
  </si>
  <si>
    <t>付凤芝</t>
  </si>
  <si>
    <t>37****19710108**85</t>
  </si>
  <si>
    <t>135****2503</t>
  </si>
  <si>
    <t>622319******5335</t>
  </si>
  <si>
    <t>耿会敏</t>
  </si>
  <si>
    <t>37****19911108**61</t>
  </si>
  <si>
    <t>158****2955</t>
  </si>
  <si>
    <t>621521******3519</t>
  </si>
  <si>
    <t>陈良重</t>
  </si>
  <si>
    <t>37****19621103**92</t>
  </si>
  <si>
    <t>178****9492</t>
  </si>
  <si>
    <t>622320******5085</t>
  </si>
  <si>
    <t>32.700000</t>
  </si>
  <si>
    <t>陈运周</t>
  </si>
  <si>
    <t>37****19730614**7X</t>
  </si>
  <si>
    <t>178****5730</t>
  </si>
  <si>
    <t>陈水来</t>
  </si>
  <si>
    <t>37****19570214**72</t>
  </si>
  <si>
    <t>198****4882</t>
  </si>
  <si>
    <t>917012***********0444</t>
  </si>
  <si>
    <t>陈荣钢</t>
  </si>
  <si>
    <t>37****19671125**75</t>
  </si>
  <si>
    <t>166****7346</t>
  </si>
  <si>
    <t>622320******9842</t>
  </si>
  <si>
    <t>4.230000</t>
  </si>
  <si>
    <t>王贵华</t>
  </si>
  <si>
    <t>37****19760515**44</t>
  </si>
  <si>
    <t>189****5916</t>
  </si>
  <si>
    <t>622320******0805</t>
  </si>
  <si>
    <t>17.670000</t>
  </si>
  <si>
    <t>刘英连</t>
  </si>
  <si>
    <t>37****19660318**65</t>
  </si>
  <si>
    <t>130****2915</t>
  </si>
  <si>
    <t>622319******6648</t>
  </si>
  <si>
    <t>梁果蕊</t>
  </si>
  <si>
    <t>37****19841126**02</t>
  </si>
  <si>
    <t>147****5631</t>
  </si>
  <si>
    <t>622319******4221</t>
  </si>
  <si>
    <t>3.310000</t>
  </si>
  <si>
    <t>陈喜堂</t>
  </si>
  <si>
    <t>37****19430403**76</t>
  </si>
  <si>
    <t>152****4124</t>
  </si>
  <si>
    <t>622319******6800</t>
  </si>
  <si>
    <t>陈存旗</t>
  </si>
  <si>
    <t>37****19610713**77</t>
  </si>
  <si>
    <t>150****4268</t>
  </si>
  <si>
    <t>622319******1320</t>
  </si>
  <si>
    <t>高燕丽</t>
  </si>
  <si>
    <t>37****19830830**6X</t>
  </si>
  <si>
    <t>171****3754</t>
  </si>
  <si>
    <t>621521******4357</t>
  </si>
  <si>
    <t>魏秋云</t>
  </si>
  <si>
    <t>37****19360626**67</t>
  </si>
  <si>
    <t>139****1973</t>
  </si>
  <si>
    <t>622319******9899</t>
  </si>
  <si>
    <t>37****19400818**61</t>
  </si>
  <si>
    <t>186****2107</t>
  </si>
  <si>
    <t>622320******7357</t>
  </si>
  <si>
    <t>陈法治</t>
  </si>
  <si>
    <t>37****19700309**75</t>
  </si>
  <si>
    <t>185****1244</t>
  </si>
  <si>
    <t>622319******7905</t>
  </si>
  <si>
    <t>陈红立</t>
  </si>
  <si>
    <t>37****19801106**93</t>
  </si>
  <si>
    <t>188****5488</t>
  </si>
  <si>
    <t>622319******8179</t>
  </si>
  <si>
    <t>解氏</t>
  </si>
  <si>
    <t>37****19460107**66</t>
  </si>
  <si>
    <t>150****2584</t>
  </si>
  <si>
    <t>陈存轩</t>
  </si>
  <si>
    <t>37****19531127**99</t>
  </si>
  <si>
    <t>159****1820</t>
  </si>
  <si>
    <t>陈红景</t>
  </si>
  <si>
    <t>37****19690908**75</t>
  </si>
  <si>
    <t>183****6292</t>
  </si>
  <si>
    <t>622319******4205</t>
  </si>
  <si>
    <t>王巧丽</t>
  </si>
  <si>
    <t>37****19840126**62</t>
  </si>
  <si>
    <t>175****3715</t>
  </si>
  <si>
    <t>陈朱氏</t>
  </si>
  <si>
    <t>37****19330423**65</t>
  </si>
  <si>
    <t>173****1016</t>
  </si>
  <si>
    <t>622319******3407</t>
  </si>
  <si>
    <t>解盟盟</t>
  </si>
  <si>
    <t>37****20011116**91</t>
  </si>
  <si>
    <t>182****0318</t>
  </si>
  <si>
    <t>陈发勤</t>
  </si>
  <si>
    <t>37****19470623**70</t>
  </si>
  <si>
    <t>187****1551</t>
  </si>
  <si>
    <t>917012***********1950</t>
  </si>
  <si>
    <t>陈书亭</t>
  </si>
  <si>
    <t>37****19630222**78</t>
  </si>
  <si>
    <t>178****1590</t>
  </si>
  <si>
    <t>622319******7230</t>
  </si>
  <si>
    <t>陈存强</t>
  </si>
  <si>
    <t>37****19721013**17</t>
  </si>
  <si>
    <t>136****9925</t>
  </si>
  <si>
    <t>622319******4163</t>
  </si>
  <si>
    <t>陈德海</t>
  </si>
  <si>
    <t>37****19810224**9X</t>
  </si>
  <si>
    <t>176****3928</t>
  </si>
  <si>
    <t>李瑞丽</t>
  </si>
  <si>
    <t>37****19860116**86</t>
  </si>
  <si>
    <t>165****9573</t>
  </si>
  <si>
    <t>622320******8543</t>
  </si>
  <si>
    <t>陈德运</t>
  </si>
  <si>
    <t>37****19780123**72</t>
  </si>
  <si>
    <t>145****6549</t>
  </si>
  <si>
    <t>621521******4848</t>
  </si>
  <si>
    <t>陈国录</t>
  </si>
  <si>
    <t>37****19921229**76</t>
  </si>
  <si>
    <t>185****3426</t>
  </si>
  <si>
    <t>34.400000</t>
  </si>
  <si>
    <t>陈飞飞</t>
  </si>
  <si>
    <t>37****19951216**89</t>
  </si>
  <si>
    <t>183****4805</t>
  </si>
  <si>
    <t>622319******5863</t>
  </si>
  <si>
    <t>37****19631118**71</t>
  </si>
  <si>
    <t>156****7591</t>
  </si>
  <si>
    <t>陈荣相</t>
  </si>
  <si>
    <t>37****19640412**78</t>
  </si>
  <si>
    <t>181****4299</t>
  </si>
  <si>
    <t>622319******5491</t>
  </si>
  <si>
    <t>陈来金</t>
  </si>
  <si>
    <t>37****19630307**75</t>
  </si>
  <si>
    <t>157****4854</t>
  </si>
  <si>
    <t>622319******0839</t>
  </si>
  <si>
    <t>陈新房</t>
  </si>
  <si>
    <t>37****19740806**97</t>
  </si>
  <si>
    <t>181****2901</t>
  </si>
  <si>
    <t>622319******3619</t>
  </si>
  <si>
    <t>孙红让</t>
  </si>
  <si>
    <t>37****19771012**70</t>
  </si>
  <si>
    <t>177****4407</t>
  </si>
  <si>
    <t>622319******3777</t>
  </si>
  <si>
    <t>陈金红</t>
  </si>
  <si>
    <t>37****19540921**78</t>
  </si>
  <si>
    <t>155****5938</t>
  </si>
  <si>
    <t>622319******9678</t>
  </si>
  <si>
    <t>陈涛</t>
  </si>
  <si>
    <t>37****19860918**9X</t>
  </si>
  <si>
    <t>158****1010</t>
  </si>
  <si>
    <t>622319******8229</t>
  </si>
  <si>
    <t>陈进生</t>
  </si>
  <si>
    <t>37****19660320**97</t>
  </si>
  <si>
    <t>151****1820</t>
  </si>
  <si>
    <t>陈传玺</t>
  </si>
  <si>
    <t>37****19380804**18</t>
  </si>
  <si>
    <t>150****8333</t>
  </si>
  <si>
    <t>917012***********2393</t>
  </si>
  <si>
    <t>耿爱真</t>
  </si>
  <si>
    <t>37****19670302**85</t>
  </si>
  <si>
    <t>176****2055</t>
  </si>
  <si>
    <t>622319******1282</t>
  </si>
  <si>
    <t>陈存祥</t>
  </si>
  <si>
    <t>37****19580330**71</t>
  </si>
  <si>
    <t>134****9419</t>
  </si>
  <si>
    <t>917012***********4765</t>
  </si>
  <si>
    <t>唐爱芝</t>
  </si>
  <si>
    <t>37****19650602**4X</t>
  </si>
  <si>
    <t>134****7230</t>
  </si>
  <si>
    <t>622320******1225</t>
  </si>
  <si>
    <t>陈良庆</t>
  </si>
  <si>
    <t>37****19861226**11</t>
  </si>
  <si>
    <t>135****1739</t>
  </si>
  <si>
    <t>622319******3207</t>
  </si>
  <si>
    <t>孙红朵</t>
  </si>
  <si>
    <t>37****19661028**72</t>
  </si>
  <si>
    <t>138****5350</t>
  </si>
  <si>
    <t>622319******4007</t>
  </si>
  <si>
    <t>朱庆梨</t>
  </si>
  <si>
    <t>37****19800202**02</t>
  </si>
  <si>
    <t>138****4721</t>
  </si>
  <si>
    <t>622319******3371</t>
  </si>
  <si>
    <t>侯玉兰</t>
  </si>
  <si>
    <t>37****19440703**60</t>
  </si>
  <si>
    <t>131****1096</t>
  </si>
  <si>
    <t>622320******7922</t>
  </si>
  <si>
    <t>陈文兰</t>
  </si>
  <si>
    <t>37****19590807**81</t>
  </si>
  <si>
    <t>173****9632</t>
  </si>
  <si>
    <t>917012***********4028</t>
  </si>
  <si>
    <t>康秀丽</t>
  </si>
  <si>
    <t>37****19690609**67</t>
  </si>
  <si>
    <t>132****8677</t>
  </si>
  <si>
    <t>622319******9253</t>
  </si>
  <si>
    <t>陈天录</t>
  </si>
  <si>
    <t>37****19770301**92</t>
  </si>
  <si>
    <t>181****2260</t>
  </si>
  <si>
    <t>621521******3452</t>
  </si>
  <si>
    <t>高银</t>
  </si>
  <si>
    <t>37****19680703**06</t>
  </si>
  <si>
    <t>151****2346</t>
  </si>
  <si>
    <t>622320******3199</t>
  </si>
  <si>
    <t>孙文国</t>
  </si>
  <si>
    <t>37****19690815**78</t>
  </si>
  <si>
    <t>184****2983</t>
  </si>
  <si>
    <t>622319******3769</t>
  </si>
  <si>
    <t>陈现分</t>
  </si>
  <si>
    <t>37****19690315**59</t>
  </si>
  <si>
    <t>150****2802</t>
  </si>
  <si>
    <t>霍荣真</t>
  </si>
  <si>
    <t>37****19590304**6X</t>
  </si>
  <si>
    <t>166****5323</t>
  </si>
  <si>
    <t>622320******3607</t>
  </si>
  <si>
    <t>解合明</t>
  </si>
  <si>
    <t>37****19550515**95</t>
  </si>
  <si>
    <t>171****7219</t>
  </si>
  <si>
    <t>622319******4857</t>
  </si>
  <si>
    <t>37****19630903**11</t>
  </si>
  <si>
    <t>181****2443</t>
  </si>
  <si>
    <t>622320******6672</t>
  </si>
  <si>
    <t>陈三胶</t>
  </si>
  <si>
    <t>37****19871105**80</t>
  </si>
  <si>
    <t>184****5910</t>
  </si>
  <si>
    <t>孙洪修</t>
  </si>
  <si>
    <t>37****19781112**7X</t>
  </si>
  <si>
    <t>184****9617</t>
  </si>
  <si>
    <t>陈建亭</t>
  </si>
  <si>
    <t>37****19800705**95</t>
  </si>
  <si>
    <t>132****4630</t>
  </si>
  <si>
    <t>622319******7444</t>
  </si>
  <si>
    <t>陈荣国</t>
  </si>
  <si>
    <t>37****19810515**73</t>
  </si>
  <si>
    <t>150****6070</t>
  </si>
  <si>
    <t>622320******4874</t>
  </si>
  <si>
    <t>谢葵兰</t>
  </si>
  <si>
    <t>37****19761106**63</t>
  </si>
  <si>
    <t>145****5037</t>
  </si>
  <si>
    <t>陈加明</t>
  </si>
  <si>
    <t>37****19450804**73</t>
  </si>
  <si>
    <t>181****8051</t>
  </si>
  <si>
    <t>622320******6261</t>
  </si>
  <si>
    <t>3.370000</t>
  </si>
  <si>
    <t>陈加铭</t>
  </si>
  <si>
    <t>37****19500203**91</t>
  </si>
  <si>
    <t>181****9983</t>
  </si>
  <si>
    <t>622319******3795</t>
  </si>
  <si>
    <t>陈彦芳</t>
  </si>
  <si>
    <t>37****19921117**64</t>
  </si>
  <si>
    <t>198****9857</t>
  </si>
  <si>
    <t>622319******2968</t>
  </si>
  <si>
    <t>常凤芹</t>
  </si>
  <si>
    <t>37****19760208**04</t>
  </si>
  <si>
    <t>189****3119</t>
  </si>
  <si>
    <t>陈学领</t>
  </si>
  <si>
    <t>37****19620507**19</t>
  </si>
  <si>
    <t>134****8637</t>
  </si>
  <si>
    <t>622319******5822</t>
  </si>
  <si>
    <t>37****19650707**14</t>
  </si>
  <si>
    <t>199****9868</t>
  </si>
  <si>
    <t>622319******5830</t>
  </si>
  <si>
    <t>赵俊红</t>
  </si>
  <si>
    <t>37****19820828**65</t>
  </si>
  <si>
    <t>157****3667</t>
  </si>
  <si>
    <t>李玉芹</t>
  </si>
  <si>
    <t>37****19640203**60</t>
  </si>
  <si>
    <t>199****8934</t>
  </si>
  <si>
    <t>917012***********1145</t>
  </si>
  <si>
    <t>陈存善</t>
  </si>
  <si>
    <t>37****19530715**78</t>
  </si>
  <si>
    <t>184****1542</t>
  </si>
  <si>
    <t>622319******1296</t>
  </si>
  <si>
    <t>解合元</t>
  </si>
  <si>
    <t>37****19540712**79</t>
  </si>
  <si>
    <t>157****7869</t>
  </si>
  <si>
    <t>622319******8685</t>
  </si>
  <si>
    <t>孙俊兰</t>
  </si>
  <si>
    <t>37****19670215**80</t>
  </si>
  <si>
    <t>145****2190</t>
  </si>
  <si>
    <t>622320******4945</t>
  </si>
  <si>
    <t>陈金同</t>
  </si>
  <si>
    <t>37****19700208**98</t>
  </si>
  <si>
    <t>135****6014</t>
  </si>
  <si>
    <t>3.360000</t>
  </si>
  <si>
    <t>毕晓岭</t>
  </si>
  <si>
    <t>37****19600418**63</t>
  </si>
  <si>
    <t>131****1998</t>
  </si>
  <si>
    <t>陈玉红</t>
  </si>
  <si>
    <t>37****19690615**90</t>
  </si>
  <si>
    <t>171****3675</t>
  </si>
  <si>
    <t>622319******5359</t>
  </si>
  <si>
    <t>郭英芝</t>
  </si>
  <si>
    <t>37****19771113**86</t>
  </si>
  <si>
    <t>198****2232</t>
  </si>
  <si>
    <t>622319******0776</t>
  </si>
  <si>
    <t>9.680000</t>
  </si>
  <si>
    <t>张晓琳</t>
  </si>
  <si>
    <t>37****19870821**4X</t>
  </si>
  <si>
    <t>178****5451</t>
  </si>
  <si>
    <t>622320******2775</t>
  </si>
  <si>
    <t>37****19620221**75</t>
  </si>
  <si>
    <t>150****6693</t>
  </si>
  <si>
    <t>陈良波</t>
  </si>
  <si>
    <t>37****19830206**77</t>
  </si>
  <si>
    <t>177****7450</t>
  </si>
  <si>
    <t>622319******7851</t>
  </si>
  <si>
    <t>孙洪兴</t>
  </si>
  <si>
    <t>37****19710820**78</t>
  </si>
  <si>
    <t>131****6634</t>
  </si>
  <si>
    <t>孙红力</t>
  </si>
  <si>
    <t>37****19681221**72</t>
  </si>
  <si>
    <t>153****4029</t>
  </si>
  <si>
    <t>622320******0607</t>
  </si>
  <si>
    <t>陈亚强</t>
  </si>
  <si>
    <t>37****19971024**71</t>
  </si>
  <si>
    <t>187****2704</t>
  </si>
  <si>
    <t>刘风英</t>
  </si>
  <si>
    <t>37****19550904**88</t>
  </si>
  <si>
    <t>145****6743</t>
  </si>
  <si>
    <t>622320******5993</t>
  </si>
  <si>
    <t>刘爱花</t>
  </si>
  <si>
    <t>37****19721104**68</t>
  </si>
  <si>
    <t>134****1278</t>
  </si>
  <si>
    <t>917012***********3281</t>
  </si>
  <si>
    <t>耿翠平</t>
  </si>
  <si>
    <t>37****19660510**65</t>
  </si>
  <si>
    <t>189****9154</t>
  </si>
  <si>
    <t>622319******5962</t>
  </si>
  <si>
    <t>陈晓梦</t>
  </si>
  <si>
    <t>37****20001201**63</t>
  </si>
  <si>
    <t>156****5437</t>
  </si>
  <si>
    <t>622320******1789</t>
  </si>
  <si>
    <t>4.640000</t>
  </si>
  <si>
    <t>陈吕氏</t>
  </si>
  <si>
    <t>37****19530613**67</t>
  </si>
  <si>
    <t>151****1765</t>
  </si>
  <si>
    <t>622319******0345</t>
  </si>
  <si>
    <t>王爱姣</t>
  </si>
  <si>
    <t>37****19550318**63</t>
  </si>
  <si>
    <t>196****5699</t>
  </si>
  <si>
    <t>孙兰生</t>
  </si>
  <si>
    <t>37****19630909**77</t>
  </si>
  <si>
    <t>157****9679</t>
  </si>
  <si>
    <t>陈良军</t>
  </si>
  <si>
    <t>37****19750609**70</t>
  </si>
  <si>
    <t>137****9079</t>
  </si>
  <si>
    <t>622319******5875</t>
  </si>
  <si>
    <t>高素华</t>
  </si>
  <si>
    <t>37****19680428**62</t>
  </si>
  <si>
    <t>130****9694</t>
  </si>
  <si>
    <t>917012***********3752</t>
  </si>
  <si>
    <t>陈战军</t>
  </si>
  <si>
    <t>37****19751218**99</t>
  </si>
  <si>
    <t>135****2032</t>
  </si>
  <si>
    <t>622319******3059</t>
  </si>
  <si>
    <t>陈哲</t>
  </si>
  <si>
    <t>37****20031108**27</t>
  </si>
  <si>
    <t>185****2883</t>
  </si>
  <si>
    <t>621521******1126</t>
  </si>
  <si>
    <t>耿贵芝</t>
  </si>
  <si>
    <t>37****19560825**64</t>
  </si>
  <si>
    <t>173****1953</t>
  </si>
  <si>
    <t>622320******8916</t>
  </si>
  <si>
    <t>陈克胜</t>
  </si>
  <si>
    <t>37****19630728**7X</t>
  </si>
  <si>
    <t>139****2639</t>
  </si>
  <si>
    <t>622320******4426</t>
  </si>
  <si>
    <t>鹿玉莲</t>
  </si>
  <si>
    <t>37****19620320**63</t>
  </si>
  <si>
    <t>182****5901</t>
  </si>
  <si>
    <t>622320******9754</t>
  </si>
  <si>
    <t>34.630000</t>
  </si>
  <si>
    <t>陈建锋</t>
  </si>
  <si>
    <t>37****19831221**91</t>
  </si>
  <si>
    <t>181****8685</t>
  </si>
  <si>
    <t>621521******7475</t>
  </si>
  <si>
    <t>陈方园</t>
  </si>
  <si>
    <t>37****19900301**74</t>
  </si>
  <si>
    <t>199****2233</t>
  </si>
  <si>
    <t>621521******6071</t>
  </si>
  <si>
    <t>陈家祥</t>
  </si>
  <si>
    <t>37****19450824**75</t>
  </si>
  <si>
    <t>155****1161</t>
  </si>
  <si>
    <t>622319******3852</t>
  </si>
  <si>
    <t>孙文记</t>
  </si>
  <si>
    <t>37****19690606**79</t>
  </si>
  <si>
    <t>158****4635</t>
  </si>
  <si>
    <t>622320******3048</t>
  </si>
  <si>
    <t>陈钢锤</t>
  </si>
  <si>
    <t>37****19641124**78</t>
  </si>
  <si>
    <t>159****3079</t>
  </si>
  <si>
    <t>622319******5459</t>
  </si>
  <si>
    <t>解王氏</t>
  </si>
  <si>
    <t>37****19570320**81</t>
  </si>
  <si>
    <t>153****2941</t>
  </si>
  <si>
    <t>622320******5230</t>
  </si>
  <si>
    <t>孙义生</t>
  </si>
  <si>
    <t>37****19550909**77</t>
  </si>
  <si>
    <t>182****4159</t>
  </si>
  <si>
    <t>622319******9672</t>
  </si>
  <si>
    <t>陈国军</t>
  </si>
  <si>
    <t>37****19810301**77</t>
  </si>
  <si>
    <t>138****8885</t>
  </si>
  <si>
    <t>622319******6837</t>
  </si>
  <si>
    <t>陈瑞华</t>
  </si>
  <si>
    <t>37****19631223**77</t>
  </si>
  <si>
    <t>132****3440</t>
  </si>
  <si>
    <t>622319******3538</t>
  </si>
  <si>
    <t>陈景田</t>
  </si>
  <si>
    <t>37****19650823**79</t>
  </si>
  <si>
    <t>166****2546</t>
  </si>
  <si>
    <t>622320******4825</t>
  </si>
  <si>
    <t>陈存招</t>
  </si>
  <si>
    <t>37****19840224**75</t>
  </si>
  <si>
    <t>182****7239</t>
  </si>
  <si>
    <t>622319******5798</t>
  </si>
  <si>
    <t>孙洪信</t>
  </si>
  <si>
    <t>37****19900717**75</t>
  </si>
  <si>
    <t>186****6291</t>
  </si>
  <si>
    <t>622319******3850</t>
  </si>
  <si>
    <t>陈龙</t>
  </si>
  <si>
    <t>37****19911001**96</t>
  </si>
  <si>
    <t>177****2485</t>
  </si>
  <si>
    <t>622319******6689</t>
  </si>
  <si>
    <t>陈红亮</t>
  </si>
  <si>
    <t>37****19691115**79</t>
  </si>
  <si>
    <t>198****5382</t>
  </si>
  <si>
    <t>622319******1830</t>
  </si>
  <si>
    <t>陈加友</t>
  </si>
  <si>
    <t>37****19610927**73</t>
  </si>
  <si>
    <t>130****9514</t>
  </si>
  <si>
    <t>622320******7393</t>
  </si>
  <si>
    <t>陈存银</t>
  </si>
  <si>
    <t>37****19441020**75</t>
  </si>
  <si>
    <t>145****1542</t>
  </si>
  <si>
    <t>10.760000</t>
  </si>
  <si>
    <t>陈天磊</t>
  </si>
  <si>
    <t>37****19891030**70</t>
  </si>
  <si>
    <t>171****4807</t>
  </si>
  <si>
    <t>621521******3473</t>
  </si>
  <si>
    <t>陈广信</t>
  </si>
  <si>
    <t>37****19640601**75</t>
  </si>
  <si>
    <t>151****1028</t>
  </si>
  <si>
    <t>622320******4679</t>
  </si>
  <si>
    <t>陈存亮</t>
  </si>
  <si>
    <t>37****19530327**72</t>
  </si>
  <si>
    <t>153****4442</t>
  </si>
  <si>
    <t>保秀琴</t>
  </si>
  <si>
    <t>37****19690222**63</t>
  </si>
  <si>
    <t>173****4433</t>
  </si>
  <si>
    <t>622320******5602</t>
  </si>
  <si>
    <t>陈存柱</t>
  </si>
  <si>
    <t>37****19471105**74</t>
  </si>
  <si>
    <t>185****5340</t>
  </si>
  <si>
    <t>622319******7999</t>
  </si>
  <si>
    <t>陈明礼</t>
  </si>
  <si>
    <t>37****19630520**72</t>
  </si>
  <si>
    <t>185****8422</t>
  </si>
  <si>
    <t>622319******9179</t>
  </si>
  <si>
    <t>陈建银</t>
  </si>
  <si>
    <t>37****19660523**70</t>
  </si>
  <si>
    <t>136****3101</t>
  </si>
  <si>
    <t>621521******6658</t>
  </si>
  <si>
    <t>解合修</t>
  </si>
  <si>
    <t>37****19550210**76</t>
  </si>
  <si>
    <t>184****4306</t>
  </si>
  <si>
    <t>622320******5794</t>
  </si>
  <si>
    <t>陈保彦</t>
  </si>
  <si>
    <t>37****19670504**35</t>
  </si>
  <si>
    <t>133****9319</t>
  </si>
  <si>
    <t>622319******3355</t>
  </si>
  <si>
    <t>4.470000</t>
  </si>
  <si>
    <t>陈克贤</t>
  </si>
  <si>
    <t>37****19580911**76</t>
  </si>
  <si>
    <t>153****2421</t>
  </si>
  <si>
    <t>622319******4197</t>
  </si>
  <si>
    <t>陈刘氏</t>
  </si>
  <si>
    <t>37****19551005**01</t>
  </si>
  <si>
    <t>139****7182</t>
  </si>
  <si>
    <t>622319******6444</t>
  </si>
  <si>
    <t>陈存海</t>
  </si>
  <si>
    <t>37****19610913**97</t>
  </si>
  <si>
    <t>186****9648</t>
  </si>
  <si>
    <t>917012***********5535</t>
  </si>
  <si>
    <t>6.460000</t>
  </si>
  <si>
    <t>户素英</t>
  </si>
  <si>
    <t>37****19711227**87</t>
  </si>
  <si>
    <t>156****3242</t>
  </si>
  <si>
    <t>622319******3348</t>
  </si>
  <si>
    <t>陈玉华</t>
  </si>
  <si>
    <t>37****19700621**1X</t>
  </si>
  <si>
    <t>188****9948</t>
  </si>
  <si>
    <t>622319******1704</t>
  </si>
  <si>
    <t>谢巧真</t>
  </si>
  <si>
    <t>37****19530619**00</t>
  </si>
  <si>
    <t>130****1929</t>
  </si>
  <si>
    <t>陈赵氏</t>
  </si>
  <si>
    <t>37****19641205**65</t>
  </si>
  <si>
    <t>132****1173</t>
  </si>
  <si>
    <t>622319******3934</t>
  </si>
  <si>
    <t>37****19490328**77</t>
  </si>
  <si>
    <t>138****8684</t>
  </si>
  <si>
    <t>孙朱氏</t>
  </si>
  <si>
    <t>37****19440416**89</t>
  </si>
  <si>
    <t>177****8481</t>
  </si>
  <si>
    <t>622319******9880</t>
  </si>
  <si>
    <t>陈传生</t>
  </si>
  <si>
    <t>37****19500701**73</t>
  </si>
  <si>
    <t>198****9525</t>
  </si>
  <si>
    <t>622320******2440</t>
  </si>
  <si>
    <t>4.210000</t>
  </si>
  <si>
    <t>陈二强</t>
  </si>
  <si>
    <t>37****19780307**92</t>
  </si>
  <si>
    <t>136****9784</t>
  </si>
  <si>
    <t>622319******7054</t>
  </si>
  <si>
    <t>37****19760628**66</t>
  </si>
  <si>
    <t>175****7089</t>
  </si>
  <si>
    <t>陈运良</t>
  </si>
  <si>
    <t>37****19660315**30</t>
  </si>
  <si>
    <t>155****3557</t>
  </si>
  <si>
    <t>622320******3045</t>
  </si>
  <si>
    <t>陈克雷</t>
  </si>
  <si>
    <t>37****19680129**97</t>
  </si>
  <si>
    <t>175****3849</t>
  </si>
  <si>
    <t>622319******6671</t>
  </si>
  <si>
    <t>陈家军</t>
  </si>
  <si>
    <t>171****2523</t>
  </si>
  <si>
    <t>621521******1967</t>
  </si>
  <si>
    <t>马玉香</t>
  </si>
  <si>
    <t>37****19581114**63</t>
  </si>
  <si>
    <t>132****5658</t>
  </si>
  <si>
    <t>622319******4394</t>
  </si>
  <si>
    <t>陈生军</t>
  </si>
  <si>
    <t>37****19900315**93</t>
  </si>
  <si>
    <t>199****2639</t>
  </si>
  <si>
    <t>林金丽</t>
  </si>
  <si>
    <t>41****19891130**63</t>
  </si>
  <si>
    <t>134****2213</t>
  </si>
  <si>
    <t>622320******8341</t>
  </si>
  <si>
    <t>王程氏</t>
  </si>
  <si>
    <t>37****19570915**89</t>
  </si>
  <si>
    <t>山东省菏泽市曹县常乐集镇刘楼村</t>
  </si>
  <si>
    <t>185****5485</t>
  </si>
  <si>
    <t>刘楼（王炉）</t>
  </si>
  <si>
    <t>王贵红</t>
  </si>
  <si>
    <t>37****19650410**90</t>
  </si>
  <si>
    <t>182****9188</t>
  </si>
  <si>
    <t>622320******4935</t>
  </si>
  <si>
    <t>伊恩</t>
  </si>
  <si>
    <t>37****19680605**21</t>
  </si>
  <si>
    <t>198****5060</t>
  </si>
  <si>
    <t>622320******2383</t>
  </si>
  <si>
    <t>王文超</t>
  </si>
  <si>
    <t>37****19810420**75</t>
  </si>
  <si>
    <t>156****4220</t>
  </si>
  <si>
    <t>622320******2603</t>
  </si>
  <si>
    <t>王孔氏</t>
  </si>
  <si>
    <t>37****19440517**21</t>
  </si>
  <si>
    <t>156****5851</t>
  </si>
  <si>
    <t>622319******1987</t>
  </si>
  <si>
    <t>潘玉兰</t>
  </si>
  <si>
    <t>37****19670808**87</t>
  </si>
  <si>
    <t>150****6441</t>
  </si>
  <si>
    <t>621521******5106</t>
  </si>
  <si>
    <t>齐志军</t>
  </si>
  <si>
    <t>37****19500608**7X</t>
  </si>
  <si>
    <t>188****2277</t>
  </si>
  <si>
    <t>622320******7435</t>
  </si>
  <si>
    <t>王玉成</t>
  </si>
  <si>
    <t>37****19660507**97</t>
  </si>
  <si>
    <t>139****8912</t>
  </si>
  <si>
    <t>917012***********4908</t>
  </si>
  <si>
    <t>3.110000</t>
  </si>
  <si>
    <t>王海亮</t>
  </si>
  <si>
    <t>37****19670713**97</t>
  </si>
  <si>
    <t>133****6742</t>
  </si>
  <si>
    <t>917012***********0320</t>
  </si>
  <si>
    <t>王坤君</t>
  </si>
  <si>
    <t>37****19610610**95</t>
  </si>
  <si>
    <t>156****5028</t>
  </si>
  <si>
    <t>622319******0259</t>
  </si>
  <si>
    <t>王文生</t>
  </si>
  <si>
    <t>37****19650419**10</t>
  </si>
  <si>
    <t>150****8448</t>
  </si>
  <si>
    <t>王坤平</t>
  </si>
  <si>
    <t>37****19610219**70</t>
  </si>
  <si>
    <t>180****8411</t>
  </si>
  <si>
    <t>621521******5130</t>
  </si>
  <si>
    <t>王坤创</t>
  </si>
  <si>
    <t>37****19590101**78</t>
  </si>
  <si>
    <t>139****6231</t>
  </si>
  <si>
    <t>622319******7678</t>
  </si>
  <si>
    <t>9.150000</t>
  </si>
  <si>
    <t>王铁金</t>
  </si>
  <si>
    <t>37****19730606**96</t>
  </si>
  <si>
    <t>153****6856</t>
  </si>
  <si>
    <t>621521******5429</t>
  </si>
  <si>
    <t>王坤松</t>
  </si>
  <si>
    <t>37****19600626**75</t>
  </si>
  <si>
    <t>177****9075</t>
  </si>
  <si>
    <t>621521******6972</t>
  </si>
  <si>
    <t>王赵氏</t>
  </si>
  <si>
    <t>37****19450620**23</t>
  </si>
  <si>
    <t>181****5826</t>
  </si>
  <si>
    <t>622320******0166</t>
  </si>
  <si>
    <t>王洪彬</t>
  </si>
  <si>
    <t>37****19660103**71</t>
  </si>
  <si>
    <t>185****7562</t>
  </si>
  <si>
    <t>622319******9828</t>
  </si>
  <si>
    <t>王银祥</t>
  </si>
  <si>
    <t>37****19690110**15</t>
  </si>
  <si>
    <t>165****4579</t>
  </si>
  <si>
    <t>622319******5904</t>
  </si>
  <si>
    <t>王彦领</t>
  </si>
  <si>
    <t>37****19660408**74</t>
  </si>
  <si>
    <t>184****7886</t>
  </si>
  <si>
    <t>王铁钢</t>
  </si>
  <si>
    <t>37****19700106**59</t>
  </si>
  <si>
    <t>158****7345</t>
  </si>
  <si>
    <t>622319******5792</t>
  </si>
  <si>
    <t>王玉振</t>
  </si>
  <si>
    <t>37****19700215**11</t>
  </si>
  <si>
    <t>158****7833</t>
  </si>
  <si>
    <t>622319******4244</t>
  </si>
  <si>
    <t>37****19800208**92</t>
  </si>
  <si>
    <t>184****2289</t>
  </si>
  <si>
    <t>917012***********3424</t>
  </si>
  <si>
    <t>8.290000</t>
  </si>
  <si>
    <t>王保忠</t>
  </si>
  <si>
    <t>37****19600926**70</t>
  </si>
  <si>
    <t>152****6148</t>
  </si>
  <si>
    <t>622320******4584</t>
  </si>
  <si>
    <t>王洪亮</t>
  </si>
  <si>
    <t>37****19710101**75</t>
  </si>
  <si>
    <t>147****6328</t>
  </si>
  <si>
    <t>622319******5037</t>
  </si>
  <si>
    <t>37****19460216**17</t>
  </si>
  <si>
    <t>159****4668</t>
  </si>
  <si>
    <t>622319******0149</t>
  </si>
  <si>
    <t>37****19650604**79</t>
  </si>
  <si>
    <t>138****3690</t>
  </si>
  <si>
    <t>917012***********1531</t>
  </si>
  <si>
    <t>冯付真</t>
  </si>
  <si>
    <t>37****19651228**23</t>
  </si>
  <si>
    <t>165****7150</t>
  </si>
  <si>
    <t>917012***********5978</t>
  </si>
  <si>
    <t>王海芳</t>
  </si>
  <si>
    <t>37****19721102**12</t>
  </si>
  <si>
    <t>171****2711</t>
  </si>
  <si>
    <t>王坤江</t>
  </si>
  <si>
    <t>37****19510303**90</t>
  </si>
  <si>
    <t>166****6713</t>
  </si>
  <si>
    <t>621521******3045</t>
  </si>
  <si>
    <t>王玉金</t>
  </si>
  <si>
    <t>37****19551001**34</t>
  </si>
  <si>
    <t>131****9511</t>
  </si>
  <si>
    <t>917012***********6092</t>
  </si>
  <si>
    <t>王麦东</t>
  </si>
  <si>
    <t>37****19660703**18</t>
  </si>
  <si>
    <t>175****2632</t>
  </si>
  <si>
    <t>621521******5569</t>
  </si>
  <si>
    <t>王纲臣</t>
  </si>
  <si>
    <t>37****19660519**99</t>
  </si>
  <si>
    <t>155****7942</t>
  </si>
  <si>
    <t>622319******4293</t>
  </si>
  <si>
    <t>李俊勤</t>
  </si>
  <si>
    <t>37****19730308**05</t>
  </si>
  <si>
    <t>134****7154</t>
  </si>
  <si>
    <t>621521******3675</t>
  </si>
  <si>
    <t>赵梅花</t>
  </si>
  <si>
    <t>37****19830424**22</t>
  </si>
  <si>
    <t>182****6509</t>
  </si>
  <si>
    <t>622320******8074</t>
  </si>
  <si>
    <t>王麦成</t>
  </si>
  <si>
    <t>37****19650708**1X</t>
  </si>
  <si>
    <t>133****8952</t>
  </si>
  <si>
    <t>622320******8017</t>
  </si>
  <si>
    <t>张传兰</t>
  </si>
  <si>
    <t>37****19650702**09</t>
  </si>
  <si>
    <t>199****2036</t>
  </si>
  <si>
    <t>621521******0134</t>
  </si>
  <si>
    <t>郑健芝</t>
  </si>
  <si>
    <t>37****19680615**06</t>
  </si>
  <si>
    <t>152****5234</t>
  </si>
  <si>
    <t>917012***********8819</t>
  </si>
  <si>
    <t>齐志亮</t>
  </si>
  <si>
    <t>37****19700210**79</t>
  </si>
  <si>
    <t>157****9968</t>
  </si>
  <si>
    <t>王海青</t>
  </si>
  <si>
    <t>37****19670201**17</t>
  </si>
  <si>
    <t>156****2661</t>
  </si>
  <si>
    <t>622320******9766</t>
  </si>
  <si>
    <t>王得林</t>
  </si>
  <si>
    <t>37****19661023**91</t>
  </si>
  <si>
    <t>159****7804</t>
  </si>
  <si>
    <t>621521******5445</t>
  </si>
  <si>
    <t>王福祥</t>
  </si>
  <si>
    <t>37****19750711**7X</t>
  </si>
  <si>
    <t>176****6265</t>
  </si>
  <si>
    <t>622319******0332</t>
  </si>
  <si>
    <t>王坤良</t>
  </si>
  <si>
    <t>37****19671229**79</t>
  </si>
  <si>
    <t>152****5740</t>
  </si>
  <si>
    <t>622319******8795</t>
  </si>
  <si>
    <t>王坤轩</t>
  </si>
  <si>
    <t>37****19650803**77</t>
  </si>
  <si>
    <t>155****2228</t>
  </si>
  <si>
    <t>王保存</t>
  </si>
  <si>
    <t>37****19651104**73</t>
  </si>
  <si>
    <t>173****5501</t>
  </si>
  <si>
    <t>王永超</t>
  </si>
  <si>
    <t>37****19830610**99</t>
  </si>
  <si>
    <t>139****7385</t>
  </si>
  <si>
    <t>622320******8132</t>
  </si>
  <si>
    <t>赵翠花</t>
  </si>
  <si>
    <t>37****19781222**61</t>
  </si>
  <si>
    <t>183****3684</t>
  </si>
  <si>
    <t>622320******2059</t>
  </si>
  <si>
    <t>王麦红</t>
  </si>
  <si>
    <t>37****19730110**95</t>
  </si>
  <si>
    <t>184****1974</t>
  </si>
  <si>
    <t>917012***********7317</t>
  </si>
  <si>
    <t>王坤金</t>
  </si>
  <si>
    <t>37****19530101**90</t>
  </si>
  <si>
    <t>133****8217</t>
  </si>
  <si>
    <t>王坤合</t>
  </si>
  <si>
    <t>37****19680722**73</t>
  </si>
  <si>
    <t>151****4069</t>
  </si>
  <si>
    <t>622320******9984</t>
  </si>
  <si>
    <t>王坤民</t>
  </si>
  <si>
    <t>37****19590101**94</t>
  </si>
  <si>
    <t>188****2441</t>
  </si>
  <si>
    <t>王红明</t>
  </si>
  <si>
    <t>37****19820720**94</t>
  </si>
  <si>
    <t>130****2556</t>
  </si>
  <si>
    <t>朱瑞华</t>
  </si>
  <si>
    <t>37****19821104**62</t>
  </si>
  <si>
    <t>186****7216</t>
  </si>
  <si>
    <t>齐刘德</t>
  </si>
  <si>
    <t>37****19660310**17</t>
  </si>
  <si>
    <t>150****4606</t>
  </si>
  <si>
    <t>622319******8171</t>
  </si>
  <si>
    <t>37****19630212**93</t>
  </si>
  <si>
    <t>187****2672</t>
  </si>
  <si>
    <t>622319******9176</t>
  </si>
  <si>
    <t>王坤雷</t>
  </si>
  <si>
    <t>37****19761108**77</t>
  </si>
  <si>
    <t>177****2970</t>
  </si>
  <si>
    <t>刘占启</t>
  </si>
  <si>
    <t>37****19790201**79</t>
  </si>
  <si>
    <t>187****4914</t>
  </si>
  <si>
    <t>刘楼（刘楼）</t>
  </si>
  <si>
    <t>郑雪娟</t>
  </si>
  <si>
    <t>37****19831207**68</t>
  </si>
  <si>
    <t>175****3765</t>
  </si>
  <si>
    <t>622320******6488</t>
  </si>
  <si>
    <t>郑贵真</t>
  </si>
  <si>
    <t>37****19640204**28</t>
  </si>
  <si>
    <t>151****7993</t>
  </si>
  <si>
    <t>622320******1425</t>
  </si>
  <si>
    <t>孔德钦</t>
  </si>
  <si>
    <t>37****19680407**19</t>
  </si>
  <si>
    <t>136****6453</t>
  </si>
  <si>
    <t>917012***********3041</t>
  </si>
  <si>
    <t>王永奇</t>
  </si>
  <si>
    <t>37****19500917**16</t>
  </si>
  <si>
    <t>147****7578</t>
  </si>
  <si>
    <t>622320******1886</t>
  </si>
  <si>
    <t>杨功杰</t>
  </si>
  <si>
    <t>37****19540815**12</t>
  </si>
  <si>
    <t>155****6123</t>
  </si>
  <si>
    <t>刘连生</t>
  </si>
  <si>
    <t>37****19550802**12</t>
  </si>
  <si>
    <t>199****1338</t>
  </si>
  <si>
    <t>622320******6159</t>
  </si>
  <si>
    <t>杨胜标</t>
  </si>
  <si>
    <t>37****19851125**7X</t>
  </si>
  <si>
    <t>172****4147</t>
  </si>
  <si>
    <t>622319******7390</t>
  </si>
  <si>
    <t>杨爱民</t>
  </si>
  <si>
    <t>37****19660621**71</t>
  </si>
  <si>
    <t>173****3180</t>
  </si>
  <si>
    <t>622319******6720</t>
  </si>
  <si>
    <t>刘运亭</t>
  </si>
  <si>
    <t>37****19611218**30</t>
  </si>
  <si>
    <t>132****7288</t>
  </si>
  <si>
    <t>621521******0372</t>
  </si>
  <si>
    <t>郑娟</t>
  </si>
  <si>
    <t>37****19760510**86</t>
  </si>
  <si>
    <t>150****1448</t>
  </si>
  <si>
    <t>刘存秀</t>
  </si>
  <si>
    <t>37****19441025**18</t>
  </si>
  <si>
    <t>145****3542</t>
  </si>
  <si>
    <t>赵文菊</t>
  </si>
  <si>
    <t>37****19681012**02</t>
  </si>
  <si>
    <t>158****5556</t>
  </si>
  <si>
    <t>621521******4092</t>
  </si>
  <si>
    <t>杨爱忠</t>
  </si>
  <si>
    <t>37****19720915**9X</t>
  </si>
  <si>
    <t>158****6616</t>
  </si>
  <si>
    <t>冯美红</t>
  </si>
  <si>
    <t>37****19871112**2X</t>
  </si>
  <si>
    <t>145****2879</t>
  </si>
  <si>
    <t>622320******1748</t>
  </si>
  <si>
    <t>董翠兰</t>
  </si>
  <si>
    <t>37****19640116**63</t>
  </si>
  <si>
    <t>151****3196</t>
  </si>
  <si>
    <t>621521******5668</t>
  </si>
  <si>
    <t>陈玉真</t>
  </si>
  <si>
    <t>37****19550521**21</t>
  </si>
  <si>
    <t>159****4266</t>
  </si>
  <si>
    <t>622319******1034</t>
  </si>
  <si>
    <t>杨功彦</t>
  </si>
  <si>
    <t>37****19520205**70</t>
  </si>
  <si>
    <t>159****4246</t>
  </si>
  <si>
    <t>917012***********2316</t>
  </si>
  <si>
    <t>张新海</t>
  </si>
  <si>
    <t>37****19630806**95</t>
  </si>
  <si>
    <t>150****8410</t>
  </si>
  <si>
    <t>622319******4023</t>
  </si>
  <si>
    <t>杨功焕</t>
  </si>
  <si>
    <t>37****19440408**16</t>
  </si>
  <si>
    <t>137****4682</t>
  </si>
  <si>
    <t>622319******7940</t>
  </si>
  <si>
    <t>刘庆仁</t>
  </si>
  <si>
    <t>37****19531128**13</t>
  </si>
  <si>
    <t>130****6568</t>
  </si>
  <si>
    <t>917012***********2727</t>
  </si>
  <si>
    <t>37****19700325**60</t>
  </si>
  <si>
    <t>189****6820</t>
  </si>
  <si>
    <t>622319******8692</t>
  </si>
  <si>
    <t>董麦阁</t>
  </si>
  <si>
    <t>37****19650519**67</t>
  </si>
  <si>
    <t>180****6715</t>
  </si>
  <si>
    <t>917012***********2294</t>
  </si>
  <si>
    <t>杨依峰</t>
  </si>
  <si>
    <t>37****19650929**9X</t>
  </si>
  <si>
    <t>171****5046</t>
  </si>
  <si>
    <t>621521******7350</t>
  </si>
  <si>
    <t>刘存法</t>
  </si>
  <si>
    <t>37****19561212**13</t>
  </si>
  <si>
    <t>185****7157</t>
  </si>
  <si>
    <t>郑爱岭</t>
  </si>
  <si>
    <t>37****19670421**67</t>
  </si>
  <si>
    <t>131****4513</t>
  </si>
  <si>
    <t>孔德全</t>
  </si>
  <si>
    <t>37****19831221**39</t>
  </si>
  <si>
    <t>139****3832</t>
  </si>
  <si>
    <t>917012***********2230</t>
  </si>
  <si>
    <t>王永朝</t>
  </si>
  <si>
    <t>37****19600627**16</t>
  </si>
  <si>
    <t>173****3603</t>
  </si>
  <si>
    <t>621521******5595</t>
  </si>
  <si>
    <t>杨喜林</t>
  </si>
  <si>
    <t>37****19771228**15</t>
  </si>
  <si>
    <t>134****9747</t>
  </si>
  <si>
    <t>917012***********0330</t>
  </si>
  <si>
    <t>刘银生</t>
  </si>
  <si>
    <t>37****19681001**12</t>
  </si>
  <si>
    <t>172****3282</t>
  </si>
  <si>
    <t>621521******8798</t>
  </si>
  <si>
    <t>37****19540622**6X</t>
  </si>
  <si>
    <t>152****0855</t>
  </si>
  <si>
    <t>杨依臣</t>
  </si>
  <si>
    <t>37****19680808**92</t>
  </si>
  <si>
    <t>155****5247</t>
  </si>
  <si>
    <t>622320******8837</t>
  </si>
  <si>
    <t>李建设</t>
  </si>
  <si>
    <t>37****19820104**14</t>
  </si>
  <si>
    <t>136****6827</t>
  </si>
  <si>
    <t>621521******4392</t>
  </si>
  <si>
    <t>杨祥伦</t>
  </si>
  <si>
    <t>37****19690706**16</t>
  </si>
  <si>
    <t>158****6532</t>
  </si>
  <si>
    <t>917012***********2581</t>
  </si>
  <si>
    <t>王永聚</t>
  </si>
  <si>
    <t>37****19561225**10</t>
  </si>
  <si>
    <t>176****2331</t>
  </si>
  <si>
    <t>621521******3006</t>
  </si>
  <si>
    <t>孔明亮</t>
  </si>
  <si>
    <t>37****19680229**72</t>
  </si>
  <si>
    <t>145****6904</t>
  </si>
  <si>
    <t>917012***********7718</t>
  </si>
  <si>
    <t>宋爱云</t>
  </si>
  <si>
    <t>37****19620324**02</t>
  </si>
  <si>
    <t>158****6114</t>
  </si>
  <si>
    <t>622319******6903</t>
  </si>
  <si>
    <t>刘合来</t>
  </si>
  <si>
    <t>37****19691115**14</t>
  </si>
  <si>
    <t>178****1597</t>
  </si>
  <si>
    <t>刘存金</t>
  </si>
  <si>
    <t>37****19420806**18</t>
  </si>
  <si>
    <t>135****8182</t>
  </si>
  <si>
    <t>622320******5277</t>
  </si>
  <si>
    <t>刘存振</t>
  </si>
  <si>
    <t>37****19710801**19</t>
  </si>
  <si>
    <t>149****2686</t>
  </si>
  <si>
    <t>917012***********4451</t>
  </si>
  <si>
    <t>杨留亭</t>
  </si>
  <si>
    <t>37****19660129**11</t>
  </si>
  <si>
    <t>180****1684</t>
  </si>
  <si>
    <t>622320******6619</t>
  </si>
  <si>
    <t>37****19510808**16</t>
  </si>
  <si>
    <t>180****5823</t>
  </si>
  <si>
    <t>622319******6556</t>
  </si>
  <si>
    <t>李彦丽</t>
  </si>
  <si>
    <t>37****19790424**0X</t>
  </si>
  <si>
    <t>189****8579</t>
  </si>
  <si>
    <t>杨依贤</t>
  </si>
  <si>
    <t>37****19531109**19</t>
  </si>
  <si>
    <t>198****6333</t>
  </si>
  <si>
    <t>622319******4713</t>
  </si>
  <si>
    <t>刘存记</t>
  </si>
  <si>
    <t>37****19531113**15</t>
  </si>
  <si>
    <t>182****8528</t>
  </si>
  <si>
    <t>917012***********6869</t>
  </si>
  <si>
    <t>37****19560819**35</t>
  </si>
  <si>
    <t>166****8715</t>
  </si>
  <si>
    <t>622320******8193</t>
  </si>
  <si>
    <t>杨功义</t>
  </si>
  <si>
    <t>37****19450816**75</t>
  </si>
  <si>
    <t>176****7690</t>
  </si>
  <si>
    <t>917012***********8795</t>
  </si>
  <si>
    <t>37****19481011**14</t>
  </si>
  <si>
    <t>181****8518</t>
  </si>
  <si>
    <t>917012***********1635</t>
  </si>
  <si>
    <t>周荣花</t>
  </si>
  <si>
    <t>37****19690519**83</t>
  </si>
  <si>
    <t>185****3928</t>
  </si>
  <si>
    <t>622319******8056</t>
  </si>
  <si>
    <t>刘明福</t>
  </si>
  <si>
    <t>37****19810210**70</t>
  </si>
  <si>
    <t>158****4079</t>
  </si>
  <si>
    <t>622319******5941</t>
  </si>
  <si>
    <t>郑秀芝</t>
  </si>
  <si>
    <t>37****19600911**64</t>
  </si>
  <si>
    <t>150****9907</t>
  </si>
  <si>
    <t>917012***********2279</t>
  </si>
  <si>
    <t>刘运珍</t>
  </si>
  <si>
    <t>37****19640904**14</t>
  </si>
  <si>
    <t>139****7829</t>
  </si>
  <si>
    <t>917012***********9811</t>
  </si>
  <si>
    <t>杨继业</t>
  </si>
  <si>
    <t>37****19420925**16</t>
  </si>
  <si>
    <t>136****6984</t>
  </si>
  <si>
    <t>孔德海</t>
  </si>
  <si>
    <t>37****19571128**77</t>
  </si>
  <si>
    <t>178****1418</t>
  </si>
  <si>
    <t>621521******6915</t>
  </si>
  <si>
    <t>刘存新</t>
  </si>
  <si>
    <t>37****19620227**13</t>
  </si>
  <si>
    <t>166****6175</t>
  </si>
  <si>
    <t>622320******7563</t>
  </si>
  <si>
    <t>杨耿氏</t>
  </si>
  <si>
    <t>37****19570902**43</t>
  </si>
  <si>
    <t>139****2584</t>
  </si>
  <si>
    <t>917012***********3343</t>
  </si>
  <si>
    <t>户桂芝</t>
  </si>
  <si>
    <t>37****19620712**87</t>
  </si>
  <si>
    <t>155****5073</t>
  </si>
  <si>
    <t>622320******8028</t>
  </si>
  <si>
    <t>户付根</t>
  </si>
  <si>
    <t>37****19720409**91</t>
  </si>
  <si>
    <t>130****9891</t>
  </si>
  <si>
    <t>917012***********9921</t>
  </si>
  <si>
    <t>刘生福</t>
  </si>
  <si>
    <t>37****19680124**9X</t>
  </si>
  <si>
    <t>183****2531</t>
  </si>
  <si>
    <t>917012***********0353</t>
  </si>
  <si>
    <t>郑翠云</t>
  </si>
  <si>
    <t>37****19611123**24</t>
  </si>
  <si>
    <t>152****8031</t>
  </si>
  <si>
    <t>622319******8064</t>
  </si>
  <si>
    <t>刘新红</t>
  </si>
  <si>
    <t>37****19681120**10</t>
  </si>
  <si>
    <t>135****2103</t>
  </si>
  <si>
    <t>622319******1285</t>
  </si>
  <si>
    <t>刘景德</t>
  </si>
  <si>
    <t>37****19780608**77</t>
  </si>
  <si>
    <t>177****5113</t>
  </si>
  <si>
    <t>622319******3339</t>
  </si>
  <si>
    <t>刘钢珍</t>
  </si>
  <si>
    <t>37****19730201**10</t>
  </si>
  <si>
    <t>153****8814</t>
  </si>
  <si>
    <t>622320******4088</t>
  </si>
  <si>
    <t>刘庆勋</t>
  </si>
  <si>
    <t>37****19481210**12</t>
  </si>
  <si>
    <t>133****2686</t>
  </si>
  <si>
    <t>刘生朋</t>
  </si>
  <si>
    <t>37****19550609**17</t>
  </si>
  <si>
    <t>130****3938</t>
  </si>
  <si>
    <t>917012***********4139</t>
  </si>
  <si>
    <t>刘合亭</t>
  </si>
  <si>
    <t>37****19611218**14</t>
  </si>
  <si>
    <t>189****7015</t>
  </si>
  <si>
    <t>917012***********9473</t>
  </si>
  <si>
    <t>谢运德</t>
  </si>
  <si>
    <t>37****19600424**16</t>
  </si>
  <si>
    <t>139****9271</t>
  </si>
  <si>
    <t>37****19701127**17</t>
  </si>
  <si>
    <t>153****8343</t>
  </si>
  <si>
    <t>622320******2433</t>
  </si>
  <si>
    <t>孔怀恩</t>
  </si>
  <si>
    <t>37****19620812**16</t>
  </si>
  <si>
    <t>159****5543</t>
  </si>
  <si>
    <t>621521******9184</t>
  </si>
  <si>
    <t>孔收忠</t>
  </si>
  <si>
    <t>37****19691008**99</t>
  </si>
  <si>
    <t>156****4952</t>
  </si>
  <si>
    <t>杨功勋</t>
  </si>
  <si>
    <t>37****19610617**12</t>
  </si>
  <si>
    <t>181****4048</t>
  </si>
  <si>
    <t>622319******2553</t>
  </si>
  <si>
    <t>杨依海</t>
  </si>
  <si>
    <t>37****19630206**13</t>
  </si>
  <si>
    <t>176****8253</t>
  </si>
  <si>
    <t>刘生勇</t>
  </si>
  <si>
    <t>37****19530918**13</t>
  </si>
  <si>
    <t>139****1664</t>
  </si>
  <si>
    <t>622319******4814</t>
  </si>
  <si>
    <t>孔令彬</t>
  </si>
  <si>
    <t>37****19390829**39</t>
  </si>
  <si>
    <t>135****8603</t>
  </si>
  <si>
    <t>917012***********8058</t>
  </si>
  <si>
    <t>王董氏</t>
  </si>
  <si>
    <t>37****19550507**87</t>
  </si>
  <si>
    <t>171****1929</t>
  </si>
  <si>
    <t>刘学龙</t>
  </si>
  <si>
    <t>37****20001231**74</t>
  </si>
  <si>
    <t>622320******1514</t>
  </si>
  <si>
    <t>吴秀兰</t>
  </si>
  <si>
    <t>37****19671108**61</t>
  </si>
  <si>
    <t>175****9949</t>
  </si>
  <si>
    <t>622320******8227</t>
  </si>
  <si>
    <t>孔令生</t>
  </si>
  <si>
    <t>37****19410423**73</t>
  </si>
  <si>
    <t>175****8475</t>
  </si>
  <si>
    <t>622319******9132</t>
  </si>
  <si>
    <t>王永福</t>
  </si>
  <si>
    <t>37****19601129**76</t>
  </si>
  <si>
    <t>172****1718</t>
  </si>
  <si>
    <t>917012***********7416</t>
  </si>
  <si>
    <t>刘福来</t>
  </si>
  <si>
    <t>37****19650827**59</t>
  </si>
  <si>
    <t>199****9965</t>
  </si>
  <si>
    <t>917012***********3863</t>
  </si>
  <si>
    <t>杨长春</t>
  </si>
  <si>
    <t>37****19620324**19</t>
  </si>
  <si>
    <t>131****1609</t>
  </si>
  <si>
    <t>621521******4834</t>
  </si>
  <si>
    <t>杨保奇</t>
  </si>
  <si>
    <t>37****19680809**17</t>
  </si>
  <si>
    <t>136****7554</t>
  </si>
  <si>
    <t>622319******6655</t>
  </si>
  <si>
    <t>刘庆高</t>
  </si>
  <si>
    <t>37****19520929**12</t>
  </si>
  <si>
    <t>183****5020</t>
  </si>
  <si>
    <t>刘存保</t>
  </si>
  <si>
    <t>37****19520909**91</t>
  </si>
  <si>
    <t>149****4116</t>
  </si>
  <si>
    <t>622320******9834</t>
  </si>
  <si>
    <t>孔令银</t>
  </si>
  <si>
    <t>37****19630509**15</t>
  </si>
  <si>
    <t>138****3830</t>
  </si>
  <si>
    <t>621521******4347</t>
  </si>
  <si>
    <t>刘红江</t>
  </si>
  <si>
    <t>37****19710203**17</t>
  </si>
  <si>
    <t>188****3863</t>
  </si>
  <si>
    <t>622320******9836</t>
  </si>
  <si>
    <t>杨朱氏</t>
  </si>
  <si>
    <t>37****19290713**20</t>
  </si>
  <si>
    <t>137****1033</t>
  </si>
  <si>
    <t>吴素玲</t>
  </si>
  <si>
    <t>37****19821009**29</t>
  </si>
  <si>
    <t>186****6993</t>
  </si>
  <si>
    <t>917012***********9590</t>
  </si>
  <si>
    <t>37****19650814**02</t>
  </si>
  <si>
    <t>139****8206</t>
  </si>
  <si>
    <t>孔二印</t>
  </si>
  <si>
    <t>37****19661203**39</t>
  </si>
  <si>
    <t>186****3062</t>
  </si>
  <si>
    <t>李美真</t>
  </si>
  <si>
    <t>37****19670514**64</t>
  </si>
  <si>
    <t>186****2849</t>
  </si>
  <si>
    <t>621521******7398</t>
  </si>
  <si>
    <t>郑美花</t>
  </si>
  <si>
    <t>37****19790201**60</t>
  </si>
  <si>
    <t>188****5799</t>
  </si>
  <si>
    <t>622319******7488</t>
  </si>
  <si>
    <t>张新江</t>
  </si>
  <si>
    <t>37****19720821**16</t>
  </si>
  <si>
    <t>151****6349</t>
  </si>
  <si>
    <t>621521******5757</t>
  </si>
  <si>
    <t>杨郑氏</t>
  </si>
  <si>
    <t>37****19390105**62</t>
  </si>
  <si>
    <t>188****9362</t>
  </si>
  <si>
    <t>917012***********7777</t>
  </si>
  <si>
    <t>王萍</t>
  </si>
  <si>
    <t>37****19740314**63</t>
  </si>
  <si>
    <t>157****5064</t>
  </si>
  <si>
    <t>622319******7512</t>
  </si>
  <si>
    <t>杨功兵</t>
  </si>
  <si>
    <t>37****19681102**90</t>
  </si>
  <si>
    <t>186****1029</t>
  </si>
  <si>
    <t>622320******1797</t>
  </si>
  <si>
    <t>李连军</t>
  </si>
  <si>
    <t>37****19560920**71</t>
  </si>
  <si>
    <t>177****4534</t>
  </si>
  <si>
    <t>622320******1497</t>
  </si>
  <si>
    <t>刘存江</t>
  </si>
  <si>
    <t>37****19580615**18</t>
  </si>
  <si>
    <t>199****2603</t>
  </si>
  <si>
    <t>622320******1852</t>
  </si>
  <si>
    <t>董秀华</t>
  </si>
  <si>
    <t>37****19550922**24</t>
  </si>
  <si>
    <t>135****1243</t>
  </si>
  <si>
    <t>917012***********1804</t>
  </si>
  <si>
    <t>刘合忠</t>
  </si>
  <si>
    <t>37****19790917**39</t>
  </si>
  <si>
    <t>622319******3461</t>
  </si>
  <si>
    <t>刘随来</t>
  </si>
  <si>
    <t>37****19580802**30</t>
  </si>
  <si>
    <t>175****4620</t>
  </si>
  <si>
    <t>622320******6242</t>
  </si>
  <si>
    <t>37****19650427**27</t>
  </si>
  <si>
    <t>151****6647</t>
  </si>
  <si>
    <t>622320******8603</t>
  </si>
  <si>
    <t>付翠英</t>
  </si>
  <si>
    <t>37****19640229**65</t>
  </si>
  <si>
    <t>177****8873</t>
  </si>
  <si>
    <t>621521******3162</t>
  </si>
  <si>
    <t>郑明真</t>
  </si>
  <si>
    <t>37****19850320**28</t>
  </si>
  <si>
    <t>131****7916</t>
  </si>
  <si>
    <t>于叶</t>
  </si>
  <si>
    <t>37****19841006**8X</t>
  </si>
  <si>
    <t>188****0790</t>
  </si>
  <si>
    <t>621582*********1467</t>
  </si>
  <si>
    <t>张店修</t>
  </si>
  <si>
    <t>37****19510607**71</t>
  </si>
  <si>
    <t>148****7132</t>
  </si>
  <si>
    <t>622320******7658</t>
  </si>
  <si>
    <t>刘楼（田代庄）</t>
  </si>
  <si>
    <t>冯合君</t>
  </si>
  <si>
    <t>37****19491008**73</t>
  </si>
  <si>
    <t>148****0760</t>
  </si>
  <si>
    <t>917012***********4237</t>
  </si>
  <si>
    <t>代长进</t>
  </si>
  <si>
    <t>37****19690609**91</t>
  </si>
  <si>
    <t>185****6559</t>
  </si>
  <si>
    <t>917012***********1511</t>
  </si>
  <si>
    <t>冯战合</t>
  </si>
  <si>
    <t>37****19630114**38</t>
  </si>
  <si>
    <t>622319******8765</t>
  </si>
  <si>
    <t>冯随宾</t>
  </si>
  <si>
    <t>37****19690402**73</t>
  </si>
  <si>
    <t>148****2201</t>
  </si>
  <si>
    <t>917012***********8753</t>
  </si>
  <si>
    <t>冯张氏</t>
  </si>
  <si>
    <t>37****19640226**69</t>
  </si>
  <si>
    <t>917012***********7409</t>
  </si>
  <si>
    <t>张国松</t>
  </si>
  <si>
    <t>37****19790512**97</t>
  </si>
  <si>
    <t>622320******7634</t>
  </si>
  <si>
    <t>冯景学</t>
  </si>
  <si>
    <t>37****19380720**14</t>
  </si>
  <si>
    <t>147****4611</t>
  </si>
  <si>
    <t>917012***********4046</t>
  </si>
  <si>
    <t>田张氏</t>
  </si>
  <si>
    <t>37****19390511**20</t>
  </si>
  <si>
    <t>147****2785</t>
  </si>
  <si>
    <t>917012***********4708</t>
  </si>
  <si>
    <t>田战德</t>
  </si>
  <si>
    <t>37****19890409**18</t>
  </si>
  <si>
    <t>173****1807</t>
  </si>
  <si>
    <t>622320******7353</t>
  </si>
  <si>
    <t>李钦唤</t>
  </si>
  <si>
    <t>37****19510321**10</t>
  </si>
  <si>
    <t>185****8750</t>
  </si>
  <si>
    <t>917012***********8282</t>
  </si>
  <si>
    <t>37****19591119**76</t>
  </si>
  <si>
    <t>180****4874</t>
  </si>
  <si>
    <t>917012***********2344</t>
  </si>
  <si>
    <t>代占云</t>
  </si>
  <si>
    <t>37****19800916**95</t>
  </si>
  <si>
    <t>199****8176</t>
  </si>
  <si>
    <t>622319******6154</t>
  </si>
  <si>
    <t>张国现</t>
  </si>
  <si>
    <t>37****19681010**99</t>
  </si>
  <si>
    <t>148****8302</t>
  </si>
  <si>
    <t>622320******5310</t>
  </si>
  <si>
    <t>李钦训</t>
  </si>
  <si>
    <t>37****19560917**90</t>
  </si>
  <si>
    <t>138****3411</t>
  </si>
  <si>
    <t>622320******1593</t>
  </si>
  <si>
    <t>18.160000</t>
  </si>
  <si>
    <t>田文陈</t>
  </si>
  <si>
    <t>37****19790605**94</t>
  </si>
  <si>
    <t>173****2674</t>
  </si>
  <si>
    <t>622320******7147</t>
  </si>
  <si>
    <t>李修钢</t>
  </si>
  <si>
    <t>37****19560730**74</t>
  </si>
  <si>
    <t>153****5799</t>
  </si>
  <si>
    <t>917012***********8584</t>
  </si>
  <si>
    <t>冯现志</t>
  </si>
  <si>
    <t>37****19550210**92</t>
  </si>
  <si>
    <t>148****1392</t>
  </si>
  <si>
    <t>917012***********1575</t>
  </si>
  <si>
    <t>王保珍</t>
  </si>
  <si>
    <t>37****19651206**76</t>
  </si>
  <si>
    <t>165****8188</t>
  </si>
  <si>
    <t>621521******4426</t>
  </si>
  <si>
    <t>田运亮</t>
  </si>
  <si>
    <t>37****19680116**37</t>
  </si>
  <si>
    <t>184****1806</t>
  </si>
  <si>
    <t>622320******9691</t>
  </si>
  <si>
    <t>代元元</t>
  </si>
  <si>
    <t>37****19941126**64</t>
  </si>
  <si>
    <t>199****5485</t>
  </si>
  <si>
    <t>917012***********1935</t>
  </si>
  <si>
    <t>田青瑞</t>
  </si>
  <si>
    <t>37****19480406**14</t>
  </si>
  <si>
    <t>158****5200</t>
  </si>
  <si>
    <t>917012***********4406</t>
  </si>
  <si>
    <t>田清运</t>
  </si>
  <si>
    <t>37****19630611**79</t>
  </si>
  <si>
    <t>152****2116</t>
  </si>
  <si>
    <t>621521******8889</t>
  </si>
  <si>
    <t>田青伦</t>
  </si>
  <si>
    <t>37****19520224**12</t>
  </si>
  <si>
    <t>131****9831</t>
  </si>
  <si>
    <t>917012***********7858</t>
  </si>
  <si>
    <t>郑兰芝</t>
  </si>
  <si>
    <t>37****19550306**25</t>
  </si>
  <si>
    <t>151****6553</t>
  </si>
  <si>
    <t>622320******8593</t>
  </si>
  <si>
    <t>王荣叶</t>
  </si>
  <si>
    <t>37****19711209**6X</t>
  </si>
  <si>
    <t>182****8103</t>
  </si>
  <si>
    <t>917012***********0016</t>
  </si>
  <si>
    <t>冯铁成</t>
  </si>
  <si>
    <t>37****19550909**12</t>
  </si>
  <si>
    <t>148****8126</t>
  </si>
  <si>
    <t>622320******3984</t>
  </si>
  <si>
    <t>施建法</t>
  </si>
  <si>
    <t>37****19520701**13</t>
  </si>
  <si>
    <t>156****2832</t>
  </si>
  <si>
    <t>622319******5612</t>
  </si>
  <si>
    <t>耿雪</t>
  </si>
  <si>
    <t>37****19690217**6X</t>
  </si>
  <si>
    <t>172****1315</t>
  </si>
  <si>
    <t>917012***********0631</t>
  </si>
  <si>
    <t>代瑞显</t>
  </si>
  <si>
    <t>37****19630706**77</t>
  </si>
  <si>
    <t>187****9603</t>
  </si>
  <si>
    <t>622319******7984</t>
  </si>
  <si>
    <t>张春旺</t>
  </si>
  <si>
    <t>37****19680712**99</t>
  </si>
  <si>
    <t>147****9657</t>
  </si>
  <si>
    <t>917012***********0695</t>
  </si>
  <si>
    <t>尹荣亮</t>
  </si>
  <si>
    <t>37****19620706**15</t>
  </si>
  <si>
    <t>176****8891</t>
  </si>
  <si>
    <t>917012***********2790</t>
  </si>
  <si>
    <t>高位</t>
  </si>
  <si>
    <t>37****19850201**63</t>
  </si>
  <si>
    <t>178****6836</t>
  </si>
  <si>
    <t>622320******8203</t>
  </si>
  <si>
    <t>张再训</t>
  </si>
  <si>
    <t>37****19550227**75</t>
  </si>
  <si>
    <t>148****0776</t>
  </si>
  <si>
    <t>917012***********6396</t>
  </si>
  <si>
    <t>冯鲁</t>
  </si>
  <si>
    <t>37****19780804**79</t>
  </si>
  <si>
    <t>148****6620</t>
  </si>
  <si>
    <t>田朝文</t>
  </si>
  <si>
    <t>37****19820401**76</t>
  </si>
  <si>
    <t>150****3693</t>
  </si>
  <si>
    <t>622320******9432</t>
  </si>
  <si>
    <t>冯合修</t>
  </si>
  <si>
    <t>37****19590313**19</t>
  </si>
  <si>
    <t>148****7438</t>
  </si>
  <si>
    <t>622320******1548</t>
  </si>
  <si>
    <t>冯东海</t>
  </si>
  <si>
    <t>37****19550706**12</t>
  </si>
  <si>
    <t>147****2456</t>
  </si>
  <si>
    <t>917012***********3468</t>
  </si>
  <si>
    <t>冯现喜</t>
  </si>
  <si>
    <t>37****19691214**75</t>
  </si>
  <si>
    <t>149****7468</t>
  </si>
  <si>
    <t>622320******6131</t>
  </si>
  <si>
    <t>冯荣</t>
  </si>
  <si>
    <t>37****19591201**65</t>
  </si>
  <si>
    <t>148****2286</t>
  </si>
  <si>
    <t>冯红安</t>
  </si>
  <si>
    <t>37****19611108**11</t>
  </si>
  <si>
    <t>148****6324</t>
  </si>
  <si>
    <t>917012***********1309</t>
  </si>
  <si>
    <t>冯合春</t>
  </si>
  <si>
    <t>37****19660511**30</t>
  </si>
  <si>
    <t>147****7859</t>
  </si>
  <si>
    <t>621521******3411</t>
  </si>
  <si>
    <t>冯结实</t>
  </si>
  <si>
    <t>37****19871226**98</t>
  </si>
  <si>
    <t>147****9916</t>
  </si>
  <si>
    <t>917012***********6130</t>
  </si>
  <si>
    <t>代常来</t>
  </si>
  <si>
    <t>37****19681108**14</t>
  </si>
  <si>
    <t>159****6904</t>
  </si>
  <si>
    <t>621521******9580</t>
  </si>
  <si>
    <t>李修显</t>
  </si>
  <si>
    <t>37****19630506**10</t>
  </si>
  <si>
    <t>155****4557</t>
  </si>
  <si>
    <t>冯合勤</t>
  </si>
  <si>
    <t>37****19640323**36</t>
  </si>
  <si>
    <t>148****7373</t>
  </si>
  <si>
    <t>917012***********3828</t>
  </si>
  <si>
    <t>张中秋</t>
  </si>
  <si>
    <t>37****19651030**1X</t>
  </si>
  <si>
    <t>917012***********2948</t>
  </si>
  <si>
    <t>代长松</t>
  </si>
  <si>
    <t>37****19900210**94</t>
  </si>
  <si>
    <t>185****1678</t>
  </si>
  <si>
    <t>代长亮</t>
  </si>
  <si>
    <t>37****19720403**72</t>
  </si>
  <si>
    <t>181****2324</t>
  </si>
  <si>
    <t>917012***********3102</t>
  </si>
  <si>
    <t>代长领</t>
  </si>
  <si>
    <t>37****19720820**12</t>
  </si>
  <si>
    <t>145****2844</t>
  </si>
  <si>
    <t>代瑞勤</t>
  </si>
  <si>
    <t>37****19681218**7X</t>
  </si>
  <si>
    <t>150****7997</t>
  </si>
  <si>
    <t>917012***********9935</t>
  </si>
  <si>
    <t>代雪</t>
  </si>
  <si>
    <t>37****19490720**16</t>
  </si>
  <si>
    <t>131****9605</t>
  </si>
  <si>
    <t>622320******1582</t>
  </si>
  <si>
    <t>冯喜彦</t>
  </si>
  <si>
    <t>37****19450206**19</t>
  </si>
  <si>
    <t>147****7576</t>
  </si>
  <si>
    <t>622319******1284</t>
  </si>
  <si>
    <t>冯铁再</t>
  </si>
  <si>
    <t>37****19620306**18</t>
  </si>
  <si>
    <t>147****8430</t>
  </si>
  <si>
    <t>917012***********3188</t>
  </si>
  <si>
    <t>代晓红</t>
  </si>
  <si>
    <t>37****19831006**06</t>
  </si>
  <si>
    <t>136****4249</t>
  </si>
  <si>
    <t>917012***********5552</t>
  </si>
  <si>
    <t>王新学</t>
  </si>
  <si>
    <t>37****19350103**97</t>
  </si>
  <si>
    <t>171****7364</t>
  </si>
  <si>
    <t>917012***********7387</t>
  </si>
  <si>
    <t>李修勤</t>
  </si>
  <si>
    <t>37****19611227**1X</t>
  </si>
  <si>
    <t>158****5604</t>
  </si>
  <si>
    <t>代文亮</t>
  </si>
  <si>
    <t>37****19761101**79</t>
  </si>
  <si>
    <t>139****2058</t>
  </si>
  <si>
    <t>郑美英</t>
  </si>
  <si>
    <t>37****19790121**60</t>
  </si>
  <si>
    <t>155****1057</t>
  </si>
  <si>
    <t>917012***********2770</t>
  </si>
  <si>
    <t>冯高起</t>
  </si>
  <si>
    <t>37****19690304**72</t>
  </si>
  <si>
    <t>148****0812</t>
  </si>
  <si>
    <t>622320******5180</t>
  </si>
  <si>
    <t>田胜利</t>
  </si>
  <si>
    <t>37****19700106**79</t>
  </si>
  <si>
    <t>159****4515</t>
  </si>
  <si>
    <t>田留成</t>
  </si>
  <si>
    <t>37****19690803**92</t>
  </si>
  <si>
    <t>159****3653</t>
  </si>
  <si>
    <t>622320******4040</t>
  </si>
  <si>
    <t>户爱金</t>
  </si>
  <si>
    <t>37****19741026**80</t>
  </si>
  <si>
    <t>134****6861</t>
  </si>
  <si>
    <t>田随勤</t>
  </si>
  <si>
    <t>37****19661224**74</t>
  </si>
  <si>
    <t>176****4487</t>
  </si>
  <si>
    <t>621521******7380</t>
  </si>
  <si>
    <t>李三</t>
  </si>
  <si>
    <t>37****19731023**31</t>
  </si>
  <si>
    <t>158****8456</t>
  </si>
  <si>
    <t>621521******4839</t>
  </si>
  <si>
    <t>冯现同</t>
  </si>
  <si>
    <t>37****19610102**7X</t>
  </si>
  <si>
    <t>147****6022</t>
  </si>
  <si>
    <t>917012***********6410</t>
  </si>
  <si>
    <t>37****19710403**75</t>
  </si>
  <si>
    <t>181****8631</t>
  </si>
  <si>
    <t>622319******2772</t>
  </si>
  <si>
    <t>赵姣玲</t>
  </si>
  <si>
    <t>37****19811123**89</t>
  </si>
  <si>
    <t>182****4283</t>
  </si>
  <si>
    <t>施建中</t>
  </si>
  <si>
    <t>37****19640320**92</t>
  </si>
  <si>
    <t>173****3582</t>
  </si>
  <si>
    <t>621521******5347</t>
  </si>
  <si>
    <t>田寒勤</t>
  </si>
  <si>
    <t>37****19650703**91</t>
  </si>
  <si>
    <t>184****3463</t>
  </si>
  <si>
    <t>917012***********4974</t>
  </si>
  <si>
    <t>田青奇</t>
  </si>
  <si>
    <t>37****19550403**75</t>
  </si>
  <si>
    <t>138****5921</t>
  </si>
  <si>
    <t>917012***********5419</t>
  </si>
  <si>
    <t>张再君</t>
  </si>
  <si>
    <t>37****19450812**19</t>
  </si>
  <si>
    <t>147****6787</t>
  </si>
  <si>
    <t>622319******1466</t>
  </si>
  <si>
    <t>田运良</t>
  </si>
  <si>
    <t>37****19660610**91</t>
  </si>
  <si>
    <t>185****5931</t>
  </si>
  <si>
    <t>917012***********7725</t>
  </si>
  <si>
    <t>张猜猜</t>
  </si>
  <si>
    <t>37****19990811**47</t>
  </si>
  <si>
    <t>151****2166</t>
  </si>
  <si>
    <t>中国邮政储蓄银行</t>
  </si>
  <si>
    <t>621582*********4176</t>
  </si>
  <si>
    <t>田运亭</t>
  </si>
  <si>
    <t>37****19800812**75</t>
  </si>
  <si>
    <t>136****4605</t>
  </si>
  <si>
    <t>622319******8735</t>
  </si>
  <si>
    <t>郑巧云</t>
  </si>
  <si>
    <t>37****19700120**86</t>
  </si>
  <si>
    <t>134****0554</t>
  </si>
  <si>
    <t>622320******5250</t>
  </si>
  <si>
    <t>代胜伟</t>
  </si>
  <si>
    <t>37****20020113**90</t>
  </si>
  <si>
    <t>151****1129</t>
  </si>
  <si>
    <t>621799*********0395</t>
  </si>
  <si>
    <t>姚志杰</t>
  </si>
  <si>
    <t>37****19671101**71</t>
  </si>
  <si>
    <t>山东省菏泽市曹县常乐集乡汪庄行政村179号</t>
  </si>
  <si>
    <t>183****6898</t>
  </si>
  <si>
    <t>荒袁庄（汪姚庄）</t>
  </si>
  <si>
    <t>鹿红旺</t>
  </si>
  <si>
    <t>37****19880308**92</t>
  </si>
  <si>
    <t>山东省菏泽市曹县常乐集镇王新庄村</t>
  </si>
  <si>
    <t>151****9163</t>
  </si>
  <si>
    <t>622320******8876</t>
  </si>
  <si>
    <t>王新庄（前庙）</t>
  </si>
  <si>
    <t>潘春梅</t>
  </si>
  <si>
    <t>37****19600916**61</t>
  </si>
  <si>
    <t>139****8139</t>
  </si>
  <si>
    <t>622320******9028</t>
  </si>
  <si>
    <t>鹿付军</t>
  </si>
  <si>
    <t>37****19630807**74</t>
  </si>
  <si>
    <t>178****7833</t>
  </si>
  <si>
    <t>917012***********8777</t>
  </si>
  <si>
    <t>鹿长路</t>
  </si>
  <si>
    <t>37****19561007**34</t>
  </si>
  <si>
    <t>132****2803</t>
  </si>
  <si>
    <t>622320******4514</t>
  </si>
  <si>
    <t>鹿欠</t>
  </si>
  <si>
    <t>37****19760603**75</t>
  </si>
  <si>
    <t>137****4128</t>
  </si>
  <si>
    <t>622320******5101</t>
  </si>
  <si>
    <t>鹿付喜</t>
  </si>
  <si>
    <t>37****19570416**93</t>
  </si>
  <si>
    <t>152****7265</t>
  </si>
  <si>
    <t>622319******6420</t>
  </si>
  <si>
    <t>鹿红伟</t>
  </si>
  <si>
    <t>37****19841102**74</t>
  </si>
  <si>
    <t>182****4588</t>
  </si>
  <si>
    <t>鹿钢良</t>
  </si>
  <si>
    <t>37****19700204**96</t>
  </si>
  <si>
    <t>139****2516</t>
  </si>
  <si>
    <t>917012***********4722</t>
  </si>
  <si>
    <t>王新庄（后庙）</t>
  </si>
  <si>
    <t>鹿盼言</t>
  </si>
  <si>
    <t>37****19630303**73</t>
  </si>
  <si>
    <t>180****6489</t>
  </si>
  <si>
    <t>622320******7881</t>
  </si>
  <si>
    <t>鹿春生</t>
  </si>
  <si>
    <t>37****19510406**72</t>
  </si>
  <si>
    <t>158****5572</t>
  </si>
  <si>
    <t>622320******0859</t>
  </si>
  <si>
    <t>郭景山</t>
  </si>
  <si>
    <t>37****19691106**73</t>
  </si>
  <si>
    <t>176****7797</t>
  </si>
  <si>
    <t>622320******6297</t>
  </si>
  <si>
    <t>葛素花</t>
  </si>
  <si>
    <t>37****19590320**86</t>
  </si>
  <si>
    <t>130****7883</t>
  </si>
  <si>
    <t>622320******6180</t>
  </si>
  <si>
    <t>全素芹</t>
  </si>
  <si>
    <t>37****19701203**67</t>
  </si>
  <si>
    <t>150****5494</t>
  </si>
  <si>
    <t>622320******9036</t>
  </si>
  <si>
    <t>吕三隔</t>
  </si>
  <si>
    <t>37****19700326**82</t>
  </si>
  <si>
    <t>188****0088</t>
  </si>
  <si>
    <t>622320******8830</t>
  </si>
  <si>
    <t>李贵兰</t>
  </si>
  <si>
    <t>37****19680914**69</t>
  </si>
  <si>
    <t>178****9359</t>
  </si>
  <si>
    <t>622320******6420</t>
  </si>
  <si>
    <t>鹿来成</t>
  </si>
  <si>
    <t>37****19670309**75</t>
  </si>
  <si>
    <t>155****6838</t>
  </si>
  <si>
    <t>鹿存良</t>
  </si>
  <si>
    <t>37****19660525**71</t>
  </si>
  <si>
    <t>133****2825</t>
  </si>
  <si>
    <t>621521******8496</t>
  </si>
  <si>
    <t>郭景泉</t>
  </si>
  <si>
    <t>37****19750608**75</t>
  </si>
  <si>
    <t>134****6029</t>
  </si>
  <si>
    <t>622320******6289</t>
  </si>
  <si>
    <t>鹿爱生</t>
  </si>
  <si>
    <t>190****6926</t>
  </si>
  <si>
    <t>622320******6677</t>
  </si>
  <si>
    <t>鹿建军</t>
  </si>
  <si>
    <t>37****19661213**78</t>
  </si>
  <si>
    <t>132****2585</t>
  </si>
  <si>
    <t>622320******7477</t>
  </si>
  <si>
    <t>37.920000</t>
  </si>
  <si>
    <t>王军</t>
  </si>
  <si>
    <t>37****19650325**70</t>
  </si>
  <si>
    <t>177****1882</t>
  </si>
  <si>
    <t>王新庄（王新庄）</t>
  </si>
  <si>
    <t>37****19690607**11</t>
  </si>
  <si>
    <t>151****2133</t>
  </si>
  <si>
    <t>622319******8965</t>
  </si>
  <si>
    <t>王建英</t>
  </si>
  <si>
    <t>37****19770809**79</t>
  </si>
  <si>
    <t>183****9978</t>
  </si>
  <si>
    <t>917012***********5909</t>
  </si>
  <si>
    <t>14.200000</t>
  </si>
  <si>
    <t>王万杰</t>
  </si>
  <si>
    <t>37****19691217**71</t>
  </si>
  <si>
    <t>138****3373</t>
  </si>
  <si>
    <t>917012***********7666</t>
  </si>
  <si>
    <t>37****19800102**71</t>
  </si>
  <si>
    <t>152****5211</t>
  </si>
  <si>
    <t>917012***********5725</t>
  </si>
  <si>
    <t>陈巧真</t>
  </si>
  <si>
    <t>37****19741005**82</t>
  </si>
  <si>
    <t>158****9039</t>
  </si>
  <si>
    <t>622320******7948</t>
  </si>
  <si>
    <t>任峰山</t>
  </si>
  <si>
    <t>37****19561226**97</t>
  </si>
  <si>
    <t>山东省菏泽市曹县常乐集镇任庄村</t>
  </si>
  <si>
    <t>185****8751</t>
  </si>
  <si>
    <t>621521******6678</t>
  </si>
  <si>
    <t>任庄</t>
  </si>
  <si>
    <t>任户氏</t>
  </si>
  <si>
    <t>37****19570314**82</t>
  </si>
  <si>
    <t>188****3169</t>
  </si>
  <si>
    <t>任常会</t>
  </si>
  <si>
    <t>37****19440817**73</t>
  </si>
  <si>
    <t>145****7950</t>
  </si>
  <si>
    <t>任常科</t>
  </si>
  <si>
    <t>37****19680905**71</t>
  </si>
  <si>
    <t>177****8852</t>
  </si>
  <si>
    <t>任晓山</t>
  </si>
  <si>
    <t>37****19841227**91</t>
  </si>
  <si>
    <t>185****7998</t>
  </si>
  <si>
    <t>622319******7182</t>
  </si>
  <si>
    <t>任庆林</t>
  </si>
  <si>
    <t>37****19490706**71</t>
  </si>
  <si>
    <t>183****5173</t>
  </si>
  <si>
    <t>917012***********2423</t>
  </si>
  <si>
    <t>任永云</t>
  </si>
  <si>
    <t>37****19730528**97</t>
  </si>
  <si>
    <t>145****1868</t>
  </si>
  <si>
    <t>917012***********9468</t>
  </si>
  <si>
    <t>任明站</t>
  </si>
  <si>
    <t>37****19651118**76</t>
  </si>
  <si>
    <t>177****6065</t>
  </si>
  <si>
    <t>622320******4528</t>
  </si>
  <si>
    <t>袁洪粉</t>
  </si>
  <si>
    <t>37****19701123**07</t>
  </si>
  <si>
    <t>177****7421</t>
  </si>
  <si>
    <t>622319******6513</t>
  </si>
  <si>
    <t>张秀荣</t>
  </si>
  <si>
    <t>37****19660510**02</t>
  </si>
  <si>
    <t>185****7206</t>
  </si>
  <si>
    <t>622319******9620</t>
  </si>
  <si>
    <t>任雷云</t>
  </si>
  <si>
    <t>37****19590511**76</t>
  </si>
  <si>
    <t>180****7717</t>
  </si>
  <si>
    <t>622320******4388</t>
  </si>
  <si>
    <t>张蕊</t>
  </si>
  <si>
    <t>37****19861127**45</t>
  </si>
  <si>
    <t>134****5424</t>
  </si>
  <si>
    <t>621521******9326</t>
  </si>
  <si>
    <t>任义德</t>
  </si>
  <si>
    <t>37****19690502**39</t>
  </si>
  <si>
    <t>175****7038</t>
  </si>
  <si>
    <t>917012***********8396</t>
  </si>
  <si>
    <t>任进来</t>
  </si>
  <si>
    <t>37****19641215**74</t>
  </si>
  <si>
    <t>130****7106</t>
  </si>
  <si>
    <t>621521******5602</t>
  </si>
  <si>
    <t>任深山</t>
  </si>
  <si>
    <t>37****19611111**79</t>
  </si>
  <si>
    <t>153****1224</t>
  </si>
  <si>
    <t>621521******6724</t>
  </si>
  <si>
    <t>任学义</t>
  </si>
  <si>
    <t>37****19600607**79</t>
  </si>
  <si>
    <t>152****7875</t>
  </si>
  <si>
    <t>任安稳</t>
  </si>
  <si>
    <t>37****19630723**72</t>
  </si>
  <si>
    <t>152****2575</t>
  </si>
  <si>
    <t>917012***********4715</t>
  </si>
  <si>
    <t>任中喜</t>
  </si>
  <si>
    <t>37****19630911**74</t>
  </si>
  <si>
    <t>171****6220</t>
  </si>
  <si>
    <t>621521******5545</t>
  </si>
  <si>
    <t>刘麦银</t>
  </si>
  <si>
    <t>37****19620505**18</t>
  </si>
  <si>
    <t>166****2752</t>
  </si>
  <si>
    <t>622320******3482</t>
  </si>
  <si>
    <t>任四军</t>
  </si>
  <si>
    <t>37****19560919**75</t>
  </si>
  <si>
    <t>157****1765</t>
  </si>
  <si>
    <t>917012***********9949</t>
  </si>
  <si>
    <t>卞素平</t>
  </si>
  <si>
    <t>37****19840502**6X</t>
  </si>
  <si>
    <t>145****2181</t>
  </si>
  <si>
    <t>621521******0945</t>
  </si>
  <si>
    <t>任常荣</t>
  </si>
  <si>
    <t>37****19530715**94</t>
  </si>
  <si>
    <t>166****8341</t>
  </si>
  <si>
    <t>621521******0234</t>
  </si>
  <si>
    <t>任庆彪</t>
  </si>
  <si>
    <t>178****1369</t>
  </si>
  <si>
    <t>谢秀菊</t>
  </si>
  <si>
    <t>37****19710102**82</t>
  </si>
  <si>
    <t>189****7808</t>
  </si>
  <si>
    <t>917012***********5631</t>
  </si>
  <si>
    <t>刘本善</t>
  </si>
  <si>
    <t>37****19701208**91</t>
  </si>
  <si>
    <t>147****9413</t>
  </si>
  <si>
    <t>622320******3643</t>
  </si>
  <si>
    <t>任常福</t>
  </si>
  <si>
    <t>37****19670621**32</t>
  </si>
  <si>
    <t>131****8668</t>
  </si>
  <si>
    <t>917012***********1371</t>
  </si>
  <si>
    <t>任刘经</t>
  </si>
  <si>
    <t>37****19660208**70</t>
  </si>
  <si>
    <t>184****2977</t>
  </si>
  <si>
    <t>622320******5620</t>
  </si>
  <si>
    <t>刘本立</t>
  </si>
  <si>
    <t>37****19730616**34</t>
  </si>
  <si>
    <t>153****6261</t>
  </si>
  <si>
    <t>621521******3317</t>
  </si>
  <si>
    <t>李爱霞</t>
  </si>
  <si>
    <t>37****19710917**85</t>
  </si>
  <si>
    <t>136****9827</t>
  </si>
  <si>
    <t>621521******9425</t>
  </si>
  <si>
    <t>任银库</t>
  </si>
  <si>
    <t>37****19670105**7X</t>
  </si>
  <si>
    <t>178****1224</t>
  </si>
  <si>
    <t>622320******2578</t>
  </si>
  <si>
    <t>7.210000</t>
  </si>
  <si>
    <t>任周氏</t>
  </si>
  <si>
    <t>37****19420402**65</t>
  </si>
  <si>
    <t>172****3181</t>
  </si>
  <si>
    <t>王爱香</t>
  </si>
  <si>
    <t>37****19690505**63</t>
  </si>
  <si>
    <t>158****4239</t>
  </si>
  <si>
    <t>622320******3930</t>
  </si>
  <si>
    <t>任洪军</t>
  </si>
  <si>
    <t>37****19520717**71</t>
  </si>
  <si>
    <t>147****7411</t>
  </si>
  <si>
    <t>622320******2044</t>
  </si>
  <si>
    <t>王彩云</t>
  </si>
  <si>
    <t>37****19580304**89</t>
  </si>
  <si>
    <t>177****7004</t>
  </si>
  <si>
    <t>8.840000</t>
  </si>
  <si>
    <t>任战山</t>
  </si>
  <si>
    <t>37****19660827**78</t>
  </si>
  <si>
    <t>198****6450</t>
  </si>
  <si>
    <t>917012***********8130</t>
  </si>
  <si>
    <t>任常珍</t>
  </si>
  <si>
    <t>37****19610924**14</t>
  </si>
  <si>
    <t>166****7048</t>
  </si>
  <si>
    <t>622319******2288</t>
  </si>
  <si>
    <t>任安荣</t>
  </si>
  <si>
    <t>37****19370106**98</t>
  </si>
  <si>
    <t>178****9641</t>
  </si>
  <si>
    <t>622319******8934</t>
  </si>
  <si>
    <t>任常波</t>
  </si>
  <si>
    <t>37****19990101**13</t>
  </si>
  <si>
    <t>199****3079</t>
  </si>
  <si>
    <t>622320******0214</t>
  </si>
  <si>
    <t>任胜运</t>
  </si>
  <si>
    <t>37****19630202**76</t>
  </si>
  <si>
    <t>150****8742</t>
  </si>
  <si>
    <t>917012***********5426</t>
  </si>
  <si>
    <t>任安喜</t>
  </si>
  <si>
    <t>37****19520211**7X</t>
  </si>
  <si>
    <t>156****4881</t>
  </si>
  <si>
    <t>622319******9497</t>
  </si>
  <si>
    <t>任建华</t>
  </si>
  <si>
    <t>37****19810803**77</t>
  </si>
  <si>
    <t>156****8082</t>
  </si>
  <si>
    <t>917012***********9647</t>
  </si>
  <si>
    <t>任常海</t>
  </si>
  <si>
    <t>37****19490307**7X</t>
  </si>
  <si>
    <t>158****9782</t>
  </si>
  <si>
    <t>622319******9732</t>
  </si>
  <si>
    <t>任常玉</t>
  </si>
  <si>
    <t>37****19491015**78</t>
  </si>
  <si>
    <t>198****6719</t>
  </si>
  <si>
    <t>622319******6382</t>
  </si>
  <si>
    <t>任保中</t>
  </si>
  <si>
    <t>37****19751119**76</t>
  </si>
  <si>
    <t>132****7534</t>
  </si>
  <si>
    <t>622319******7203</t>
  </si>
  <si>
    <t>任芬清</t>
  </si>
  <si>
    <t>37****19461111**76</t>
  </si>
  <si>
    <t>158****6816</t>
  </si>
  <si>
    <t>622319******0325</t>
  </si>
  <si>
    <t>任林德</t>
  </si>
  <si>
    <t>37****19580128**70</t>
  </si>
  <si>
    <t>199****3196</t>
  </si>
  <si>
    <t>622320******4738</t>
  </si>
  <si>
    <t>袁美英</t>
  </si>
  <si>
    <t>37****19650310**28</t>
  </si>
  <si>
    <t>151****8927</t>
  </si>
  <si>
    <t>622320******6717</t>
  </si>
  <si>
    <t>任静山</t>
  </si>
  <si>
    <t>37****19511017**91</t>
  </si>
  <si>
    <t>133****8528</t>
  </si>
  <si>
    <t>622320******7518</t>
  </si>
  <si>
    <t>37****19620215**76</t>
  </si>
  <si>
    <t>183****3568</t>
  </si>
  <si>
    <t>621521******5712</t>
  </si>
  <si>
    <t>任保生</t>
  </si>
  <si>
    <t>37****19660119**39</t>
  </si>
  <si>
    <t>156****3228</t>
  </si>
  <si>
    <t>621521******4644</t>
  </si>
  <si>
    <t>任明杰</t>
  </si>
  <si>
    <t>37****19680922**93</t>
  </si>
  <si>
    <t>189****6403</t>
  </si>
  <si>
    <t>621521******8736</t>
  </si>
  <si>
    <t>37****19670118**93</t>
  </si>
  <si>
    <t>136****3553</t>
  </si>
  <si>
    <t>621521******2092</t>
  </si>
  <si>
    <t>任秋</t>
  </si>
  <si>
    <t>37****19680209**97</t>
  </si>
  <si>
    <t>181****8586</t>
  </si>
  <si>
    <t>622320******9266</t>
  </si>
  <si>
    <t>任庆国</t>
  </si>
  <si>
    <t>37****19620516**93</t>
  </si>
  <si>
    <t>177****1416</t>
  </si>
  <si>
    <t>622320******3139</t>
  </si>
  <si>
    <t>丁翠平</t>
  </si>
  <si>
    <t>37****19660527**61</t>
  </si>
  <si>
    <t>181****9872</t>
  </si>
  <si>
    <t>任云雷</t>
  </si>
  <si>
    <t>37****19691113**15</t>
  </si>
  <si>
    <t>185****4494</t>
  </si>
  <si>
    <t>622319******7932</t>
  </si>
  <si>
    <t>王战友</t>
  </si>
  <si>
    <t>37****19840514**7X</t>
  </si>
  <si>
    <t>155****7719</t>
  </si>
  <si>
    <t>任常锋</t>
  </si>
  <si>
    <t>37****19590905**74</t>
  </si>
  <si>
    <t>131****8632</t>
  </si>
  <si>
    <t>622320******2078</t>
  </si>
  <si>
    <t>任文让</t>
  </si>
  <si>
    <t>37****19631022**78</t>
  </si>
  <si>
    <t>150****2461</t>
  </si>
  <si>
    <t>622319******6598</t>
  </si>
  <si>
    <t>任常魁</t>
  </si>
  <si>
    <t>37****19740606**14</t>
  </si>
  <si>
    <t>175****6725</t>
  </si>
  <si>
    <t>任海生</t>
  </si>
  <si>
    <t>37****19561220**78</t>
  </si>
  <si>
    <t>139****6944</t>
  </si>
  <si>
    <t>917012***********9212</t>
  </si>
  <si>
    <t>任雷华</t>
  </si>
  <si>
    <t>37****19680423**9X</t>
  </si>
  <si>
    <t>185****2748</t>
  </si>
  <si>
    <t>621521******4351</t>
  </si>
  <si>
    <t>任文付</t>
  </si>
  <si>
    <t>37****19670901**99</t>
  </si>
  <si>
    <t>155****7858</t>
  </si>
  <si>
    <t>621521******3767</t>
  </si>
  <si>
    <t>任庆龙</t>
  </si>
  <si>
    <t>37****19690104**32</t>
  </si>
  <si>
    <t>184****6086</t>
  </si>
  <si>
    <t>621521******6140</t>
  </si>
  <si>
    <t>任春德</t>
  </si>
  <si>
    <t>37****19680426**7X</t>
  </si>
  <si>
    <t>135****6367</t>
  </si>
  <si>
    <t>任爱华</t>
  </si>
  <si>
    <t>37****19660725**75</t>
  </si>
  <si>
    <t>182****4096</t>
  </si>
  <si>
    <t>622320******9390</t>
  </si>
  <si>
    <t>任国超</t>
  </si>
  <si>
    <t>37****19820609**9X</t>
  </si>
  <si>
    <t>153****6766</t>
  </si>
  <si>
    <t>917012***********7425</t>
  </si>
  <si>
    <t>任宝山</t>
  </si>
  <si>
    <t>37****19531129**9X</t>
  </si>
  <si>
    <t>198****4172</t>
  </si>
  <si>
    <t>622320******6840</t>
  </si>
  <si>
    <t>朱普连</t>
  </si>
  <si>
    <t>37****19500306**65</t>
  </si>
  <si>
    <t>187****1341</t>
  </si>
  <si>
    <t>917012***********3851</t>
  </si>
  <si>
    <t>任战华</t>
  </si>
  <si>
    <t>37****19670810**92</t>
  </si>
  <si>
    <t>153****4048</t>
  </si>
  <si>
    <t>917012***********4646</t>
  </si>
  <si>
    <t>刘双言</t>
  </si>
  <si>
    <t>37****19530901**79</t>
  </si>
  <si>
    <t>138****7467</t>
  </si>
  <si>
    <t>任庆祝</t>
  </si>
  <si>
    <t>37****19641224**96</t>
  </si>
  <si>
    <t>153****1551</t>
  </si>
  <si>
    <t>917012***********7887</t>
  </si>
  <si>
    <t>任恒山</t>
  </si>
  <si>
    <t>37****19461102**97</t>
  </si>
  <si>
    <t>186****5392</t>
  </si>
  <si>
    <t>622320******5430</t>
  </si>
  <si>
    <t>任永帅</t>
  </si>
  <si>
    <t>37****19951030**76</t>
  </si>
  <si>
    <t>138****1321</t>
  </si>
  <si>
    <t>621521******1406</t>
  </si>
  <si>
    <t>20.170000</t>
  </si>
  <si>
    <t>任常礼</t>
  </si>
  <si>
    <t>37****19491002**34</t>
  </si>
  <si>
    <t>137****8974</t>
  </si>
  <si>
    <t>917012***********3766</t>
  </si>
  <si>
    <t>陈秀云</t>
  </si>
  <si>
    <t>37****19680504**87</t>
  </si>
  <si>
    <t>153****8971</t>
  </si>
  <si>
    <t>621521******7715</t>
  </si>
  <si>
    <t>任备战</t>
  </si>
  <si>
    <t>37****19660815**76</t>
  </si>
  <si>
    <t>133****3702</t>
  </si>
  <si>
    <t>917012***********2653</t>
  </si>
  <si>
    <t>任武氏</t>
  </si>
  <si>
    <t>37****19560302**67</t>
  </si>
  <si>
    <t>183****1762</t>
  </si>
  <si>
    <t>622320******4747</t>
  </si>
  <si>
    <t>刘爱华</t>
  </si>
  <si>
    <t>37****19540226**64</t>
  </si>
  <si>
    <t>155****9362</t>
  </si>
  <si>
    <t>任来付</t>
  </si>
  <si>
    <t>37****19660522**75</t>
  </si>
  <si>
    <t>156****2640</t>
  </si>
  <si>
    <t>622320******7369</t>
  </si>
  <si>
    <t>任振华</t>
  </si>
  <si>
    <t>37****19660905**93</t>
  </si>
  <si>
    <t>135****5338</t>
  </si>
  <si>
    <t>917012***********2637</t>
  </si>
  <si>
    <t>任常洪</t>
  </si>
  <si>
    <t>37****19620716**97</t>
  </si>
  <si>
    <t>186****2717</t>
  </si>
  <si>
    <t>622319******0184</t>
  </si>
  <si>
    <t>任会山</t>
  </si>
  <si>
    <t>37****19570828**76</t>
  </si>
  <si>
    <t>184****7483</t>
  </si>
  <si>
    <t>622319******3041</t>
  </si>
  <si>
    <t>任杰云</t>
  </si>
  <si>
    <t>37****19620921**94</t>
  </si>
  <si>
    <t>181****8515</t>
  </si>
  <si>
    <t>622319******8006</t>
  </si>
  <si>
    <t>任园福</t>
  </si>
  <si>
    <t>37****19941007**90</t>
  </si>
  <si>
    <t>198****8635</t>
  </si>
  <si>
    <t>917012***********2468</t>
  </si>
  <si>
    <t>刘宝银</t>
  </si>
  <si>
    <t>37****19590512**71</t>
  </si>
  <si>
    <t>165****6803</t>
  </si>
  <si>
    <t>621521******5021</t>
  </si>
  <si>
    <t>任常庆</t>
  </si>
  <si>
    <t>37****19650121**75</t>
  </si>
  <si>
    <t>156****6651</t>
  </si>
  <si>
    <t>917012***********1407</t>
  </si>
  <si>
    <t>37****19510201**35</t>
  </si>
  <si>
    <t>159****4632</t>
  </si>
  <si>
    <t>622320******1653</t>
  </si>
  <si>
    <t>任庆华</t>
  </si>
  <si>
    <t>37****19770813**77</t>
  </si>
  <si>
    <t>166****3925</t>
  </si>
  <si>
    <t>621521******7621</t>
  </si>
  <si>
    <t>张亚梅</t>
  </si>
  <si>
    <t>37****19971201**69</t>
  </si>
  <si>
    <t>184****3289</t>
  </si>
  <si>
    <t>任雪军</t>
  </si>
  <si>
    <t>37****19611107**97</t>
  </si>
  <si>
    <t>147****8955</t>
  </si>
  <si>
    <t>621521******0449</t>
  </si>
  <si>
    <t>刘文生</t>
  </si>
  <si>
    <t>37****19581106**98</t>
  </si>
  <si>
    <t>158****8123</t>
  </si>
  <si>
    <t>622320******0958</t>
  </si>
  <si>
    <t>任幸福</t>
  </si>
  <si>
    <t>37****19690624**17</t>
  </si>
  <si>
    <t>155****2153</t>
  </si>
  <si>
    <t>622320******5385</t>
  </si>
  <si>
    <t>李偏路</t>
  </si>
  <si>
    <t>37****19610618**72</t>
  </si>
  <si>
    <t>189****9619</t>
  </si>
  <si>
    <t>621521******4149</t>
  </si>
  <si>
    <t>任常付</t>
  </si>
  <si>
    <t>37****19450426**79</t>
  </si>
  <si>
    <t>131****8450</t>
  </si>
  <si>
    <t>622319******6374</t>
  </si>
  <si>
    <t>袁鹤</t>
  </si>
  <si>
    <t>37****19790722**67</t>
  </si>
  <si>
    <t>157****7591</t>
  </si>
  <si>
    <t>622319******5749</t>
  </si>
  <si>
    <t>任纪德</t>
  </si>
  <si>
    <t>37****19650605**74</t>
  </si>
  <si>
    <t>189****6740</t>
  </si>
  <si>
    <t>622320******2751</t>
  </si>
  <si>
    <t>任常银</t>
  </si>
  <si>
    <t>37****19440620**72</t>
  </si>
  <si>
    <t>150****3557</t>
  </si>
  <si>
    <t>622319******3438</t>
  </si>
  <si>
    <t>任荣珍</t>
  </si>
  <si>
    <t>37****19610201**76</t>
  </si>
  <si>
    <t>199****8983</t>
  </si>
  <si>
    <t>621521******4233</t>
  </si>
  <si>
    <t>任振江</t>
  </si>
  <si>
    <t>37****19690813**93</t>
  </si>
  <si>
    <t>184****2769</t>
  </si>
  <si>
    <t>622319******1622</t>
  </si>
  <si>
    <t>41.350000</t>
  </si>
  <si>
    <t>任义杰</t>
  </si>
  <si>
    <t>37****19700616**32</t>
  </si>
  <si>
    <t>137****8169</t>
  </si>
  <si>
    <t>622320******4724</t>
  </si>
  <si>
    <t>任庆涛</t>
  </si>
  <si>
    <t>37****19791015**98</t>
  </si>
  <si>
    <t>178****8239</t>
  </si>
  <si>
    <t>917012***********5665</t>
  </si>
  <si>
    <t>任五军</t>
  </si>
  <si>
    <t>37****19770114**7X</t>
  </si>
  <si>
    <t>135****4606</t>
  </si>
  <si>
    <t>任常军</t>
  </si>
  <si>
    <t>37****19621213**79</t>
  </si>
  <si>
    <t>151****8025</t>
  </si>
  <si>
    <t>14.600000</t>
  </si>
  <si>
    <t>任常兴</t>
  </si>
  <si>
    <t>37****19470218**7X</t>
  </si>
  <si>
    <t>145****1355</t>
  </si>
  <si>
    <t>622319******6366</t>
  </si>
  <si>
    <t>任永胜</t>
  </si>
  <si>
    <t>37****19620305**77</t>
  </si>
  <si>
    <t>138****2367</t>
  </si>
  <si>
    <t>917012***********9043</t>
  </si>
  <si>
    <t>李慧</t>
  </si>
  <si>
    <t>37****19720927**67</t>
  </si>
  <si>
    <t>山东省菏泽市曹县常乐集乡沙土李行政村许马庄村233号</t>
  </si>
  <si>
    <t>195****8588</t>
  </si>
  <si>
    <t>621521******8407</t>
  </si>
  <si>
    <t>刘尚玉</t>
  </si>
  <si>
    <t>604.640000</t>
  </si>
  <si>
    <t>马贵生</t>
  </si>
  <si>
    <t>37****19401204**96</t>
  </si>
  <si>
    <t>山东省菏泽市曹县常乐集镇沙土李村</t>
  </si>
  <si>
    <t>182****5135</t>
  </si>
  <si>
    <t>622319******3368</t>
  </si>
  <si>
    <t>沙土李</t>
  </si>
  <si>
    <t>李汉顶</t>
  </si>
  <si>
    <t>37****19360123**7X</t>
  </si>
  <si>
    <t>145****6550</t>
  </si>
  <si>
    <t>622320******7697</t>
  </si>
  <si>
    <t>李铃云</t>
  </si>
  <si>
    <t>37****19891106**01</t>
  </si>
  <si>
    <t>134****4838</t>
  </si>
  <si>
    <t>621521******2734</t>
  </si>
  <si>
    <t>王喜孔</t>
  </si>
  <si>
    <t>37****19420406**12</t>
  </si>
  <si>
    <t>183****2657</t>
  </si>
  <si>
    <t>917012***********4428</t>
  </si>
  <si>
    <t>许战海</t>
  </si>
  <si>
    <t>37****19750107**70</t>
  </si>
  <si>
    <t>180****9339</t>
  </si>
  <si>
    <t>621521******3569</t>
  </si>
  <si>
    <t>李昌锋</t>
  </si>
  <si>
    <t>37****19650812**72</t>
  </si>
  <si>
    <t>175****4567</t>
  </si>
  <si>
    <t>王洪顺</t>
  </si>
  <si>
    <t>37****19581208**74</t>
  </si>
  <si>
    <t>153****9717</t>
  </si>
  <si>
    <t>622320******1035</t>
  </si>
  <si>
    <t>谢美云</t>
  </si>
  <si>
    <t>37****19530922**68</t>
  </si>
  <si>
    <t>135****7125</t>
  </si>
  <si>
    <t>622319******5241</t>
  </si>
  <si>
    <t>李昌仁</t>
  </si>
  <si>
    <t>37****19640304**76</t>
  </si>
  <si>
    <t>136****3617</t>
  </si>
  <si>
    <t>621521******5468</t>
  </si>
  <si>
    <t>王洪景</t>
  </si>
  <si>
    <t>37****19461022**70</t>
  </si>
  <si>
    <t>173****9977</t>
  </si>
  <si>
    <t>622319******3656</t>
  </si>
  <si>
    <t>李绍青</t>
  </si>
  <si>
    <t>37****19540618**7X</t>
  </si>
  <si>
    <t>157****8059</t>
  </si>
  <si>
    <t>917012***********4190</t>
  </si>
  <si>
    <t>李新来</t>
  </si>
  <si>
    <t>37****19580119**75</t>
  </si>
  <si>
    <t>155****5442</t>
  </si>
  <si>
    <t>13.890000</t>
  </si>
  <si>
    <t>程守俭</t>
  </si>
  <si>
    <t>37****19520520**34</t>
  </si>
  <si>
    <t>147****3781</t>
  </si>
  <si>
    <t>37****19580114**6X</t>
  </si>
  <si>
    <t>166****6114</t>
  </si>
  <si>
    <t>622320******9743</t>
  </si>
  <si>
    <t>李绍德</t>
  </si>
  <si>
    <t>37****19650916**76</t>
  </si>
  <si>
    <t>165****9531</t>
  </si>
  <si>
    <t>917012***********2644</t>
  </si>
  <si>
    <t>程守雷</t>
  </si>
  <si>
    <t>37****19570322**11</t>
  </si>
  <si>
    <t>158****3125</t>
  </si>
  <si>
    <t>621521******1330</t>
  </si>
  <si>
    <t>李绍民</t>
  </si>
  <si>
    <t>37****19620906**18</t>
  </si>
  <si>
    <t>137****7999</t>
  </si>
  <si>
    <t>12.450000</t>
  </si>
  <si>
    <t>李德义</t>
  </si>
  <si>
    <t>37****19691009**78</t>
  </si>
  <si>
    <t>186****2322</t>
  </si>
  <si>
    <t>李辉</t>
  </si>
  <si>
    <t>37****19901028**52</t>
  </si>
  <si>
    <t>137****5221</t>
  </si>
  <si>
    <t>622319******7397</t>
  </si>
  <si>
    <t>李昌顺</t>
  </si>
  <si>
    <t>37****19681002**72</t>
  </si>
  <si>
    <t>134****6321</t>
  </si>
  <si>
    <t>917012***********7477</t>
  </si>
  <si>
    <t>王洪进</t>
  </si>
  <si>
    <t>37****19530902**90</t>
  </si>
  <si>
    <t>177****8172</t>
  </si>
  <si>
    <t>622319******5225</t>
  </si>
  <si>
    <t>李聚献</t>
  </si>
  <si>
    <t>37****19681020**76</t>
  </si>
  <si>
    <t>156****9446</t>
  </si>
  <si>
    <t>622320******1890</t>
  </si>
  <si>
    <t>李守田</t>
  </si>
  <si>
    <t>37****19570812**52</t>
  </si>
  <si>
    <t>145****7037</t>
  </si>
  <si>
    <t>622320******5896</t>
  </si>
  <si>
    <t>王付德</t>
  </si>
  <si>
    <t>37****19681021**16</t>
  </si>
  <si>
    <t>147****9540</t>
  </si>
  <si>
    <t>917012***********5272</t>
  </si>
  <si>
    <t>马万想</t>
  </si>
  <si>
    <t>37****19620529**74</t>
  </si>
  <si>
    <t>156****4572</t>
  </si>
  <si>
    <t>621521******5305</t>
  </si>
  <si>
    <t>许加坏</t>
  </si>
  <si>
    <t>37****19500213**34</t>
  </si>
  <si>
    <t>199****7314</t>
  </si>
  <si>
    <t>李昌田</t>
  </si>
  <si>
    <t>37****19600824**78</t>
  </si>
  <si>
    <t>189****7335</t>
  </si>
  <si>
    <t>917012***********8616</t>
  </si>
  <si>
    <t>马学成</t>
  </si>
  <si>
    <t>37****19450124**72</t>
  </si>
  <si>
    <t>145****3423</t>
  </si>
  <si>
    <t>622319******3343</t>
  </si>
  <si>
    <t>程守福</t>
  </si>
  <si>
    <t>37****19620519**73</t>
  </si>
  <si>
    <t>135****4140</t>
  </si>
  <si>
    <t>621521******2792</t>
  </si>
  <si>
    <t>李耕</t>
  </si>
  <si>
    <t>37****19801016**76</t>
  </si>
  <si>
    <t>187****8555</t>
  </si>
  <si>
    <t>李运海</t>
  </si>
  <si>
    <t>37****19640102**71</t>
  </si>
  <si>
    <t>135****9992</t>
  </si>
  <si>
    <t>37****19490203**76</t>
  </si>
  <si>
    <t>132****2268</t>
  </si>
  <si>
    <t>622320******4372</t>
  </si>
  <si>
    <t>李景田</t>
  </si>
  <si>
    <t>37****19610119**79</t>
  </si>
  <si>
    <t>156****9104</t>
  </si>
  <si>
    <t>621521******3593</t>
  </si>
  <si>
    <t>李学根</t>
  </si>
  <si>
    <t>37****19610824**91</t>
  </si>
  <si>
    <t>158****8260</t>
  </si>
  <si>
    <t>622320******4988</t>
  </si>
  <si>
    <t>李昌俭</t>
  </si>
  <si>
    <t>37****19550704**76</t>
  </si>
  <si>
    <t>152****8816</t>
  </si>
  <si>
    <t>622319******3625</t>
  </si>
  <si>
    <t>李昌珍</t>
  </si>
  <si>
    <t>37****19580414**73</t>
  </si>
  <si>
    <t>137****5449</t>
  </si>
  <si>
    <t>马全胜</t>
  </si>
  <si>
    <t>37****19680402**56</t>
  </si>
  <si>
    <t>136****9020</t>
  </si>
  <si>
    <t>程相松</t>
  </si>
  <si>
    <t>37****19830310**14</t>
  </si>
  <si>
    <t>134****9587</t>
  </si>
  <si>
    <t>621521******6538</t>
  </si>
  <si>
    <t>王喜胜</t>
  </si>
  <si>
    <t>37****19540428**14</t>
  </si>
  <si>
    <t>183****7447</t>
  </si>
  <si>
    <t>王保全</t>
  </si>
  <si>
    <t>37****19700825**78</t>
  </si>
  <si>
    <t>156****8661</t>
  </si>
  <si>
    <t>917012***********3657</t>
  </si>
  <si>
    <t>王现军</t>
  </si>
  <si>
    <t>37****19710205**13</t>
  </si>
  <si>
    <t>134****9168</t>
  </si>
  <si>
    <t>622320******5422</t>
  </si>
  <si>
    <t>谢亚敏</t>
  </si>
  <si>
    <t>37****19921020**60</t>
  </si>
  <si>
    <t>132****7029</t>
  </si>
  <si>
    <t>622320******3910</t>
  </si>
  <si>
    <t>李昌芳</t>
  </si>
  <si>
    <t>37****19671218**99</t>
  </si>
  <si>
    <t>139****9355</t>
  </si>
  <si>
    <t>622320******8840</t>
  </si>
  <si>
    <t>王合力</t>
  </si>
  <si>
    <t>37****19721010**9X</t>
  </si>
  <si>
    <t>136****9323</t>
  </si>
  <si>
    <t>917012***********6756</t>
  </si>
  <si>
    <t>李德华</t>
  </si>
  <si>
    <t>37****19450912**75</t>
  </si>
  <si>
    <t>171****7937</t>
  </si>
  <si>
    <t>622320******7358</t>
  </si>
  <si>
    <t>马学亮</t>
  </si>
  <si>
    <t>37****19400603**78</t>
  </si>
  <si>
    <t>184****4224</t>
  </si>
  <si>
    <t>917012***********7241</t>
  </si>
  <si>
    <t>程守义</t>
  </si>
  <si>
    <t>37****19521024**14</t>
  </si>
  <si>
    <t>152****1910</t>
  </si>
  <si>
    <t>917012***********4770</t>
  </si>
  <si>
    <t>许战国</t>
  </si>
  <si>
    <t>37****19700811**91</t>
  </si>
  <si>
    <t>138****3335</t>
  </si>
  <si>
    <t>李永华</t>
  </si>
  <si>
    <t>37****19700104**94</t>
  </si>
  <si>
    <t>186****8432</t>
  </si>
  <si>
    <t>621521******3551</t>
  </si>
  <si>
    <t>7.990000</t>
  </si>
  <si>
    <t>程志景</t>
  </si>
  <si>
    <t>37****19870806**77</t>
  </si>
  <si>
    <t>183****1595</t>
  </si>
  <si>
    <t>621521******5339</t>
  </si>
  <si>
    <t>李德勇</t>
  </si>
  <si>
    <t>37****19490505**72</t>
  </si>
  <si>
    <t>134****4173</t>
  </si>
  <si>
    <t>622319******0367</t>
  </si>
  <si>
    <t>王万芳</t>
  </si>
  <si>
    <t>37****19661124**72</t>
  </si>
  <si>
    <t>198****1204</t>
  </si>
  <si>
    <t>622320******1590</t>
  </si>
  <si>
    <t>武红荣</t>
  </si>
  <si>
    <t>37****19690816**81</t>
  </si>
  <si>
    <t>156****2456</t>
  </si>
  <si>
    <t>622320******0313</t>
  </si>
  <si>
    <t>唐素英</t>
  </si>
  <si>
    <t>37****19670515**67</t>
  </si>
  <si>
    <t>135****8277</t>
  </si>
  <si>
    <t>917012***********5892</t>
  </si>
  <si>
    <t>37****19790528**66</t>
  </si>
  <si>
    <t>158****1163</t>
  </si>
  <si>
    <t>917012***********5457</t>
  </si>
  <si>
    <t>王万山</t>
  </si>
  <si>
    <t>37****19540920**72</t>
  </si>
  <si>
    <t>186****9244</t>
  </si>
  <si>
    <t>622319******3537</t>
  </si>
  <si>
    <t>李德良</t>
  </si>
  <si>
    <t>37****19650815**32</t>
  </si>
  <si>
    <t>155****5023</t>
  </si>
  <si>
    <t>11.180000</t>
  </si>
  <si>
    <t>李代朋</t>
  </si>
  <si>
    <t>37****19631118**98</t>
  </si>
  <si>
    <t>150****1220</t>
  </si>
  <si>
    <t>622319******2328</t>
  </si>
  <si>
    <t>李朝玲</t>
  </si>
  <si>
    <t>37****19560904**93</t>
  </si>
  <si>
    <t>171****1548</t>
  </si>
  <si>
    <t>622319******4238</t>
  </si>
  <si>
    <t>李玉</t>
  </si>
  <si>
    <t>37****19590805**64</t>
  </si>
  <si>
    <t>138****4075</t>
  </si>
  <si>
    <t>622319******1072</t>
  </si>
  <si>
    <t>李军建</t>
  </si>
  <si>
    <t>37****19830503**92</t>
  </si>
  <si>
    <t>175****6008</t>
  </si>
  <si>
    <t>917012***********5425</t>
  </si>
  <si>
    <t>王铁生</t>
  </si>
  <si>
    <t>37****19930324**74</t>
  </si>
  <si>
    <t>178****1300</t>
  </si>
  <si>
    <t>622319******3975</t>
  </si>
  <si>
    <t>王存荣</t>
  </si>
  <si>
    <t>37****19610824**75</t>
  </si>
  <si>
    <t>187****9001</t>
  </si>
  <si>
    <t>622320******5041</t>
  </si>
  <si>
    <t>37****19710109**52</t>
  </si>
  <si>
    <t>198****2044</t>
  </si>
  <si>
    <t>622320******0774</t>
  </si>
  <si>
    <t>王灿军</t>
  </si>
  <si>
    <t>37****19700830**91</t>
  </si>
  <si>
    <t>155****9468</t>
  </si>
  <si>
    <t>621521******9442</t>
  </si>
  <si>
    <t>陈秋菊</t>
  </si>
  <si>
    <t>37****19700823**69</t>
  </si>
  <si>
    <t>147****7382</t>
  </si>
  <si>
    <t>马全在</t>
  </si>
  <si>
    <t>37****19540924**74</t>
  </si>
  <si>
    <t>131****7399</t>
  </si>
  <si>
    <t>程殿玉</t>
  </si>
  <si>
    <t>37****19480420**78</t>
  </si>
  <si>
    <t>153****5498</t>
  </si>
  <si>
    <t>622320******4398</t>
  </si>
  <si>
    <t>董彦霞</t>
  </si>
  <si>
    <t>37****19740503**60</t>
  </si>
  <si>
    <t>135****5595</t>
  </si>
  <si>
    <t>622319******7517</t>
  </si>
  <si>
    <t>李永怀</t>
  </si>
  <si>
    <t>37****19670220**76</t>
  </si>
  <si>
    <t>136****1516</t>
  </si>
  <si>
    <t>江秀林</t>
  </si>
  <si>
    <t>37****19710124**21</t>
  </si>
  <si>
    <t>166****8222</t>
  </si>
  <si>
    <t>917012***********7938</t>
  </si>
  <si>
    <t>王勇来</t>
  </si>
  <si>
    <t>37****19660708**33</t>
  </si>
  <si>
    <t>622320******4109</t>
  </si>
  <si>
    <t>王郑氏</t>
  </si>
  <si>
    <t>37****19610228**68</t>
  </si>
  <si>
    <t>199****6836</t>
  </si>
  <si>
    <t>622319******4667</t>
  </si>
  <si>
    <t>王洪法</t>
  </si>
  <si>
    <t>37****19510702**13</t>
  </si>
  <si>
    <t>134****9472</t>
  </si>
  <si>
    <t>622319******5487</t>
  </si>
  <si>
    <t>李胜利</t>
  </si>
  <si>
    <t>37****19690114**7X</t>
  </si>
  <si>
    <t>199****6321</t>
  </si>
  <si>
    <t>621521******4187</t>
  </si>
  <si>
    <t>9.590000</t>
  </si>
  <si>
    <t>37****19700517**72</t>
  </si>
  <si>
    <t>135****4291</t>
  </si>
  <si>
    <t>622320******8690</t>
  </si>
  <si>
    <t>王存华</t>
  </si>
  <si>
    <t>37****19621121**77</t>
  </si>
  <si>
    <t>王存德</t>
  </si>
  <si>
    <t>37****19520304**77</t>
  </si>
  <si>
    <t>165****3134</t>
  </si>
  <si>
    <t>王洪金</t>
  </si>
  <si>
    <t>37****19490325**70</t>
  </si>
  <si>
    <t>134****1972</t>
  </si>
  <si>
    <t>622319******3623</t>
  </si>
  <si>
    <t>王陈氏</t>
  </si>
  <si>
    <t>37****19420202**88</t>
  </si>
  <si>
    <t>188****7590</t>
  </si>
  <si>
    <t>622319******5859</t>
  </si>
  <si>
    <t>许长江</t>
  </si>
  <si>
    <t>37****19810710**96</t>
  </si>
  <si>
    <t>132****1162</t>
  </si>
  <si>
    <t>622320******2465</t>
  </si>
  <si>
    <t>程相峰</t>
  </si>
  <si>
    <t>37****19710528**3X</t>
  </si>
  <si>
    <t>158****0876</t>
  </si>
  <si>
    <t>621521******7882</t>
  </si>
  <si>
    <t>王存良</t>
  </si>
  <si>
    <t>37****19541215**7X</t>
  </si>
  <si>
    <t>134****6555</t>
  </si>
  <si>
    <t>622320******6834</t>
  </si>
  <si>
    <t>程新华</t>
  </si>
  <si>
    <t>37****19680410**76</t>
  </si>
  <si>
    <t>147****2287</t>
  </si>
  <si>
    <t>621521******6402</t>
  </si>
  <si>
    <t>姜秀丽</t>
  </si>
  <si>
    <t>37****19690312**01</t>
  </si>
  <si>
    <t>185****4324</t>
  </si>
  <si>
    <t>621521******9481</t>
  </si>
  <si>
    <t>王洪英</t>
  </si>
  <si>
    <t>37****19601003**7X</t>
  </si>
  <si>
    <t>145****2068</t>
  </si>
  <si>
    <t>董俊连</t>
  </si>
  <si>
    <t>37****19651002**69</t>
  </si>
  <si>
    <t>159****0646</t>
  </si>
  <si>
    <t>622320******6087</t>
  </si>
  <si>
    <t>37****19650127**78</t>
  </si>
  <si>
    <t>180****3160</t>
  </si>
  <si>
    <t>李海彦</t>
  </si>
  <si>
    <t>37****19731213**70</t>
  </si>
  <si>
    <t>151****4906</t>
  </si>
  <si>
    <t>李庆怀</t>
  </si>
  <si>
    <t>37****19480302**75</t>
  </si>
  <si>
    <t>199****2571</t>
  </si>
  <si>
    <t>王存亮</t>
  </si>
  <si>
    <t>37****19530920**75</t>
  </si>
  <si>
    <t>132****8270</t>
  </si>
  <si>
    <t>917012***********4005</t>
  </si>
  <si>
    <t>李绍武</t>
  </si>
  <si>
    <t>37****19570402**74</t>
  </si>
  <si>
    <t>187****5892</t>
  </si>
  <si>
    <t>622319******9269</t>
  </si>
  <si>
    <t>王洪章</t>
  </si>
  <si>
    <t>37****19480606**72</t>
  </si>
  <si>
    <t>173****1620</t>
  </si>
  <si>
    <t>622320******7484</t>
  </si>
  <si>
    <t>李新玉</t>
  </si>
  <si>
    <t>37****19710120**91</t>
  </si>
  <si>
    <t>178****7891</t>
  </si>
  <si>
    <t>李新起</t>
  </si>
  <si>
    <t>37****19690405**96</t>
  </si>
  <si>
    <t>148****2276</t>
  </si>
  <si>
    <t>622320******8513</t>
  </si>
  <si>
    <t>李绍运</t>
  </si>
  <si>
    <t>37****19680503**9X</t>
  </si>
  <si>
    <t>137****3816</t>
  </si>
  <si>
    <t>622320******8224</t>
  </si>
  <si>
    <t>谢怀星</t>
  </si>
  <si>
    <t>37****19780416**73</t>
  </si>
  <si>
    <t>山东省菏泽市曹县常乐集镇白堂村</t>
  </si>
  <si>
    <t>150****3084</t>
  </si>
  <si>
    <t>622319******7456</t>
  </si>
  <si>
    <t>白堂（白堂）</t>
  </si>
  <si>
    <t>40.780000</t>
  </si>
  <si>
    <t>董洪亮</t>
  </si>
  <si>
    <t>37****19790503**75</t>
  </si>
  <si>
    <t>173****9792</t>
  </si>
  <si>
    <t>917012***********9407</t>
  </si>
  <si>
    <t>董海江</t>
  </si>
  <si>
    <t>37****19770220**70</t>
  </si>
  <si>
    <t>149****4396</t>
  </si>
  <si>
    <t>董金忠</t>
  </si>
  <si>
    <t>37****19490723**77</t>
  </si>
  <si>
    <t>187****6516</t>
  </si>
  <si>
    <t>622319******7296</t>
  </si>
  <si>
    <t>张运周</t>
  </si>
  <si>
    <t>37****19680202**79</t>
  </si>
  <si>
    <t>184****2986</t>
  </si>
  <si>
    <t>621521******2021</t>
  </si>
  <si>
    <t>4.850000</t>
  </si>
  <si>
    <t>孙明玉</t>
  </si>
  <si>
    <t>37****19490310**72</t>
  </si>
  <si>
    <t>189****4610</t>
  </si>
  <si>
    <t>622320******3441</t>
  </si>
  <si>
    <t>白堂（孙庄）</t>
  </si>
  <si>
    <t>孙金生</t>
  </si>
  <si>
    <t>37****19560920**77</t>
  </si>
  <si>
    <t>145****6646</t>
  </si>
  <si>
    <t>622320******5810</t>
  </si>
  <si>
    <t>丁喜花</t>
  </si>
  <si>
    <t>37****19680326**6X</t>
  </si>
  <si>
    <t>150****0898</t>
  </si>
  <si>
    <t>622319******5243</t>
  </si>
  <si>
    <t>谢亚丽</t>
  </si>
  <si>
    <t>37****19990716**67</t>
  </si>
  <si>
    <t>139****4077</t>
  </si>
  <si>
    <t>621521******4340</t>
  </si>
  <si>
    <t>45.640000</t>
  </si>
  <si>
    <t>孙广全</t>
  </si>
  <si>
    <t>37****19620716**70</t>
  </si>
  <si>
    <t>137****8838</t>
  </si>
  <si>
    <t>917012***********4916</t>
  </si>
  <si>
    <t>孙王氏</t>
  </si>
  <si>
    <t>37****19490603**65</t>
  </si>
  <si>
    <t>133****8558</t>
  </si>
  <si>
    <t>谢海军</t>
  </si>
  <si>
    <t>37****19841206**94</t>
  </si>
  <si>
    <t>187****1192</t>
  </si>
  <si>
    <t>董雷生</t>
  </si>
  <si>
    <t>37****19701103**76</t>
  </si>
  <si>
    <t>159****3921</t>
  </si>
  <si>
    <t>622320******7872</t>
  </si>
  <si>
    <t>董在禄</t>
  </si>
  <si>
    <t>37****19420516**78</t>
  </si>
  <si>
    <t>139****7006</t>
  </si>
  <si>
    <t>622319******9951</t>
  </si>
  <si>
    <t>刘治魁</t>
  </si>
  <si>
    <t>37****19571113**79</t>
  </si>
  <si>
    <t>159****1118</t>
  </si>
  <si>
    <t>王凤华</t>
  </si>
  <si>
    <t>37****19671021**63</t>
  </si>
  <si>
    <t>173****5660</t>
  </si>
  <si>
    <t>917012***********2439</t>
  </si>
  <si>
    <t>孙明景</t>
  </si>
  <si>
    <t>37****19620510**74</t>
  </si>
  <si>
    <t>173****5872</t>
  </si>
  <si>
    <t>917012***********6839</t>
  </si>
  <si>
    <t>刘发治</t>
  </si>
  <si>
    <t>37****19670701**95</t>
  </si>
  <si>
    <t>151****9309</t>
  </si>
  <si>
    <t>621521******5290</t>
  </si>
  <si>
    <t>敬秀真</t>
  </si>
  <si>
    <t>37****19620121**65</t>
  </si>
  <si>
    <t>175****3086</t>
  </si>
  <si>
    <t>621521******6444</t>
  </si>
  <si>
    <t>李贵荣</t>
  </si>
  <si>
    <t>37****19500606**60</t>
  </si>
  <si>
    <t>180****4541</t>
  </si>
  <si>
    <t>622319******0963</t>
  </si>
  <si>
    <t>孙金各</t>
  </si>
  <si>
    <t>37****19481020**74</t>
  </si>
  <si>
    <t>183****8511</t>
  </si>
  <si>
    <t>622320******3268</t>
  </si>
  <si>
    <t>孙俊华</t>
  </si>
  <si>
    <t>37****19671117**75</t>
  </si>
  <si>
    <t>145****8937</t>
  </si>
  <si>
    <t>917012***********6036</t>
  </si>
  <si>
    <t>张良所</t>
  </si>
  <si>
    <t>37****19630605**7X</t>
  </si>
  <si>
    <t>139****7782</t>
  </si>
  <si>
    <t>622320******0198</t>
  </si>
  <si>
    <t>董全收</t>
  </si>
  <si>
    <t>37****19580201**99</t>
  </si>
  <si>
    <t>175****7341</t>
  </si>
  <si>
    <t>621521******4971</t>
  </si>
  <si>
    <t>张新见</t>
  </si>
  <si>
    <t>37****19520112**10</t>
  </si>
  <si>
    <t>184****4755</t>
  </si>
  <si>
    <t>董守军</t>
  </si>
  <si>
    <t>37****19460804**70</t>
  </si>
  <si>
    <t>135****2610</t>
  </si>
  <si>
    <t>董瑞香</t>
  </si>
  <si>
    <t>37****19540614**78</t>
  </si>
  <si>
    <t>184****4827</t>
  </si>
  <si>
    <t>622320******5677</t>
  </si>
  <si>
    <t>37****19511019**76</t>
  </si>
  <si>
    <t>181****7346</t>
  </si>
  <si>
    <t>917012***********7440</t>
  </si>
  <si>
    <t>郑巧真</t>
  </si>
  <si>
    <t>37****19710203**41</t>
  </si>
  <si>
    <t>133****3899</t>
  </si>
  <si>
    <t>917012***********2917</t>
  </si>
  <si>
    <t>孙保银</t>
  </si>
  <si>
    <t>37****19701120**71</t>
  </si>
  <si>
    <t>189****2281</t>
  </si>
  <si>
    <t>917012***********8029</t>
  </si>
  <si>
    <t>孙金明</t>
  </si>
  <si>
    <t>37****19761130**92</t>
  </si>
  <si>
    <t>158****1321</t>
  </si>
  <si>
    <t>917012***********3967</t>
  </si>
  <si>
    <t>孙增奇</t>
  </si>
  <si>
    <t>37****19671204**96</t>
  </si>
  <si>
    <t>153****7899</t>
  </si>
  <si>
    <t>622319******0371</t>
  </si>
  <si>
    <t>丰志红</t>
  </si>
  <si>
    <t>37****19700517**64</t>
  </si>
  <si>
    <t>150****9862</t>
  </si>
  <si>
    <t>621521******4365</t>
  </si>
  <si>
    <t>37****19490508**60</t>
  </si>
  <si>
    <t>175****3884</t>
  </si>
  <si>
    <t>孙广印</t>
  </si>
  <si>
    <t>37****19420318**75</t>
  </si>
  <si>
    <t>183****9613</t>
  </si>
  <si>
    <t>917012***********4445</t>
  </si>
  <si>
    <t>董海生</t>
  </si>
  <si>
    <t>37****19520627**70</t>
  </si>
  <si>
    <t>130****1862</t>
  </si>
  <si>
    <t>917012***********0855</t>
  </si>
  <si>
    <t>鹿美岭</t>
  </si>
  <si>
    <t>37****19720201**81</t>
  </si>
  <si>
    <t>178****4685</t>
  </si>
  <si>
    <t>621521******2016</t>
  </si>
  <si>
    <t>董新停</t>
  </si>
  <si>
    <t>37****19680101**12</t>
  </si>
  <si>
    <t>158****1164</t>
  </si>
  <si>
    <t>621521******4431</t>
  </si>
  <si>
    <t>孙广银</t>
  </si>
  <si>
    <t>37****19550610**53</t>
  </si>
  <si>
    <t>132****6771</t>
  </si>
  <si>
    <t>622320******8502</t>
  </si>
  <si>
    <t>刘袁氏</t>
  </si>
  <si>
    <t>37****19440914**60</t>
  </si>
  <si>
    <t>145****4233</t>
  </si>
  <si>
    <t>917012***********2170</t>
  </si>
  <si>
    <t>张建保</t>
  </si>
  <si>
    <t>37****19670522**1X</t>
  </si>
  <si>
    <t>189****4864</t>
  </si>
  <si>
    <t>917012***********5239</t>
  </si>
  <si>
    <t>37****19420620**6X</t>
  </si>
  <si>
    <t>199****3091</t>
  </si>
  <si>
    <t>917012***********4042</t>
  </si>
  <si>
    <t>董守全</t>
  </si>
  <si>
    <t>37****19561128**17</t>
  </si>
  <si>
    <t>188****4216</t>
  </si>
  <si>
    <t>孙付言</t>
  </si>
  <si>
    <t>37****19620904**99</t>
  </si>
  <si>
    <t>131****2101</t>
  </si>
  <si>
    <t>917012***********1068</t>
  </si>
  <si>
    <t>张洪志</t>
  </si>
  <si>
    <t>37****19660714**79</t>
  </si>
  <si>
    <t>172****7839</t>
  </si>
  <si>
    <t>622320******1100</t>
  </si>
  <si>
    <t>孙红景</t>
  </si>
  <si>
    <t>37****19660806**70</t>
  </si>
  <si>
    <t>153****6069</t>
  </si>
  <si>
    <t>622320******5224</t>
  </si>
  <si>
    <t>8.030000</t>
  </si>
  <si>
    <t>孙绍曾</t>
  </si>
  <si>
    <t>37****19751102**77</t>
  </si>
  <si>
    <t>185****3981</t>
  </si>
  <si>
    <t>917012***********6704</t>
  </si>
  <si>
    <t>孙爱忠</t>
  </si>
  <si>
    <t>37****19490809**7X</t>
  </si>
  <si>
    <t>622319******5735</t>
  </si>
  <si>
    <t>孙赵氏</t>
  </si>
  <si>
    <t>37****19531007**60</t>
  </si>
  <si>
    <t>199****7288</t>
  </si>
  <si>
    <t>917012***********4143</t>
  </si>
  <si>
    <t>董德印</t>
  </si>
  <si>
    <t>37****19540406**74</t>
  </si>
  <si>
    <t>136****6165</t>
  </si>
  <si>
    <t>622320******4065</t>
  </si>
  <si>
    <t>师改花</t>
  </si>
  <si>
    <t>37****19810329**01</t>
  </si>
  <si>
    <t>178****3530</t>
  </si>
  <si>
    <t>张传周</t>
  </si>
  <si>
    <t>37****19560317**73</t>
  </si>
  <si>
    <t>173****5806</t>
  </si>
  <si>
    <t>622320******7905</t>
  </si>
  <si>
    <t>37****19640409**04</t>
  </si>
  <si>
    <t>133****5760</t>
  </si>
  <si>
    <t>622320******9909</t>
  </si>
  <si>
    <t>梁峰臣</t>
  </si>
  <si>
    <t>37****19580602**91</t>
  </si>
  <si>
    <t>186****1128</t>
  </si>
  <si>
    <t>621521******4731</t>
  </si>
  <si>
    <t>董守领</t>
  </si>
  <si>
    <t>37****19500828**75</t>
  </si>
  <si>
    <t>152****1732</t>
  </si>
  <si>
    <t>917012***********9029</t>
  </si>
  <si>
    <t>孙付增</t>
  </si>
  <si>
    <t>37****19590321**9X</t>
  </si>
  <si>
    <t>177****8732</t>
  </si>
  <si>
    <t>917012***********6972</t>
  </si>
  <si>
    <t>37****19631108**62</t>
  </si>
  <si>
    <t>153****2750</t>
  </si>
  <si>
    <t>917012***********9500</t>
  </si>
  <si>
    <t>鹿志格</t>
  </si>
  <si>
    <t>37****19580210**6X</t>
  </si>
  <si>
    <t>171****5672</t>
  </si>
  <si>
    <t>622320******5769</t>
  </si>
  <si>
    <t>吕贵菊</t>
  </si>
  <si>
    <t>37****19550909**69</t>
  </si>
  <si>
    <t>182****2555</t>
  </si>
  <si>
    <t>622320******7764</t>
  </si>
  <si>
    <t>张卫生</t>
  </si>
  <si>
    <t>37****19510512**73</t>
  </si>
  <si>
    <t>181****1634</t>
  </si>
  <si>
    <t>622320******3739</t>
  </si>
  <si>
    <t>董全永</t>
  </si>
  <si>
    <t>37****19540707**75</t>
  </si>
  <si>
    <t>182****5685</t>
  </si>
  <si>
    <t>622320******7001</t>
  </si>
  <si>
    <t>谢新其</t>
  </si>
  <si>
    <t>37****19810504**14</t>
  </si>
  <si>
    <t>176****2972</t>
  </si>
  <si>
    <t>622320******9504</t>
  </si>
  <si>
    <t>张胜平</t>
  </si>
  <si>
    <t>37****19610620**96</t>
  </si>
  <si>
    <t>153****4403</t>
  </si>
  <si>
    <t>917012***********2959</t>
  </si>
  <si>
    <t>张良生</t>
  </si>
  <si>
    <t>37****19530721**14</t>
  </si>
  <si>
    <t>147****4143</t>
  </si>
  <si>
    <t>622320******6348</t>
  </si>
  <si>
    <t>张志强</t>
  </si>
  <si>
    <t>37****19740916**73</t>
  </si>
  <si>
    <t>153****0493</t>
  </si>
  <si>
    <t>917012***********8151</t>
  </si>
  <si>
    <t>张进喜</t>
  </si>
  <si>
    <t>37****19541212**73</t>
  </si>
  <si>
    <t>172****1663</t>
  </si>
  <si>
    <t>917012***********6895</t>
  </si>
  <si>
    <t>李德福</t>
  </si>
  <si>
    <t>37****19670412**17</t>
  </si>
  <si>
    <t>185****8721</t>
  </si>
  <si>
    <t>622320******4156</t>
  </si>
  <si>
    <t>孙建党</t>
  </si>
  <si>
    <t>37****19710527**70</t>
  </si>
  <si>
    <t>176****2769</t>
  </si>
  <si>
    <t>622320******6774</t>
  </si>
  <si>
    <t>崔永俄</t>
  </si>
  <si>
    <t>37****19680605**84</t>
  </si>
  <si>
    <t>178****7699</t>
  </si>
  <si>
    <t>622319******2029</t>
  </si>
  <si>
    <t>孙合生</t>
  </si>
  <si>
    <t>37****19621216**75</t>
  </si>
  <si>
    <t>155****1154</t>
  </si>
  <si>
    <t>917012***********3263</t>
  </si>
  <si>
    <t>孙学高</t>
  </si>
  <si>
    <t>37****19560910**92</t>
  </si>
  <si>
    <t>184****2539</t>
  </si>
  <si>
    <t>622319******7601</t>
  </si>
  <si>
    <t>37****19560804**04</t>
  </si>
  <si>
    <t>133****9782</t>
  </si>
  <si>
    <t>622319******4922</t>
  </si>
  <si>
    <t>董电力</t>
  </si>
  <si>
    <t>37****19710601**94</t>
  </si>
  <si>
    <t>136****8269</t>
  </si>
  <si>
    <t>917012***********8318</t>
  </si>
  <si>
    <t>4.610000</t>
  </si>
  <si>
    <t>刘国庆</t>
  </si>
  <si>
    <t>37****19770301**76</t>
  </si>
  <si>
    <t>188****8849</t>
  </si>
  <si>
    <t>621521******1866</t>
  </si>
  <si>
    <t>刘万兴</t>
  </si>
  <si>
    <t>37****19930130**7X</t>
  </si>
  <si>
    <t>176****1074</t>
  </si>
  <si>
    <t>董兰月</t>
  </si>
  <si>
    <t>37****19770304**72</t>
  </si>
  <si>
    <t>165****8321</t>
  </si>
  <si>
    <t>622319******7288</t>
  </si>
  <si>
    <t>马凤娥</t>
  </si>
  <si>
    <t>37****19661202**63</t>
  </si>
  <si>
    <t>155****8406</t>
  </si>
  <si>
    <t>917012***********9779</t>
  </si>
  <si>
    <t>张全波</t>
  </si>
  <si>
    <t>37****19841224**79</t>
  </si>
  <si>
    <t>184****1804</t>
  </si>
  <si>
    <t>621521******1686</t>
  </si>
  <si>
    <t>孙随起</t>
  </si>
  <si>
    <t>37****19660727**76</t>
  </si>
  <si>
    <t>156****7511</t>
  </si>
  <si>
    <t>孙国伟</t>
  </si>
  <si>
    <t>37****19830205**71</t>
  </si>
  <si>
    <t>199****4071</t>
  </si>
  <si>
    <t>谢良军</t>
  </si>
  <si>
    <t>37****19570601**90</t>
  </si>
  <si>
    <t>151****9966</t>
  </si>
  <si>
    <t>622320******4480</t>
  </si>
  <si>
    <t>孙学贡</t>
  </si>
  <si>
    <t>37****19380324**9X</t>
  </si>
  <si>
    <t>173****1649</t>
  </si>
  <si>
    <t>917012***********2117</t>
  </si>
  <si>
    <t>董电生</t>
  </si>
  <si>
    <t>37****19730313**79</t>
  </si>
  <si>
    <t>176****2467</t>
  </si>
  <si>
    <t>917012***********3552</t>
  </si>
  <si>
    <t>孙红彦</t>
  </si>
  <si>
    <t>37****19730725**78</t>
  </si>
  <si>
    <t>198****3622</t>
  </si>
  <si>
    <t>622320******5556</t>
  </si>
  <si>
    <t>孙永爱</t>
  </si>
  <si>
    <t>37****19450815**7X</t>
  </si>
  <si>
    <t>134****7188</t>
  </si>
  <si>
    <t>917012***********3601</t>
  </si>
  <si>
    <t>37****19560902**76</t>
  </si>
  <si>
    <t>155****2816</t>
  </si>
  <si>
    <t>王庆莲</t>
  </si>
  <si>
    <t>37****19760726**83</t>
  </si>
  <si>
    <t>177****1687</t>
  </si>
  <si>
    <t>621521******0983</t>
  </si>
  <si>
    <t>孙明帅</t>
  </si>
  <si>
    <t>37****19901125**78</t>
  </si>
  <si>
    <t>184****4478</t>
  </si>
  <si>
    <t>622320******2286</t>
  </si>
  <si>
    <t>孙学明</t>
  </si>
  <si>
    <t>37****19571107**7X</t>
  </si>
  <si>
    <t>189****5013</t>
  </si>
  <si>
    <t>622320******3280</t>
  </si>
  <si>
    <t>孙电云</t>
  </si>
  <si>
    <t>37****19760821**7X</t>
  </si>
  <si>
    <t>173****8368</t>
  </si>
  <si>
    <t>622319******3610</t>
  </si>
  <si>
    <t>张田生</t>
  </si>
  <si>
    <t>37****19650529**76</t>
  </si>
  <si>
    <t>177****9125</t>
  </si>
  <si>
    <t>621521******6503</t>
  </si>
  <si>
    <t>孙新明</t>
  </si>
  <si>
    <t>37****19781229**70</t>
  </si>
  <si>
    <t>131****9363</t>
  </si>
  <si>
    <t>孙青合</t>
  </si>
  <si>
    <t>37****19481023**70</t>
  </si>
  <si>
    <t>131****3242</t>
  </si>
  <si>
    <t>917012***********2785</t>
  </si>
  <si>
    <t>张传政</t>
  </si>
  <si>
    <t>37****20061019**58</t>
  </si>
  <si>
    <t>153****1636</t>
  </si>
  <si>
    <t>朱氏</t>
  </si>
  <si>
    <t>37****19380220**61</t>
  </si>
  <si>
    <t>175****8661</t>
  </si>
  <si>
    <t>622319******1218</t>
  </si>
  <si>
    <t>孙起生</t>
  </si>
  <si>
    <t>37****19531111**16</t>
  </si>
  <si>
    <t>156****9187</t>
  </si>
  <si>
    <t>刘迎军</t>
  </si>
  <si>
    <t>37****19601012**75</t>
  </si>
  <si>
    <t>176****3548</t>
  </si>
  <si>
    <t>917012***********3480</t>
  </si>
  <si>
    <t>张金兰</t>
  </si>
  <si>
    <t>37****19690101**91</t>
  </si>
  <si>
    <t>130****6633</t>
  </si>
  <si>
    <t>孙运仓</t>
  </si>
  <si>
    <t>37****19510408**73</t>
  </si>
  <si>
    <t>135****1893</t>
  </si>
  <si>
    <t>917012***********9042</t>
  </si>
  <si>
    <t>董景书</t>
  </si>
  <si>
    <t>37****19811212**75</t>
  </si>
  <si>
    <t>132****6844</t>
  </si>
  <si>
    <t>917012***********1490</t>
  </si>
  <si>
    <t>刘清春</t>
  </si>
  <si>
    <t>37****19590203**97</t>
  </si>
  <si>
    <t>137****2383</t>
  </si>
  <si>
    <t>622320******2083</t>
  </si>
  <si>
    <t>孙伏文</t>
  </si>
  <si>
    <t>37****19450527**76</t>
  </si>
  <si>
    <t>155****8792</t>
  </si>
  <si>
    <t>张明显</t>
  </si>
  <si>
    <t>37****19571017**35</t>
  </si>
  <si>
    <t>158****9629</t>
  </si>
  <si>
    <t>622319******7623</t>
  </si>
  <si>
    <t>孙明生</t>
  </si>
  <si>
    <t>37****19461223**7X</t>
  </si>
  <si>
    <t>175****7410</t>
  </si>
  <si>
    <t>622320******3812</t>
  </si>
  <si>
    <t>刘喜姣</t>
  </si>
  <si>
    <t>37****19670310**69</t>
  </si>
  <si>
    <t>147****8854</t>
  </si>
  <si>
    <t>622320******5099</t>
  </si>
  <si>
    <t>26.860000</t>
  </si>
  <si>
    <t>张春现</t>
  </si>
  <si>
    <t>37****19610616**19</t>
  </si>
  <si>
    <t>136****6237</t>
  </si>
  <si>
    <t>917012***********5245</t>
  </si>
  <si>
    <t>孙广树</t>
  </si>
  <si>
    <t>37****19641018**77</t>
  </si>
  <si>
    <t>152****1108</t>
  </si>
  <si>
    <t>622320******3272</t>
  </si>
  <si>
    <t>41.340000</t>
  </si>
  <si>
    <t>孙保生</t>
  </si>
  <si>
    <t>37****19580615**72</t>
  </si>
  <si>
    <t>150****7574</t>
  </si>
  <si>
    <t>622319******4327</t>
  </si>
  <si>
    <t>张书勤</t>
  </si>
  <si>
    <t>37****19680101**71</t>
  </si>
  <si>
    <t>135****3924</t>
  </si>
  <si>
    <t>621521******7459</t>
  </si>
  <si>
    <t>李付良</t>
  </si>
  <si>
    <t>37****19740502**73</t>
  </si>
  <si>
    <t>138****4952</t>
  </si>
  <si>
    <t>622319******8014</t>
  </si>
  <si>
    <t>郭春银</t>
  </si>
  <si>
    <t>37****19660610**80</t>
  </si>
  <si>
    <t>151****9639</t>
  </si>
  <si>
    <t>622320******9622</t>
  </si>
  <si>
    <t>刘清俊</t>
  </si>
  <si>
    <t>37****19510328**9X</t>
  </si>
  <si>
    <t>136****2405</t>
  </si>
  <si>
    <t>孙红道</t>
  </si>
  <si>
    <t>37****19870218**15</t>
  </si>
  <si>
    <t>153****9019</t>
  </si>
  <si>
    <t>622320******2034</t>
  </si>
  <si>
    <t>张泽华</t>
  </si>
  <si>
    <t>37****19520818**79</t>
  </si>
  <si>
    <t>184****1177</t>
  </si>
  <si>
    <t>622319******3584</t>
  </si>
  <si>
    <t>谢颂俊</t>
  </si>
  <si>
    <t>37****19461003**90</t>
  </si>
  <si>
    <t>178****5063</t>
  </si>
  <si>
    <t>622319******1291</t>
  </si>
  <si>
    <t>孙学海</t>
  </si>
  <si>
    <t>37****19440618**75</t>
  </si>
  <si>
    <t>189****4822</t>
  </si>
  <si>
    <t>622320******4692</t>
  </si>
  <si>
    <t>孙明义</t>
  </si>
  <si>
    <t>37****19580226**71</t>
  </si>
  <si>
    <t>138****6807</t>
  </si>
  <si>
    <t>赵文芝</t>
  </si>
  <si>
    <t>37****19421227**64</t>
  </si>
  <si>
    <t>188****7984</t>
  </si>
  <si>
    <t>622320******6312</t>
  </si>
  <si>
    <t>张随亮</t>
  </si>
  <si>
    <t>37****19680505**90</t>
  </si>
  <si>
    <t>189****7004</t>
  </si>
  <si>
    <t>917012***********6995</t>
  </si>
  <si>
    <t>37****19430408**73</t>
  </si>
  <si>
    <t>152****4819</t>
  </si>
  <si>
    <t>622320******2390</t>
  </si>
  <si>
    <t>董在喜</t>
  </si>
  <si>
    <t>37****19410215**7X</t>
  </si>
  <si>
    <t>150****5516</t>
  </si>
  <si>
    <t>917012***********3987</t>
  </si>
  <si>
    <t>孙学东</t>
  </si>
  <si>
    <t>37****19330627**79</t>
  </si>
  <si>
    <t>134****7868</t>
  </si>
  <si>
    <t>917012***********1104</t>
  </si>
  <si>
    <t>张金全</t>
  </si>
  <si>
    <t>186****7106</t>
  </si>
  <si>
    <t>621521******2710</t>
  </si>
  <si>
    <t>刘治峰</t>
  </si>
  <si>
    <t>37****19701030**97</t>
  </si>
  <si>
    <t>134****7892</t>
  </si>
  <si>
    <t>917012***********4175</t>
  </si>
  <si>
    <t>董拴保</t>
  </si>
  <si>
    <t>37****19770602**77</t>
  </si>
  <si>
    <t>178****2563</t>
  </si>
  <si>
    <t>917012***********4224</t>
  </si>
  <si>
    <t>孙广勤</t>
  </si>
  <si>
    <t>37****19621221**79</t>
  </si>
  <si>
    <t>137****7432</t>
  </si>
  <si>
    <t>917012***********5123</t>
  </si>
  <si>
    <t>孙守光</t>
  </si>
  <si>
    <t>37****19420401**78</t>
  </si>
  <si>
    <t>157****6452</t>
  </si>
  <si>
    <t>917012***********9646</t>
  </si>
  <si>
    <t>梁庆山</t>
  </si>
  <si>
    <t>37****19350108**94</t>
  </si>
  <si>
    <t>147****6112</t>
  </si>
  <si>
    <t>37****19670601**77</t>
  </si>
  <si>
    <t>133****8173</t>
  </si>
  <si>
    <t>917012***********6693</t>
  </si>
  <si>
    <t>孙学勤</t>
  </si>
  <si>
    <t>37****19520719**72</t>
  </si>
  <si>
    <t>173****5265</t>
  </si>
  <si>
    <t>622319******3865</t>
  </si>
  <si>
    <t>37****19540521**62</t>
  </si>
  <si>
    <t>173****6138</t>
  </si>
  <si>
    <t>622319******5079</t>
  </si>
  <si>
    <t>孙玉忠</t>
  </si>
  <si>
    <t>37****19630902**79</t>
  </si>
  <si>
    <t>157****4630</t>
  </si>
  <si>
    <t>621521******3433</t>
  </si>
  <si>
    <t>孙明书</t>
  </si>
  <si>
    <t>37****19550303**37</t>
  </si>
  <si>
    <t>132****0292</t>
  </si>
  <si>
    <t>917012***********5023</t>
  </si>
  <si>
    <t>谢付生</t>
  </si>
  <si>
    <t>37****19670803**71</t>
  </si>
  <si>
    <t>183****5078</t>
  </si>
  <si>
    <t>621521******3043</t>
  </si>
  <si>
    <t>张二文</t>
  </si>
  <si>
    <t>37****19660108**95</t>
  </si>
  <si>
    <t>134****2869</t>
  </si>
  <si>
    <t>621521******5321</t>
  </si>
  <si>
    <t>孙春言</t>
  </si>
  <si>
    <t>37****19500324**90</t>
  </si>
  <si>
    <t>187****1984</t>
  </si>
  <si>
    <t>917012***********9211</t>
  </si>
  <si>
    <t>37****19750729**74</t>
  </si>
  <si>
    <t>138****0800</t>
  </si>
  <si>
    <t>917012***********5010</t>
  </si>
  <si>
    <t>孙进福</t>
  </si>
  <si>
    <t>37****19660926**71</t>
  </si>
  <si>
    <t>136****2310</t>
  </si>
  <si>
    <t>917012***********5760</t>
  </si>
  <si>
    <t>张合军</t>
  </si>
  <si>
    <t>37****19590216**94</t>
  </si>
  <si>
    <t>135****9291</t>
  </si>
  <si>
    <t>622320******0062</t>
  </si>
  <si>
    <t>孙广选</t>
  </si>
  <si>
    <t>37****19800704**73</t>
  </si>
  <si>
    <t>183****7264</t>
  </si>
  <si>
    <t>917012***********5389</t>
  </si>
  <si>
    <t>梁胜龙</t>
  </si>
  <si>
    <t>37****19990905**1X</t>
  </si>
  <si>
    <t>137****6820</t>
  </si>
  <si>
    <t>621521******1108</t>
  </si>
  <si>
    <t>孙连起</t>
  </si>
  <si>
    <t>37****19620606**78</t>
  </si>
  <si>
    <t>172****8254</t>
  </si>
  <si>
    <t>622319******7619</t>
  </si>
  <si>
    <t>孙学景</t>
  </si>
  <si>
    <t>37****19580608**78</t>
  </si>
  <si>
    <t>185****7831</t>
  </si>
  <si>
    <t>622319******0800</t>
  </si>
  <si>
    <t>孙殿民</t>
  </si>
  <si>
    <t>37****19690828**77</t>
  </si>
  <si>
    <t>149****4448</t>
  </si>
  <si>
    <t>621521******4880</t>
  </si>
  <si>
    <t>董留安</t>
  </si>
  <si>
    <t>37****19571226**78</t>
  </si>
  <si>
    <t>173****6465</t>
  </si>
  <si>
    <t>622320******9778</t>
  </si>
  <si>
    <t>张良勇</t>
  </si>
  <si>
    <t>37****19840505**90</t>
  </si>
  <si>
    <t>198****2166</t>
  </si>
  <si>
    <t>622320******0511</t>
  </si>
  <si>
    <t>张军力</t>
  </si>
  <si>
    <t>37****19900429**71</t>
  </si>
  <si>
    <t>156****3386</t>
  </si>
  <si>
    <t>622319******7295</t>
  </si>
  <si>
    <t>37****19720804**83</t>
  </si>
  <si>
    <t>165****2743</t>
  </si>
  <si>
    <t>622320******9515</t>
  </si>
  <si>
    <t>魏爱芝</t>
  </si>
  <si>
    <t>37****19640909**66</t>
  </si>
  <si>
    <t>130****1989</t>
  </si>
  <si>
    <t>622319******2315</t>
  </si>
  <si>
    <t>梁成军</t>
  </si>
  <si>
    <t>37****19530420**76</t>
  </si>
  <si>
    <t>188****9963</t>
  </si>
  <si>
    <t>622320******4726</t>
  </si>
  <si>
    <t>张锦华</t>
  </si>
  <si>
    <t>37****19601220**79</t>
  </si>
  <si>
    <t>171****8290</t>
  </si>
  <si>
    <t>917012***********1243</t>
  </si>
  <si>
    <t>孙进才</t>
  </si>
  <si>
    <t>37****19811214**13</t>
  </si>
  <si>
    <t>157****3616</t>
  </si>
  <si>
    <t>621521******3683</t>
  </si>
  <si>
    <t>7.060000</t>
  </si>
  <si>
    <t>刘二全</t>
  </si>
  <si>
    <t>37****19690113**74</t>
  </si>
  <si>
    <t>177****5185</t>
  </si>
  <si>
    <t>621521******4480</t>
  </si>
  <si>
    <t>张桃生</t>
  </si>
  <si>
    <t>37****19660321**92</t>
  </si>
  <si>
    <t>177****8251</t>
  </si>
  <si>
    <t>622320******6322</t>
  </si>
  <si>
    <t>董德柱</t>
  </si>
  <si>
    <t>37****19660615**99</t>
  </si>
  <si>
    <t>134****1282</t>
  </si>
  <si>
    <t>917012***********4601</t>
  </si>
  <si>
    <t>孙备战</t>
  </si>
  <si>
    <t>37****19701202**72</t>
  </si>
  <si>
    <t>178****7507</t>
  </si>
  <si>
    <t>622320******2609</t>
  </si>
  <si>
    <t>孙广立</t>
  </si>
  <si>
    <t>37****19740907**78</t>
  </si>
  <si>
    <t>150****7825</t>
  </si>
  <si>
    <t>622320******2831</t>
  </si>
  <si>
    <t>付爱民</t>
  </si>
  <si>
    <t>37****19680109**79</t>
  </si>
  <si>
    <t>139****1902</t>
  </si>
  <si>
    <t>622320******3438</t>
  </si>
  <si>
    <t>231.500000</t>
  </si>
  <si>
    <t>赵才华</t>
  </si>
  <si>
    <t>37****19810501**70</t>
  </si>
  <si>
    <t>山东省菏泽市曹县常乐集镇赵楼村</t>
  </si>
  <si>
    <t>159****4092</t>
  </si>
  <si>
    <t>622320******9485</t>
  </si>
  <si>
    <t>赵楼</t>
  </si>
  <si>
    <t>赵保赞</t>
  </si>
  <si>
    <t>37****19650128**73</t>
  </si>
  <si>
    <t>183****1460</t>
  </si>
  <si>
    <t>622320******9352</t>
  </si>
  <si>
    <t>董同治</t>
  </si>
  <si>
    <t>37****19621006**18</t>
  </si>
  <si>
    <t>158****3098</t>
  </si>
  <si>
    <t>622320******6408</t>
  </si>
  <si>
    <t>赵车站</t>
  </si>
  <si>
    <t>37****19671008**78</t>
  </si>
  <si>
    <t>184****7811</t>
  </si>
  <si>
    <t>622320******9519</t>
  </si>
  <si>
    <t>孙山利</t>
  </si>
  <si>
    <t>37****19710806**08</t>
  </si>
  <si>
    <t>184****3797</t>
  </si>
  <si>
    <t>622320******8825</t>
  </si>
  <si>
    <t>潘玉根</t>
  </si>
  <si>
    <t>37****19620905**78</t>
  </si>
  <si>
    <t>165****9566</t>
  </si>
  <si>
    <t>622320******7471</t>
  </si>
  <si>
    <t>赵金四</t>
  </si>
  <si>
    <t>37****19700120**78</t>
  </si>
  <si>
    <t>136****9437</t>
  </si>
  <si>
    <t>622320******0087</t>
  </si>
  <si>
    <t>潘宪普</t>
  </si>
  <si>
    <t>37****19600819**74</t>
  </si>
  <si>
    <t>159****2495</t>
  </si>
  <si>
    <t>622320******7448</t>
  </si>
  <si>
    <t>郝铁英</t>
  </si>
  <si>
    <t>37****19791018**78</t>
  </si>
  <si>
    <t>191****3496</t>
  </si>
  <si>
    <t>622320******8359</t>
  </si>
  <si>
    <t>赵华国</t>
  </si>
  <si>
    <t>37****19791119**75</t>
  </si>
  <si>
    <t>150****1444</t>
  </si>
  <si>
    <t>赵贵乾</t>
  </si>
  <si>
    <t>37****19641014**75</t>
  </si>
  <si>
    <t>159****9688</t>
  </si>
  <si>
    <t>622320******9717</t>
  </si>
  <si>
    <t>赵贵洪</t>
  </si>
  <si>
    <t>37****19670629**99</t>
  </si>
  <si>
    <t>139****9249</t>
  </si>
  <si>
    <t>师海梅</t>
  </si>
  <si>
    <t>37****19701112**63</t>
  </si>
  <si>
    <t>187****2438</t>
  </si>
  <si>
    <t>赵铁想</t>
  </si>
  <si>
    <t>37****19620105**73</t>
  </si>
  <si>
    <t>134****4875</t>
  </si>
  <si>
    <t>622320******0673</t>
  </si>
  <si>
    <t>赵祥忠</t>
  </si>
  <si>
    <t>37****19570929**73</t>
  </si>
  <si>
    <t>147****3049</t>
  </si>
  <si>
    <t>622320******0780</t>
  </si>
  <si>
    <t>姚连英</t>
  </si>
  <si>
    <t>37****19510209**67</t>
  </si>
  <si>
    <t>159****9712</t>
  </si>
  <si>
    <t>622320******8891</t>
  </si>
  <si>
    <t>潘宪法</t>
  </si>
  <si>
    <t>37****19630822**79</t>
  </si>
  <si>
    <t>135****8996</t>
  </si>
  <si>
    <t>622320******7414</t>
  </si>
  <si>
    <t>张风轻</t>
  </si>
  <si>
    <t>37****19531211**62</t>
  </si>
  <si>
    <t>158****9940</t>
  </si>
  <si>
    <t>622320******9030</t>
  </si>
  <si>
    <t>董丽芝</t>
  </si>
  <si>
    <t>37****19691005**05</t>
  </si>
  <si>
    <t>150****8617</t>
  </si>
  <si>
    <t>孔月巧</t>
  </si>
  <si>
    <t>41****19711116**23</t>
  </si>
  <si>
    <t>198****6515</t>
  </si>
  <si>
    <t>622320******6042</t>
  </si>
  <si>
    <t>赵卫卫</t>
  </si>
  <si>
    <t>37****19860209**04</t>
  </si>
  <si>
    <t>175****3805</t>
  </si>
  <si>
    <t>622320******9122</t>
  </si>
  <si>
    <t>赵两林</t>
  </si>
  <si>
    <t>37****19540904**99</t>
  </si>
  <si>
    <t>152****4749</t>
  </si>
  <si>
    <t>37****19701214**82</t>
  </si>
  <si>
    <t>139****4661</t>
  </si>
  <si>
    <t>622320******6986</t>
  </si>
  <si>
    <t>37****19740210**65</t>
  </si>
  <si>
    <t>150****0595</t>
  </si>
  <si>
    <t>622320******7240</t>
  </si>
  <si>
    <t>赵留忠</t>
  </si>
  <si>
    <t>37****19710707**72</t>
  </si>
  <si>
    <t>622320******0368</t>
  </si>
  <si>
    <t>谢莉花</t>
  </si>
  <si>
    <t>37****19770725**85</t>
  </si>
  <si>
    <t>182****8769</t>
  </si>
  <si>
    <t>赵国朋</t>
  </si>
  <si>
    <t>37****19800202**73</t>
  </si>
  <si>
    <t>150****4488</t>
  </si>
  <si>
    <t>622320******9733</t>
  </si>
  <si>
    <t>姚玉芹</t>
  </si>
  <si>
    <t>37****19701001**09</t>
  </si>
  <si>
    <t>158****0627</t>
  </si>
  <si>
    <t>622320******8917</t>
  </si>
  <si>
    <t>李美连</t>
  </si>
  <si>
    <t>37****19680410**84</t>
  </si>
  <si>
    <t>148****1759</t>
  </si>
  <si>
    <t>622320******6895</t>
  </si>
  <si>
    <t>33.300000</t>
  </si>
  <si>
    <t>赵玉乾</t>
  </si>
  <si>
    <t>37****19551207**77</t>
  </si>
  <si>
    <t>151****3301</t>
  </si>
  <si>
    <t>622320******1093</t>
  </si>
  <si>
    <t>赵红顺</t>
  </si>
  <si>
    <t>37****19630528**76</t>
  </si>
  <si>
    <t>195****3388</t>
  </si>
  <si>
    <t>622320******6318</t>
  </si>
  <si>
    <t>赵四</t>
  </si>
  <si>
    <t>37****19670116**92</t>
  </si>
  <si>
    <t>158****4621</t>
  </si>
  <si>
    <t>622320******0608</t>
  </si>
  <si>
    <t>郝金岭</t>
  </si>
  <si>
    <t>37****19540921**94</t>
  </si>
  <si>
    <t>159****3008</t>
  </si>
  <si>
    <t>917012***********2709</t>
  </si>
  <si>
    <t>刘爱次</t>
  </si>
  <si>
    <t>37****19840603**83</t>
  </si>
  <si>
    <t>133****0304</t>
  </si>
  <si>
    <t>袁文华</t>
  </si>
  <si>
    <t>37****19690925**18</t>
  </si>
  <si>
    <t>132****9686</t>
  </si>
  <si>
    <t>621521******6759</t>
  </si>
  <si>
    <t>谢颂坤</t>
  </si>
  <si>
    <t>37****19780524**75</t>
  </si>
  <si>
    <t>山东省菏泽市曹县常乐集镇三邱店村</t>
  </si>
  <si>
    <t>152****7521</t>
  </si>
  <si>
    <t>621521******1106</t>
  </si>
  <si>
    <t>三邱店</t>
  </si>
  <si>
    <t>郝修民</t>
  </si>
  <si>
    <t>37****19520925**91</t>
  </si>
  <si>
    <t>177****6825</t>
  </si>
  <si>
    <t>37****19650317**70</t>
  </si>
  <si>
    <t>187****2566</t>
  </si>
  <si>
    <t>917012***********4136</t>
  </si>
  <si>
    <t>宁福生</t>
  </si>
  <si>
    <t>37****19591016**78</t>
  </si>
  <si>
    <t>189****2537</t>
  </si>
  <si>
    <t>12.430000</t>
  </si>
  <si>
    <t>朱喜福</t>
  </si>
  <si>
    <t>37****19680215**7X</t>
  </si>
  <si>
    <t>181****7670</t>
  </si>
  <si>
    <t>8.320000</t>
  </si>
  <si>
    <t>施建忠</t>
  </si>
  <si>
    <t>37****19721015**97</t>
  </si>
  <si>
    <t>188****4740</t>
  </si>
  <si>
    <t>621521******5768</t>
  </si>
  <si>
    <t>刘喜明</t>
  </si>
  <si>
    <t>37****19531225**73</t>
  </si>
  <si>
    <t>152****4565</t>
  </si>
  <si>
    <t>622320******0941</t>
  </si>
  <si>
    <t>马玉朋</t>
  </si>
  <si>
    <t>37****19650625**76</t>
  </si>
  <si>
    <t>130****5947</t>
  </si>
  <si>
    <t>917012***********5149</t>
  </si>
  <si>
    <t>26.250000</t>
  </si>
  <si>
    <t>梁春下</t>
  </si>
  <si>
    <t>37****19640618**74</t>
  </si>
  <si>
    <t>199****4192</t>
  </si>
  <si>
    <t>622319******5879</t>
  </si>
  <si>
    <t>马继飞</t>
  </si>
  <si>
    <t>37****19870209**72</t>
  </si>
  <si>
    <t>147****7743</t>
  </si>
  <si>
    <t>621521******1109</t>
  </si>
  <si>
    <t>朱保真</t>
  </si>
  <si>
    <t>37****19511207**78</t>
  </si>
  <si>
    <t>158****2516</t>
  </si>
  <si>
    <t>917012***********1951</t>
  </si>
  <si>
    <t>郝金书</t>
  </si>
  <si>
    <t>37****19520507**14</t>
  </si>
  <si>
    <t>178****2925</t>
  </si>
  <si>
    <t>622320******1608</t>
  </si>
  <si>
    <t>丁春生</t>
  </si>
  <si>
    <t>37****19560112**1X</t>
  </si>
  <si>
    <t>198****6295</t>
  </si>
  <si>
    <t>917012***********6329</t>
  </si>
  <si>
    <t>刘殿仁</t>
  </si>
  <si>
    <t>37****19490315**7X</t>
  </si>
  <si>
    <t>132****8673</t>
  </si>
  <si>
    <t>621521******0778</t>
  </si>
  <si>
    <t>13.140000</t>
  </si>
  <si>
    <t>武绍彪</t>
  </si>
  <si>
    <t>37****19700612**93</t>
  </si>
  <si>
    <t>158****7280</t>
  </si>
  <si>
    <t>917012***********7973</t>
  </si>
  <si>
    <t>朱现亮</t>
  </si>
  <si>
    <t>37****19730526**7X</t>
  </si>
  <si>
    <t>151****5366</t>
  </si>
  <si>
    <t>917012***********9507</t>
  </si>
  <si>
    <t>郝端井</t>
  </si>
  <si>
    <t>37****19881106**67</t>
  </si>
  <si>
    <t>187****2969</t>
  </si>
  <si>
    <t>917012***********2526</t>
  </si>
  <si>
    <t>刘素香</t>
  </si>
  <si>
    <t>37****19840202**07</t>
  </si>
  <si>
    <t>139****9264</t>
  </si>
  <si>
    <t>622320******6345</t>
  </si>
  <si>
    <t>24.060000</t>
  </si>
  <si>
    <t>刘屯启</t>
  </si>
  <si>
    <t>37****19680201**93</t>
  </si>
  <si>
    <t>156****3079</t>
  </si>
  <si>
    <t>622320******6333</t>
  </si>
  <si>
    <t>24.350000</t>
  </si>
  <si>
    <t>刘志勇</t>
  </si>
  <si>
    <t>37****19710903**90</t>
  </si>
  <si>
    <t>182****2145</t>
  </si>
  <si>
    <t>622320******7204</t>
  </si>
  <si>
    <t>赵冉</t>
  </si>
  <si>
    <t>37****19650510**84</t>
  </si>
  <si>
    <t>156****3548</t>
  </si>
  <si>
    <t>622320******5585</t>
  </si>
  <si>
    <t>武如红</t>
  </si>
  <si>
    <t>37****19680622**71</t>
  </si>
  <si>
    <t>138****7904</t>
  </si>
  <si>
    <t>621521******4533</t>
  </si>
  <si>
    <t>武雪梦</t>
  </si>
  <si>
    <t>37****20031112**09</t>
  </si>
  <si>
    <t>137****5251</t>
  </si>
  <si>
    <t>宁运海</t>
  </si>
  <si>
    <t>37****19700212**7X</t>
  </si>
  <si>
    <t>138****8786</t>
  </si>
  <si>
    <t>施勋彦</t>
  </si>
  <si>
    <t>37****19560909**11</t>
  </si>
  <si>
    <t>136****4714</t>
  </si>
  <si>
    <t>622320******2190</t>
  </si>
  <si>
    <t>和玉真</t>
  </si>
  <si>
    <t>37****19770418**80</t>
  </si>
  <si>
    <t>175****4561</t>
  </si>
  <si>
    <t>622320******4523</t>
  </si>
  <si>
    <t>13.760000</t>
  </si>
  <si>
    <t>郝均哲</t>
  </si>
  <si>
    <t>37****19990311**70</t>
  </si>
  <si>
    <t>199****5793</t>
  </si>
  <si>
    <t>917012***********0029</t>
  </si>
  <si>
    <t>赵荣芝</t>
  </si>
  <si>
    <t>37****19461102**62</t>
  </si>
  <si>
    <t>180****4842</t>
  </si>
  <si>
    <t>917012***********2814</t>
  </si>
  <si>
    <t>武如松</t>
  </si>
  <si>
    <t>37****19650918**77</t>
  </si>
  <si>
    <t>199****5554</t>
  </si>
  <si>
    <t>622319******1663</t>
  </si>
  <si>
    <t>37****19620507**63</t>
  </si>
  <si>
    <t>130****9033</t>
  </si>
  <si>
    <t>917012***********7103</t>
  </si>
  <si>
    <t>23.750000</t>
  </si>
  <si>
    <t>郝常福</t>
  </si>
  <si>
    <t>37****19490601**72</t>
  </si>
  <si>
    <t>180****1705</t>
  </si>
  <si>
    <t>622320******6353</t>
  </si>
  <si>
    <t>谢颂山</t>
  </si>
  <si>
    <t>37****19520220**91</t>
  </si>
  <si>
    <t>178****1891</t>
  </si>
  <si>
    <t>622320******6766</t>
  </si>
  <si>
    <t>武如江</t>
  </si>
  <si>
    <t>37****19721112**76</t>
  </si>
  <si>
    <t>157****5391</t>
  </si>
  <si>
    <t>622320******3043</t>
  </si>
  <si>
    <t>朱景来</t>
  </si>
  <si>
    <t>37****19730601**1X</t>
  </si>
  <si>
    <t>138****6505</t>
  </si>
  <si>
    <t>23.300000</t>
  </si>
  <si>
    <t>袁金娜</t>
  </si>
  <si>
    <t>37****19740627**82</t>
  </si>
  <si>
    <t>158****3885</t>
  </si>
  <si>
    <t>622320******9718</t>
  </si>
  <si>
    <t>高铁梁</t>
  </si>
  <si>
    <t>37****19790501**54</t>
  </si>
  <si>
    <t>150****3390</t>
  </si>
  <si>
    <t>622320******1848</t>
  </si>
  <si>
    <t>宁金合</t>
  </si>
  <si>
    <t>37****19401005**71</t>
  </si>
  <si>
    <t>189****1962</t>
  </si>
  <si>
    <t>917012***********0046</t>
  </si>
  <si>
    <t>武如海</t>
  </si>
  <si>
    <t>37****19630101**79</t>
  </si>
  <si>
    <t>135****9276</t>
  </si>
  <si>
    <t>621521******5013</t>
  </si>
  <si>
    <t>郝晨智</t>
  </si>
  <si>
    <t>37****19990719**71</t>
  </si>
  <si>
    <t>150****1753</t>
  </si>
  <si>
    <t>622320******0486</t>
  </si>
  <si>
    <t>刘硬石</t>
  </si>
  <si>
    <t>37****19610210**71</t>
  </si>
  <si>
    <t>147****9435</t>
  </si>
  <si>
    <t>622319******1760</t>
  </si>
  <si>
    <t>谢香香</t>
  </si>
  <si>
    <t>37****19790204**63</t>
  </si>
  <si>
    <t>155****1691</t>
  </si>
  <si>
    <t>621521******5989</t>
  </si>
  <si>
    <t>杨素华</t>
  </si>
  <si>
    <t>37****19870801**88</t>
  </si>
  <si>
    <t>188****9157</t>
  </si>
  <si>
    <t>622319******9447</t>
  </si>
  <si>
    <t>赵动</t>
  </si>
  <si>
    <t>37****19551101**64</t>
  </si>
  <si>
    <t>182****9087</t>
  </si>
  <si>
    <t>917012***********1175</t>
  </si>
  <si>
    <t>郑刚领</t>
  </si>
  <si>
    <t>37****19770402**10</t>
  </si>
  <si>
    <t>181****8664</t>
  </si>
  <si>
    <t>917012***********1600</t>
  </si>
  <si>
    <t>谢青娥</t>
  </si>
  <si>
    <t>37****19640209**61</t>
  </si>
  <si>
    <t>917012***********0500</t>
  </si>
  <si>
    <t>马保亮</t>
  </si>
  <si>
    <t>37****19660726**70</t>
  </si>
  <si>
    <t>156****2829</t>
  </si>
  <si>
    <t>621521******4594</t>
  </si>
  <si>
    <t>高新玲</t>
  </si>
  <si>
    <t>37****19700418**68</t>
  </si>
  <si>
    <t>177****2518</t>
  </si>
  <si>
    <t>621521******2321</t>
  </si>
  <si>
    <t>宁景常</t>
  </si>
  <si>
    <t>37****19670719**9X</t>
  </si>
  <si>
    <t>186****2350</t>
  </si>
  <si>
    <t>917012***********6525</t>
  </si>
  <si>
    <t>付全仁</t>
  </si>
  <si>
    <t>37****19550406**71</t>
  </si>
  <si>
    <t>132****7324</t>
  </si>
  <si>
    <t>917012***********7927</t>
  </si>
  <si>
    <t>丁周标</t>
  </si>
  <si>
    <t>37****19691006**98</t>
  </si>
  <si>
    <t>165****4445</t>
  </si>
  <si>
    <t>622320******9968</t>
  </si>
  <si>
    <t>杨春言</t>
  </si>
  <si>
    <t>37****19590103**79</t>
  </si>
  <si>
    <t>147****3220</t>
  </si>
  <si>
    <t>622320******9114</t>
  </si>
  <si>
    <t>刘高氏</t>
  </si>
  <si>
    <t>37****19400301**8X</t>
  </si>
  <si>
    <t>172****2603</t>
  </si>
  <si>
    <t>622320******4613</t>
  </si>
  <si>
    <t>刘建立</t>
  </si>
  <si>
    <t>37****19701008**19</t>
  </si>
  <si>
    <t>159****3503</t>
  </si>
  <si>
    <t>621521******2017</t>
  </si>
  <si>
    <t>施遂现</t>
  </si>
  <si>
    <t>37****19531228**17</t>
  </si>
  <si>
    <t>151****6924</t>
  </si>
  <si>
    <t>37****19690323**95</t>
  </si>
  <si>
    <t>177****3785</t>
  </si>
  <si>
    <t>621521******8694</t>
  </si>
  <si>
    <t>24.760000</t>
  </si>
  <si>
    <t>37****19590102**9X</t>
  </si>
  <si>
    <t>147****5550</t>
  </si>
  <si>
    <t>郝喜贵</t>
  </si>
  <si>
    <t>37****19491020**71</t>
  </si>
  <si>
    <t>178****9474</t>
  </si>
  <si>
    <t>622320******3691</t>
  </si>
  <si>
    <t>于改军</t>
  </si>
  <si>
    <t>37****19520324**79</t>
  </si>
  <si>
    <t>171****8019</t>
  </si>
  <si>
    <t>917012***********0348</t>
  </si>
  <si>
    <t>武如修</t>
  </si>
  <si>
    <t>37****19401010**75</t>
  </si>
  <si>
    <t>176****4584</t>
  </si>
  <si>
    <t>917012***********5316</t>
  </si>
  <si>
    <t>郝修治</t>
  </si>
  <si>
    <t>37****19531120**74</t>
  </si>
  <si>
    <t>130****3322</t>
  </si>
  <si>
    <t>宁玉平</t>
  </si>
  <si>
    <t>37****19670531**78</t>
  </si>
  <si>
    <t>198****7528</t>
  </si>
  <si>
    <t>王爱荣</t>
  </si>
  <si>
    <t>37****19690906**66</t>
  </si>
  <si>
    <t>172****8527</t>
  </si>
  <si>
    <t>武如法</t>
  </si>
  <si>
    <t>37****19541027**78</t>
  </si>
  <si>
    <t>184****7134</t>
  </si>
  <si>
    <t>宁现中</t>
  </si>
  <si>
    <t>176****6561</t>
  </si>
  <si>
    <t>917012***********5611</t>
  </si>
  <si>
    <t>朱铁忠</t>
  </si>
  <si>
    <t>37****19640925**74</t>
  </si>
  <si>
    <t>188****7957</t>
  </si>
  <si>
    <t>917012***********6833</t>
  </si>
  <si>
    <t>吕氏</t>
  </si>
  <si>
    <t>37****19540320**8X</t>
  </si>
  <si>
    <t>188****8906</t>
  </si>
  <si>
    <t>622320******3695</t>
  </si>
  <si>
    <t>郑同印</t>
  </si>
  <si>
    <t>37****19500127**77</t>
  </si>
  <si>
    <t>185****9561</t>
  </si>
  <si>
    <t>宁志朋</t>
  </si>
  <si>
    <t>37****19671101**19</t>
  </si>
  <si>
    <t>139****3025</t>
  </si>
  <si>
    <t>917012***********5877</t>
  </si>
  <si>
    <t>孙素真</t>
  </si>
  <si>
    <t>37****19600827**66</t>
  </si>
  <si>
    <t>136****6913</t>
  </si>
  <si>
    <t>马春杰</t>
  </si>
  <si>
    <t>37****19680522**7X</t>
  </si>
  <si>
    <t>155****5152</t>
  </si>
  <si>
    <t>621521******3908</t>
  </si>
  <si>
    <t>马景志</t>
  </si>
  <si>
    <t>37****19530608**19</t>
  </si>
  <si>
    <t>188****6655</t>
  </si>
  <si>
    <t>622320******7096</t>
  </si>
  <si>
    <t>谢学思</t>
  </si>
  <si>
    <t>37****19510804**79</t>
  </si>
  <si>
    <t>178****2830</t>
  </si>
  <si>
    <t>622319******9500</t>
  </si>
  <si>
    <t>刘志国</t>
  </si>
  <si>
    <t>37****19800420**94</t>
  </si>
  <si>
    <t>185****4481</t>
  </si>
  <si>
    <t>622320******4986</t>
  </si>
  <si>
    <t>杨金书</t>
  </si>
  <si>
    <t>37****19510809**92</t>
  </si>
  <si>
    <t>133****2286</t>
  </si>
  <si>
    <t>622320******5537</t>
  </si>
  <si>
    <t>马素华</t>
  </si>
  <si>
    <t>37****19830514**64</t>
  </si>
  <si>
    <t>137****3709</t>
  </si>
  <si>
    <t>张爱英</t>
  </si>
  <si>
    <t>37****19520802**67</t>
  </si>
  <si>
    <t>166****5797</t>
  </si>
  <si>
    <t>622320******0896</t>
  </si>
  <si>
    <t>37****19830126**77</t>
  </si>
  <si>
    <t>157****1037</t>
  </si>
  <si>
    <t>917012***********7538</t>
  </si>
  <si>
    <t>张秀玲</t>
  </si>
  <si>
    <t>41****19660918**21</t>
  </si>
  <si>
    <t>184****2635</t>
  </si>
  <si>
    <t>郝君方</t>
  </si>
  <si>
    <t>37****19920116**73</t>
  </si>
  <si>
    <t>172****1298</t>
  </si>
  <si>
    <t>施全信</t>
  </si>
  <si>
    <t>37****19670203**97</t>
  </si>
  <si>
    <t>189****5855</t>
  </si>
  <si>
    <t>622320******8181</t>
  </si>
  <si>
    <t>马柱来</t>
  </si>
  <si>
    <t>37****19650131**76</t>
  </si>
  <si>
    <t>153****9520</t>
  </si>
  <si>
    <t>宁希保</t>
  </si>
  <si>
    <t>37****19530210**71</t>
  </si>
  <si>
    <t>135****9743</t>
  </si>
  <si>
    <t>917012***********3460</t>
  </si>
  <si>
    <t>梁春耕</t>
  </si>
  <si>
    <t>37****19570418**78</t>
  </si>
  <si>
    <t>151****1395</t>
  </si>
  <si>
    <t>622320******1695</t>
  </si>
  <si>
    <t>施文义</t>
  </si>
  <si>
    <t>37****19570105**75</t>
  </si>
  <si>
    <t>165****3165</t>
  </si>
  <si>
    <t>622320******2223</t>
  </si>
  <si>
    <t>王翠芝</t>
  </si>
  <si>
    <t>37****19660926**09</t>
  </si>
  <si>
    <t>150****6260</t>
  </si>
  <si>
    <t>917012***********0331</t>
  </si>
  <si>
    <t>马玉森</t>
  </si>
  <si>
    <t>37****19690202**33</t>
  </si>
  <si>
    <t>130****5545</t>
  </si>
  <si>
    <t>13.750000</t>
  </si>
  <si>
    <t>梁氏</t>
  </si>
  <si>
    <t>37****19450124**64</t>
  </si>
  <si>
    <t>183****7116</t>
  </si>
  <si>
    <t>宁英杰</t>
  </si>
  <si>
    <t>37****19840812**90</t>
  </si>
  <si>
    <t>145****3352</t>
  </si>
  <si>
    <t>917012***********1965</t>
  </si>
  <si>
    <t>13.650000</t>
  </si>
  <si>
    <t>马春霞</t>
  </si>
  <si>
    <t>37****19651227**73</t>
  </si>
  <si>
    <t>183****7894</t>
  </si>
  <si>
    <t>宁怀坤</t>
  </si>
  <si>
    <t>37****19650715**93</t>
  </si>
  <si>
    <t>147****6570</t>
  </si>
  <si>
    <t>621521******4682</t>
  </si>
  <si>
    <t>马建领</t>
  </si>
  <si>
    <t>37****19720125**17</t>
  </si>
  <si>
    <t>171****3442</t>
  </si>
  <si>
    <t>郝燕丽</t>
  </si>
  <si>
    <t>37****20010729**88</t>
  </si>
  <si>
    <t>180****9873</t>
  </si>
  <si>
    <t>621521******8827</t>
  </si>
  <si>
    <t>马俊亭</t>
  </si>
  <si>
    <t>37****19680404**69</t>
  </si>
  <si>
    <t>147****8838</t>
  </si>
  <si>
    <t>622319******3132</t>
  </si>
  <si>
    <t>谢颂存</t>
  </si>
  <si>
    <t>37****19540902**98</t>
  </si>
  <si>
    <t>165****3173</t>
  </si>
  <si>
    <t>917012***********6500</t>
  </si>
  <si>
    <t>王留栓</t>
  </si>
  <si>
    <t>37****19660505**5X</t>
  </si>
  <si>
    <t>156****4935</t>
  </si>
  <si>
    <t>刘洪涛</t>
  </si>
  <si>
    <t>37****19890501**16</t>
  </si>
  <si>
    <t>149****5030</t>
  </si>
  <si>
    <t>14.380000</t>
  </si>
  <si>
    <t>刘合生</t>
  </si>
  <si>
    <t>37****19650808**97</t>
  </si>
  <si>
    <t>153****2393</t>
  </si>
  <si>
    <t>917012***********6193</t>
  </si>
  <si>
    <t>鹿彦美</t>
  </si>
  <si>
    <t>37****19740419**62</t>
  </si>
  <si>
    <t>139****5340</t>
  </si>
  <si>
    <t>622319******5556</t>
  </si>
  <si>
    <t>杨睿</t>
  </si>
  <si>
    <t>37****20131220**13</t>
  </si>
  <si>
    <t>181****9063</t>
  </si>
  <si>
    <t>621521******0524</t>
  </si>
  <si>
    <t>谢洪生</t>
  </si>
  <si>
    <t>37****19710228**97</t>
  </si>
  <si>
    <t>177****4798</t>
  </si>
  <si>
    <t>621521******4427</t>
  </si>
  <si>
    <t>37****19530521**65</t>
  </si>
  <si>
    <t>149****8388</t>
  </si>
  <si>
    <t>622320******0412</t>
  </si>
  <si>
    <t>183****4012</t>
  </si>
  <si>
    <t>23.600000</t>
  </si>
  <si>
    <t>武尚恩</t>
  </si>
  <si>
    <t>37****19571118**13</t>
  </si>
  <si>
    <t>181****5137</t>
  </si>
  <si>
    <t>621521******6832</t>
  </si>
  <si>
    <t>24.050000</t>
  </si>
  <si>
    <t>马继朋</t>
  </si>
  <si>
    <t>37****19760606**98</t>
  </si>
  <si>
    <t>173****9204</t>
  </si>
  <si>
    <t>917012***********0079</t>
  </si>
  <si>
    <t>14.700000</t>
  </si>
  <si>
    <t>施丽娟</t>
  </si>
  <si>
    <t>37****19780831**67</t>
  </si>
  <si>
    <t>130****4549</t>
  </si>
  <si>
    <t>622320******1055</t>
  </si>
  <si>
    <t>常菊</t>
  </si>
  <si>
    <t>37****19600705**61</t>
  </si>
  <si>
    <t>134****1837</t>
  </si>
  <si>
    <t>622320******1953</t>
  </si>
  <si>
    <t>施建党</t>
  </si>
  <si>
    <t>37****19680222**90</t>
  </si>
  <si>
    <t>133****8748</t>
  </si>
  <si>
    <t>917012***********7263</t>
  </si>
  <si>
    <t>刘殿义</t>
  </si>
  <si>
    <t>37****19400729**74</t>
  </si>
  <si>
    <t>158****1470</t>
  </si>
  <si>
    <t>622319******9312</t>
  </si>
  <si>
    <t>4.390000</t>
  </si>
  <si>
    <t>孙贵菊</t>
  </si>
  <si>
    <t>37****19640512**09</t>
  </si>
  <si>
    <t>185****9296</t>
  </si>
  <si>
    <t>917012***********6719</t>
  </si>
  <si>
    <t>武尚玉</t>
  </si>
  <si>
    <t>37****19361213**74</t>
  </si>
  <si>
    <t>189****8438</t>
  </si>
  <si>
    <t>宁现军</t>
  </si>
  <si>
    <t>37****19700815**14</t>
  </si>
  <si>
    <t>182****8975</t>
  </si>
  <si>
    <t>917012***********5744</t>
  </si>
  <si>
    <t>37****19510603**61</t>
  </si>
  <si>
    <t>198****4128</t>
  </si>
  <si>
    <t>27.700000</t>
  </si>
  <si>
    <t>武绍康</t>
  </si>
  <si>
    <t>37****20070108**59</t>
  </si>
  <si>
    <t>139****9633</t>
  </si>
  <si>
    <t>武存良</t>
  </si>
  <si>
    <t>37****19531118**77</t>
  </si>
  <si>
    <t>152****6488</t>
  </si>
  <si>
    <t>622319******4080</t>
  </si>
  <si>
    <t>谢保串</t>
  </si>
  <si>
    <t>37****19530822**74</t>
  </si>
  <si>
    <t>188****8059</t>
  </si>
  <si>
    <t>917012***********3689</t>
  </si>
  <si>
    <t>杨年生</t>
  </si>
  <si>
    <t>37****19601214**7X</t>
  </si>
  <si>
    <t>183****2420</t>
  </si>
  <si>
    <t>917012***********1394</t>
  </si>
  <si>
    <t>37****19660216**18</t>
  </si>
  <si>
    <t>135****9836</t>
  </si>
  <si>
    <t>622319******3096</t>
  </si>
  <si>
    <t>丁周杰</t>
  </si>
  <si>
    <t>37****19711230**71</t>
  </si>
  <si>
    <t>178****4258</t>
  </si>
  <si>
    <t>621521******4974</t>
  </si>
  <si>
    <t>谢爱云</t>
  </si>
  <si>
    <t>37****19530825**62</t>
  </si>
  <si>
    <t>150****1478</t>
  </si>
  <si>
    <t>622320******2910</t>
  </si>
  <si>
    <t>宁保玉</t>
  </si>
  <si>
    <t>37****19560518**99</t>
  </si>
  <si>
    <t>198****4211</t>
  </si>
  <si>
    <t>917012***********8517</t>
  </si>
  <si>
    <t>刘福生</t>
  </si>
  <si>
    <t>37****19581012**79</t>
  </si>
  <si>
    <t>147****7019</t>
  </si>
  <si>
    <t>622320******6683</t>
  </si>
  <si>
    <t>16.650000</t>
  </si>
  <si>
    <t>孙育红</t>
  </si>
  <si>
    <t>37****19690118**35</t>
  </si>
  <si>
    <t>173****2743</t>
  </si>
  <si>
    <t>622319******0278</t>
  </si>
  <si>
    <t>葛柱英</t>
  </si>
  <si>
    <t>37****19640505**89</t>
  </si>
  <si>
    <t>182****3163</t>
  </si>
  <si>
    <t>622319******7338</t>
  </si>
  <si>
    <t>郝金所</t>
  </si>
  <si>
    <t>37****19730601**99</t>
  </si>
  <si>
    <t>177****2361</t>
  </si>
  <si>
    <t>622320******8597</t>
  </si>
  <si>
    <t>朱明亮</t>
  </si>
  <si>
    <t>37****19650310**99</t>
  </si>
  <si>
    <t>156****3067</t>
  </si>
  <si>
    <t>施万周</t>
  </si>
  <si>
    <t>37****19550610**73</t>
  </si>
  <si>
    <t>151****4440</t>
  </si>
  <si>
    <t>622320******8540</t>
  </si>
  <si>
    <t>汪素芝</t>
  </si>
  <si>
    <t>37****19440302**68</t>
  </si>
  <si>
    <t>151****6542</t>
  </si>
  <si>
    <t>917012***********0254</t>
  </si>
  <si>
    <t>宁二国</t>
  </si>
  <si>
    <t>37****19730319**71</t>
  </si>
  <si>
    <t>185****8390</t>
  </si>
  <si>
    <t>马景作</t>
  </si>
  <si>
    <t>37****19550718**79</t>
  </si>
  <si>
    <t>151****2516</t>
  </si>
  <si>
    <t>622320******1138</t>
  </si>
  <si>
    <t>郝正中</t>
  </si>
  <si>
    <t>37****19340214**71</t>
  </si>
  <si>
    <t>182****9268</t>
  </si>
  <si>
    <t>622319******7467</t>
  </si>
  <si>
    <t>朱保进</t>
  </si>
  <si>
    <t>37****19461220**73</t>
  </si>
  <si>
    <t>139****7297</t>
  </si>
  <si>
    <t>622320******0560</t>
  </si>
  <si>
    <t>宁宣记</t>
  </si>
  <si>
    <t>37****19600222**76</t>
  </si>
  <si>
    <t>177****8068</t>
  </si>
  <si>
    <t>37****19501208**68</t>
  </si>
  <si>
    <t>184****8698</t>
  </si>
  <si>
    <t>622320******2432</t>
  </si>
  <si>
    <t>刘丰同</t>
  </si>
  <si>
    <t>37****19560809**99</t>
  </si>
  <si>
    <t>130****6914</t>
  </si>
  <si>
    <t>917012***********6401</t>
  </si>
  <si>
    <t>马连合</t>
  </si>
  <si>
    <t>37****19540314**72</t>
  </si>
  <si>
    <t>186****5679</t>
  </si>
  <si>
    <t>622320******7632</t>
  </si>
  <si>
    <t>刘董氏</t>
  </si>
  <si>
    <t>37****19520523**85</t>
  </si>
  <si>
    <t>173****9388</t>
  </si>
  <si>
    <t>622320******7732</t>
  </si>
  <si>
    <t>施际军</t>
  </si>
  <si>
    <t>37****19630825**75</t>
  </si>
  <si>
    <t>166****2043</t>
  </si>
  <si>
    <t>621521******3513</t>
  </si>
  <si>
    <t>袁秀</t>
  </si>
  <si>
    <t>37****19500219**60</t>
  </si>
  <si>
    <t>173****5912</t>
  </si>
  <si>
    <t>621521******8207</t>
  </si>
  <si>
    <t>施建国</t>
  </si>
  <si>
    <t>37****19671010**75</t>
  </si>
  <si>
    <t>173****2074</t>
  </si>
  <si>
    <t>621521******0429</t>
  </si>
  <si>
    <t>施良忠</t>
  </si>
  <si>
    <t>37****19780115**1X</t>
  </si>
  <si>
    <t>176****5047</t>
  </si>
  <si>
    <t>621521******6436</t>
  </si>
  <si>
    <t>王金玲</t>
  </si>
  <si>
    <t>37****19710404**0X</t>
  </si>
  <si>
    <t>177****3903</t>
  </si>
  <si>
    <t>622319******8940</t>
  </si>
  <si>
    <t>武海龙</t>
  </si>
  <si>
    <t>37****19911026**79</t>
  </si>
  <si>
    <t>132****9831</t>
  </si>
  <si>
    <t>622319******3740</t>
  </si>
  <si>
    <t>施桂安</t>
  </si>
  <si>
    <t>37****19800501**37</t>
  </si>
  <si>
    <t>188****5314</t>
  </si>
  <si>
    <t>622319******1313</t>
  </si>
  <si>
    <t>武绍堂</t>
  </si>
  <si>
    <t>37****19840816**76</t>
  </si>
  <si>
    <t>136****6724</t>
  </si>
  <si>
    <t>917011***********3560</t>
  </si>
  <si>
    <t>杨保生</t>
  </si>
  <si>
    <t>37****19491202**74</t>
  </si>
  <si>
    <t>158****8943</t>
  </si>
  <si>
    <t>917012***********6933</t>
  </si>
  <si>
    <t>徐卫林</t>
  </si>
  <si>
    <t>37****19740504**74</t>
  </si>
  <si>
    <t>135****1173</t>
  </si>
  <si>
    <t>917012***********0115</t>
  </si>
  <si>
    <t>宁春生</t>
  </si>
  <si>
    <t>37****19520212**91</t>
  </si>
  <si>
    <t>198****8837</t>
  </si>
  <si>
    <t>622320******7197</t>
  </si>
  <si>
    <t>18.070000</t>
  </si>
  <si>
    <t>赵让</t>
  </si>
  <si>
    <t>37****19660816**63</t>
  </si>
  <si>
    <t>138****9263</t>
  </si>
  <si>
    <t>马居稳</t>
  </si>
  <si>
    <t>37****19690621**73</t>
  </si>
  <si>
    <t>155****6013</t>
  </si>
  <si>
    <t>622319******9831</t>
  </si>
  <si>
    <t>鹿荣各</t>
  </si>
  <si>
    <t>37****19600611**69</t>
  </si>
  <si>
    <t>135****1954</t>
  </si>
  <si>
    <t>谢学孔</t>
  </si>
  <si>
    <t>37****19520312**93</t>
  </si>
  <si>
    <t>鹿青华</t>
  </si>
  <si>
    <t>37****19700428**85</t>
  </si>
  <si>
    <t>133****2506</t>
  </si>
  <si>
    <t>622319******8999</t>
  </si>
  <si>
    <t>施平方</t>
  </si>
  <si>
    <t>37****19590508**73</t>
  </si>
  <si>
    <t>159****4665</t>
  </si>
  <si>
    <t>621521******4297</t>
  </si>
  <si>
    <t>常宗仓</t>
  </si>
  <si>
    <t>37****19810710**7X</t>
  </si>
  <si>
    <t>山东省菏泽市曹县常乐集镇常庄行政村93号</t>
  </si>
  <si>
    <t>158****9901</t>
  </si>
  <si>
    <t>622320******1915</t>
  </si>
  <si>
    <t>常庄（常庄）</t>
  </si>
  <si>
    <t>677.000000</t>
  </si>
  <si>
    <t>马保忠</t>
  </si>
  <si>
    <t>37****19650820**72</t>
  </si>
  <si>
    <t>山东省菏泽市曹县常乐集镇马楼村</t>
  </si>
  <si>
    <t>182****0605</t>
  </si>
  <si>
    <t>917012***********0008</t>
  </si>
  <si>
    <t>马楼</t>
  </si>
  <si>
    <t>37****19540930**9X</t>
  </si>
  <si>
    <t>159****4552</t>
  </si>
  <si>
    <t>622320******7652</t>
  </si>
  <si>
    <t>王升高</t>
  </si>
  <si>
    <t>37****19640707**7X</t>
  </si>
  <si>
    <t>183****1420</t>
  </si>
  <si>
    <t>622320******9149</t>
  </si>
  <si>
    <t>马武轻</t>
  </si>
  <si>
    <t>188****5977</t>
  </si>
  <si>
    <t>622319******3938</t>
  </si>
  <si>
    <t>马茂明</t>
  </si>
  <si>
    <t>37****19560714**74</t>
  </si>
  <si>
    <t>178****4858</t>
  </si>
  <si>
    <t>马五德</t>
  </si>
  <si>
    <t>37****19740819**78</t>
  </si>
  <si>
    <t>159****8639</t>
  </si>
  <si>
    <t>622319******7016</t>
  </si>
  <si>
    <t>王会仓</t>
  </si>
  <si>
    <t>37****19640604**71</t>
  </si>
  <si>
    <t>135****2580</t>
  </si>
  <si>
    <t>37****19490325**97</t>
  </si>
  <si>
    <t>149****7993</t>
  </si>
  <si>
    <t>622319******8264</t>
  </si>
  <si>
    <t>马彦胜</t>
  </si>
  <si>
    <t>37****19801211**72</t>
  </si>
  <si>
    <t>198****2308</t>
  </si>
  <si>
    <t>621521******6041</t>
  </si>
  <si>
    <t>马武君</t>
  </si>
  <si>
    <t>37****19501011**39</t>
  </si>
  <si>
    <t>158****8862</t>
  </si>
  <si>
    <t>621521******3494</t>
  </si>
  <si>
    <t>马军民</t>
  </si>
  <si>
    <t>37****19560313**71</t>
  </si>
  <si>
    <t>145****1344</t>
  </si>
  <si>
    <t>44.400000</t>
  </si>
  <si>
    <t>马武忠</t>
  </si>
  <si>
    <t>37****19620521**70</t>
  </si>
  <si>
    <t>157****3429</t>
  </si>
  <si>
    <t>622320******3320</t>
  </si>
  <si>
    <t>马群明</t>
  </si>
  <si>
    <t>37****19630902**95</t>
  </si>
  <si>
    <t>183****4208</t>
  </si>
  <si>
    <t>王改柱</t>
  </si>
  <si>
    <t>37****19470222**94</t>
  </si>
  <si>
    <t>170****9806</t>
  </si>
  <si>
    <t>622320******6503</t>
  </si>
  <si>
    <t>张全柱</t>
  </si>
  <si>
    <t>37****19640404**94</t>
  </si>
  <si>
    <t>138****0071</t>
  </si>
  <si>
    <t>622320******0276</t>
  </si>
  <si>
    <t>马怀钦</t>
  </si>
  <si>
    <t>37****19480728**77</t>
  </si>
  <si>
    <t>184****8806</t>
  </si>
  <si>
    <t>马金亭</t>
  </si>
  <si>
    <t>37****19630311**73</t>
  </si>
  <si>
    <t>152****0043</t>
  </si>
  <si>
    <t>621521******0630</t>
  </si>
  <si>
    <t>董新华</t>
  </si>
  <si>
    <t>37****19700315**15</t>
  </si>
  <si>
    <t>139****2939</t>
  </si>
  <si>
    <t>621521******4412</t>
  </si>
  <si>
    <t>44.600000</t>
  </si>
  <si>
    <t>37****19830502**97</t>
  </si>
  <si>
    <t>136****8203</t>
  </si>
  <si>
    <t>621521******2231</t>
  </si>
  <si>
    <t>王等来</t>
  </si>
  <si>
    <t>37****19560616**9X</t>
  </si>
  <si>
    <t>130****5459</t>
  </si>
  <si>
    <t>917012***********7505</t>
  </si>
  <si>
    <t>吕满英</t>
  </si>
  <si>
    <t>37****19881229**04</t>
  </si>
  <si>
    <t>152****5306</t>
  </si>
  <si>
    <t>622320******3941</t>
  </si>
  <si>
    <t>马留德</t>
  </si>
  <si>
    <t>37****19690415**97</t>
  </si>
  <si>
    <t>152****9322</t>
  </si>
  <si>
    <t>917012***********8668</t>
  </si>
  <si>
    <t>马存聚</t>
  </si>
  <si>
    <t>37****19510909**78</t>
  </si>
  <si>
    <t>134****3899</t>
  </si>
  <si>
    <t>622319******6713</t>
  </si>
  <si>
    <t>户爱菊</t>
  </si>
  <si>
    <t>37****19681002**44</t>
  </si>
  <si>
    <t>158****5807</t>
  </si>
  <si>
    <t>37****19630425**94</t>
  </si>
  <si>
    <t>166****6320</t>
  </si>
  <si>
    <t>张东芝</t>
  </si>
  <si>
    <t>37****19701017**65</t>
  </si>
  <si>
    <t>147****2611</t>
  </si>
  <si>
    <t>622320******9322</t>
  </si>
  <si>
    <t>马留民</t>
  </si>
  <si>
    <t>37****19630209**74</t>
  </si>
  <si>
    <t>131****6327</t>
  </si>
  <si>
    <t>917012***********1959</t>
  </si>
  <si>
    <t>赵翠平</t>
  </si>
  <si>
    <t>37****19780312**25</t>
  </si>
  <si>
    <t>135****1189</t>
  </si>
  <si>
    <t>622320******9918</t>
  </si>
  <si>
    <t>马俊青</t>
  </si>
  <si>
    <t>37****19720112**1X</t>
  </si>
  <si>
    <t>152****1315</t>
  </si>
  <si>
    <t>622319******1163</t>
  </si>
  <si>
    <t>44.900000</t>
  </si>
  <si>
    <t>马庆晋</t>
  </si>
  <si>
    <t>37****19550301**72</t>
  </si>
  <si>
    <t>135****2347</t>
  </si>
  <si>
    <t>622320******3966</t>
  </si>
  <si>
    <t>马桃军</t>
  </si>
  <si>
    <t>37****19491231**71</t>
  </si>
  <si>
    <t>185****9435</t>
  </si>
  <si>
    <t>622319******3357</t>
  </si>
  <si>
    <t>李中宽</t>
  </si>
  <si>
    <t>37****19571119**19</t>
  </si>
  <si>
    <t>158****6815</t>
  </si>
  <si>
    <t>622320******2008</t>
  </si>
  <si>
    <t>马建胜</t>
  </si>
  <si>
    <t>37****19670713**70</t>
  </si>
  <si>
    <t>188****7725</t>
  </si>
  <si>
    <t>622319******1449</t>
  </si>
  <si>
    <t>马庆龙</t>
  </si>
  <si>
    <t>37****19860820**79</t>
  </si>
  <si>
    <t>171****6850</t>
  </si>
  <si>
    <t>622319******1464</t>
  </si>
  <si>
    <t>马建民</t>
  </si>
  <si>
    <t>37****19610823**52</t>
  </si>
  <si>
    <t>183****3368</t>
  </si>
  <si>
    <t>622319******2476</t>
  </si>
  <si>
    <t>马武战</t>
  </si>
  <si>
    <t>37****19621030**70</t>
  </si>
  <si>
    <t>199****9645</t>
  </si>
  <si>
    <t>王升来</t>
  </si>
  <si>
    <t>37****19610921**70</t>
  </si>
  <si>
    <t>152****5281</t>
  </si>
  <si>
    <t>917012***********7789</t>
  </si>
  <si>
    <t>马武冲</t>
  </si>
  <si>
    <t>37****19650326**92</t>
  </si>
  <si>
    <t>152****6872</t>
  </si>
  <si>
    <t>马连德</t>
  </si>
  <si>
    <t>37****19741002**78</t>
  </si>
  <si>
    <t>151****6259</t>
  </si>
  <si>
    <t>622320******4838</t>
  </si>
  <si>
    <t>马聚德</t>
  </si>
  <si>
    <t>37****19571208**77</t>
  </si>
  <si>
    <t>175****2168</t>
  </si>
  <si>
    <t>622320******1188</t>
  </si>
  <si>
    <t>董英起</t>
  </si>
  <si>
    <t>37****19680522**96</t>
  </si>
  <si>
    <t>135****1758</t>
  </si>
  <si>
    <t>622320******0241</t>
  </si>
  <si>
    <t>马常民</t>
  </si>
  <si>
    <t>37****19680907**72</t>
  </si>
  <si>
    <t>158****7273</t>
  </si>
  <si>
    <t>马保印</t>
  </si>
  <si>
    <t>37****19570827**70</t>
  </si>
  <si>
    <t>156****5684</t>
  </si>
  <si>
    <t>622319******5234</t>
  </si>
  <si>
    <t>陈国平</t>
  </si>
  <si>
    <t>37****19731107**63</t>
  </si>
  <si>
    <t>142****1403</t>
  </si>
  <si>
    <t>917010***********0999</t>
  </si>
  <si>
    <t>黄彦霞</t>
  </si>
  <si>
    <t>37****19550522**27</t>
  </si>
  <si>
    <t>山东省菏泽市曹县常乐集镇后桥村</t>
  </si>
  <si>
    <t>135****9426</t>
  </si>
  <si>
    <t>622320******1426</t>
  </si>
  <si>
    <t>后桥（后桥）</t>
  </si>
  <si>
    <t>李红</t>
  </si>
  <si>
    <t>37****19770427**64</t>
  </si>
  <si>
    <t>151****4469</t>
  </si>
  <si>
    <t>李刚国</t>
  </si>
  <si>
    <t>37****19870411**9X</t>
  </si>
  <si>
    <t>134****8551</t>
  </si>
  <si>
    <t>622320******5323</t>
  </si>
  <si>
    <t>杨继各</t>
  </si>
  <si>
    <t>37****19490707**20</t>
  </si>
  <si>
    <t>196****3013</t>
  </si>
  <si>
    <t>622319******1690</t>
  </si>
  <si>
    <t>荣玉东</t>
  </si>
  <si>
    <t>37****19650324**10</t>
  </si>
  <si>
    <t>175****2119</t>
  </si>
  <si>
    <t>622320******7987</t>
  </si>
  <si>
    <t>李付德</t>
  </si>
  <si>
    <t>37****19660315**12</t>
  </si>
  <si>
    <t>138****1906</t>
  </si>
  <si>
    <t>26.100000</t>
  </si>
  <si>
    <t>田月兰</t>
  </si>
  <si>
    <t>37****19681009**67</t>
  </si>
  <si>
    <t>132****2168</t>
  </si>
  <si>
    <t>621521******1223</t>
  </si>
  <si>
    <t>李传林</t>
  </si>
  <si>
    <t>37****19610303**14</t>
  </si>
  <si>
    <t>150****6026</t>
  </si>
  <si>
    <t>621521******6923</t>
  </si>
  <si>
    <t>荣付军</t>
  </si>
  <si>
    <t>37****19660124**14</t>
  </si>
  <si>
    <t>183****3133</t>
  </si>
  <si>
    <t>917010***********9958</t>
  </si>
  <si>
    <t>李崔氏</t>
  </si>
  <si>
    <t>37****19530905**24</t>
  </si>
  <si>
    <t>150****5018</t>
  </si>
  <si>
    <t>622320******5232</t>
  </si>
  <si>
    <t>李现军</t>
  </si>
  <si>
    <t>37****19651220**10</t>
  </si>
  <si>
    <t>130****1486</t>
  </si>
  <si>
    <t>621521******7244</t>
  </si>
  <si>
    <t>李威威</t>
  </si>
  <si>
    <t>37****19911207**13</t>
  </si>
  <si>
    <t>李国栋</t>
  </si>
  <si>
    <t>37****19900314**57</t>
  </si>
  <si>
    <t>622320******5380</t>
  </si>
  <si>
    <t>全洪民</t>
  </si>
  <si>
    <t>37****19720827**73</t>
  </si>
  <si>
    <t>139****6505</t>
  </si>
  <si>
    <t>622320******1344</t>
  </si>
  <si>
    <t>37****19640801**87</t>
  </si>
  <si>
    <t>198****2573</t>
  </si>
  <si>
    <t>622320******8418</t>
  </si>
  <si>
    <t>46.200000</t>
  </si>
  <si>
    <t>任清梅</t>
  </si>
  <si>
    <t>37****19710401**86</t>
  </si>
  <si>
    <t>137****5819</t>
  </si>
  <si>
    <t>621521******6483</t>
  </si>
  <si>
    <t>李传海</t>
  </si>
  <si>
    <t>37****19700416**55</t>
  </si>
  <si>
    <t>138****7565</t>
  </si>
  <si>
    <t>622320******2867</t>
  </si>
  <si>
    <t>董佳宁</t>
  </si>
  <si>
    <t>37****20101218**85</t>
  </si>
  <si>
    <t>183****1739</t>
  </si>
  <si>
    <t>622320******6793</t>
  </si>
  <si>
    <t>孔爱真</t>
  </si>
  <si>
    <t>37****19660601**61</t>
  </si>
  <si>
    <t>182****7942</t>
  </si>
  <si>
    <t>622320******5264</t>
  </si>
  <si>
    <t>全洪旗</t>
  </si>
  <si>
    <t>37****19700207**92</t>
  </si>
  <si>
    <t>139****9309</t>
  </si>
  <si>
    <t>622320******6982</t>
  </si>
  <si>
    <t>崔金凤</t>
  </si>
  <si>
    <t>37****19890510**8X</t>
  </si>
  <si>
    <t>183****2403</t>
  </si>
  <si>
    <t>621521******3359</t>
  </si>
  <si>
    <t>冯英平</t>
  </si>
  <si>
    <t>37****19900801**26</t>
  </si>
  <si>
    <t>136****5579</t>
  </si>
  <si>
    <t>47.900000</t>
  </si>
  <si>
    <t>董素谦</t>
  </si>
  <si>
    <t>37****19931012**62</t>
  </si>
  <si>
    <t>152****2265</t>
  </si>
  <si>
    <t>622320******9012</t>
  </si>
  <si>
    <t>26.160000</t>
  </si>
  <si>
    <t>李继伟</t>
  </si>
  <si>
    <t>37****19861027**92</t>
  </si>
  <si>
    <t>159****6768</t>
  </si>
  <si>
    <t>622320******6466</t>
  </si>
  <si>
    <t>李姗姗</t>
  </si>
  <si>
    <t>37****19930614**24</t>
  </si>
  <si>
    <t>132****1108</t>
  </si>
  <si>
    <t>622320******7825</t>
  </si>
  <si>
    <t>荣洪君</t>
  </si>
  <si>
    <t>37****19760101**75</t>
  </si>
  <si>
    <t>199****0236</t>
  </si>
  <si>
    <t>薛红霞</t>
  </si>
  <si>
    <t>37****19630512**01</t>
  </si>
  <si>
    <t>139****9493</t>
  </si>
  <si>
    <t>裴万生</t>
  </si>
  <si>
    <t>37****19691015**12</t>
  </si>
  <si>
    <t>137****0571</t>
  </si>
  <si>
    <t>917012***********2583</t>
  </si>
  <si>
    <t>李广发</t>
  </si>
  <si>
    <t>37****19800520**7X</t>
  </si>
  <si>
    <t>134****3996</t>
  </si>
  <si>
    <t>622320******4643</t>
  </si>
  <si>
    <t>99.600000</t>
  </si>
  <si>
    <t>李继亮</t>
  </si>
  <si>
    <t>37****19891221**95</t>
  </si>
  <si>
    <t>178****9033</t>
  </si>
  <si>
    <t>622320******6621</t>
  </si>
  <si>
    <t>45.900000</t>
  </si>
  <si>
    <t>赵银得</t>
  </si>
  <si>
    <t>37****19650416**93</t>
  </si>
  <si>
    <t>131****5173</t>
  </si>
  <si>
    <t>917012***********9046</t>
  </si>
  <si>
    <t>董果振</t>
  </si>
  <si>
    <t>37****19920508**97</t>
  </si>
  <si>
    <t>150****6138</t>
  </si>
  <si>
    <t>622320******5009</t>
  </si>
  <si>
    <t>李广峰</t>
  </si>
  <si>
    <t>37****19820402**71</t>
  </si>
  <si>
    <t>156****3016</t>
  </si>
  <si>
    <t>622320******7334</t>
  </si>
  <si>
    <t>后桥（前桥）</t>
  </si>
  <si>
    <t>43.900000</t>
  </si>
  <si>
    <t>李思元</t>
  </si>
  <si>
    <t>37****19490520**12</t>
  </si>
  <si>
    <t>178****4753</t>
  </si>
  <si>
    <t>陈风霞</t>
  </si>
  <si>
    <t>37****19800929**05</t>
  </si>
  <si>
    <t>150****6479</t>
  </si>
  <si>
    <t>622320******9581</t>
  </si>
  <si>
    <t>李付生</t>
  </si>
  <si>
    <t>37****19560320**11</t>
  </si>
  <si>
    <t>195****2362</t>
  </si>
  <si>
    <t>622320******0248</t>
  </si>
  <si>
    <t>李法起</t>
  </si>
  <si>
    <t>37****19761008**12</t>
  </si>
  <si>
    <t>172****7776</t>
  </si>
  <si>
    <t>917012***********0768</t>
  </si>
  <si>
    <t>李青林</t>
  </si>
  <si>
    <t>37****19581013**90</t>
  </si>
  <si>
    <t>151****2184</t>
  </si>
  <si>
    <t>622320******5420</t>
  </si>
  <si>
    <t>朱现豪</t>
  </si>
  <si>
    <t>37****19950602**98</t>
  </si>
  <si>
    <t>130****5735</t>
  </si>
  <si>
    <t>李思田</t>
  </si>
  <si>
    <t>37****19621025**39</t>
  </si>
  <si>
    <t>157****6409</t>
  </si>
  <si>
    <t>李海景</t>
  </si>
  <si>
    <t>37****19760222**74</t>
  </si>
  <si>
    <t>186****8161</t>
  </si>
  <si>
    <t>37****19661114**17</t>
  </si>
  <si>
    <t>176****2104</t>
  </si>
  <si>
    <t>917012***********0563</t>
  </si>
  <si>
    <t>李丙亭</t>
  </si>
  <si>
    <t>37****19621001**53</t>
  </si>
  <si>
    <t>138****4313</t>
  </si>
  <si>
    <t>917012***********1388</t>
  </si>
  <si>
    <t>李继章</t>
  </si>
  <si>
    <t>37****19560401**17</t>
  </si>
  <si>
    <t>189****8902</t>
  </si>
  <si>
    <t>李学清</t>
  </si>
  <si>
    <t>37****19661120**32</t>
  </si>
  <si>
    <t>132****6765</t>
  </si>
  <si>
    <t>622319******1914</t>
  </si>
  <si>
    <t>李翠金</t>
  </si>
  <si>
    <t>37****19800329**27</t>
  </si>
  <si>
    <t>135****8018</t>
  </si>
  <si>
    <t>621521******8900</t>
  </si>
  <si>
    <t>37****19750109**71</t>
  </si>
  <si>
    <t>199****4771</t>
  </si>
  <si>
    <t>917012***********5985</t>
  </si>
  <si>
    <t>李德启</t>
  </si>
  <si>
    <t>37****19890504**91</t>
  </si>
  <si>
    <t>158****9262</t>
  </si>
  <si>
    <t>622320******9483</t>
  </si>
  <si>
    <t>李验平</t>
  </si>
  <si>
    <t>37****19820110**65</t>
  </si>
  <si>
    <t>176****4471</t>
  </si>
  <si>
    <t>李丙现</t>
  </si>
  <si>
    <t>37****19450828**12</t>
  </si>
  <si>
    <t>198****4187</t>
  </si>
  <si>
    <t>622320******7765</t>
  </si>
  <si>
    <t>李思芳</t>
  </si>
  <si>
    <t>37****19810407**98</t>
  </si>
  <si>
    <t>132****1210</t>
  </si>
  <si>
    <t>917012***********3672</t>
  </si>
  <si>
    <t>李忠民</t>
  </si>
  <si>
    <t>37****19660613**33</t>
  </si>
  <si>
    <t>131****8618</t>
  </si>
  <si>
    <t>917012***********0430</t>
  </si>
  <si>
    <t>李爱萍</t>
  </si>
  <si>
    <t>37****19720702**80</t>
  </si>
  <si>
    <t>149****8977</t>
  </si>
  <si>
    <t>622320******0126</t>
  </si>
  <si>
    <t>李永杰</t>
  </si>
  <si>
    <t>37****19690113**38</t>
  </si>
  <si>
    <t>136****5760</t>
  </si>
  <si>
    <t>622319******0446</t>
  </si>
  <si>
    <t>李继果</t>
  </si>
  <si>
    <t>37****19710110**90</t>
  </si>
  <si>
    <t>138****7126</t>
  </si>
  <si>
    <t>622319******3476</t>
  </si>
  <si>
    <t>李学俭</t>
  </si>
  <si>
    <t>37****19811013**93</t>
  </si>
  <si>
    <t>136****1027</t>
  </si>
  <si>
    <t>622320******6450</t>
  </si>
  <si>
    <t>朱敬亮</t>
  </si>
  <si>
    <t>37****19651123**15</t>
  </si>
  <si>
    <t>171****9128</t>
  </si>
  <si>
    <t>622320******3022</t>
  </si>
  <si>
    <t>付凤勤</t>
  </si>
  <si>
    <t>37****19860525**62</t>
  </si>
  <si>
    <t>182****8449</t>
  </si>
  <si>
    <t>621521******5977</t>
  </si>
  <si>
    <t>李学聘</t>
  </si>
  <si>
    <t>37****19401229**14</t>
  </si>
  <si>
    <t>186****5907</t>
  </si>
  <si>
    <t>622319******1492</t>
  </si>
  <si>
    <t>张世荣</t>
  </si>
  <si>
    <t>37****19560710**69</t>
  </si>
  <si>
    <t>131****6473</t>
  </si>
  <si>
    <t>622320******6875</t>
  </si>
  <si>
    <t>李思俭</t>
  </si>
  <si>
    <t>37****19540219**13</t>
  </si>
  <si>
    <t>187****3957</t>
  </si>
  <si>
    <t>622320******8928</t>
  </si>
  <si>
    <t>李广忠</t>
  </si>
  <si>
    <t>37****19480525**12</t>
  </si>
  <si>
    <t>188****7259</t>
  </si>
  <si>
    <t>622319******1617</t>
  </si>
  <si>
    <t>李德书</t>
  </si>
  <si>
    <t>37****19550512**18</t>
  </si>
  <si>
    <t>178****4350</t>
  </si>
  <si>
    <t>622320******0594</t>
  </si>
  <si>
    <t>李继现</t>
  </si>
  <si>
    <t>37****19571222**11</t>
  </si>
  <si>
    <t>621521******5274</t>
  </si>
  <si>
    <t>李学民</t>
  </si>
  <si>
    <t>37****19600525**13</t>
  </si>
  <si>
    <t>152****2274</t>
  </si>
  <si>
    <t>621521******7251</t>
  </si>
  <si>
    <t>李宝云</t>
  </si>
  <si>
    <t>37****19660203**73</t>
  </si>
  <si>
    <t>199****6110</t>
  </si>
  <si>
    <t>917012***********0092</t>
  </si>
  <si>
    <t>李德胜</t>
  </si>
  <si>
    <t>37****19700520**91</t>
  </si>
  <si>
    <t>158****8498</t>
  </si>
  <si>
    <t>622320******0597</t>
  </si>
  <si>
    <t>李起运</t>
  </si>
  <si>
    <t>37****19531112**1X</t>
  </si>
  <si>
    <t>153****1302</t>
  </si>
  <si>
    <t>622320******6633</t>
  </si>
  <si>
    <t>李继生</t>
  </si>
  <si>
    <t>37****19570822**19</t>
  </si>
  <si>
    <t>159****2576</t>
  </si>
  <si>
    <t>622320******1223</t>
  </si>
  <si>
    <t>李继勋</t>
  </si>
  <si>
    <t>37****19530528**17</t>
  </si>
  <si>
    <t>158****2782</t>
  </si>
  <si>
    <t>622320******7146</t>
  </si>
  <si>
    <t>李青海</t>
  </si>
  <si>
    <t>37****19731007**78</t>
  </si>
  <si>
    <t>151****9057</t>
  </si>
  <si>
    <t>李培玉</t>
  </si>
  <si>
    <t>37****19540830**17</t>
  </si>
  <si>
    <t>137****6669</t>
  </si>
  <si>
    <t>622319******9892</t>
  </si>
  <si>
    <t>李得斌</t>
  </si>
  <si>
    <t>37****19750723**71</t>
  </si>
  <si>
    <t>180****1131</t>
  </si>
  <si>
    <t>622320******0621</t>
  </si>
  <si>
    <t>姜向敏</t>
  </si>
  <si>
    <t>37****19890312**08</t>
  </si>
  <si>
    <t>151****4395</t>
  </si>
  <si>
    <t>张海君</t>
  </si>
  <si>
    <t>37****19900410**19</t>
  </si>
  <si>
    <t>山东省菏泽市曹县常乐集镇张鹿行政村92号</t>
  </si>
  <si>
    <t>188****9655</t>
  </si>
  <si>
    <t>耿集（张录）</t>
  </si>
  <si>
    <t>469.700000</t>
  </si>
  <si>
    <t>37****19690827**89</t>
  </si>
  <si>
    <t>137****1351</t>
  </si>
  <si>
    <t>622320******3159</t>
  </si>
  <si>
    <t>37****19741110**17</t>
  </si>
  <si>
    <t>山东省菏泽市曹县常乐集乡师庄行政村40号</t>
  </si>
  <si>
    <t>151****0777</t>
  </si>
  <si>
    <t>621521******2029</t>
  </si>
  <si>
    <t>老君王</t>
  </si>
  <si>
    <t>306.000000</t>
  </si>
  <si>
    <t>冯玉净</t>
  </si>
  <si>
    <t>37****19721001**58</t>
  </si>
  <si>
    <t>山东省菏泽市曹县常乐集镇常庄村</t>
  </si>
  <si>
    <t>158****1816</t>
  </si>
  <si>
    <t>622320******1244</t>
  </si>
  <si>
    <t>常庄（冯庄）</t>
  </si>
  <si>
    <t>朱兰银</t>
  </si>
  <si>
    <t>37****19531007**79</t>
  </si>
  <si>
    <t>176****5394</t>
  </si>
  <si>
    <t>622320******8209</t>
  </si>
  <si>
    <t>付红义</t>
  </si>
  <si>
    <t>37****19661210**71</t>
  </si>
  <si>
    <t>189****5562</t>
  </si>
  <si>
    <t>621521******5065</t>
  </si>
  <si>
    <t>赵盼志</t>
  </si>
  <si>
    <t>37****19511113**75</t>
  </si>
  <si>
    <t>136****7496</t>
  </si>
  <si>
    <t>622319******5339</t>
  </si>
  <si>
    <t>冯殿轮</t>
  </si>
  <si>
    <t>37****19780228**71</t>
  </si>
  <si>
    <t>131****3085</t>
  </si>
  <si>
    <t>622319******2293</t>
  </si>
  <si>
    <t>冯进东</t>
  </si>
  <si>
    <t>37****19531001**76</t>
  </si>
  <si>
    <t>138****2541</t>
  </si>
  <si>
    <t>622319******6348</t>
  </si>
  <si>
    <t>朱永国</t>
  </si>
  <si>
    <t>37****19851115**95</t>
  </si>
  <si>
    <t>175****7012</t>
  </si>
  <si>
    <t>621521******5950</t>
  </si>
  <si>
    <t>冯保忠</t>
  </si>
  <si>
    <t>37****19570821**78</t>
  </si>
  <si>
    <t>134****5726</t>
  </si>
  <si>
    <t>冯玉闯</t>
  </si>
  <si>
    <t>37****19690410**9X</t>
  </si>
  <si>
    <t>156****9041</t>
  </si>
  <si>
    <t>917012***********8302</t>
  </si>
  <si>
    <t>冯东梁</t>
  </si>
  <si>
    <t>37****19541124**73</t>
  </si>
  <si>
    <t>137****2996</t>
  </si>
  <si>
    <t>622319******8336</t>
  </si>
  <si>
    <t>4.010000</t>
  </si>
  <si>
    <t>冯守中</t>
  </si>
  <si>
    <t>37****19570613**74</t>
  </si>
  <si>
    <t>135****5515</t>
  </si>
  <si>
    <t>冯殿清</t>
  </si>
  <si>
    <t>37****19510318**99</t>
  </si>
  <si>
    <t>155****3137</t>
  </si>
  <si>
    <t>622320******5742</t>
  </si>
  <si>
    <t>冯德安</t>
  </si>
  <si>
    <t>37****19680503**10</t>
  </si>
  <si>
    <t>153****5514</t>
  </si>
  <si>
    <t>622320******6728</t>
  </si>
  <si>
    <t>冯玉芹</t>
  </si>
  <si>
    <t>37****19541117**79</t>
  </si>
  <si>
    <t>157****1143</t>
  </si>
  <si>
    <t>917012***********1015</t>
  </si>
  <si>
    <t>朱进华</t>
  </si>
  <si>
    <t>37****19670612**73</t>
  </si>
  <si>
    <t>149****5905</t>
  </si>
  <si>
    <t>622319******0615</t>
  </si>
  <si>
    <t>冯忠义</t>
  </si>
  <si>
    <t>37****19701001**7X</t>
  </si>
  <si>
    <t>157****1254</t>
  </si>
  <si>
    <t>622320******2439</t>
  </si>
  <si>
    <t>冯殿田</t>
  </si>
  <si>
    <t>37****19511105**75</t>
  </si>
  <si>
    <t>177****6944</t>
  </si>
  <si>
    <t>622320******1004</t>
  </si>
  <si>
    <t>冯志强</t>
  </si>
  <si>
    <t>37****19730721**76</t>
  </si>
  <si>
    <t>185****6968</t>
  </si>
  <si>
    <t>冯玉停</t>
  </si>
  <si>
    <t>37****19550126**78</t>
  </si>
  <si>
    <t>152****9536</t>
  </si>
  <si>
    <t>622320******4281</t>
  </si>
  <si>
    <t>朱付东</t>
  </si>
  <si>
    <t>37****19840710**98</t>
  </si>
  <si>
    <t>173****5438</t>
  </si>
  <si>
    <t>917012***********5194</t>
  </si>
  <si>
    <t>冯电中</t>
  </si>
  <si>
    <t>37****19480104**72</t>
  </si>
  <si>
    <t>158****5545</t>
  </si>
  <si>
    <t>10.050000</t>
  </si>
  <si>
    <t>郝玉兰</t>
  </si>
  <si>
    <t>37****19491101**06</t>
  </si>
  <si>
    <t>165****2782</t>
  </si>
  <si>
    <t>622319******1689</t>
  </si>
  <si>
    <t>赵景瑞</t>
  </si>
  <si>
    <t>37****19431001**71</t>
  </si>
  <si>
    <t>135****5961</t>
  </si>
  <si>
    <t>赵长江</t>
  </si>
  <si>
    <t>37****19710106**76</t>
  </si>
  <si>
    <t>180****7195</t>
  </si>
  <si>
    <t>冯玉林</t>
  </si>
  <si>
    <t>37****19491001**12</t>
  </si>
  <si>
    <t>131****9082</t>
  </si>
  <si>
    <t>622319******1564</t>
  </si>
  <si>
    <t>王英</t>
  </si>
  <si>
    <t>37****19720110**00</t>
  </si>
  <si>
    <t>156****2252</t>
  </si>
  <si>
    <t>622320******7831</t>
  </si>
  <si>
    <t>赵建仓</t>
  </si>
  <si>
    <t>37****19730801**76</t>
  </si>
  <si>
    <t>186****1150</t>
  </si>
  <si>
    <t>622320******8779</t>
  </si>
  <si>
    <t>冯殿民</t>
  </si>
  <si>
    <t>37****19540121**73</t>
  </si>
  <si>
    <t>138****4032</t>
  </si>
  <si>
    <t>621521******2327</t>
  </si>
  <si>
    <t>赵景中</t>
  </si>
  <si>
    <t>37****19560727**19</t>
  </si>
  <si>
    <t>150****3298</t>
  </si>
  <si>
    <t>朱永生</t>
  </si>
  <si>
    <t>37****19841010**95</t>
  </si>
  <si>
    <t>132****0100</t>
  </si>
  <si>
    <t>622320******8282</t>
  </si>
  <si>
    <t>冯金昌</t>
  </si>
  <si>
    <t>37****19650102**79</t>
  </si>
  <si>
    <t>150****3378</t>
  </si>
  <si>
    <t>622319******7696</t>
  </si>
  <si>
    <t>冯门墩</t>
  </si>
  <si>
    <t>37****19640630**72</t>
  </si>
  <si>
    <t>175****9545</t>
  </si>
  <si>
    <t>622319******2060</t>
  </si>
  <si>
    <t>赵景学</t>
  </si>
  <si>
    <t>37****19600101**77</t>
  </si>
  <si>
    <t>138****9674</t>
  </si>
  <si>
    <t>622320******1696</t>
  </si>
  <si>
    <t>冯卫东</t>
  </si>
  <si>
    <t>37****19660419**70</t>
  </si>
  <si>
    <t>184****4712</t>
  </si>
  <si>
    <t>917012***********5529</t>
  </si>
  <si>
    <t>冯玉成</t>
  </si>
  <si>
    <t>37****19570322**74</t>
  </si>
  <si>
    <t>133****5704</t>
  </si>
  <si>
    <t>621521******7133</t>
  </si>
  <si>
    <t>冯留仓</t>
  </si>
  <si>
    <t>37****19600412**79</t>
  </si>
  <si>
    <t>155****3204</t>
  </si>
  <si>
    <t>冯礼子</t>
  </si>
  <si>
    <t>37****19850615**74</t>
  </si>
  <si>
    <t>151****7727</t>
  </si>
  <si>
    <t>622319******0081</t>
  </si>
  <si>
    <t>马素美</t>
  </si>
  <si>
    <t>37****19761114**68</t>
  </si>
  <si>
    <t>165****1689</t>
  </si>
  <si>
    <t>622319******9996</t>
  </si>
  <si>
    <t>王国丽</t>
  </si>
  <si>
    <t>37****19900623**64</t>
  </si>
  <si>
    <t>157****3822</t>
  </si>
  <si>
    <t>622320******0455</t>
  </si>
  <si>
    <t>冯玉堂</t>
  </si>
  <si>
    <t>37****19571010**70</t>
  </si>
  <si>
    <t>139****8851</t>
  </si>
  <si>
    <t>621521******3521</t>
  </si>
  <si>
    <t>冯存仓</t>
  </si>
  <si>
    <t>37****19591123**74</t>
  </si>
  <si>
    <t>182****8071</t>
  </si>
  <si>
    <t>622320******4638</t>
  </si>
  <si>
    <t>常和平</t>
  </si>
  <si>
    <t>37****19530926**78</t>
  </si>
  <si>
    <t>187****0090</t>
  </si>
  <si>
    <t>917012***********5240</t>
  </si>
  <si>
    <t>常广周</t>
  </si>
  <si>
    <t>37****19551113**74</t>
  </si>
  <si>
    <t>184****1058</t>
  </si>
  <si>
    <t>917012***********8485</t>
  </si>
  <si>
    <t>高会新</t>
  </si>
  <si>
    <t>37****19631220**70</t>
  </si>
  <si>
    <t>147****6925</t>
  </si>
  <si>
    <t>917012***********0746</t>
  </si>
  <si>
    <t>常来品</t>
  </si>
  <si>
    <t>37****19631101**72</t>
  </si>
  <si>
    <t>183****6058</t>
  </si>
  <si>
    <t>917012***********3048</t>
  </si>
  <si>
    <t>高会修</t>
  </si>
  <si>
    <t>37****19470812**78</t>
  </si>
  <si>
    <t>188****1033</t>
  </si>
  <si>
    <t>常广中</t>
  </si>
  <si>
    <t>37****19490104**7X</t>
  </si>
  <si>
    <t>187****0094</t>
  </si>
  <si>
    <t>917012***********3954</t>
  </si>
  <si>
    <t>朱劝芝</t>
  </si>
  <si>
    <t>37****19560408**61</t>
  </si>
  <si>
    <t>139****2589</t>
  </si>
  <si>
    <t>917012***********9866</t>
  </si>
  <si>
    <t>宁秀真</t>
  </si>
  <si>
    <t>37****19840802**02</t>
  </si>
  <si>
    <t>173****8015</t>
  </si>
  <si>
    <t>917012***********8219</t>
  </si>
  <si>
    <t>高会福</t>
  </si>
  <si>
    <t>37****19640108**74</t>
  </si>
  <si>
    <t>138****8725</t>
  </si>
  <si>
    <t>917012***********4311</t>
  </si>
  <si>
    <t>常真</t>
  </si>
  <si>
    <t>37****19670801**18</t>
  </si>
  <si>
    <t>173****6463</t>
  </si>
  <si>
    <t>917012***********2808</t>
  </si>
  <si>
    <t>常广亭</t>
  </si>
  <si>
    <t>37****19560904**77</t>
  </si>
  <si>
    <t>165****9744</t>
  </si>
  <si>
    <t>917012***********5074</t>
  </si>
  <si>
    <t>刘爱田</t>
  </si>
  <si>
    <t>37****19521228**80</t>
  </si>
  <si>
    <t>153****3151</t>
  </si>
  <si>
    <t>917012***********5412</t>
  </si>
  <si>
    <t>常俊海</t>
  </si>
  <si>
    <t>37****19550808**7X</t>
  </si>
  <si>
    <t>195****0080</t>
  </si>
  <si>
    <t>917012***********7003</t>
  </si>
  <si>
    <t>12.900000</t>
  </si>
  <si>
    <t>常广志</t>
  </si>
  <si>
    <t>37****19490917**35</t>
  </si>
  <si>
    <t>152****5029</t>
  </si>
  <si>
    <t>917012***********6087</t>
  </si>
  <si>
    <t>陈军</t>
  </si>
  <si>
    <t>37****19481014**67</t>
  </si>
  <si>
    <t>136****8222</t>
  </si>
  <si>
    <t>917012***********8956</t>
  </si>
  <si>
    <t>常俊江</t>
  </si>
  <si>
    <t>37****19550625**19</t>
  </si>
  <si>
    <t>133****8388</t>
  </si>
  <si>
    <t>917012***********5847</t>
  </si>
  <si>
    <t>高庆仁</t>
  </si>
  <si>
    <t>37****19510712**77</t>
  </si>
  <si>
    <t>130****8852</t>
  </si>
  <si>
    <t>917012***********1324</t>
  </si>
  <si>
    <t>常广臣</t>
  </si>
  <si>
    <t>37****19610820**73</t>
  </si>
  <si>
    <t>155****9521</t>
  </si>
  <si>
    <t>917012***********6691</t>
  </si>
  <si>
    <t>常广轩</t>
  </si>
  <si>
    <t>37****19461213**79</t>
  </si>
  <si>
    <t>152****4754</t>
  </si>
  <si>
    <t>917012***********3652</t>
  </si>
  <si>
    <t>孙彦丽</t>
  </si>
  <si>
    <t>37****19800420**07</t>
  </si>
  <si>
    <t>山东省菏泽市曹县常乐集镇高胡同村</t>
  </si>
  <si>
    <t>130****4582</t>
  </si>
  <si>
    <t>622320******3582</t>
  </si>
  <si>
    <t>高胡同</t>
  </si>
  <si>
    <t>祁传涛</t>
  </si>
  <si>
    <t>37****19960119**79</t>
  </si>
  <si>
    <t>152****9110</t>
  </si>
  <si>
    <t>622319******6494</t>
  </si>
  <si>
    <t>袁永翠</t>
  </si>
  <si>
    <t>37****19560310**67</t>
  </si>
  <si>
    <t>182****1804</t>
  </si>
  <si>
    <t>622320******5223</t>
  </si>
  <si>
    <t>孙保勇</t>
  </si>
  <si>
    <t>37****19780726**7X</t>
  </si>
  <si>
    <t>150****3456</t>
  </si>
  <si>
    <t>622320******3795</t>
  </si>
  <si>
    <t>朱照君</t>
  </si>
  <si>
    <t>37****19550815**66</t>
  </si>
  <si>
    <t>176****3258</t>
  </si>
  <si>
    <t>622320******5587</t>
  </si>
  <si>
    <t>孙学金</t>
  </si>
  <si>
    <t>37****19651003**92</t>
  </si>
  <si>
    <t>152****9438</t>
  </si>
  <si>
    <t>董红敬</t>
  </si>
  <si>
    <t>37****19850821**69</t>
  </si>
  <si>
    <t>175****7866</t>
  </si>
  <si>
    <t>622320******6824</t>
  </si>
  <si>
    <t>贾贵芝</t>
  </si>
  <si>
    <t>37****19681126**86</t>
  </si>
  <si>
    <t>185****5627</t>
  </si>
  <si>
    <t>622320******3673</t>
  </si>
  <si>
    <t>高传福</t>
  </si>
  <si>
    <t>37****19810119**15</t>
  </si>
  <si>
    <t>152****9210</t>
  </si>
  <si>
    <t>622319******7544</t>
  </si>
  <si>
    <t>高效生</t>
  </si>
  <si>
    <t>37****19551106**7X</t>
  </si>
  <si>
    <t>131****4231</t>
  </si>
  <si>
    <t>张海金</t>
  </si>
  <si>
    <t>37****19570624**78</t>
  </si>
  <si>
    <t>138****7604</t>
  </si>
  <si>
    <t>622320******8985</t>
  </si>
  <si>
    <t>孙学红</t>
  </si>
  <si>
    <t>37****19661004**79</t>
  </si>
  <si>
    <t>135****2545</t>
  </si>
  <si>
    <t>祁进生</t>
  </si>
  <si>
    <t>37****19580503**79</t>
  </si>
  <si>
    <t>155****8533</t>
  </si>
  <si>
    <t>622320******2944</t>
  </si>
  <si>
    <t>高忠新</t>
  </si>
  <si>
    <t>37****19410724**74</t>
  </si>
  <si>
    <t>158****5843</t>
  </si>
  <si>
    <t>622320******0448</t>
  </si>
  <si>
    <t>祁永得</t>
  </si>
  <si>
    <t>37****19800225**71</t>
  </si>
  <si>
    <t>156****6823</t>
  </si>
  <si>
    <t>高贯雨</t>
  </si>
  <si>
    <t>37****19890119**76</t>
  </si>
  <si>
    <t>137****9746</t>
  </si>
  <si>
    <t>622320******2849</t>
  </si>
  <si>
    <t>高安营</t>
  </si>
  <si>
    <t>37****19730120**17</t>
  </si>
  <si>
    <t>188****2648</t>
  </si>
  <si>
    <t>621521******5057</t>
  </si>
  <si>
    <t>孙素英</t>
  </si>
  <si>
    <t>37****19720216**84</t>
  </si>
  <si>
    <t>182****2419</t>
  </si>
  <si>
    <t>622320******7533</t>
  </si>
  <si>
    <t>刘俊荣</t>
  </si>
  <si>
    <t>37****19510720**69</t>
  </si>
  <si>
    <t>159****8174</t>
  </si>
  <si>
    <t>622320******1750</t>
  </si>
  <si>
    <t>高景新</t>
  </si>
  <si>
    <t>37****19620126**97</t>
  </si>
  <si>
    <t>159****1537</t>
  </si>
  <si>
    <t>622319******3187</t>
  </si>
  <si>
    <t>37****19531201**96</t>
  </si>
  <si>
    <t>182****5641</t>
  </si>
  <si>
    <t>622320******2957</t>
  </si>
  <si>
    <t>郝会敏</t>
  </si>
  <si>
    <t>37****19900121**64</t>
  </si>
  <si>
    <t>184****9155</t>
  </si>
  <si>
    <t>孙庆雨</t>
  </si>
  <si>
    <t>37****19901024**70</t>
  </si>
  <si>
    <t>186****1544</t>
  </si>
  <si>
    <t>裴素玲</t>
  </si>
  <si>
    <t>37****19680507**64</t>
  </si>
  <si>
    <t>151****6522</t>
  </si>
  <si>
    <t>621521******1860</t>
  </si>
  <si>
    <t>高素启</t>
  </si>
  <si>
    <t>37****19691209**98</t>
  </si>
  <si>
    <t>155****9260</t>
  </si>
  <si>
    <t>马银各</t>
  </si>
  <si>
    <t>37****19530316**84</t>
  </si>
  <si>
    <t>182****1561</t>
  </si>
  <si>
    <t>37****19580202**07</t>
  </si>
  <si>
    <t>150****5047</t>
  </si>
  <si>
    <t>李翠兰</t>
  </si>
  <si>
    <t>37****19550304**87</t>
  </si>
  <si>
    <t>171****9687</t>
  </si>
  <si>
    <t>622319******2417</t>
  </si>
  <si>
    <t>王志合</t>
  </si>
  <si>
    <t>37****19560210**73</t>
  </si>
  <si>
    <t>150****2390</t>
  </si>
  <si>
    <t>622320******8978</t>
  </si>
  <si>
    <t>张永丽</t>
  </si>
  <si>
    <t>37****19810103**63</t>
  </si>
  <si>
    <t>184****9116</t>
  </si>
  <si>
    <t>622319******2529</t>
  </si>
  <si>
    <t>祁万生</t>
  </si>
  <si>
    <t>37****19660706**79</t>
  </si>
  <si>
    <t>188****2638</t>
  </si>
  <si>
    <t>王志平</t>
  </si>
  <si>
    <t>37****19541222**11</t>
  </si>
  <si>
    <t>158****7034</t>
  </si>
  <si>
    <t>622319******2670</t>
  </si>
  <si>
    <t>高中文</t>
  </si>
  <si>
    <t>37****19540803**91</t>
  </si>
  <si>
    <t>159****5300</t>
  </si>
  <si>
    <t>622319******9660</t>
  </si>
  <si>
    <t>41.700000</t>
  </si>
  <si>
    <t>郑春菊</t>
  </si>
  <si>
    <t>37****19811010**01</t>
  </si>
  <si>
    <t>182****1551</t>
  </si>
  <si>
    <t>622319******7686</t>
  </si>
  <si>
    <t>李战伟</t>
  </si>
  <si>
    <t>37****19890228**73</t>
  </si>
  <si>
    <t>188****6756</t>
  </si>
  <si>
    <t>622319******2783</t>
  </si>
  <si>
    <t>40.140000</t>
  </si>
  <si>
    <t>高孝德</t>
  </si>
  <si>
    <t>37****19620601**97</t>
  </si>
  <si>
    <t>184****9216</t>
  </si>
  <si>
    <t>622320******3261</t>
  </si>
  <si>
    <t>于会芹</t>
  </si>
  <si>
    <t>37****19590806**83</t>
  </si>
  <si>
    <t>184****8156</t>
  </si>
  <si>
    <t>侯爱霞</t>
  </si>
  <si>
    <t>37****19710806**87</t>
  </si>
  <si>
    <t>175****1106</t>
  </si>
  <si>
    <t>高新法</t>
  </si>
  <si>
    <t>37****19800113**94</t>
  </si>
  <si>
    <t>高孝田</t>
  </si>
  <si>
    <t>37****19570122**70</t>
  </si>
  <si>
    <t>148****5399</t>
  </si>
  <si>
    <t>622320******0117</t>
  </si>
  <si>
    <t>师庄</t>
  </si>
  <si>
    <t>320.000000</t>
  </si>
  <si>
    <t>荒袁庄村</t>
  </si>
  <si>
    <t>115.000000</t>
  </si>
  <si>
    <t>翟伯磊</t>
  </si>
  <si>
    <t>37****19910405**75</t>
  </si>
  <si>
    <t>山东省菏泽市曹县倪集街道办事处王堂行政村王堂村382号</t>
  </si>
  <si>
    <t>132****6116</t>
  </si>
  <si>
    <t>621226*********0715</t>
  </si>
  <si>
    <t>王新庄</t>
  </si>
  <si>
    <t>220.000000</t>
  </si>
  <si>
    <t>姚念龙</t>
  </si>
  <si>
    <t>37****19870304**14</t>
  </si>
  <si>
    <t>187****8188</t>
  </si>
  <si>
    <t>622320******8311</t>
  </si>
  <si>
    <t>汪姚庄</t>
  </si>
  <si>
    <t>张盼想</t>
  </si>
  <si>
    <t>37****19850620**78</t>
  </si>
  <si>
    <t>183****4838</t>
  </si>
  <si>
    <t>621521******6634</t>
  </si>
  <si>
    <t>张录</t>
  </si>
  <si>
    <t>邰秀平</t>
  </si>
  <si>
    <t>37****19740719**84</t>
  </si>
  <si>
    <t>188****5282</t>
  </si>
  <si>
    <t>荒庄</t>
  </si>
  <si>
    <t>汪爱丽</t>
  </si>
  <si>
    <t>37****19720419**60</t>
  </si>
  <si>
    <t>155****8851</t>
  </si>
  <si>
    <t>邰爱兰</t>
  </si>
  <si>
    <t>37****19820802**24</t>
  </si>
  <si>
    <t>157****6821</t>
  </si>
  <si>
    <t>621521******4379</t>
  </si>
  <si>
    <t>三邱店村</t>
  </si>
  <si>
    <t>112.000000</t>
  </si>
  <si>
    <t>张见根</t>
  </si>
  <si>
    <t>37****19631115**39</t>
  </si>
  <si>
    <t>山东省菏泽市曹县常乐集镇常乐集村</t>
  </si>
  <si>
    <t>180****9207</t>
  </si>
  <si>
    <t>常乐集村</t>
  </si>
  <si>
    <t>张全汉</t>
  </si>
  <si>
    <t>37****19581226**12</t>
  </si>
  <si>
    <t>136****8742</t>
  </si>
  <si>
    <t>621521******4573</t>
  </si>
  <si>
    <t>董瑞涛</t>
  </si>
  <si>
    <t>37****19810322**90</t>
  </si>
  <si>
    <t>151****6869</t>
  </si>
  <si>
    <t>魏翠英</t>
  </si>
  <si>
    <t>37****19570215**86</t>
  </si>
  <si>
    <t>199****7048</t>
  </si>
  <si>
    <t>崔来收</t>
  </si>
  <si>
    <t>37****19630417**31</t>
  </si>
  <si>
    <t>135****5368</t>
  </si>
  <si>
    <t>622319******6588</t>
  </si>
  <si>
    <t>37****19500816**81</t>
  </si>
  <si>
    <t>171****9686</t>
  </si>
  <si>
    <t>622319******5574</t>
  </si>
  <si>
    <t>袁守生</t>
  </si>
  <si>
    <t>37****19580304**70</t>
  </si>
  <si>
    <t>184****9167</t>
  </si>
  <si>
    <t>621521******5443</t>
  </si>
  <si>
    <t>张防火</t>
  </si>
  <si>
    <t>37****19871006**76</t>
  </si>
  <si>
    <t>185****3114</t>
  </si>
  <si>
    <t>621521******5247</t>
  </si>
  <si>
    <t>高迁修</t>
  </si>
  <si>
    <t>37****19470126**78</t>
  </si>
  <si>
    <t>172****7807</t>
  </si>
  <si>
    <t>622320******9414</t>
  </si>
  <si>
    <t>张杭州</t>
  </si>
  <si>
    <t>37****19630423**77</t>
  </si>
  <si>
    <t>177****5105</t>
  </si>
  <si>
    <t>621521******5704</t>
  </si>
  <si>
    <t>董金新</t>
  </si>
  <si>
    <t>37****19911115**74</t>
  </si>
  <si>
    <t>130****6723</t>
  </si>
  <si>
    <t>622319******7025</t>
  </si>
  <si>
    <t>37****19560702**99</t>
  </si>
  <si>
    <t>182****3183</t>
  </si>
  <si>
    <t>622320******1287</t>
  </si>
  <si>
    <t>董改起</t>
  </si>
  <si>
    <t>37****19631205**76</t>
  </si>
  <si>
    <t>134****7544</t>
  </si>
  <si>
    <t>917012***********6082</t>
  </si>
  <si>
    <t>宋景臣</t>
  </si>
  <si>
    <t>37****19490525**90</t>
  </si>
  <si>
    <t>137****9698</t>
  </si>
  <si>
    <t>张徐州</t>
  </si>
  <si>
    <t>37****19510514**90</t>
  </si>
  <si>
    <t>175****6802</t>
  </si>
  <si>
    <t>622320******1616</t>
  </si>
  <si>
    <t>姬伟勋</t>
  </si>
  <si>
    <t>37****19590423**68</t>
  </si>
  <si>
    <t>152****1807</t>
  </si>
  <si>
    <t>622320******0545</t>
  </si>
  <si>
    <t>高秋生</t>
  </si>
  <si>
    <t>37****19560601**75</t>
  </si>
  <si>
    <t>175****5973</t>
  </si>
  <si>
    <t>917012***********6051</t>
  </si>
  <si>
    <t>师运良</t>
  </si>
  <si>
    <t>37****19520815**72</t>
  </si>
  <si>
    <t>134****6287</t>
  </si>
  <si>
    <t>622320******6533</t>
  </si>
  <si>
    <t>董运法</t>
  </si>
  <si>
    <t>37****19730104**17</t>
  </si>
  <si>
    <t>150****1728</t>
  </si>
  <si>
    <t>高王氏</t>
  </si>
  <si>
    <t>37****19630518**67</t>
  </si>
  <si>
    <t>135****6252</t>
  </si>
  <si>
    <t>622320******7896</t>
  </si>
  <si>
    <t>37****19531202**75</t>
  </si>
  <si>
    <t>135****7890</t>
  </si>
  <si>
    <t>622319******1398</t>
  </si>
  <si>
    <t>高良波</t>
  </si>
  <si>
    <t>37****19631020**14</t>
  </si>
  <si>
    <t>173****7692</t>
  </si>
  <si>
    <t>622320******7302</t>
  </si>
  <si>
    <t>3.650000</t>
  </si>
  <si>
    <t>张发生</t>
  </si>
  <si>
    <t>37****19541205**95</t>
  </si>
  <si>
    <t>166****4936</t>
  </si>
  <si>
    <t>621521******1722</t>
  </si>
  <si>
    <t>袁金龙</t>
  </si>
  <si>
    <t>37****19690618**97</t>
  </si>
  <si>
    <t>187****4111</t>
  </si>
  <si>
    <t>董建兵</t>
  </si>
  <si>
    <t>37****19820628**7X</t>
  </si>
  <si>
    <t>185****6291</t>
  </si>
  <si>
    <t>621521******4096</t>
  </si>
  <si>
    <t>董守中</t>
  </si>
  <si>
    <t>37****19451008**74</t>
  </si>
  <si>
    <t>173****8431</t>
  </si>
  <si>
    <t>622319******5226</t>
  </si>
  <si>
    <t>张圣保</t>
  </si>
  <si>
    <t>37****19550208**79</t>
  </si>
  <si>
    <t>134****5860</t>
  </si>
  <si>
    <t>622320******0191</t>
  </si>
  <si>
    <t>高玉环</t>
  </si>
  <si>
    <t>37****19540310**18</t>
  </si>
  <si>
    <t>145****6599</t>
  </si>
  <si>
    <t>袁守洪</t>
  </si>
  <si>
    <t>37****19581017**76</t>
  </si>
  <si>
    <t>133****1938</t>
  </si>
  <si>
    <t>621521******5470</t>
  </si>
  <si>
    <t>任爱真</t>
  </si>
  <si>
    <t>37****19700328**83</t>
  </si>
  <si>
    <t>178****1238</t>
  </si>
  <si>
    <t>董合勤</t>
  </si>
  <si>
    <t>37****19580710**77</t>
  </si>
  <si>
    <t>155****7958</t>
  </si>
  <si>
    <t>董在华</t>
  </si>
  <si>
    <t>37****19620612**9X</t>
  </si>
  <si>
    <t>145****5677</t>
  </si>
  <si>
    <t>917012***********7264</t>
  </si>
  <si>
    <t>37****19540807**77</t>
  </si>
  <si>
    <t>139****7272</t>
  </si>
  <si>
    <t>董立峰</t>
  </si>
  <si>
    <t>37****19700309**32</t>
  </si>
  <si>
    <t>136****2696</t>
  </si>
  <si>
    <t>622320******2102</t>
  </si>
  <si>
    <t>秦元各</t>
  </si>
  <si>
    <t>37****19590714**05</t>
  </si>
  <si>
    <t>131****4830</t>
  </si>
  <si>
    <t>622320******9792</t>
  </si>
  <si>
    <t>王安波</t>
  </si>
  <si>
    <t>37****19800208**3X</t>
  </si>
  <si>
    <t>139****3681</t>
  </si>
  <si>
    <t>621521******5156</t>
  </si>
  <si>
    <t>薛青美</t>
  </si>
  <si>
    <t>37****19630220**69</t>
  </si>
  <si>
    <t>165****1017</t>
  </si>
  <si>
    <t>622320******5821</t>
  </si>
  <si>
    <t>崔玉亭</t>
  </si>
  <si>
    <t>37****19690315**91</t>
  </si>
  <si>
    <t>187****6223</t>
  </si>
  <si>
    <t>621521******7919</t>
  </si>
  <si>
    <t>董建成</t>
  </si>
  <si>
    <t>37****19550918**99</t>
  </si>
  <si>
    <t>153****2356</t>
  </si>
  <si>
    <t>622320******5115</t>
  </si>
  <si>
    <t>袁守仓</t>
  </si>
  <si>
    <t>37****19450807**7X</t>
  </si>
  <si>
    <t>130****4592</t>
  </si>
  <si>
    <t>622320******4792</t>
  </si>
  <si>
    <t>冯凤芝</t>
  </si>
  <si>
    <t>37****19620924**03</t>
  </si>
  <si>
    <t>186****9237</t>
  </si>
  <si>
    <t>917012***********6184</t>
  </si>
  <si>
    <t>董世收</t>
  </si>
  <si>
    <t>37****19690605**10</t>
  </si>
  <si>
    <t>173****8422</t>
  </si>
  <si>
    <t>622320******9513</t>
  </si>
  <si>
    <t>高翠兰</t>
  </si>
  <si>
    <t>37****19561212**86</t>
  </si>
  <si>
    <t>199****9117</t>
  </si>
  <si>
    <t>3.120000</t>
  </si>
  <si>
    <t>李素菊</t>
  </si>
  <si>
    <t>37****19550930**62</t>
  </si>
  <si>
    <t>198****9343</t>
  </si>
  <si>
    <t>宋喜明</t>
  </si>
  <si>
    <t>37****19510420**19</t>
  </si>
  <si>
    <t>158****6907</t>
  </si>
  <si>
    <t>622320******5752</t>
  </si>
  <si>
    <t>崔富国</t>
  </si>
  <si>
    <t>37****19740412**1X</t>
  </si>
  <si>
    <t>172****7087</t>
  </si>
  <si>
    <t>袁贵银</t>
  </si>
  <si>
    <t>37****19480724**91</t>
  </si>
  <si>
    <t>178****9936</t>
  </si>
  <si>
    <t>622320******3213</t>
  </si>
  <si>
    <t>师展新</t>
  </si>
  <si>
    <t>37****19510427**96</t>
  </si>
  <si>
    <t>178****3383</t>
  </si>
  <si>
    <t>622319******6758</t>
  </si>
  <si>
    <t>董长路</t>
  </si>
  <si>
    <t>37****19540518**78</t>
  </si>
  <si>
    <t>130****1178</t>
  </si>
  <si>
    <t>张来福</t>
  </si>
  <si>
    <t>37****19670504**71</t>
  </si>
  <si>
    <t>150****9047</t>
  </si>
  <si>
    <t>622320******0925</t>
  </si>
  <si>
    <t>武辛福</t>
  </si>
  <si>
    <t>37****19660506**91</t>
  </si>
  <si>
    <t>139****3412</t>
  </si>
  <si>
    <t>621521******5759</t>
  </si>
  <si>
    <t>师海彬</t>
  </si>
  <si>
    <t>37****19820829**95</t>
  </si>
  <si>
    <t>187****9958</t>
  </si>
  <si>
    <t>董克勤</t>
  </si>
  <si>
    <t>37****19471210**7X</t>
  </si>
  <si>
    <t>183****6053</t>
  </si>
  <si>
    <t>622319******6485</t>
  </si>
  <si>
    <t>崔富治</t>
  </si>
  <si>
    <t>37****19631020**9X</t>
  </si>
  <si>
    <t>132****8501</t>
  </si>
  <si>
    <t>917012***********3866</t>
  </si>
  <si>
    <t>高志明</t>
  </si>
  <si>
    <t>37****19411001**77</t>
  </si>
  <si>
    <t>175****4750</t>
  </si>
  <si>
    <t>622319******6949</t>
  </si>
  <si>
    <t>张全景</t>
  </si>
  <si>
    <t>37****19720308**78</t>
  </si>
  <si>
    <t>158****7123</t>
  </si>
  <si>
    <t>622320******4471</t>
  </si>
  <si>
    <t>代麦粉</t>
  </si>
  <si>
    <t>37****19690205**84</t>
  </si>
  <si>
    <t>153****5089</t>
  </si>
  <si>
    <t>622320******6303</t>
  </si>
  <si>
    <t>高银良</t>
  </si>
  <si>
    <t>37****19550122**76</t>
  </si>
  <si>
    <t>132****1348</t>
  </si>
  <si>
    <t>37****19710508**46</t>
  </si>
  <si>
    <t>159****1966</t>
  </si>
  <si>
    <t>622320******1056</t>
  </si>
  <si>
    <t>高天君</t>
  </si>
  <si>
    <t>37****19540102**77</t>
  </si>
  <si>
    <t>165****2802</t>
  </si>
  <si>
    <t>622319******9632</t>
  </si>
  <si>
    <t>董存生</t>
  </si>
  <si>
    <t>37****19550109**99</t>
  </si>
  <si>
    <t>158****7554</t>
  </si>
  <si>
    <t>622319******9646</t>
  </si>
  <si>
    <t>高良宽</t>
  </si>
  <si>
    <t>37****19520324**95</t>
  </si>
  <si>
    <t>134****9499</t>
  </si>
  <si>
    <t>622319******3593</t>
  </si>
  <si>
    <t>董亚彬</t>
  </si>
  <si>
    <t>37****19650808**38</t>
  </si>
  <si>
    <t>186****3810</t>
  </si>
  <si>
    <t>917012***********1978</t>
  </si>
  <si>
    <t>崔付君</t>
  </si>
  <si>
    <t>37****19560614**72</t>
  </si>
  <si>
    <t>139****3868</t>
  </si>
  <si>
    <t>622319******8502</t>
  </si>
  <si>
    <t>高廷六</t>
  </si>
  <si>
    <t>37****19540226**72</t>
  </si>
  <si>
    <t>158****1662</t>
  </si>
  <si>
    <t>917012***********2869</t>
  </si>
  <si>
    <t>高东星</t>
  </si>
  <si>
    <t>37****19530909**72</t>
  </si>
  <si>
    <t>188****2590</t>
  </si>
  <si>
    <t>622320******6740</t>
  </si>
  <si>
    <t>师恩下</t>
  </si>
  <si>
    <t>37****19550610**10</t>
  </si>
  <si>
    <t>137****4264</t>
  </si>
  <si>
    <t>917012***********5200</t>
  </si>
  <si>
    <t>高谁香</t>
  </si>
  <si>
    <t>37****19570212**71</t>
  </si>
  <si>
    <t>151****5012</t>
  </si>
  <si>
    <t>622319******5433</t>
  </si>
  <si>
    <t>杨风菊</t>
  </si>
  <si>
    <t>37****19711120**85</t>
  </si>
  <si>
    <t>132****1706</t>
  </si>
  <si>
    <t>师恩涛</t>
  </si>
  <si>
    <t>37****19750108**76</t>
  </si>
  <si>
    <t>134****2919</t>
  </si>
  <si>
    <t>622320******9555</t>
  </si>
  <si>
    <t>师建良</t>
  </si>
  <si>
    <t>37****19690226**10</t>
  </si>
  <si>
    <t>131****8579</t>
  </si>
  <si>
    <t>622320******7104</t>
  </si>
  <si>
    <t>刘亚真</t>
  </si>
  <si>
    <t>37****19641210**69</t>
  </si>
  <si>
    <t>152****5937</t>
  </si>
  <si>
    <t>622319******7744</t>
  </si>
  <si>
    <t>宋种修</t>
  </si>
  <si>
    <t>37****19610812**9X</t>
  </si>
  <si>
    <t>622319******9201</t>
  </si>
  <si>
    <t>宋全州</t>
  </si>
  <si>
    <t>37****19970218**72</t>
  </si>
  <si>
    <t>139****9778</t>
  </si>
  <si>
    <t>622320******7670</t>
  </si>
  <si>
    <t>赵国防</t>
  </si>
  <si>
    <t>37****19841104**75</t>
  </si>
  <si>
    <t>189****2899</t>
  </si>
  <si>
    <t>621521******8285</t>
  </si>
  <si>
    <t>4.830000</t>
  </si>
  <si>
    <t>宋振起</t>
  </si>
  <si>
    <t>37****19700422**74</t>
  </si>
  <si>
    <t>132****7350</t>
  </si>
  <si>
    <t>917012***********2018</t>
  </si>
  <si>
    <t>贾元魁</t>
  </si>
  <si>
    <t>37****19520301**89</t>
  </si>
  <si>
    <t>134****9169</t>
  </si>
  <si>
    <t>622320******9894</t>
  </si>
  <si>
    <t>37****19570102**79</t>
  </si>
  <si>
    <t>183****9960</t>
  </si>
  <si>
    <t>师祥修</t>
  </si>
  <si>
    <t>37****19560116**74</t>
  </si>
  <si>
    <t>187****8872</t>
  </si>
  <si>
    <t>917012***********0006</t>
  </si>
  <si>
    <t>董安礼</t>
  </si>
  <si>
    <t>37****19650425**72</t>
  </si>
  <si>
    <t>137****7311</t>
  </si>
  <si>
    <t>622319******7977</t>
  </si>
  <si>
    <t>宁松才</t>
  </si>
  <si>
    <t>37****19880709**79</t>
  </si>
  <si>
    <t>178****3526</t>
  </si>
  <si>
    <t>621521******4772</t>
  </si>
  <si>
    <t>高德义</t>
  </si>
  <si>
    <t>37****19671026**79</t>
  </si>
  <si>
    <t>182****7712</t>
  </si>
  <si>
    <t>917012***********4931</t>
  </si>
  <si>
    <t>37****19520607**79</t>
  </si>
  <si>
    <t>156****6448</t>
  </si>
  <si>
    <t>622320******9065</t>
  </si>
  <si>
    <t>宁付生</t>
  </si>
  <si>
    <t>37****19460208**98</t>
  </si>
  <si>
    <t>135****4229</t>
  </si>
  <si>
    <t>622319******6188</t>
  </si>
  <si>
    <t>董世现</t>
  </si>
  <si>
    <t>37****19530911**7X</t>
  </si>
  <si>
    <t>138****3651</t>
  </si>
  <si>
    <t>师建修</t>
  </si>
  <si>
    <t>37****19701026**72</t>
  </si>
  <si>
    <t>133****4781</t>
  </si>
  <si>
    <t>917012***********9392</t>
  </si>
  <si>
    <t>张胜田</t>
  </si>
  <si>
    <t>37****19510610**74</t>
  </si>
  <si>
    <t>157****4429</t>
  </si>
  <si>
    <t>622320******8724</t>
  </si>
  <si>
    <t>李瑞</t>
  </si>
  <si>
    <t>37****19600504**69</t>
  </si>
  <si>
    <t>171****6623</t>
  </si>
  <si>
    <t>师铁强</t>
  </si>
  <si>
    <t>37****19720218**93</t>
  </si>
  <si>
    <t>188****9754</t>
  </si>
  <si>
    <t>622320******5136</t>
  </si>
  <si>
    <t>37****19390918**72</t>
  </si>
  <si>
    <t>135****6113</t>
  </si>
  <si>
    <t>622320******9208</t>
  </si>
  <si>
    <t>朱俊荣</t>
  </si>
  <si>
    <t>37****19541108**65</t>
  </si>
  <si>
    <t>165****8633</t>
  </si>
  <si>
    <t>917012***********0909</t>
  </si>
  <si>
    <t>董广其</t>
  </si>
  <si>
    <t>37****19571026**74</t>
  </si>
  <si>
    <t>155****3936</t>
  </si>
  <si>
    <t>622319******2596</t>
  </si>
  <si>
    <t>董建起</t>
  </si>
  <si>
    <t>37****19471021**72</t>
  </si>
  <si>
    <t>189****1037</t>
  </si>
  <si>
    <t>622319******5400</t>
  </si>
  <si>
    <t>董广义</t>
  </si>
  <si>
    <t>37****19531025**17</t>
  </si>
  <si>
    <t>151****1732</t>
  </si>
  <si>
    <t>917012***********9930</t>
  </si>
  <si>
    <t>宋春海</t>
  </si>
  <si>
    <t>37****19551022**78</t>
  </si>
  <si>
    <t>145****4714</t>
  </si>
  <si>
    <t>朱美</t>
  </si>
  <si>
    <t>37****19620208**63</t>
  </si>
  <si>
    <t>184****5971</t>
  </si>
  <si>
    <t>622320******0678</t>
  </si>
  <si>
    <t>董全起</t>
  </si>
  <si>
    <t>37****19560210**10</t>
  </si>
  <si>
    <t>188****6380</t>
  </si>
  <si>
    <t>张泽恩</t>
  </si>
  <si>
    <t>37****19530312**70</t>
  </si>
  <si>
    <t>182****2377</t>
  </si>
  <si>
    <t>622320******9776</t>
  </si>
  <si>
    <t>高铁生</t>
  </si>
  <si>
    <t>37****19610520**78</t>
  </si>
  <si>
    <t>171****5288</t>
  </si>
  <si>
    <t>917012***********8213</t>
  </si>
  <si>
    <t>王安祥</t>
  </si>
  <si>
    <t>37****19820211**73</t>
  </si>
  <si>
    <t>151****9696</t>
  </si>
  <si>
    <t>董瑞毫</t>
  </si>
  <si>
    <t>37****19921020**73</t>
  </si>
  <si>
    <t>199****9403</t>
  </si>
  <si>
    <t>622320******0843</t>
  </si>
  <si>
    <t>董守轩</t>
  </si>
  <si>
    <t>37****19430708**79</t>
  </si>
  <si>
    <t>165****7021</t>
  </si>
  <si>
    <t>622320******6192</t>
  </si>
  <si>
    <t>李风霞</t>
  </si>
  <si>
    <t>37****19631122**61</t>
  </si>
  <si>
    <t>199****5724</t>
  </si>
  <si>
    <t>622319******0038</t>
  </si>
  <si>
    <t>高良义</t>
  </si>
  <si>
    <t>37****19651108**75</t>
  </si>
  <si>
    <t>137****8016</t>
  </si>
  <si>
    <t>董存福</t>
  </si>
  <si>
    <t>37****19680109**16</t>
  </si>
  <si>
    <t>155****3950</t>
  </si>
  <si>
    <t>621521******2438</t>
  </si>
  <si>
    <t>宁付祥</t>
  </si>
  <si>
    <t>37****19510718**7X</t>
  </si>
  <si>
    <t>147****3299</t>
  </si>
  <si>
    <t>622320******6206</t>
  </si>
  <si>
    <t>李凤芝</t>
  </si>
  <si>
    <t>37****19651203**09</t>
  </si>
  <si>
    <t>130****9690</t>
  </si>
  <si>
    <t>37****19441220**60</t>
  </si>
  <si>
    <t>153****1517</t>
  </si>
  <si>
    <t>622320******6436</t>
  </si>
  <si>
    <t>吕顺芝</t>
  </si>
  <si>
    <t>37****19510228**63</t>
  </si>
  <si>
    <t>198****1515</t>
  </si>
  <si>
    <t>622320******5626</t>
  </si>
  <si>
    <t>袁贵宪</t>
  </si>
  <si>
    <t>37****19651110**99</t>
  </si>
  <si>
    <t>130****8365</t>
  </si>
  <si>
    <t>622320******1254</t>
  </si>
  <si>
    <t>37****19501204**66</t>
  </si>
  <si>
    <t>151****1855</t>
  </si>
  <si>
    <t>917012***********4191</t>
  </si>
  <si>
    <t>董劳军</t>
  </si>
  <si>
    <t>37****19671108**7X</t>
  </si>
  <si>
    <t>135****7670</t>
  </si>
  <si>
    <t>622320******6545</t>
  </si>
  <si>
    <t>张胜超</t>
  </si>
  <si>
    <t>37****19510115**99</t>
  </si>
  <si>
    <t>188****4154</t>
  </si>
  <si>
    <t>622319******5193</t>
  </si>
  <si>
    <t>武贵福</t>
  </si>
  <si>
    <t>37****19711015**73</t>
  </si>
  <si>
    <t>137****5964</t>
  </si>
  <si>
    <t>622319******4542</t>
  </si>
  <si>
    <t>董保存</t>
  </si>
  <si>
    <t>37****19550202**76</t>
  </si>
  <si>
    <t>181****6300</t>
  </si>
  <si>
    <t>917012***********4508</t>
  </si>
  <si>
    <t>冯秀莲</t>
  </si>
  <si>
    <t>37****19490509**66</t>
  </si>
  <si>
    <t>155****3127</t>
  </si>
  <si>
    <t>622320******1041</t>
  </si>
  <si>
    <t>董喜运</t>
  </si>
  <si>
    <t>37****19560104**72</t>
  </si>
  <si>
    <t>189****4669</t>
  </si>
  <si>
    <t>622320******9446</t>
  </si>
  <si>
    <t>宋建垒</t>
  </si>
  <si>
    <t>37****19910325**75</t>
  </si>
  <si>
    <t>131****1717</t>
  </si>
  <si>
    <t>621521******3048</t>
  </si>
  <si>
    <t>董金湖</t>
  </si>
  <si>
    <t>37****19730813**78</t>
  </si>
  <si>
    <t>133****8474</t>
  </si>
  <si>
    <t>917012***********4660</t>
  </si>
  <si>
    <t>37****19701114**01</t>
  </si>
  <si>
    <t>150****4306</t>
  </si>
  <si>
    <t>621521******9565</t>
  </si>
  <si>
    <t>付美霞</t>
  </si>
  <si>
    <t>37****19700516**64</t>
  </si>
  <si>
    <t>134****5623</t>
  </si>
  <si>
    <t>高同显</t>
  </si>
  <si>
    <t>37****19700921**78</t>
  </si>
  <si>
    <t>199****3274</t>
  </si>
  <si>
    <t>崔玉红</t>
  </si>
  <si>
    <t>37****19670221**19</t>
  </si>
  <si>
    <t>139****5560</t>
  </si>
  <si>
    <t>621521******8699</t>
  </si>
  <si>
    <t>高保生</t>
  </si>
  <si>
    <t>37****19500204**70</t>
  </si>
  <si>
    <t>152****1466</t>
  </si>
  <si>
    <t>622320******5496</t>
  </si>
  <si>
    <t>张来红</t>
  </si>
  <si>
    <t>37****19710305**11</t>
  </si>
  <si>
    <t>155****6786</t>
  </si>
  <si>
    <t>622320******9131</t>
  </si>
  <si>
    <t>23.060000</t>
  </si>
  <si>
    <t>张胜齐</t>
  </si>
  <si>
    <t>37****19590508**9X</t>
  </si>
  <si>
    <t>136****2224</t>
  </si>
  <si>
    <t>622320******7138</t>
  </si>
  <si>
    <t>张学生</t>
  </si>
  <si>
    <t>37****19560528**73</t>
  </si>
  <si>
    <t>155****4633</t>
  </si>
  <si>
    <t>622320******9931</t>
  </si>
  <si>
    <t>张安喜</t>
  </si>
  <si>
    <t>37****19691116**90</t>
  </si>
  <si>
    <t>175****7291</t>
  </si>
  <si>
    <t>621521******1506</t>
  </si>
  <si>
    <t>师恩堂</t>
  </si>
  <si>
    <t>37****19540606**78</t>
  </si>
  <si>
    <t>145****3210</t>
  </si>
  <si>
    <t>917012***********8379</t>
  </si>
  <si>
    <t>张德过</t>
  </si>
  <si>
    <t>37****19600422**96</t>
  </si>
  <si>
    <t>153****8519</t>
  </si>
  <si>
    <t>师宪法</t>
  </si>
  <si>
    <t>37****19691023**30</t>
  </si>
  <si>
    <t>133****9190</t>
  </si>
  <si>
    <t>622320******4402</t>
  </si>
  <si>
    <t>师存良</t>
  </si>
  <si>
    <t>37****19540808**72</t>
  </si>
  <si>
    <t>130****3089</t>
  </si>
  <si>
    <t>622320******5517</t>
  </si>
  <si>
    <t>董西田</t>
  </si>
  <si>
    <t>37****19491203**96</t>
  </si>
  <si>
    <t>183****1632</t>
  </si>
  <si>
    <t>917012***********5138</t>
  </si>
  <si>
    <t>37****19420203**75</t>
  </si>
  <si>
    <t>171****3378</t>
  </si>
  <si>
    <t>917012***********1687</t>
  </si>
  <si>
    <t>37****19560716**91</t>
  </si>
  <si>
    <t>175****8304</t>
  </si>
  <si>
    <t>622320******6610</t>
  </si>
  <si>
    <t>马贵平</t>
  </si>
  <si>
    <t>37****19610428**61</t>
  </si>
  <si>
    <t>136****3315</t>
  </si>
  <si>
    <t>917012***********7535</t>
  </si>
  <si>
    <t>董锡德</t>
  </si>
  <si>
    <t>37****19550507**32</t>
  </si>
  <si>
    <t>159****6605</t>
  </si>
  <si>
    <t>622319******5754</t>
  </si>
  <si>
    <t>谢翠萍</t>
  </si>
  <si>
    <t>37****19691219**01</t>
  </si>
  <si>
    <t>153****2310</t>
  </si>
  <si>
    <t>622320******6184</t>
  </si>
  <si>
    <t>董安军</t>
  </si>
  <si>
    <t>37****19530301**78</t>
  </si>
  <si>
    <t>185****3650</t>
  </si>
  <si>
    <t>621521******2442</t>
  </si>
  <si>
    <t>董广信</t>
  </si>
  <si>
    <t>37****19400702**74</t>
  </si>
  <si>
    <t>136****1233</t>
  </si>
  <si>
    <t>董洪军</t>
  </si>
  <si>
    <t>37****19691001**38</t>
  </si>
  <si>
    <t>132****4866</t>
  </si>
  <si>
    <t>917012***********7794</t>
  </si>
  <si>
    <t>董喜顺</t>
  </si>
  <si>
    <t>37****19580327**79</t>
  </si>
  <si>
    <t>145****4005</t>
  </si>
  <si>
    <t>622320******9679</t>
  </si>
  <si>
    <t>董存东</t>
  </si>
  <si>
    <t>37****19661002**78</t>
  </si>
  <si>
    <t>158****7898</t>
  </si>
  <si>
    <t>621521******7072</t>
  </si>
  <si>
    <t>董存发</t>
  </si>
  <si>
    <t>37****19660110**13</t>
  </si>
  <si>
    <t>149****5947</t>
  </si>
  <si>
    <t>622320******7649</t>
  </si>
  <si>
    <t>董立作</t>
  </si>
  <si>
    <t>37****19631210**7X</t>
  </si>
  <si>
    <t>131****6947</t>
  </si>
  <si>
    <t>621521******1536</t>
  </si>
  <si>
    <t>董进喜</t>
  </si>
  <si>
    <t>37****19570117**77</t>
  </si>
  <si>
    <t>176****9551</t>
  </si>
  <si>
    <t>622319******9682</t>
  </si>
  <si>
    <t>董守月</t>
  </si>
  <si>
    <t>37****19451229**91</t>
  </si>
  <si>
    <t>145****4688</t>
  </si>
  <si>
    <t>622320******5649</t>
  </si>
  <si>
    <t>高建国</t>
  </si>
  <si>
    <t>37****19690709**77</t>
  </si>
  <si>
    <t>173****7403</t>
  </si>
  <si>
    <t>621521******4815</t>
  </si>
  <si>
    <t>师庆永</t>
  </si>
  <si>
    <t>37****19730313**95</t>
  </si>
  <si>
    <t>138****0096</t>
  </si>
  <si>
    <t>袁贵强</t>
  </si>
  <si>
    <t>37****19671008**94</t>
  </si>
  <si>
    <t>135****0222</t>
  </si>
  <si>
    <t>工商银行</t>
  </si>
  <si>
    <t>621721*********4484</t>
  </si>
  <si>
    <t>袁贵国</t>
  </si>
  <si>
    <t>37****19660710**9X</t>
  </si>
  <si>
    <t>182****8888</t>
  </si>
  <si>
    <t>622320******8547</t>
  </si>
  <si>
    <t>董劳亮</t>
  </si>
  <si>
    <t>37****19771218**77</t>
  </si>
  <si>
    <t>136****2232</t>
  </si>
  <si>
    <t>622320******6652</t>
  </si>
  <si>
    <t>宁倩倩</t>
  </si>
  <si>
    <t>37****20011016**67</t>
  </si>
  <si>
    <t>148****3099</t>
  </si>
  <si>
    <t>621721*********2881</t>
  </si>
  <si>
    <t>42.400000</t>
  </si>
  <si>
    <t>乡镇</t>
  </si>
  <si>
    <t>村</t>
  </si>
  <si>
    <t>组</t>
  </si>
  <si>
    <t>姓名</t>
  </si>
  <si>
    <t>标的名称</t>
  </si>
  <si>
    <t>保险数量（亩）</t>
  </si>
  <si>
    <t>总保费（元）</t>
  </si>
  <si>
    <t>庄寨镇</t>
  </si>
  <si>
    <t>崔庄村</t>
  </si>
  <si>
    <t>王闫寨村</t>
  </si>
  <si>
    <t>张堤圈村</t>
  </si>
  <si>
    <t>谢寨村</t>
  </si>
  <si>
    <t>五大庄村</t>
  </si>
  <si>
    <t>祥符寨北村</t>
  </si>
  <si>
    <t>马寨村</t>
  </si>
  <si>
    <t>娘娘营南村</t>
  </si>
  <si>
    <t>赵沟村</t>
  </si>
  <si>
    <t>东寺村</t>
  </si>
  <si>
    <t>东三张村</t>
  </si>
  <si>
    <t>大马王村</t>
  </si>
  <si>
    <t>郭小湖村</t>
  </si>
  <si>
    <t>陈小营村</t>
  </si>
  <si>
    <t>桃源前东街村</t>
  </si>
  <si>
    <t>王韩李村</t>
  </si>
  <si>
    <t>常岗庙村</t>
  </si>
  <si>
    <t>王举人庄村</t>
  </si>
  <si>
    <t>界牌村</t>
  </si>
  <si>
    <t>马屯村</t>
  </si>
  <si>
    <t>葛寨村</t>
  </si>
  <si>
    <t>仝大营村</t>
  </si>
  <si>
    <t xml:space="preserve">常庙村 </t>
  </si>
  <si>
    <t>青岗集镇</t>
  </si>
  <si>
    <t>郭老家村</t>
  </si>
  <si>
    <t>申楼村</t>
  </si>
  <si>
    <t>倪庄村</t>
  </si>
  <si>
    <t>张大庙村</t>
  </si>
  <si>
    <t>田庄村</t>
  </si>
  <si>
    <t>郭花园村</t>
  </si>
  <si>
    <t>荣菜园村</t>
  </si>
  <si>
    <t>李堂村</t>
  </si>
  <si>
    <t>曹南山村</t>
  </si>
  <si>
    <t>曹南山（林庄）</t>
  </si>
  <si>
    <t>青岗寺村</t>
  </si>
  <si>
    <t>宗李庄村</t>
  </si>
  <si>
    <t>李满洲村</t>
  </si>
  <si>
    <t>新三村</t>
  </si>
  <si>
    <t>燕城集村</t>
  </si>
  <si>
    <t>费庄村</t>
  </si>
  <si>
    <t>蔡庄村</t>
  </si>
  <si>
    <t>戚庄村</t>
  </si>
  <si>
    <t>新王庄村</t>
  </si>
  <si>
    <t>潘庄村</t>
  </si>
  <si>
    <t>李尚彬村</t>
  </si>
  <si>
    <t>青岗集村</t>
  </si>
  <si>
    <t>韩集镇</t>
  </si>
  <si>
    <t>曹楼村</t>
  </si>
  <si>
    <t>韩集村</t>
  </si>
  <si>
    <t>杨小湖村</t>
  </si>
  <si>
    <t>赵楼村</t>
  </si>
  <si>
    <t>邓庄村</t>
  </si>
  <si>
    <t>红旗村</t>
  </si>
  <si>
    <t>向庄村</t>
  </si>
  <si>
    <t>杨庄村</t>
  </si>
  <si>
    <t>蒜刘庄村</t>
  </si>
  <si>
    <t>杨花园村</t>
  </si>
  <si>
    <t>刘岗村</t>
  </si>
  <si>
    <t>杜庄村</t>
  </si>
  <si>
    <t>西王庄村</t>
  </si>
  <si>
    <t>赵堂村</t>
  </si>
  <si>
    <t>杨集村</t>
  </si>
  <si>
    <t>伊庄村</t>
  </si>
  <si>
    <t>李洪仁村</t>
  </si>
  <si>
    <t>菜李村</t>
  </si>
  <si>
    <t>范庄寨村</t>
  </si>
  <si>
    <t>常乐集镇</t>
  </si>
  <si>
    <t>耿集村</t>
  </si>
  <si>
    <t>赵连城村</t>
  </si>
  <si>
    <t>李楼村</t>
  </si>
  <si>
    <t>冯楼村</t>
  </si>
  <si>
    <t>常刘庄村</t>
  </si>
  <si>
    <t>焦村庙村</t>
  </si>
  <si>
    <t>刘尚玉村</t>
  </si>
  <si>
    <t>郑庄村</t>
  </si>
  <si>
    <t>宋庄村</t>
  </si>
  <si>
    <t>吕楼村</t>
  </si>
  <si>
    <t>陈庄村</t>
  </si>
  <si>
    <t>刘楼村</t>
  </si>
  <si>
    <t>王新庄村</t>
  </si>
  <si>
    <t>任庄村</t>
  </si>
  <si>
    <t>沙土李村</t>
  </si>
  <si>
    <t>白堂村</t>
  </si>
  <si>
    <t>常庄村</t>
  </si>
  <si>
    <t>马楼村</t>
  </si>
  <si>
    <t>后桥村</t>
  </si>
  <si>
    <t>高胡同村</t>
  </si>
  <si>
    <t>师庄村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</si>
</sst>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宋体"/>
      <charset val="134"/>
    </font>
    <font>
      <sz val="16"/>
      <color indexed="10"/>
      <name val="宋体"/>
      <charset val="134"/>
    </font>
    <font>
      <sz val="14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paicdom.local/zhuchuanying110/.config/browser/Default/DirectOpenDownloadCache/Q37172126062720401001_2026092116165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单标的种植常规模板"/>
      <sheetName val="unitHidden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87"/>
  <sheetViews>
    <sheetView topLeftCell="A2177" workbookViewId="0">
      <selection activeCell="F2332" sqref="F2332"/>
    </sheetView>
  </sheetViews>
  <sheetFormatPr defaultColWidth="9" defaultRowHeight="13.5"/>
  <cols>
    <col min="1" max="1" width="5.375" style="5" customWidth="1"/>
    <col min="2" max="2" width="27.125" style="5" customWidth="1"/>
    <col min="3" max="3" width="18.25" style="5" customWidth="1"/>
    <col min="4" max="4" width="20.375" style="5" customWidth="1"/>
    <col min="5" max="6" width="13.75" style="5" customWidth="1"/>
    <col min="7" max="7" width="58.25" style="5" customWidth="1"/>
    <col min="8" max="8" width="12.625" style="5" customWidth="1"/>
    <col min="9" max="9" width="30.375" style="5" customWidth="1"/>
    <col min="10" max="10" width="18.25" style="5" customWidth="1"/>
    <col min="11" max="11" width="24.875" style="5" customWidth="1"/>
    <col min="12" max="12" width="9.375" style="5" customWidth="1"/>
    <col min="13" max="13" width="27.125" style="5" customWidth="1"/>
    <col min="14" max="14" width="15" style="5" customWidth="1"/>
    <col min="15" max="15" width="11.5" style="5" customWidth="1"/>
    <col min="16" max="16" width="16" style="5" customWidth="1"/>
    <col min="17" max="17" width="13.75" style="5" customWidth="1"/>
    <col min="18" max="18" width="16" style="5" customWidth="1"/>
    <col min="19" max="19" width="9.375" style="5" customWidth="1"/>
    <col min="20" max="20" width="12.625" style="5" customWidth="1"/>
    <col min="21" max="21" width="10.625" style="5" customWidth="1"/>
    <col min="22" max="16384" width="9" style="5"/>
  </cols>
  <sheetData>
    <row r="1" s="10" customFormat="1" ht="20.25" spans="1:21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8" t="s">
        <v>5</v>
      </c>
      <c r="G1" s="6" t="s">
        <v>6</v>
      </c>
      <c r="H1" s="7" t="s">
        <v>7</v>
      </c>
      <c r="I1" s="8" t="s">
        <v>8</v>
      </c>
      <c r="J1" s="7" t="s">
        <v>9</v>
      </c>
      <c r="K1" s="7" t="s">
        <v>10</v>
      </c>
      <c r="L1" s="8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6" t="s">
        <v>18</v>
      </c>
      <c r="T1" s="7" t="s">
        <v>19</v>
      </c>
      <c r="U1" s="7" t="s">
        <v>20</v>
      </c>
    </row>
    <row r="2" s="10" customFormat="1" ht="14.25" spans="1:21">
      <c r="A2" s="9" t="s">
        <v>21</v>
      </c>
      <c r="B2" s="9" t="s">
        <v>22</v>
      </c>
      <c r="C2" s="9" t="s">
        <v>23</v>
      </c>
      <c r="D2" s="9" t="s">
        <v>24</v>
      </c>
      <c r="E2" s="9" t="s">
        <v>21</v>
      </c>
      <c r="F2" s="9" t="s">
        <v>21</v>
      </c>
      <c r="G2" s="9" t="s">
        <v>25</v>
      </c>
      <c r="H2" s="9" t="s">
        <v>26</v>
      </c>
      <c r="I2" s="9" t="s">
        <v>21</v>
      </c>
      <c r="J2" s="9" t="s">
        <v>27</v>
      </c>
      <c r="K2" s="9" t="s">
        <v>28</v>
      </c>
      <c r="L2" s="9" t="s">
        <v>21</v>
      </c>
      <c r="M2" s="9" t="s">
        <v>29</v>
      </c>
      <c r="N2" s="9" t="s">
        <v>30</v>
      </c>
      <c r="O2" s="3" t="s">
        <v>21</v>
      </c>
      <c r="P2" s="3" t="s">
        <v>21</v>
      </c>
      <c r="Q2" s="3" t="s">
        <v>21</v>
      </c>
      <c r="R2" s="3" t="s">
        <v>21</v>
      </c>
      <c r="S2" s="9" t="s">
        <v>31</v>
      </c>
      <c r="T2" s="9" t="s">
        <v>32</v>
      </c>
      <c r="U2" s="9" t="s">
        <v>33</v>
      </c>
    </row>
    <row r="3" ht="14.25" spans="1:21">
      <c r="A3" s="9" t="s">
        <v>21</v>
      </c>
      <c r="B3" s="9" t="s">
        <v>34</v>
      </c>
      <c r="C3" s="9" t="s">
        <v>23</v>
      </c>
      <c r="D3" s="9" t="s">
        <v>35</v>
      </c>
      <c r="E3" s="9" t="s">
        <v>21</v>
      </c>
      <c r="F3" s="9" t="s">
        <v>21</v>
      </c>
      <c r="G3" s="9" t="s">
        <v>36</v>
      </c>
      <c r="H3" s="9" t="s">
        <v>37</v>
      </c>
      <c r="I3" s="9" t="s">
        <v>21</v>
      </c>
      <c r="J3" s="9" t="s">
        <v>27</v>
      </c>
      <c r="K3" s="9" t="s">
        <v>38</v>
      </c>
      <c r="L3" s="9" t="s">
        <v>21</v>
      </c>
      <c r="M3" s="9" t="s">
        <v>39</v>
      </c>
      <c r="N3" s="9" t="s">
        <v>30</v>
      </c>
      <c r="O3" s="3" t="s">
        <v>21</v>
      </c>
      <c r="P3" s="3" t="s">
        <v>21</v>
      </c>
      <c r="Q3" s="3" t="s">
        <v>21</v>
      </c>
      <c r="R3" s="3" t="s">
        <v>21</v>
      </c>
      <c r="S3" s="9" t="s">
        <v>31</v>
      </c>
      <c r="T3" s="9" t="s">
        <v>40</v>
      </c>
      <c r="U3" s="9" t="s">
        <v>33</v>
      </c>
    </row>
    <row r="4" ht="14.25" spans="1:21">
      <c r="A4" s="9" t="s">
        <v>21</v>
      </c>
      <c r="B4" s="9" t="s">
        <v>41</v>
      </c>
      <c r="C4" s="9" t="s">
        <v>23</v>
      </c>
      <c r="D4" s="9" t="s">
        <v>42</v>
      </c>
      <c r="E4" s="9" t="s">
        <v>21</v>
      </c>
      <c r="F4" s="9" t="s">
        <v>21</v>
      </c>
      <c r="G4" s="9" t="s">
        <v>43</v>
      </c>
      <c r="H4" s="9" t="s">
        <v>44</v>
      </c>
      <c r="I4" s="9" t="s">
        <v>21</v>
      </c>
      <c r="J4" s="9" t="s">
        <v>27</v>
      </c>
      <c r="K4" s="9" t="s">
        <v>45</v>
      </c>
      <c r="L4" s="9" t="s">
        <v>21</v>
      </c>
      <c r="M4" s="9" t="s">
        <v>46</v>
      </c>
      <c r="N4" s="9" t="s">
        <v>30</v>
      </c>
      <c r="O4" s="3" t="s">
        <v>21</v>
      </c>
      <c r="P4" s="3" t="s">
        <v>21</v>
      </c>
      <c r="Q4" s="3" t="s">
        <v>21</v>
      </c>
      <c r="R4" s="3" t="s">
        <v>21</v>
      </c>
      <c r="S4" s="9" t="s">
        <v>31</v>
      </c>
      <c r="T4" s="9" t="s">
        <v>47</v>
      </c>
      <c r="U4" s="9" t="s">
        <v>33</v>
      </c>
    </row>
    <row r="5" s="10" customFormat="1" ht="14.25" spans="1:21">
      <c r="A5" s="9" t="s">
        <v>21</v>
      </c>
      <c r="B5" s="9" t="s">
        <v>48</v>
      </c>
      <c r="C5" s="9" t="s">
        <v>23</v>
      </c>
      <c r="D5" s="9" t="s">
        <v>49</v>
      </c>
      <c r="E5" s="9" t="s">
        <v>21</v>
      </c>
      <c r="F5" s="9" t="s">
        <v>21</v>
      </c>
      <c r="G5" s="9" t="s">
        <v>50</v>
      </c>
      <c r="H5" s="9" t="s">
        <v>51</v>
      </c>
      <c r="I5" s="9" t="s">
        <v>21</v>
      </c>
      <c r="J5" s="9" t="s">
        <v>27</v>
      </c>
      <c r="K5" s="9" t="s">
        <v>52</v>
      </c>
      <c r="L5" s="9" t="s">
        <v>21</v>
      </c>
      <c r="M5" s="9" t="s">
        <v>53</v>
      </c>
      <c r="N5" s="9" t="s">
        <v>30</v>
      </c>
      <c r="O5" s="3" t="s">
        <v>21</v>
      </c>
      <c r="P5" s="3" t="s">
        <v>21</v>
      </c>
      <c r="Q5" s="3" t="s">
        <v>21</v>
      </c>
      <c r="R5" s="3" t="s">
        <v>21</v>
      </c>
      <c r="S5" s="9" t="s">
        <v>31</v>
      </c>
      <c r="T5" s="9" t="s">
        <v>54</v>
      </c>
      <c r="U5" s="9" t="s">
        <v>33</v>
      </c>
    </row>
    <row r="6" s="10" customFormat="1" ht="14.25" spans="1:21">
      <c r="A6" s="9" t="s">
        <v>21</v>
      </c>
      <c r="B6" s="9" t="s">
        <v>55</v>
      </c>
      <c r="C6" s="9" t="s">
        <v>23</v>
      </c>
      <c r="D6" s="9" t="s">
        <v>56</v>
      </c>
      <c r="E6" s="9" t="s">
        <v>21</v>
      </c>
      <c r="F6" s="9" t="s">
        <v>21</v>
      </c>
      <c r="G6" s="9" t="s">
        <v>57</v>
      </c>
      <c r="H6" s="9" t="s">
        <v>58</v>
      </c>
      <c r="I6" s="9" t="s">
        <v>21</v>
      </c>
      <c r="J6" s="9" t="s">
        <v>27</v>
      </c>
      <c r="K6" s="9" t="s">
        <v>59</v>
      </c>
      <c r="L6" s="9" t="s">
        <v>21</v>
      </c>
      <c r="M6" s="9" t="s">
        <v>60</v>
      </c>
      <c r="N6" s="9" t="s">
        <v>30</v>
      </c>
      <c r="O6" s="3" t="s">
        <v>21</v>
      </c>
      <c r="P6" s="3" t="s">
        <v>21</v>
      </c>
      <c r="Q6" s="3" t="s">
        <v>21</v>
      </c>
      <c r="R6" s="3" t="s">
        <v>21</v>
      </c>
      <c r="S6" s="9" t="s">
        <v>31</v>
      </c>
      <c r="T6" s="9" t="s">
        <v>61</v>
      </c>
      <c r="U6" s="9" t="s">
        <v>33</v>
      </c>
    </row>
    <row r="7" s="10" customFormat="1" ht="14.25" spans="1:21">
      <c r="A7" s="9" t="s">
        <v>21</v>
      </c>
      <c r="B7" s="9" t="s">
        <v>62</v>
      </c>
      <c r="C7" s="9" t="s">
        <v>23</v>
      </c>
      <c r="D7" s="9" t="s">
        <v>63</v>
      </c>
      <c r="E7" s="9" t="s">
        <v>21</v>
      </c>
      <c r="F7" s="9" t="s">
        <v>21</v>
      </c>
      <c r="G7" s="9" t="s">
        <v>64</v>
      </c>
      <c r="H7" s="9" t="s">
        <v>65</v>
      </c>
      <c r="I7" s="9" t="s">
        <v>21</v>
      </c>
      <c r="J7" s="9" t="s">
        <v>27</v>
      </c>
      <c r="K7" s="9" t="s">
        <v>66</v>
      </c>
      <c r="L7" s="9" t="s">
        <v>21</v>
      </c>
      <c r="M7" s="9" t="s">
        <v>67</v>
      </c>
      <c r="N7" s="9" t="s">
        <v>30</v>
      </c>
      <c r="O7" s="3" t="s">
        <v>21</v>
      </c>
      <c r="P7" s="3" t="s">
        <v>21</v>
      </c>
      <c r="Q7" s="3" t="s">
        <v>21</v>
      </c>
      <c r="R7" s="3" t="s">
        <v>21</v>
      </c>
      <c r="S7" s="9" t="s">
        <v>31</v>
      </c>
      <c r="T7" s="9" t="s">
        <v>68</v>
      </c>
      <c r="U7" s="9" t="s">
        <v>33</v>
      </c>
    </row>
    <row r="8" s="10" customFormat="1" ht="14.25" spans="1:21">
      <c r="A8" s="9" t="s">
        <v>21</v>
      </c>
      <c r="B8" s="9" t="s">
        <v>69</v>
      </c>
      <c r="C8" s="9" t="s">
        <v>23</v>
      </c>
      <c r="D8" s="9" t="s">
        <v>70</v>
      </c>
      <c r="E8" s="9" t="s">
        <v>21</v>
      </c>
      <c r="F8" s="9" t="s">
        <v>21</v>
      </c>
      <c r="G8" s="9" t="s">
        <v>71</v>
      </c>
      <c r="H8" s="9" t="s">
        <v>72</v>
      </c>
      <c r="I8" s="9" t="s">
        <v>21</v>
      </c>
      <c r="J8" s="9" t="s">
        <v>27</v>
      </c>
      <c r="K8" s="9" t="s">
        <v>73</v>
      </c>
      <c r="L8" s="9" t="s">
        <v>21</v>
      </c>
      <c r="M8" s="9" t="s">
        <v>74</v>
      </c>
      <c r="N8" s="9" t="s">
        <v>30</v>
      </c>
      <c r="O8" s="3" t="s">
        <v>21</v>
      </c>
      <c r="P8" s="3" t="s">
        <v>21</v>
      </c>
      <c r="Q8" s="3" t="s">
        <v>21</v>
      </c>
      <c r="R8" s="3" t="s">
        <v>21</v>
      </c>
      <c r="S8" s="9" t="s">
        <v>31</v>
      </c>
      <c r="T8" s="9" t="s">
        <v>75</v>
      </c>
      <c r="U8" s="9" t="s">
        <v>33</v>
      </c>
    </row>
    <row r="9" s="10" customFormat="1" ht="14.25" spans="1:21">
      <c r="A9" s="9" t="s">
        <v>21</v>
      </c>
      <c r="B9" s="9" t="s">
        <v>76</v>
      </c>
      <c r="C9" s="9" t="s">
        <v>23</v>
      </c>
      <c r="D9" s="9" t="s">
        <v>77</v>
      </c>
      <c r="E9" s="9" t="s">
        <v>21</v>
      </c>
      <c r="F9" s="9" t="s">
        <v>21</v>
      </c>
      <c r="G9" s="9" t="s">
        <v>78</v>
      </c>
      <c r="H9" s="9" t="s">
        <v>79</v>
      </c>
      <c r="I9" s="9" t="s">
        <v>21</v>
      </c>
      <c r="J9" s="9" t="s">
        <v>27</v>
      </c>
      <c r="K9" s="9" t="s">
        <v>80</v>
      </c>
      <c r="L9" s="9" t="s">
        <v>21</v>
      </c>
      <c r="M9" s="9" t="s">
        <v>81</v>
      </c>
      <c r="N9" s="9" t="s">
        <v>30</v>
      </c>
      <c r="O9" s="3" t="s">
        <v>21</v>
      </c>
      <c r="P9" s="3" t="s">
        <v>21</v>
      </c>
      <c r="Q9" s="3" t="s">
        <v>21</v>
      </c>
      <c r="R9" s="3" t="s">
        <v>21</v>
      </c>
      <c r="S9" s="9" t="s">
        <v>31</v>
      </c>
      <c r="T9" s="9" t="s">
        <v>68</v>
      </c>
      <c r="U9" s="9" t="s">
        <v>33</v>
      </c>
    </row>
    <row r="10" s="10" customFormat="1" ht="14.25" spans="1:21">
      <c r="A10" s="9" t="s">
        <v>21</v>
      </c>
      <c r="B10" s="9" t="s">
        <v>82</v>
      </c>
      <c r="C10" s="9" t="s">
        <v>23</v>
      </c>
      <c r="D10" s="9" t="s">
        <v>83</v>
      </c>
      <c r="E10" s="9" t="s">
        <v>21</v>
      </c>
      <c r="F10" s="9" t="s">
        <v>21</v>
      </c>
      <c r="G10" s="9" t="s">
        <v>78</v>
      </c>
      <c r="H10" s="9" t="s">
        <v>84</v>
      </c>
      <c r="I10" s="9" t="s">
        <v>21</v>
      </c>
      <c r="J10" s="9" t="s">
        <v>27</v>
      </c>
      <c r="K10" s="9" t="s">
        <v>85</v>
      </c>
      <c r="L10" s="9" t="s">
        <v>21</v>
      </c>
      <c r="M10" s="9" t="s">
        <v>81</v>
      </c>
      <c r="N10" s="9" t="s">
        <v>30</v>
      </c>
      <c r="O10" s="3" t="s">
        <v>21</v>
      </c>
      <c r="P10" s="3" t="s">
        <v>21</v>
      </c>
      <c r="Q10" s="3" t="s">
        <v>21</v>
      </c>
      <c r="R10" s="3" t="s">
        <v>21</v>
      </c>
      <c r="S10" s="9" t="s">
        <v>31</v>
      </c>
      <c r="T10" s="9" t="s">
        <v>68</v>
      </c>
      <c r="U10" s="9" t="s">
        <v>33</v>
      </c>
    </row>
    <row r="11" s="10" customFormat="1" ht="14.25" spans="1:21">
      <c r="A11" s="9" t="s">
        <v>21</v>
      </c>
      <c r="B11" s="9" t="s">
        <v>86</v>
      </c>
      <c r="C11" s="9" t="s">
        <v>23</v>
      </c>
      <c r="D11" s="9" t="s">
        <v>87</v>
      </c>
      <c r="E11" s="9" t="s">
        <v>21</v>
      </c>
      <c r="F11" s="9" t="s">
        <v>21</v>
      </c>
      <c r="G11" s="9" t="s">
        <v>88</v>
      </c>
      <c r="H11" s="9" t="s">
        <v>89</v>
      </c>
      <c r="I11" s="9" t="s">
        <v>21</v>
      </c>
      <c r="J11" s="9" t="s">
        <v>27</v>
      </c>
      <c r="K11" s="9" t="s">
        <v>90</v>
      </c>
      <c r="L11" s="9" t="s">
        <v>21</v>
      </c>
      <c r="M11" s="9" t="s">
        <v>91</v>
      </c>
      <c r="N11" s="9" t="s">
        <v>30</v>
      </c>
      <c r="O11" s="3" t="s">
        <v>21</v>
      </c>
      <c r="P11" s="3" t="s">
        <v>21</v>
      </c>
      <c r="Q11" s="3" t="s">
        <v>21</v>
      </c>
      <c r="R11" s="3" t="s">
        <v>21</v>
      </c>
      <c r="S11" s="9" t="s">
        <v>31</v>
      </c>
      <c r="T11" s="9" t="s">
        <v>92</v>
      </c>
      <c r="U11" s="9" t="s">
        <v>33</v>
      </c>
    </row>
    <row r="12" s="10" customFormat="1" ht="14.25" spans="1:21">
      <c r="A12" s="9" t="s">
        <v>21</v>
      </c>
      <c r="B12" s="9" t="s">
        <v>93</v>
      </c>
      <c r="C12" s="9" t="s">
        <v>23</v>
      </c>
      <c r="D12" s="9" t="s">
        <v>94</v>
      </c>
      <c r="E12" s="9" t="s">
        <v>21</v>
      </c>
      <c r="F12" s="9" t="s">
        <v>21</v>
      </c>
      <c r="G12" s="9" t="s">
        <v>95</v>
      </c>
      <c r="H12" s="9" t="s">
        <v>96</v>
      </c>
      <c r="I12" s="9" t="s">
        <v>21</v>
      </c>
      <c r="J12" s="9" t="s">
        <v>27</v>
      </c>
      <c r="K12" s="9" t="s">
        <v>97</v>
      </c>
      <c r="L12" s="9" t="s">
        <v>21</v>
      </c>
      <c r="M12" s="9" t="s">
        <v>98</v>
      </c>
      <c r="N12" s="9" t="s">
        <v>30</v>
      </c>
      <c r="O12" s="3" t="s">
        <v>21</v>
      </c>
      <c r="P12" s="3" t="s">
        <v>21</v>
      </c>
      <c r="Q12" s="3" t="s">
        <v>21</v>
      </c>
      <c r="R12" s="3" t="s">
        <v>21</v>
      </c>
      <c r="S12" s="9" t="s">
        <v>31</v>
      </c>
      <c r="T12" s="9" t="s">
        <v>99</v>
      </c>
      <c r="U12" s="9" t="s">
        <v>33</v>
      </c>
    </row>
    <row r="13" s="10" customFormat="1" ht="14.25" spans="1:21">
      <c r="A13" s="9" t="s">
        <v>21</v>
      </c>
      <c r="B13" s="9" t="s">
        <v>100</v>
      </c>
      <c r="C13" s="9" t="s">
        <v>23</v>
      </c>
      <c r="D13" s="9" t="s">
        <v>101</v>
      </c>
      <c r="E13" s="9" t="s">
        <v>21</v>
      </c>
      <c r="F13" s="9" t="s">
        <v>21</v>
      </c>
      <c r="G13" s="9" t="s">
        <v>102</v>
      </c>
      <c r="H13" s="9" t="s">
        <v>103</v>
      </c>
      <c r="I13" s="9" t="s">
        <v>21</v>
      </c>
      <c r="J13" s="9" t="s">
        <v>27</v>
      </c>
      <c r="K13" s="9" t="s">
        <v>104</v>
      </c>
      <c r="L13" s="9" t="s">
        <v>21</v>
      </c>
      <c r="M13" s="9" t="s">
        <v>105</v>
      </c>
      <c r="N13" s="9" t="s">
        <v>30</v>
      </c>
      <c r="O13" s="3" t="s">
        <v>21</v>
      </c>
      <c r="P13" s="3" t="s">
        <v>21</v>
      </c>
      <c r="Q13" s="3" t="s">
        <v>21</v>
      </c>
      <c r="R13" s="3" t="s">
        <v>21</v>
      </c>
      <c r="S13" s="9" t="s">
        <v>31</v>
      </c>
      <c r="T13" s="9" t="s">
        <v>106</v>
      </c>
      <c r="U13" s="9" t="s">
        <v>33</v>
      </c>
    </row>
    <row r="14" s="10" customFormat="1" ht="14.25" spans="1:21">
      <c r="A14" s="9"/>
      <c r="B14" s="9" t="s">
        <v>107</v>
      </c>
      <c r="C14" s="9" t="s">
        <v>23</v>
      </c>
      <c r="D14" s="9" t="s">
        <v>108</v>
      </c>
      <c r="E14" s="9"/>
      <c r="F14" s="9"/>
      <c r="G14" s="9" t="s">
        <v>102</v>
      </c>
      <c r="H14" s="9" t="s">
        <v>109</v>
      </c>
      <c r="I14" s="9"/>
      <c r="J14" s="9" t="s">
        <v>27</v>
      </c>
      <c r="K14" s="9" t="s">
        <v>110</v>
      </c>
      <c r="L14" s="9"/>
      <c r="M14" s="9" t="s">
        <v>105</v>
      </c>
      <c r="N14" s="9" t="s">
        <v>30</v>
      </c>
      <c r="O14" s="3"/>
      <c r="P14" s="3"/>
      <c r="Q14" s="3"/>
      <c r="R14" s="3"/>
      <c r="S14" s="9" t="s">
        <v>31</v>
      </c>
      <c r="T14" s="9" t="s">
        <v>111</v>
      </c>
      <c r="U14" s="9" t="s">
        <v>33</v>
      </c>
    </row>
    <row r="15" s="10" customFormat="1" ht="14.25" spans="1:21">
      <c r="A15" s="9"/>
      <c r="B15" s="9" t="s">
        <v>112</v>
      </c>
      <c r="C15" s="9" t="s">
        <v>23</v>
      </c>
      <c r="D15" s="9" t="s">
        <v>113</v>
      </c>
      <c r="E15" s="9"/>
      <c r="F15" s="9"/>
      <c r="G15" s="9" t="s">
        <v>102</v>
      </c>
      <c r="H15" s="9" t="s">
        <v>114</v>
      </c>
      <c r="I15" s="9"/>
      <c r="J15" s="9" t="s">
        <v>27</v>
      </c>
      <c r="K15" s="9" t="s">
        <v>115</v>
      </c>
      <c r="L15" s="9"/>
      <c r="M15" s="9" t="s">
        <v>105</v>
      </c>
      <c r="N15" s="9" t="s">
        <v>30</v>
      </c>
      <c r="O15" s="3"/>
      <c r="P15" s="3"/>
      <c r="Q15" s="3"/>
      <c r="R15" s="3"/>
      <c r="S15" s="9" t="s">
        <v>31</v>
      </c>
      <c r="T15" s="9" t="s">
        <v>116</v>
      </c>
      <c r="U15" s="9" t="s">
        <v>33</v>
      </c>
    </row>
    <row r="16" s="10" customFormat="1" ht="14.25" spans="1:21">
      <c r="A16" s="9"/>
      <c r="B16" s="9" t="s">
        <v>117</v>
      </c>
      <c r="C16" s="9" t="s">
        <v>23</v>
      </c>
      <c r="D16" s="9" t="s">
        <v>118</v>
      </c>
      <c r="E16" s="9" t="s">
        <v>21</v>
      </c>
      <c r="F16" s="9" t="s">
        <v>21</v>
      </c>
      <c r="G16" s="9" t="s">
        <v>119</v>
      </c>
      <c r="H16" s="9" t="s">
        <v>120</v>
      </c>
      <c r="I16" s="9" t="s">
        <v>21</v>
      </c>
      <c r="J16" s="9" t="s">
        <v>27</v>
      </c>
      <c r="K16" s="9" t="s">
        <v>121</v>
      </c>
      <c r="L16" s="9" t="s">
        <v>21</v>
      </c>
      <c r="M16" s="9" t="s">
        <v>122</v>
      </c>
      <c r="N16" s="9" t="s">
        <v>30</v>
      </c>
      <c r="O16" s="3" t="s">
        <v>21</v>
      </c>
      <c r="P16" s="3" t="s">
        <v>21</v>
      </c>
      <c r="Q16" s="3" t="s">
        <v>21</v>
      </c>
      <c r="R16" s="3" t="s">
        <v>21</v>
      </c>
      <c r="S16" s="9" t="s">
        <v>31</v>
      </c>
      <c r="T16" s="9" t="s">
        <v>123</v>
      </c>
      <c r="U16" s="9" t="s">
        <v>33</v>
      </c>
    </row>
    <row r="17" s="10" customFormat="1" ht="14.25" spans="1:21">
      <c r="A17" s="9"/>
      <c r="B17" s="9" t="s">
        <v>124</v>
      </c>
      <c r="C17" s="9" t="s">
        <v>23</v>
      </c>
      <c r="D17" s="9" t="s">
        <v>125</v>
      </c>
      <c r="E17" s="9"/>
      <c r="F17" s="9"/>
      <c r="G17" s="9" t="s">
        <v>119</v>
      </c>
      <c r="H17" s="9" t="s">
        <v>126</v>
      </c>
      <c r="I17" s="9"/>
      <c r="J17" s="9" t="s">
        <v>27</v>
      </c>
      <c r="K17" s="9" t="s">
        <v>127</v>
      </c>
      <c r="L17" s="9"/>
      <c r="M17" s="9" t="s">
        <v>122</v>
      </c>
      <c r="N17" s="9" t="s">
        <v>30</v>
      </c>
      <c r="O17" s="3"/>
      <c r="P17" s="3"/>
      <c r="Q17" s="3"/>
      <c r="R17" s="3"/>
      <c r="S17" s="9" t="s">
        <v>31</v>
      </c>
      <c r="T17" s="9" t="s">
        <v>128</v>
      </c>
      <c r="U17" s="9" t="s">
        <v>33</v>
      </c>
    </row>
    <row r="18" s="10" customFormat="1" ht="14.25" spans="1:21">
      <c r="A18" s="9"/>
      <c r="B18" s="9" t="s">
        <v>129</v>
      </c>
      <c r="C18" s="9" t="s">
        <v>23</v>
      </c>
      <c r="D18" s="9" t="s">
        <v>130</v>
      </c>
      <c r="E18" s="9"/>
      <c r="F18" s="9"/>
      <c r="G18" s="9" t="s">
        <v>119</v>
      </c>
      <c r="H18" s="9" t="s">
        <v>131</v>
      </c>
      <c r="I18" s="9"/>
      <c r="J18" s="9" t="s">
        <v>27</v>
      </c>
      <c r="K18" s="9" t="s">
        <v>132</v>
      </c>
      <c r="L18" s="9"/>
      <c r="M18" s="9" t="s">
        <v>122</v>
      </c>
      <c r="N18" s="9" t="s">
        <v>30</v>
      </c>
      <c r="O18" s="3"/>
      <c r="P18" s="3"/>
      <c r="Q18" s="3"/>
      <c r="R18" s="3"/>
      <c r="S18" s="9" t="s">
        <v>31</v>
      </c>
      <c r="T18" s="9" t="s">
        <v>133</v>
      </c>
      <c r="U18" s="9" t="s">
        <v>33</v>
      </c>
    </row>
    <row r="19" s="10" customFormat="1" ht="14.25" spans="1:21">
      <c r="A19" s="9"/>
      <c r="B19" s="9" t="s">
        <v>134</v>
      </c>
      <c r="C19" s="9" t="s">
        <v>23</v>
      </c>
      <c r="D19" s="9" t="s">
        <v>135</v>
      </c>
      <c r="E19" s="9"/>
      <c r="F19" s="9"/>
      <c r="G19" s="9" t="s">
        <v>119</v>
      </c>
      <c r="H19" s="9" t="s">
        <v>136</v>
      </c>
      <c r="I19" s="9"/>
      <c r="J19" s="9" t="s">
        <v>27</v>
      </c>
      <c r="K19" s="9" t="s">
        <v>137</v>
      </c>
      <c r="L19" s="9"/>
      <c r="M19" s="9" t="s">
        <v>122</v>
      </c>
      <c r="N19" s="9" t="s">
        <v>30</v>
      </c>
      <c r="O19" s="3"/>
      <c r="P19" s="3"/>
      <c r="Q19" s="3"/>
      <c r="R19" s="3"/>
      <c r="S19" s="9" t="s">
        <v>31</v>
      </c>
      <c r="T19" s="9" t="s">
        <v>138</v>
      </c>
      <c r="U19" s="9" t="s">
        <v>33</v>
      </c>
    </row>
    <row r="20" s="10" customFormat="1" ht="14.25" spans="1:21">
      <c r="A20" s="9"/>
      <c r="B20" s="9" t="s">
        <v>139</v>
      </c>
      <c r="C20" s="9" t="s">
        <v>23</v>
      </c>
      <c r="D20" s="9" t="s">
        <v>140</v>
      </c>
      <c r="E20" s="9"/>
      <c r="F20" s="9"/>
      <c r="G20" s="9" t="s">
        <v>119</v>
      </c>
      <c r="H20" s="9" t="s">
        <v>141</v>
      </c>
      <c r="I20" s="9"/>
      <c r="J20" s="9" t="s">
        <v>27</v>
      </c>
      <c r="K20" s="9" t="s">
        <v>142</v>
      </c>
      <c r="L20" s="9"/>
      <c r="M20" s="9" t="s">
        <v>122</v>
      </c>
      <c r="N20" s="9" t="s">
        <v>30</v>
      </c>
      <c r="O20" s="3"/>
      <c r="P20" s="3"/>
      <c r="Q20" s="3"/>
      <c r="R20" s="3"/>
      <c r="S20" s="9" t="s">
        <v>31</v>
      </c>
      <c r="T20" s="9" t="s">
        <v>143</v>
      </c>
      <c r="U20" s="9" t="s">
        <v>33</v>
      </c>
    </row>
    <row r="21" s="10" customFormat="1" ht="14.25" spans="1:21">
      <c r="A21" s="9"/>
      <c r="B21" s="9" t="s">
        <v>144</v>
      </c>
      <c r="C21" s="9" t="s">
        <v>23</v>
      </c>
      <c r="D21" s="9" t="s">
        <v>145</v>
      </c>
      <c r="E21" s="9"/>
      <c r="F21" s="9"/>
      <c r="G21" s="9" t="s">
        <v>119</v>
      </c>
      <c r="H21" s="9" t="s">
        <v>146</v>
      </c>
      <c r="I21" s="9"/>
      <c r="J21" s="9" t="s">
        <v>27</v>
      </c>
      <c r="K21" s="9" t="s">
        <v>147</v>
      </c>
      <c r="L21" s="9"/>
      <c r="M21" s="9" t="s">
        <v>122</v>
      </c>
      <c r="N21" s="9" t="s">
        <v>30</v>
      </c>
      <c r="O21" s="3"/>
      <c r="P21" s="3"/>
      <c r="Q21" s="3"/>
      <c r="R21" s="3"/>
      <c r="S21" s="9" t="s">
        <v>31</v>
      </c>
      <c r="T21" s="9" t="s">
        <v>148</v>
      </c>
      <c r="U21" s="9" t="s">
        <v>33</v>
      </c>
    </row>
    <row r="22" s="10" customFormat="1" ht="14.25" spans="1:21">
      <c r="A22" s="9"/>
      <c r="B22" s="9" t="s">
        <v>149</v>
      </c>
      <c r="C22" s="9" t="s">
        <v>23</v>
      </c>
      <c r="D22" s="9" t="s">
        <v>150</v>
      </c>
      <c r="E22" s="9"/>
      <c r="F22" s="9"/>
      <c r="G22" s="9" t="s">
        <v>119</v>
      </c>
      <c r="H22" s="9" t="s">
        <v>151</v>
      </c>
      <c r="I22" s="9"/>
      <c r="J22" s="9" t="s">
        <v>27</v>
      </c>
      <c r="K22" s="9" t="s">
        <v>152</v>
      </c>
      <c r="L22" s="9"/>
      <c r="M22" s="9" t="s">
        <v>122</v>
      </c>
      <c r="N22" s="9" t="s">
        <v>30</v>
      </c>
      <c r="O22" s="3"/>
      <c r="P22" s="3"/>
      <c r="Q22" s="3"/>
      <c r="R22" s="3"/>
      <c r="S22" s="9" t="s">
        <v>31</v>
      </c>
      <c r="T22" s="9" t="s">
        <v>153</v>
      </c>
      <c r="U22" s="9" t="s">
        <v>33</v>
      </c>
    </row>
    <row r="23" s="10" customFormat="1" ht="14.25" spans="1:21">
      <c r="A23" s="9"/>
      <c r="B23" s="9" t="s">
        <v>154</v>
      </c>
      <c r="C23" s="9" t="s">
        <v>23</v>
      </c>
      <c r="D23" s="9" t="s">
        <v>155</v>
      </c>
      <c r="E23" s="9"/>
      <c r="F23" s="9"/>
      <c r="G23" s="9" t="s">
        <v>119</v>
      </c>
      <c r="H23" s="9" t="s">
        <v>156</v>
      </c>
      <c r="I23" s="9"/>
      <c r="J23" s="9" t="s">
        <v>27</v>
      </c>
      <c r="K23" s="9" t="s">
        <v>157</v>
      </c>
      <c r="L23" s="9"/>
      <c r="M23" s="9" t="s">
        <v>122</v>
      </c>
      <c r="N23" s="9" t="s">
        <v>30</v>
      </c>
      <c r="O23" s="3"/>
      <c r="P23" s="3"/>
      <c r="Q23" s="3"/>
      <c r="R23" s="3"/>
      <c r="S23" s="9" t="s">
        <v>31</v>
      </c>
      <c r="T23" s="9" t="s">
        <v>158</v>
      </c>
      <c r="U23" s="9" t="s">
        <v>33</v>
      </c>
    </row>
    <row r="24" s="10" customFormat="1" ht="14.25" spans="1:21">
      <c r="A24" s="9"/>
      <c r="B24" s="9" t="s">
        <v>159</v>
      </c>
      <c r="C24" s="9" t="s">
        <v>23</v>
      </c>
      <c r="D24" s="9" t="s">
        <v>160</v>
      </c>
      <c r="E24" s="9"/>
      <c r="F24" s="9"/>
      <c r="G24" s="9" t="s">
        <v>119</v>
      </c>
      <c r="H24" s="9" t="s">
        <v>161</v>
      </c>
      <c r="I24" s="9"/>
      <c r="J24" s="9" t="s">
        <v>27</v>
      </c>
      <c r="K24" s="9" t="s">
        <v>162</v>
      </c>
      <c r="L24" s="9"/>
      <c r="M24" s="9" t="s">
        <v>122</v>
      </c>
      <c r="N24" s="9" t="s">
        <v>30</v>
      </c>
      <c r="O24" s="3"/>
      <c r="P24" s="3"/>
      <c r="Q24" s="3"/>
      <c r="R24" s="3"/>
      <c r="S24" s="9" t="s">
        <v>31</v>
      </c>
      <c r="T24" s="9" t="s">
        <v>163</v>
      </c>
      <c r="U24" s="9" t="s">
        <v>33</v>
      </c>
    </row>
    <row r="25" s="10" customFormat="1" ht="14.25" spans="1:21">
      <c r="A25" s="9"/>
      <c r="B25" s="9" t="s">
        <v>164</v>
      </c>
      <c r="C25" s="9" t="s">
        <v>23</v>
      </c>
      <c r="D25" s="9" t="s">
        <v>165</v>
      </c>
      <c r="E25" s="9"/>
      <c r="F25" s="9"/>
      <c r="G25" s="9" t="s">
        <v>119</v>
      </c>
      <c r="H25" s="9" t="s">
        <v>166</v>
      </c>
      <c r="I25" s="9"/>
      <c r="J25" s="9" t="s">
        <v>27</v>
      </c>
      <c r="K25" s="9" t="s">
        <v>167</v>
      </c>
      <c r="L25" s="9"/>
      <c r="M25" s="9" t="s">
        <v>122</v>
      </c>
      <c r="N25" s="9" t="s">
        <v>30</v>
      </c>
      <c r="O25" s="3"/>
      <c r="P25" s="3"/>
      <c r="Q25" s="3"/>
      <c r="R25" s="3"/>
      <c r="S25" s="9" t="s">
        <v>31</v>
      </c>
      <c r="T25" s="9" t="s">
        <v>168</v>
      </c>
      <c r="U25" s="9" t="s">
        <v>33</v>
      </c>
    </row>
    <row r="26" s="10" customFormat="1" ht="14.25" spans="1:21">
      <c r="A26" s="9"/>
      <c r="B26" s="9" t="s">
        <v>169</v>
      </c>
      <c r="C26" s="9" t="s">
        <v>23</v>
      </c>
      <c r="D26" s="9" t="s">
        <v>170</v>
      </c>
      <c r="E26" s="9"/>
      <c r="F26" s="9"/>
      <c r="G26" s="9" t="s">
        <v>119</v>
      </c>
      <c r="H26" s="9" t="s">
        <v>171</v>
      </c>
      <c r="I26" s="9"/>
      <c r="J26" s="9" t="s">
        <v>27</v>
      </c>
      <c r="K26" s="9" t="s">
        <v>172</v>
      </c>
      <c r="L26" s="9"/>
      <c r="M26" s="9" t="s">
        <v>122</v>
      </c>
      <c r="N26" s="9" t="s">
        <v>30</v>
      </c>
      <c r="O26" s="3"/>
      <c r="P26" s="3"/>
      <c r="Q26" s="3"/>
      <c r="R26" s="3"/>
      <c r="S26" s="9" t="s">
        <v>31</v>
      </c>
      <c r="T26" s="9" t="s">
        <v>173</v>
      </c>
      <c r="U26" s="9" t="s">
        <v>33</v>
      </c>
    </row>
    <row r="27" s="10" customFormat="1" ht="14.25" spans="1:21">
      <c r="A27" s="9"/>
      <c r="B27" s="9" t="s">
        <v>174</v>
      </c>
      <c r="C27" s="9" t="s">
        <v>23</v>
      </c>
      <c r="D27" s="9" t="s">
        <v>175</v>
      </c>
      <c r="E27" s="9"/>
      <c r="F27" s="9"/>
      <c r="G27" s="9" t="s">
        <v>119</v>
      </c>
      <c r="H27" s="9" t="s">
        <v>176</v>
      </c>
      <c r="I27" s="9"/>
      <c r="J27" s="9" t="s">
        <v>27</v>
      </c>
      <c r="K27" s="9" t="s">
        <v>177</v>
      </c>
      <c r="L27" s="9"/>
      <c r="M27" s="9" t="s">
        <v>122</v>
      </c>
      <c r="N27" s="9" t="s">
        <v>30</v>
      </c>
      <c r="O27" s="3"/>
      <c r="P27" s="3"/>
      <c r="Q27" s="3"/>
      <c r="R27" s="3"/>
      <c r="S27" s="9" t="s">
        <v>31</v>
      </c>
      <c r="T27" s="9" t="s">
        <v>178</v>
      </c>
      <c r="U27" s="9" t="s">
        <v>33</v>
      </c>
    </row>
    <row r="28" s="10" customFormat="1" ht="14.25" spans="1:21">
      <c r="A28" s="9"/>
      <c r="B28" s="9" t="s">
        <v>179</v>
      </c>
      <c r="C28" s="9" t="s">
        <v>23</v>
      </c>
      <c r="D28" s="9" t="s">
        <v>180</v>
      </c>
      <c r="E28" s="9"/>
      <c r="F28" s="9"/>
      <c r="G28" s="9" t="s">
        <v>119</v>
      </c>
      <c r="H28" s="9" t="s">
        <v>181</v>
      </c>
      <c r="I28" s="9"/>
      <c r="J28" s="9" t="s">
        <v>27</v>
      </c>
      <c r="K28" s="9" t="s">
        <v>182</v>
      </c>
      <c r="L28" s="9"/>
      <c r="M28" s="9" t="s">
        <v>122</v>
      </c>
      <c r="N28" s="9" t="s">
        <v>30</v>
      </c>
      <c r="O28" s="3"/>
      <c r="P28" s="3"/>
      <c r="Q28" s="3"/>
      <c r="R28" s="3"/>
      <c r="S28" s="9" t="s">
        <v>31</v>
      </c>
      <c r="T28" s="9" t="s">
        <v>183</v>
      </c>
      <c r="U28" s="9" t="s">
        <v>33</v>
      </c>
    </row>
    <row r="29" s="10" customFormat="1" ht="14.25" spans="1:21">
      <c r="A29" s="9"/>
      <c r="B29" s="9" t="s">
        <v>184</v>
      </c>
      <c r="C29" s="9" t="s">
        <v>23</v>
      </c>
      <c r="D29" s="9" t="s">
        <v>185</v>
      </c>
      <c r="E29" s="9"/>
      <c r="F29" s="9"/>
      <c r="G29" s="9" t="s">
        <v>119</v>
      </c>
      <c r="H29" s="9" t="s">
        <v>186</v>
      </c>
      <c r="I29" s="9"/>
      <c r="J29" s="9" t="s">
        <v>27</v>
      </c>
      <c r="K29" s="9" t="s">
        <v>187</v>
      </c>
      <c r="L29" s="9"/>
      <c r="M29" s="9" t="s">
        <v>122</v>
      </c>
      <c r="N29" s="9" t="s">
        <v>30</v>
      </c>
      <c r="O29" s="3"/>
      <c r="P29" s="3"/>
      <c r="Q29" s="3"/>
      <c r="R29" s="3"/>
      <c r="S29" s="9" t="s">
        <v>31</v>
      </c>
      <c r="T29" s="9" t="s">
        <v>188</v>
      </c>
      <c r="U29" s="9" t="s">
        <v>33</v>
      </c>
    </row>
    <row r="30" s="10" customFormat="1" ht="14.25" spans="1:21">
      <c r="A30" s="9"/>
      <c r="B30" s="9" t="s">
        <v>189</v>
      </c>
      <c r="C30" s="9" t="s">
        <v>23</v>
      </c>
      <c r="D30" s="9" t="s">
        <v>190</v>
      </c>
      <c r="E30" s="9"/>
      <c r="F30" s="9"/>
      <c r="G30" s="9" t="s">
        <v>119</v>
      </c>
      <c r="H30" s="9" t="s">
        <v>191</v>
      </c>
      <c r="I30" s="9"/>
      <c r="J30" s="9" t="s">
        <v>27</v>
      </c>
      <c r="K30" s="9" t="s">
        <v>192</v>
      </c>
      <c r="L30" s="9"/>
      <c r="M30" s="9" t="s">
        <v>122</v>
      </c>
      <c r="N30" s="9" t="s">
        <v>30</v>
      </c>
      <c r="O30" s="3"/>
      <c r="P30" s="3"/>
      <c r="Q30" s="3"/>
      <c r="R30" s="3"/>
      <c r="S30" s="9" t="s">
        <v>31</v>
      </c>
      <c r="T30" s="9" t="s">
        <v>193</v>
      </c>
      <c r="U30" s="9" t="s">
        <v>33</v>
      </c>
    </row>
    <row r="31" s="10" customFormat="1" ht="14.25" spans="1:21">
      <c r="A31" s="9"/>
      <c r="B31" s="9" t="s">
        <v>194</v>
      </c>
      <c r="C31" s="9" t="s">
        <v>23</v>
      </c>
      <c r="D31" s="9" t="s">
        <v>195</v>
      </c>
      <c r="E31" s="9"/>
      <c r="F31" s="9"/>
      <c r="G31" s="9" t="s">
        <v>119</v>
      </c>
      <c r="H31" s="9" t="s">
        <v>196</v>
      </c>
      <c r="I31" s="9"/>
      <c r="J31" s="9" t="s">
        <v>27</v>
      </c>
      <c r="K31" s="9" t="s">
        <v>197</v>
      </c>
      <c r="L31" s="9"/>
      <c r="M31" s="9" t="s">
        <v>122</v>
      </c>
      <c r="N31" s="9" t="s">
        <v>30</v>
      </c>
      <c r="O31" s="3"/>
      <c r="P31" s="3"/>
      <c r="Q31" s="3"/>
      <c r="R31" s="3"/>
      <c r="S31" s="9" t="s">
        <v>31</v>
      </c>
      <c r="T31" s="9" t="s">
        <v>198</v>
      </c>
      <c r="U31" s="9" t="s">
        <v>33</v>
      </c>
    </row>
    <row r="32" s="10" customFormat="1" ht="14.25" spans="1:21">
      <c r="A32" s="9"/>
      <c r="B32" s="9" t="s">
        <v>199</v>
      </c>
      <c r="C32" s="9" t="s">
        <v>23</v>
      </c>
      <c r="D32" s="9" t="s">
        <v>200</v>
      </c>
      <c r="E32" s="9"/>
      <c r="F32" s="9"/>
      <c r="G32" s="9" t="s">
        <v>119</v>
      </c>
      <c r="H32" s="9" t="s">
        <v>201</v>
      </c>
      <c r="I32" s="9"/>
      <c r="J32" s="9" t="s">
        <v>27</v>
      </c>
      <c r="K32" s="9" t="s">
        <v>202</v>
      </c>
      <c r="L32" s="9"/>
      <c r="M32" s="9" t="s">
        <v>122</v>
      </c>
      <c r="N32" s="9" t="s">
        <v>30</v>
      </c>
      <c r="O32" s="3"/>
      <c r="P32" s="3"/>
      <c r="Q32" s="3"/>
      <c r="R32" s="3"/>
      <c r="S32" s="9" t="s">
        <v>31</v>
      </c>
      <c r="T32" s="9" t="s">
        <v>203</v>
      </c>
      <c r="U32" s="9" t="s">
        <v>33</v>
      </c>
    </row>
    <row r="33" s="10" customFormat="1" ht="14.25" spans="1:21">
      <c r="A33" s="9"/>
      <c r="B33" s="9" t="s">
        <v>204</v>
      </c>
      <c r="C33" s="9" t="s">
        <v>23</v>
      </c>
      <c r="D33" s="9" t="s">
        <v>205</v>
      </c>
      <c r="E33" s="9"/>
      <c r="F33" s="9"/>
      <c r="G33" s="9" t="s">
        <v>119</v>
      </c>
      <c r="H33" s="9" t="s">
        <v>206</v>
      </c>
      <c r="I33" s="9"/>
      <c r="J33" s="9" t="s">
        <v>27</v>
      </c>
      <c r="K33" s="9" t="s">
        <v>207</v>
      </c>
      <c r="L33" s="9"/>
      <c r="M33" s="9" t="s">
        <v>122</v>
      </c>
      <c r="N33" s="9" t="s">
        <v>30</v>
      </c>
      <c r="O33" s="3"/>
      <c r="P33" s="3"/>
      <c r="Q33" s="3"/>
      <c r="R33" s="3"/>
      <c r="S33" s="9" t="s">
        <v>31</v>
      </c>
      <c r="T33" s="9" t="s">
        <v>208</v>
      </c>
      <c r="U33" s="9" t="s">
        <v>33</v>
      </c>
    </row>
    <row r="34" s="10" customFormat="1" ht="14.25" spans="1:21">
      <c r="A34" s="9"/>
      <c r="B34" s="9" t="s">
        <v>209</v>
      </c>
      <c r="C34" s="9" t="s">
        <v>23</v>
      </c>
      <c r="D34" s="9" t="s">
        <v>210</v>
      </c>
      <c r="E34" s="9"/>
      <c r="F34" s="9"/>
      <c r="G34" s="9" t="s">
        <v>119</v>
      </c>
      <c r="H34" s="9" t="s">
        <v>211</v>
      </c>
      <c r="I34" s="9"/>
      <c r="J34" s="9" t="s">
        <v>27</v>
      </c>
      <c r="K34" s="9" t="s">
        <v>212</v>
      </c>
      <c r="L34" s="9"/>
      <c r="M34" s="9" t="s">
        <v>122</v>
      </c>
      <c r="N34" s="9" t="s">
        <v>30</v>
      </c>
      <c r="O34" s="3"/>
      <c r="P34" s="3"/>
      <c r="Q34" s="3"/>
      <c r="R34" s="3"/>
      <c r="S34" s="9" t="s">
        <v>31</v>
      </c>
      <c r="T34" s="9" t="s">
        <v>213</v>
      </c>
      <c r="U34" s="9" t="s">
        <v>33</v>
      </c>
    </row>
    <row r="35" s="10" customFormat="1" ht="14.25" spans="1:21">
      <c r="A35" s="9"/>
      <c r="B35" s="9" t="s">
        <v>214</v>
      </c>
      <c r="C35" s="9" t="s">
        <v>23</v>
      </c>
      <c r="D35" s="9" t="s">
        <v>215</v>
      </c>
      <c r="E35" s="9"/>
      <c r="F35" s="9"/>
      <c r="G35" s="9" t="s">
        <v>119</v>
      </c>
      <c r="H35" s="9" t="s">
        <v>216</v>
      </c>
      <c r="I35" s="9"/>
      <c r="J35" s="9" t="s">
        <v>27</v>
      </c>
      <c r="K35" s="9" t="s">
        <v>217</v>
      </c>
      <c r="L35" s="9"/>
      <c r="M35" s="9" t="s">
        <v>122</v>
      </c>
      <c r="N35" s="9" t="s">
        <v>30</v>
      </c>
      <c r="O35" s="3"/>
      <c r="P35" s="3"/>
      <c r="Q35" s="3"/>
      <c r="R35" s="3"/>
      <c r="S35" s="9" t="s">
        <v>31</v>
      </c>
      <c r="T35" s="9" t="s">
        <v>218</v>
      </c>
      <c r="U35" s="9" t="s">
        <v>33</v>
      </c>
    </row>
    <row r="36" s="10" customFormat="1" ht="14.25" spans="1:21">
      <c r="A36" s="9"/>
      <c r="B36" s="9" t="s">
        <v>219</v>
      </c>
      <c r="C36" s="9" t="s">
        <v>23</v>
      </c>
      <c r="D36" s="9" t="s">
        <v>220</v>
      </c>
      <c r="E36" s="9"/>
      <c r="F36" s="9"/>
      <c r="G36" s="9" t="s">
        <v>119</v>
      </c>
      <c r="H36" s="9" t="s">
        <v>221</v>
      </c>
      <c r="I36" s="9"/>
      <c r="J36" s="9" t="s">
        <v>27</v>
      </c>
      <c r="K36" s="9" t="s">
        <v>222</v>
      </c>
      <c r="L36" s="9"/>
      <c r="M36" s="9" t="s">
        <v>122</v>
      </c>
      <c r="N36" s="9" t="s">
        <v>30</v>
      </c>
      <c r="O36" s="3"/>
      <c r="P36" s="3"/>
      <c r="Q36" s="3"/>
      <c r="R36" s="3"/>
      <c r="S36" s="9" t="s">
        <v>31</v>
      </c>
      <c r="T36" s="9" t="s">
        <v>223</v>
      </c>
      <c r="U36" s="9" t="s">
        <v>33</v>
      </c>
    </row>
    <row r="37" s="10" customFormat="1" ht="14.25" spans="1:21">
      <c r="A37" s="9"/>
      <c r="B37" s="9" t="s">
        <v>224</v>
      </c>
      <c r="C37" s="9" t="s">
        <v>23</v>
      </c>
      <c r="D37" s="9" t="s">
        <v>225</v>
      </c>
      <c r="E37" s="9"/>
      <c r="F37" s="9"/>
      <c r="G37" s="9" t="s">
        <v>119</v>
      </c>
      <c r="H37" s="9" t="s">
        <v>226</v>
      </c>
      <c r="I37" s="9"/>
      <c r="J37" s="9" t="s">
        <v>27</v>
      </c>
      <c r="K37" s="9" t="s">
        <v>227</v>
      </c>
      <c r="L37" s="9"/>
      <c r="M37" s="9" t="s">
        <v>122</v>
      </c>
      <c r="N37" s="9" t="s">
        <v>30</v>
      </c>
      <c r="O37" s="3"/>
      <c r="P37" s="3"/>
      <c r="Q37" s="3"/>
      <c r="R37" s="3"/>
      <c r="S37" s="9" t="s">
        <v>31</v>
      </c>
      <c r="T37" s="9" t="s">
        <v>228</v>
      </c>
      <c r="U37" s="9" t="s">
        <v>33</v>
      </c>
    </row>
    <row r="38" s="10" customFormat="1" ht="14.25" spans="1:21">
      <c r="A38" s="9"/>
      <c r="B38" s="9" t="s">
        <v>229</v>
      </c>
      <c r="C38" s="9" t="s">
        <v>23</v>
      </c>
      <c r="D38" s="9" t="s">
        <v>230</v>
      </c>
      <c r="E38" s="9"/>
      <c r="F38" s="9"/>
      <c r="G38" s="9" t="s">
        <v>119</v>
      </c>
      <c r="H38" s="9" t="s">
        <v>231</v>
      </c>
      <c r="I38" s="9"/>
      <c r="J38" s="9" t="s">
        <v>27</v>
      </c>
      <c r="K38" s="9" t="s">
        <v>232</v>
      </c>
      <c r="L38" s="9"/>
      <c r="M38" s="9" t="s">
        <v>122</v>
      </c>
      <c r="N38" s="9" t="s">
        <v>30</v>
      </c>
      <c r="O38" s="3"/>
      <c r="P38" s="3"/>
      <c r="Q38" s="3"/>
      <c r="R38" s="3"/>
      <c r="S38" s="9" t="s">
        <v>31</v>
      </c>
      <c r="T38" s="9" t="s">
        <v>233</v>
      </c>
      <c r="U38" s="9" t="s">
        <v>33</v>
      </c>
    </row>
    <row r="39" s="10" customFormat="1" ht="14.25" spans="1:21">
      <c r="A39" s="9"/>
      <c r="B39" s="9" t="s">
        <v>234</v>
      </c>
      <c r="C39" s="9" t="s">
        <v>23</v>
      </c>
      <c r="D39" s="9" t="s">
        <v>235</v>
      </c>
      <c r="E39" s="9"/>
      <c r="F39" s="9"/>
      <c r="G39" s="9" t="s">
        <v>119</v>
      </c>
      <c r="H39" s="9" t="s">
        <v>236</v>
      </c>
      <c r="I39" s="9"/>
      <c r="J39" s="9" t="s">
        <v>27</v>
      </c>
      <c r="K39" s="9" t="s">
        <v>237</v>
      </c>
      <c r="L39" s="9"/>
      <c r="M39" s="9" t="s">
        <v>122</v>
      </c>
      <c r="N39" s="9" t="s">
        <v>30</v>
      </c>
      <c r="O39" s="3"/>
      <c r="P39" s="3"/>
      <c r="Q39" s="3"/>
      <c r="R39" s="3"/>
      <c r="S39" s="9" t="s">
        <v>31</v>
      </c>
      <c r="T39" s="9" t="s">
        <v>238</v>
      </c>
      <c r="U39" s="9" t="s">
        <v>33</v>
      </c>
    </row>
    <row r="40" s="10" customFormat="1" ht="14.25" spans="1:21">
      <c r="A40" s="9"/>
      <c r="B40" s="9" t="s">
        <v>239</v>
      </c>
      <c r="C40" s="9" t="s">
        <v>23</v>
      </c>
      <c r="D40" s="9" t="s">
        <v>240</v>
      </c>
      <c r="E40" s="9"/>
      <c r="F40" s="9"/>
      <c r="G40" s="9" t="s">
        <v>119</v>
      </c>
      <c r="H40" s="9" t="s">
        <v>241</v>
      </c>
      <c r="I40" s="9"/>
      <c r="J40" s="9" t="s">
        <v>27</v>
      </c>
      <c r="K40" s="9" t="s">
        <v>242</v>
      </c>
      <c r="L40" s="9"/>
      <c r="M40" s="9" t="s">
        <v>243</v>
      </c>
      <c r="N40" s="9" t="s">
        <v>30</v>
      </c>
      <c r="O40" s="3"/>
      <c r="P40" s="3"/>
      <c r="Q40" s="3"/>
      <c r="R40" s="3"/>
      <c r="S40" s="9" t="s">
        <v>31</v>
      </c>
      <c r="T40" s="9" t="s">
        <v>244</v>
      </c>
      <c r="U40" s="9" t="s">
        <v>33</v>
      </c>
    </row>
    <row r="41" s="10" customFormat="1" ht="14.25" spans="1:21">
      <c r="A41" s="9"/>
      <c r="B41" s="9" t="s">
        <v>245</v>
      </c>
      <c r="C41" s="9" t="s">
        <v>23</v>
      </c>
      <c r="D41" s="9" t="s">
        <v>246</v>
      </c>
      <c r="E41" s="9"/>
      <c r="F41" s="9"/>
      <c r="G41" s="9" t="s">
        <v>119</v>
      </c>
      <c r="H41" s="9" t="s">
        <v>247</v>
      </c>
      <c r="I41" s="9"/>
      <c r="J41" s="9" t="s">
        <v>27</v>
      </c>
      <c r="K41" s="9" t="s">
        <v>248</v>
      </c>
      <c r="L41" s="9"/>
      <c r="M41" s="9" t="s">
        <v>243</v>
      </c>
      <c r="N41" s="9" t="s">
        <v>30</v>
      </c>
      <c r="O41" s="3"/>
      <c r="P41" s="3"/>
      <c r="Q41" s="3"/>
      <c r="R41" s="3"/>
      <c r="S41" s="9" t="s">
        <v>31</v>
      </c>
      <c r="T41" s="9" t="s">
        <v>249</v>
      </c>
      <c r="U41" s="9" t="s">
        <v>33</v>
      </c>
    </row>
    <row r="42" s="10" customFormat="1" ht="14.25" spans="1:21">
      <c r="A42" s="9"/>
      <c r="B42" s="9" t="s">
        <v>250</v>
      </c>
      <c r="C42" s="9" t="s">
        <v>23</v>
      </c>
      <c r="D42" s="9" t="s">
        <v>251</v>
      </c>
      <c r="E42" s="9"/>
      <c r="F42" s="9"/>
      <c r="G42" s="9" t="s">
        <v>119</v>
      </c>
      <c r="H42" s="9" t="s">
        <v>252</v>
      </c>
      <c r="I42" s="9"/>
      <c r="J42" s="9" t="s">
        <v>27</v>
      </c>
      <c r="K42" s="9" t="s">
        <v>253</v>
      </c>
      <c r="L42" s="9"/>
      <c r="M42" s="9" t="s">
        <v>243</v>
      </c>
      <c r="N42" s="9" t="s">
        <v>30</v>
      </c>
      <c r="O42" s="3"/>
      <c r="P42" s="3"/>
      <c r="Q42" s="3"/>
      <c r="R42" s="3"/>
      <c r="S42" s="9" t="s">
        <v>31</v>
      </c>
      <c r="T42" s="9" t="s">
        <v>254</v>
      </c>
      <c r="U42" s="9" t="s">
        <v>33</v>
      </c>
    </row>
    <row r="43" s="10" customFormat="1" ht="14.25" spans="1:21">
      <c r="A43" s="9"/>
      <c r="B43" s="9" t="s">
        <v>255</v>
      </c>
      <c r="C43" s="9" t="s">
        <v>23</v>
      </c>
      <c r="D43" s="9" t="s">
        <v>256</v>
      </c>
      <c r="E43" s="9"/>
      <c r="F43" s="9"/>
      <c r="G43" s="9" t="s">
        <v>119</v>
      </c>
      <c r="H43" s="9" t="s">
        <v>257</v>
      </c>
      <c r="I43" s="9"/>
      <c r="J43" s="9" t="s">
        <v>27</v>
      </c>
      <c r="K43" s="9" t="s">
        <v>258</v>
      </c>
      <c r="L43" s="9"/>
      <c r="M43" s="9" t="s">
        <v>243</v>
      </c>
      <c r="N43" s="9" t="s">
        <v>30</v>
      </c>
      <c r="O43" s="3"/>
      <c r="P43" s="3"/>
      <c r="Q43" s="3"/>
      <c r="R43" s="3"/>
      <c r="S43" s="9" t="s">
        <v>31</v>
      </c>
      <c r="T43" s="9" t="s">
        <v>259</v>
      </c>
      <c r="U43" s="9" t="s">
        <v>33</v>
      </c>
    </row>
    <row r="44" s="10" customFormat="1" ht="14.25" spans="1:21">
      <c r="A44" s="9"/>
      <c r="B44" s="9" t="s">
        <v>260</v>
      </c>
      <c r="C44" s="9" t="s">
        <v>23</v>
      </c>
      <c r="D44" s="9" t="s">
        <v>261</v>
      </c>
      <c r="E44" s="9"/>
      <c r="F44" s="9"/>
      <c r="G44" s="9" t="s">
        <v>119</v>
      </c>
      <c r="H44" s="9" t="s">
        <v>262</v>
      </c>
      <c r="I44" s="9"/>
      <c r="J44" s="9" t="s">
        <v>27</v>
      </c>
      <c r="K44" s="9" t="s">
        <v>263</v>
      </c>
      <c r="L44" s="9"/>
      <c r="M44" s="9" t="s">
        <v>243</v>
      </c>
      <c r="N44" s="9" t="s">
        <v>30</v>
      </c>
      <c r="O44" s="3"/>
      <c r="P44" s="3"/>
      <c r="Q44" s="3"/>
      <c r="R44" s="3"/>
      <c r="S44" s="9" t="s">
        <v>31</v>
      </c>
      <c r="T44" s="9" t="s">
        <v>264</v>
      </c>
      <c r="U44" s="9" t="s">
        <v>33</v>
      </c>
    </row>
    <row r="45" s="10" customFormat="1" ht="14.25" spans="1:21">
      <c r="A45" s="9"/>
      <c r="B45" s="9" t="s">
        <v>265</v>
      </c>
      <c r="C45" s="9" t="s">
        <v>23</v>
      </c>
      <c r="D45" s="9" t="s">
        <v>266</v>
      </c>
      <c r="E45" s="9"/>
      <c r="F45" s="9"/>
      <c r="G45" s="9" t="s">
        <v>119</v>
      </c>
      <c r="H45" s="9" t="s">
        <v>267</v>
      </c>
      <c r="I45" s="9"/>
      <c r="J45" s="9" t="s">
        <v>27</v>
      </c>
      <c r="K45" s="9" t="s">
        <v>268</v>
      </c>
      <c r="L45" s="9"/>
      <c r="M45" s="9" t="s">
        <v>243</v>
      </c>
      <c r="N45" s="9" t="s">
        <v>30</v>
      </c>
      <c r="O45" s="3"/>
      <c r="P45" s="3"/>
      <c r="Q45" s="3"/>
      <c r="R45" s="3"/>
      <c r="S45" s="9" t="s">
        <v>31</v>
      </c>
      <c r="T45" s="9" t="s">
        <v>269</v>
      </c>
      <c r="U45" s="9" t="s">
        <v>33</v>
      </c>
    </row>
    <row r="46" s="10" customFormat="1" ht="14.25" spans="1:21">
      <c r="A46" s="9"/>
      <c r="B46" s="9" t="s">
        <v>270</v>
      </c>
      <c r="C46" s="9" t="s">
        <v>23</v>
      </c>
      <c r="D46" s="9" t="s">
        <v>271</v>
      </c>
      <c r="E46" s="9"/>
      <c r="F46" s="9"/>
      <c r="G46" s="9" t="s">
        <v>119</v>
      </c>
      <c r="H46" s="9" t="s">
        <v>272</v>
      </c>
      <c r="I46" s="9"/>
      <c r="J46" s="9" t="s">
        <v>27</v>
      </c>
      <c r="K46" s="9" t="s">
        <v>273</v>
      </c>
      <c r="L46" s="9"/>
      <c r="M46" s="9" t="s">
        <v>243</v>
      </c>
      <c r="N46" s="9" t="s">
        <v>30</v>
      </c>
      <c r="O46" s="3"/>
      <c r="P46" s="3"/>
      <c r="Q46" s="3"/>
      <c r="R46" s="3"/>
      <c r="S46" s="9" t="s">
        <v>31</v>
      </c>
      <c r="T46" s="9" t="s">
        <v>274</v>
      </c>
      <c r="U46" s="9" t="s">
        <v>33</v>
      </c>
    </row>
    <row r="47" s="10" customFormat="1" ht="14.25" spans="1:21">
      <c r="A47" s="9"/>
      <c r="B47" s="9" t="s">
        <v>275</v>
      </c>
      <c r="C47" s="9" t="s">
        <v>23</v>
      </c>
      <c r="D47" s="9" t="s">
        <v>276</v>
      </c>
      <c r="E47" s="9"/>
      <c r="F47" s="9"/>
      <c r="G47" s="9" t="s">
        <v>119</v>
      </c>
      <c r="H47" s="9" t="s">
        <v>277</v>
      </c>
      <c r="I47" s="9"/>
      <c r="J47" s="9" t="s">
        <v>27</v>
      </c>
      <c r="K47" s="9" t="s">
        <v>278</v>
      </c>
      <c r="L47" s="9"/>
      <c r="M47" s="9" t="s">
        <v>243</v>
      </c>
      <c r="N47" s="9" t="s">
        <v>30</v>
      </c>
      <c r="O47" s="3"/>
      <c r="P47" s="3"/>
      <c r="Q47" s="3"/>
      <c r="R47" s="3"/>
      <c r="S47" s="9" t="s">
        <v>31</v>
      </c>
      <c r="T47" s="9" t="s">
        <v>279</v>
      </c>
      <c r="U47" s="9" t="s">
        <v>33</v>
      </c>
    </row>
    <row r="48" s="10" customFormat="1" ht="14.25" spans="1:21">
      <c r="A48" s="9"/>
      <c r="B48" s="9" t="s">
        <v>280</v>
      </c>
      <c r="C48" s="9" t="s">
        <v>23</v>
      </c>
      <c r="D48" s="9" t="s">
        <v>281</v>
      </c>
      <c r="E48" s="9"/>
      <c r="F48" s="9"/>
      <c r="G48" s="9" t="s">
        <v>119</v>
      </c>
      <c r="H48" s="9" t="s">
        <v>282</v>
      </c>
      <c r="I48" s="9"/>
      <c r="J48" s="9" t="s">
        <v>27</v>
      </c>
      <c r="K48" s="9" t="s">
        <v>283</v>
      </c>
      <c r="L48" s="9"/>
      <c r="M48" s="9" t="s">
        <v>243</v>
      </c>
      <c r="N48" s="9" t="s">
        <v>30</v>
      </c>
      <c r="O48" s="3"/>
      <c r="P48" s="3"/>
      <c r="Q48" s="3"/>
      <c r="R48" s="3"/>
      <c r="S48" s="9" t="s">
        <v>31</v>
      </c>
      <c r="T48" s="9" t="s">
        <v>284</v>
      </c>
      <c r="U48" s="9" t="s">
        <v>33</v>
      </c>
    </row>
    <row r="49" s="10" customFormat="1" ht="14.25" spans="1:21">
      <c r="A49" s="9"/>
      <c r="B49" s="9" t="s">
        <v>285</v>
      </c>
      <c r="C49" s="9" t="s">
        <v>23</v>
      </c>
      <c r="D49" s="9" t="s">
        <v>286</v>
      </c>
      <c r="E49" s="9"/>
      <c r="F49" s="9"/>
      <c r="G49" s="9" t="s">
        <v>119</v>
      </c>
      <c r="H49" s="9" t="s">
        <v>287</v>
      </c>
      <c r="I49" s="9"/>
      <c r="J49" s="9" t="s">
        <v>27</v>
      </c>
      <c r="K49" s="9" t="s">
        <v>288</v>
      </c>
      <c r="L49" s="9"/>
      <c r="M49" s="9" t="s">
        <v>243</v>
      </c>
      <c r="N49" s="9" t="s">
        <v>30</v>
      </c>
      <c r="O49" s="3"/>
      <c r="P49" s="3"/>
      <c r="Q49" s="3"/>
      <c r="R49" s="3"/>
      <c r="S49" s="9" t="s">
        <v>31</v>
      </c>
      <c r="T49" s="9" t="s">
        <v>116</v>
      </c>
      <c r="U49" s="9" t="s">
        <v>33</v>
      </c>
    </row>
    <row r="50" s="10" customFormat="1" ht="14.25" spans="1:21">
      <c r="A50" s="9"/>
      <c r="B50" s="9" t="s">
        <v>289</v>
      </c>
      <c r="C50" s="9" t="s">
        <v>23</v>
      </c>
      <c r="D50" s="9" t="s">
        <v>290</v>
      </c>
      <c r="E50" s="9"/>
      <c r="F50" s="9"/>
      <c r="G50" s="9" t="s">
        <v>119</v>
      </c>
      <c r="H50" s="9" t="s">
        <v>291</v>
      </c>
      <c r="I50" s="9"/>
      <c r="J50" s="9" t="s">
        <v>27</v>
      </c>
      <c r="K50" s="9" t="s">
        <v>292</v>
      </c>
      <c r="L50" s="9"/>
      <c r="M50" s="9" t="s">
        <v>243</v>
      </c>
      <c r="N50" s="9" t="s">
        <v>30</v>
      </c>
      <c r="O50" s="3"/>
      <c r="P50" s="3"/>
      <c r="Q50" s="3"/>
      <c r="R50" s="3"/>
      <c r="S50" s="9" t="s">
        <v>31</v>
      </c>
      <c r="T50" s="9" t="s">
        <v>293</v>
      </c>
      <c r="U50" s="9" t="s">
        <v>33</v>
      </c>
    </row>
    <row r="51" s="10" customFormat="1" ht="14.25" spans="1:21">
      <c r="A51" s="9"/>
      <c r="B51" s="9" t="s">
        <v>294</v>
      </c>
      <c r="C51" s="9" t="s">
        <v>23</v>
      </c>
      <c r="D51" s="9" t="s">
        <v>295</v>
      </c>
      <c r="E51" s="9"/>
      <c r="F51" s="9"/>
      <c r="G51" s="9" t="s">
        <v>119</v>
      </c>
      <c r="H51" s="9" t="s">
        <v>296</v>
      </c>
      <c r="I51" s="9"/>
      <c r="J51" s="9" t="s">
        <v>27</v>
      </c>
      <c r="K51" s="9" t="s">
        <v>297</v>
      </c>
      <c r="L51" s="9"/>
      <c r="M51" s="9" t="s">
        <v>243</v>
      </c>
      <c r="N51" s="9" t="s">
        <v>30</v>
      </c>
      <c r="O51" s="3"/>
      <c r="P51" s="3"/>
      <c r="Q51" s="3"/>
      <c r="R51" s="3"/>
      <c r="S51" s="9" t="s">
        <v>31</v>
      </c>
      <c r="T51" s="9" t="s">
        <v>298</v>
      </c>
      <c r="U51" s="9" t="s">
        <v>33</v>
      </c>
    </row>
    <row r="52" s="10" customFormat="1" ht="14.25" spans="1:21">
      <c r="A52" s="9"/>
      <c r="B52" s="9" t="s">
        <v>299</v>
      </c>
      <c r="C52" s="9" t="s">
        <v>23</v>
      </c>
      <c r="D52" s="9" t="s">
        <v>300</v>
      </c>
      <c r="E52" s="9"/>
      <c r="F52" s="9"/>
      <c r="G52" s="9" t="s">
        <v>119</v>
      </c>
      <c r="H52" s="9" t="s">
        <v>301</v>
      </c>
      <c r="I52" s="9"/>
      <c r="J52" s="9" t="s">
        <v>27</v>
      </c>
      <c r="K52" s="9" t="s">
        <v>302</v>
      </c>
      <c r="L52" s="9"/>
      <c r="M52" s="9" t="s">
        <v>243</v>
      </c>
      <c r="N52" s="9" t="s">
        <v>30</v>
      </c>
      <c r="O52" s="3"/>
      <c r="P52" s="3"/>
      <c r="Q52" s="3"/>
      <c r="R52" s="3"/>
      <c r="S52" s="9" t="s">
        <v>31</v>
      </c>
      <c r="T52" s="9" t="s">
        <v>303</v>
      </c>
      <c r="U52" s="9" t="s">
        <v>33</v>
      </c>
    </row>
    <row r="53" s="10" customFormat="1" ht="14.25" spans="1:21">
      <c r="A53" s="9"/>
      <c r="B53" s="9" t="s">
        <v>304</v>
      </c>
      <c r="C53" s="9" t="s">
        <v>23</v>
      </c>
      <c r="D53" s="9" t="s">
        <v>305</v>
      </c>
      <c r="E53" s="9"/>
      <c r="F53" s="9"/>
      <c r="G53" s="9" t="s">
        <v>119</v>
      </c>
      <c r="H53" s="9" t="s">
        <v>306</v>
      </c>
      <c r="I53" s="9"/>
      <c r="J53" s="9" t="s">
        <v>27</v>
      </c>
      <c r="K53" s="9" t="s">
        <v>307</v>
      </c>
      <c r="L53" s="9"/>
      <c r="M53" s="9" t="s">
        <v>243</v>
      </c>
      <c r="N53" s="9" t="s">
        <v>30</v>
      </c>
      <c r="O53" s="3"/>
      <c r="P53" s="3"/>
      <c r="Q53" s="3"/>
      <c r="R53" s="3"/>
      <c r="S53" s="9" t="s">
        <v>31</v>
      </c>
      <c r="T53" s="9" t="s">
        <v>249</v>
      </c>
      <c r="U53" s="9" t="s">
        <v>33</v>
      </c>
    </row>
    <row r="54" s="10" customFormat="1" ht="14.25" spans="1:21">
      <c r="A54" s="9"/>
      <c r="B54" s="9" t="s">
        <v>308</v>
      </c>
      <c r="C54" s="9" t="s">
        <v>23</v>
      </c>
      <c r="D54" s="9" t="s">
        <v>309</v>
      </c>
      <c r="E54" s="9"/>
      <c r="F54" s="9"/>
      <c r="G54" s="9" t="s">
        <v>119</v>
      </c>
      <c r="H54" s="9" t="s">
        <v>310</v>
      </c>
      <c r="I54" s="9"/>
      <c r="J54" s="9" t="s">
        <v>27</v>
      </c>
      <c r="K54" s="9" t="s">
        <v>311</v>
      </c>
      <c r="L54" s="9"/>
      <c r="M54" s="9" t="s">
        <v>243</v>
      </c>
      <c r="N54" s="9" t="s">
        <v>30</v>
      </c>
      <c r="O54" s="3"/>
      <c r="P54" s="3"/>
      <c r="Q54" s="3"/>
      <c r="R54" s="3"/>
      <c r="S54" s="9" t="s">
        <v>31</v>
      </c>
      <c r="T54" s="9" t="s">
        <v>312</v>
      </c>
      <c r="U54" s="9" t="s">
        <v>33</v>
      </c>
    </row>
    <row r="55" s="10" customFormat="1" ht="14.25" spans="1:21">
      <c r="A55" s="9"/>
      <c r="B55" s="9" t="s">
        <v>313</v>
      </c>
      <c r="C55" s="9" t="s">
        <v>23</v>
      </c>
      <c r="D55" s="9" t="s">
        <v>314</v>
      </c>
      <c r="E55" s="9"/>
      <c r="F55" s="9"/>
      <c r="G55" s="9" t="s">
        <v>119</v>
      </c>
      <c r="H55" s="9" t="s">
        <v>315</v>
      </c>
      <c r="I55" s="9"/>
      <c r="J55" s="9" t="s">
        <v>27</v>
      </c>
      <c r="K55" s="9" t="s">
        <v>316</v>
      </c>
      <c r="L55" s="9"/>
      <c r="M55" s="9" t="s">
        <v>243</v>
      </c>
      <c r="N55" s="9" t="s">
        <v>30</v>
      </c>
      <c r="O55" s="3"/>
      <c r="P55" s="3"/>
      <c r="Q55" s="3"/>
      <c r="R55" s="3"/>
      <c r="S55" s="9" t="s">
        <v>31</v>
      </c>
      <c r="T55" s="9" t="s">
        <v>317</v>
      </c>
      <c r="U55" s="9" t="s">
        <v>33</v>
      </c>
    </row>
    <row r="56" s="10" customFormat="1" ht="14.25" spans="1:21">
      <c r="A56" s="9"/>
      <c r="B56" s="9" t="s">
        <v>318</v>
      </c>
      <c r="C56" s="9" t="s">
        <v>23</v>
      </c>
      <c r="D56" s="9" t="s">
        <v>319</v>
      </c>
      <c r="E56" s="9"/>
      <c r="F56" s="9"/>
      <c r="G56" s="9" t="s">
        <v>119</v>
      </c>
      <c r="H56" s="9" t="s">
        <v>320</v>
      </c>
      <c r="I56" s="9"/>
      <c r="J56" s="9" t="s">
        <v>27</v>
      </c>
      <c r="K56" s="9" t="s">
        <v>321</v>
      </c>
      <c r="L56" s="9"/>
      <c r="M56" s="9" t="s">
        <v>243</v>
      </c>
      <c r="N56" s="9" t="s">
        <v>30</v>
      </c>
      <c r="O56" s="3"/>
      <c r="P56" s="3"/>
      <c r="Q56" s="3"/>
      <c r="R56" s="3"/>
      <c r="S56" s="9" t="s">
        <v>31</v>
      </c>
      <c r="T56" s="9" t="s">
        <v>293</v>
      </c>
      <c r="U56" s="9" t="s">
        <v>33</v>
      </c>
    </row>
    <row r="57" s="10" customFormat="1" ht="14.25" spans="1:21">
      <c r="A57" s="9"/>
      <c r="B57" s="9" t="s">
        <v>322</v>
      </c>
      <c r="C57" s="9" t="s">
        <v>23</v>
      </c>
      <c r="D57" s="9" t="s">
        <v>323</v>
      </c>
      <c r="E57" s="9"/>
      <c r="F57" s="9"/>
      <c r="G57" s="9" t="s">
        <v>119</v>
      </c>
      <c r="H57" s="9" t="s">
        <v>324</v>
      </c>
      <c r="I57" s="9"/>
      <c r="J57" s="9" t="s">
        <v>27</v>
      </c>
      <c r="K57" s="9" t="s">
        <v>325</v>
      </c>
      <c r="L57" s="9"/>
      <c r="M57" s="9" t="s">
        <v>243</v>
      </c>
      <c r="N57" s="9" t="s">
        <v>30</v>
      </c>
      <c r="O57" s="3"/>
      <c r="P57" s="3"/>
      <c r="Q57" s="3"/>
      <c r="R57" s="3"/>
      <c r="S57" s="9" t="s">
        <v>31</v>
      </c>
      <c r="T57" s="9" t="s">
        <v>317</v>
      </c>
      <c r="U57" s="9" t="s">
        <v>33</v>
      </c>
    </row>
    <row r="58" s="10" customFormat="1" ht="14.25" spans="1:21">
      <c r="A58" s="9"/>
      <c r="B58" s="9" t="s">
        <v>326</v>
      </c>
      <c r="C58" s="9" t="s">
        <v>23</v>
      </c>
      <c r="D58" s="9" t="s">
        <v>327</v>
      </c>
      <c r="E58" s="9"/>
      <c r="F58" s="9"/>
      <c r="G58" s="9" t="s">
        <v>119</v>
      </c>
      <c r="H58" s="9" t="s">
        <v>328</v>
      </c>
      <c r="I58" s="9"/>
      <c r="J58" s="9" t="s">
        <v>27</v>
      </c>
      <c r="K58" s="9" t="s">
        <v>329</v>
      </c>
      <c r="L58" s="9"/>
      <c r="M58" s="9" t="s">
        <v>243</v>
      </c>
      <c r="N58" s="9" t="s">
        <v>30</v>
      </c>
      <c r="O58" s="3"/>
      <c r="P58" s="3"/>
      <c r="Q58" s="3"/>
      <c r="R58" s="3"/>
      <c r="S58" s="9" t="s">
        <v>31</v>
      </c>
      <c r="T58" s="9" t="s">
        <v>254</v>
      </c>
      <c r="U58" s="9" t="s">
        <v>33</v>
      </c>
    </row>
    <row r="59" s="10" customFormat="1" ht="14.25" spans="1:21">
      <c r="A59" s="9"/>
      <c r="B59" s="9" t="s">
        <v>330</v>
      </c>
      <c r="C59" s="9" t="s">
        <v>23</v>
      </c>
      <c r="D59" s="9" t="s">
        <v>331</v>
      </c>
      <c r="E59" s="9"/>
      <c r="F59" s="9"/>
      <c r="G59" s="9" t="s">
        <v>119</v>
      </c>
      <c r="H59" s="9" t="s">
        <v>332</v>
      </c>
      <c r="I59" s="9"/>
      <c r="J59" s="9" t="s">
        <v>27</v>
      </c>
      <c r="K59" s="9" t="s">
        <v>333</v>
      </c>
      <c r="L59" s="9"/>
      <c r="M59" s="9" t="s">
        <v>243</v>
      </c>
      <c r="N59" s="9" t="s">
        <v>30</v>
      </c>
      <c r="O59" s="3"/>
      <c r="P59" s="3"/>
      <c r="Q59" s="3"/>
      <c r="R59" s="3"/>
      <c r="S59" s="9" t="s">
        <v>31</v>
      </c>
      <c r="T59" s="9" t="s">
        <v>293</v>
      </c>
      <c r="U59" s="9" t="s">
        <v>33</v>
      </c>
    </row>
    <row r="60" s="10" customFormat="1" ht="14.25" spans="1:21">
      <c r="A60" s="9"/>
      <c r="B60" s="9" t="s">
        <v>334</v>
      </c>
      <c r="C60" s="9" t="s">
        <v>23</v>
      </c>
      <c r="D60" s="9" t="s">
        <v>335</v>
      </c>
      <c r="E60" s="9"/>
      <c r="F60" s="9"/>
      <c r="G60" s="9" t="s">
        <v>119</v>
      </c>
      <c r="H60" s="9" t="s">
        <v>336</v>
      </c>
      <c r="I60" s="9"/>
      <c r="J60" s="9" t="s">
        <v>27</v>
      </c>
      <c r="K60" s="9" t="s">
        <v>337</v>
      </c>
      <c r="L60" s="9"/>
      <c r="M60" s="9" t="s">
        <v>243</v>
      </c>
      <c r="N60" s="9" t="s">
        <v>30</v>
      </c>
      <c r="O60" s="3"/>
      <c r="P60" s="3"/>
      <c r="Q60" s="3"/>
      <c r="R60" s="3"/>
      <c r="S60" s="9" t="s">
        <v>31</v>
      </c>
      <c r="T60" s="9" t="s">
        <v>244</v>
      </c>
      <c r="U60" s="9" t="s">
        <v>33</v>
      </c>
    </row>
    <row r="61" s="10" customFormat="1" ht="14.25" spans="1:21">
      <c r="A61" s="9"/>
      <c r="B61" s="9" t="s">
        <v>338</v>
      </c>
      <c r="C61" s="9" t="s">
        <v>23</v>
      </c>
      <c r="D61" s="9" t="s">
        <v>339</v>
      </c>
      <c r="E61" s="9"/>
      <c r="F61" s="9"/>
      <c r="G61" s="9" t="s">
        <v>119</v>
      </c>
      <c r="H61" s="9" t="s">
        <v>340</v>
      </c>
      <c r="I61" s="9"/>
      <c r="J61" s="9" t="s">
        <v>27</v>
      </c>
      <c r="K61" s="9" t="s">
        <v>341</v>
      </c>
      <c r="L61" s="9"/>
      <c r="M61" s="9" t="s">
        <v>243</v>
      </c>
      <c r="N61" s="9" t="s">
        <v>30</v>
      </c>
      <c r="O61" s="3"/>
      <c r="P61" s="3"/>
      <c r="Q61" s="3"/>
      <c r="R61" s="3"/>
      <c r="S61" s="9" t="s">
        <v>31</v>
      </c>
      <c r="T61" s="9" t="s">
        <v>303</v>
      </c>
      <c r="U61" s="9" t="s">
        <v>33</v>
      </c>
    </row>
    <row r="62" s="10" customFormat="1" ht="14.25" spans="1:21">
      <c r="A62" s="9"/>
      <c r="B62" s="9" t="s">
        <v>342</v>
      </c>
      <c r="C62" s="9" t="s">
        <v>23</v>
      </c>
      <c r="D62" s="9" t="s">
        <v>343</v>
      </c>
      <c r="E62" s="9"/>
      <c r="F62" s="9"/>
      <c r="G62" s="9" t="s">
        <v>119</v>
      </c>
      <c r="H62" s="9" t="s">
        <v>344</v>
      </c>
      <c r="I62" s="9"/>
      <c r="J62" s="9" t="s">
        <v>27</v>
      </c>
      <c r="K62" s="9" t="s">
        <v>345</v>
      </c>
      <c r="L62" s="9"/>
      <c r="M62" s="9" t="s">
        <v>243</v>
      </c>
      <c r="N62" s="9" t="s">
        <v>30</v>
      </c>
      <c r="O62" s="3"/>
      <c r="P62" s="3"/>
      <c r="Q62" s="3"/>
      <c r="R62" s="3"/>
      <c r="S62" s="9" t="s">
        <v>31</v>
      </c>
      <c r="T62" s="9" t="s">
        <v>346</v>
      </c>
      <c r="U62" s="9" t="s">
        <v>33</v>
      </c>
    </row>
    <row r="63" s="10" customFormat="1" ht="14.25" spans="1:21">
      <c r="A63" s="9"/>
      <c r="B63" s="9" t="s">
        <v>347</v>
      </c>
      <c r="C63" s="9" t="s">
        <v>23</v>
      </c>
      <c r="D63" s="9" t="s">
        <v>348</v>
      </c>
      <c r="E63" s="9"/>
      <c r="F63" s="9"/>
      <c r="G63" s="9" t="s">
        <v>119</v>
      </c>
      <c r="H63" s="9" t="s">
        <v>349</v>
      </c>
      <c r="I63" s="9"/>
      <c r="J63" s="9" t="s">
        <v>27</v>
      </c>
      <c r="K63" s="9" t="s">
        <v>350</v>
      </c>
      <c r="L63" s="9"/>
      <c r="M63" s="9" t="s">
        <v>243</v>
      </c>
      <c r="N63" s="9" t="s">
        <v>30</v>
      </c>
      <c r="O63" s="3"/>
      <c r="P63" s="3"/>
      <c r="Q63" s="3"/>
      <c r="R63" s="3"/>
      <c r="S63" s="9" t="s">
        <v>31</v>
      </c>
      <c r="T63" s="9" t="s">
        <v>346</v>
      </c>
      <c r="U63" s="9" t="s">
        <v>33</v>
      </c>
    </row>
    <row r="64" s="10" customFormat="1" ht="14.25" spans="1:21">
      <c r="A64" s="9"/>
      <c r="B64" s="9" t="s">
        <v>351</v>
      </c>
      <c r="C64" s="9" t="s">
        <v>23</v>
      </c>
      <c r="D64" s="9" t="s">
        <v>352</v>
      </c>
      <c r="E64" s="9"/>
      <c r="F64" s="9"/>
      <c r="G64" s="9" t="s">
        <v>119</v>
      </c>
      <c r="H64" s="9" t="s">
        <v>353</v>
      </c>
      <c r="I64" s="9"/>
      <c r="J64" s="9" t="s">
        <v>27</v>
      </c>
      <c r="K64" s="9" t="s">
        <v>354</v>
      </c>
      <c r="L64" s="9"/>
      <c r="M64" s="9" t="s">
        <v>243</v>
      </c>
      <c r="N64" s="9" t="s">
        <v>30</v>
      </c>
      <c r="O64" s="3"/>
      <c r="P64" s="3"/>
      <c r="Q64" s="3"/>
      <c r="R64" s="3"/>
      <c r="S64" s="9" t="s">
        <v>31</v>
      </c>
      <c r="T64" s="9" t="s">
        <v>355</v>
      </c>
      <c r="U64" s="9" t="s">
        <v>33</v>
      </c>
    </row>
    <row r="65" s="10" customFormat="1" ht="14.25" spans="1:21">
      <c r="A65" s="9"/>
      <c r="B65" s="9" t="s">
        <v>356</v>
      </c>
      <c r="C65" s="9" t="s">
        <v>23</v>
      </c>
      <c r="D65" s="9" t="s">
        <v>357</v>
      </c>
      <c r="E65" s="9"/>
      <c r="F65" s="9"/>
      <c r="G65" s="9" t="s">
        <v>119</v>
      </c>
      <c r="H65" s="9" t="s">
        <v>358</v>
      </c>
      <c r="I65" s="9"/>
      <c r="J65" s="9" t="s">
        <v>27</v>
      </c>
      <c r="K65" s="9" t="s">
        <v>359</v>
      </c>
      <c r="L65" s="9"/>
      <c r="M65" s="9" t="s">
        <v>243</v>
      </c>
      <c r="N65" s="9" t="s">
        <v>30</v>
      </c>
      <c r="O65" s="3"/>
      <c r="P65" s="3"/>
      <c r="Q65" s="3"/>
      <c r="R65" s="3"/>
      <c r="S65" s="9" t="s">
        <v>31</v>
      </c>
      <c r="T65" s="9" t="s">
        <v>360</v>
      </c>
      <c r="U65" s="9" t="s">
        <v>33</v>
      </c>
    </row>
    <row r="66" s="10" customFormat="1" ht="14.25" spans="1:21">
      <c r="A66" s="9"/>
      <c r="B66" s="9" t="s">
        <v>361</v>
      </c>
      <c r="C66" s="9" t="s">
        <v>23</v>
      </c>
      <c r="D66" s="9" t="s">
        <v>362</v>
      </c>
      <c r="E66" s="9" t="s">
        <v>21</v>
      </c>
      <c r="F66" s="9" t="s">
        <v>21</v>
      </c>
      <c r="G66" s="9" t="s">
        <v>363</v>
      </c>
      <c r="H66" s="9" t="s">
        <v>364</v>
      </c>
      <c r="I66" s="9" t="s">
        <v>21</v>
      </c>
      <c r="J66" s="9" t="s">
        <v>27</v>
      </c>
      <c r="K66" s="9" t="s">
        <v>365</v>
      </c>
      <c r="L66" s="9" t="s">
        <v>21</v>
      </c>
      <c r="M66" s="9" t="s">
        <v>366</v>
      </c>
      <c r="N66" s="9" t="s">
        <v>30</v>
      </c>
      <c r="O66" s="3" t="s">
        <v>21</v>
      </c>
      <c r="P66" s="3" t="s">
        <v>21</v>
      </c>
      <c r="Q66" s="3" t="s">
        <v>21</v>
      </c>
      <c r="R66" s="3" t="s">
        <v>21</v>
      </c>
      <c r="S66" s="9" t="s">
        <v>31</v>
      </c>
      <c r="T66" s="9" t="s">
        <v>367</v>
      </c>
      <c r="U66" s="9" t="s">
        <v>33</v>
      </c>
    </row>
    <row r="67" s="10" customFormat="1" ht="14.25" spans="1:21">
      <c r="A67" s="9"/>
      <c r="B67" s="9" t="s">
        <v>368</v>
      </c>
      <c r="C67" s="9" t="s">
        <v>23</v>
      </c>
      <c r="D67" s="9" t="s">
        <v>369</v>
      </c>
      <c r="E67" s="9"/>
      <c r="F67" s="9"/>
      <c r="G67" s="9" t="s">
        <v>363</v>
      </c>
      <c r="H67" s="9" t="s">
        <v>370</v>
      </c>
      <c r="I67" s="9"/>
      <c r="J67" s="9" t="s">
        <v>27</v>
      </c>
      <c r="K67" s="9" t="s">
        <v>371</v>
      </c>
      <c r="L67" s="9"/>
      <c r="M67" s="9" t="s">
        <v>366</v>
      </c>
      <c r="N67" s="9" t="s">
        <v>30</v>
      </c>
      <c r="O67" s="3"/>
      <c r="P67" s="3"/>
      <c r="Q67" s="3"/>
      <c r="R67" s="3"/>
      <c r="S67" s="9" t="s">
        <v>31</v>
      </c>
      <c r="T67" s="9" t="s">
        <v>244</v>
      </c>
      <c r="U67" s="9" t="s">
        <v>33</v>
      </c>
    </row>
    <row r="68" s="10" customFormat="1" ht="14.25" spans="1:21">
      <c r="A68" s="9"/>
      <c r="B68" s="9" t="s">
        <v>372</v>
      </c>
      <c r="C68" s="9" t="s">
        <v>23</v>
      </c>
      <c r="D68" s="9" t="s">
        <v>373</v>
      </c>
      <c r="E68" s="9" t="s">
        <v>21</v>
      </c>
      <c r="F68" s="9" t="s">
        <v>21</v>
      </c>
      <c r="G68" s="9" t="s">
        <v>374</v>
      </c>
      <c r="H68" s="9" t="s">
        <v>375</v>
      </c>
      <c r="I68" s="9" t="s">
        <v>21</v>
      </c>
      <c r="J68" s="9" t="s">
        <v>27</v>
      </c>
      <c r="K68" s="9" t="s">
        <v>376</v>
      </c>
      <c r="L68" s="9" t="s">
        <v>21</v>
      </c>
      <c r="M68" s="9" t="s">
        <v>98</v>
      </c>
      <c r="N68" s="9" t="s">
        <v>30</v>
      </c>
      <c r="O68" s="3" t="s">
        <v>21</v>
      </c>
      <c r="P68" s="3" t="s">
        <v>21</v>
      </c>
      <c r="Q68" s="3" t="s">
        <v>21</v>
      </c>
      <c r="R68" s="3" t="s">
        <v>21</v>
      </c>
      <c r="S68" s="9" t="s">
        <v>31</v>
      </c>
      <c r="T68" s="9" t="s">
        <v>377</v>
      </c>
      <c r="U68" s="9" t="s">
        <v>33</v>
      </c>
    </row>
    <row r="69" s="10" customFormat="1" ht="14.25" spans="1:21">
      <c r="A69" s="9"/>
      <c r="B69" s="9" t="s">
        <v>378</v>
      </c>
      <c r="C69" s="9" t="s">
        <v>379</v>
      </c>
      <c r="D69" s="9" t="s">
        <v>380</v>
      </c>
      <c r="E69" s="9" t="s">
        <v>21</v>
      </c>
      <c r="F69" s="9" t="s">
        <v>21</v>
      </c>
      <c r="G69" s="9" t="s">
        <v>381</v>
      </c>
      <c r="H69" s="9" t="s">
        <v>382</v>
      </c>
      <c r="I69" s="9" t="s">
        <v>21</v>
      </c>
      <c r="J69" s="9" t="s">
        <v>27</v>
      </c>
      <c r="K69" s="9" t="s">
        <v>383</v>
      </c>
      <c r="L69" s="9" t="s">
        <v>21</v>
      </c>
      <c r="M69" s="9" t="s">
        <v>384</v>
      </c>
      <c r="N69" s="9" t="s">
        <v>30</v>
      </c>
      <c r="O69" s="3" t="s">
        <v>21</v>
      </c>
      <c r="P69" s="3" t="s">
        <v>21</v>
      </c>
      <c r="Q69" s="3" t="s">
        <v>21</v>
      </c>
      <c r="R69" s="3" t="s">
        <v>21</v>
      </c>
      <c r="S69" s="9" t="s">
        <v>31</v>
      </c>
      <c r="T69" s="9" t="s">
        <v>385</v>
      </c>
      <c r="U69" s="9" t="s">
        <v>33</v>
      </c>
    </row>
    <row r="70" s="10" customFormat="1" ht="14.25" spans="1:21">
      <c r="A70" s="9"/>
      <c r="B70" s="9" t="s">
        <v>386</v>
      </c>
      <c r="C70" s="9" t="s">
        <v>23</v>
      </c>
      <c r="D70" s="9" t="s">
        <v>387</v>
      </c>
      <c r="E70" s="9" t="s">
        <v>21</v>
      </c>
      <c r="F70" s="9" t="s">
        <v>21</v>
      </c>
      <c r="G70" s="9" t="s">
        <v>388</v>
      </c>
      <c r="H70" s="9" t="s">
        <v>389</v>
      </c>
      <c r="I70" s="9" t="s">
        <v>21</v>
      </c>
      <c r="J70" s="9" t="s">
        <v>27</v>
      </c>
      <c r="K70" s="9" t="s">
        <v>390</v>
      </c>
      <c r="L70" s="9" t="s">
        <v>21</v>
      </c>
      <c r="M70" s="9" t="s">
        <v>391</v>
      </c>
      <c r="N70" s="9" t="s">
        <v>30</v>
      </c>
      <c r="O70" s="3" t="s">
        <v>21</v>
      </c>
      <c r="P70" s="3" t="s">
        <v>21</v>
      </c>
      <c r="Q70" s="3" t="s">
        <v>21</v>
      </c>
      <c r="R70" s="3" t="s">
        <v>21</v>
      </c>
      <c r="S70" s="9" t="s">
        <v>31</v>
      </c>
      <c r="T70" s="9" t="s">
        <v>392</v>
      </c>
      <c r="U70" s="9" t="s">
        <v>33</v>
      </c>
    </row>
    <row r="71" s="10" customFormat="1" ht="14.25" spans="1:21">
      <c r="A71" s="9"/>
      <c r="B71" s="9" t="s">
        <v>393</v>
      </c>
      <c r="C71" s="9" t="s">
        <v>23</v>
      </c>
      <c r="D71" s="9" t="s">
        <v>394</v>
      </c>
      <c r="E71" s="9" t="s">
        <v>21</v>
      </c>
      <c r="F71" s="9" t="s">
        <v>21</v>
      </c>
      <c r="G71" s="9" t="s">
        <v>395</v>
      </c>
      <c r="H71" s="9" t="s">
        <v>396</v>
      </c>
      <c r="I71" s="9" t="s">
        <v>21</v>
      </c>
      <c r="J71" s="9" t="s">
        <v>27</v>
      </c>
      <c r="K71" s="9" t="s">
        <v>397</v>
      </c>
      <c r="L71" s="9" t="s">
        <v>21</v>
      </c>
      <c r="M71" s="9" t="s">
        <v>398</v>
      </c>
      <c r="N71" s="9" t="s">
        <v>30</v>
      </c>
      <c r="O71" s="3" t="s">
        <v>21</v>
      </c>
      <c r="P71" s="3" t="s">
        <v>21</v>
      </c>
      <c r="Q71" s="3" t="s">
        <v>21</v>
      </c>
      <c r="R71" s="3" t="s">
        <v>21</v>
      </c>
      <c r="S71" s="9" t="s">
        <v>31</v>
      </c>
      <c r="T71" s="9" t="s">
        <v>399</v>
      </c>
      <c r="U71" s="9" t="s">
        <v>33</v>
      </c>
    </row>
    <row r="72" s="10" customFormat="1" ht="14.25" spans="1:21">
      <c r="A72" s="9"/>
      <c r="B72" s="9" t="s">
        <v>400</v>
      </c>
      <c r="C72" s="9" t="s">
        <v>23</v>
      </c>
      <c r="D72" s="9" t="s">
        <v>401</v>
      </c>
      <c r="E72" s="9"/>
      <c r="F72" s="9"/>
      <c r="G72" s="9" t="s">
        <v>395</v>
      </c>
      <c r="H72" s="9" t="s">
        <v>402</v>
      </c>
      <c r="I72" s="9"/>
      <c r="J72" s="9" t="s">
        <v>27</v>
      </c>
      <c r="K72" s="9" t="s">
        <v>403</v>
      </c>
      <c r="L72" s="9"/>
      <c r="M72" s="9" t="s">
        <v>398</v>
      </c>
      <c r="N72" s="9" t="s">
        <v>30</v>
      </c>
      <c r="O72" s="3"/>
      <c r="P72" s="3"/>
      <c r="Q72" s="3"/>
      <c r="R72" s="3"/>
      <c r="S72" s="9" t="s">
        <v>31</v>
      </c>
      <c r="T72" s="9" t="s">
        <v>404</v>
      </c>
      <c r="U72" s="9" t="s">
        <v>33</v>
      </c>
    </row>
    <row r="73" s="10" customFormat="1" ht="14.25" spans="1:21">
      <c r="A73" s="9"/>
      <c r="B73" s="9" t="s">
        <v>405</v>
      </c>
      <c r="C73" s="9" t="s">
        <v>23</v>
      </c>
      <c r="D73" s="9" t="s">
        <v>406</v>
      </c>
      <c r="E73" s="9"/>
      <c r="F73" s="9"/>
      <c r="G73" s="9" t="s">
        <v>395</v>
      </c>
      <c r="H73" s="9" t="s">
        <v>407</v>
      </c>
      <c r="I73" s="9"/>
      <c r="J73" s="9" t="s">
        <v>27</v>
      </c>
      <c r="K73" s="9" t="s">
        <v>408</v>
      </c>
      <c r="L73" s="9"/>
      <c r="M73" s="9" t="s">
        <v>398</v>
      </c>
      <c r="N73" s="9" t="s">
        <v>30</v>
      </c>
      <c r="O73" s="3"/>
      <c r="P73" s="3"/>
      <c r="Q73" s="3"/>
      <c r="R73" s="3"/>
      <c r="S73" s="9" t="s">
        <v>31</v>
      </c>
      <c r="T73" s="9" t="s">
        <v>244</v>
      </c>
      <c r="U73" s="9" t="s">
        <v>33</v>
      </c>
    </row>
    <row r="74" s="10" customFormat="1" ht="14.25" spans="1:21">
      <c r="A74" s="9"/>
      <c r="B74" s="9" t="s">
        <v>409</v>
      </c>
      <c r="C74" s="9" t="s">
        <v>23</v>
      </c>
      <c r="D74" s="9" t="s">
        <v>410</v>
      </c>
      <c r="E74" s="9"/>
      <c r="F74" s="9"/>
      <c r="G74" s="9" t="s">
        <v>395</v>
      </c>
      <c r="H74" s="9" t="s">
        <v>411</v>
      </c>
      <c r="I74" s="9"/>
      <c r="J74" s="9" t="s">
        <v>27</v>
      </c>
      <c r="K74" s="9" t="s">
        <v>412</v>
      </c>
      <c r="L74" s="9"/>
      <c r="M74" s="9" t="s">
        <v>398</v>
      </c>
      <c r="N74" s="9" t="s">
        <v>30</v>
      </c>
      <c r="O74" s="3"/>
      <c r="P74" s="3"/>
      <c r="Q74" s="3"/>
      <c r="R74" s="3"/>
      <c r="S74" s="9" t="s">
        <v>31</v>
      </c>
      <c r="T74" s="9" t="s">
        <v>413</v>
      </c>
      <c r="U74" s="9" t="s">
        <v>33</v>
      </c>
    </row>
    <row r="75" s="10" customFormat="1" ht="14.25" spans="1:21">
      <c r="A75" s="9"/>
      <c r="B75" s="9" t="s">
        <v>414</v>
      </c>
      <c r="C75" s="9" t="s">
        <v>23</v>
      </c>
      <c r="D75" s="9" t="s">
        <v>415</v>
      </c>
      <c r="E75" s="9"/>
      <c r="F75" s="9"/>
      <c r="G75" s="9" t="s">
        <v>395</v>
      </c>
      <c r="H75" s="9" t="s">
        <v>416</v>
      </c>
      <c r="I75" s="9"/>
      <c r="J75" s="9" t="s">
        <v>27</v>
      </c>
      <c r="K75" s="9" t="s">
        <v>417</v>
      </c>
      <c r="L75" s="9"/>
      <c r="M75" s="9" t="s">
        <v>398</v>
      </c>
      <c r="N75" s="9" t="s">
        <v>30</v>
      </c>
      <c r="O75" s="3"/>
      <c r="P75" s="3"/>
      <c r="Q75" s="3"/>
      <c r="R75" s="3"/>
      <c r="S75" s="9" t="s">
        <v>31</v>
      </c>
      <c r="T75" s="9" t="s">
        <v>418</v>
      </c>
      <c r="U75" s="9" t="s">
        <v>33</v>
      </c>
    </row>
    <row r="76" s="10" customFormat="1" ht="14.25" spans="1:21">
      <c r="A76" s="9"/>
      <c r="B76" s="9" t="s">
        <v>419</v>
      </c>
      <c r="C76" s="9" t="s">
        <v>23</v>
      </c>
      <c r="D76" s="9" t="s">
        <v>420</v>
      </c>
      <c r="E76" s="9"/>
      <c r="F76" s="9"/>
      <c r="G76" s="9" t="s">
        <v>395</v>
      </c>
      <c r="H76" s="9" t="s">
        <v>421</v>
      </c>
      <c r="I76" s="9"/>
      <c r="J76" s="9" t="s">
        <v>27</v>
      </c>
      <c r="K76" s="9" t="s">
        <v>422</v>
      </c>
      <c r="L76" s="9"/>
      <c r="M76" s="9" t="s">
        <v>398</v>
      </c>
      <c r="N76" s="9" t="s">
        <v>30</v>
      </c>
      <c r="O76" s="3"/>
      <c r="P76" s="3"/>
      <c r="Q76" s="3"/>
      <c r="R76" s="3"/>
      <c r="S76" s="9" t="s">
        <v>31</v>
      </c>
      <c r="T76" s="9" t="s">
        <v>423</v>
      </c>
      <c r="U76" s="9" t="s">
        <v>33</v>
      </c>
    </row>
    <row r="77" s="10" customFormat="1" ht="14.25" spans="1:21">
      <c r="A77" s="9"/>
      <c r="B77" s="9" t="s">
        <v>424</v>
      </c>
      <c r="C77" s="9" t="s">
        <v>23</v>
      </c>
      <c r="D77" s="9" t="s">
        <v>425</v>
      </c>
      <c r="E77" s="9"/>
      <c r="F77" s="9"/>
      <c r="G77" s="9" t="s">
        <v>395</v>
      </c>
      <c r="H77" s="9" t="s">
        <v>426</v>
      </c>
      <c r="I77" s="9"/>
      <c r="J77" s="9" t="s">
        <v>27</v>
      </c>
      <c r="K77" s="9" t="s">
        <v>427</v>
      </c>
      <c r="L77" s="9"/>
      <c r="M77" s="9" t="s">
        <v>398</v>
      </c>
      <c r="N77" s="9" t="s">
        <v>30</v>
      </c>
      <c r="O77" s="3"/>
      <c r="P77" s="3"/>
      <c r="Q77" s="3"/>
      <c r="R77" s="3"/>
      <c r="S77" s="9" t="s">
        <v>31</v>
      </c>
      <c r="T77" s="9" t="s">
        <v>428</v>
      </c>
      <c r="U77" s="9" t="s">
        <v>33</v>
      </c>
    </row>
    <row r="78" s="10" customFormat="1" ht="14.25" spans="1:21">
      <c r="A78" s="9"/>
      <c r="B78" s="9" t="s">
        <v>429</v>
      </c>
      <c r="C78" s="9" t="s">
        <v>23</v>
      </c>
      <c r="D78" s="9" t="s">
        <v>430</v>
      </c>
      <c r="E78" s="9"/>
      <c r="F78" s="9"/>
      <c r="G78" s="9" t="s">
        <v>395</v>
      </c>
      <c r="H78" s="9" t="s">
        <v>431</v>
      </c>
      <c r="I78" s="9"/>
      <c r="J78" s="9" t="s">
        <v>27</v>
      </c>
      <c r="K78" s="9" t="s">
        <v>432</v>
      </c>
      <c r="L78" s="9"/>
      <c r="M78" s="9" t="s">
        <v>398</v>
      </c>
      <c r="N78" s="9" t="s">
        <v>30</v>
      </c>
      <c r="O78" s="3"/>
      <c r="P78" s="3"/>
      <c r="Q78" s="3"/>
      <c r="R78" s="3"/>
      <c r="S78" s="9" t="s">
        <v>31</v>
      </c>
      <c r="T78" s="9" t="s">
        <v>317</v>
      </c>
      <c r="U78" s="9" t="s">
        <v>33</v>
      </c>
    </row>
    <row r="79" s="10" customFormat="1" ht="14.25" spans="1:21">
      <c r="A79" s="9"/>
      <c r="B79" s="9" t="s">
        <v>433</v>
      </c>
      <c r="C79" s="9" t="s">
        <v>23</v>
      </c>
      <c r="D79" s="9" t="s">
        <v>434</v>
      </c>
      <c r="E79" s="9"/>
      <c r="F79" s="9"/>
      <c r="G79" s="9" t="s">
        <v>395</v>
      </c>
      <c r="H79" s="9" t="s">
        <v>435</v>
      </c>
      <c r="I79" s="9"/>
      <c r="J79" s="9" t="s">
        <v>27</v>
      </c>
      <c r="K79" s="9" t="s">
        <v>436</v>
      </c>
      <c r="L79" s="9"/>
      <c r="M79" s="9" t="s">
        <v>398</v>
      </c>
      <c r="N79" s="9" t="s">
        <v>30</v>
      </c>
      <c r="O79" s="3"/>
      <c r="P79" s="3"/>
      <c r="Q79" s="3"/>
      <c r="R79" s="3"/>
      <c r="S79" s="9" t="s">
        <v>31</v>
      </c>
      <c r="T79" s="9" t="s">
        <v>437</v>
      </c>
      <c r="U79" s="9" t="s">
        <v>33</v>
      </c>
    </row>
    <row r="80" s="10" customFormat="1" ht="14.25" spans="1:21">
      <c r="A80" s="9"/>
      <c r="B80" s="9" t="s">
        <v>438</v>
      </c>
      <c r="C80" s="9" t="s">
        <v>23</v>
      </c>
      <c r="D80" s="9" t="s">
        <v>439</v>
      </c>
      <c r="E80" s="9"/>
      <c r="F80" s="9"/>
      <c r="G80" s="9" t="s">
        <v>395</v>
      </c>
      <c r="H80" s="9" t="s">
        <v>440</v>
      </c>
      <c r="I80" s="9"/>
      <c r="J80" s="9" t="s">
        <v>27</v>
      </c>
      <c r="K80" s="9" t="s">
        <v>441</v>
      </c>
      <c r="L80" s="9"/>
      <c r="M80" s="9" t="s">
        <v>398</v>
      </c>
      <c r="N80" s="9" t="s">
        <v>30</v>
      </c>
      <c r="O80" s="3"/>
      <c r="P80" s="3"/>
      <c r="Q80" s="3"/>
      <c r="R80" s="3"/>
      <c r="S80" s="9" t="s">
        <v>31</v>
      </c>
      <c r="T80" s="9" t="s">
        <v>298</v>
      </c>
      <c r="U80" s="9" t="s">
        <v>33</v>
      </c>
    </row>
    <row r="81" s="10" customFormat="1" ht="14.25" spans="1:21">
      <c r="A81" s="9"/>
      <c r="B81" s="9" t="s">
        <v>442</v>
      </c>
      <c r="C81" s="9" t="s">
        <v>23</v>
      </c>
      <c r="D81" s="9" t="s">
        <v>443</v>
      </c>
      <c r="E81" s="9"/>
      <c r="F81" s="9"/>
      <c r="G81" s="9" t="s">
        <v>395</v>
      </c>
      <c r="H81" s="9" t="s">
        <v>444</v>
      </c>
      <c r="I81" s="9"/>
      <c r="J81" s="9" t="s">
        <v>27</v>
      </c>
      <c r="K81" s="9" t="s">
        <v>445</v>
      </c>
      <c r="L81" s="9"/>
      <c r="M81" s="9" t="s">
        <v>398</v>
      </c>
      <c r="N81" s="9" t="s">
        <v>30</v>
      </c>
      <c r="O81" s="3"/>
      <c r="P81" s="3"/>
      <c r="Q81" s="3"/>
      <c r="R81" s="3"/>
      <c r="S81" s="9" t="s">
        <v>31</v>
      </c>
      <c r="T81" s="9" t="s">
        <v>446</v>
      </c>
      <c r="U81" s="9" t="s">
        <v>33</v>
      </c>
    </row>
    <row r="82" s="10" customFormat="1" ht="14.25" spans="1:21">
      <c r="A82" s="9"/>
      <c r="B82" s="9" t="s">
        <v>447</v>
      </c>
      <c r="C82" s="9" t="s">
        <v>23</v>
      </c>
      <c r="D82" s="9" t="s">
        <v>448</v>
      </c>
      <c r="E82" s="9"/>
      <c r="F82" s="9"/>
      <c r="G82" s="9" t="s">
        <v>395</v>
      </c>
      <c r="H82" s="9" t="s">
        <v>449</v>
      </c>
      <c r="I82" s="9"/>
      <c r="J82" s="9" t="s">
        <v>27</v>
      </c>
      <c r="K82" s="9" t="s">
        <v>450</v>
      </c>
      <c r="L82" s="9"/>
      <c r="M82" s="9" t="s">
        <v>398</v>
      </c>
      <c r="N82" s="9" t="s">
        <v>30</v>
      </c>
      <c r="O82" s="3"/>
      <c r="P82" s="3"/>
      <c r="Q82" s="3"/>
      <c r="R82" s="3"/>
      <c r="S82" s="9" t="s">
        <v>31</v>
      </c>
      <c r="T82" s="9" t="s">
        <v>249</v>
      </c>
      <c r="U82" s="9" t="s">
        <v>33</v>
      </c>
    </row>
    <row r="83" s="10" customFormat="1" ht="14.25" spans="1:21">
      <c r="A83" s="9"/>
      <c r="B83" s="9" t="s">
        <v>451</v>
      </c>
      <c r="C83" s="9" t="s">
        <v>23</v>
      </c>
      <c r="D83" s="9" t="s">
        <v>452</v>
      </c>
      <c r="E83" s="9"/>
      <c r="F83" s="9"/>
      <c r="G83" s="9" t="s">
        <v>395</v>
      </c>
      <c r="H83" s="9" t="s">
        <v>453</v>
      </c>
      <c r="I83" s="9"/>
      <c r="J83" s="9" t="s">
        <v>27</v>
      </c>
      <c r="K83" s="9" t="s">
        <v>454</v>
      </c>
      <c r="L83" s="9"/>
      <c r="M83" s="9" t="s">
        <v>398</v>
      </c>
      <c r="N83" s="9" t="s">
        <v>30</v>
      </c>
      <c r="O83" s="3"/>
      <c r="P83" s="3"/>
      <c r="Q83" s="3"/>
      <c r="R83" s="3"/>
      <c r="S83" s="9" t="s">
        <v>31</v>
      </c>
      <c r="T83" s="9" t="s">
        <v>404</v>
      </c>
      <c r="U83" s="9" t="s">
        <v>33</v>
      </c>
    </row>
    <row r="84" s="10" customFormat="1" ht="14.25" spans="1:21">
      <c r="A84" s="9"/>
      <c r="B84" s="9" t="s">
        <v>455</v>
      </c>
      <c r="C84" s="9" t="s">
        <v>23</v>
      </c>
      <c r="D84" s="9" t="s">
        <v>456</v>
      </c>
      <c r="E84" s="9"/>
      <c r="F84" s="9"/>
      <c r="G84" s="9" t="s">
        <v>395</v>
      </c>
      <c r="H84" s="9" t="s">
        <v>457</v>
      </c>
      <c r="I84" s="9"/>
      <c r="J84" s="9" t="s">
        <v>27</v>
      </c>
      <c r="K84" s="9" t="s">
        <v>458</v>
      </c>
      <c r="L84" s="9"/>
      <c r="M84" s="9" t="s">
        <v>398</v>
      </c>
      <c r="N84" s="9" t="s">
        <v>30</v>
      </c>
      <c r="O84" s="3"/>
      <c r="P84" s="3"/>
      <c r="Q84" s="3"/>
      <c r="R84" s="3"/>
      <c r="S84" s="9" t="s">
        <v>31</v>
      </c>
      <c r="T84" s="9" t="s">
        <v>459</v>
      </c>
      <c r="U84" s="9" t="s">
        <v>33</v>
      </c>
    </row>
    <row r="85" s="10" customFormat="1" ht="14.25" spans="1:21">
      <c r="A85" s="9"/>
      <c r="B85" s="9" t="s">
        <v>460</v>
      </c>
      <c r="C85" s="9" t="s">
        <v>23</v>
      </c>
      <c r="D85" s="9" t="s">
        <v>461</v>
      </c>
      <c r="E85" s="9"/>
      <c r="F85" s="9"/>
      <c r="G85" s="9" t="s">
        <v>395</v>
      </c>
      <c r="H85" s="9" t="s">
        <v>462</v>
      </c>
      <c r="I85" s="9"/>
      <c r="J85" s="9" t="s">
        <v>27</v>
      </c>
      <c r="K85" s="9" t="s">
        <v>463</v>
      </c>
      <c r="L85" s="9"/>
      <c r="M85" s="9" t="s">
        <v>398</v>
      </c>
      <c r="N85" s="9" t="s">
        <v>30</v>
      </c>
      <c r="O85" s="3"/>
      <c r="P85" s="3"/>
      <c r="Q85" s="3"/>
      <c r="R85" s="3"/>
      <c r="S85" s="9" t="s">
        <v>31</v>
      </c>
      <c r="T85" s="9" t="s">
        <v>464</v>
      </c>
      <c r="U85" s="9" t="s">
        <v>33</v>
      </c>
    </row>
    <row r="86" s="10" customFormat="1" ht="14.25" spans="1:21">
      <c r="A86" s="9"/>
      <c r="B86" s="9" t="s">
        <v>465</v>
      </c>
      <c r="C86" s="9" t="s">
        <v>23</v>
      </c>
      <c r="D86" s="9" t="s">
        <v>466</v>
      </c>
      <c r="E86" s="9"/>
      <c r="F86" s="9"/>
      <c r="G86" s="9" t="s">
        <v>395</v>
      </c>
      <c r="H86" s="9" t="s">
        <v>467</v>
      </c>
      <c r="I86" s="9"/>
      <c r="J86" s="9" t="s">
        <v>27</v>
      </c>
      <c r="K86" s="9" t="s">
        <v>468</v>
      </c>
      <c r="L86" s="9"/>
      <c r="M86" s="9" t="s">
        <v>398</v>
      </c>
      <c r="N86" s="9" t="s">
        <v>30</v>
      </c>
      <c r="O86" s="3"/>
      <c r="P86" s="3"/>
      <c r="Q86" s="3"/>
      <c r="R86" s="3"/>
      <c r="S86" s="9" t="s">
        <v>31</v>
      </c>
      <c r="T86" s="9" t="s">
        <v>259</v>
      </c>
      <c r="U86" s="9" t="s">
        <v>33</v>
      </c>
    </row>
    <row r="87" s="10" customFormat="1" ht="14.25" spans="1:21">
      <c r="A87" s="9"/>
      <c r="B87" s="9" t="s">
        <v>469</v>
      </c>
      <c r="C87" s="9" t="s">
        <v>23</v>
      </c>
      <c r="D87" s="9" t="s">
        <v>470</v>
      </c>
      <c r="E87" s="9"/>
      <c r="F87" s="9"/>
      <c r="G87" s="9" t="s">
        <v>395</v>
      </c>
      <c r="H87" s="9" t="s">
        <v>471</v>
      </c>
      <c r="I87" s="9"/>
      <c r="J87" s="9" t="s">
        <v>27</v>
      </c>
      <c r="K87" s="9" t="s">
        <v>472</v>
      </c>
      <c r="L87" s="9"/>
      <c r="M87" s="9" t="s">
        <v>398</v>
      </c>
      <c r="N87" s="9" t="s">
        <v>30</v>
      </c>
      <c r="O87" s="3"/>
      <c r="P87" s="3"/>
      <c r="Q87" s="3"/>
      <c r="R87" s="3"/>
      <c r="S87" s="9" t="s">
        <v>31</v>
      </c>
      <c r="T87" s="9" t="s">
        <v>404</v>
      </c>
      <c r="U87" s="9" t="s">
        <v>33</v>
      </c>
    </row>
    <row r="88" s="10" customFormat="1" ht="14.25" spans="1:21">
      <c r="A88" s="9"/>
      <c r="B88" s="9" t="s">
        <v>473</v>
      </c>
      <c r="C88" s="9" t="s">
        <v>23</v>
      </c>
      <c r="D88" s="9" t="s">
        <v>474</v>
      </c>
      <c r="E88" s="9"/>
      <c r="F88" s="9"/>
      <c r="G88" s="9" t="s">
        <v>395</v>
      </c>
      <c r="H88" s="9" t="s">
        <v>475</v>
      </c>
      <c r="I88" s="9"/>
      <c r="J88" s="9" t="s">
        <v>27</v>
      </c>
      <c r="K88" s="9" t="s">
        <v>476</v>
      </c>
      <c r="L88" s="9"/>
      <c r="M88" s="9" t="s">
        <v>398</v>
      </c>
      <c r="N88" s="9" t="s">
        <v>30</v>
      </c>
      <c r="O88" s="3"/>
      <c r="P88" s="3"/>
      <c r="Q88" s="3"/>
      <c r="R88" s="3"/>
      <c r="S88" s="9" t="s">
        <v>31</v>
      </c>
      <c r="T88" s="9" t="s">
        <v>254</v>
      </c>
      <c r="U88" s="9" t="s">
        <v>33</v>
      </c>
    </row>
    <row r="89" s="10" customFormat="1" ht="14.25" spans="1:21">
      <c r="A89" s="9"/>
      <c r="B89" s="9" t="s">
        <v>477</v>
      </c>
      <c r="C89" s="9" t="s">
        <v>23</v>
      </c>
      <c r="D89" s="9" t="s">
        <v>478</v>
      </c>
      <c r="E89" s="9"/>
      <c r="F89" s="9"/>
      <c r="G89" s="9" t="s">
        <v>395</v>
      </c>
      <c r="H89" s="9" t="s">
        <v>479</v>
      </c>
      <c r="I89" s="9"/>
      <c r="J89" s="9" t="s">
        <v>27</v>
      </c>
      <c r="K89" s="9" t="s">
        <v>480</v>
      </c>
      <c r="L89" s="9"/>
      <c r="M89" s="9" t="s">
        <v>398</v>
      </c>
      <c r="N89" s="9" t="s">
        <v>30</v>
      </c>
      <c r="O89" s="3"/>
      <c r="P89" s="3"/>
      <c r="Q89" s="3"/>
      <c r="R89" s="3"/>
      <c r="S89" s="9" t="s">
        <v>31</v>
      </c>
      <c r="T89" s="9" t="s">
        <v>346</v>
      </c>
      <c r="U89" s="9" t="s">
        <v>33</v>
      </c>
    </row>
    <row r="90" s="10" customFormat="1" ht="14.25" spans="1:21">
      <c r="A90" s="9"/>
      <c r="B90" s="9" t="s">
        <v>481</v>
      </c>
      <c r="C90" s="9" t="s">
        <v>23</v>
      </c>
      <c r="D90" s="9" t="s">
        <v>482</v>
      </c>
      <c r="E90" s="9"/>
      <c r="F90" s="9"/>
      <c r="G90" s="9" t="s">
        <v>395</v>
      </c>
      <c r="H90" s="9" t="s">
        <v>483</v>
      </c>
      <c r="I90" s="9"/>
      <c r="J90" s="9" t="s">
        <v>27</v>
      </c>
      <c r="K90" s="9" t="s">
        <v>484</v>
      </c>
      <c r="L90" s="9"/>
      <c r="M90" s="9" t="s">
        <v>398</v>
      </c>
      <c r="N90" s="9" t="s">
        <v>30</v>
      </c>
      <c r="O90" s="3"/>
      <c r="P90" s="3"/>
      <c r="Q90" s="3"/>
      <c r="R90" s="3"/>
      <c r="S90" s="9" t="s">
        <v>31</v>
      </c>
      <c r="T90" s="9" t="s">
        <v>116</v>
      </c>
      <c r="U90" s="9" t="s">
        <v>33</v>
      </c>
    </row>
    <row r="91" s="10" customFormat="1" ht="14.25" spans="1:21">
      <c r="A91" s="9"/>
      <c r="B91" s="9" t="s">
        <v>485</v>
      </c>
      <c r="C91" s="9" t="s">
        <v>23</v>
      </c>
      <c r="D91" s="9" t="s">
        <v>486</v>
      </c>
      <c r="E91" s="9"/>
      <c r="F91" s="9"/>
      <c r="G91" s="9" t="s">
        <v>395</v>
      </c>
      <c r="H91" s="9" t="s">
        <v>487</v>
      </c>
      <c r="I91" s="9"/>
      <c r="J91" s="9" t="s">
        <v>27</v>
      </c>
      <c r="K91" s="9" t="s">
        <v>488</v>
      </c>
      <c r="L91" s="9"/>
      <c r="M91" s="9" t="s">
        <v>398</v>
      </c>
      <c r="N91" s="9" t="s">
        <v>30</v>
      </c>
      <c r="O91" s="3"/>
      <c r="P91" s="3"/>
      <c r="Q91" s="3"/>
      <c r="R91" s="3"/>
      <c r="S91" s="9" t="s">
        <v>31</v>
      </c>
      <c r="T91" s="9" t="s">
        <v>279</v>
      </c>
      <c r="U91" s="9" t="s">
        <v>33</v>
      </c>
    </row>
    <row r="92" s="10" customFormat="1" ht="14.25" spans="1:21">
      <c r="A92" s="9"/>
      <c r="B92" s="9" t="s">
        <v>489</v>
      </c>
      <c r="C92" s="9" t="s">
        <v>23</v>
      </c>
      <c r="D92" s="9" t="s">
        <v>490</v>
      </c>
      <c r="E92" s="9"/>
      <c r="F92" s="9"/>
      <c r="G92" s="9" t="s">
        <v>395</v>
      </c>
      <c r="H92" s="9" t="s">
        <v>491</v>
      </c>
      <c r="I92" s="9"/>
      <c r="J92" s="9" t="s">
        <v>27</v>
      </c>
      <c r="K92" s="9" t="s">
        <v>492</v>
      </c>
      <c r="L92" s="9"/>
      <c r="M92" s="9" t="s">
        <v>398</v>
      </c>
      <c r="N92" s="9" t="s">
        <v>30</v>
      </c>
      <c r="O92" s="3"/>
      <c r="P92" s="3"/>
      <c r="Q92" s="3"/>
      <c r="R92" s="3"/>
      <c r="S92" s="9" t="s">
        <v>31</v>
      </c>
      <c r="T92" s="9" t="s">
        <v>254</v>
      </c>
      <c r="U92" s="9" t="s">
        <v>33</v>
      </c>
    </row>
    <row r="93" s="10" customFormat="1" ht="14.25" spans="1:21">
      <c r="A93" s="9"/>
      <c r="B93" s="9" t="s">
        <v>493</v>
      </c>
      <c r="C93" s="9" t="s">
        <v>23</v>
      </c>
      <c r="D93" s="9" t="s">
        <v>494</v>
      </c>
      <c r="E93" s="9"/>
      <c r="F93" s="9"/>
      <c r="G93" s="9" t="s">
        <v>395</v>
      </c>
      <c r="H93" s="9" t="s">
        <v>495</v>
      </c>
      <c r="I93" s="9"/>
      <c r="J93" s="9" t="s">
        <v>27</v>
      </c>
      <c r="K93" s="9" t="s">
        <v>496</v>
      </c>
      <c r="L93" s="9"/>
      <c r="M93" s="9" t="s">
        <v>398</v>
      </c>
      <c r="N93" s="9" t="s">
        <v>30</v>
      </c>
      <c r="O93" s="3"/>
      <c r="P93" s="3"/>
      <c r="Q93" s="3"/>
      <c r="R93" s="3"/>
      <c r="S93" s="9" t="s">
        <v>31</v>
      </c>
      <c r="T93" s="9" t="s">
        <v>497</v>
      </c>
      <c r="U93" s="9" t="s">
        <v>33</v>
      </c>
    </row>
    <row r="94" s="10" customFormat="1" ht="14.25" spans="1:21">
      <c r="A94" s="9"/>
      <c r="B94" s="9" t="s">
        <v>498</v>
      </c>
      <c r="C94" s="9" t="s">
        <v>23</v>
      </c>
      <c r="D94" s="9" t="s">
        <v>499</v>
      </c>
      <c r="E94" s="9"/>
      <c r="F94" s="9"/>
      <c r="G94" s="9" t="s">
        <v>395</v>
      </c>
      <c r="H94" s="9" t="s">
        <v>500</v>
      </c>
      <c r="I94" s="9"/>
      <c r="J94" s="9" t="s">
        <v>27</v>
      </c>
      <c r="K94" s="9" t="s">
        <v>501</v>
      </c>
      <c r="L94" s="9"/>
      <c r="M94" s="9" t="s">
        <v>398</v>
      </c>
      <c r="N94" s="9" t="s">
        <v>30</v>
      </c>
      <c r="O94" s="3"/>
      <c r="P94" s="3"/>
      <c r="Q94" s="3"/>
      <c r="R94" s="3"/>
      <c r="S94" s="9" t="s">
        <v>31</v>
      </c>
      <c r="T94" s="9" t="s">
        <v>502</v>
      </c>
      <c r="U94" s="9" t="s">
        <v>33</v>
      </c>
    </row>
    <row r="95" s="10" customFormat="1" ht="14.25" spans="1:21">
      <c r="A95" s="9"/>
      <c r="B95" s="9" t="s">
        <v>503</v>
      </c>
      <c r="C95" s="9" t="s">
        <v>23</v>
      </c>
      <c r="D95" s="9" t="s">
        <v>504</v>
      </c>
      <c r="E95" s="9"/>
      <c r="F95" s="9"/>
      <c r="G95" s="9" t="s">
        <v>395</v>
      </c>
      <c r="H95" s="9" t="s">
        <v>505</v>
      </c>
      <c r="I95" s="9"/>
      <c r="J95" s="9" t="s">
        <v>27</v>
      </c>
      <c r="K95" s="9" t="s">
        <v>506</v>
      </c>
      <c r="L95" s="9"/>
      <c r="M95" s="9" t="s">
        <v>398</v>
      </c>
      <c r="N95" s="9" t="s">
        <v>30</v>
      </c>
      <c r="O95" s="3"/>
      <c r="P95" s="3"/>
      <c r="Q95" s="3"/>
      <c r="R95" s="3"/>
      <c r="S95" s="9" t="s">
        <v>31</v>
      </c>
      <c r="T95" s="9" t="s">
        <v>284</v>
      </c>
      <c r="U95" s="9" t="s">
        <v>33</v>
      </c>
    </row>
    <row r="96" s="10" customFormat="1" ht="14.25" spans="1:21">
      <c r="A96" s="9"/>
      <c r="B96" s="9" t="s">
        <v>507</v>
      </c>
      <c r="C96" s="9" t="s">
        <v>23</v>
      </c>
      <c r="D96" s="9" t="s">
        <v>508</v>
      </c>
      <c r="E96" s="9"/>
      <c r="F96" s="9"/>
      <c r="G96" s="9" t="s">
        <v>395</v>
      </c>
      <c r="H96" s="9" t="s">
        <v>509</v>
      </c>
      <c r="I96" s="9"/>
      <c r="J96" s="9" t="s">
        <v>27</v>
      </c>
      <c r="K96" s="9" t="s">
        <v>510</v>
      </c>
      <c r="L96" s="9"/>
      <c r="M96" s="9" t="s">
        <v>398</v>
      </c>
      <c r="N96" s="9" t="s">
        <v>30</v>
      </c>
      <c r="O96" s="3"/>
      <c r="P96" s="3"/>
      <c r="Q96" s="3"/>
      <c r="R96" s="3"/>
      <c r="S96" s="9" t="s">
        <v>31</v>
      </c>
      <c r="T96" s="9" t="s">
        <v>511</v>
      </c>
      <c r="U96" s="9" t="s">
        <v>33</v>
      </c>
    </row>
    <row r="97" s="10" customFormat="1" ht="14.25" spans="1:21">
      <c r="A97" s="9"/>
      <c r="B97" s="9" t="s">
        <v>512</v>
      </c>
      <c r="C97" s="9" t="s">
        <v>23</v>
      </c>
      <c r="D97" s="9" t="s">
        <v>513</v>
      </c>
      <c r="E97" s="9"/>
      <c r="F97" s="9"/>
      <c r="G97" s="9" t="s">
        <v>395</v>
      </c>
      <c r="H97" s="9" t="s">
        <v>514</v>
      </c>
      <c r="I97" s="9"/>
      <c r="J97" s="9" t="s">
        <v>27</v>
      </c>
      <c r="K97" s="9" t="s">
        <v>515</v>
      </c>
      <c r="L97" s="9"/>
      <c r="M97" s="9" t="s">
        <v>398</v>
      </c>
      <c r="N97" s="9" t="s">
        <v>30</v>
      </c>
      <c r="O97" s="3"/>
      <c r="P97" s="3"/>
      <c r="Q97" s="3"/>
      <c r="R97" s="3"/>
      <c r="S97" s="9" t="s">
        <v>31</v>
      </c>
      <c r="T97" s="9" t="s">
        <v>249</v>
      </c>
      <c r="U97" s="9" t="s">
        <v>33</v>
      </c>
    </row>
    <row r="98" s="10" customFormat="1" ht="14.25" spans="1:21">
      <c r="A98" s="9"/>
      <c r="B98" s="9" t="s">
        <v>516</v>
      </c>
      <c r="C98" s="9" t="s">
        <v>23</v>
      </c>
      <c r="D98" s="9" t="s">
        <v>517</v>
      </c>
      <c r="E98" s="9"/>
      <c r="F98" s="9"/>
      <c r="G98" s="9" t="s">
        <v>395</v>
      </c>
      <c r="H98" s="9" t="s">
        <v>518</v>
      </c>
      <c r="I98" s="9"/>
      <c r="J98" s="9" t="s">
        <v>27</v>
      </c>
      <c r="K98" s="9" t="s">
        <v>519</v>
      </c>
      <c r="L98" s="9"/>
      <c r="M98" s="9" t="s">
        <v>398</v>
      </c>
      <c r="N98" s="9" t="s">
        <v>30</v>
      </c>
      <c r="O98" s="3"/>
      <c r="P98" s="3"/>
      <c r="Q98" s="3"/>
      <c r="R98" s="3"/>
      <c r="S98" s="9" t="s">
        <v>31</v>
      </c>
      <c r="T98" s="9" t="s">
        <v>346</v>
      </c>
      <c r="U98" s="9" t="s">
        <v>33</v>
      </c>
    </row>
    <row r="99" s="10" customFormat="1" ht="14.25" spans="1:21">
      <c r="A99" s="9"/>
      <c r="B99" s="9" t="s">
        <v>520</v>
      </c>
      <c r="C99" s="9" t="s">
        <v>23</v>
      </c>
      <c r="D99" s="9" t="s">
        <v>521</v>
      </c>
      <c r="E99" s="9"/>
      <c r="F99" s="9"/>
      <c r="G99" s="9" t="s">
        <v>395</v>
      </c>
      <c r="H99" s="9" t="s">
        <v>522</v>
      </c>
      <c r="I99" s="9"/>
      <c r="J99" s="9" t="s">
        <v>27</v>
      </c>
      <c r="K99" s="9" t="s">
        <v>523</v>
      </c>
      <c r="L99" s="9"/>
      <c r="M99" s="9" t="s">
        <v>398</v>
      </c>
      <c r="N99" s="9" t="s">
        <v>30</v>
      </c>
      <c r="O99" s="3"/>
      <c r="P99" s="3"/>
      <c r="Q99" s="3"/>
      <c r="R99" s="3"/>
      <c r="S99" s="9" t="s">
        <v>31</v>
      </c>
      <c r="T99" s="9" t="s">
        <v>317</v>
      </c>
      <c r="U99" s="9" t="s">
        <v>33</v>
      </c>
    </row>
    <row r="100" s="10" customFormat="1" ht="14.25" spans="1:21">
      <c r="A100" s="9"/>
      <c r="B100" s="9" t="s">
        <v>524</v>
      </c>
      <c r="C100" s="9" t="s">
        <v>23</v>
      </c>
      <c r="D100" s="9" t="s">
        <v>525</v>
      </c>
      <c r="E100" s="9"/>
      <c r="F100" s="9"/>
      <c r="G100" s="9" t="s">
        <v>395</v>
      </c>
      <c r="H100" s="9" t="s">
        <v>526</v>
      </c>
      <c r="I100" s="9"/>
      <c r="J100" s="9" t="s">
        <v>27</v>
      </c>
      <c r="K100" s="9" t="s">
        <v>527</v>
      </c>
      <c r="L100" s="9"/>
      <c r="M100" s="9" t="s">
        <v>398</v>
      </c>
      <c r="N100" s="9" t="s">
        <v>30</v>
      </c>
      <c r="O100" s="3"/>
      <c r="P100" s="3"/>
      <c r="Q100" s="3"/>
      <c r="R100" s="3"/>
      <c r="S100" s="9" t="s">
        <v>31</v>
      </c>
      <c r="T100" s="9" t="s">
        <v>423</v>
      </c>
      <c r="U100" s="9" t="s">
        <v>33</v>
      </c>
    </row>
    <row r="101" s="10" customFormat="1" ht="14.25" spans="1:21">
      <c r="A101" s="9"/>
      <c r="B101" s="9" t="s">
        <v>528</v>
      </c>
      <c r="C101" s="9" t="s">
        <v>23</v>
      </c>
      <c r="D101" s="9" t="s">
        <v>529</v>
      </c>
      <c r="E101" s="9"/>
      <c r="F101" s="9"/>
      <c r="G101" s="9" t="s">
        <v>395</v>
      </c>
      <c r="H101" s="9" t="s">
        <v>530</v>
      </c>
      <c r="I101" s="9"/>
      <c r="J101" s="9" t="s">
        <v>27</v>
      </c>
      <c r="K101" s="9" t="s">
        <v>531</v>
      </c>
      <c r="L101" s="9"/>
      <c r="M101" s="9" t="s">
        <v>398</v>
      </c>
      <c r="N101" s="9" t="s">
        <v>30</v>
      </c>
      <c r="O101" s="3"/>
      <c r="P101" s="3"/>
      <c r="Q101" s="3"/>
      <c r="R101" s="3"/>
      <c r="S101" s="9" t="s">
        <v>31</v>
      </c>
      <c r="T101" s="9" t="s">
        <v>399</v>
      </c>
      <c r="U101" s="9" t="s">
        <v>33</v>
      </c>
    </row>
    <row r="102" s="10" customFormat="1" ht="14.25" spans="1:21">
      <c r="A102" s="9"/>
      <c r="B102" s="9" t="s">
        <v>532</v>
      </c>
      <c r="C102" s="9" t="s">
        <v>23</v>
      </c>
      <c r="D102" s="9" t="s">
        <v>533</v>
      </c>
      <c r="E102" s="9"/>
      <c r="F102" s="9"/>
      <c r="G102" s="9" t="s">
        <v>395</v>
      </c>
      <c r="H102" s="9" t="s">
        <v>534</v>
      </c>
      <c r="I102" s="9"/>
      <c r="J102" s="9" t="s">
        <v>27</v>
      </c>
      <c r="K102" s="9" t="s">
        <v>535</v>
      </c>
      <c r="L102" s="9"/>
      <c r="M102" s="9" t="s">
        <v>398</v>
      </c>
      <c r="N102" s="9" t="s">
        <v>30</v>
      </c>
      <c r="O102" s="3"/>
      <c r="P102" s="3"/>
      <c r="Q102" s="3"/>
      <c r="R102" s="3"/>
      <c r="S102" s="9" t="s">
        <v>31</v>
      </c>
      <c r="T102" s="9" t="s">
        <v>404</v>
      </c>
      <c r="U102" s="9" t="s">
        <v>33</v>
      </c>
    </row>
    <row r="103" s="10" customFormat="1" ht="14.25" spans="1:21">
      <c r="A103" s="9"/>
      <c r="B103" s="9" t="s">
        <v>536</v>
      </c>
      <c r="C103" s="9" t="s">
        <v>23</v>
      </c>
      <c r="D103" s="9" t="s">
        <v>537</v>
      </c>
      <c r="E103" s="9"/>
      <c r="F103" s="9"/>
      <c r="G103" s="9" t="s">
        <v>395</v>
      </c>
      <c r="H103" s="9" t="s">
        <v>538</v>
      </c>
      <c r="I103" s="9"/>
      <c r="J103" s="9" t="s">
        <v>27</v>
      </c>
      <c r="K103" s="9" t="s">
        <v>539</v>
      </c>
      <c r="L103" s="9"/>
      <c r="M103" s="9" t="s">
        <v>398</v>
      </c>
      <c r="N103" s="9" t="s">
        <v>30</v>
      </c>
      <c r="O103" s="3"/>
      <c r="P103" s="3"/>
      <c r="Q103" s="3"/>
      <c r="R103" s="3"/>
      <c r="S103" s="9" t="s">
        <v>31</v>
      </c>
      <c r="T103" s="9" t="s">
        <v>497</v>
      </c>
      <c r="U103" s="9" t="s">
        <v>33</v>
      </c>
    </row>
    <row r="104" s="10" customFormat="1" ht="14.25" spans="1:21">
      <c r="A104" s="9"/>
      <c r="B104" s="9" t="s">
        <v>540</v>
      </c>
      <c r="C104" s="9" t="s">
        <v>23</v>
      </c>
      <c r="D104" s="9" t="s">
        <v>541</v>
      </c>
      <c r="E104" s="9"/>
      <c r="F104" s="9"/>
      <c r="G104" s="9" t="s">
        <v>395</v>
      </c>
      <c r="H104" s="9" t="s">
        <v>542</v>
      </c>
      <c r="I104" s="9"/>
      <c r="J104" s="9" t="s">
        <v>27</v>
      </c>
      <c r="K104" s="9" t="s">
        <v>543</v>
      </c>
      <c r="L104" s="9"/>
      <c r="M104" s="9" t="s">
        <v>398</v>
      </c>
      <c r="N104" s="9" t="s">
        <v>30</v>
      </c>
      <c r="O104" s="3"/>
      <c r="P104" s="3"/>
      <c r="Q104" s="3"/>
      <c r="R104" s="3"/>
      <c r="S104" s="9" t="s">
        <v>31</v>
      </c>
      <c r="T104" s="9" t="s">
        <v>355</v>
      </c>
      <c r="U104" s="9" t="s">
        <v>33</v>
      </c>
    </row>
    <row r="105" s="10" customFormat="1" ht="14.25" spans="1:21">
      <c r="A105" s="9"/>
      <c r="B105" s="9" t="s">
        <v>544</v>
      </c>
      <c r="C105" s="9" t="s">
        <v>23</v>
      </c>
      <c r="D105" s="9" t="s">
        <v>545</v>
      </c>
      <c r="E105" s="9"/>
      <c r="F105" s="9"/>
      <c r="G105" s="9" t="s">
        <v>395</v>
      </c>
      <c r="H105" s="9" t="s">
        <v>546</v>
      </c>
      <c r="I105" s="9"/>
      <c r="J105" s="9" t="s">
        <v>27</v>
      </c>
      <c r="K105" s="9" t="s">
        <v>547</v>
      </c>
      <c r="L105" s="9"/>
      <c r="M105" s="9" t="s">
        <v>398</v>
      </c>
      <c r="N105" s="9" t="s">
        <v>30</v>
      </c>
      <c r="O105" s="3"/>
      <c r="P105" s="3"/>
      <c r="Q105" s="3"/>
      <c r="R105" s="3"/>
      <c r="S105" s="9" t="s">
        <v>31</v>
      </c>
      <c r="T105" s="9" t="s">
        <v>548</v>
      </c>
      <c r="U105" s="9" t="s">
        <v>33</v>
      </c>
    </row>
    <row r="106" s="10" customFormat="1" ht="14.25" spans="1:21">
      <c r="A106" s="9"/>
      <c r="B106" s="9" t="s">
        <v>549</v>
      </c>
      <c r="C106" s="9" t="s">
        <v>23</v>
      </c>
      <c r="D106" s="9" t="s">
        <v>550</v>
      </c>
      <c r="E106" s="9"/>
      <c r="F106" s="9"/>
      <c r="G106" s="9" t="s">
        <v>395</v>
      </c>
      <c r="H106" s="9" t="s">
        <v>551</v>
      </c>
      <c r="I106" s="9"/>
      <c r="J106" s="9" t="s">
        <v>27</v>
      </c>
      <c r="K106" s="9" t="s">
        <v>552</v>
      </c>
      <c r="L106" s="9"/>
      <c r="M106" s="9" t="s">
        <v>398</v>
      </c>
      <c r="N106" s="9" t="s">
        <v>30</v>
      </c>
      <c r="O106" s="3"/>
      <c r="P106" s="3"/>
      <c r="Q106" s="3"/>
      <c r="R106" s="3"/>
      <c r="S106" s="9" t="s">
        <v>31</v>
      </c>
      <c r="T106" s="9" t="s">
        <v>346</v>
      </c>
      <c r="U106" s="9" t="s">
        <v>33</v>
      </c>
    </row>
    <row r="107" s="10" customFormat="1" ht="14.25" spans="1:21">
      <c r="A107" s="9"/>
      <c r="B107" s="9" t="s">
        <v>553</v>
      </c>
      <c r="C107" s="9" t="s">
        <v>23</v>
      </c>
      <c r="D107" s="9" t="s">
        <v>554</v>
      </c>
      <c r="E107" s="9"/>
      <c r="F107" s="9"/>
      <c r="G107" s="9" t="s">
        <v>395</v>
      </c>
      <c r="H107" s="9" t="s">
        <v>555</v>
      </c>
      <c r="I107" s="9"/>
      <c r="J107" s="9" t="s">
        <v>27</v>
      </c>
      <c r="K107" s="9" t="s">
        <v>556</v>
      </c>
      <c r="L107" s="9"/>
      <c r="M107" s="9" t="s">
        <v>398</v>
      </c>
      <c r="N107" s="9" t="s">
        <v>30</v>
      </c>
      <c r="O107" s="3"/>
      <c r="P107" s="3"/>
      <c r="Q107" s="3"/>
      <c r="R107" s="3"/>
      <c r="S107" s="9" t="s">
        <v>31</v>
      </c>
      <c r="T107" s="9" t="s">
        <v>254</v>
      </c>
      <c r="U107" s="9" t="s">
        <v>33</v>
      </c>
    </row>
    <row r="108" s="10" customFormat="1" ht="14.25" spans="1:21">
      <c r="A108" s="9"/>
      <c r="B108" s="9" t="s">
        <v>557</v>
      </c>
      <c r="C108" s="9" t="s">
        <v>23</v>
      </c>
      <c r="D108" s="9" t="s">
        <v>558</v>
      </c>
      <c r="E108" s="9"/>
      <c r="F108" s="9"/>
      <c r="G108" s="9" t="s">
        <v>395</v>
      </c>
      <c r="H108" s="9" t="s">
        <v>559</v>
      </c>
      <c r="I108" s="9"/>
      <c r="J108" s="9" t="s">
        <v>27</v>
      </c>
      <c r="K108" s="9" t="s">
        <v>560</v>
      </c>
      <c r="L108" s="9"/>
      <c r="M108" s="9" t="s">
        <v>398</v>
      </c>
      <c r="N108" s="9" t="s">
        <v>30</v>
      </c>
      <c r="O108" s="3"/>
      <c r="P108" s="3"/>
      <c r="Q108" s="3"/>
      <c r="R108" s="3"/>
      <c r="S108" s="9" t="s">
        <v>31</v>
      </c>
      <c r="T108" s="9" t="s">
        <v>502</v>
      </c>
      <c r="U108" s="9" t="s">
        <v>33</v>
      </c>
    </row>
    <row r="109" s="10" customFormat="1" ht="14.25" spans="1:21">
      <c r="A109" s="9"/>
      <c r="B109" s="9" t="s">
        <v>561</v>
      </c>
      <c r="C109" s="9" t="s">
        <v>23</v>
      </c>
      <c r="D109" s="9" t="s">
        <v>562</v>
      </c>
      <c r="E109" s="9"/>
      <c r="F109" s="9"/>
      <c r="G109" s="9" t="s">
        <v>395</v>
      </c>
      <c r="H109" s="9" t="s">
        <v>563</v>
      </c>
      <c r="I109" s="9"/>
      <c r="J109" s="9" t="s">
        <v>27</v>
      </c>
      <c r="K109" s="9" t="s">
        <v>564</v>
      </c>
      <c r="L109" s="9"/>
      <c r="M109" s="9" t="s">
        <v>398</v>
      </c>
      <c r="N109" s="9" t="s">
        <v>30</v>
      </c>
      <c r="O109" s="3"/>
      <c r="P109" s="3"/>
      <c r="Q109" s="3"/>
      <c r="R109" s="3"/>
      <c r="S109" s="9" t="s">
        <v>31</v>
      </c>
      <c r="T109" s="9" t="s">
        <v>284</v>
      </c>
      <c r="U109" s="9" t="s">
        <v>33</v>
      </c>
    </row>
    <row r="110" s="10" customFormat="1" ht="14.25" spans="1:21">
      <c r="A110" s="9"/>
      <c r="B110" s="9" t="s">
        <v>565</v>
      </c>
      <c r="C110" s="9" t="s">
        <v>23</v>
      </c>
      <c r="D110" s="9" t="s">
        <v>566</v>
      </c>
      <c r="E110" s="9"/>
      <c r="F110" s="9"/>
      <c r="G110" s="9" t="s">
        <v>395</v>
      </c>
      <c r="H110" s="9" t="s">
        <v>567</v>
      </c>
      <c r="I110" s="9"/>
      <c r="J110" s="9" t="s">
        <v>27</v>
      </c>
      <c r="K110" s="9" t="s">
        <v>568</v>
      </c>
      <c r="L110" s="9"/>
      <c r="M110" s="9" t="s">
        <v>398</v>
      </c>
      <c r="N110" s="9" t="s">
        <v>30</v>
      </c>
      <c r="O110" s="3"/>
      <c r="P110" s="3"/>
      <c r="Q110" s="3"/>
      <c r="R110" s="3"/>
      <c r="S110" s="9" t="s">
        <v>31</v>
      </c>
      <c r="T110" s="9" t="s">
        <v>569</v>
      </c>
      <c r="U110" s="9" t="s">
        <v>33</v>
      </c>
    </row>
    <row r="111" s="10" customFormat="1" ht="14.25" spans="1:21">
      <c r="A111" s="9"/>
      <c r="B111" s="9" t="s">
        <v>570</v>
      </c>
      <c r="C111" s="9" t="s">
        <v>23</v>
      </c>
      <c r="D111" s="9" t="s">
        <v>571</v>
      </c>
      <c r="E111" s="9"/>
      <c r="F111" s="9"/>
      <c r="G111" s="9" t="s">
        <v>395</v>
      </c>
      <c r="H111" s="9" t="s">
        <v>572</v>
      </c>
      <c r="I111" s="9"/>
      <c r="J111" s="9" t="s">
        <v>27</v>
      </c>
      <c r="K111" s="9" t="s">
        <v>573</v>
      </c>
      <c r="L111" s="9"/>
      <c r="M111" s="9" t="s">
        <v>398</v>
      </c>
      <c r="N111" s="9" t="s">
        <v>30</v>
      </c>
      <c r="O111" s="3"/>
      <c r="P111" s="3"/>
      <c r="Q111" s="3"/>
      <c r="R111" s="3"/>
      <c r="S111" s="9" t="s">
        <v>31</v>
      </c>
      <c r="T111" s="9" t="s">
        <v>423</v>
      </c>
      <c r="U111" s="9" t="s">
        <v>33</v>
      </c>
    </row>
    <row r="112" s="10" customFormat="1" ht="14.25" spans="1:21">
      <c r="A112" s="9"/>
      <c r="B112" s="9" t="s">
        <v>574</v>
      </c>
      <c r="C112" s="9" t="s">
        <v>23</v>
      </c>
      <c r="D112" s="9" t="s">
        <v>575</v>
      </c>
      <c r="E112" s="9"/>
      <c r="F112" s="9"/>
      <c r="G112" s="9" t="s">
        <v>395</v>
      </c>
      <c r="H112" s="9" t="s">
        <v>576</v>
      </c>
      <c r="I112" s="9"/>
      <c r="J112" s="9" t="s">
        <v>27</v>
      </c>
      <c r="K112" s="9" t="s">
        <v>577</v>
      </c>
      <c r="L112" s="9"/>
      <c r="M112" s="9" t="s">
        <v>398</v>
      </c>
      <c r="N112" s="9" t="s">
        <v>30</v>
      </c>
      <c r="O112" s="3"/>
      <c r="P112" s="3"/>
      <c r="Q112" s="3"/>
      <c r="R112" s="3"/>
      <c r="S112" s="9" t="s">
        <v>31</v>
      </c>
      <c r="T112" s="9" t="s">
        <v>569</v>
      </c>
      <c r="U112" s="9" t="s">
        <v>33</v>
      </c>
    </row>
    <row r="113" s="10" customFormat="1" ht="14.25" spans="1:21">
      <c r="A113" s="9"/>
      <c r="B113" s="9" t="s">
        <v>578</v>
      </c>
      <c r="C113" s="9" t="s">
        <v>23</v>
      </c>
      <c r="D113" s="9" t="s">
        <v>579</v>
      </c>
      <c r="E113" s="9"/>
      <c r="F113" s="9"/>
      <c r="G113" s="9" t="s">
        <v>395</v>
      </c>
      <c r="H113" s="9" t="s">
        <v>580</v>
      </c>
      <c r="I113" s="9"/>
      <c r="J113" s="9" t="s">
        <v>27</v>
      </c>
      <c r="K113" s="9" t="s">
        <v>581</v>
      </c>
      <c r="L113" s="9"/>
      <c r="M113" s="9" t="s">
        <v>398</v>
      </c>
      <c r="N113" s="9" t="s">
        <v>30</v>
      </c>
      <c r="O113" s="3"/>
      <c r="P113" s="3"/>
      <c r="Q113" s="3"/>
      <c r="R113" s="3"/>
      <c r="S113" s="9" t="s">
        <v>31</v>
      </c>
      <c r="T113" s="9" t="s">
        <v>423</v>
      </c>
      <c r="U113" s="9" t="s">
        <v>33</v>
      </c>
    </row>
    <row r="114" s="10" customFormat="1" ht="14.25" spans="1:21">
      <c r="A114" s="9"/>
      <c r="B114" s="9" t="s">
        <v>582</v>
      </c>
      <c r="C114" s="9" t="s">
        <v>23</v>
      </c>
      <c r="D114" s="9" t="s">
        <v>583</v>
      </c>
      <c r="E114" s="9"/>
      <c r="F114" s="9"/>
      <c r="G114" s="9" t="s">
        <v>395</v>
      </c>
      <c r="H114" s="9" t="s">
        <v>584</v>
      </c>
      <c r="I114" s="9"/>
      <c r="J114" s="9" t="s">
        <v>27</v>
      </c>
      <c r="K114" s="9" t="s">
        <v>585</v>
      </c>
      <c r="L114" s="9"/>
      <c r="M114" s="9" t="s">
        <v>398</v>
      </c>
      <c r="N114" s="9" t="s">
        <v>30</v>
      </c>
      <c r="O114" s="3"/>
      <c r="P114" s="3"/>
      <c r="Q114" s="3"/>
      <c r="R114" s="3"/>
      <c r="S114" s="9" t="s">
        <v>31</v>
      </c>
      <c r="T114" s="9" t="s">
        <v>418</v>
      </c>
      <c r="U114" s="9" t="s">
        <v>33</v>
      </c>
    </row>
    <row r="115" s="10" customFormat="1" ht="14.25" spans="1:21">
      <c r="A115" s="9"/>
      <c r="B115" s="9" t="s">
        <v>586</v>
      </c>
      <c r="C115" s="9" t="s">
        <v>23</v>
      </c>
      <c r="D115" s="9" t="s">
        <v>587</v>
      </c>
      <c r="E115" s="9"/>
      <c r="F115" s="9"/>
      <c r="G115" s="9" t="s">
        <v>395</v>
      </c>
      <c r="H115" s="9" t="s">
        <v>588</v>
      </c>
      <c r="I115" s="9"/>
      <c r="J115" s="9" t="s">
        <v>27</v>
      </c>
      <c r="K115" s="9" t="s">
        <v>589</v>
      </c>
      <c r="L115" s="9"/>
      <c r="M115" s="9" t="s">
        <v>398</v>
      </c>
      <c r="N115" s="9" t="s">
        <v>30</v>
      </c>
      <c r="O115" s="3"/>
      <c r="P115" s="3"/>
      <c r="Q115" s="3"/>
      <c r="R115" s="3"/>
      <c r="S115" s="9" t="s">
        <v>31</v>
      </c>
      <c r="T115" s="9" t="s">
        <v>355</v>
      </c>
      <c r="U115" s="9" t="s">
        <v>33</v>
      </c>
    </row>
    <row r="116" s="10" customFormat="1" ht="14.25" spans="1:21">
      <c r="A116" s="9"/>
      <c r="B116" s="9" t="s">
        <v>590</v>
      </c>
      <c r="C116" s="9" t="s">
        <v>23</v>
      </c>
      <c r="D116" s="9" t="s">
        <v>591</v>
      </c>
      <c r="E116" s="9"/>
      <c r="F116" s="9"/>
      <c r="G116" s="9" t="s">
        <v>395</v>
      </c>
      <c r="H116" s="9" t="s">
        <v>592</v>
      </c>
      <c r="I116" s="9"/>
      <c r="J116" s="9" t="s">
        <v>27</v>
      </c>
      <c r="K116" s="9" t="s">
        <v>593</v>
      </c>
      <c r="L116" s="9"/>
      <c r="M116" s="9" t="s">
        <v>398</v>
      </c>
      <c r="N116" s="9" t="s">
        <v>30</v>
      </c>
      <c r="O116" s="3"/>
      <c r="P116" s="3"/>
      <c r="Q116" s="3"/>
      <c r="R116" s="3"/>
      <c r="S116" s="9" t="s">
        <v>31</v>
      </c>
      <c r="T116" s="9" t="s">
        <v>106</v>
      </c>
      <c r="U116" s="9" t="s">
        <v>33</v>
      </c>
    </row>
    <row r="117" s="10" customFormat="1" ht="14.25" spans="1:21">
      <c r="A117" s="9"/>
      <c r="B117" s="9" t="s">
        <v>594</v>
      </c>
      <c r="C117" s="9" t="s">
        <v>23</v>
      </c>
      <c r="D117" s="9" t="s">
        <v>595</v>
      </c>
      <c r="E117" s="9"/>
      <c r="F117" s="9"/>
      <c r="G117" s="9" t="s">
        <v>395</v>
      </c>
      <c r="H117" s="9" t="s">
        <v>596</v>
      </c>
      <c r="I117" s="9"/>
      <c r="J117" s="9" t="s">
        <v>27</v>
      </c>
      <c r="K117" s="9" t="s">
        <v>597</v>
      </c>
      <c r="L117" s="9"/>
      <c r="M117" s="9" t="s">
        <v>398</v>
      </c>
      <c r="N117" s="9" t="s">
        <v>30</v>
      </c>
      <c r="O117" s="3"/>
      <c r="P117" s="3"/>
      <c r="Q117" s="3"/>
      <c r="R117" s="3"/>
      <c r="S117" s="9" t="s">
        <v>31</v>
      </c>
      <c r="T117" s="9" t="s">
        <v>598</v>
      </c>
      <c r="U117" s="9" t="s">
        <v>33</v>
      </c>
    </row>
    <row r="118" s="10" customFormat="1" ht="14.25" spans="1:21">
      <c r="A118" s="9"/>
      <c r="B118" s="9" t="s">
        <v>599</v>
      </c>
      <c r="C118" s="9" t="s">
        <v>23</v>
      </c>
      <c r="D118" s="9" t="s">
        <v>600</v>
      </c>
      <c r="E118" s="9"/>
      <c r="F118" s="9"/>
      <c r="G118" s="9" t="s">
        <v>395</v>
      </c>
      <c r="H118" s="9" t="s">
        <v>601</v>
      </c>
      <c r="I118" s="9"/>
      <c r="J118" s="9" t="s">
        <v>27</v>
      </c>
      <c r="K118" s="9" t="s">
        <v>602</v>
      </c>
      <c r="L118" s="9"/>
      <c r="M118" s="9" t="s">
        <v>398</v>
      </c>
      <c r="N118" s="9" t="s">
        <v>30</v>
      </c>
      <c r="O118" s="3"/>
      <c r="P118" s="3"/>
      <c r="Q118" s="3"/>
      <c r="R118" s="3"/>
      <c r="S118" s="9" t="s">
        <v>31</v>
      </c>
      <c r="T118" s="9" t="s">
        <v>511</v>
      </c>
      <c r="U118" s="9" t="s">
        <v>33</v>
      </c>
    </row>
    <row r="119" s="10" customFormat="1" ht="14.25" spans="1:21">
      <c r="A119" s="9"/>
      <c r="B119" s="9" t="s">
        <v>603</v>
      </c>
      <c r="C119" s="9" t="s">
        <v>23</v>
      </c>
      <c r="D119" s="9" t="s">
        <v>604</v>
      </c>
      <c r="E119" s="9"/>
      <c r="F119" s="9"/>
      <c r="G119" s="9" t="s">
        <v>395</v>
      </c>
      <c r="H119" s="9" t="s">
        <v>605</v>
      </c>
      <c r="I119" s="9"/>
      <c r="J119" s="9" t="s">
        <v>27</v>
      </c>
      <c r="K119" s="9" t="s">
        <v>606</v>
      </c>
      <c r="L119" s="9"/>
      <c r="M119" s="9" t="s">
        <v>398</v>
      </c>
      <c r="N119" s="9" t="s">
        <v>30</v>
      </c>
      <c r="O119" s="3"/>
      <c r="P119" s="3"/>
      <c r="Q119" s="3"/>
      <c r="R119" s="3"/>
      <c r="S119" s="9" t="s">
        <v>31</v>
      </c>
      <c r="T119" s="9" t="s">
        <v>607</v>
      </c>
      <c r="U119" s="9" t="s">
        <v>33</v>
      </c>
    </row>
    <row r="120" s="10" customFormat="1" ht="14.25" spans="1:21">
      <c r="A120" s="9"/>
      <c r="B120" s="9" t="s">
        <v>608</v>
      </c>
      <c r="C120" s="9" t="s">
        <v>23</v>
      </c>
      <c r="D120" s="9" t="s">
        <v>609</v>
      </c>
      <c r="E120" s="9"/>
      <c r="F120" s="9"/>
      <c r="G120" s="9" t="s">
        <v>395</v>
      </c>
      <c r="H120" s="9" t="s">
        <v>610</v>
      </c>
      <c r="I120" s="9"/>
      <c r="J120" s="9" t="s">
        <v>27</v>
      </c>
      <c r="K120" s="9" t="s">
        <v>611</v>
      </c>
      <c r="L120" s="9"/>
      <c r="M120" s="9" t="s">
        <v>398</v>
      </c>
      <c r="N120" s="9" t="s">
        <v>30</v>
      </c>
      <c r="O120" s="3"/>
      <c r="P120" s="3"/>
      <c r="Q120" s="3"/>
      <c r="R120" s="3"/>
      <c r="S120" s="9" t="s">
        <v>31</v>
      </c>
      <c r="T120" s="9" t="s">
        <v>612</v>
      </c>
      <c r="U120" s="9" t="s">
        <v>33</v>
      </c>
    </row>
    <row r="121" s="10" customFormat="1" ht="14.25" spans="1:21">
      <c r="A121" s="9"/>
      <c r="B121" s="9" t="s">
        <v>613</v>
      </c>
      <c r="C121" s="9" t="s">
        <v>23</v>
      </c>
      <c r="D121" s="9" t="s">
        <v>614</v>
      </c>
      <c r="E121" s="9"/>
      <c r="F121" s="9"/>
      <c r="G121" s="9" t="s">
        <v>395</v>
      </c>
      <c r="H121" s="9" t="s">
        <v>615</v>
      </c>
      <c r="I121" s="9"/>
      <c r="J121" s="9" t="s">
        <v>27</v>
      </c>
      <c r="K121" s="9" t="s">
        <v>616</v>
      </c>
      <c r="L121" s="9"/>
      <c r="M121" s="9" t="s">
        <v>398</v>
      </c>
      <c r="N121" s="9" t="s">
        <v>30</v>
      </c>
      <c r="O121" s="3"/>
      <c r="P121" s="3"/>
      <c r="Q121" s="3"/>
      <c r="R121" s="3"/>
      <c r="S121" s="9" t="s">
        <v>31</v>
      </c>
      <c r="T121" s="9" t="s">
        <v>284</v>
      </c>
      <c r="U121" s="9" t="s">
        <v>33</v>
      </c>
    </row>
    <row r="122" s="10" customFormat="1" ht="14.25" spans="1:21">
      <c r="A122" s="9"/>
      <c r="B122" s="9" t="s">
        <v>617</v>
      </c>
      <c r="C122" s="9" t="s">
        <v>23</v>
      </c>
      <c r="D122" s="9" t="s">
        <v>618</v>
      </c>
      <c r="E122" s="9"/>
      <c r="F122" s="9"/>
      <c r="G122" s="9" t="s">
        <v>395</v>
      </c>
      <c r="H122" s="9" t="s">
        <v>619</v>
      </c>
      <c r="I122" s="9"/>
      <c r="J122" s="9" t="s">
        <v>27</v>
      </c>
      <c r="K122" s="9" t="s">
        <v>620</v>
      </c>
      <c r="L122" s="9"/>
      <c r="M122" s="9" t="s">
        <v>398</v>
      </c>
      <c r="N122" s="9" t="s">
        <v>30</v>
      </c>
      <c r="O122" s="3"/>
      <c r="P122" s="3"/>
      <c r="Q122" s="3"/>
      <c r="R122" s="3"/>
      <c r="S122" s="9" t="s">
        <v>31</v>
      </c>
      <c r="T122" s="9" t="s">
        <v>298</v>
      </c>
      <c r="U122" s="9" t="s">
        <v>33</v>
      </c>
    </row>
    <row r="123" s="10" customFormat="1" ht="14.25" spans="1:21">
      <c r="A123" s="9"/>
      <c r="B123" s="9" t="s">
        <v>621</v>
      </c>
      <c r="C123" s="9" t="s">
        <v>23</v>
      </c>
      <c r="D123" s="9" t="s">
        <v>622</v>
      </c>
      <c r="E123" s="9"/>
      <c r="F123" s="9"/>
      <c r="G123" s="9" t="s">
        <v>395</v>
      </c>
      <c r="H123" s="9" t="s">
        <v>623</v>
      </c>
      <c r="I123" s="9"/>
      <c r="J123" s="9" t="s">
        <v>27</v>
      </c>
      <c r="K123" s="9" t="s">
        <v>624</v>
      </c>
      <c r="L123" s="9"/>
      <c r="M123" s="9" t="s">
        <v>398</v>
      </c>
      <c r="N123" s="9" t="s">
        <v>30</v>
      </c>
      <c r="O123" s="3"/>
      <c r="P123" s="3"/>
      <c r="Q123" s="3"/>
      <c r="R123" s="3"/>
      <c r="S123" s="9" t="s">
        <v>31</v>
      </c>
      <c r="T123" s="9" t="s">
        <v>264</v>
      </c>
      <c r="U123" s="9" t="s">
        <v>33</v>
      </c>
    </row>
    <row r="124" s="10" customFormat="1" ht="14.25" spans="1:21">
      <c r="A124" s="9"/>
      <c r="B124" s="9" t="s">
        <v>625</v>
      </c>
      <c r="C124" s="9" t="s">
        <v>23</v>
      </c>
      <c r="D124" s="9" t="s">
        <v>626</v>
      </c>
      <c r="E124" s="9"/>
      <c r="F124" s="9"/>
      <c r="G124" s="9" t="s">
        <v>395</v>
      </c>
      <c r="H124" s="9" t="s">
        <v>627</v>
      </c>
      <c r="I124" s="9"/>
      <c r="J124" s="9" t="s">
        <v>27</v>
      </c>
      <c r="K124" s="9" t="s">
        <v>628</v>
      </c>
      <c r="L124" s="9"/>
      <c r="M124" s="9" t="s">
        <v>398</v>
      </c>
      <c r="N124" s="9" t="s">
        <v>30</v>
      </c>
      <c r="O124" s="3"/>
      <c r="P124" s="3"/>
      <c r="Q124" s="3"/>
      <c r="R124" s="3"/>
      <c r="S124" s="9" t="s">
        <v>31</v>
      </c>
      <c r="T124" s="9" t="s">
        <v>418</v>
      </c>
      <c r="U124" s="9" t="s">
        <v>33</v>
      </c>
    </row>
    <row r="125" s="10" customFormat="1" ht="14.25" spans="1:21">
      <c r="A125" s="9"/>
      <c r="B125" s="9" t="s">
        <v>629</v>
      </c>
      <c r="C125" s="9" t="s">
        <v>23</v>
      </c>
      <c r="D125" s="9" t="s">
        <v>630</v>
      </c>
      <c r="E125" s="9"/>
      <c r="F125" s="9"/>
      <c r="G125" s="9" t="s">
        <v>395</v>
      </c>
      <c r="H125" s="9" t="s">
        <v>631</v>
      </c>
      <c r="I125" s="9"/>
      <c r="J125" s="9" t="s">
        <v>27</v>
      </c>
      <c r="K125" s="9" t="s">
        <v>632</v>
      </c>
      <c r="L125" s="9"/>
      <c r="M125" s="9" t="s">
        <v>398</v>
      </c>
      <c r="N125" s="9" t="s">
        <v>30</v>
      </c>
      <c r="O125" s="3"/>
      <c r="P125" s="3"/>
      <c r="Q125" s="3"/>
      <c r="R125" s="3"/>
      <c r="S125" s="9" t="s">
        <v>31</v>
      </c>
      <c r="T125" s="9" t="s">
        <v>269</v>
      </c>
      <c r="U125" s="9" t="s">
        <v>33</v>
      </c>
    </row>
    <row r="126" s="10" customFormat="1" ht="14.25" spans="1:21">
      <c r="A126" s="9"/>
      <c r="B126" s="9" t="s">
        <v>633</v>
      </c>
      <c r="C126" s="9" t="s">
        <v>23</v>
      </c>
      <c r="D126" s="9" t="s">
        <v>634</v>
      </c>
      <c r="E126" s="9"/>
      <c r="F126" s="9"/>
      <c r="G126" s="9" t="s">
        <v>395</v>
      </c>
      <c r="H126" s="9" t="s">
        <v>635</v>
      </c>
      <c r="I126" s="9"/>
      <c r="J126" s="9" t="s">
        <v>27</v>
      </c>
      <c r="K126" s="9" t="s">
        <v>636</v>
      </c>
      <c r="L126" s="9"/>
      <c r="M126" s="9" t="s">
        <v>398</v>
      </c>
      <c r="N126" s="9" t="s">
        <v>30</v>
      </c>
      <c r="O126" s="3"/>
      <c r="P126" s="3"/>
      <c r="Q126" s="3"/>
      <c r="R126" s="3"/>
      <c r="S126" s="9" t="s">
        <v>31</v>
      </c>
      <c r="T126" s="9" t="s">
        <v>612</v>
      </c>
      <c r="U126" s="9" t="s">
        <v>33</v>
      </c>
    </row>
    <row r="127" s="10" customFormat="1" ht="14.25" spans="1:21">
      <c r="A127" s="9"/>
      <c r="B127" s="9" t="s">
        <v>637</v>
      </c>
      <c r="C127" s="9" t="s">
        <v>23</v>
      </c>
      <c r="D127" s="9" t="s">
        <v>638</v>
      </c>
      <c r="E127" s="9"/>
      <c r="F127" s="9"/>
      <c r="G127" s="9" t="s">
        <v>395</v>
      </c>
      <c r="H127" s="9" t="s">
        <v>639</v>
      </c>
      <c r="I127" s="9"/>
      <c r="J127" s="9" t="s">
        <v>27</v>
      </c>
      <c r="K127" s="9" t="s">
        <v>640</v>
      </c>
      <c r="L127" s="9"/>
      <c r="M127" s="9" t="s">
        <v>398</v>
      </c>
      <c r="N127" s="9" t="s">
        <v>30</v>
      </c>
      <c r="O127" s="3"/>
      <c r="P127" s="3"/>
      <c r="Q127" s="3"/>
      <c r="R127" s="3"/>
      <c r="S127" s="9" t="s">
        <v>31</v>
      </c>
      <c r="T127" s="9" t="s">
        <v>303</v>
      </c>
      <c r="U127" s="9" t="s">
        <v>33</v>
      </c>
    </row>
    <row r="128" s="10" customFormat="1" ht="14.25" spans="1:21">
      <c r="A128" s="9"/>
      <c r="B128" s="9" t="s">
        <v>641</v>
      </c>
      <c r="C128" s="9" t="s">
        <v>23</v>
      </c>
      <c r="D128" s="9" t="s">
        <v>642</v>
      </c>
      <c r="E128" s="9"/>
      <c r="F128" s="9"/>
      <c r="G128" s="9" t="s">
        <v>395</v>
      </c>
      <c r="H128" s="9" t="s">
        <v>643</v>
      </c>
      <c r="I128" s="9"/>
      <c r="J128" s="9" t="s">
        <v>27</v>
      </c>
      <c r="K128" s="9" t="s">
        <v>644</v>
      </c>
      <c r="L128" s="9"/>
      <c r="M128" s="9" t="s">
        <v>398</v>
      </c>
      <c r="N128" s="9" t="s">
        <v>30</v>
      </c>
      <c r="O128" s="3"/>
      <c r="P128" s="3"/>
      <c r="Q128" s="3"/>
      <c r="R128" s="3"/>
      <c r="S128" s="9" t="s">
        <v>31</v>
      </c>
      <c r="T128" s="9" t="s">
        <v>569</v>
      </c>
      <c r="U128" s="9" t="s">
        <v>33</v>
      </c>
    </row>
    <row r="129" s="10" customFormat="1" ht="14.25" spans="1:21">
      <c r="A129" s="9"/>
      <c r="B129" s="9" t="s">
        <v>645</v>
      </c>
      <c r="C129" s="9" t="s">
        <v>23</v>
      </c>
      <c r="D129" s="9" t="s">
        <v>646</v>
      </c>
      <c r="E129" s="9"/>
      <c r="F129" s="9"/>
      <c r="G129" s="9" t="s">
        <v>395</v>
      </c>
      <c r="H129" s="9" t="s">
        <v>647</v>
      </c>
      <c r="I129" s="9"/>
      <c r="J129" s="9" t="s">
        <v>27</v>
      </c>
      <c r="K129" s="9" t="s">
        <v>648</v>
      </c>
      <c r="L129" s="9"/>
      <c r="M129" s="9" t="s">
        <v>398</v>
      </c>
      <c r="N129" s="9" t="s">
        <v>30</v>
      </c>
      <c r="O129" s="3"/>
      <c r="P129" s="3"/>
      <c r="Q129" s="3"/>
      <c r="R129" s="3"/>
      <c r="S129" s="9" t="s">
        <v>31</v>
      </c>
      <c r="T129" s="9" t="s">
        <v>355</v>
      </c>
      <c r="U129" s="9" t="s">
        <v>33</v>
      </c>
    </row>
    <row r="130" s="10" customFormat="1" ht="14.25" spans="1:21">
      <c r="A130" s="9"/>
      <c r="B130" s="9" t="s">
        <v>649</v>
      </c>
      <c r="C130" s="9" t="s">
        <v>23</v>
      </c>
      <c r="D130" s="9" t="s">
        <v>650</v>
      </c>
      <c r="E130" s="9"/>
      <c r="F130" s="9"/>
      <c r="G130" s="9" t="s">
        <v>395</v>
      </c>
      <c r="H130" s="9" t="s">
        <v>651</v>
      </c>
      <c r="I130" s="9"/>
      <c r="J130" s="9" t="s">
        <v>27</v>
      </c>
      <c r="K130" s="9" t="s">
        <v>652</v>
      </c>
      <c r="L130" s="9"/>
      <c r="M130" s="9" t="s">
        <v>398</v>
      </c>
      <c r="N130" s="9" t="s">
        <v>30</v>
      </c>
      <c r="O130" s="3"/>
      <c r="P130" s="3"/>
      <c r="Q130" s="3"/>
      <c r="R130" s="3"/>
      <c r="S130" s="9" t="s">
        <v>31</v>
      </c>
      <c r="T130" s="9" t="s">
        <v>428</v>
      </c>
      <c r="U130" s="9" t="s">
        <v>33</v>
      </c>
    </row>
    <row r="131" s="10" customFormat="1" ht="14.25" spans="1:21">
      <c r="A131" s="9"/>
      <c r="B131" s="9" t="s">
        <v>653</v>
      </c>
      <c r="C131" s="9" t="s">
        <v>23</v>
      </c>
      <c r="D131" s="9" t="s">
        <v>654</v>
      </c>
      <c r="E131" s="9"/>
      <c r="F131" s="9"/>
      <c r="G131" s="9" t="s">
        <v>395</v>
      </c>
      <c r="H131" s="9" t="s">
        <v>655</v>
      </c>
      <c r="I131" s="9"/>
      <c r="J131" s="9" t="s">
        <v>27</v>
      </c>
      <c r="K131" s="9" t="s">
        <v>656</v>
      </c>
      <c r="L131" s="9"/>
      <c r="M131" s="9" t="s">
        <v>398</v>
      </c>
      <c r="N131" s="9" t="s">
        <v>30</v>
      </c>
      <c r="O131" s="3"/>
      <c r="P131" s="3"/>
      <c r="Q131" s="3"/>
      <c r="R131" s="3"/>
      <c r="S131" s="9" t="s">
        <v>31</v>
      </c>
      <c r="T131" s="9" t="s">
        <v>317</v>
      </c>
      <c r="U131" s="9" t="s">
        <v>33</v>
      </c>
    </row>
    <row r="132" s="10" customFormat="1" ht="14.25" spans="1:21">
      <c r="A132" s="9"/>
      <c r="B132" s="9" t="s">
        <v>657</v>
      </c>
      <c r="C132" s="9" t="s">
        <v>23</v>
      </c>
      <c r="D132" s="9" t="s">
        <v>658</v>
      </c>
      <c r="E132" s="9"/>
      <c r="F132" s="9"/>
      <c r="G132" s="9" t="s">
        <v>395</v>
      </c>
      <c r="H132" s="9" t="s">
        <v>659</v>
      </c>
      <c r="I132" s="9"/>
      <c r="J132" s="9" t="s">
        <v>27</v>
      </c>
      <c r="K132" s="9" t="s">
        <v>660</v>
      </c>
      <c r="L132" s="9"/>
      <c r="M132" s="9" t="s">
        <v>398</v>
      </c>
      <c r="N132" s="9" t="s">
        <v>30</v>
      </c>
      <c r="O132" s="3"/>
      <c r="P132" s="3"/>
      <c r="Q132" s="3"/>
      <c r="R132" s="3"/>
      <c r="S132" s="9" t="s">
        <v>31</v>
      </c>
      <c r="T132" s="9" t="s">
        <v>244</v>
      </c>
      <c r="U132" s="9" t="s">
        <v>33</v>
      </c>
    </row>
    <row r="133" s="10" customFormat="1" ht="14.25" spans="1:21">
      <c r="A133" s="9"/>
      <c r="B133" s="9" t="s">
        <v>661</v>
      </c>
      <c r="C133" s="9" t="s">
        <v>23</v>
      </c>
      <c r="D133" s="9" t="s">
        <v>662</v>
      </c>
      <c r="E133" s="9"/>
      <c r="F133" s="9"/>
      <c r="G133" s="9" t="s">
        <v>395</v>
      </c>
      <c r="H133" s="9" t="s">
        <v>663</v>
      </c>
      <c r="I133" s="9"/>
      <c r="J133" s="9" t="s">
        <v>27</v>
      </c>
      <c r="K133" s="9" t="s">
        <v>664</v>
      </c>
      <c r="L133" s="9"/>
      <c r="M133" s="9" t="s">
        <v>398</v>
      </c>
      <c r="N133" s="9" t="s">
        <v>30</v>
      </c>
      <c r="O133" s="3"/>
      <c r="P133" s="3"/>
      <c r="Q133" s="3"/>
      <c r="R133" s="3"/>
      <c r="S133" s="9" t="s">
        <v>31</v>
      </c>
      <c r="T133" s="9" t="s">
        <v>293</v>
      </c>
      <c r="U133" s="9" t="s">
        <v>33</v>
      </c>
    </row>
    <row r="134" s="10" customFormat="1" ht="14.25" spans="1:21">
      <c r="A134" s="9"/>
      <c r="B134" s="9" t="s">
        <v>665</v>
      </c>
      <c r="C134" s="9" t="s">
        <v>23</v>
      </c>
      <c r="D134" s="9" t="s">
        <v>666</v>
      </c>
      <c r="E134" s="9"/>
      <c r="F134" s="9"/>
      <c r="G134" s="9" t="s">
        <v>395</v>
      </c>
      <c r="H134" s="9" t="s">
        <v>667</v>
      </c>
      <c r="I134" s="9"/>
      <c r="J134" s="9" t="s">
        <v>27</v>
      </c>
      <c r="K134" s="9" t="s">
        <v>668</v>
      </c>
      <c r="L134" s="9"/>
      <c r="M134" s="9" t="s">
        <v>398</v>
      </c>
      <c r="N134" s="9" t="s">
        <v>30</v>
      </c>
      <c r="O134" s="3"/>
      <c r="P134" s="3"/>
      <c r="Q134" s="3"/>
      <c r="R134" s="3"/>
      <c r="S134" s="9" t="s">
        <v>31</v>
      </c>
      <c r="T134" s="9" t="s">
        <v>428</v>
      </c>
      <c r="U134" s="9" t="s">
        <v>33</v>
      </c>
    </row>
    <row r="135" s="10" customFormat="1" ht="14.25" spans="1:21">
      <c r="A135" s="9"/>
      <c r="B135" s="9" t="s">
        <v>669</v>
      </c>
      <c r="C135" s="9" t="s">
        <v>23</v>
      </c>
      <c r="D135" s="9" t="s">
        <v>670</v>
      </c>
      <c r="E135" s="9"/>
      <c r="F135" s="9"/>
      <c r="G135" s="9" t="s">
        <v>395</v>
      </c>
      <c r="H135" s="9" t="s">
        <v>671</v>
      </c>
      <c r="I135" s="9"/>
      <c r="J135" s="9" t="s">
        <v>27</v>
      </c>
      <c r="K135" s="9" t="s">
        <v>672</v>
      </c>
      <c r="L135" s="9"/>
      <c r="M135" s="9" t="s">
        <v>398</v>
      </c>
      <c r="N135" s="9" t="s">
        <v>30</v>
      </c>
      <c r="O135" s="3"/>
      <c r="P135" s="3"/>
      <c r="Q135" s="3"/>
      <c r="R135" s="3"/>
      <c r="S135" s="9" t="s">
        <v>31</v>
      </c>
      <c r="T135" s="9" t="s">
        <v>264</v>
      </c>
      <c r="U135" s="9" t="s">
        <v>33</v>
      </c>
    </row>
    <row r="136" s="10" customFormat="1" ht="14.25" spans="1:21">
      <c r="A136" s="9"/>
      <c r="B136" s="9" t="s">
        <v>673</v>
      </c>
      <c r="C136" s="9" t="s">
        <v>23</v>
      </c>
      <c r="D136" s="9" t="s">
        <v>674</v>
      </c>
      <c r="E136" s="9"/>
      <c r="F136" s="9"/>
      <c r="G136" s="9" t="s">
        <v>395</v>
      </c>
      <c r="H136" s="9" t="s">
        <v>675</v>
      </c>
      <c r="I136" s="9"/>
      <c r="J136" s="9" t="s">
        <v>27</v>
      </c>
      <c r="K136" s="9" t="s">
        <v>676</v>
      </c>
      <c r="L136" s="9"/>
      <c r="M136" s="9" t="s">
        <v>398</v>
      </c>
      <c r="N136" s="9" t="s">
        <v>30</v>
      </c>
      <c r="O136" s="3"/>
      <c r="P136" s="3"/>
      <c r="Q136" s="3"/>
      <c r="R136" s="3"/>
      <c r="S136" s="9" t="s">
        <v>31</v>
      </c>
      <c r="T136" s="9" t="s">
        <v>298</v>
      </c>
      <c r="U136" s="9" t="s">
        <v>33</v>
      </c>
    </row>
    <row r="137" s="10" customFormat="1" ht="14.25" spans="1:21">
      <c r="A137" s="9"/>
      <c r="B137" s="9" t="s">
        <v>677</v>
      </c>
      <c r="C137" s="9" t="s">
        <v>23</v>
      </c>
      <c r="D137" s="9" t="s">
        <v>678</v>
      </c>
      <c r="E137" s="9"/>
      <c r="F137" s="9"/>
      <c r="G137" s="9" t="s">
        <v>395</v>
      </c>
      <c r="H137" s="9" t="s">
        <v>679</v>
      </c>
      <c r="I137" s="9"/>
      <c r="J137" s="9" t="s">
        <v>27</v>
      </c>
      <c r="K137" s="9" t="s">
        <v>680</v>
      </c>
      <c r="L137" s="9"/>
      <c r="M137" s="9" t="s">
        <v>398</v>
      </c>
      <c r="N137" s="9" t="s">
        <v>30</v>
      </c>
      <c r="O137" s="3"/>
      <c r="P137" s="3"/>
      <c r="Q137" s="3"/>
      <c r="R137" s="3"/>
      <c r="S137" s="9" t="s">
        <v>31</v>
      </c>
      <c r="T137" s="9" t="s">
        <v>569</v>
      </c>
      <c r="U137" s="9" t="s">
        <v>33</v>
      </c>
    </row>
    <row r="138" s="10" customFormat="1" ht="14.25" spans="1:21">
      <c r="A138" s="9"/>
      <c r="B138" s="9" t="s">
        <v>681</v>
      </c>
      <c r="C138" s="9" t="s">
        <v>23</v>
      </c>
      <c r="D138" s="9" t="s">
        <v>682</v>
      </c>
      <c r="E138" s="9"/>
      <c r="F138" s="9"/>
      <c r="G138" s="9" t="s">
        <v>395</v>
      </c>
      <c r="H138" s="9" t="s">
        <v>683</v>
      </c>
      <c r="I138" s="9"/>
      <c r="J138" s="9" t="s">
        <v>27</v>
      </c>
      <c r="K138" s="9" t="s">
        <v>684</v>
      </c>
      <c r="L138" s="9"/>
      <c r="M138" s="9" t="s">
        <v>398</v>
      </c>
      <c r="N138" s="9" t="s">
        <v>30</v>
      </c>
      <c r="O138" s="3"/>
      <c r="P138" s="3"/>
      <c r="Q138" s="3"/>
      <c r="R138" s="3"/>
      <c r="S138" s="9" t="s">
        <v>31</v>
      </c>
      <c r="T138" s="9" t="s">
        <v>346</v>
      </c>
      <c r="U138" s="9" t="s">
        <v>33</v>
      </c>
    </row>
    <row r="139" s="10" customFormat="1" ht="14.25" spans="1:21">
      <c r="A139" s="9"/>
      <c r="B139" s="9" t="s">
        <v>685</v>
      </c>
      <c r="C139" s="9" t="s">
        <v>23</v>
      </c>
      <c r="D139" s="9" t="s">
        <v>686</v>
      </c>
      <c r="E139" s="9"/>
      <c r="F139" s="9"/>
      <c r="G139" s="9" t="s">
        <v>395</v>
      </c>
      <c r="H139" s="9" t="s">
        <v>687</v>
      </c>
      <c r="I139" s="9"/>
      <c r="J139" s="9" t="s">
        <v>27</v>
      </c>
      <c r="K139" s="9" t="s">
        <v>688</v>
      </c>
      <c r="L139" s="9"/>
      <c r="M139" s="9" t="s">
        <v>398</v>
      </c>
      <c r="N139" s="9" t="s">
        <v>30</v>
      </c>
      <c r="O139" s="3"/>
      <c r="P139" s="3"/>
      <c r="Q139" s="3"/>
      <c r="R139" s="3"/>
      <c r="S139" s="9" t="s">
        <v>31</v>
      </c>
      <c r="T139" s="9" t="s">
        <v>274</v>
      </c>
      <c r="U139" s="9" t="s">
        <v>33</v>
      </c>
    </row>
    <row r="140" s="10" customFormat="1" ht="14.25" spans="1:21">
      <c r="A140" s="9"/>
      <c r="B140" s="9" t="s">
        <v>689</v>
      </c>
      <c r="C140" s="9" t="s">
        <v>23</v>
      </c>
      <c r="D140" s="9" t="s">
        <v>690</v>
      </c>
      <c r="E140" s="9"/>
      <c r="F140" s="9"/>
      <c r="G140" s="9" t="s">
        <v>395</v>
      </c>
      <c r="H140" s="9" t="s">
        <v>691</v>
      </c>
      <c r="I140" s="9"/>
      <c r="J140" s="9" t="s">
        <v>27</v>
      </c>
      <c r="K140" s="9" t="s">
        <v>692</v>
      </c>
      <c r="L140" s="9"/>
      <c r="M140" s="9" t="s">
        <v>398</v>
      </c>
      <c r="N140" s="9" t="s">
        <v>30</v>
      </c>
      <c r="O140" s="3"/>
      <c r="P140" s="3"/>
      <c r="Q140" s="3"/>
      <c r="R140" s="3"/>
      <c r="S140" s="9" t="s">
        <v>31</v>
      </c>
      <c r="T140" s="9" t="s">
        <v>569</v>
      </c>
      <c r="U140" s="9" t="s">
        <v>33</v>
      </c>
    </row>
    <row r="141" s="10" customFormat="1" ht="14.25" spans="1:21">
      <c r="A141" s="9"/>
      <c r="B141" s="9" t="s">
        <v>693</v>
      </c>
      <c r="C141" s="9" t="s">
        <v>23</v>
      </c>
      <c r="D141" s="9" t="s">
        <v>694</v>
      </c>
      <c r="E141" s="9"/>
      <c r="F141" s="9"/>
      <c r="G141" s="9" t="s">
        <v>395</v>
      </c>
      <c r="H141" s="9" t="s">
        <v>695</v>
      </c>
      <c r="I141" s="9"/>
      <c r="J141" s="9" t="s">
        <v>27</v>
      </c>
      <c r="K141" s="9" t="s">
        <v>696</v>
      </c>
      <c r="L141" s="9"/>
      <c r="M141" s="9" t="s">
        <v>398</v>
      </c>
      <c r="N141" s="9" t="s">
        <v>30</v>
      </c>
      <c r="O141" s="3"/>
      <c r="P141" s="3"/>
      <c r="Q141" s="3"/>
      <c r="R141" s="3"/>
      <c r="S141" s="9" t="s">
        <v>31</v>
      </c>
      <c r="T141" s="9" t="s">
        <v>244</v>
      </c>
      <c r="U141" s="9" t="s">
        <v>33</v>
      </c>
    </row>
    <row r="142" s="10" customFormat="1" ht="14.25" spans="1:21">
      <c r="A142" s="9"/>
      <c r="B142" s="9" t="s">
        <v>697</v>
      </c>
      <c r="C142" s="9" t="s">
        <v>23</v>
      </c>
      <c r="D142" s="9" t="s">
        <v>698</v>
      </c>
      <c r="E142" s="9"/>
      <c r="F142" s="9"/>
      <c r="G142" s="9" t="s">
        <v>395</v>
      </c>
      <c r="H142" s="9" t="s">
        <v>699</v>
      </c>
      <c r="I142" s="9"/>
      <c r="J142" s="9" t="s">
        <v>27</v>
      </c>
      <c r="K142" s="9" t="s">
        <v>700</v>
      </c>
      <c r="L142" s="9"/>
      <c r="M142" s="9" t="s">
        <v>398</v>
      </c>
      <c r="N142" s="9" t="s">
        <v>30</v>
      </c>
      <c r="O142" s="3"/>
      <c r="P142" s="3"/>
      <c r="Q142" s="3"/>
      <c r="R142" s="3"/>
      <c r="S142" s="9" t="s">
        <v>31</v>
      </c>
      <c r="T142" s="9" t="s">
        <v>346</v>
      </c>
      <c r="U142" s="9" t="s">
        <v>33</v>
      </c>
    </row>
    <row r="143" s="10" customFormat="1" ht="14.25" spans="1:21">
      <c r="A143" s="9"/>
      <c r="B143" s="9" t="s">
        <v>701</v>
      </c>
      <c r="C143" s="9" t="s">
        <v>23</v>
      </c>
      <c r="D143" s="9" t="s">
        <v>702</v>
      </c>
      <c r="E143" s="9"/>
      <c r="F143" s="9"/>
      <c r="G143" s="9" t="s">
        <v>395</v>
      </c>
      <c r="H143" s="9" t="s">
        <v>703</v>
      </c>
      <c r="I143" s="9"/>
      <c r="J143" s="9" t="s">
        <v>27</v>
      </c>
      <c r="K143" s="9" t="s">
        <v>704</v>
      </c>
      <c r="L143" s="9"/>
      <c r="M143" s="9" t="s">
        <v>398</v>
      </c>
      <c r="N143" s="9" t="s">
        <v>30</v>
      </c>
      <c r="O143" s="3"/>
      <c r="P143" s="3"/>
      <c r="Q143" s="3"/>
      <c r="R143" s="3"/>
      <c r="S143" s="9" t="s">
        <v>31</v>
      </c>
      <c r="T143" s="9" t="s">
        <v>404</v>
      </c>
      <c r="U143" s="9" t="s">
        <v>33</v>
      </c>
    </row>
    <row r="144" s="10" customFormat="1" ht="14.25" spans="1:21">
      <c r="A144" s="9"/>
      <c r="B144" s="9" t="s">
        <v>705</v>
      </c>
      <c r="C144" s="9" t="s">
        <v>23</v>
      </c>
      <c r="D144" s="9" t="s">
        <v>706</v>
      </c>
      <c r="E144" s="9"/>
      <c r="F144" s="9"/>
      <c r="G144" s="9" t="s">
        <v>395</v>
      </c>
      <c r="H144" s="9" t="s">
        <v>707</v>
      </c>
      <c r="I144" s="9"/>
      <c r="J144" s="9" t="s">
        <v>27</v>
      </c>
      <c r="K144" s="9" t="s">
        <v>708</v>
      </c>
      <c r="L144" s="9"/>
      <c r="M144" s="9" t="s">
        <v>398</v>
      </c>
      <c r="N144" s="9" t="s">
        <v>30</v>
      </c>
      <c r="O144" s="3"/>
      <c r="P144" s="3"/>
      <c r="Q144" s="3"/>
      <c r="R144" s="3"/>
      <c r="S144" s="9" t="s">
        <v>31</v>
      </c>
      <c r="T144" s="9" t="s">
        <v>709</v>
      </c>
      <c r="U144" s="9" t="s">
        <v>33</v>
      </c>
    </row>
    <row r="145" s="10" customFormat="1" ht="14.25" spans="1:21">
      <c r="A145" s="9"/>
      <c r="B145" s="9" t="s">
        <v>710</v>
      </c>
      <c r="C145" s="9" t="s">
        <v>23</v>
      </c>
      <c r="D145" s="9" t="s">
        <v>711</v>
      </c>
      <c r="E145" s="9"/>
      <c r="F145" s="9"/>
      <c r="G145" s="9" t="s">
        <v>395</v>
      </c>
      <c r="H145" s="9" t="s">
        <v>712</v>
      </c>
      <c r="I145" s="9"/>
      <c r="J145" s="9" t="s">
        <v>27</v>
      </c>
      <c r="K145" s="9" t="s">
        <v>713</v>
      </c>
      <c r="L145" s="9"/>
      <c r="M145" s="9" t="s">
        <v>398</v>
      </c>
      <c r="N145" s="9" t="s">
        <v>30</v>
      </c>
      <c r="O145" s="3"/>
      <c r="P145" s="3"/>
      <c r="Q145" s="3"/>
      <c r="R145" s="3"/>
      <c r="S145" s="9" t="s">
        <v>31</v>
      </c>
      <c r="T145" s="9" t="s">
        <v>284</v>
      </c>
      <c r="U145" s="9" t="s">
        <v>33</v>
      </c>
    </row>
    <row r="146" s="10" customFormat="1" ht="14.25" spans="1:21">
      <c r="A146" s="9"/>
      <c r="B146" s="9" t="s">
        <v>714</v>
      </c>
      <c r="C146" s="9" t="s">
        <v>23</v>
      </c>
      <c r="D146" s="9" t="s">
        <v>715</v>
      </c>
      <c r="E146" s="9"/>
      <c r="F146" s="9"/>
      <c r="G146" s="9" t="s">
        <v>395</v>
      </c>
      <c r="H146" s="9" t="s">
        <v>716</v>
      </c>
      <c r="I146" s="9"/>
      <c r="J146" s="9" t="s">
        <v>27</v>
      </c>
      <c r="K146" s="9" t="s">
        <v>717</v>
      </c>
      <c r="L146" s="9"/>
      <c r="M146" s="9" t="s">
        <v>398</v>
      </c>
      <c r="N146" s="9" t="s">
        <v>30</v>
      </c>
      <c r="O146" s="3"/>
      <c r="P146" s="3"/>
      <c r="Q146" s="3"/>
      <c r="R146" s="3"/>
      <c r="S146" s="9" t="s">
        <v>31</v>
      </c>
      <c r="T146" s="9" t="s">
        <v>244</v>
      </c>
      <c r="U146" s="9" t="s">
        <v>33</v>
      </c>
    </row>
    <row r="147" s="10" customFormat="1" ht="14.25" spans="1:21">
      <c r="A147" s="9"/>
      <c r="B147" s="9" t="s">
        <v>718</v>
      </c>
      <c r="C147" s="9" t="s">
        <v>23</v>
      </c>
      <c r="D147" s="9" t="s">
        <v>719</v>
      </c>
      <c r="E147" s="9"/>
      <c r="F147" s="9"/>
      <c r="G147" s="9" t="s">
        <v>395</v>
      </c>
      <c r="H147" s="9" t="s">
        <v>720</v>
      </c>
      <c r="I147" s="9"/>
      <c r="J147" s="9" t="s">
        <v>27</v>
      </c>
      <c r="K147" s="9" t="s">
        <v>227</v>
      </c>
      <c r="L147" s="9"/>
      <c r="M147" s="9" t="s">
        <v>398</v>
      </c>
      <c r="N147" s="9" t="s">
        <v>30</v>
      </c>
      <c r="O147" s="3"/>
      <c r="P147" s="3"/>
      <c r="Q147" s="3"/>
      <c r="R147" s="3"/>
      <c r="S147" s="9" t="s">
        <v>31</v>
      </c>
      <c r="T147" s="9" t="s">
        <v>284</v>
      </c>
      <c r="U147" s="9" t="s">
        <v>33</v>
      </c>
    </row>
    <row r="148" s="10" customFormat="1" ht="14.25" spans="1:21">
      <c r="A148" s="9"/>
      <c r="B148" s="9" t="s">
        <v>721</v>
      </c>
      <c r="C148" s="9" t="s">
        <v>23</v>
      </c>
      <c r="D148" s="9" t="s">
        <v>722</v>
      </c>
      <c r="E148" s="9"/>
      <c r="F148" s="9"/>
      <c r="G148" s="9" t="s">
        <v>395</v>
      </c>
      <c r="H148" s="9" t="s">
        <v>723</v>
      </c>
      <c r="I148" s="9"/>
      <c r="J148" s="9" t="s">
        <v>27</v>
      </c>
      <c r="K148" s="9" t="s">
        <v>724</v>
      </c>
      <c r="L148" s="9"/>
      <c r="M148" s="9" t="s">
        <v>398</v>
      </c>
      <c r="N148" s="9" t="s">
        <v>30</v>
      </c>
      <c r="O148" s="3"/>
      <c r="P148" s="3"/>
      <c r="Q148" s="3"/>
      <c r="R148" s="3"/>
      <c r="S148" s="9" t="s">
        <v>31</v>
      </c>
      <c r="T148" s="9" t="s">
        <v>399</v>
      </c>
      <c r="U148" s="9" t="s">
        <v>33</v>
      </c>
    </row>
    <row r="149" s="10" customFormat="1" ht="14.25" spans="1:21">
      <c r="A149" s="9"/>
      <c r="B149" s="9" t="s">
        <v>725</v>
      </c>
      <c r="C149" s="9" t="s">
        <v>23</v>
      </c>
      <c r="D149" s="9" t="s">
        <v>726</v>
      </c>
      <c r="E149" s="9"/>
      <c r="F149" s="9"/>
      <c r="G149" s="9" t="s">
        <v>395</v>
      </c>
      <c r="H149" s="9" t="s">
        <v>727</v>
      </c>
      <c r="I149" s="9"/>
      <c r="J149" s="9" t="s">
        <v>27</v>
      </c>
      <c r="K149" s="9" t="s">
        <v>728</v>
      </c>
      <c r="L149" s="9"/>
      <c r="M149" s="9" t="s">
        <v>398</v>
      </c>
      <c r="N149" s="9" t="s">
        <v>30</v>
      </c>
      <c r="O149" s="3"/>
      <c r="P149" s="3"/>
      <c r="Q149" s="3"/>
      <c r="R149" s="3"/>
      <c r="S149" s="9" t="s">
        <v>31</v>
      </c>
      <c r="T149" s="9" t="s">
        <v>497</v>
      </c>
      <c r="U149" s="9" t="s">
        <v>33</v>
      </c>
    </row>
    <row r="150" s="10" customFormat="1" ht="14.25" spans="1:21">
      <c r="A150" s="9"/>
      <c r="B150" s="9" t="s">
        <v>729</v>
      </c>
      <c r="C150" s="9" t="s">
        <v>23</v>
      </c>
      <c r="D150" s="9" t="s">
        <v>730</v>
      </c>
      <c r="E150" s="9"/>
      <c r="F150" s="9"/>
      <c r="G150" s="9" t="s">
        <v>395</v>
      </c>
      <c r="H150" s="9" t="s">
        <v>731</v>
      </c>
      <c r="I150" s="9"/>
      <c r="J150" s="9" t="s">
        <v>27</v>
      </c>
      <c r="K150" s="9" t="s">
        <v>732</v>
      </c>
      <c r="L150" s="9"/>
      <c r="M150" s="9" t="s">
        <v>733</v>
      </c>
      <c r="N150" s="9" t="s">
        <v>30</v>
      </c>
      <c r="O150" s="3"/>
      <c r="P150" s="3"/>
      <c r="Q150" s="3"/>
      <c r="R150" s="3"/>
      <c r="S150" s="9" t="s">
        <v>31</v>
      </c>
      <c r="T150" s="9" t="s">
        <v>116</v>
      </c>
      <c r="U150" s="9" t="s">
        <v>33</v>
      </c>
    </row>
    <row r="151" s="10" customFormat="1" ht="14.25" spans="1:21">
      <c r="A151" s="9"/>
      <c r="B151" s="9" t="s">
        <v>734</v>
      </c>
      <c r="C151" s="9" t="s">
        <v>23</v>
      </c>
      <c r="D151" s="9" t="s">
        <v>735</v>
      </c>
      <c r="E151" s="9"/>
      <c r="F151" s="9"/>
      <c r="G151" s="9" t="s">
        <v>395</v>
      </c>
      <c r="H151" s="9" t="s">
        <v>736</v>
      </c>
      <c r="I151" s="9"/>
      <c r="J151" s="9" t="s">
        <v>27</v>
      </c>
      <c r="K151" s="9" t="s">
        <v>737</v>
      </c>
      <c r="L151" s="9"/>
      <c r="M151" s="9" t="s">
        <v>733</v>
      </c>
      <c r="N151" s="9" t="s">
        <v>30</v>
      </c>
      <c r="O151" s="3"/>
      <c r="P151" s="3"/>
      <c r="Q151" s="3"/>
      <c r="R151" s="3"/>
      <c r="S151" s="9" t="s">
        <v>31</v>
      </c>
      <c r="T151" s="9" t="s">
        <v>437</v>
      </c>
      <c r="U151" s="9" t="s">
        <v>33</v>
      </c>
    </row>
    <row r="152" s="10" customFormat="1" ht="14.25" spans="1:21">
      <c r="A152" s="9"/>
      <c r="B152" s="9" t="s">
        <v>738</v>
      </c>
      <c r="C152" s="9" t="s">
        <v>23</v>
      </c>
      <c r="D152" s="9" t="s">
        <v>739</v>
      </c>
      <c r="E152" s="9"/>
      <c r="F152" s="9"/>
      <c r="G152" s="9" t="s">
        <v>395</v>
      </c>
      <c r="H152" s="9" t="s">
        <v>740</v>
      </c>
      <c r="I152" s="9"/>
      <c r="J152" s="9" t="s">
        <v>27</v>
      </c>
      <c r="K152" s="9" t="s">
        <v>741</v>
      </c>
      <c r="L152" s="9"/>
      <c r="M152" s="9" t="s">
        <v>733</v>
      </c>
      <c r="N152" s="9" t="s">
        <v>30</v>
      </c>
      <c r="O152" s="3"/>
      <c r="P152" s="3"/>
      <c r="Q152" s="3"/>
      <c r="R152" s="3"/>
      <c r="S152" s="9" t="s">
        <v>31</v>
      </c>
      <c r="T152" s="9" t="s">
        <v>437</v>
      </c>
      <c r="U152" s="9" t="s">
        <v>33</v>
      </c>
    </row>
    <row r="153" s="10" customFormat="1" ht="14.25" spans="1:21">
      <c r="A153" s="9"/>
      <c r="B153" s="9" t="s">
        <v>742</v>
      </c>
      <c r="C153" s="9" t="s">
        <v>23</v>
      </c>
      <c r="D153" s="9" t="s">
        <v>743</v>
      </c>
      <c r="E153" s="9"/>
      <c r="F153" s="9"/>
      <c r="G153" s="9" t="s">
        <v>395</v>
      </c>
      <c r="H153" s="9" t="s">
        <v>744</v>
      </c>
      <c r="I153" s="9"/>
      <c r="J153" s="9" t="s">
        <v>27</v>
      </c>
      <c r="K153" s="9" t="s">
        <v>745</v>
      </c>
      <c r="L153" s="9"/>
      <c r="M153" s="9" t="s">
        <v>733</v>
      </c>
      <c r="N153" s="9" t="s">
        <v>30</v>
      </c>
      <c r="O153" s="3"/>
      <c r="P153" s="3"/>
      <c r="Q153" s="3"/>
      <c r="R153" s="3"/>
      <c r="S153" s="9" t="s">
        <v>31</v>
      </c>
      <c r="T153" s="9" t="s">
        <v>464</v>
      </c>
      <c r="U153" s="9" t="s">
        <v>33</v>
      </c>
    </row>
    <row r="154" s="10" customFormat="1" ht="14.25" spans="1:21">
      <c r="A154" s="9"/>
      <c r="B154" s="9" t="s">
        <v>746</v>
      </c>
      <c r="C154" s="9" t="s">
        <v>23</v>
      </c>
      <c r="D154" s="9" t="s">
        <v>747</v>
      </c>
      <c r="E154" s="9"/>
      <c r="F154" s="9"/>
      <c r="G154" s="9" t="s">
        <v>395</v>
      </c>
      <c r="H154" s="9" t="s">
        <v>748</v>
      </c>
      <c r="I154" s="9"/>
      <c r="J154" s="9" t="s">
        <v>27</v>
      </c>
      <c r="K154" s="9" t="s">
        <v>749</v>
      </c>
      <c r="L154" s="9"/>
      <c r="M154" s="9" t="s">
        <v>733</v>
      </c>
      <c r="N154" s="9" t="s">
        <v>30</v>
      </c>
      <c r="O154" s="3"/>
      <c r="P154" s="3"/>
      <c r="Q154" s="3"/>
      <c r="R154" s="3"/>
      <c r="S154" s="9" t="s">
        <v>31</v>
      </c>
      <c r="T154" s="9" t="s">
        <v>279</v>
      </c>
      <c r="U154" s="9" t="s">
        <v>33</v>
      </c>
    </row>
    <row r="155" s="10" customFormat="1" ht="14.25" spans="1:21">
      <c r="A155" s="9"/>
      <c r="B155" s="9" t="s">
        <v>750</v>
      </c>
      <c r="C155" s="9" t="s">
        <v>23</v>
      </c>
      <c r="D155" s="9" t="s">
        <v>751</v>
      </c>
      <c r="E155" s="9"/>
      <c r="F155" s="9"/>
      <c r="G155" s="9" t="s">
        <v>395</v>
      </c>
      <c r="H155" s="9" t="s">
        <v>752</v>
      </c>
      <c r="I155" s="9"/>
      <c r="J155" s="9" t="s">
        <v>27</v>
      </c>
      <c r="K155" s="9" t="s">
        <v>753</v>
      </c>
      <c r="L155" s="9"/>
      <c r="M155" s="9" t="s">
        <v>733</v>
      </c>
      <c r="N155" s="9" t="s">
        <v>30</v>
      </c>
      <c r="O155" s="3"/>
      <c r="P155" s="3"/>
      <c r="Q155" s="3"/>
      <c r="R155" s="3"/>
      <c r="S155" s="9" t="s">
        <v>31</v>
      </c>
      <c r="T155" s="9" t="s">
        <v>437</v>
      </c>
      <c r="U155" s="9" t="s">
        <v>33</v>
      </c>
    </row>
    <row r="156" s="10" customFormat="1" ht="14.25" spans="1:21">
      <c r="A156" s="9"/>
      <c r="B156" s="9" t="s">
        <v>754</v>
      </c>
      <c r="C156" s="9" t="s">
        <v>23</v>
      </c>
      <c r="D156" s="9" t="s">
        <v>755</v>
      </c>
      <c r="E156" s="9"/>
      <c r="F156" s="9"/>
      <c r="G156" s="9" t="s">
        <v>395</v>
      </c>
      <c r="H156" s="9" t="s">
        <v>756</v>
      </c>
      <c r="I156" s="9"/>
      <c r="J156" s="9" t="s">
        <v>27</v>
      </c>
      <c r="K156" s="9" t="s">
        <v>757</v>
      </c>
      <c r="L156" s="9"/>
      <c r="M156" s="9" t="s">
        <v>733</v>
      </c>
      <c r="N156" s="9" t="s">
        <v>30</v>
      </c>
      <c r="O156" s="3"/>
      <c r="P156" s="3"/>
      <c r="Q156" s="3"/>
      <c r="R156" s="3"/>
      <c r="S156" s="9" t="s">
        <v>31</v>
      </c>
      <c r="T156" s="9" t="s">
        <v>437</v>
      </c>
      <c r="U156" s="9" t="s">
        <v>33</v>
      </c>
    </row>
    <row r="157" s="10" customFormat="1" ht="14.25" spans="1:21">
      <c r="A157" s="9"/>
      <c r="B157" s="9" t="s">
        <v>758</v>
      </c>
      <c r="C157" s="9" t="s">
        <v>23</v>
      </c>
      <c r="D157" s="9" t="s">
        <v>759</v>
      </c>
      <c r="E157" s="9"/>
      <c r="F157" s="9"/>
      <c r="G157" s="9" t="s">
        <v>395</v>
      </c>
      <c r="H157" s="9" t="s">
        <v>760</v>
      </c>
      <c r="I157" s="9"/>
      <c r="J157" s="9" t="s">
        <v>27</v>
      </c>
      <c r="K157" s="9" t="s">
        <v>761</v>
      </c>
      <c r="L157" s="9"/>
      <c r="M157" s="9" t="s">
        <v>733</v>
      </c>
      <c r="N157" s="9" t="s">
        <v>30</v>
      </c>
      <c r="O157" s="3"/>
      <c r="P157" s="3"/>
      <c r="Q157" s="3"/>
      <c r="R157" s="3"/>
      <c r="S157" s="9" t="s">
        <v>31</v>
      </c>
      <c r="T157" s="9" t="s">
        <v>106</v>
      </c>
      <c r="U157" s="9" t="s">
        <v>33</v>
      </c>
    </row>
    <row r="158" s="10" customFormat="1" ht="14.25" spans="1:21">
      <c r="A158" s="9"/>
      <c r="B158" s="9" t="s">
        <v>762</v>
      </c>
      <c r="C158" s="9" t="s">
        <v>23</v>
      </c>
      <c r="D158" s="9" t="s">
        <v>763</v>
      </c>
      <c r="E158" s="9"/>
      <c r="F158" s="9"/>
      <c r="G158" s="9" t="s">
        <v>395</v>
      </c>
      <c r="H158" s="9" t="s">
        <v>764</v>
      </c>
      <c r="I158" s="9"/>
      <c r="J158" s="9" t="s">
        <v>27</v>
      </c>
      <c r="K158" s="9" t="s">
        <v>765</v>
      </c>
      <c r="L158" s="9"/>
      <c r="M158" s="9" t="s">
        <v>733</v>
      </c>
      <c r="N158" s="9" t="s">
        <v>30</v>
      </c>
      <c r="O158" s="3"/>
      <c r="P158" s="3"/>
      <c r="Q158" s="3"/>
      <c r="R158" s="3"/>
      <c r="S158" s="9" t="s">
        <v>31</v>
      </c>
      <c r="T158" s="9" t="s">
        <v>766</v>
      </c>
      <c r="U158" s="9" t="s">
        <v>33</v>
      </c>
    </row>
    <row r="159" s="10" customFormat="1" ht="14.25" spans="1:21">
      <c r="A159" s="9"/>
      <c r="B159" s="9" t="s">
        <v>767</v>
      </c>
      <c r="C159" s="9" t="s">
        <v>23</v>
      </c>
      <c r="D159" s="9" t="s">
        <v>768</v>
      </c>
      <c r="E159" s="9"/>
      <c r="F159" s="9"/>
      <c r="G159" s="9" t="s">
        <v>395</v>
      </c>
      <c r="H159" s="9" t="s">
        <v>769</v>
      </c>
      <c r="I159" s="9"/>
      <c r="J159" s="9" t="s">
        <v>27</v>
      </c>
      <c r="K159" s="9" t="s">
        <v>770</v>
      </c>
      <c r="L159" s="9"/>
      <c r="M159" s="9" t="s">
        <v>733</v>
      </c>
      <c r="N159" s="9" t="s">
        <v>30</v>
      </c>
      <c r="O159" s="3"/>
      <c r="P159" s="3"/>
      <c r="Q159" s="3"/>
      <c r="R159" s="3"/>
      <c r="S159" s="9" t="s">
        <v>31</v>
      </c>
      <c r="T159" s="9" t="s">
        <v>771</v>
      </c>
      <c r="U159" s="9" t="s">
        <v>33</v>
      </c>
    </row>
    <row r="160" s="10" customFormat="1" ht="14.25" spans="1:21">
      <c r="A160" s="9"/>
      <c r="B160" s="9" t="s">
        <v>772</v>
      </c>
      <c r="C160" s="9" t="s">
        <v>23</v>
      </c>
      <c r="D160" s="9" t="s">
        <v>773</v>
      </c>
      <c r="E160" s="9"/>
      <c r="F160" s="9"/>
      <c r="G160" s="9" t="s">
        <v>395</v>
      </c>
      <c r="H160" s="9" t="s">
        <v>774</v>
      </c>
      <c r="I160" s="9"/>
      <c r="J160" s="9" t="s">
        <v>27</v>
      </c>
      <c r="K160" s="9" t="s">
        <v>775</v>
      </c>
      <c r="L160" s="9"/>
      <c r="M160" s="9" t="s">
        <v>733</v>
      </c>
      <c r="N160" s="9" t="s">
        <v>30</v>
      </c>
      <c r="O160" s="3"/>
      <c r="P160" s="3"/>
      <c r="Q160" s="3"/>
      <c r="R160" s="3"/>
      <c r="S160" s="9" t="s">
        <v>31</v>
      </c>
      <c r="T160" s="9" t="s">
        <v>607</v>
      </c>
      <c r="U160" s="9" t="s">
        <v>33</v>
      </c>
    </row>
    <row r="161" s="10" customFormat="1" ht="14.25" spans="1:21">
      <c r="A161" s="9"/>
      <c r="B161" s="9" t="s">
        <v>776</v>
      </c>
      <c r="C161" s="9" t="s">
        <v>23</v>
      </c>
      <c r="D161" s="9" t="s">
        <v>777</v>
      </c>
      <c r="E161" s="9"/>
      <c r="F161" s="9"/>
      <c r="G161" s="9" t="s">
        <v>395</v>
      </c>
      <c r="H161" s="9" t="s">
        <v>778</v>
      </c>
      <c r="I161" s="9"/>
      <c r="J161" s="9" t="s">
        <v>27</v>
      </c>
      <c r="K161" s="9" t="s">
        <v>779</v>
      </c>
      <c r="L161" s="9"/>
      <c r="M161" s="9" t="s">
        <v>733</v>
      </c>
      <c r="N161" s="9" t="s">
        <v>30</v>
      </c>
      <c r="O161" s="3"/>
      <c r="P161" s="3"/>
      <c r="Q161" s="3"/>
      <c r="R161" s="3"/>
      <c r="S161" s="9" t="s">
        <v>31</v>
      </c>
      <c r="T161" s="9" t="s">
        <v>106</v>
      </c>
      <c r="U161" s="9" t="s">
        <v>33</v>
      </c>
    </row>
    <row r="162" s="10" customFormat="1" ht="14.25" spans="1:21">
      <c r="A162" s="9"/>
      <c r="B162" s="9" t="s">
        <v>780</v>
      </c>
      <c r="C162" s="9" t="s">
        <v>23</v>
      </c>
      <c r="D162" s="9" t="s">
        <v>781</v>
      </c>
      <c r="E162" s="9"/>
      <c r="F162" s="9"/>
      <c r="G162" s="9" t="s">
        <v>395</v>
      </c>
      <c r="H162" s="9" t="s">
        <v>782</v>
      </c>
      <c r="I162" s="9"/>
      <c r="J162" s="9" t="s">
        <v>27</v>
      </c>
      <c r="K162" s="9" t="s">
        <v>783</v>
      </c>
      <c r="L162" s="9"/>
      <c r="M162" s="9" t="s">
        <v>733</v>
      </c>
      <c r="N162" s="9" t="s">
        <v>30</v>
      </c>
      <c r="O162" s="3"/>
      <c r="P162" s="3"/>
      <c r="Q162" s="3"/>
      <c r="R162" s="3"/>
      <c r="S162" s="9" t="s">
        <v>31</v>
      </c>
      <c r="T162" s="9" t="s">
        <v>771</v>
      </c>
      <c r="U162" s="9" t="s">
        <v>33</v>
      </c>
    </row>
    <row r="163" s="10" customFormat="1" ht="14.25" spans="1:21">
      <c r="A163" s="9"/>
      <c r="B163" s="9" t="s">
        <v>784</v>
      </c>
      <c r="C163" s="9" t="s">
        <v>23</v>
      </c>
      <c r="D163" s="9" t="s">
        <v>785</v>
      </c>
      <c r="E163" s="9"/>
      <c r="F163" s="9"/>
      <c r="G163" s="9" t="s">
        <v>395</v>
      </c>
      <c r="H163" s="9" t="s">
        <v>786</v>
      </c>
      <c r="I163" s="9"/>
      <c r="J163" s="9" t="s">
        <v>27</v>
      </c>
      <c r="K163" s="9" t="s">
        <v>787</v>
      </c>
      <c r="L163" s="9"/>
      <c r="M163" s="9" t="s">
        <v>733</v>
      </c>
      <c r="N163" s="9" t="s">
        <v>30</v>
      </c>
      <c r="O163" s="3"/>
      <c r="P163" s="3"/>
      <c r="Q163" s="3"/>
      <c r="R163" s="3"/>
      <c r="S163" s="9" t="s">
        <v>31</v>
      </c>
      <c r="T163" s="9" t="s">
        <v>788</v>
      </c>
      <c r="U163" s="9" t="s">
        <v>33</v>
      </c>
    </row>
    <row r="164" s="10" customFormat="1" ht="14.25" spans="1:21">
      <c r="A164" s="9"/>
      <c r="B164" s="9" t="s">
        <v>789</v>
      </c>
      <c r="C164" s="9" t="s">
        <v>23</v>
      </c>
      <c r="D164" s="9" t="s">
        <v>790</v>
      </c>
      <c r="E164" s="9"/>
      <c r="F164" s="9"/>
      <c r="G164" s="9" t="s">
        <v>395</v>
      </c>
      <c r="H164" s="9" t="s">
        <v>791</v>
      </c>
      <c r="I164" s="9"/>
      <c r="J164" s="9" t="s">
        <v>27</v>
      </c>
      <c r="K164" s="9" t="s">
        <v>792</v>
      </c>
      <c r="L164" s="9"/>
      <c r="M164" s="9" t="s">
        <v>733</v>
      </c>
      <c r="N164" s="9" t="s">
        <v>30</v>
      </c>
      <c r="O164" s="3"/>
      <c r="P164" s="3"/>
      <c r="Q164" s="3"/>
      <c r="R164" s="3"/>
      <c r="S164" s="9" t="s">
        <v>31</v>
      </c>
      <c r="T164" s="9" t="s">
        <v>793</v>
      </c>
      <c r="U164" s="9" t="s">
        <v>33</v>
      </c>
    </row>
    <row r="165" s="10" customFormat="1" ht="14.25" spans="1:21">
      <c r="A165" s="9"/>
      <c r="B165" s="9" t="s">
        <v>794</v>
      </c>
      <c r="C165" s="9" t="s">
        <v>23</v>
      </c>
      <c r="D165" s="9" t="s">
        <v>795</v>
      </c>
      <c r="E165" s="9"/>
      <c r="F165" s="9"/>
      <c r="G165" s="9" t="s">
        <v>395</v>
      </c>
      <c r="H165" s="9" t="s">
        <v>796</v>
      </c>
      <c r="I165" s="9"/>
      <c r="J165" s="9" t="s">
        <v>27</v>
      </c>
      <c r="K165" s="9" t="s">
        <v>797</v>
      </c>
      <c r="L165" s="9"/>
      <c r="M165" s="9" t="s">
        <v>733</v>
      </c>
      <c r="N165" s="9" t="s">
        <v>30</v>
      </c>
      <c r="O165" s="3"/>
      <c r="P165" s="3"/>
      <c r="Q165" s="3"/>
      <c r="R165" s="3"/>
      <c r="S165" s="9" t="s">
        <v>31</v>
      </c>
      <c r="T165" s="9" t="s">
        <v>798</v>
      </c>
      <c r="U165" s="9" t="s">
        <v>33</v>
      </c>
    </row>
    <row r="166" s="10" customFormat="1" ht="14.25" spans="1:21">
      <c r="A166" s="9"/>
      <c r="B166" s="9" t="s">
        <v>799</v>
      </c>
      <c r="C166" s="9" t="s">
        <v>23</v>
      </c>
      <c r="D166" s="9" t="s">
        <v>800</v>
      </c>
      <c r="E166" s="9"/>
      <c r="F166" s="9"/>
      <c r="G166" s="9" t="s">
        <v>395</v>
      </c>
      <c r="H166" s="9" t="s">
        <v>801</v>
      </c>
      <c r="I166" s="9"/>
      <c r="J166" s="9" t="s">
        <v>27</v>
      </c>
      <c r="K166" s="9" t="s">
        <v>802</v>
      </c>
      <c r="L166" s="9"/>
      <c r="M166" s="9" t="s">
        <v>733</v>
      </c>
      <c r="N166" s="9" t="s">
        <v>30</v>
      </c>
      <c r="O166" s="3"/>
      <c r="P166" s="3"/>
      <c r="Q166" s="3"/>
      <c r="R166" s="3"/>
      <c r="S166" s="9" t="s">
        <v>31</v>
      </c>
      <c r="T166" s="9" t="s">
        <v>803</v>
      </c>
      <c r="U166" s="9" t="s">
        <v>33</v>
      </c>
    </row>
    <row r="167" s="10" customFormat="1" ht="14.25" spans="1:21">
      <c r="A167" s="9"/>
      <c r="B167" s="9" t="s">
        <v>804</v>
      </c>
      <c r="C167" s="9" t="s">
        <v>23</v>
      </c>
      <c r="D167" s="9" t="s">
        <v>805</v>
      </c>
      <c r="E167" s="9"/>
      <c r="F167" s="9"/>
      <c r="G167" s="9" t="s">
        <v>395</v>
      </c>
      <c r="H167" s="9" t="s">
        <v>806</v>
      </c>
      <c r="I167" s="9"/>
      <c r="J167" s="9" t="s">
        <v>27</v>
      </c>
      <c r="K167" s="9" t="s">
        <v>807</v>
      </c>
      <c r="L167" s="9"/>
      <c r="M167" s="9" t="s">
        <v>733</v>
      </c>
      <c r="N167" s="9" t="s">
        <v>30</v>
      </c>
      <c r="O167" s="3"/>
      <c r="P167" s="3"/>
      <c r="Q167" s="3"/>
      <c r="R167" s="3"/>
      <c r="S167" s="9" t="s">
        <v>31</v>
      </c>
      <c r="T167" s="9" t="s">
        <v>808</v>
      </c>
      <c r="U167" s="9" t="s">
        <v>33</v>
      </c>
    </row>
    <row r="168" s="10" customFormat="1" ht="14.25" spans="1:21">
      <c r="A168" s="9"/>
      <c r="B168" s="9" t="s">
        <v>809</v>
      </c>
      <c r="C168" s="9" t="s">
        <v>23</v>
      </c>
      <c r="D168" s="9" t="s">
        <v>810</v>
      </c>
      <c r="E168" s="9"/>
      <c r="F168" s="9"/>
      <c r="G168" s="9" t="s">
        <v>395</v>
      </c>
      <c r="H168" s="9" t="s">
        <v>811</v>
      </c>
      <c r="I168" s="9"/>
      <c r="J168" s="9" t="s">
        <v>27</v>
      </c>
      <c r="K168" s="9" t="s">
        <v>812</v>
      </c>
      <c r="L168" s="9"/>
      <c r="M168" s="9" t="s">
        <v>733</v>
      </c>
      <c r="N168" s="9" t="s">
        <v>30</v>
      </c>
      <c r="O168" s="3"/>
      <c r="P168" s="3"/>
      <c r="Q168" s="3"/>
      <c r="R168" s="3"/>
      <c r="S168" s="9" t="s">
        <v>31</v>
      </c>
      <c r="T168" s="9" t="s">
        <v>437</v>
      </c>
      <c r="U168" s="9" t="s">
        <v>33</v>
      </c>
    </row>
    <row r="169" s="10" customFormat="1" ht="14.25" spans="1:21">
      <c r="A169" s="9"/>
      <c r="B169" s="9" t="s">
        <v>813</v>
      </c>
      <c r="C169" s="9" t="s">
        <v>23</v>
      </c>
      <c r="D169" s="9" t="s">
        <v>814</v>
      </c>
      <c r="E169" s="9"/>
      <c r="F169" s="9"/>
      <c r="G169" s="9" t="s">
        <v>395</v>
      </c>
      <c r="H169" s="9" t="s">
        <v>815</v>
      </c>
      <c r="I169" s="9"/>
      <c r="J169" s="9" t="s">
        <v>27</v>
      </c>
      <c r="K169" s="9" t="s">
        <v>816</v>
      </c>
      <c r="L169" s="9"/>
      <c r="M169" s="9" t="s">
        <v>733</v>
      </c>
      <c r="N169" s="9" t="s">
        <v>30</v>
      </c>
      <c r="O169" s="3"/>
      <c r="P169" s="3"/>
      <c r="Q169" s="3"/>
      <c r="R169" s="3"/>
      <c r="S169" s="9" t="s">
        <v>31</v>
      </c>
      <c r="T169" s="9" t="s">
        <v>111</v>
      </c>
      <c r="U169" s="9" t="s">
        <v>33</v>
      </c>
    </row>
    <row r="170" s="10" customFormat="1" ht="14.25" spans="1:21">
      <c r="A170" s="9"/>
      <c r="B170" s="9" t="s">
        <v>817</v>
      </c>
      <c r="C170" s="9" t="s">
        <v>23</v>
      </c>
      <c r="D170" s="9" t="s">
        <v>818</v>
      </c>
      <c r="E170" s="9"/>
      <c r="F170" s="9"/>
      <c r="G170" s="9" t="s">
        <v>395</v>
      </c>
      <c r="H170" s="9" t="s">
        <v>819</v>
      </c>
      <c r="I170" s="9"/>
      <c r="J170" s="9" t="s">
        <v>27</v>
      </c>
      <c r="K170" s="9" t="s">
        <v>820</v>
      </c>
      <c r="L170" s="9"/>
      <c r="M170" s="9" t="s">
        <v>733</v>
      </c>
      <c r="N170" s="9" t="s">
        <v>30</v>
      </c>
      <c r="O170" s="3"/>
      <c r="P170" s="3"/>
      <c r="Q170" s="3"/>
      <c r="R170" s="3"/>
      <c r="S170" s="9" t="s">
        <v>31</v>
      </c>
      <c r="T170" s="9" t="s">
        <v>771</v>
      </c>
      <c r="U170" s="9" t="s">
        <v>33</v>
      </c>
    </row>
    <row r="171" s="10" customFormat="1" ht="14.25" spans="1:21">
      <c r="A171" s="9"/>
      <c r="B171" s="9" t="s">
        <v>821</v>
      </c>
      <c r="C171" s="9" t="s">
        <v>23</v>
      </c>
      <c r="D171" s="9" t="s">
        <v>822</v>
      </c>
      <c r="E171" s="9"/>
      <c r="F171" s="9"/>
      <c r="G171" s="9" t="s">
        <v>395</v>
      </c>
      <c r="H171" s="9" t="s">
        <v>823</v>
      </c>
      <c r="I171" s="9"/>
      <c r="J171" s="9" t="s">
        <v>27</v>
      </c>
      <c r="K171" s="9" t="s">
        <v>824</v>
      </c>
      <c r="L171" s="9"/>
      <c r="M171" s="9" t="s">
        <v>733</v>
      </c>
      <c r="N171" s="9" t="s">
        <v>30</v>
      </c>
      <c r="O171" s="3"/>
      <c r="P171" s="3"/>
      <c r="Q171" s="3"/>
      <c r="R171" s="3"/>
      <c r="S171" s="9" t="s">
        <v>31</v>
      </c>
      <c r="T171" s="9" t="s">
        <v>106</v>
      </c>
      <c r="U171" s="9" t="s">
        <v>33</v>
      </c>
    </row>
    <row r="172" s="10" customFormat="1" ht="14.25" spans="1:21">
      <c r="A172" s="9"/>
      <c r="B172" s="9" t="s">
        <v>825</v>
      </c>
      <c r="C172" s="9" t="s">
        <v>23</v>
      </c>
      <c r="D172" s="9" t="s">
        <v>826</v>
      </c>
      <c r="E172" s="9"/>
      <c r="F172" s="9"/>
      <c r="G172" s="9" t="s">
        <v>395</v>
      </c>
      <c r="H172" s="9" t="s">
        <v>827</v>
      </c>
      <c r="I172" s="9"/>
      <c r="J172" s="9" t="s">
        <v>27</v>
      </c>
      <c r="K172" s="9" t="s">
        <v>828</v>
      </c>
      <c r="L172" s="9"/>
      <c r="M172" s="9" t="s">
        <v>733</v>
      </c>
      <c r="N172" s="9" t="s">
        <v>30</v>
      </c>
      <c r="O172" s="3"/>
      <c r="P172" s="3"/>
      <c r="Q172" s="3"/>
      <c r="R172" s="3"/>
      <c r="S172" s="9" t="s">
        <v>31</v>
      </c>
      <c r="T172" s="9" t="s">
        <v>106</v>
      </c>
      <c r="U172" s="9" t="s">
        <v>33</v>
      </c>
    </row>
    <row r="173" s="10" customFormat="1" ht="14.25" spans="1:21">
      <c r="A173" s="9"/>
      <c r="B173" s="9" t="s">
        <v>829</v>
      </c>
      <c r="C173" s="9" t="s">
        <v>23</v>
      </c>
      <c r="D173" s="9" t="s">
        <v>830</v>
      </c>
      <c r="E173" s="9"/>
      <c r="F173" s="9"/>
      <c r="G173" s="9" t="s">
        <v>395</v>
      </c>
      <c r="H173" s="9" t="s">
        <v>831</v>
      </c>
      <c r="I173" s="9"/>
      <c r="J173" s="9" t="s">
        <v>27</v>
      </c>
      <c r="K173" s="9" t="s">
        <v>832</v>
      </c>
      <c r="L173" s="9"/>
      <c r="M173" s="9" t="s">
        <v>733</v>
      </c>
      <c r="N173" s="9" t="s">
        <v>30</v>
      </c>
      <c r="O173" s="3"/>
      <c r="P173" s="3"/>
      <c r="Q173" s="3"/>
      <c r="R173" s="3"/>
      <c r="S173" s="9" t="s">
        <v>31</v>
      </c>
      <c r="T173" s="9" t="s">
        <v>771</v>
      </c>
      <c r="U173" s="9" t="s">
        <v>33</v>
      </c>
    </row>
    <row r="174" s="10" customFormat="1" ht="14.25" spans="1:21">
      <c r="A174" s="9"/>
      <c r="B174" s="9" t="s">
        <v>833</v>
      </c>
      <c r="C174" s="9" t="s">
        <v>23</v>
      </c>
      <c r="D174" s="9" t="s">
        <v>834</v>
      </c>
      <c r="E174" s="9"/>
      <c r="F174" s="9"/>
      <c r="G174" s="9" t="s">
        <v>395</v>
      </c>
      <c r="H174" s="9" t="s">
        <v>835</v>
      </c>
      <c r="I174" s="9"/>
      <c r="J174" s="9" t="s">
        <v>27</v>
      </c>
      <c r="K174" s="9" t="s">
        <v>836</v>
      </c>
      <c r="L174" s="9"/>
      <c r="M174" s="9" t="s">
        <v>733</v>
      </c>
      <c r="N174" s="9" t="s">
        <v>30</v>
      </c>
      <c r="O174" s="3"/>
      <c r="P174" s="3"/>
      <c r="Q174" s="3"/>
      <c r="R174" s="3"/>
      <c r="S174" s="9" t="s">
        <v>31</v>
      </c>
      <c r="T174" s="9" t="s">
        <v>837</v>
      </c>
      <c r="U174" s="9" t="s">
        <v>33</v>
      </c>
    </row>
    <row r="175" s="10" customFormat="1" ht="14.25" spans="1:21">
      <c r="A175" s="9"/>
      <c r="B175" s="9" t="s">
        <v>838</v>
      </c>
      <c r="C175" s="9" t="s">
        <v>23</v>
      </c>
      <c r="D175" s="9" t="s">
        <v>839</v>
      </c>
      <c r="E175" s="9"/>
      <c r="F175" s="9"/>
      <c r="G175" s="9" t="s">
        <v>395</v>
      </c>
      <c r="H175" s="9" t="s">
        <v>840</v>
      </c>
      <c r="I175" s="9"/>
      <c r="J175" s="9" t="s">
        <v>27</v>
      </c>
      <c r="K175" s="9" t="s">
        <v>167</v>
      </c>
      <c r="L175" s="9"/>
      <c r="M175" s="9" t="s">
        <v>733</v>
      </c>
      <c r="N175" s="9" t="s">
        <v>30</v>
      </c>
      <c r="O175" s="3"/>
      <c r="P175" s="3"/>
      <c r="Q175" s="3"/>
      <c r="R175" s="3"/>
      <c r="S175" s="9" t="s">
        <v>31</v>
      </c>
      <c r="T175" s="9" t="s">
        <v>841</v>
      </c>
      <c r="U175" s="9" t="s">
        <v>33</v>
      </c>
    </row>
    <row r="176" s="10" customFormat="1" ht="14.25" spans="1:21">
      <c r="A176" s="9"/>
      <c r="B176" s="9" t="s">
        <v>842</v>
      </c>
      <c r="C176" s="9" t="s">
        <v>23</v>
      </c>
      <c r="D176" s="9" t="s">
        <v>843</v>
      </c>
      <c r="E176" s="9"/>
      <c r="F176" s="9"/>
      <c r="G176" s="9" t="s">
        <v>395</v>
      </c>
      <c r="H176" s="9" t="s">
        <v>844</v>
      </c>
      <c r="I176" s="9"/>
      <c r="J176" s="9" t="s">
        <v>27</v>
      </c>
      <c r="K176" s="9" t="s">
        <v>845</v>
      </c>
      <c r="L176" s="9"/>
      <c r="M176" s="9" t="s">
        <v>733</v>
      </c>
      <c r="N176" s="9" t="s">
        <v>30</v>
      </c>
      <c r="O176" s="3"/>
      <c r="P176" s="3"/>
      <c r="Q176" s="3"/>
      <c r="R176" s="3"/>
      <c r="S176" s="9" t="s">
        <v>31</v>
      </c>
      <c r="T176" s="9" t="s">
        <v>771</v>
      </c>
      <c r="U176" s="9" t="s">
        <v>33</v>
      </c>
    </row>
    <row r="177" s="10" customFormat="1" ht="14.25" spans="1:21">
      <c r="A177" s="9"/>
      <c r="B177" s="9" t="s">
        <v>846</v>
      </c>
      <c r="C177" s="9" t="s">
        <v>23</v>
      </c>
      <c r="D177" s="9" t="s">
        <v>847</v>
      </c>
      <c r="E177" s="9"/>
      <c r="F177" s="9"/>
      <c r="G177" s="9" t="s">
        <v>395</v>
      </c>
      <c r="H177" s="9" t="s">
        <v>848</v>
      </c>
      <c r="I177" s="9"/>
      <c r="J177" s="9" t="s">
        <v>27</v>
      </c>
      <c r="K177" s="9" t="s">
        <v>849</v>
      </c>
      <c r="L177" s="9"/>
      <c r="M177" s="9" t="s">
        <v>733</v>
      </c>
      <c r="N177" s="9" t="s">
        <v>30</v>
      </c>
      <c r="O177" s="3"/>
      <c r="P177" s="3"/>
      <c r="Q177" s="3"/>
      <c r="R177" s="3"/>
      <c r="S177" s="9" t="s">
        <v>31</v>
      </c>
      <c r="T177" s="9" t="s">
        <v>106</v>
      </c>
      <c r="U177" s="9" t="s">
        <v>33</v>
      </c>
    </row>
    <row r="178" s="10" customFormat="1" ht="14.25" spans="1:21">
      <c r="A178" s="9"/>
      <c r="B178" s="9" t="s">
        <v>850</v>
      </c>
      <c r="C178" s="9" t="s">
        <v>23</v>
      </c>
      <c r="D178" s="9" t="s">
        <v>851</v>
      </c>
      <c r="E178" s="9"/>
      <c r="F178" s="9"/>
      <c r="G178" s="9" t="s">
        <v>395</v>
      </c>
      <c r="H178" s="9" t="s">
        <v>852</v>
      </c>
      <c r="I178" s="9"/>
      <c r="J178" s="9" t="s">
        <v>27</v>
      </c>
      <c r="K178" s="9" t="s">
        <v>853</v>
      </c>
      <c r="L178" s="9"/>
      <c r="M178" s="9" t="s">
        <v>733</v>
      </c>
      <c r="N178" s="9" t="s">
        <v>30</v>
      </c>
      <c r="O178" s="3"/>
      <c r="P178" s="3"/>
      <c r="Q178" s="3"/>
      <c r="R178" s="3"/>
      <c r="S178" s="9" t="s">
        <v>31</v>
      </c>
      <c r="T178" s="9" t="s">
        <v>771</v>
      </c>
      <c r="U178" s="9" t="s">
        <v>33</v>
      </c>
    </row>
    <row r="179" s="10" customFormat="1" ht="14.25" spans="1:21">
      <c r="A179" s="9"/>
      <c r="B179" s="9" t="s">
        <v>854</v>
      </c>
      <c r="C179" s="9" t="s">
        <v>23</v>
      </c>
      <c r="D179" s="9" t="s">
        <v>855</v>
      </c>
      <c r="E179" s="9"/>
      <c r="F179" s="9"/>
      <c r="G179" s="9" t="s">
        <v>395</v>
      </c>
      <c r="H179" s="9" t="s">
        <v>856</v>
      </c>
      <c r="I179" s="9"/>
      <c r="J179" s="9" t="s">
        <v>27</v>
      </c>
      <c r="K179" s="9" t="s">
        <v>857</v>
      </c>
      <c r="L179" s="9"/>
      <c r="M179" s="9" t="s">
        <v>733</v>
      </c>
      <c r="N179" s="9" t="s">
        <v>30</v>
      </c>
      <c r="O179" s="3"/>
      <c r="P179" s="3"/>
      <c r="Q179" s="3"/>
      <c r="R179" s="3"/>
      <c r="S179" s="9" t="s">
        <v>31</v>
      </c>
      <c r="T179" s="9" t="s">
        <v>858</v>
      </c>
      <c r="U179" s="9" t="s">
        <v>33</v>
      </c>
    </row>
    <row r="180" s="10" customFormat="1" ht="14.25" spans="1:21">
      <c r="A180" s="9"/>
      <c r="B180" s="9" t="s">
        <v>859</v>
      </c>
      <c r="C180" s="9" t="s">
        <v>23</v>
      </c>
      <c r="D180" s="9" t="s">
        <v>860</v>
      </c>
      <c r="E180" s="9"/>
      <c r="F180" s="9"/>
      <c r="G180" s="9" t="s">
        <v>395</v>
      </c>
      <c r="H180" s="9" t="s">
        <v>861</v>
      </c>
      <c r="I180" s="9"/>
      <c r="J180" s="9" t="s">
        <v>27</v>
      </c>
      <c r="K180" s="9" t="s">
        <v>862</v>
      </c>
      <c r="L180" s="9"/>
      <c r="M180" s="9" t="s">
        <v>733</v>
      </c>
      <c r="N180" s="9" t="s">
        <v>30</v>
      </c>
      <c r="O180" s="3"/>
      <c r="P180" s="3"/>
      <c r="Q180" s="3"/>
      <c r="R180" s="3"/>
      <c r="S180" s="9" t="s">
        <v>31</v>
      </c>
      <c r="T180" s="9" t="s">
        <v>569</v>
      </c>
      <c r="U180" s="9" t="s">
        <v>33</v>
      </c>
    </row>
    <row r="181" s="10" customFormat="1" ht="14.25" spans="1:21">
      <c r="A181" s="9"/>
      <c r="B181" s="9" t="s">
        <v>863</v>
      </c>
      <c r="C181" s="9" t="s">
        <v>23</v>
      </c>
      <c r="D181" s="9" t="s">
        <v>864</v>
      </c>
      <c r="E181" s="9"/>
      <c r="F181" s="9"/>
      <c r="G181" s="9" t="s">
        <v>395</v>
      </c>
      <c r="H181" s="9" t="s">
        <v>865</v>
      </c>
      <c r="I181" s="9"/>
      <c r="J181" s="9" t="s">
        <v>27</v>
      </c>
      <c r="K181" s="9" t="s">
        <v>866</v>
      </c>
      <c r="L181" s="9"/>
      <c r="M181" s="9" t="s">
        <v>733</v>
      </c>
      <c r="N181" s="9" t="s">
        <v>30</v>
      </c>
      <c r="O181" s="3"/>
      <c r="P181" s="3"/>
      <c r="Q181" s="3"/>
      <c r="R181" s="3"/>
      <c r="S181" s="9" t="s">
        <v>31</v>
      </c>
      <c r="T181" s="9" t="s">
        <v>771</v>
      </c>
      <c r="U181" s="9" t="s">
        <v>33</v>
      </c>
    </row>
    <row r="182" s="10" customFormat="1" ht="14.25" spans="1:21">
      <c r="A182" s="9"/>
      <c r="B182" s="9" t="s">
        <v>867</v>
      </c>
      <c r="C182" s="9" t="s">
        <v>23</v>
      </c>
      <c r="D182" s="9" t="s">
        <v>868</v>
      </c>
      <c r="E182" s="9"/>
      <c r="F182" s="9"/>
      <c r="G182" s="9" t="s">
        <v>395</v>
      </c>
      <c r="H182" s="9" t="s">
        <v>869</v>
      </c>
      <c r="I182" s="9"/>
      <c r="J182" s="9" t="s">
        <v>27</v>
      </c>
      <c r="K182" s="9" t="s">
        <v>870</v>
      </c>
      <c r="L182" s="9"/>
      <c r="M182" s="9" t="s">
        <v>733</v>
      </c>
      <c r="N182" s="9" t="s">
        <v>30</v>
      </c>
      <c r="O182" s="3"/>
      <c r="P182" s="3"/>
      <c r="Q182" s="3"/>
      <c r="R182" s="3"/>
      <c r="S182" s="9" t="s">
        <v>31</v>
      </c>
      <c r="T182" s="9" t="s">
        <v>106</v>
      </c>
      <c r="U182" s="9" t="s">
        <v>33</v>
      </c>
    </row>
    <row r="183" s="10" customFormat="1" ht="14.25" spans="1:21">
      <c r="A183" s="9"/>
      <c r="B183" s="9" t="s">
        <v>871</v>
      </c>
      <c r="C183" s="9" t="s">
        <v>23</v>
      </c>
      <c r="D183" s="9" t="s">
        <v>872</v>
      </c>
      <c r="E183" s="9"/>
      <c r="F183" s="9"/>
      <c r="G183" s="9" t="s">
        <v>395</v>
      </c>
      <c r="H183" s="9" t="s">
        <v>873</v>
      </c>
      <c r="I183" s="9"/>
      <c r="J183" s="9" t="s">
        <v>27</v>
      </c>
      <c r="K183" s="9" t="s">
        <v>874</v>
      </c>
      <c r="L183" s="9"/>
      <c r="M183" s="9" t="s">
        <v>733</v>
      </c>
      <c r="N183" s="9" t="s">
        <v>30</v>
      </c>
      <c r="O183" s="3"/>
      <c r="P183" s="3"/>
      <c r="Q183" s="3"/>
      <c r="R183" s="3"/>
      <c r="S183" s="9" t="s">
        <v>31</v>
      </c>
      <c r="T183" s="9" t="s">
        <v>771</v>
      </c>
      <c r="U183" s="9" t="s">
        <v>33</v>
      </c>
    </row>
    <row r="184" s="10" customFormat="1" ht="14.25" spans="1:21">
      <c r="A184" s="9"/>
      <c r="B184" s="9" t="s">
        <v>875</v>
      </c>
      <c r="C184" s="9" t="s">
        <v>23</v>
      </c>
      <c r="D184" s="9" t="s">
        <v>876</v>
      </c>
      <c r="E184" s="9"/>
      <c r="F184" s="9"/>
      <c r="G184" s="9" t="s">
        <v>395</v>
      </c>
      <c r="H184" s="9" t="s">
        <v>877</v>
      </c>
      <c r="I184" s="9"/>
      <c r="J184" s="9" t="s">
        <v>27</v>
      </c>
      <c r="K184" s="9" t="s">
        <v>878</v>
      </c>
      <c r="L184" s="9"/>
      <c r="M184" s="9" t="s">
        <v>733</v>
      </c>
      <c r="N184" s="9" t="s">
        <v>30</v>
      </c>
      <c r="O184" s="3"/>
      <c r="P184" s="3"/>
      <c r="Q184" s="3"/>
      <c r="R184" s="3"/>
      <c r="S184" s="9" t="s">
        <v>31</v>
      </c>
      <c r="T184" s="9" t="s">
        <v>771</v>
      </c>
      <c r="U184" s="9" t="s">
        <v>33</v>
      </c>
    </row>
    <row r="185" s="10" customFormat="1" ht="14.25" spans="1:21">
      <c r="A185" s="9"/>
      <c r="B185" s="9" t="s">
        <v>879</v>
      </c>
      <c r="C185" s="9" t="s">
        <v>23</v>
      </c>
      <c r="D185" s="9" t="s">
        <v>880</v>
      </c>
      <c r="E185" s="9"/>
      <c r="F185" s="9"/>
      <c r="G185" s="9" t="s">
        <v>395</v>
      </c>
      <c r="H185" s="9" t="s">
        <v>881</v>
      </c>
      <c r="I185" s="9"/>
      <c r="J185" s="9" t="s">
        <v>27</v>
      </c>
      <c r="K185" s="9" t="s">
        <v>882</v>
      </c>
      <c r="L185" s="9"/>
      <c r="M185" s="9" t="s">
        <v>733</v>
      </c>
      <c r="N185" s="9" t="s">
        <v>30</v>
      </c>
      <c r="O185" s="3"/>
      <c r="P185" s="3"/>
      <c r="Q185" s="3"/>
      <c r="R185" s="3"/>
      <c r="S185" s="9" t="s">
        <v>31</v>
      </c>
      <c r="T185" s="9" t="s">
        <v>883</v>
      </c>
      <c r="U185" s="9" t="s">
        <v>33</v>
      </c>
    </row>
    <row r="186" s="10" customFormat="1" ht="14.25" spans="1:21">
      <c r="A186" s="9"/>
      <c r="B186" s="9" t="s">
        <v>884</v>
      </c>
      <c r="C186" s="9" t="s">
        <v>23</v>
      </c>
      <c r="D186" s="9" t="s">
        <v>885</v>
      </c>
      <c r="E186" s="9"/>
      <c r="F186" s="9"/>
      <c r="G186" s="9" t="s">
        <v>395</v>
      </c>
      <c r="H186" s="9" t="s">
        <v>886</v>
      </c>
      <c r="I186" s="9"/>
      <c r="J186" s="9" t="s">
        <v>27</v>
      </c>
      <c r="K186" s="9" t="s">
        <v>887</v>
      </c>
      <c r="L186" s="9"/>
      <c r="M186" s="9" t="s">
        <v>733</v>
      </c>
      <c r="N186" s="9" t="s">
        <v>30</v>
      </c>
      <c r="O186" s="3"/>
      <c r="P186" s="3"/>
      <c r="Q186" s="3"/>
      <c r="R186" s="3"/>
      <c r="S186" s="9" t="s">
        <v>31</v>
      </c>
      <c r="T186" s="9" t="s">
        <v>771</v>
      </c>
      <c r="U186" s="9" t="s">
        <v>33</v>
      </c>
    </row>
    <row r="187" s="10" customFormat="1" ht="14.25" spans="1:21">
      <c r="A187" s="9"/>
      <c r="B187" s="9" t="s">
        <v>888</v>
      </c>
      <c r="C187" s="9" t="s">
        <v>23</v>
      </c>
      <c r="D187" s="9" t="s">
        <v>889</v>
      </c>
      <c r="E187" s="9"/>
      <c r="F187" s="9"/>
      <c r="G187" s="9" t="s">
        <v>395</v>
      </c>
      <c r="H187" s="9" t="s">
        <v>890</v>
      </c>
      <c r="I187" s="9"/>
      <c r="J187" s="9" t="s">
        <v>27</v>
      </c>
      <c r="K187" s="9" t="s">
        <v>891</v>
      </c>
      <c r="L187" s="9"/>
      <c r="M187" s="9" t="s">
        <v>733</v>
      </c>
      <c r="N187" s="9" t="s">
        <v>30</v>
      </c>
      <c r="O187" s="3"/>
      <c r="P187" s="3"/>
      <c r="Q187" s="3"/>
      <c r="R187" s="3"/>
      <c r="S187" s="9" t="s">
        <v>31</v>
      </c>
      <c r="T187" s="9" t="s">
        <v>892</v>
      </c>
      <c r="U187" s="9" t="s">
        <v>33</v>
      </c>
    </row>
    <row r="188" s="10" customFormat="1" ht="14.25" spans="1:21">
      <c r="A188" s="9"/>
      <c r="B188" s="9" t="s">
        <v>893</v>
      </c>
      <c r="C188" s="9" t="s">
        <v>23</v>
      </c>
      <c r="D188" s="9" t="s">
        <v>894</v>
      </c>
      <c r="E188" s="9"/>
      <c r="F188" s="9"/>
      <c r="G188" s="9" t="s">
        <v>395</v>
      </c>
      <c r="H188" s="9" t="s">
        <v>895</v>
      </c>
      <c r="I188" s="9"/>
      <c r="J188" s="9" t="s">
        <v>27</v>
      </c>
      <c r="K188" s="9" t="s">
        <v>896</v>
      </c>
      <c r="L188" s="9"/>
      <c r="M188" s="9" t="s">
        <v>733</v>
      </c>
      <c r="N188" s="9" t="s">
        <v>30</v>
      </c>
      <c r="O188" s="3"/>
      <c r="P188" s="3"/>
      <c r="Q188" s="3"/>
      <c r="R188" s="3"/>
      <c r="S188" s="9" t="s">
        <v>31</v>
      </c>
      <c r="T188" s="9" t="s">
        <v>858</v>
      </c>
      <c r="U188" s="9" t="s">
        <v>33</v>
      </c>
    </row>
    <row r="189" s="10" customFormat="1" ht="14.25" spans="1:21">
      <c r="A189" s="9"/>
      <c r="B189" s="9" t="s">
        <v>897</v>
      </c>
      <c r="C189" s="9" t="s">
        <v>23</v>
      </c>
      <c r="D189" s="9" t="s">
        <v>898</v>
      </c>
      <c r="E189" s="9"/>
      <c r="F189" s="9"/>
      <c r="G189" s="9" t="s">
        <v>395</v>
      </c>
      <c r="H189" s="9" t="s">
        <v>899</v>
      </c>
      <c r="I189" s="9"/>
      <c r="J189" s="9" t="s">
        <v>27</v>
      </c>
      <c r="K189" s="9" t="s">
        <v>900</v>
      </c>
      <c r="L189" s="9"/>
      <c r="M189" s="9" t="s">
        <v>733</v>
      </c>
      <c r="N189" s="9" t="s">
        <v>30</v>
      </c>
      <c r="O189" s="3"/>
      <c r="P189" s="3"/>
      <c r="Q189" s="3"/>
      <c r="R189" s="3"/>
      <c r="S189" s="9" t="s">
        <v>31</v>
      </c>
      <c r="T189" s="9" t="s">
        <v>106</v>
      </c>
      <c r="U189" s="9" t="s">
        <v>33</v>
      </c>
    </row>
    <row r="190" s="10" customFormat="1" ht="14.25" spans="1:21">
      <c r="A190" s="9"/>
      <c r="B190" s="9" t="s">
        <v>901</v>
      </c>
      <c r="C190" s="9" t="s">
        <v>23</v>
      </c>
      <c r="D190" s="9" t="s">
        <v>902</v>
      </c>
      <c r="E190" s="9"/>
      <c r="F190" s="9"/>
      <c r="G190" s="9" t="s">
        <v>395</v>
      </c>
      <c r="H190" s="9" t="s">
        <v>903</v>
      </c>
      <c r="I190" s="9"/>
      <c r="J190" s="9" t="s">
        <v>27</v>
      </c>
      <c r="K190" s="9" t="s">
        <v>904</v>
      </c>
      <c r="L190" s="9"/>
      <c r="M190" s="9" t="s">
        <v>733</v>
      </c>
      <c r="N190" s="9" t="s">
        <v>30</v>
      </c>
      <c r="O190" s="3"/>
      <c r="P190" s="3"/>
      <c r="Q190" s="3"/>
      <c r="R190" s="3"/>
      <c r="S190" s="9" t="s">
        <v>31</v>
      </c>
      <c r="T190" s="9" t="s">
        <v>883</v>
      </c>
      <c r="U190" s="9" t="s">
        <v>33</v>
      </c>
    </row>
    <row r="191" s="10" customFormat="1" ht="14.25" spans="1:21">
      <c r="A191" s="9"/>
      <c r="B191" s="9" t="s">
        <v>905</v>
      </c>
      <c r="C191" s="9" t="s">
        <v>23</v>
      </c>
      <c r="D191" s="9" t="s">
        <v>906</v>
      </c>
      <c r="E191" s="9"/>
      <c r="F191" s="9"/>
      <c r="G191" s="9" t="s">
        <v>395</v>
      </c>
      <c r="H191" s="9" t="s">
        <v>907</v>
      </c>
      <c r="I191" s="9"/>
      <c r="J191" s="9" t="s">
        <v>27</v>
      </c>
      <c r="K191" s="9" t="s">
        <v>908</v>
      </c>
      <c r="L191" s="9"/>
      <c r="M191" s="9" t="s">
        <v>733</v>
      </c>
      <c r="N191" s="9" t="s">
        <v>30</v>
      </c>
      <c r="O191" s="3"/>
      <c r="P191" s="3"/>
      <c r="Q191" s="3"/>
      <c r="R191" s="3"/>
      <c r="S191" s="9" t="s">
        <v>31</v>
      </c>
      <c r="T191" s="9" t="s">
        <v>106</v>
      </c>
      <c r="U191" s="9" t="s">
        <v>33</v>
      </c>
    </row>
    <row r="192" s="10" customFormat="1" ht="14.25" spans="1:21">
      <c r="A192" s="9"/>
      <c r="B192" s="9" t="s">
        <v>909</v>
      </c>
      <c r="C192" s="9" t="s">
        <v>23</v>
      </c>
      <c r="D192" s="9" t="s">
        <v>910</v>
      </c>
      <c r="E192" s="9"/>
      <c r="F192" s="9"/>
      <c r="G192" s="9" t="s">
        <v>395</v>
      </c>
      <c r="H192" s="9" t="s">
        <v>911</v>
      </c>
      <c r="I192" s="9"/>
      <c r="J192" s="9" t="s">
        <v>27</v>
      </c>
      <c r="K192" s="9" t="s">
        <v>912</v>
      </c>
      <c r="L192" s="9"/>
      <c r="M192" s="9" t="s">
        <v>733</v>
      </c>
      <c r="N192" s="9" t="s">
        <v>30</v>
      </c>
      <c r="O192" s="3"/>
      <c r="P192" s="3"/>
      <c r="Q192" s="3"/>
      <c r="R192" s="3"/>
      <c r="S192" s="9" t="s">
        <v>31</v>
      </c>
      <c r="T192" s="9" t="s">
        <v>771</v>
      </c>
      <c r="U192" s="9" t="s">
        <v>33</v>
      </c>
    </row>
    <row r="193" s="10" customFormat="1" ht="14.25" spans="1:21">
      <c r="A193" s="9"/>
      <c r="B193" s="9" t="s">
        <v>913</v>
      </c>
      <c r="C193" s="9" t="s">
        <v>23</v>
      </c>
      <c r="D193" s="9" t="s">
        <v>914</v>
      </c>
      <c r="E193" s="9"/>
      <c r="F193" s="9"/>
      <c r="G193" s="9" t="s">
        <v>395</v>
      </c>
      <c r="H193" s="9" t="s">
        <v>915</v>
      </c>
      <c r="I193" s="9"/>
      <c r="J193" s="9" t="s">
        <v>27</v>
      </c>
      <c r="K193" s="9" t="s">
        <v>916</v>
      </c>
      <c r="L193" s="9"/>
      <c r="M193" s="9" t="s">
        <v>733</v>
      </c>
      <c r="N193" s="9" t="s">
        <v>30</v>
      </c>
      <c r="O193" s="3"/>
      <c r="P193" s="3"/>
      <c r="Q193" s="3"/>
      <c r="R193" s="3"/>
      <c r="S193" s="9" t="s">
        <v>31</v>
      </c>
      <c r="T193" s="9" t="s">
        <v>771</v>
      </c>
      <c r="U193" s="9" t="s">
        <v>33</v>
      </c>
    </row>
    <row r="194" s="10" customFormat="1" ht="14.25" spans="1:21">
      <c r="A194" s="9"/>
      <c r="B194" s="9" t="s">
        <v>917</v>
      </c>
      <c r="C194" s="9" t="s">
        <v>23</v>
      </c>
      <c r="D194" s="9" t="s">
        <v>918</v>
      </c>
      <c r="E194" s="9"/>
      <c r="F194" s="9"/>
      <c r="G194" s="9" t="s">
        <v>395</v>
      </c>
      <c r="H194" s="9" t="s">
        <v>919</v>
      </c>
      <c r="I194" s="9"/>
      <c r="J194" s="9" t="s">
        <v>27</v>
      </c>
      <c r="K194" s="9" t="s">
        <v>920</v>
      </c>
      <c r="L194" s="9"/>
      <c r="M194" s="9" t="s">
        <v>733</v>
      </c>
      <c r="N194" s="9" t="s">
        <v>30</v>
      </c>
      <c r="O194" s="3"/>
      <c r="P194" s="3"/>
      <c r="Q194" s="3"/>
      <c r="R194" s="3"/>
      <c r="S194" s="9" t="s">
        <v>31</v>
      </c>
      <c r="T194" s="9" t="s">
        <v>788</v>
      </c>
      <c r="U194" s="9" t="s">
        <v>33</v>
      </c>
    </row>
    <row r="195" s="10" customFormat="1" ht="14.25" spans="1:21">
      <c r="A195" s="9"/>
      <c r="B195" s="9" t="s">
        <v>921</v>
      </c>
      <c r="C195" s="9" t="s">
        <v>23</v>
      </c>
      <c r="D195" s="9" t="s">
        <v>922</v>
      </c>
      <c r="E195" s="9"/>
      <c r="F195" s="9"/>
      <c r="G195" s="9" t="s">
        <v>395</v>
      </c>
      <c r="H195" s="9" t="s">
        <v>923</v>
      </c>
      <c r="I195" s="9"/>
      <c r="J195" s="9" t="s">
        <v>27</v>
      </c>
      <c r="K195" s="9" t="s">
        <v>924</v>
      </c>
      <c r="L195" s="9"/>
      <c r="M195" s="9" t="s">
        <v>733</v>
      </c>
      <c r="N195" s="9" t="s">
        <v>30</v>
      </c>
      <c r="O195" s="3"/>
      <c r="P195" s="3"/>
      <c r="Q195" s="3"/>
      <c r="R195" s="3"/>
      <c r="S195" s="9" t="s">
        <v>31</v>
      </c>
      <c r="T195" s="9" t="s">
        <v>925</v>
      </c>
      <c r="U195" s="9" t="s">
        <v>33</v>
      </c>
    </row>
    <row r="196" s="10" customFormat="1" ht="14.25" spans="1:21">
      <c r="A196" s="9"/>
      <c r="B196" s="9" t="s">
        <v>926</v>
      </c>
      <c r="C196" s="9" t="s">
        <v>23</v>
      </c>
      <c r="D196" s="9" t="s">
        <v>927</v>
      </c>
      <c r="E196" s="9"/>
      <c r="F196" s="9"/>
      <c r="G196" s="9" t="s">
        <v>395</v>
      </c>
      <c r="H196" s="9" t="s">
        <v>928</v>
      </c>
      <c r="I196" s="9"/>
      <c r="J196" s="9" t="s">
        <v>27</v>
      </c>
      <c r="K196" s="9" t="s">
        <v>929</v>
      </c>
      <c r="L196" s="9"/>
      <c r="M196" s="9" t="s">
        <v>733</v>
      </c>
      <c r="N196" s="9" t="s">
        <v>30</v>
      </c>
      <c r="O196" s="3"/>
      <c r="P196" s="3"/>
      <c r="Q196" s="3"/>
      <c r="R196" s="3"/>
      <c r="S196" s="9" t="s">
        <v>31</v>
      </c>
      <c r="T196" s="9" t="s">
        <v>930</v>
      </c>
      <c r="U196" s="9" t="s">
        <v>33</v>
      </c>
    </row>
    <row r="197" s="10" customFormat="1" ht="14.25" spans="1:21">
      <c r="A197" s="9"/>
      <c r="B197" s="9" t="s">
        <v>931</v>
      </c>
      <c r="C197" s="9" t="s">
        <v>23</v>
      </c>
      <c r="D197" s="9" t="s">
        <v>932</v>
      </c>
      <c r="E197" s="9"/>
      <c r="F197" s="9"/>
      <c r="G197" s="9" t="s">
        <v>395</v>
      </c>
      <c r="H197" s="9" t="s">
        <v>933</v>
      </c>
      <c r="I197" s="9"/>
      <c r="J197" s="9" t="s">
        <v>27</v>
      </c>
      <c r="K197" s="9" t="s">
        <v>934</v>
      </c>
      <c r="L197" s="9"/>
      <c r="M197" s="9" t="s">
        <v>733</v>
      </c>
      <c r="N197" s="9" t="s">
        <v>30</v>
      </c>
      <c r="O197" s="3"/>
      <c r="P197" s="3"/>
      <c r="Q197" s="3"/>
      <c r="R197" s="3"/>
      <c r="S197" s="9" t="s">
        <v>31</v>
      </c>
      <c r="T197" s="9" t="s">
        <v>233</v>
      </c>
      <c r="U197" s="9" t="s">
        <v>33</v>
      </c>
    </row>
    <row r="198" s="10" customFormat="1" ht="14.25" spans="1:21">
      <c r="A198" s="9"/>
      <c r="B198" s="9" t="s">
        <v>935</v>
      </c>
      <c r="C198" s="9" t="s">
        <v>23</v>
      </c>
      <c r="D198" s="9" t="s">
        <v>936</v>
      </c>
      <c r="E198" s="9"/>
      <c r="F198" s="9"/>
      <c r="G198" s="9" t="s">
        <v>395</v>
      </c>
      <c r="H198" s="9" t="s">
        <v>937</v>
      </c>
      <c r="I198" s="9"/>
      <c r="J198" s="9" t="s">
        <v>27</v>
      </c>
      <c r="K198" s="9" t="s">
        <v>938</v>
      </c>
      <c r="L198" s="9"/>
      <c r="M198" s="9" t="s">
        <v>733</v>
      </c>
      <c r="N198" s="9" t="s">
        <v>30</v>
      </c>
      <c r="O198" s="3"/>
      <c r="P198" s="3"/>
      <c r="Q198" s="3"/>
      <c r="R198" s="3"/>
      <c r="S198" s="9" t="s">
        <v>31</v>
      </c>
      <c r="T198" s="9" t="s">
        <v>925</v>
      </c>
      <c r="U198" s="9" t="s">
        <v>33</v>
      </c>
    </row>
    <row r="199" s="10" customFormat="1" ht="14.25" spans="1:21">
      <c r="A199" s="9"/>
      <c r="B199" s="9" t="s">
        <v>939</v>
      </c>
      <c r="C199" s="9" t="s">
        <v>23</v>
      </c>
      <c r="D199" s="9" t="s">
        <v>940</v>
      </c>
      <c r="E199" s="9"/>
      <c r="F199" s="9"/>
      <c r="G199" s="9" t="s">
        <v>395</v>
      </c>
      <c r="H199" s="9" t="s">
        <v>941</v>
      </c>
      <c r="I199" s="9"/>
      <c r="J199" s="9" t="s">
        <v>27</v>
      </c>
      <c r="K199" s="9" t="s">
        <v>942</v>
      </c>
      <c r="L199" s="9"/>
      <c r="M199" s="9" t="s">
        <v>733</v>
      </c>
      <c r="N199" s="9" t="s">
        <v>30</v>
      </c>
      <c r="O199" s="3"/>
      <c r="P199" s="3"/>
      <c r="Q199" s="3"/>
      <c r="R199" s="3"/>
      <c r="S199" s="9" t="s">
        <v>31</v>
      </c>
      <c r="T199" s="9" t="s">
        <v>612</v>
      </c>
      <c r="U199" s="9" t="s">
        <v>33</v>
      </c>
    </row>
    <row r="200" s="10" customFormat="1" ht="14.25" spans="1:21">
      <c r="A200" s="9"/>
      <c r="B200" s="9" t="s">
        <v>943</v>
      </c>
      <c r="C200" s="9" t="s">
        <v>23</v>
      </c>
      <c r="D200" s="9" t="s">
        <v>944</v>
      </c>
      <c r="E200" s="9"/>
      <c r="F200" s="9"/>
      <c r="G200" s="9" t="s">
        <v>395</v>
      </c>
      <c r="H200" s="9" t="s">
        <v>945</v>
      </c>
      <c r="I200" s="9"/>
      <c r="J200" s="9" t="s">
        <v>27</v>
      </c>
      <c r="K200" s="9" t="s">
        <v>946</v>
      </c>
      <c r="L200" s="9"/>
      <c r="M200" s="9" t="s">
        <v>733</v>
      </c>
      <c r="N200" s="9" t="s">
        <v>30</v>
      </c>
      <c r="O200" s="3"/>
      <c r="P200" s="3"/>
      <c r="Q200" s="3"/>
      <c r="R200" s="3"/>
      <c r="S200" s="9" t="s">
        <v>31</v>
      </c>
      <c r="T200" s="9" t="s">
        <v>612</v>
      </c>
      <c r="U200" s="9" t="s">
        <v>33</v>
      </c>
    </row>
    <row r="201" s="10" customFormat="1" ht="14.25" spans="1:21">
      <c r="A201" s="9"/>
      <c r="B201" s="9" t="s">
        <v>947</v>
      </c>
      <c r="C201" s="9" t="s">
        <v>23</v>
      </c>
      <c r="D201" s="9" t="s">
        <v>948</v>
      </c>
      <c r="E201" s="9"/>
      <c r="F201" s="9"/>
      <c r="G201" s="9" t="s">
        <v>395</v>
      </c>
      <c r="H201" s="9" t="s">
        <v>949</v>
      </c>
      <c r="I201" s="9"/>
      <c r="J201" s="9" t="s">
        <v>27</v>
      </c>
      <c r="K201" s="9" t="s">
        <v>950</v>
      </c>
      <c r="L201" s="9"/>
      <c r="M201" s="9" t="s">
        <v>951</v>
      </c>
      <c r="N201" s="9" t="s">
        <v>30</v>
      </c>
      <c r="O201" s="3"/>
      <c r="P201" s="3"/>
      <c r="Q201" s="3"/>
      <c r="R201" s="3"/>
      <c r="S201" s="9" t="s">
        <v>31</v>
      </c>
      <c r="T201" s="9" t="s">
        <v>111</v>
      </c>
      <c r="U201" s="9" t="s">
        <v>33</v>
      </c>
    </row>
    <row r="202" s="10" customFormat="1" ht="14.25" spans="1:21">
      <c r="A202" s="9"/>
      <c r="B202" s="9" t="s">
        <v>952</v>
      </c>
      <c r="C202" s="9" t="s">
        <v>23</v>
      </c>
      <c r="D202" s="9" t="s">
        <v>953</v>
      </c>
      <c r="E202" s="9"/>
      <c r="F202" s="9"/>
      <c r="G202" s="9" t="s">
        <v>395</v>
      </c>
      <c r="H202" s="9" t="s">
        <v>954</v>
      </c>
      <c r="I202" s="9"/>
      <c r="J202" s="9" t="s">
        <v>27</v>
      </c>
      <c r="K202" s="9" t="s">
        <v>955</v>
      </c>
      <c r="L202" s="9"/>
      <c r="M202" s="9" t="s">
        <v>951</v>
      </c>
      <c r="N202" s="9" t="s">
        <v>30</v>
      </c>
      <c r="O202" s="3"/>
      <c r="P202" s="3"/>
      <c r="Q202" s="3"/>
      <c r="R202" s="3"/>
      <c r="S202" s="9" t="s">
        <v>31</v>
      </c>
      <c r="T202" s="9" t="s">
        <v>956</v>
      </c>
      <c r="U202" s="9" t="s">
        <v>33</v>
      </c>
    </row>
    <row r="203" s="10" customFormat="1" ht="14.25" spans="1:21">
      <c r="A203" s="9"/>
      <c r="B203" s="9" t="s">
        <v>957</v>
      </c>
      <c r="C203" s="9" t="s">
        <v>23</v>
      </c>
      <c r="D203" s="9" t="s">
        <v>958</v>
      </c>
      <c r="E203" s="9"/>
      <c r="F203" s="9"/>
      <c r="G203" s="9" t="s">
        <v>395</v>
      </c>
      <c r="H203" s="9" t="s">
        <v>959</v>
      </c>
      <c r="I203" s="9"/>
      <c r="J203" s="9" t="s">
        <v>27</v>
      </c>
      <c r="K203" s="9" t="s">
        <v>960</v>
      </c>
      <c r="L203" s="9"/>
      <c r="M203" s="9" t="s">
        <v>951</v>
      </c>
      <c r="N203" s="9" t="s">
        <v>30</v>
      </c>
      <c r="O203" s="3"/>
      <c r="P203" s="3"/>
      <c r="Q203" s="3"/>
      <c r="R203" s="3"/>
      <c r="S203" s="9" t="s">
        <v>31</v>
      </c>
      <c r="T203" s="9" t="s">
        <v>961</v>
      </c>
      <c r="U203" s="9" t="s">
        <v>33</v>
      </c>
    </row>
    <row r="204" s="10" customFormat="1" ht="14.25" spans="1:21">
      <c r="A204" s="9"/>
      <c r="B204" s="9" t="s">
        <v>962</v>
      </c>
      <c r="C204" s="9" t="s">
        <v>23</v>
      </c>
      <c r="D204" s="9" t="s">
        <v>963</v>
      </c>
      <c r="E204" s="9"/>
      <c r="F204" s="9"/>
      <c r="G204" s="9" t="s">
        <v>395</v>
      </c>
      <c r="H204" s="9" t="s">
        <v>964</v>
      </c>
      <c r="I204" s="9"/>
      <c r="J204" s="9" t="s">
        <v>27</v>
      </c>
      <c r="K204" s="9" t="s">
        <v>965</v>
      </c>
      <c r="L204" s="9"/>
      <c r="M204" s="9" t="s">
        <v>951</v>
      </c>
      <c r="N204" s="9" t="s">
        <v>30</v>
      </c>
      <c r="O204" s="3"/>
      <c r="P204" s="3"/>
      <c r="Q204" s="3"/>
      <c r="R204" s="3"/>
      <c r="S204" s="9" t="s">
        <v>31</v>
      </c>
      <c r="T204" s="9" t="s">
        <v>966</v>
      </c>
      <c r="U204" s="9" t="s">
        <v>33</v>
      </c>
    </row>
    <row r="205" s="10" customFormat="1" ht="14.25" spans="1:21">
      <c r="A205" s="9"/>
      <c r="B205" s="9" t="s">
        <v>967</v>
      </c>
      <c r="C205" s="9" t="s">
        <v>23</v>
      </c>
      <c r="D205" s="9" t="s">
        <v>968</v>
      </c>
      <c r="E205" s="9"/>
      <c r="F205" s="9"/>
      <c r="G205" s="9" t="s">
        <v>395</v>
      </c>
      <c r="H205" s="9" t="s">
        <v>969</v>
      </c>
      <c r="I205" s="9"/>
      <c r="J205" s="9" t="s">
        <v>27</v>
      </c>
      <c r="K205" s="9" t="s">
        <v>970</v>
      </c>
      <c r="L205" s="9"/>
      <c r="M205" s="9" t="s">
        <v>951</v>
      </c>
      <c r="N205" s="9" t="s">
        <v>30</v>
      </c>
      <c r="O205" s="3"/>
      <c r="P205" s="3"/>
      <c r="Q205" s="3"/>
      <c r="R205" s="3"/>
      <c r="S205" s="9" t="s">
        <v>31</v>
      </c>
      <c r="T205" s="9" t="s">
        <v>971</v>
      </c>
      <c r="U205" s="9" t="s">
        <v>33</v>
      </c>
    </row>
    <row r="206" s="10" customFormat="1" ht="14.25" spans="1:21">
      <c r="A206" s="9"/>
      <c r="B206" s="9" t="s">
        <v>972</v>
      </c>
      <c r="C206" s="9" t="s">
        <v>23</v>
      </c>
      <c r="D206" s="9" t="s">
        <v>973</v>
      </c>
      <c r="E206" s="9"/>
      <c r="F206" s="9"/>
      <c r="G206" s="9" t="s">
        <v>395</v>
      </c>
      <c r="H206" s="9" t="s">
        <v>974</v>
      </c>
      <c r="I206" s="9"/>
      <c r="J206" s="9" t="s">
        <v>27</v>
      </c>
      <c r="K206" s="9" t="s">
        <v>975</v>
      </c>
      <c r="L206" s="9"/>
      <c r="M206" s="9" t="s">
        <v>951</v>
      </c>
      <c r="N206" s="9" t="s">
        <v>30</v>
      </c>
      <c r="O206" s="3"/>
      <c r="P206" s="3"/>
      <c r="Q206" s="3"/>
      <c r="R206" s="3"/>
      <c r="S206" s="9" t="s">
        <v>31</v>
      </c>
      <c r="T206" s="9" t="s">
        <v>966</v>
      </c>
      <c r="U206" s="9" t="s">
        <v>33</v>
      </c>
    </row>
    <row r="207" s="10" customFormat="1" ht="14.25" spans="1:21">
      <c r="A207" s="9"/>
      <c r="B207" s="9" t="s">
        <v>976</v>
      </c>
      <c r="C207" s="9" t="s">
        <v>23</v>
      </c>
      <c r="D207" s="9" t="s">
        <v>977</v>
      </c>
      <c r="E207" s="9"/>
      <c r="F207" s="9"/>
      <c r="G207" s="9" t="s">
        <v>395</v>
      </c>
      <c r="H207" s="9" t="s">
        <v>978</v>
      </c>
      <c r="I207" s="9"/>
      <c r="J207" s="9" t="s">
        <v>27</v>
      </c>
      <c r="K207" s="9" t="s">
        <v>979</v>
      </c>
      <c r="L207" s="9"/>
      <c r="M207" s="9" t="s">
        <v>951</v>
      </c>
      <c r="N207" s="9" t="s">
        <v>30</v>
      </c>
      <c r="O207" s="3"/>
      <c r="P207" s="3"/>
      <c r="Q207" s="3"/>
      <c r="R207" s="3"/>
      <c r="S207" s="9" t="s">
        <v>31</v>
      </c>
      <c r="T207" s="9" t="s">
        <v>446</v>
      </c>
      <c r="U207" s="9" t="s">
        <v>33</v>
      </c>
    </row>
    <row r="208" s="10" customFormat="1" ht="14.25" spans="1:21">
      <c r="A208" s="9"/>
      <c r="B208" s="9" t="s">
        <v>980</v>
      </c>
      <c r="C208" s="9" t="s">
        <v>23</v>
      </c>
      <c r="D208" s="9" t="s">
        <v>981</v>
      </c>
      <c r="E208" s="9"/>
      <c r="F208" s="9"/>
      <c r="G208" s="9" t="s">
        <v>395</v>
      </c>
      <c r="H208" s="9" t="s">
        <v>982</v>
      </c>
      <c r="I208" s="9"/>
      <c r="J208" s="9" t="s">
        <v>27</v>
      </c>
      <c r="K208" s="9" t="s">
        <v>983</v>
      </c>
      <c r="L208" s="9"/>
      <c r="M208" s="9" t="s">
        <v>951</v>
      </c>
      <c r="N208" s="9" t="s">
        <v>30</v>
      </c>
      <c r="O208" s="3"/>
      <c r="P208" s="3"/>
      <c r="Q208" s="3"/>
      <c r="R208" s="3"/>
      <c r="S208" s="9" t="s">
        <v>31</v>
      </c>
      <c r="T208" s="9" t="s">
        <v>446</v>
      </c>
      <c r="U208" s="9" t="s">
        <v>33</v>
      </c>
    </row>
    <row r="209" s="10" customFormat="1" ht="14.25" spans="1:21">
      <c r="A209" s="9"/>
      <c r="B209" s="9" t="s">
        <v>984</v>
      </c>
      <c r="C209" s="9" t="s">
        <v>23</v>
      </c>
      <c r="D209" s="9" t="s">
        <v>985</v>
      </c>
      <c r="E209" s="9"/>
      <c r="F209" s="9"/>
      <c r="G209" s="9" t="s">
        <v>395</v>
      </c>
      <c r="H209" s="9" t="s">
        <v>986</v>
      </c>
      <c r="I209" s="9"/>
      <c r="J209" s="9" t="s">
        <v>27</v>
      </c>
      <c r="K209" s="9" t="s">
        <v>987</v>
      </c>
      <c r="L209" s="9"/>
      <c r="M209" s="9" t="s">
        <v>951</v>
      </c>
      <c r="N209" s="9" t="s">
        <v>30</v>
      </c>
      <c r="O209" s="3"/>
      <c r="P209" s="3"/>
      <c r="Q209" s="3"/>
      <c r="R209" s="3"/>
      <c r="S209" s="9" t="s">
        <v>31</v>
      </c>
      <c r="T209" s="9" t="s">
        <v>988</v>
      </c>
      <c r="U209" s="9" t="s">
        <v>33</v>
      </c>
    </row>
    <row r="210" s="10" customFormat="1" ht="14.25" spans="1:21">
      <c r="A210" s="9"/>
      <c r="B210" s="9" t="s">
        <v>989</v>
      </c>
      <c r="C210" s="9" t="s">
        <v>23</v>
      </c>
      <c r="D210" s="9" t="s">
        <v>990</v>
      </c>
      <c r="E210" s="9"/>
      <c r="F210" s="9"/>
      <c r="G210" s="9" t="s">
        <v>395</v>
      </c>
      <c r="H210" s="9" t="s">
        <v>991</v>
      </c>
      <c r="I210" s="9"/>
      <c r="J210" s="9" t="s">
        <v>27</v>
      </c>
      <c r="K210" s="9" t="s">
        <v>992</v>
      </c>
      <c r="L210" s="9"/>
      <c r="M210" s="9" t="s">
        <v>951</v>
      </c>
      <c r="N210" s="9" t="s">
        <v>30</v>
      </c>
      <c r="O210" s="3"/>
      <c r="P210" s="3"/>
      <c r="Q210" s="3"/>
      <c r="R210" s="3"/>
      <c r="S210" s="9" t="s">
        <v>31</v>
      </c>
      <c r="T210" s="9" t="s">
        <v>993</v>
      </c>
      <c r="U210" s="9" t="s">
        <v>33</v>
      </c>
    </row>
    <row r="211" s="10" customFormat="1" ht="14.25" spans="1:21">
      <c r="A211" s="9"/>
      <c r="B211" s="9" t="s">
        <v>994</v>
      </c>
      <c r="C211" s="9" t="s">
        <v>23</v>
      </c>
      <c r="D211" s="9" t="s">
        <v>995</v>
      </c>
      <c r="E211" s="9"/>
      <c r="F211" s="9"/>
      <c r="G211" s="9" t="s">
        <v>395</v>
      </c>
      <c r="H211" s="9" t="s">
        <v>996</v>
      </c>
      <c r="I211" s="9"/>
      <c r="J211" s="9" t="s">
        <v>27</v>
      </c>
      <c r="K211" s="9" t="s">
        <v>997</v>
      </c>
      <c r="L211" s="9"/>
      <c r="M211" s="9" t="s">
        <v>951</v>
      </c>
      <c r="N211" s="9" t="s">
        <v>30</v>
      </c>
      <c r="O211" s="3"/>
      <c r="P211" s="3"/>
      <c r="Q211" s="3"/>
      <c r="R211" s="3"/>
      <c r="S211" s="9" t="s">
        <v>31</v>
      </c>
      <c r="T211" s="9" t="s">
        <v>446</v>
      </c>
      <c r="U211" s="9" t="s">
        <v>33</v>
      </c>
    </row>
    <row r="212" s="10" customFormat="1" ht="14.25" spans="1:21">
      <c r="A212" s="9"/>
      <c r="B212" s="9" t="s">
        <v>998</v>
      </c>
      <c r="C212" s="9" t="s">
        <v>23</v>
      </c>
      <c r="D212" s="9" t="s">
        <v>999</v>
      </c>
      <c r="E212" s="9"/>
      <c r="F212" s="9"/>
      <c r="G212" s="9" t="s">
        <v>395</v>
      </c>
      <c r="H212" s="9" t="s">
        <v>1000</v>
      </c>
      <c r="I212" s="9"/>
      <c r="J212" s="9" t="s">
        <v>27</v>
      </c>
      <c r="K212" s="9" t="s">
        <v>1001</v>
      </c>
      <c r="L212" s="9"/>
      <c r="M212" s="9" t="s">
        <v>951</v>
      </c>
      <c r="N212" s="9" t="s">
        <v>30</v>
      </c>
      <c r="O212" s="3"/>
      <c r="P212" s="3"/>
      <c r="Q212" s="3"/>
      <c r="R212" s="3"/>
      <c r="S212" s="9" t="s">
        <v>31</v>
      </c>
      <c r="T212" s="9" t="s">
        <v>1002</v>
      </c>
      <c r="U212" s="9" t="s">
        <v>33</v>
      </c>
    </row>
    <row r="213" s="10" customFormat="1" ht="14.25" spans="1:21">
      <c r="A213" s="9"/>
      <c r="B213" s="9" t="s">
        <v>1003</v>
      </c>
      <c r="C213" s="9" t="s">
        <v>23</v>
      </c>
      <c r="D213" s="9" t="s">
        <v>1004</v>
      </c>
      <c r="E213" s="9"/>
      <c r="F213" s="9"/>
      <c r="G213" s="9" t="s">
        <v>395</v>
      </c>
      <c r="H213" s="9" t="s">
        <v>1005</v>
      </c>
      <c r="I213" s="9"/>
      <c r="J213" s="9" t="s">
        <v>27</v>
      </c>
      <c r="K213" s="9" t="s">
        <v>1006</v>
      </c>
      <c r="L213" s="9"/>
      <c r="M213" s="9" t="s">
        <v>951</v>
      </c>
      <c r="N213" s="9" t="s">
        <v>30</v>
      </c>
      <c r="O213" s="3"/>
      <c r="P213" s="3"/>
      <c r="Q213" s="3"/>
      <c r="R213" s="3"/>
      <c r="S213" s="9" t="s">
        <v>31</v>
      </c>
      <c r="T213" s="9" t="s">
        <v>1007</v>
      </c>
      <c r="U213" s="9" t="s">
        <v>33</v>
      </c>
    </row>
    <row r="214" s="10" customFormat="1" ht="14.25" spans="1:21">
      <c r="A214" s="9"/>
      <c r="B214" s="9" t="s">
        <v>1008</v>
      </c>
      <c r="C214" s="9" t="s">
        <v>23</v>
      </c>
      <c r="D214" s="9" t="s">
        <v>1009</v>
      </c>
      <c r="E214" s="9"/>
      <c r="F214" s="9"/>
      <c r="G214" s="9" t="s">
        <v>395</v>
      </c>
      <c r="H214" s="9" t="s">
        <v>1010</v>
      </c>
      <c r="I214" s="9"/>
      <c r="J214" s="9" t="s">
        <v>27</v>
      </c>
      <c r="K214" s="9" t="s">
        <v>1011</v>
      </c>
      <c r="L214" s="9"/>
      <c r="M214" s="9" t="s">
        <v>951</v>
      </c>
      <c r="N214" s="9" t="s">
        <v>30</v>
      </c>
      <c r="O214" s="3"/>
      <c r="P214" s="3"/>
      <c r="Q214" s="3"/>
      <c r="R214" s="3"/>
      <c r="S214" s="9" t="s">
        <v>31</v>
      </c>
      <c r="T214" s="9" t="s">
        <v>446</v>
      </c>
      <c r="U214" s="9" t="s">
        <v>33</v>
      </c>
    </row>
    <row r="215" s="10" customFormat="1" ht="14.25" spans="1:21">
      <c r="A215" s="9"/>
      <c r="B215" s="9" t="s">
        <v>1012</v>
      </c>
      <c r="C215" s="9" t="s">
        <v>23</v>
      </c>
      <c r="D215" s="9" t="s">
        <v>1013</v>
      </c>
      <c r="E215" s="9"/>
      <c r="F215" s="9"/>
      <c r="G215" s="9" t="s">
        <v>395</v>
      </c>
      <c r="H215" s="9" t="s">
        <v>1014</v>
      </c>
      <c r="I215" s="9"/>
      <c r="J215" s="9" t="s">
        <v>27</v>
      </c>
      <c r="K215" s="9" t="s">
        <v>1015</v>
      </c>
      <c r="L215" s="9"/>
      <c r="M215" s="9" t="s">
        <v>951</v>
      </c>
      <c r="N215" s="9" t="s">
        <v>30</v>
      </c>
      <c r="O215" s="3"/>
      <c r="P215" s="3"/>
      <c r="Q215" s="3"/>
      <c r="R215" s="3"/>
      <c r="S215" s="9" t="s">
        <v>31</v>
      </c>
      <c r="T215" s="9" t="s">
        <v>569</v>
      </c>
      <c r="U215" s="9" t="s">
        <v>33</v>
      </c>
    </row>
    <row r="216" s="10" customFormat="1" ht="14.25" spans="1:21">
      <c r="A216" s="9"/>
      <c r="B216" s="9" t="s">
        <v>1016</v>
      </c>
      <c r="C216" s="9" t="s">
        <v>23</v>
      </c>
      <c r="D216" s="9" t="s">
        <v>1017</v>
      </c>
      <c r="E216" s="9"/>
      <c r="F216" s="9"/>
      <c r="G216" s="9" t="s">
        <v>395</v>
      </c>
      <c r="H216" s="9" t="s">
        <v>1018</v>
      </c>
      <c r="I216" s="9"/>
      <c r="J216" s="9" t="s">
        <v>27</v>
      </c>
      <c r="K216" s="9" t="s">
        <v>1019</v>
      </c>
      <c r="L216" s="9"/>
      <c r="M216" s="9" t="s">
        <v>951</v>
      </c>
      <c r="N216" s="9" t="s">
        <v>30</v>
      </c>
      <c r="O216" s="3"/>
      <c r="P216" s="3"/>
      <c r="Q216" s="3"/>
      <c r="R216" s="3"/>
      <c r="S216" s="9" t="s">
        <v>31</v>
      </c>
      <c r="T216" s="9" t="s">
        <v>569</v>
      </c>
      <c r="U216" s="9" t="s">
        <v>33</v>
      </c>
    </row>
    <row r="217" s="10" customFormat="1" ht="14.25" spans="1:21">
      <c r="A217" s="9"/>
      <c r="B217" s="9" t="s">
        <v>1020</v>
      </c>
      <c r="C217" s="9" t="s">
        <v>23</v>
      </c>
      <c r="D217" s="9" t="s">
        <v>1021</v>
      </c>
      <c r="E217" s="9"/>
      <c r="F217" s="9"/>
      <c r="G217" s="9" t="s">
        <v>395</v>
      </c>
      <c r="H217" s="9" t="s">
        <v>1022</v>
      </c>
      <c r="I217" s="9"/>
      <c r="J217" s="9" t="s">
        <v>27</v>
      </c>
      <c r="K217" s="9" t="s">
        <v>1023</v>
      </c>
      <c r="L217" s="9"/>
      <c r="M217" s="9" t="s">
        <v>951</v>
      </c>
      <c r="N217" s="9" t="s">
        <v>30</v>
      </c>
      <c r="O217" s="3"/>
      <c r="P217" s="3"/>
      <c r="Q217" s="3"/>
      <c r="R217" s="3"/>
      <c r="S217" s="9" t="s">
        <v>31</v>
      </c>
      <c r="T217" s="9" t="s">
        <v>612</v>
      </c>
      <c r="U217" s="9" t="s">
        <v>33</v>
      </c>
    </row>
    <row r="218" s="10" customFormat="1" ht="14.25" spans="1:21">
      <c r="A218" s="9"/>
      <c r="B218" s="9" t="s">
        <v>1024</v>
      </c>
      <c r="C218" s="9" t="s">
        <v>23</v>
      </c>
      <c r="D218" s="9" t="s">
        <v>1025</v>
      </c>
      <c r="E218" s="9" t="s">
        <v>21</v>
      </c>
      <c r="F218" s="9" t="s">
        <v>21</v>
      </c>
      <c r="G218" s="9" t="s">
        <v>1026</v>
      </c>
      <c r="H218" s="9" t="s">
        <v>1027</v>
      </c>
      <c r="I218" s="9" t="s">
        <v>21</v>
      </c>
      <c r="J218" s="9" t="s">
        <v>27</v>
      </c>
      <c r="K218" s="9" t="s">
        <v>1028</v>
      </c>
      <c r="L218" s="9" t="s">
        <v>21</v>
      </c>
      <c r="M218" s="9" t="s">
        <v>1029</v>
      </c>
      <c r="N218" s="9" t="s">
        <v>30</v>
      </c>
      <c r="O218" s="3" t="s">
        <v>21</v>
      </c>
      <c r="P218" s="3" t="s">
        <v>21</v>
      </c>
      <c r="Q218" s="3" t="s">
        <v>21</v>
      </c>
      <c r="R218" s="3" t="s">
        <v>21</v>
      </c>
      <c r="S218" s="9" t="s">
        <v>31</v>
      </c>
      <c r="T218" s="9" t="s">
        <v>1030</v>
      </c>
      <c r="U218" s="9" t="s">
        <v>33</v>
      </c>
    </row>
    <row r="219" s="10" customFormat="1" ht="14.25" spans="1:21">
      <c r="A219" s="9"/>
      <c r="B219" s="9" t="s">
        <v>1031</v>
      </c>
      <c r="C219" s="9" t="s">
        <v>23</v>
      </c>
      <c r="D219" s="9" t="s">
        <v>1032</v>
      </c>
      <c r="E219" s="9" t="s">
        <v>21</v>
      </c>
      <c r="F219" s="9" t="s">
        <v>21</v>
      </c>
      <c r="G219" s="9" t="s">
        <v>1033</v>
      </c>
      <c r="H219" s="9" t="s">
        <v>1034</v>
      </c>
      <c r="I219" s="9" t="s">
        <v>21</v>
      </c>
      <c r="J219" s="9" t="s">
        <v>27</v>
      </c>
      <c r="K219" s="9" t="s">
        <v>1035</v>
      </c>
      <c r="L219" s="9" t="s">
        <v>21</v>
      </c>
      <c r="M219" s="9" t="s">
        <v>1036</v>
      </c>
      <c r="N219" s="9" t="s">
        <v>30</v>
      </c>
      <c r="O219" s="3" t="s">
        <v>21</v>
      </c>
      <c r="P219" s="3" t="s">
        <v>21</v>
      </c>
      <c r="Q219" s="3" t="s">
        <v>21</v>
      </c>
      <c r="R219" s="3" t="s">
        <v>21</v>
      </c>
      <c r="S219" s="9" t="s">
        <v>31</v>
      </c>
      <c r="T219" s="9" t="s">
        <v>1037</v>
      </c>
      <c r="U219" s="9" t="s">
        <v>33</v>
      </c>
    </row>
    <row r="220" s="10" customFormat="1" ht="14.25" spans="1:21">
      <c r="A220" s="9"/>
      <c r="B220" s="9" t="s">
        <v>1038</v>
      </c>
      <c r="C220" s="9" t="s">
        <v>23</v>
      </c>
      <c r="D220" s="9" t="s">
        <v>1039</v>
      </c>
      <c r="E220" s="9" t="s">
        <v>21</v>
      </c>
      <c r="F220" s="9" t="s">
        <v>21</v>
      </c>
      <c r="G220" s="9" t="s">
        <v>1040</v>
      </c>
      <c r="H220" s="9" t="s">
        <v>1041</v>
      </c>
      <c r="I220" s="9" t="s">
        <v>21</v>
      </c>
      <c r="J220" s="9" t="s">
        <v>27</v>
      </c>
      <c r="K220" s="9" t="s">
        <v>1042</v>
      </c>
      <c r="L220" s="9" t="s">
        <v>21</v>
      </c>
      <c r="M220" s="9" t="s">
        <v>1043</v>
      </c>
      <c r="N220" s="9" t="s">
        <v>30</v>
      </c>
      <c r="O220" s="3" t="s">
        <v>21</v>
      </c>
      <c r="P220" s="3" t="s">
        <v>21</v>
      </c>
      <c r="Q220" s="3" t="s">
        <v>21</v>
      </c>
      <c r="R220" s="3" t="s">
        <v>21</v>
      </c>
      <c r="S220" s="9" t="s">
        <v>31</v>
      </c>
      <c r="T220" s="9" t="s">
        <v>1044</v>
      </c>
      <c r="U220" s="9" t="s">
        <v>33</v>
      </c>
    </row>
    <row r="221" s="10" customFormat="1" ht="14.25" spans="1:21">
      <c r="A221" s="9"/>
      <c r="B221" s="9" t="s">
        <v>1045</v>
      </c>
      <c r="C221" s="9" t="s">
        <v>23</v>
      </c>
      <c r="D221" s="9" t="s">
        <v>1046</v>
      </c>
      <c r="E221" s="9" t="s">
        <v>21</v>
      </c>
      <c r="F221" s="9" t="s">
        <v>21</v>
      </c>
      <c r="G221" s="9" t="s">
        <v>78</v>
      </c>
      <c r="H221" s="9" t="s">
        <v>1047</v>
      </c>
      <c r="I221" s="9" t="s">
        <v>21</v>
      </c>
      <c r="J221" s="9" t="s">
        <v>27</v>
      </c>
      <c r="K221" s="9" t="s">
        <v>1048</v>
      </c>
      <c r="L221" s="9" t="s">
        <v>21</v>
      </c>
      <c r="M221" s="9" t="s">
        <v>1049</v>
      </c>
      <c r="N221" s="9" t="s">
        <v>30</v>
      </c>
      <c r="O221" s="3" t="s">
        <v>21</v>
      </c>
      <c r="P221" s="3" t="s">
        <v>21</v>
      </c>
      <c r="Q221" s="3" t="s">
        <v>21</v>
      </c>
      <c r="R221" s="3" t="s">
        <v>21</v>
      </c>
      <c r="S221" s="9" t="s">
        <v>31</v>
      </c>
      <c r="T221" s="9" t="s">
        <v>68</v>
      </c>
      <c r="U221" s="9" t="s">
        <v>33</v>
      </c>
    </row>
    <row r="222" s="10" customFormat="1" ht="14.25" spans="1:21">
      <c r="A222" s="9"/>
      <c r="B222" s="9" t="s">
        <v>1050</v>
      </c>
      <c r="C222" s="9" t="s">
        <v>23</v>
      </c>
      <c r="D222" s="9" t="s">
        <v>1051</v>
      </c>
      <c r="E222" s="9" t="s">
        <v>21</v>
      </c>
      <c r="F222" s="9" t="s">
        <v>21</v>
      </c>
      <c r="G222" s="9" t="s">
        <v>1052</v>
      </c>
      <c r="H222" s="9" t="s">
        <v>1053</v>
      </c>
      <c r="I222" s="9" t="s">
        <v>21</v>
      </c>
      <c r="J222" s="9" t="s">
        <v>27</v>
      </c>
      <c r="K222" s="9" t="s">
        <v>341</v>
      </c>
      <c r="L222" s="9" t="s">
        <v>21</v>
      </c>
      <c r="M222" s="9" t="s">
        <v>1054</v>
      </c>
      <c r="N222" s="9" t="s">
        <v>30</v>
      </c>
      <c r="O222" s="3" t="s">
        <v>21</v>
      </c>
      <c r="P222" s="3" t="s">
        <v>21</v>
      </c>
      <c r="Q222" s="3" t="s">
        <v>21</v>
      </c>
      <c r="R222" s="3" t="s">
        <v>21</v>
      </c>
      <c r="S222" s="9" t="s">
        <v>31</v>
      </c>
      <c r="T222" s="9" t="s">
        <v>1055</v>
      </c>
      <c r="U222" s="9" t="s">
        <v>33</v>
      </c>
    </row>
    <row r="223" s="10" customFormat="1" ht="14.25" spans="1:21">
      <c r="A223" s="9"/>
      <c r="B223" s="9" t="s">
        <v>1056</v>
      </c>
      <c r="C223" s="9" t="s">
        <v>23</v>
      </c>
      <c r="D223" s="9" t="s">
        <v>1057</v>
      </c>
      <c r="E223" s="9" t="s">
        <v>21</v>
      </c>
      <c r="F223" s="9" t="s">
        <v>21</v>
      </c>
      <c r="G223" s="9" t="s">
        <v>1058</v>
      </c>
      <c r="H223" s="9" t="s">
        <v>1059</v>
      </c>
      <c r="I223" s="9" t="s">
        <v>21</v>
      </c>
      <c r="J223" s="9" t="s">
        <v>27</v>
      </c>
      <c r="K223" s="9" t="s">
        <v>1060</v>
      </c>
      <c r="L223" s="9" t="s">
        <v>21</v>
      </c>
      <c r="M223" s="9" t="s">
        <v>1061</v>
      </c>
      <c r="N223" s="9" t="s">
        <v>30</v>
      </c>
      <c r="O223" s="3" t="s">
        <v>21</v>
      </c>
      <c r="P223" s="3" t="s">
        <v>21</v>
      </c>
      <c r="Q223" s="3" t="s">
        <v>21</v>
      </c>
      <c r="R223" s="3" t="s">
        <v>21</v>
      </c>
      <c r="S223" s="9" t="s">
        <v>31</v>
      </c>
      <c r="T223" s="9" t="s">
        <v>1062</v>
      </c>
      <c r="U223" s="9" t="s">
        <v>33</v>
      </c>
    </row>
    <row r="224" s="10" customFormat="1" ht="14.25" spans="1:21">
      <c r="A224" s="9"/>
      <c r="B224" s="9" t="s">
        <v>1063</v>
      </c>
      <c r="C224" s="9" t="s">
        <v>23</v>
      </c>
      <c r="D224" s="9" t="s">
        <v>1064</v>
      </c>
      <c r="E224" s="9"/>
      <c r="F224" s="9"/>
      <c r="G224" s="9" t="s">
        <v>1058</v>
      </c>
      <c r="H224" s="9" t="s">
        <v>1065</v>
      </c>
      <c r="I224" s="9"/>
      <c r="J224" s="9" t="s">
        <v>27</v>
      </c>
      <c r="K224" s="9" t="s">
        <v>1066</v>
      </c>
      <c r="L224" s="9"/>
      <c r="M224" s="9" t="s">
        <v>1061</v>
      </c>
      <c r="N224" s="9" t="s">
        <v>30</v>
      </c>
      <c r="O224" s="3"/>
      <c r="P224" s="3"/>
      <c r="Q224" s="3"/>
      <c r="R224" s="3"/>
      <c r="S224" s="9" t="s">
        <v>31</v>
      </c>
      <c r="T224" s="9" t="s">
        <v>244</v>
      </c>
      <c r="U224" s="9" t="s">
        <v>33</v>
      </c>
    </row>
    <row r="225" s="10" customFormat="1" ht="14.25" spans="1:21">
      <c r="A225" s="9"/>
      <c r="B225" s="9" t="s">
        <v>1067</v>
      </c>
      <c r="C225" s="9" t="s">
        <v>23</v>
      </c>
      <c r="D225" s="9" t="s">
        <v>1068</v>
      </c>
      <c r="E225" s="9"/>
      <c r="F225" s="9"/>
      <c r="G225" s="9" t="s">
        <v>1058</v>
      </c>
      <c r="H225" s="9" t="s">
        <v>1069</v>
      </c>
      <c r="I225" s="9"/>
      <c r="J225" s="9" t="s">
        <v>27</v>
      </c>
      <c r="K225" s="9" t="s">
        <v>1070</v>
      </c>
      <c r="L225" s="9"/>
      <c r="M225" s="9" t="s">
        <v>1061</v>
      </c>
      <c r="N225" s="9" t="s">
        <v>30</v>
      </c>
      <c r="O225" s="3"/>
      <c r="P225" s="3"/>
      <c r="Q225" s="3"/>
      <c r="R225" s="3"/>
      <c r="S225" s="9" t="s">
        <v>31</v>
      </c>
      <c r="T225" s="9" t="s">
        <v>548</v>
      </c>
      <c r="U225" s="9" t="s">
        <v>33</v>
      </c>
    </row>
    <row r="226" s="10" customFormat="1" ht="14.25" spans="1:21">
      <c r="A226" s="9"/>
      <c r="B226" s="9" t="s">
        <v>1071</v>
      </c>
      <c r="C226" s="9" t="s">
        <v>23</v>
      </c>
      <c r="D226" s="9" t="s">
        <v>1072</v>
      </c>
      <c r="E226" s="9"/>
      <c r="F226" s="9"/>
      <c r="G226" s="9" t="s">
        <v>1058</v>
      </c>
      <c r="H226" s="9" t="s">
        <v>1073</v>
      </c>
      <c r="I226" s="9"/>
      <c r="J226" s="9" t="s">
        <v>27</v>
      </c>
      <c r="K226" s="9" t="s">
        <v>1074</v>
      </c>
      <c r="L226" s="9"/>
      <c r="M226" s="9" t="s">
        <v>1061</v>
      </c>
      <c r="N226" s="9" t="s">
        <v>30</v>
      </c>
      <c r="O226" s="3"/>
      <c r="P226" s="3"/>
      <c r="Q226" s="3"/>
      <c r="R226" s="3"/>
      <c r="S226" s="9" t="s">
        <v>31</v>
      </c>
      <c r="T226" s="9" t="s">
        <v>446</v>
      </c>
      <c r="U226" s="9" t="s">
        <v>33</v>
      </c>
    </row>
    <row r="227" s="10" customFormat="1" ht="14.25" spans="1:21">
      <c r="A227" s="9"/>
      <c r="B227" s="9" t="s">
        <v>1075</v>
      </c>
      <c r="C227" s="9" t="s">
        <v>23</v>
      </c>
      <c r="D227" s="9" t="s">
        <v>1076</v>
      </c>
      <c r="E227" s="9"/>
      <c r="F227" s="9"/>
      <c r="G227" s="9" t="s">
        <v>1058</v>
      </c>
      <c r="H227" s="9" t="s">
        <v>1077</v>
      </c>
      <c r="I227" s="9"/>
      <c r="J227" s="9" t="s">
        <v>27</v>
      </c>
      <c r="K227" s="9" t="s">
        <v>1078</v>
      </c>
      <c r="L227" s="9"/>
      <c r="M227" s="9" t="s">
        <v>1061</v>
      </c>
      <c r="N227" s="9" t="s">
        <v>30</v>
      </c>
      <c r="O227" s="3"/>
      <c r="P227" s="3"/>
      <c r="Q227" s="3"/>
      <c r="R227" s="3"/>
      <c r="S227" s="9" t="s">
        <v>31</v>
      </c>
      <c r="T227" s="9" t="s">
        <v>1079</v>
      </c>
      <c r="U227" s="9" t="s">
        <v>33</v>
      </c>
    </row>
    <row r="228" s="10" customFormat="1" ht="14.25" spans="1:21">
      <c r="A228" s="9"/>
      <c r="B228" s="9" t="s">
        <v>1080</v>
      </c>
      <c r="C228" s="9" t="s">
        <v>23</v>
      </c>
      <c r="D228" s="9" t="s">
        <v>1081</v>
      </c>
      <c r="E228" s="9"/>
      <c r="F228" s="9"/>
      <c r="G228" s="9" t="s">
        <v>1058</v>
      </c>
      <c r="H228" s="9" t="s">
        <v>1082</v>
      </c>
      <c r="I228" s="9"/>
      <c r="J228" s="9" t="s">
        <v>27</v>
      </c>
      <c r="K228" s="9" t="s">
        <v>1083</v>
      </c>
      <c r="L228" s="9"/>
      <c r="M228" s="9" t="s">
        <v>1061</v>
      </c>
      <c r="N228" s="9" t="s">
        <v>30</v>
      </c>
      <c r="O228" s="3"/>
      <c r="P228" s="3"/>
      <c r="Q228" s="3"/>
      <c r="R228" s="3"/>
      <c r="S228" s="9" t="s">
        <v>31</v>
      </c>
      <c r="T228" s="9" t="s">
        <v>464</v>
      </c>
      <c r="U228" s="9" t="s">
        <v>33</v>
      </c>
    </row>
    <row r="229" s="10" customFormat="1" ht="14.25" spans="1:21">
      <c r="A229" s="9"/>
      <c r="B229" s="9" t="s">
        <v>1084</v>
      </c>
      <c r="C229" s="9" t="s">
        <v>23</v>
      </c>
      <c r="D229" s="9" t="s">
        <v>1085</v>
      </c>
      <c r="E229" s="9"/>
      <c r="F229" s="9"/>
      <c r="G229" s="9" t="s">
        <v>1058</v>
      </c>
      <c r="H229" s="9" t="s">
        <v>1086</v>
      </c>
      <c r="I229" s="9"/>
      <c r="J229" s="9" t="s">
        <v>27</v>
      </c>
      <c r="K229" s="9" t="s">
        <v>1087</v>
      </c>
      <c r="L229" s="9"/>
      <c r="M229" s="9" t="s">
        <v>1061</v>
      </c>
      <c r="N229" s="9" t="s">
        <v>30</v>
      </c>
      <c r="O229" s="3"/>
      <c r="P229" s="3"/>
      <c r="Q229" s="3"/>
      <c r="R229" s="3"/>
      <c r="S229" s="9" t="s">
        <v>31</v>
      </c>
      <c r="T229" s="9" t="s">
        <v>279</v>
      </c>
      <c r="U229" s="9" t="s">
        <v>33</v>
      </c>
    </row>
    <row r="230" s="10" customFormat="1" ht="14.25" spans="1:21">
      <c r="A230" s="9"/>
      <c r="B230" s="9" t="s">
        <v>1088</v>
      </c>
      <c r="C230" s="9" t="s">
        <v>23</v>
      </c>
      <c r="D230" s="9" t="s">
        <v>1089</v>
      </c>
      <c r="E230" s="9"/>
      <c r="F230" s="9"/>
      <c r="G230" s="9" t="s">
        <v>1058</v>
      </c>
      <c r="H230" s="9" t="s">
        <v>1090</v>
      </c>
      <c r="I230" s="9"/>
      <c r="J230" s="9" t="s">
        <v>27</v>
      </c>
      <c r="K230" s="9" t="s">
        <v>1091</v>
      </c>
      <c r="L230" s="9"/>
      <c r="M230" s="9" t="s">
        <v>1061</v>
      </c>
      <c r="N230" s="9" t="s">
        <v>30</v>
      </c>
      <c r="O230" s="3"/>
      <c r="P230" s="3"/>
      <c r="Q230" s="3"/>
      <c r="R230" s="3"/>
      <c r="S230" s="9" t="s">
        <v>31</v>
      </c>
      <c r="T230" s="9" t="s">
        <v>1092</v>
      </c>
      <c r="U230" s="9" t="s">
        <v>33</v>
      </c>
    </row>
    <row r="231" s="10" customFormat="1" ht="14.25" spans="1:21">
      <c r="A231" s="9"/>
      <c r="B231" s="9" t="s">
        <v>1093</v>
      </c>
      <c r="C231" s="9" t="s">
        <v>23</v>
      </c>
      <c r="D231" s="9" t="s">
        <v>1094</v>
      </c>
      <c r="E231" s="9"/>
      <c r="F231" s="9"/>
      <c r="G231" s="9" t="s">
        <v>1058</v>
      </c>
      <c r="H231" s="9" t="s">
        <v>1095</v>
      </c>
      <c r="I231" s="9"/>
      <c r="J231" s="9" t="s">
        <v>27</v>
      </c>
      <c r="K231" s="9" t="s">
        <v>1096</v>
      </c>
      <c r="L231" s="9"/>
      <c r="M231" s="9" t="s">
        <v>1061</v>
      </c>
      <c r="N231" s="9" t="s">
        <v>30</v>
      </c>
      <c r="O231" s="3"/>
      <c r="P231" s="3"/>
      <c r="Q231" s="3"/>
      <c r="R231" s="3"/>
      <c r="S231" s="9" t="s">
        <v>31</v>
      </c>
      <c r="T231" s="9" t="s">
        <v>116</v>
      </c>
      <c r="U231" s="9" t="s">
        <v>33</v>
      </c>
    </row>
    <row r="232" s="10" customFormat="1" ht="14.25" spans="1:21">
      <c r="A232" s="9"/>
      <c r="B232" s="9" t="s">
        <v>1097</v>
      </c>
      <c r="C232" s="9" t="s">
        <v>23</v>
      </c>
      <c r="D232" s="9" t="s">
        <v>1098</v>
      </c>
      <c r="E232" s="9"/>
      <c r="F232" s="9"/>
      <c r="G232" s="9" t="s">
        <v>1058</v>
      </c>
      <c r="H232" s="9" t="s">
        <v>1099</v>
      </c>
      <c r="I232" s="9"/>
      <c r="J232" s="9" t="s">
        <v>27</v>
      </c>
      <c r="K232" s="9" t="s">
        <v>1100</v>
      </c>
      <c r="L232" s="9"/>
      <c r="M232" s="9" t="s">
        <v>1061</v>
      </c>
      <c r="N232" s="9" t="s">
        <v>30</v>
      </c>
      <c r="O232" s="3"/>
      <c r="P232" s="3"/>
      <c r="Q232" s="3"/>
      <c r="R232" s="3"/>
      <c r="S232" s="9" t="s">
        <v>31</v>
      </c>
      <c r="T232" s="9" t="s">
        <v>1101</v>
      </c>
      <c r="U232" s="9" t="s">
        <v>33</v>
      </c>
    </row>
    <row r="233" s="10" customFormat="1" ht="14.25" spans="1:21">
      <c r="A233" s="9"/>
      <c r="B233" s="9" t="s">
        <v>1102</v>
      </c>
      <c r="C233" s="9" t="s">
        <v>23</v>
      </c>
      <c r="D233" s="9" t="s">
        <v>1103</v>
      </c>
      <c r="E233" s="9"/>
      <c r="F233" s="9"/>
      <c r="G233" s="9" t="s">
        <v>1058</v>
      </c>
      <c r="H233" s="9" t="s">
        <v>1104</v>
      </c>
      <c r="I233" s="9"/>
      <c r="J233" s="9" t="s">
        <v>27</v>
      </c>
      <c r="K233" s="9" t="s">
        <v>1105</v>
      </c>
      <c r="L233" s="9"/>
      <c r="M233" s="9" t="s">
        <v>1061</v>
      </c>
      <c r="N233" s="9" t="s">
        <v>30</v>
      </c>
      <c r="O233" s="3"/>
      <c r="P233" s="3"/>
      <c r="Q233" s="3"/>
      <c r="R233" s="3"/>
      <c r="S233" s="9" t="s">
        <v>31</v>
      </c>
      <c r="T233" s="9" t="s">
        <v>158</v>
      </c>
      <c r="U233" s="9" t="s">
        <v>33</v>
      </c>
    </row>
    <row r="234" s="10" customFormat="1" ht="14.25" spans="1:21">
      <c r="A234" s="9"/>
      <c r="B234" s="9" t="s">
        <v>1106</v>
      </c>
      <c r="C234" s="9" t="s">
        <v>23</v>
      </c>
      <c r="D234" s="9" t="s">
        <v>1107</v>
      </c>
      <c r="E234" s="9"/>
      <c r="F234" s="9"/>
      <c r="G234" s="9" t="s">
        <v>1058</v>
      </c>
      <c r="H234" s="9" t="s">
        <v>1108</v>
      </c>
      <c r="I234" s="9"/>
      <c r="J234" s="9" t="s">
        <v>27</v>
      </c>
      <c r="K234" s="9" t="s">
        <v>1109</v>
      </c>
      <c r="L234" s="9"/>
      <c r="M234" s="9" t="s">
        <v>1061</v>
      </c>
      <c r="N234" s="9" t="s">
        <v>30</v>
      </c>
      <c r="O234" s="3"/>
      <c r="P234" s="3"/>
      <c r="Q234" s="3"/>
      <c r="R234" s="3"/>
      <c r="S234" s="9" t="s">
        <v>31</v>
      </c>
      <c r="T234" s="9" t="s">
        <v>158</v>
      </c>
      <c r="U234" s="9" t="s">
        <v>33</v>
      </c>
    </row>
    <row r="235" s="10" customFormat="1" ht="14.25" spans="1:21">
      <c r="A235" s="9"/>
      <c r="B235" s="9" t="s">
        <v>1110</v>
      </c>
      <c r="C235" s="9" t="s">
        <v>23</v>
      </c>
      <c r="D235" s="9" t="s">
        <v>1111</v>
      </c>
      <c r="E235" s="9"/>
      <c r="F235" s="9"/>
      <c r="G235" s="9" t="s">
        <v>1058</v>
      </c>
      <c r="H235" s="9" t="s">
        <v>1112</v>
      </c>
      <c r="I235" s="9"/>
      <c r="J235" s="9" t="s">
        <v>27</v>
      </c>
      <c r="K235" s="9" t="s">
        <v>1113</v>
      </c>
      <c r="L235" s="9"/>
      <c r="M235" s="9" t="s">
        <v>1061</v>
      </c>
      <c r="N235" s="9" t="s">
        <v>30</v>
      </c>
      <c r="O235" s="3"/>
      <c r="P235" s="3"/>
      <c r="Q235" s="3"/>
      <c r="R235" s="3"/>
      <c r="S235" s="9" t="s">
        <v>31</v>
      </c>
      <c r="T235" s="9" t="s">
        <v>1101</v>
      </c>
      <c r="U235" s="9" t="s">
        <v>33</v>
      </c>
    </row>
    <row r="236" s="10" customFormat="1" ht="14.25" spans="1:21">
      <c r="A236" s="9"/>
      <c r="B236" s="9" t="s">
        <v>1114</v>
      </c>
      <c r="C236" s="9" t="s">
        <v>23</v>
      </c>
      <c r="D236" s="9" t="s">
        <v>1115</v>
      </c>
      <c r="E236" s="9"/>
      <c r="F236" s="9"/>
      <c r="G236" s="9" t="s">
        <v>1058</v>
      </c>
      <c r="H236" s="9" t="s">
        <v>1116</v>
      </c>
      <c r="I236" s="9"/>
      <c r="J236" s="9" t="s">
        <v>27</v>
      </c>
      <c r="K236" s="9" t="s">
        <v>1117</v>
      </c>
      <c r="L236" s="9"/>
      <c r="M236" s="9" t="s">
        <v>1061</v>
      </c>
      <c r="N236" s="9" t="s">
        <v>30</v>
      </c>
      <c r="O236" s="3"/>
      <c r="P236" s="3"/>
      <c r="Q236" s="3"/>
      <c r="R236" s="3"/>
      <c r="S236" s="9" t="s">
        <v>31</v>
      </c>
      <c r="T236" s="9" t="s">
        <v>437</v>
      </c>
      <c r="U236" s="9" t="s">
        <v>33</v>
      </c>
    </row>
    <row r="237" s="10" customFormat="1" ht="14.25" spans="1:21">
      <c r="A237" s="9"/>
      <c r="B237" s="9" t="s">
        <v>1118</v>
      </c>
      <c r="C237" s="9" t="s">
        <v>23</v>
      </c>
      <c r="D237" s="9" t="s">
        <v>1119</v>
      </c>
      <c r="E237" s="9"/>
      <c r="F237" s="9"/>
      <c r="G237" s="9" t="s">
        <v>1058</v>
      </c>
      <c r="H237" s="9" t="s">
        <v>1120</v>
      </c>
      <c r="I237" s="9"/>
      <c r="J237" s="9" t="s">
        <v>27</v>
      </c>
      <c r="K237" s="9" t="s">
        <v>1121</v>
      </c>
      <c r="L237" s="9"/>
      <c r="M237" s="9" t="s">
        <v>1061</v>
      </c>
      <c r="N237" s="9" t="s">
        <v>30</v>
      </c>
      <c r="O237" s="3"/>
      <c r="P237" s="3"/>
      <c r="Q237" s="3"/>
      <c r="R237" s="3"/>
      <c r="S237" s="9" t="s">
        <v>31</v>
      </c>
      <c r="T237" s="9" t="s">
        <v>274</v>
      </c>
      <c r="U237" s="9" t="s">
        <v>33</v>
      </c>
    </row>
    <row r="238" s="10" customFormat="1" ht="14.25" spans="1:21">
      <c r="A238" s="9"/>
      <c r="B238" s="9" t="s">
        <v>1122</v>
      </c>
      <c r="C238" s="9" t="s">
        <v>23</v>
      </c>
      <c r="D238" s="9" t="s">
        <v>1123</v>
      </c>
      <c r="E238" s="9"/>
      <c r="F238" s="9"/>
      <c r="G238" s="9" t="s">
        <v>1058</v>
      </c>
      <c r="H238" s="9" t="s">
        <v>1124</v>
      </c>
      <c r="I238" s="9"/>
      <c r="J238" s="9" t="s">
        <v>27</v>
      </c>
      <c r="K238" s="9" t="s">
        <v>1125</v>
      </c>
      <c r="L238" s="9"/>
      <c r="M238" s="9" t="s">
        <v>1061</v>
      </c>
      <c r="N238" s="9" t="s">
        <v>30</v>
      </c>
      <c r="O238" s="3"/>
      <c r="P238" s="3"/>
      <c r="Q238" s="3"/>
      <c r="R238" s="3"/>
      <c r="S238" s="9" t="s">
        <v>31</v>
      </c>
      <c r="T238" s="9" t="s">
        <v>1101</v>
      </c>
      <c r="U238" s="9" t="s">
        <v>33</v>
      </c>
    </row>
    <row r="239" s="10" customFormat="1" ht="14.25" spans="1:21">
      <c r="A239" s="9"/>
      <c r="B239" s="9" t="s">
        <v>1126</v>
      </c>
      <c r="C239" s="9" t="s">
        <v>23</v>
      </c>
      <c r="D239" s="9" t="s">
        <v>1127</v>
      </c>
      <c r="E239" s="9"/>
      <c r="F239" s="9"/>
      <c r="G239" s="9" t="s">
        <v>1058</v>
      </c>
      <c r="H239" s="9" t="s">
        <v>1128</v>
      </c>
      <c r="I239" s="9"/>
      <c r="J239" s="9" t="s">
        <v>27</v>
      </c>
      <c r="K239" s="9" t="s">
        <v>1129</v>
      </c>
      <c r="L239" s="9"/>
      <c r="M239" s="9" t="s">
        <v>1061</v>
      </c>
      <c r="N239" s="9" t="s">
        <v>30</v>
      </c>
      <c r="O239" s="3"/>
      <c r="P239" s="3"/>
      <c r="Q239" s="3"/>
      <c r="R239" s="3"/>
      <c r="S239" s="9" t="s">
        <v>31</v>
      </c>
      <c r="T239" s="9" t="s">
        <v>803</v>
      </c>
      <c r="U239" s="9" t="s">
        <v>33</v>
      </c>
    </row>
    <row r="240" s="10" customFormat="1" ht="14.25" spans="1:21">
      <c r="A240" s="9"/>
      <c r="B240" s="9" t="s">
        <v>1130</v>
      </c>
      <c r="C240" s="9" t="s">
        <v>23</v>
      </c>
      <c r="D240" s="9" t="s">
        <v>1131</v>
      </c>
      <c r="E240" s="9"/>
      <c r="F240" s="9"/>
      <c r="G240" s="9" t="s">
        <v>1058</v>
      </c>
      <c r="H240" s="9" t="s">
        <v>1132</v>
      </c>
      <c r="I240" s="9"/>
      <c r="J240" s="9" t="s">
        <v>27</v>
      </c>
      <c r="K240" s="9" t="s">
        <v>1133</v>
      </c>
      <c r="L240" s="9"/>
      <c r="M240" s="9" t="s">
        <v>1061</v>
      </c>
      <c r="N240" s="9" t="s">
        <v>30</v>
      </c>
      <c r="O240" s="3"/>
      <c r="P240" s="3"/>
      <c r="Q240" s="3"/>
      <c r="R240" s="3"/>
      <c r="S240" s="9" t="s">
        <v>31</v>
      </c>
      <c r="T240" s="9" t="s">
        <v>464</v>
      </c>
      <c r="U240" s="9" t="s">
        <v>33</v>
      </c>
    </row>
    <row r="241" s="10" customFormat="1" ht="14.25" spans="1:21">
      <c r="A241" s="9"/>
      <c r="B241" s="9" t="s">
        <v>1134</v>
      </c>
      <c r="C241" s="9" t="s">
        <v>23</v>
      </c>
      <c r="D241" s="9" t="s">
        <v>1135</v>
      </c>
      <c r="E241" s="9"/>
      <c r="F241" s="9"/>
      <c r="G241" s="9" t="s">
        <v>1058</v>
      </c>
      <c r="H241" s="9" t="s">
        <v>1136</v>
      </c>
      <c r="I241" s="9"/>
      <c r="J241" s="9" t="s">
        <v>27</v>
      </c>
      <c r="K241" s="9" t="s">
        <v>1137</v>
      </c>
      <c r="L241" s="9"/>
      <c r="M241" s="9" t="s">
        <v>1061</v>
      </c>
      <c r="N241" s="9" t="s">
        <v>30</v>
      </c>
      <c r="O241" s="3"/>
      <c r="P241" s="3"/>
      <c r="Q241" s="3"/>
      <c r="R241" s="3"/>
      <c r="S241" s="9" t="s">
        <v>31</v>
      </c>
      <c r="T241" s="9" t="s">
        <v>437</v>
      </c>
      <c r="U241" s="9" t="s">
        <v>33</v>
      </c>
    </row>
    <row r="242" s="10" customFormat="1" ht="14.25" spans="1:21">
      <c r="A242" s="9"/>
      <c r="B242" s="9" t="s">
        <v>1138</v>
      </c>
      <c r="C242" s="9" t="s">
        <v>23</v>
      </c>
      <c r="D242" s="9" t="s">
        <v>1139</v>
      </c>
      <c r="E242" s="9"/>
      <c r="F242" s="9"/>
      <c r="G242" s="9" t="s">
        <v>1058</v>
      </c>
      <c r="H242" s="9" t="s">
        <v>1140</v>
      </c>
      <c r="I242" s="9"/>
      <c r="J242" s="9" t="s">
        <v>27</v>
      </c>
      <c r="K242" s="9" t="s">
        <v>1141</v>
      </c>
      <c r="L242" s="9"/>
      <c r="M242" s="9" t="s">
        <v>1061</v>
      </c>
      <c r="N242" s="9" t="s">
        <v>30</v>
      </c>
      <c r="O242" s="3"/>
      <c r="P242" s="3"/>
      <c r="Q242" s="3"/>
      <c r="R242" s="3"/>
      <c r="S242" s="9" t="s">
        <v>31</v>
      </c>
      <c r="T242" s="9" t="s">
        <v>437</v>
      </c>
      <c r="U242" s="9" t="s">
        <v>33</v>
      </c>
    </row>
    <row r="243" s="10" customFormat="1" ht="14.25" spans="1:21">
      <c r="A243" s="9"/>
      <c r="B243" s="9" t="s">
        <v>1142</v>
      </c>
      <c r="C243" s="9" t="s">
        <v>23</v>
      </c>
      <c r="D243" s="9" t="s">
        <v>1143</v>
      </c>
      <c r="E243" s="9"/>
      <c r="F243" s="9"/>
      <c r="G243" s="9" t="s">
        <v>1058</v>
      </c>
      <c r="H243" s="9" t="s">
        <v>1144</v>
      </c>
      <c r="I243" s="9"/>
      <c r="J243" s="9" t="s">
        <v>27</v>
      </c>
      <c r="K243" s="9" t="s">
        <v>1145</v>
      </c>
      <c r="L243" s="9"/>
      <c r="M243" s="9" t="s">
        <v>1061</v>
      </c>
      <c r="N243" s="9" t="s">
        <v>30</v>
      </c>
      <c r="O243" s="3"/>
      <c r="P243" s="3"/>
      <c r="Q243" s="3"/>
      <c r="R243" s="3"/>
      <c r="S243" s="9" t="s">
        <v>31</v>
      </c>
      <c r="T243" s="9" t="s">
        <v>158</v>
      </c>
      <c r="U243" s="9" t="s">
        <v>33</v>
      </c>
    </row>
    <row r="244" s="10" customFormat="1" ht="14.25" spans="1:21">
      <c r="A244" s="9"/>
      <c r="B244" s="9" t="s">
        <v>1146</v>
      </c>
      <c r="C244" s="9" t="s">
        <v>23</v>
      </c>
      <c r="D244" s="9" t="s">
        <v>1147</v>
      </c>
      <c r="E244" s="9"/>
      <c r="F244" s="9"/>
      <c r="G244" s="9" t="s">
        <v>1058</v>
      </c>
      <c r="H244" s="9" t="s">
        <v>1148</v>
      </c>
      <c r="I244" s="9"/>
      <c r="J244" s="9" t="s">
        <v>27</v>
      </c>
      <c r="K244" s="9" t="s">
        <v>1149</v>
      </c>
      <c r="L244" s="9"/>
      <c r="M244" s="9" t="s">
        <v>1061</v>
      </c>
      <c r="N244" s="9" t="s">
        <v>30</v>
      </c>
      <c r="O244" s="3"/>
      <c r="P244" s="3"/>
      <c r="Q244" s="3"/>
      <c r="R244" s="3"/>
      <c r="S244" s="9" t="s">
        <v>31</v>
      </c>
      <c r="T244" s="9" t="s">
        <v>1101</v>
      </c>
      <c r="U244" s="9" t="s">
        <v>33</v>
      </c>
    </row>
    <row r="245" s="10" customFormat="1" ht="14.25" spans="1:21">
      <c r="A245" s="9"/>
      <c r="B245" s="9" t="s">
        <v>1150</v>
      </c>
      <c r="C245" s="9" t="s">
        <v>23</v>
      </c>
      <c r="D245" s="9" t="s">
        <v>1151</v>
      </c>
      <c r="E245" s="9"/>
      <c r="F245" s="9"/>
      <c r="G245" s="9" t="s">
        <v>1058</v>
      </c>
      <c r="H245" s="9" t="s">
        <v>1152</v>
      </c>
      <c r="I245" s="9"/>
      <c r="J245" s="9" t="s">
        <v>27</v>
      </c>
      <c r="K245" s="9" t="s">
        <v>1153</v>
      </c>
      <c r="L245" s="9"/>
      <c r="M245" s="9" t="s">
        <v>1061</v>
      </c>
      <c r="N245" s="9" t="s">
        <v>30</v>
      </c>
      <c r="O245" s="3"/>
      <c r="P245" s="3"/>
      <c r="Q245" s="3"/>
      <c r="R245" s="3"/>
      <c r="S245" s="9" t="s">
        <v>31</v>
      </c>
      <c r="T245" s="9" t="s">
        <v>264</v>
      </c>
      <c r="U245" s="9" t="s">
        <v>33</v>
      </c>
    </row>
    <row r="246" s="10" customFormat="1" ht="14.25" spans="1:21">
      <c r="A246" s="9"/>
      <c r="B246" s="9" t="s">
        <v>1154</v>
      </c>
      <c r="C246" s="9" t="s">
        <v>23</v>
      </c>
      <c r="D246" s="9" t="s">
        <v>1155</v>
      </c>
      <c r="E246" s="9"/>
      <c r="F246" s="9"/>
      <c r="G246" s="9" t="s">
        <v>1058</v>
      </c>
      <c r="H246" s="9" t="s">
        <v>1156</v>
      </c>
      <c r="I246" s="9"/>
      <c r="J246" s="9" t="s">
        <v>27</v>
      </c>
      <c r="K246" s="9" t="s">
        <v>1157</v>
      </c>
      <c r="L246" s="9"/>
      <c r="M246" s="9" t="s">
        <v>1061</v>
      </c>
      <c r="N246" s="9" t="s">
        <v>30</v>
      </c>
      <c r="O246" s="3"/>
      <c r="P246" s="3"/>
      <c r="Q246" s="3"/>
      <c r="R246" s="3"/>
      <c r="S246" s="9" t="s">
        <v>31</v>
      </c>
      <c r="T246" s="9" t="s">
        <v>548</v>
      </c>
      <c r="U246" s="9" t="s">
        <v>33</v>
      </c>
    </row>
    <row r="247" s="10" customFormat="1" ht="14.25" spans="1:21">
      <c r="A247" s="9"/>
      <c r="B247" s="9" t="s">
        <v>1158</v>
      </c>
      <c r="C247" s="9" t="s">
        <v>23</v>
      </c>
      <c r="D247" s="9" t="s">
        <v>1159</v>
      </c>
      <c r="E247" s="9"/>
      <c r="F247" s="9"/>
      <c r="G247" s="9" t="s">
        <v>1058</v>
      </c>
      <c r="H247" s="9" t="s">
        <v>1160</v>
      </c>
      <c r="I247" s="9"/>
      <c r="J247" s="9" t="s">
        <v>27</v>
      </c>
      <c r="K247" s="9" t="s">
        <v>1161</v>
      </c>
      <c r="L247" s="9"/>
      <c r="M247" s="9" t="s">
        <v>1061</v>
      </c>
      <c r="N247" s="9" t="s">
        <v>30</v>
      </c>
      <c r="O247" s="3"/>
      <c r="P247" s="3"/>
      <c r="Q247" s="3"/>
      <c r="R247" s="3"/>
      <c r="S247" s="9" t="s">
        <v>31</v>
      </c>
      <c r="T247" s="9" t="s">
        <v>766</v>
      </c>
      <c r="U247" s="9" t="s">
        <v>33</v>
      </c>
    </row>
    <row r="248" s="10" customFormat="1" ht="14.25" spans="1:21">
      <c r="A248" s="9"/>
      <c r="B248" s="9" t="s">
        <v>1162</v>
      </c>
      <c r="C248" s="9" t="s">
        <v>23</v>
      </c>
      <c r="D248" s="9" t="s">
        <v>1163</v>
      </c>
      <c r="E248" s="9"/>
      <c r="F248" s="9"/>
      <c r="G248" s="9" t="s">
        <v>1058</v>
      </c>
      <c r="H248" s="9" t="s">
        <v>1164</v>
      </c>
      <c r="I248" s="9"/>
      <c r="J248" s="9" t="s">
        <v>27</v>
      </c>
      <c r="K248" s="9" t="s">
        <v>1165</v>
      </c>
      <c r="L248" s="9"/>
      <c r="M248" s="9" t="s">
        <v>1061</v>
      </c>
      <c r="N248" s="9" t="s">
        <v>30</v>
      </c>
      <c r="O248" s="3"/>
      <c r="P248" s="3"/>
      <c r="Q248" s="3"/>
      <c r="R248" s="3"/>
      <c r="S248" s="9" t="s">
        <v>31</v>
      </c>
      <c r="T248" s="9" t="s">
        <v>355</v>
      </c>
      <c r="U248" s="9" t="s">
        <v>33</v>
      </c>
    </row>
    <row r="249" s="10" customFormat="1" ht="14.25" spans="1:21">
      <c r="A249" s="9"/>
      <c r="B249" s="9" t="s">
        <v>1166</v>
      </c>
      <c r="C249" s="9" t="s">
        <v>23</v>
      </c>
      <c r="D249" s="9" t="s">
        <v>1167</v>
      </c>
      <c r="E249" s="9"/>
      <c r="F249" s="9"/>
      <c r="G249" s="9" t="s">
        <v>1058</v>
      </c>
      <c r="H249" s="9" t="s">
        <v>1168</v>
      </c>
      <c r="I249" s="9"/>
      <c r="J249" s="9" t="s">
        <v>27</v>
      </c>
      <c r="K249" s="9" t="s">
        <v>1169</v>
      </c>
      <c r="L249" s="9"/>
      <c r="M249" s="9" t="s">
        <v>1061</v>
      </c>
      <c r="N249" s="9" t="s">
        <v>30</v>
      </c>
      <c r="O249" s="3"/>
      <c r="P249" s="3"/>
      <c r="Q249" s="3"/>
      <c r="R249" s="3"/>
      <c r="S249" s="9" t="s">
        <v>31</v>
      </c>
      <c r="T249" s="9" t="s">
        <v>428</v>
      </c>
      <c r="U249" s="9" t="s">
        <v>33</v>
      </c>
    </row>
    <row r="250" s="10" customFormat="1" ht="14.25" spans="1:21">
      <c r="A250" s="9"/>
      <c r="B250" s="9" t="s">
        <v>1170</v>
      </c>
      <c r="C250" s="9" t="s">
        <v>23</v>
      </c>
      <c r="D250" s="9" t="s">
        <v>1171</v>
      </c>
      <c r="E250" s="9"/>
      <c r="F250" s="9"/>
      <c r="G250" s="9" t="s">
        <v>1058</v>
      </c>
      <c r="H250" s="9" t="s">
        <v>1172</v>
      </c>
      <c r="I250" s="9"/>
      <c r="J250" s="9" t="s">
        <v>27</v>
      </c>
      <c r="K250" s="9" t="s">
        <v>1173</v>
      </c>
      <c r="L250" s="9"/>
      <c r="M250" s="9" t="s">
        <v>1061</v>
      </c>
      <c r="N250" s="9" t="s">
        <v>30</v>
      </c>
      <c r="O250" s="3"/>
      <c r="P250" s="3"/>
      <c r="Q250" s="3"/>
      <c r="R250" s="3"/>
      <c r="S250" s="9" t="s">
        <v>31</v>
      </c>
      <c r="T250" s="9" t="s">
        <v>244</v>
      </c>
      <c r="U250" s="9" t="s">
        <v>33</v>
      </c>
    </row>
    <row r="251" s="10" customFormat="1" ht="14.25" spans="1:21">
      <c r="A251" s="9"/>
      <c r="B251" s="9" t="s">
        <v>1174</v>
      </c>
      <c r="C251" s="9" t="s">
        <v>23</v>
      </c>
      <c r="D251" s="9" t="s">
        <v>1175</v>
      </c>
      <c r="E251" s="9"/>
      <c r="F251" s="9"/>
      <c r="G251" s="9" t="s">
        <v>1058</v>
      </c>
      <c r="H251" s="9" t="s">
        <v>1176</v>
      </c>
      <c r="I251" s="9"/>
      <c r="J251" s="9" t="s">
        <v>27</v>
      </c>
      <c r="K251" s="9" t="s">
        <v>1177</v>
      </c>
      <c r="L251" s="9"/>
      <c r="M251" s="9" t="s">
        <v>1061</v>
      </c>
      <c r="N251" s="9" t="s">
        <v>30</v>
      </c>
      <c r="O251" s="3"/>
      <c r="P251" s="3"/>
      <c r="Q251" s="3"/>
      <c r="R251" s="3"/>
      <c r="S251" s="9" t="s">
        <v>31</v>
      </c>
      <c r="T251" s="9" t="s">
        <v>279</v>
      </c>
      <c r="U251" s="9" t="s">
        <v>33</v>
      </c>
    </row>
    <row r="252" s="10" customFormat="1" ht="14.25" spans="1:21">
      <c r="A252" s="9"/>
      <c r="B252" s="9" t="s">
        <v>1178</v>
      </c>
      <c r="C252" s="9" t="s">
        <v>23</v>
      </c>
      <c r="D252" s="9" t="s">
        <v>1179</v>
      </c>
      <c r="E252" s="9"/>
      <c r="F252" s="9"/>
      <c r="G252" s="9" t="s">
        <v>1058</v>
      </c>
      <c r="H252" s="9" t="s">
        <v>1180</v>
      </c>
      <c r="I252" s="9"/>
      <c r="J252" s="9" t="s">
        <v>27</v>
      </c>
      <c r="K252" s="9" t="s">
        <v>1181</v>
      </c>
      <c r="L252" s="9"/>
      <c r="M252" s="9" t="s">
        <v>1061</v>
      </c>
      <c r="N252" s="9" t="s">
        <v>30</v>
      </c>
      <c r="O252" s="3"/>
      <c r="P252" s="3"/>
      <c r="Q252" s="3"/>
      <c r="R252" s="3"/>
      <c r="S252" s="9" t="s">
        <v>31</v>
      </c>
      <c r="T252" s="9" t="s">
        <v>116</v>
      </c>
      <c r="U252" s="9" t="s">
        <v>33</v>
      </c>
    </row>
    <row r="253" s="10" customFormat="1" ht="14.25" spans="1:21">
      <c r="A253" s="9"/>
      <c r="B253" s="9" t="s">
        <v>1182</v>
      </c>
      <c r="C253" s="9" t="s">
        <v>23</v>
      </c>
      <c r="D253" s="9" t="s">
        <v>1183</v>
      </c>
      <c r="E253" s="9"/>
      <c r="F253" s="9"/>
      <c r="G253" s="9" t="s">
        <v>1058</v>
      </c>
      <c r="H253" s="9" t="s">
        <v>1184</v>
      </c>
      <c r="I253" s="9"/>
      <c r="J253" s="9" t="s">
        <v>27</v>
      </c>
      <c r="K253" s="9" t="s">
        <v>1185</v>
      </c>
      <c r="L253" s="9"/>
      <c r="M253" s="9" t="s">
        <v>1061</v>
      </c>
      <c r="N253" s="9" t="s">
        <v>30</v>
      </c>
      <c r="O253" s="3"/>
      <c r="P253" s="3"/>
      <c r="Q253" s="3"/>
      <c r="R253" s="3"/>
      <c r="S253" s="9" t="s">
        <v>31</v>
      </c>
      <c r="T253" s="9" t="s">
        <v>883</v>
      </c>
      <c r="U253" s="9" t="s">
        <v>33</v>
      </c>
    </row>
    <row r="254" s="10" customFormat="1" ht="14.25" spans="1:21">
      <c r="A254" s="9"/>
      <c r="B254" s="9" t="s">
        <v>1186</v>
      </c>
      <c r="C254" s="9" t="s">
        <v>23</v>
      </c>
      <c r="D254" s="9" t="s">
        <v>1187</v>
      </c>
      <c r="E254" s="9"/>
      <c r="F254" s="9"/>
      <c r="G254" s="9" t="s">
        <v>1058</v>
      </c>
      <c r="H254" s="9" t="s">
        <v>1188</v>
      </c>
      <c r="I254" s="9"/>
      <c r="J254" s="9" t="s">
        <v>27</v>
      </c>
      <c r="K254" s="9" t="s">
        <v>1189</v>
      </c>
      <c r="L254" s="9"/>
      <c r="M254" s="9" t="s">
        <v>1061</v>
      </c>
      <c r="N254" s="9" t="s">
        <v>30</v>
      </c>
      <c r="O254" s="3"/>
      <c r="P254" s="3"/>
      <c r="Q254" s="3"/>
      <c r="R254" s="3"/>
      <c r="S254" s="9" t="s">
        <v>31</v>
      </c>
      <c r="T254" s="9" t="s">
        <v>269</v>
      </c>
      <c r="U254" s="9" t="s">
        <v>33</v>
      </c>
    </row>
    <row r="255" s="10" customFormat="1" ht="14.25" spans="1:21">
      <c r="A255" s="9"/>
      <c r="B255" s="9" t="s">
        <v>1190</v>
      </c>
      <c r="C255" s="9" t="s">
        <v>23</v>
      </c>
      <c r="D255" s="9" t="s">
        <v>1191</v>
      </c>
      <c r="E255" s="9"/>
      <c r="F255" s="9"/>
      <c r="G255" s="9" t="s">
        <v>1058</v>
      </c>
      <c r="H255" s="9" t="s">
        <v>1192</v>
      </c>
      <c r="I255" s="9"/>
      <c r="J255" s="9" t="s">
        <v>27</v>
      </c>
      <c r="K255" s="9" t="s">
        <v>1193</v>
      </c>
      <c r="L255" s="9"/>
      <c r="M255" s="9" t="s">
        <v>1061</v>
      </c>
      <c r="N255" s="9" t="s">
        <v>30</v>
      </c>
      <c r="O255" s="3"/>
      <c r="P255" s="3"/>
      <c r="Q255" s="3"/>
      <c r="R255" s="3"/>
      <c r="S255" s="9" t="s">
        <v>31</v>
      </c>
      <c r="T255" s="9" t="s">
        <v>346</v>
      </c>
      <c r="U255" s="9" t="s">
        <v>33</v>
      </c>
    </row>
    <row r="256" s="10" customFormat="1" ht="14.25" spans="1:21">
      <c r="A256" s="9"/>
      <c r="B256" s="9" t="s">
        <v>1194</v>
      </c>
      <c r="C256" s="9" t="s">
        <v>23</v>
      </c>
      <c r="D256" s="9" t="s">
        <v>1195</v>
      </c>
      <c r="E256" s="9"/>
      <c r="F256" s="9"/>
      <c r="G256" s="9" t="s">
        <v>1058</v>
      </c>
      <c r="H256" s="9" t="s">
        <v>1196</v>
      </c>
      <c r="I256" s="9"/>
      <c r="J256" s="9" t="s">
        <v>27</v>
      </c>
      <c r="K256" s="9" t="s">
        <v>1197</v>
      </c>
      <c r="L256" s="9"/>
      <c r="M256" s="9" t="s">
        <v>1061</v>
      </c>
      <c r="N256" s="9" t="s">
        <v>30</v>
      </c>
      <c r="O256" s="3"/>
      <c r="P256" s="3"/>
      <c r="Q256" s="3"/>
      <c r="R256" s="3"/>
      <c r="S256" s="9" t="s">
        <v>31</v>
      </c>
      <c r="T256" s="9" t="s">
        <v>464</v>
      </c>
      <c r="U256" s="9" t="s">
        <v>33</v>
      </c>
    </row>
    <row r="257" s="10" customFormat="1" ht="14.25" spans="1:21">
      <c r="A257" s="9"/>
      <c r="B257" s="9" t="s">
        <v>1198</v>
      </c>
      <c r="C257" s="9" t="s">
        <v>23</v>
      </c>
      <c r="D257" s="9" t="s">
        <v>1199</v>
      </c>
      <c r="E257" s="9"/>
      <c r="F257" s="9"/>
      <c r="G257" s="9" t="s">
        <v>1058</v>
      </c>
      <c r="H257" s="9" t="s">
        <v>1200</v>
      </c>
      <c r="I257" s="9"/>
      <c r="J257" s="9" t="s">
        <v>27</v>
      </c>
      <c r="K257" s="9" t="s">
        <v>1201</v>
      </c>
      <c r="L257" s="9"/>
      <c r="M257" s="9" t="s">
        <v>1061</v>
      </c>
      <c r="N257" s="9" t="s">
        <v>30</v>
      </c>
      <c r="O257" s="3"/>
      <c r="P257" s="3"/>
      <c r="Q257" s="3"/>
      <c r="R257" s="3"/>
      <c r="S257" s="9" t="s">
        <v>31</v>
      </c>
      <c r="T257" s="9" t="s">
        <v>437</v>
      </c>
      <c r="U257" s="9" t="s">
        <v>33</v>
      </c>
    </row>
    <row r="258" s="10" customFormat="1" ht="14.25" spans="1:21">
      <c r="A258" s="9"/>
      <c r="B258" s="9" t="s">
        <v>1202</v>
      </c>
      <c r="C258" s="9" t="s">
        <v>23</v>
      </c>
      <c r="D258" s="9" t="s">
        <v>1203</v>
      </c>
      <c r="E258" s="9"/>
      <c r="F258" s="9"/>
      <c r="G258" s="9" t="s">
        <v>1058</v>
      </c>
      <c r="H258" s="9" t="s">
        <v>1204</v>
      </c>
      <c r="I258" s="9"/>
      <c r="J258" s="9" t="s">
        <v>27</v>
      </c>
      <c r="K258" s="9" t="s">
        <v>1205</v>
      </c>
      <c r="L258" s="9"/>
      <c r="M258" s="9" t="s">
        <v>1061</v>
      </c>
      <c r="N258" s="9" t="s">
        <v>30</v>
      </c>
      <c r="O258" s="3"/>
      <c r="P258" s="3"/>
      <c r="Q258" s="3"/>
      <c r="R258" s="3"/>
      <c r="S258" s="9" t="s">
        <v>31</v>
      </c>
      <c r="T258" s="9" t="s">
        <v>279</v>
      </c>
      <c r="U258" s="9" t="s">
        <v>33</v>
      </c>
    </row>
    <row r="259" s="10" customFormat="1" ht="14.25" spans="1:21">
      <c r="A259" s="9"/>
      <c r="B259" s="9" t="s">
        <v>1206</v>
      </c>
      <c r="C259" s="9" t="s">
        <v>23</v>
      </c>
      <c r="D259" s="9" t="s">
        <v>1207</v>
      </c>
      <c r="E259" s="9" t="s">
        <v>21</v>
      </c>
      <c r="F259" s="9" t="s">
        <v>21</v>
      </c>
      <c r="G259" s="9" t="s">
        <v>1208</v>
      </c>
      <c r="H259" s="9" t="s">
        <v>1209</v>
      </c>
      <c r="I259" s="9" t="s">
        <v>21</v>
      </c>
      <c r="J259" s="9" t="s">
        <v>27</v>
      </c>
      <c r="K259" s="9" t="s">
        <v>1210</v>
      </c>
      <c r="L259" s="9" t="s">
        <v>21</v>
      </c>
      <c r="M259" s="9" t="s">
        <v>1211</v>
      </c>
      <c r="N259" s="9" t="s">
        <v>30</v>
      </c>
      <c r="O259" s="3" t="s">
        <v>21</v>
      </c>
      <c r="P259" s="3" t="s">
        <v>21</v>
      </c>
      <c r="Q259" s="3" t="s">
        <v>21</v>
      </c>
      <c r="R259" s="3" t="s">
        <v>21</v>
      </c>
      <c r="S259" s="9" t="s">
        <v>31</v>
      </c>
      <c r="T259" s="9" t="s">
        <v>1212</v>
      </c>
      <c r="U259" s="9" t="s">
        <v>33</v>
      </c>
    </row>
    <row r="260" s="10" customFormat="1" ht="14.25" spans="1:21">
      <c r="A260" s="9"/>
      <c r="B260" s="9" t="s">
        <v>1213</v>
      </c>
      <c r="C260" s="9" t="s">
        <v>379</v>
      </c>
      <c r="D260" s="9" t="s">
        <v>1214</v>
      </c>
      <c r="E260" s="9" t="s">
        <v>21</v>
      </c>
      <c r="F260" s="9" t="s">
        <v>21</v>
      </c>
      <c r="G260" s="9" t="s">
        <v>1215</v>
      </c>
      <c r="H260" s="9" t="s">
        <v>1216</v>
      </c>
      <c r="I260" s="9" t="s">
        <v>21</v>
      </c>
      <c r="J260" s="9" t="s">
        <v>27</v>
      </c>
      <c r="K260" s="9" t="s">
        <v>1217</v>
      </c>
      <c r="L260" s="9" t="s">
        <v>21</v>
      </c>
      <c r="M260" s="9" t="s">
        <v>1218</v>
      </c>
      <c r="N260" s="9" t="s">
        <v>30</v>
      </c>
      <c r="O260" s="3" t="s">
        <v>21</v>
      </c>
      <c r="P260" s="3" t="s">
        <v>21</v>
      </c>
      <c r="Q260" s="3" t="s">
        <v>21</v>
      </c>
      <c r="R260" s="3" t="s">
        <v>21</v>
      </c>
      <c r="S260" s="9" t="s">
        <v>31</v>
      </c>
      <c r="T260" s="9" t="s">
        <v>1219</v>
      </c>
      <c r="U260" s="9" t="s">
        <v>33</v>
      </c>
    </row>
    <row r="261" s="10" customFormat="1" ht="14.25" spans="1:21">
      <c r="A261" s="9"/>
      <c r="B261" s="9" t="s">
        <v>1220</v>
      </c>
      <c r="C261" s="9" t="s">
        <v>23</v>
      </c>
      <c r="D261" s="9" t="s">
        <v>1221</v>
      </c>
      <c r="E261" s="9" t="s">
        <v>21</v>
      </c>
      <c r="F261" s="9" t="s">
        <v>21</v>
      </c>
      <c r="G261" s="9" t="s">
        <v>1222</v>
      </c>
      <c r="H261" s="9" t="s">
        <v>1223</v>
      </c>
      <c r="I261" s="9" t="s">
        <v>21</v>
      </c>
      <c r="J261" s="9" t="s">
        <v>27</v>
      </c>
      <c r="K261" s="9" t="s">
        <v>1224</v>
      </c>
      <c r="L261" s="9" t="s">
        <v>21</v>
      </c>
      <c r="M261" s="9" t="s">
        <v>1225</v>
      </c>
      <c r="N261" s="9" t="s">
        <v>30</v>
      </c>
      <c r="O261" s="3" t="s">
        <v>21</v>
      </c>
      <c r="P261" s="3" t="s">
        <v>21</v>
      </c>
      <c r="Q261" s="3" t="s">
        <v>21</v>
      </c>
      <c r="R261" s="3" t="s">
        <v>21</v>
      </c>
      <c r="S261" s="9" t="s">
        <v>31</v>
      </c>
      <c r="T261" s="9" t="s">
        <v>1226</v>
      </c>
      <c r="U261" s="9" t="s">
        <v>33</v>
      </c>
    </row>
    <row r="262" s="10" customFormat="1" ht="14.25" spans="1:21">
      <c r="A262" s="9"/>
      <c r="B262" s="9" t="s">
        <v>1227</v>
      </c>
      <c r="C262" s="9" t="s">
        <v>23</v>
      </c>
      <c r="D262" s="9" t="s">
        <v>1228</v>
      </c>
      <c r="E262" s="9" t="s">
        <v>21</v>
      </c>
      <c r="F262" s="9" t="s">
        <v>21</v>
      </c>
      <c r="G262" s="9" t="s">
        <v>1229</v>
      </c>
      <c r="H262" s="9" t="s">
        <v>1230</v>
      </c>
      <c r="I262" s="9" t="s">
        <v>21</v>
      </c>
      <c r="J262" s="9" t="s">
        <v>27</v>
      </c>
      <c r="K262" s="9" t="s">
        <v>1231</v>
      </c>
      <c r="L262" s="9" t="s">
        <v>21</v>
      </c>
      <c r="M262" s="9" t="s">
        <v>98</v>
      </c>
      <c r="N262" s="9" t="s">
        <v>30</v>
      </c>
      <c r="O262" s="3" t="s">
        <v>21</v>
      </c>
      <c r="P262" s="3" t="s">
        <v>21</v>
      </c>
      <c r="Q262" s="3" t="s">
        <v>21</v>
      </c>
      <c r="R262" s="3" t="s">
        <v>21</v>
      </c>
      <c r="S262" s="9" t="s">
        <v>31</v>
      </c>
      <c r="T262" s="9" t="s">
        <v>1232</v>
      </c>
      <c r="U262" s="9" t="s">
        <v>33</v>
      </c>
    </row>
    <row r="263" s="10" customFormat="1" ht="14.25" spans="1:21">
      <c r="A263" s="9"/>
      <c r="B263" s="9" t="s">
        <v>1233</v>
      </c>
      <c r="C263" s="9" t="s">
        <v>23</v>
      </c>
      <c r="D263" s="9" t="s">
        <v>1234</v>
      </c>
      <c r="E263" s="9" t="s">
        <v>21</v>
      </c>
      <c r="F263" s="9" t="s">
        <v>21</v>
      </c>
      <c r="G263" s="9" t="s">
        <v>1235</v>
      </c>
      <c r="H263" s="9" t="s">
        <v>1236</v>
      </c>
      <c r="I263" s="9" t="s">
        <v>21</v>
      </c>
      <c r="J263" s="9" t="s">
        <v>27</v>
      </c>
      <c r="K263" s="9" t="s">
        <v>1237</v>
      </c>
      <c r="L263" s="9" t="s">
        <v>21</v>
      </c>
      <c r="M263" s="9" t="s">
        <v>1238</v>
      </c>
      <c r="N263" s="9" t="s">
        <v>30</v>
      </c>
      <c r="O263" s="3" t="s">
        <v>21</v>
      </c>
      <c r="P263" s="3" t="s">
        <v>21</v>
      </c>
      <c r="Q263" s="3" t="s">
        <v>21</v>
      </c>
      <c r="R263" s="3" t="s">
        <v>21</v>
      </c>
      <c r="S263" s="9" t="s">
        <v>31</v>
      </c>
      <c r="T263" s="9" t="s">
        <v>116</v>
      </c>
      <c r="U263" s="9" t="s">
        <v>33</v>
      </c>
    </row>
    <row r="264" s="10" customFormat="1" ht="14.25" spans="1:21">
      <c r="A264" s="9"/>
      <c r="B264" s="9" t="s">
        <v>1239</v>
      </c>
      <c r="C264" s="9" t="s">
        <v>23</v>
      </c>
      <c r="D264" s="9" t="s">
        <v>1240</v>
      </c>
      <c r="E264" s="9"/>
      <c r="F264" s="9"/>
      <c r="G264" s="9" t="s">
        <v>1235</v>
      </c>
      <c r="H264" s="9" t="s">
        <v>1241</v>
      </c>
      <c r="I264" s="9"/>
      <c r="J264" s="9" t="s">
        <v>27</v>
      </c>
      <c r="K264" s="9" t="s">
        <v>1129</v>
      </c>
      <c r="L264" s="9"/>
      <c r="M264" s="9" t="s">
        <v>1238</v>
      </c>
      <c r="N264" s="9" t="s">
        <v>30</v>
      </c>
      <c r="O264" s="3"/>
      <c r="P264" s="3"/>
      <c r="Q264" s="3"/>
      <c r="R264" s="3"/>
      <c r="S264" s="9" t="s">
        <v>31</v>
      </c>
      <c r="T264" s="9" t="s">
        <v>1242</v>
      </c>
      <c r="U264" s="9" t="s">
        <v>33</v>
      </c>
    </row>
    <row r="265" s="10" customFormat="1" ht="14.25" spans="1:21">
      <c r="A265" s="9"/>
      <c r="B265" s="9" t="s">
        <v>1243</v>
      </c>
      <c r="C265" s="9" t="s">
        <v>23</v>
      </c>
      <c r="D265" s="9" t="s">
        <v>1244</v>
      </c>
      <c r="E265" s="9" t="s">
        <v>21</v>
      </c>
      <c r="F265" s="9" t="s">
        <v>21</v>
      </c>
      <c r="G265" s="9" t="s">
        <v>1245</v>
      </c>
      <c r="H265" s="9" t="s">
        <v>1246</v>
      </c>
      <c r="I265" s="9" t="s">
        <v>21</v>
      </c>
      <c r="J265" s="9" t="s">
        <v>27</v>
      </c>
      <c r="K265" s="9" t="s">
        <v>1247</v>
      </c>
      <c r="L265" s="9" t="s">
        <v>21</v>
      </c>
      <c r="M265" s="9" t="s">
        <v>1029</v>
      </c>
      <c r="N265" s="9" t="s">
        <v>30</v>
      </c>
      <c r="O265" s="3" t="s">
        <v>21</v>
      </c>
      <c r="P265" s="3" t="s">
        <v>21</v>
      </c>
      <c r="Q265" s="3" t="s">
        <v>21</v>
      </c>
      <c r="R265" s="3" t="s">
        <v>21</v>
      </c>
      <c r="S265" s="9" t="s">
        <v>31</v>
      </c>
      <c r="T265" s="9" t="s">
        <v>68</v>
      </c>
      <c r="U265" s="9" t="s">
        <v>33</v>
      </c>
    </row>
    <row r="266" s="10" customFormat="1" ht="14.25" spans="1:21">
      <c r="A266" s="9"/>
      <c r="B266" s="9" t="s">
        <v>1248</v>
      </c>
      <c r="C266" s="9" t="s">
        <v>23</v>
      </c>
      <c r="D266" s="9" t="s">
        <v>1249</v>
      </c>
      <c r="E266" s="9" t="s">
        <v>21</v>
      </c>
      <c r="F266" s="9" t="s">
        <v>21</v>
      </c>
      <c r="G266" s="9" t="s">
        <v>36</v>
      </c>
      <c r="H266" s="9" t="s">
        <v>1250</v>
      </c>
      <c r="I266" s="9" t="s">
        <v>21</v>
      </c>
      <c r="J266" s="9" t="s">
        <v>27</v>
      </c>
      <c r="K266" s="9" t="s">
        <v>1251</v>
      </c>
      <c r="L266" s="9" t="s">
        <v>21</v>
      </c>
      <c r="M266" s="9" t="s">
        <v>39</v>
      </c>
      <c r="N266" s="9" t="s">
        <v>30</v>
      </c>
      <c r="O266" s="3" t="s">
        <v>21</v>
      </c>
      <c r="P266" s="3" t="s">
        <v>21</v>
      </c>
      <c r="Q266" s="3" t="s">
        <v>21</v>
      </c>
      <c r="R266" s="3" t="s">
        <v>21</v>
      </c>
      <c r="S266" s="9" t="s">
        <v>31</v>
      </c>
      <c r="T266" s="9" t="s">
        <v>68</v>
      </c>
      <c r="U266" s="9" t="s">
        <v>33</v>
      </c>
    </row>
    <row r="267" s="10" customFormat="1" ht="14.25" spans="1:21">
      <c r="A267" s="9"/>
      <c r="B267" s="9" t="s">
        <v>1252</v>
      </c>
      <c r="C267" s="9" t="s">
        <v>379</v>
      </c>
      <c r="D267" s="9" t="s">
        <v>1253</v>
      </c>
      <c r="E267" s="9" t="s">
        <v>21</v>
      </c>
      <c r="F267" s="9" t="s">
        <v>21</v>
      </c>
      <c r="G267" s="9" t="s">
        <v>1254</v>
      </c>
      <c r="H267" s="9" t="s">
        <v>1255</v>
      </c>
      <c r="I267" s="9" t="s">
        <v>21</v>
      </c>
      <c r="J267" s="9" t="s">
        <v>27</v>
      </c>
      <c r="K267" s="9" t="s">
        <v>1256</v>
      </c>
      <c r="L267" s="9" t="s">
        <v>21</v>
      </c>
      <c r="M267" s="9" t="s">
        <v>1257</v>
      </c>
      <c r="N267" s="9" t="s">
        <v>30</v>
      </c>
      <c r="O267" s="3" t="s">
        <v>21</v>
      </c>
      <c r="P267" s="3" t="s">
        <v>21</v>
      </c>
      <c r="Q267" s="3" t="s">
        <v>21</v>
      </c>
      <c r="R267" s="3" t="s">
        <v>21</v>
      </c>
      <c r="S267" s="9" t="s">
        <v>31</v>
      </c>
      <c r="T267" s="9" t="s">
        <v>1258</v>
      </c>
      <c r="U267" s="9" t="s">
        <v>33</v>
      </c>
    </row>
    <row r="268" s="10" customFormat="1" ht="14.25" spans="1:21">
      <c r="A268" s="9"/>
      <c r="B268" s="9" t="s">
        <v>1259</v>
      </c>
      <c r="C268" s="9" t="s">
        <v>23</v>
      </c>
      <c r="D268" s="9" t="s">
        <v>1260</v>
      </c>
      <c r="E268" s="9" t="s">
        <v>21</v>
      </c>
      <c r="F268" s="9" t="s">
        <v>21</v>
      </c>
      <c r="G268" s="9" t="s">
        <v>78</v>
      </c>
      <c r="H268" s="9" t="s">
        <v>1261</v>
      </c>
      <c r="I268" s="9" t="s">
        <v>21</v>
      </c>
      <c r="J268" s="9" t="s">
        <v>1262</v>
      </c>
      <c r="K268" s="9" t="s">
        <v>1263</v>
      </c>
      <c r="L268" s="9" t="s">
        <v>21</v>
      </c>
      <c r="M268" s="9" t="s">
        <v>81</v>
      </c>
      <c r="N268" s="9" t="s">
        <v>30</v>
      </c>
      <c r="O268" s="3" t="s">
        <v>21</v>
      </c>
      <c r="P268" s="3" t="s">
        <v>21</v>
      </c>
      <c r="Q268" s="3" t="s">
        <v>21</v>
      </c>
      <c r="R268" s="3" t="s">
        <v>21</v>
      </c>
      <c r="S268" s="9" t="s">
        <v>31</v>
      </c>
      <c r="T268" s="9" t="s">
        <v>1264</v>
      </c>
      <c r="U268" s="9" t="s">
        <v>33</v>
      </c>
    </row>
    <row r="269" s="10" customFormat="1" ht="14.25" spans="1:21">
      <c r="A269" s="9"/>
      <c r="B269" s="9" t="s">
        <v>1265</v>
      </c>
      <c r="C269" s="9" t="s">
        <v>23</v>
      </c>
      <c r="D269" s="9" t="s">
        <v>1266</v>
      </c>
      <c r="E269" s="9" t="s">
        <v>21</v>
      </c>
      <c r="F269" s="9" t="s">
        <v>21</v>
      </c>
      <c r="G269" s="9" t="s">
        <v>1267</v>
      </c>
      <c r="H269" s="9" t="s">
        <v>1268</v>
      </c>
      <c r="I269" s="9" t="s">
        <v>21</v>
      </c>
      <c r="J269" s="9" t="s">
        <v>27</v>
      </c>
      <c r="K269" s="9" t="s">
        <v>577</v>
      </c>
      <c r="L269" s="9" t="s">
        <v>21</v>
      </c>
      <c r="M269" s="9" t="s">
        <v>53</v>
      </c>
      <c r="N269" s="9" t="s">
        <v>30</v>
      </c>
      <c r="O269" s="3" t="s">
        <v>21</v>
      </c>
      <c r="P269" s="3" t="s">
        <v>21</v>
      </c>
      <c r="Q269" s="3" t="s">
        <v>21</v>
      </c>
      <c r="R269" s="3" t="s">
        <v>21</v>
      </c>
      <c r="S269" s="9" t="s">
        <v>31</v>
      </c>
      <c r="T269" s="9" t="s">
        <v>32</v>
      </c>
      <c r="U269" s="9" t="s">
        <v>33</v>
      </c>
    </row>
    <row r="270" s="10" customFormat="1" ht="14.25" spans="1:21">
      <c r="A270" s="9"/>
      <c r="B270" s="9" t="s">
        <v>1269</v>
      </c>
      <c r="C270" s="9" t="s">
        <v>23</v>
      </c>
      <c r="D270" s="9" t="s">
        <v>1270</v>
      </c>
      <c r="E270" s="9" t="s">
        <v>21</v>
      </c>
      <c r="F270" s="9" t="s">
        <v>21</v>
      </c>
      <c r="G270" s="9" t="s">
        <v>71</v>
      </c>
      <c r="H270" s="9" t="s">
        <v>1271</v>
      </c>
      <c r="I270" s="9" t="s">
        <v>21</v>
      </c>
      <c r="J270" s="9" t="s">
        <v>27</v>
      </c>
      <c r="K270" s="9" t="s">
        <v>1272</v>
      </c>
      <c r="L270" s="9" t="s">
        <v>21</v>
      </c>
      <c r="M270" s="9" t="s">
        <v>74</v>
      </c>
      <c r="N270" s="9" t="s">
        <v>30</v>
      </c>
      <c r="O270" s="3" t="s">
        <v>21</v>
      </c>
      <c r="P270" s="3" t="s">
        <v>21</v>
      </c>
      <c r="Q270" s="3" t="s">
        <v>21</v>
      </c>
      <c r="R270" s="3" t="s">
        <v>21</v>
      </c>
      <c r="S270" s="9" t="s">
        <v>31</v>
      </c>
      <c r="T270" s="9" t="s">
        <v>68</v>
      </c>
      <c r="U270" s="9" t="s">
        <v>33</v>
      </c>
    </row>
    <row r="271" s="10" customFormat="1" ht="14.25" spans="1:21">
      <c r="A271" s="9"/>
      <c r="B271" s="9" t="s">
        <v>1273</v>
      </c>
      <c r="C271" s="9" t="s">
        <v>23</v>
      </c>
      <c r="D271" s="9" t="s">
        <v>1274</v>
      </c>
      <c r="E271" s="9" t="s">
        <v>21</v>
      </c>
      <c r="F271" s="9" t="s">
        <v>21</v>
      </c>
      <c r="G271" s="9" t="s">
        <v>1275</v>
      </c>
      <c r="H271" s="9" t="s">
        <v>1276</v>
      </c>
      <c r="I271" s="9" t="s">
        <v>21</v>
      </c>
      <c r="J271" s="9" t="s">
        <v>27</v>
      </c>
      <c r="K271" s="9" t="s">
        <v>1277</v>
      </c>
      <c r="L271" s="9" t="s">
        <v>21</v>
      </c>
      <c r="M271" s="9" t="s">
        <v>1278</v>
      </c>
      <c r="N271" s="9" t="s">
        <v>30</v>
      </c>
      <c r="O271" s="3" t="s">
        <v>21</v>
      </c>
      <c r="P271" s="3" t="s">
        <v>21</v>
      </c>
      <c r="Q271" s="3" t="s">
        <v>21</v>
      </c>
      <c r="R271" s="3" t="s">
        <v>21</v>
      </c>
      <c r="S271" s="9" t="s">
        <v>31</v>
      </c>
      <c r="T271" s="9" t="s">
        <v>1279</v>
      </c>
      <c r="U271" s="9" t="s">
        <v>33</v>
      </c>
    </row>
    <row r="272" s="10" customFormat="1" ht="14.25" spans="1:21">
      <c r="A272" s="9"/>
      <c r="B272" s="9" t="s">
        <v>1280</v>
      </c>
      <c r="C272" s="9" t="s">
        <v>23</v>
      </c>
      <c r="D272" s="9" t="s">
        <v>1281</v>
      </c>
      <c r="E272" s="9" t="s">
        <v>21</v>
      </c>
      <c r="F272" s="9" t="s">
        <v>21</v>
      </c>
      <c r="G272" s="9" t="s">
        <v>1282</v>
      </c>
      <c r="H272" s="9" t="s">
        <v>1283</v>
      </c>
      <c r="I272" s="9" t="s">
        <v>21</v>
      </c>
      <c r="J272" s="9" t="s">
        <v>27</v>
      </c>
      <c r="K272" s="9" t="s">
        <v>1284</v>
      </c>
      <c r="L272" s="9" t="s">
        <v>21</v>
      </c>
      <c r="M272" s="9" t="s">
        <v>1285</v>
      </c>
      <c r="N272" s="9" t="s">
        <v>30</v>
      </c>
      <c r="O272" s="3" t="s">
        <v>21</v>
      </c>
      <c r="P272" s="3" t="s">
        <v>21</v>
      </c>
      <c r="Q272" s="3" t="s">
        <v>21</v>
      </c>
      <c r="R272" s="3" t="s">
        <v>21</v>
      </c>
      <c r="S272" s="9" t="s">
        <v>31</v>
      </c>
      <c r="T272" s="9" t="s">
        <v>1286</v>
      </c>
      <c r="U272" s="9" t="s">
        <v>33</v>
      </c>
    </row>
    <row r="273" s="10" customFormat="1" ht="14.25" spans="1:21">
      <c r="A273" s="9"/>
      <c r="B273" s="9" t="s">
        <v>1287</v>
      </c>
      <c r="C273" s="9" t="s">
        <v>23</v>
      </c>
      <c r="D273" s="9" t="s">
        <v>1288</v>
      </c>
      <c r="E273" s="9" t="s">
        <v>21</v>
      </c>
      <c r="F273" s="9" t="s">
        <v>21</v>
      </c>
      <c r="G273" s="9" t="s">
        <v>1289</v>
      </c>
      <c r="H273" s="9" t="s">
        <v>1290</v>
      </c>
      <c r="I273" s="9" t="s">
        <v>21</v>
      </c>
      <c r="J273" s="9" t="s">
        <v>27</v>
      </c>
      <c r="K273" s="9" t="s">
        <v>1291</v>
      </c>
      <c r="L273" s="9" t="s">
        <v>21</v>
      </c>
      <c r="M273" s="9" t="s">
        <v>1292</v>
      </c>
      <c r="N273" s="9" t="s">
        <v>30</v>
      </c>
      <c r="O273" s="3" t="s">
        <v>21</v>
      </c>
      <c r="P273" s="3" t="s">
        <v>21</v>
      </c>
      <c r="Q273" s="3" t="s">
        <v>21</v>
      </c>
      <c r="R273" s="3" t="s">
        <v>21</v>
      </c>
      <c r="S273" s="9" t="s">
        <v>31</v>
      </c>
      <c r="T273" s="9" t="s">
        <v>40</v>
      </c>
      <c r="U273" s="9" t="s">
        <v>33</v>
      </c>
    </row>
    <row r="274" s="10" customFormat="1" ht="14.25" spans="1:21">
      <c r="A274" s="9"/>
      <c r="B274" s="9" t="s">
        <v>361</v>
      </c>
      <c r="C274" s="9" t="s">
        <v>23</v>
      </c>
      <c r="D274" s="9" t="s">
        <v>362</v>
      </c>
      <c r="E274" s="9" t="s">
        <v>21</v>
      </c>
      <c r="F274" s="9" t="s">
        <v>21</v>
      </c>
      <c r="G274" s="9" t="s">
        <v>1293</v>
      </c>
      <c r="H274" s="9" t="s">
        <v>364</v>
      </c>
      <c r="I274" s="9" t="s">
        <v>21</v>
      </c>
      <c r="J274" s="9" t="s">
        <v>27</v>
      </c>
      <c r="K274" s="9" t="s">
        <v>1294</v>
      </c>
      <c r="L274" s="9" t="s">
        <v>21</v>
      </c>
      <c r="M274" s="9" t="s">
        <v>1295</v>
      </c>
      <c r="N274" s="9" t="s">
        <v>30</v>
      </c>
      <c r="O274" s="3" t="s">
        <v>21</v>
      </c>
      <c r="P274" s="3" t="s">
        <v>21</v>
      </c>
      <c r="Q274" s="3" t="s">
        <v>21</v>
      </c>
      <c r="R274" s="3" t="s">
        <v>21</v>
      </c>
      <c r="S274" s="9" t="s">
        <v>31</v>
      </c>
      <c r="T274" s="9" t="s">
        <v>32</v>
      </c>
      <c r="U274" s="9" t="s">
        <v>33</v>
      </c>
    </row>
    <row r="275" s="10" customFormat="1" ht="14.25" spans="1:21">
      <c r="A275" s="9"/>
      <c r="B275" s="9" t="s">
        <v>1296</v>
      </c>
      <c r="C275" s="9" t="s">
        <v>23</v>
      </c>
      <c r="D275" s="9" t="s">
        <v>1297</v>
      </c>
      <c r="E275" s="9" t="s">
        <v>21</v>
      </c>
      <c r="F275" s="9" t="s">
        <v>21</v>
      </c>
      <c r="G275" s="9" t="s">
        <v>374</v>
      </c>
      <c r="H275" s="9" t="s">
        <v>1298</v>
      </c>
      <c r="I275" s="9" t="s">
        <v>21</v>
      </c>
      <c r="J275" s="9" t="s">
        <v>27</v>
      </c>
      <c r="K275" s="9" t="s">
        <v>1299</v>
      </c>
      <c r="L275" s="9" t="s">
        <v>21</v>
      </c>
      <c r="M275" s="9" t="s">
        <v>98</v>
      </c>
      <c r="N275" s="9" t="s">
        <v>30</v>
      </c>
      <c r="O275" s="3" t="s">
        <v>21</v>
      </c>
      <c r="P275" s="3" t="s">
        <v>21</v>
      </c>
      <c r="Q275" s="3" t="s">
        <v>21</v>
      </c>
      <c r="R275" s="3" t="s">
        <v>21</v>
      </c>
      <c r="S275" s="9" t="s">
        <v>31</v>
      </c>
      <c r="T275" s="9" t="s">
        <v>1300</v>
      </c>
      <c r="U275" s="9" t="s">
        <v>33</v>
      </c>
    </row>
    <row r="276" s="10" customFormat="1" ht="14.25" spans="1:21">
      <c r="A276" s="9"/>
      <c r="B276" s="9" t="s">
        <v>1301</v>
      </c>
      <c r="C276" s="9" t="s">
        <v>23</v>
      </c>
      <c r="D276" s="9" t="s">
        <v>1302</v>
      </c>
      <c r="E276" s="9" t="s">
        <v>21</v>
      </c>
      <c r="F276" s="9" t="s">
        <v>21</v>
      </c>
      <c r="G276" s="9" t="s">
        <v>1303</v>
      </c>
      <c r="H276" s="9" t="s">
        <v>1304</v>
      </c>
      <c r="I276" s="9" t="s">
        <v>21</v>
      </c>
      <c r="J276" s="9" t="s">
        <v>27</v>
      </c>
      <c r="K276" s="9" t="s">
        <v>1305</v>
      </c>
      <c r="L276" s="9" t="s">
        <v>21</v>
      </c>
      <c r="M276" s="9" t="s">
        <v>1306</v>
      </c>
      <c r="N276" s="9" t="s">
        <v>30</v>
      </c>
      <c r="O276" s="3" t="s">
        <v>21</v>
      </c>
      <c r="P276" s="3" t="s">
        <v>21</v>
      </c>
      <c r="Q276" s="3" t="s">
        <v>21</v>
      </c>
      <c r="R276" s="3" t="s">
        <v>21</v>
      </c>
      <c r="S276" s="9" t="s">
        <v>31</v>
      </c>
      <c r="T276" s="9" t="s">
        <v>1307</v>
      </c>
      <c r="U276" s="9" t="s">
        <v>33</v>
      </c>
    </row>
    <row r="277" s="10" customFormat="1" ht="14.25" spans="1:21">
      <c r="A277" s="9"/>
      <c r="B277" s="9" t="s">
        <v>1308</v>
      </c>
      <c r="C277" s="9" t="s">
        <v>23</v>
      </c>
      <c r="D277" s="9" t="s">
        <v>1309</v>
      </c>
      <c r="E277" s="9" t="s">
        <v>21</v>
      </c>
      <c r="F277" s="9" t="s">
        <v>21</v>
      </c>
      <c r="G277" s="9" t="s">
        <v>1310</v>
      </c>
      <c r="H277" s="9" t="s">
        <v>1311</v>
      </c>
      <c r="I277" s="9" t="s">
        <v>21</v>
      </c>
      <c r="J277" s="9" t="s">
        <v>27</v>
      </c>
      <c r="K277" s="9" t="s">
        <v>1312</v>
      </c>
      <c r="L277" s="9" t="s">
        <v>21</v>
      </c>
      <c r="M277" s="9" t="s">
        <v>1313</v>
      </c>
      <c r="N277" s="9" t="s">
        <v>30</v>
      </c>
      <c r="O277" s="3" t="s">
        <v>21</v>
      </c>
      <c r="P277" s="3" t="s">
        <v>21</v>
      </c>
      <c r="Q277" s="3" t="s">
        <v>21</v>
      </c>
      <c r="R277" s="3" t="s">
        <v>21</v>
      </c>
      <c r="S277" s="9" t="s">
        <v>31</v>
      </c>
      <c r="T277" s="9" t="s">
        <v>1314</v>
      </c>
      <c r="U277" s="9" t="s">
        <v>33</v>
      </c>
    </row>
    <row r="278" s="10" customFormat="1" ht="14.25" spans="1:21">
      <c r="A278" s="9"/>
      <c r="B278" s="9" t="s">
        <v>1315</v>
      </c>
      <c r="C278" s="9" t="s">
        <v>23</v>
      </c>
      <c r="D278" s="9" t="s">
        <v>1316</v>
      </c>
      <c r="E278" s="9"/>
      <c r="F278" s="9"/>
      <c r="G278" s="9" t="s">
        <v>1310</v>
      </c>
      <c r="H278" s="9" t="s">
        <v>1317</v>
      </c>
      <c r="I278" s="9"/>
      <c r="J278" s="9" t="s">
        <v>27</v>
      </c>
      <c r="K278" s="9" t="s">
        <v>1318</v>
      </c>
      <c r="L278" s="9"/>
      <c r="M278" s="9" t="s">
        <v>1313</v>
      </c>
      <c r="N278" s="9" t="s">
        <v>30</v>
      </c>
      <c r="O278" s="3"/>
      <c r="P278" s="3"/>
      <c r="Q278" s="3"/>
      <c r="R278" s="3"/>
      <c r="S278" s="9" t="s">
        <v>31</v>
      </c>
      <c r="T278" s="9" t="s">
        <v>413</v>
      </c>
      <c r="U278" s="9" t="s">
        <v>33</v>
      </c>
    </row>
    <row r="279" s="10" customFormat="1" ht="14.25" spans="1:21">
      <c r="A279" s="9"/>
      <c r="B279" s="9" t="s">
        <v>1319</v>
      </c>
      <c r="C279" s="9" t="s">
        <v>23</v>
      </c>
      <c r="D279" s="9" t="s">
        <v>1320</v>
      </c>
      <c r="E279" s="9"/>
      <c r="F279" s="9"/>
      <c r="G279" s="9" t="s">
        <v>1310</v>
      </c>
      <c r="H279" s="9" t="s">
        <v>1321</v>
      </c>
      <c r="I279" s="9"/>
      <c r="J279" s="9" t="s">
        <v>27</v>
      </c>
      <c r="K279" s="9" t="s">
        <v>1322</v>
      </c>
      <c r="L279" s="9"/>
      <c r="M279" s="9" t="s">
        <v>1313</v>
      </c>
      <c r="N279" s="9" t="s">
        <v>30</v>
      </c>
      <c r="O279" s="3"/>
      <c r="P279" s="3"/>
      <c r="Q279" s="3"/>
      <c r="R279" s="3"/>
      <c r="S279" s="9" t="s">
        <v>31</v>
      </c>
      <c r="T279" s="9" t="s">
        <v>612</v>
      </c>
      <c r="U279" s="9" t="s">
        <v>33</v>
      </c>
    </row>
    <row r="280" s="10" customFormat="1" ht="14.25" spans="1:21">
      <c r="A280" s="9"/>
      <c r="B280" s="9" t="s">
        <v>1323</v>
      </c>
      <c r="C280" s="9" t="s">
        <v>23</v>
      </c>
      <c r="D280" s="9" t="s">
        <v>1324</v>
      </c>
      <c r="E280" s="9"/>
      <c r="F280" s="9"/>
      <c r="G280" s="9" t="s">
        <v>1310</v>
      </c>
      <c r="H280" s="9" t="s">
        <v>1325</v>
      </c>
      <c r="I280" s="9"/>
      <c r="J280" s="9" t="s">
        <v>27</v>
      </c>
      <c r="K280" s="9" t="s">
        <v>1326</v>
      </c>
      <c r="L280" s="9"/>
      <c r="M280" s="9" t="s">
        <v>1313</v>
      </c>
      <c r="N280" s="9" t="s">
        <v>30</v>
      </c>
      <c r="O280" s="3"/>
      <c r="P280" s="3"/>
      <c r="Q280" s="3"/>
      <c r="R280" s="3"/>
      <c r="S280" s="9" t="s">
        <v>31</v>
      </c>
      <c r="T280" s="9" t="s">
        <v>116</v>
      </c>
      <c r="U280" s="9" t="s">
        <v>33</v>
      </c>
    </row>
    <row r="281" s="10" customFormat="1" ht="14.25" spans="1:21">
      <c r="A281" s="9"/>
      <c r="B281" s="9" t="s">
        <v>1327</v>
      </c>
      <c r="C281" s="9" t="s">
        <v>23</v>
      </c>
      <c r="D281" s="9" t="s">
        <v>1328</v>
      </c>
      <c r="E281" s="9"/>
      <c r="F281" s="9"/>
      <c r="G281" s="9" t="s">
        <v>1310</v>
      </c>
      <c r="H281" s="9" t="s">
        <v>1329</v>
      </c>
      <c r="I281" s="9"/>
      <c r="J281" s="9" t="s">
        <v>27</v>
      </c>
      <c r="K281" s="9" t="s">
        <v>1330</v>
      </c>
      <c r="L281" s="9"/>
      <c r="M281" s="9" t="s">
        <v>1313</v>
      </c>
      <c r="N281" s="9" t="s">
        <v>30</v>
      </c>
      <c r="O281" s="3"/>
      <c r="P281" s="3"/>
      <c r="Q281" s="3"/>
      <c r="R281" s="3"/>
      <c r="S281" s="9" t="s">
        <v>31</v>
      </c>
      <c r="T281" s="9" t="s">
        <v>269</v>
      </c>
      <c r="U281" s="9" t="s">
        <v>33</v>
      </c>
    </row>
    <row r="282" s="10" customFormat="1" ht="14.25" spans="1:21">
      <c r="A282" s="9"/>
      <c r="B282" s="9" t="s">
        <v>1331</v>
      </c>
      <c r="C282" s="9" t="s">
        <v>23</v>
      </c>
      <c r="D282" s="9" t="s">
        <v>1332</v>
      </c>
      <c r="E282" s="9"/>
      <c r="F282" s="9"/>
      <c r="G282" s="9" t="s">
        <v>1310</v>
      </c>
      <c r="H282" s="9" t="s">
        <v>1333</v>
      </c>
      <c r="I282" s="9"/>
      <c r="J282" s="9" t="s">
        <v>27</v>
      </c>
      <c r="K282" s="9" t="s">
        <v>1334</v>
      </c>
      <c r="L282" s="9"/>
      <c r="M282" s="9" t="s">
        <v>1313</v>
      </c>
      <c r="N282" s="9" t="s">
        <v>30</v>
      </c>
      <c r="O282" s="3"/>
      <c r="P282" s="3"/>
      <c r="Q282" s="3"/>
      <c r="R282" s="3"/>
      <c r="S282" s="9" t="s">
        <v>31</v>
      </c>
      <c r="T282" s="9" t="s">
        <v>293</v>
      </c>
      <c r="U282" s="9" t="s">
        <v>33</v>
      </c>
    </row>
    <row r="283" s="10" customFormat="1" ht="14.25" spans="1:21">
      <c r="A283" s="9"/>
      <c r="B283" s="9" t="s">
        <v>1335</v>
      </c>
      <c r="C283" s="9" t="s">
        <v>23</v>
      </c>
      <c r="D283" s="9" t="s">
        <v>1336</v>
      </c>
      <c r="E283" s="9" t="s">
        <v>21</v>
      </c>
      <c r="F283" s="9" t="s">
        <v>21</v>
      </c>
      <c r="G283" s="9" t="s">
        <v>1337</v>
      </c>
      <c r="H283" s="9" t="s">
        <v>1338</v>
      </c>
      <c r="I283" s="9" t="s">
        <v>21</v>
      </c>
      <c r="J283" s="9" t="s">
        <v>27</v>
      </c>
      <c r="K283" s="9" t="s">
        <v>1339</v>
      </c>
      <c r="L283" s="9" t="s">
        <v>21</v>
      </c>
      <c r="M283" s="9" t="s">
        <v>1340</v>
      </c>
      <c r="N283" s="9" t="s">
        <v>30</v>
      </c>
      <c r="O283" s="3" t="s">
        <v>21</v>
      </c>
      <c r="P283" s="3" t="s">
        <v>21</v>
      </c>
      <c r="Q283" s="3" t="s">
        <v>21</v>
      </c>
      <c r="R283" s="3" t="s">
        <v>21</v>
      </c>
      <c r="S283" s="9" t="s">
        <v>31</v>
      </c>
      <c r="T283" s="9" t="s">
        <v>269</v>
      </c>
      <c r="U283" s="9" t="s">
        <v>33</v>
      </c>
    </row>
    <row r="284" s="10" customFormat="1" ht="14.25" spans="1:21">
      <c r="A284" s="9"/>
      <c r="B284" s="9" t="s">
        <v>1341</v>
      </c>
      <c r="C284" s="9" t="s">
        <v>23</v>
      </c>
      <c r="D284" s="9" t="s">
        <v>1342</v>
      </c>
      <c r="E284" s="9"/>
      <c r="F284" s="9"/>
      <c r="G284" s="9" t="s">
        <v>1337</v>
      </c>
      <c r="H284" s="9" t="s">
        <v>1343</v>
      </c>
      <c r="I284" s="9"/>
      <c r="J284" s="9" t="s">
        <v>27</v>
      </c>
      <c r="K284" s="9" t="s">
        <v>1344</v>
      </c>
      <c r="L284" s="9"/>
      <c r="M284" s="9" t="s">
        <v>1340</v>
      </c>
      <c r="N284" s="9" t="s">
        <v>30</v>
      </c>
      <c r="O284" s="3"/>
      <c r="P284" s="3"/>
      <c r="Q284" s="3"/>
      <c r="R284" s="3"/>
      <c r="S284" s="9" t="s">
        <v>31</v>
      </c>
      <c r="T284" s="9" t="s">
        <v>1345</v>
      </c>
      <c r="U284" s="9" t="s">
        <v>33</v>
      </c>
    </row>
    <row r="285" s="10" customFormat="1" ht="14.25" spans="1:21">
      <c r="A285" s="9"/>
      <c r="B285" s="9" t="s">
        <v>1346</v>
      </c>
      <c r="C285" s="9" t="s">
        <v>23</v>
      </c>
      <c r="D285" s="9" t="s">
        <v>1347</v>
      </c>
      <c r="E285" s="9"/>
      <c r="F285" s="9"/>
      <c r="G285" s="9" t="s">
        <v>1337</v>
      </c>
      <c r="H285" s="9" t="s">
        <v>1348</v>
      </c>
      <c r="I285" s="9"/>
      <c r="J285" s="9" t="s">
        <v>27</v>
      </c>
      <c r="K285" s="9" t="s">
        <v>1349</v>
      </c>
      <c r="L285" s="9"/>
      <c r="M285" s="9" t="s">
        <v>1340</v>
      </c>
      <c r="N285" s="9" t="s">
        <v>30</v>
      </c>
      <c r="O285" s="3"/>
      <c r="P285" s="3"/>
      <c r="Q285" s="3"/>
      <c r="R285" s="3"/>
      <c r="S285" s="9" t="s">
        <v>31</v>
      </c>
      <c r="T285" s="9" t="s">
        <v>249</v>
      </c>
      <c r="U285" s="9" t="s">
        <v>33</v>
      </c>
    </row>
    <row r="286" s="10" customFormat="1" ht="14.25" spans="1:21">
      <c r="A286" s="9"/>
      <c r="B286" s="9" t="s">
        <v>1350</v>
      </c>
      <c r="C286" s="9" t="s">
        <v>23</v>
      </c>
      <c r="D286" s="9" t="s">
        <v>1351</v>
      </c>
      <c r="E286" s="9"/>
      <c r="F286" s="9"/>
      <c r="G286" s="9" t="s">
        <v>1337</v>
      </c>
      <c r="H286" s="9" t="s">
        <v>1352</v>
      </c>
      <c r="I286" s="9"/>
      <c r="J286" s="9" t="s">
        <v>27</v>
      </c>
      <c r="K286" s="9" t="s">
        <v>1353</v>
      </c>
      <c r="L286" s="9"/>
      <c r="M286" s="9" t="s">
        <v>1340</v>
      </c>
      <c r="N286" s="9" t="s">
        <v>30</v>
      </c>
      <c r="O286" s="3"/>
      <c r="P286" s="3"/>
      <c r="Q286" s="3"/>
      <c r="R286" s="3"/>
      <c r="S286" s="9" t="s">
        <v>31</v>
      </c>
      <c r="T286" s="9" t="s">
        <v>346</v>
      </c>
      <c r="U286" s="9" t="s">
        <v>33</v>
      </c>
    </row>
    <row r="287" s="10" customFormat="1" ht="14.25" spans="1:21">
      <c r="A287" s="9"/>
      <c r="B287" s="9" t="s">
        <v>1354</v>
      </c>
      <c r="C287" s="9" t="s">
        <v>23</v>
      </c>
      <c r="D287" s="9" t="s">
        <v>1355</v>
      </c>
      <c r="E287" s="9"/>
      <c r="F287" s="9"/>
      <c r="G287" s="9" t="s">
        <v>1337</v>
      </c>
      <c r="H287" s="9" t="s">
        <v>1356</v>
      </c>
      <c r="I287" s="9"/>
      <c r="J287" s="9" t="s">
        <v>27</v>
      </c>
      <c r="K287" s="9" t="s">
        <v>1357</v>
      </c>
      <c r="L287" s="9"/>
      <c r="M287" s="9" t="s">
        <v>1340</v>
      </c>
      <c r="N287" s="9" t="s">
        <v>30</v>
      </c>
      <c r="O287" s="3"/>
      <c r="P287" s="3"/>
      <c r="Q287" s="3"/>
      <c r="R287" s="3"/>
      <c r="S287" s="9" t="s">
        <v>31</v>
      </c>
      <c r="T287" s="9" t="s">
        <v>766</v>
      </c>
      <c r="U287" s="9" t="s">
        <v>33</v>
      </c>
    </row>
    <row r="288" s="10" customFormat="1" ht="14.25" spans="1:21">
      <c r="A288" s="9"/>
      <c r="B288" s="9" t="s">
        <v>1358</v>
      </c>
      <c r="C288" s="9" t="s">
        <v>23</v>
      </c>
      <c r="D288" s="9" t="s">
        <v>1359</v>
      </c>
      <c r="E288" s="9"/>
      <c r="F288" s="9"/>
      <c r="G288" s="9" t="s">
        <v>1337</v>
      </c>
      <c r="H288" s="9" t="s">
        <v>1360</v>
      </c>
      <c r="I288" s="9"/>
      <c r="J288" s="9" t="s">
        <v>27</v>
      </c>
      <c r="K288" s="9" t="s">
        <v>1361</v>
      </c>
      <c r="L288" s="9"/>
      <c r="M288" s="9" t="s">
        <v>1340</v>
      </c>
      <c r="N288" s="9" t="s">
        <v>30</v>
      </c>
      <c r="O288" s="3"/>
      <c r="P288" s="3"/>
      <c r="Q288" s="3"/>
      <c r="R288" s="3"/>
      <c r="S288" s="9" t="s">
        <v>31</v>
      </c>
      <c r="T288" s="9" t="s">
        <v>303</v>
      </c>
      <c r="U288" s="9" t="s">
        <v>33</v>
      </c>
    </row>
    <row r="289" s="10" customFormat="1" ht="14.25" spans="1:21">
      <c r="A289" s="9"/>
      <c r="B289" s="9" t="s">
        <v>1362</v>
      </c>
      <c r="C289" s="9" t="s">
        <v>23</v>
      </c>
      <c r="D289" s="9" t="s">
        <v>1363</v>
      </c>
      <c r="E289" s="9"/>
      <c r="F289" s="9"/>
      <c r="G289" s="9" t="s">
        <v>1337</v>
      </c>
      <c r="H289" s="9" t="s">
        <v>1364</v>
      </c>
      <c r="I289" s="9"/>
      <c r="J289" s="9" t="s">
        <v>27</v>
      </c>
      <c r="K289" s="9" t="s">
        <v>1365</v>
      </c>
      <c r="L289" s="9"/>
      <c r="M289" s="9" t="s">
        <v>1340</v>
      </c>
      <c r="N289" s="9" t="s">
        <v>30</v>
      </c>
      <c r="O289" s="3"/>
      <c r="P289" s="3"/>
      <c r="Q289" s="3"/>
      <c r="R289" s="3"/>
      <c r="S289" s="9" t="s">
        <v>31</v>
      </c>
      <c r="T289" s="9" t="s">
        <v>274</v>
      </c>
      <c r="U289" s="9" t="s">
        <v>33</v>
      </c>
    </row>
    <row r="290" s="10" customFormat="1" ht="14.25" spans="1:21">
      <c r="A290" s="9"/>
      <c r="B290" s="9" t="s">
        <v>1366</v>
      </c>
      <c r="C290" s="9" t="s">
        <v>23</v>
      </c>
      <c r="D290" s="9" t="s">
        <v>1367</v>
      </c>
      <c r="E290" s="9"/>
      <c r="F290" s="9"/>
      <c r="G290" s="9" t="s">
        <v>1337</v>
      </c>
      <c r="H290" s="9" t="s">
        <v>1368</v>
      </c>
      <c r="I290" s="9"/>
      <c r="J290" s="9" t="s">
        <v>27</v>
      </c>
      <c r="K290" s="9" t="s">
        <v>1369</v>
      </c>
      <c r="L290" s="9"/>
      <c r="M290" s="9" t="s">
        <v>1340</v>
      </c>
      <c r="N290" s="9" t="s">
        <v>30</v>
      </c>
      <c r="O290" s="3"/>
      <c r="P290" s="3"/>
      <c r="Q290" s="3"/>
      <c r="R290" s="3"/>
      <c r="S290" s="9" t="s">
        <v>31</v>
      </c>
      <c r="T290" s="9" t="s">
        <v>303</v>
      </c>
      <c r="U290" s="9" t="s">
        <v>33</v>
      </c>
    </row>
    <row r="291" s="10" customFormat="1" ht="14.25" spans="1:21">
      <c r="A291" s="9"/>
      <c r="B291" s="9" t="s">
        <v>1370</v>
      </c>
      <c r="C291" s="9" t="s">
        <v>23</v>
      </c>
      <c r="D291" s="9" t="s">
        <v>1371</v>
      </c>
      <c r="E291" s="9"/>
      <c r="F291" s="9"/>
      <c r="G291" s="9" t="s">
        <v>1337</v>
      </c>
      <c r="H291" s="9" t="s">
        <v>1372</v>
      </c>
      <c r="I291" s="9"/>
      <c r="J291" s="9" t="s">
        <v>27</v>
      </c>
      <c r="K291" s="9" t="s">
        <v>1373</v>
      </c>
      <c r="L291" s="9"/>
      <c r="M291" s="9" t="s">
        <v>1340</v>
      </c>
      <c r="N291" s="9" t="s">
        <v>30</v>
      </c>
      <c r="O291" s="3"/>
      <c r="P291" s="3"/>
      <c r="Q291" s="3"/>
      <c r="R291" s="3"/>
      <c r="S291" s="9" t="s">
        <v>31</v>
      </c>
      <c r="T291" s="9" t="s">
        <v>709</v>
      </c>
      <c r="U291" s="9" t="s">
        <v>33</v>
      </c>
    </row>
    <row r="292" s="10" customFormat="1" ht="14.25" spans="1:21">
      <c r="A292" s="9"/>
      <c r="B292" s="9" t="s">
        <v>1374</v>
      </c>
      <c r="C292" s="9" t="s">
        <v>23</v>
      </c>
      <c r="D292" s="9" t="s">
        <v>1375</v>
      </c>
      <c r="E292" s="9"/>
      <c r="F292" s="9"/>
      <c r="G292" s="9" t="s">
        <v>1337</v>
      </c>
      <c r="H292" s="9" t="s">
        <v>1376</v>
      </c>
      <c r="I292" s="9"/>
      <c r="J292" s="9" t="s">
        <v>27</v>
      </c>
      <c r="K292" s="9" t="s">
        <v>1377</v>
      </c>
      <c r="L292" s="9"/>
      <c r="M292" s="9" t="s">
        <v>1340</v>
      </c>
      <c r="N292" s="9" t="s">
        <v>30</v>
      </c>
      <c r="O292" s="3"/>
      <c r="P292" s="3"/>
      <c r="Q292" s="3"/>
      <c r="R292" s="3"/>
      <c r="S292" s="9" t="s">
        <v>31</v>
      </c>
      <c r="T292" s="9" t="s">
        <v>497</v>
      </c>
      <c r="U292" s="9" t="s">
        <v>33</v>
      </c>
    </row>
    <row r="293" s="10" customFormat="1" ht="14.25" spans="1:21">
      <c r="A293" s="9"/>
      <c r="B293" s="9" t="s">
        <v>1378</v>
      </c>
      <c r="C293" s="9" t="s">
        <v>23</v>
      </c>
      <c r="D293" s="9" t="s">
        <v>1379</v>
      </c>
      <c r="E293" s="9"/>
      <c r="F293" s="9"/>
      <c r="G293" s="9" t="s">
        <v>1337</v>
      </c>
      <c r="H293" s="9" t="s">
        <v>1380</v>
      </c>
      <c r="I293" s="9"/>
      <c r="J293" s="9" t="s">
        <v>27</v>
      </c>
      <c r="K293" s="9" t="s">
        <v>1381</v>
      </c>
      <c r="L293" s="9"/>
      <c r="M293" s="9" t="s">
        <v>1340</v>
      </c>
      <c r="N293" s="9" t="s">
        <v>30</v>
      </c>
      <c r="O293" s="3"/>
      <c r="P293" s="3"/>
      <c r="Q293" s="3"/>
      <c r="R293" s="3"/>
      <c r="S293" s="9" t="s">
        <v>31</v>
      </c>
      <c r="T293" s="9" t="s">
        <v>254</v>
      </c>
      <c r="U293" s="9" t="s">
        <v>33</v>
      </c>
    </row>
    <row r="294" s="10" customFormat="1" ht="14.25" spans="1:21">
      <c r="A294" s="9"/>
      <c r="B294" s="9" t="s">
        <v>1382</v>
      </c>
      <c r="C294" s="9" t="s">
        <v>23</v>
      </c>
      <c r="D294" s="9" t="s">
        <v>1383</v>
      </c>
      <c r="E294" s="9"/>
      <c r="F294" s="9"/>
      <c r="G294" s="9" t="s">
        <v>1337</v>
      </c>
      <c r="H294" s="9" t="s">
        <v>1384</v>
      </c>
      <c r="I294" s="9"/>
      <c r="J294" s="9" t="s">
        <v>27</v>
      </c>
      <c r="K294" s="9" t="s">
        <v>1385</v>
      </c>
      <c r="L294" s="9"/>
      <c r="M294" s="9" t="s">
        <v>1340</v>
      </c>
      <c r="N294" s="9" t="s">
        <v>30</v>
      </c>
      <c r="O294" s="3"/>
      <c r="P294" s="3"/>
      <c r="Q294" s="3"/>
      <c r="R294" s="3"/>
      <c r="S294" s="9" t="s">
        <v>31</v>
      </c>
      <c r="T294" s="9" t="s">
        <v>418</v>
      </c>
      <c r="U294" s="9" t="s">
        <v>33</v>
      </c>
    </row>
    <row r="295" s="10" customFormat="1" ht="14.25" spans="1:21">
      <c r="A295" s="9"/>
      <c r="B295" s="9" t="s">
        <v>1386</v>
      </c>
      <c r="C295" s="9" t="s">
        <v>23</v>
      </c>
      <c r="D295" s="9" t="s">
        <v>1387</v>
      </c>
      <c r="E295" s="9"/>
      <c r="F295" s="9"/>
      <c r="G295" s="9" t="s">
        <v>1337</v>
      </c>
      <c r="H295" s="9" t="s">
        <v>1388</v>
      </c>
      <c r="I295" s="9"/>
      <c r="J295" s="9" t="s">
        <v>27</v>
      </c>
      <c r="K295" s="9" t="s">
        <v>1389</v>
      </c>
      <c r="L295" s="9"/>
      <c r="M295" s="9" t="s">
        <v>1340</v>
      </c>
      <c r="N295" s="9" t="s">
        <v>30</v>
      </c>
      <c r="O295" s="3"/>
      <c r="P295" s="3"/>
      <c r="Q295" s="3"/>
      <c r="R295" s="3"/>
      <c r="S295" s="9" t="s">
        <v>31</v>
      </c>
      <c r="T295" s="9" t="s">
        <v>317</v>
      </c>
      <c r="U295" s="9" t="s">
        <v>33</v>
      </c>
    </row>
    <row r="296" s="10" customFormat="1" ht="14.25" spans="1:21">
      <c r="A296" s="9"/>
      <c r="B296" s="9" t="s">
        <v>1390</v>
      </c>
      <c r="C296" s="9" t="s">
        <v>23</v>
      </c>
      <c r="D296" s="9" t="s">
        <v>1391</v>
      </c>
      <c r="E296" s="9"/>
      <c r="F296" s="9"/>
      <c r="G296" s="9" t="s">
        <v>1337</v>
      </c>
      <c r="H296" s="9" t="s">
        <v>1392</v>
      </c>
      <c r="I296" s="9"/>
      <c r="J296" s="9" t="s">
        <v>27</v>
      </c>
      <c r="K296" s="9" t="s">
        <v>1393</v>
      </c>
      <c r="L296" s="9"/>
      <c r="M296" s="9" t="s">
        <v>1340</v>
      </c>
      <c r="N296" s="9" t="s">
        <v>30</v>
      </c>
      <c r="O296" s="3"/>
      <c r="P296" s="3"/>
      <c r="Q296" s="3"/>
      <c r="R296" s="3"/>
      <c r="S296" s="9" t="s">
        <v>31</v>
      </c>
      <c r="T296" s="9" t="s">
        <v>569</v>
      </c>
      <c r="U296" s="9" t="s">
        <v>33</v>
      </c>
    </row>
    <row r="297" s="10" customFormat="1" ht="14.25" spans="1:21">
      <c r="A297" s="9"/>
      <c r="B297" s="9" t="s">
        <v>1394</v>
      </c>
      <c r="C297" s="9" t="s">
        <v>23</v>
      </c>
      <c r="D297" s="9" t="s">
        <v>1395</v>
      </c>
      <c r="E297" s="9"/>
      <c r="F297" s="9"/>
      <c r="G297" s="9" t="s">
        <v>1337</v>
      </c>
      <c r="H297" s="9" t="s">
        <v>1396</v>
      </c>
      <c r="I297" s="9"/>
      <c r="J297" s="9" t="s">
        <v>27</v>
      </c>
      <c r="K297" s="9" t="s">
        <v>1397</v>
      </c>
      <c r="L297" s="9"/>
      <c r="M297" s="9" t="s">
        <v>1340</v>
      </c>
      <c r="N297" s="9" t="s">
        <v>30</v>
      </c>
      <c r="O297" s="3"/>
      <c r="P297" s="3"/>
      <c r="Q297" s="3"/>
      <c r="R297" s="3"/>
      <c r="S297" s="9" t="s">
        <v>31</v>
      </c>
      <c r="T297" s="9" t="s">
        <v>418</v>
      </c>
      <c r="U297" s="9" t="s">
        <v>33</v>
      </c>
    </row>
    <row r="298" s="10" customFormat="1" ht="14.25" spans="1:21">
      <c r="A298" s="9"/>
      <c r="B298" s="9" t="s">
        <v>1398</v>
      </c>
      <c r="C298" s="9" t="s">
        <v>23</v>
      </c>
      <c r="D298" s="9" t="s">
        <v>1399</v>
      </c>
      <c r="E298" s="9"/>
      <c r="F298" s="9"/>
      <c r="G298" s="9" t="s">
        <v>1337</v>
      </c>
      <c r="H298" s="9" t="s">
        <v>1400</v>
      </c>
      <c r="I298" s="9"/>
      <c r="J298" s="9" t="s">
        <v>27</v>
      </c>
      <c r="K298" s="9" t="s">
        <v>1401</v>
      </c>
      <c r="L298" s="9"/>
      <c r="M298" s="9" t="s">
        <v>1340</v>
      </c>
      <c r="N298" s="9" t="s">
        <v>30</v>
      </c>
      <c r="O298" s="3"/>
      <c r="P298" s="3"/>
      <c r="Q298" s="3"/>
      <c r="R298" s="3"/>
      <c r="S298" s="9" t="s">
        <v>31</v>
      </c>
      <c r="T298" s="9" t="s">
        <v>116</v>
      </c>
      <c r="U298" s="9" t="s">
        <v>33</v>
      </c>
    </row>
    <row r="299" s="10" customFormat="1" ht="14.25" spans="1:21">
      <c r="A299" s="9"/>
      <c r="B299" s="9" t="s">
        <v>1402</v>
      </c>
      <c r="C299" s="9" t="s">
        <v>23</v>
      </c>
      <c r="D299" s="9" t="s">
        <v>1403</v>
      </c>
      <c r="E299" s="9"/>
      <c r="F299" s="9"/>
      <c r="G299" s="9" t="s">
        <v>1337</v>
      </c>
      <c r="H299" s="9" t="s">
        <v>1404</v>
      </c>
      <c r="I299" s="9"/>
      <c r="J299" s="9" t="s">
        <v>27</v>
      </c>
      <c r="K299" s="9" t="s">
        <v>1405</v>
      </c>
      <c r="L299" s="9"/>
      <c r="M299" s="9" t="s">
        <v>1340</v>
      </c>
      <c r="N299" s="9" t="s">
        <v>30</v>
      </c>
      <c r="O299" s="3"/>
      <c r="P299" s="3"/>
      <c r="Q299" s="3"/>
      <c r="R299" s="3"/>
      <c r="S299" s="9" t="s">
        <v>31</v>
      </c>
      <c r="T299" s="9" t="s">
        <v>303</v>
      </c>
      <c r="U299" s="9" t="s">
        <v>33</v>
      </c>
    </row>
    <row r="300" s="10" customFormat="1" ht="14.25" spans="1:21">
      <c r="A300" s="9"/>
      <c r="B300" s="9" t="s">
        <v>1406</v>
      </c>
      <c r="C300" s="9" t="s">
        <v>23</v>
      </c>
      <c r="D300" s="9" t="s">
        <v>1407</v>
      </c>
      <c r="E300" s="9"/>
      <c r="F300" s="9"/>
      <c r="G300" s="9" t="s">
        <v>1337</v>
      </c>
      <c r="H300" s="9" t="s">
        <v>1408</v>
      </c>
      <c r="I300" s="9"/>
      <c r="J300" s="9" t="s">
        <v>27</v>
      </c>
      <c r="K300" s="9" t="s">
        <v>1409</v>
      </c>
      <c r="L300" s="9"/>
      <c r="M300" s="9" t="s">
        <v>1340</v>
      </c>
      <c r="N300" s="9" t="s">
        <v>30</v>
      </c>
      <c r="O300" s="3"/>
      <c r="P300" s="3"/>
      <c r="Q300" s="3"/>
      <c r="R300" s="3"/>
      <c r="S300" s="9" t="s">
        <v>31</v>
      </c>
      <c r="T300" s="9" t="s">
        <v>106</v>
      </c>
      <c r="U300" s="9" t="s">
        <v>33</v>
      </c>
    </row>
    <row r="301" s="10" customFormat="1" ht="14.25" spans="1:21">
      <c r="A301" s="9"/>
      <c r="B301" s="9" t="s">
        <v>1410</v>
      </c>
      <c r="C301" s="9" t="s">
        <v>23</v>
      </c>
      <c r="D301" s="9" t="s">
        <v>1411</v>
      </c>
      <c r="E301" s="9"/>
      <c r="F301" s="9"/>
      <c r="G301" s="9" t="s">
        <v>1337</v>
      </c>
      <c r="H301" s="9" t="s">
        <v>1412</v>
      </c>
      <c r="I301" s="9"/>
      <c r="J301" s="9" t="s">
        <v>27</v>
      </c>
      <c r="K301" s="9" t="s">
        <v>1413</v>
      </c>
      <c r="L301" s="9"/>
      <c r="M301" s="9" t="s">
        <v>1340</v>
      </c>
      <c r="N301" s="9" t="s">
        <v>30</v>
      </c>
      <c r="O301" s="3"/>
      <c r="P301" s="3"/>
      <c r="Q301" s="3"/>
      <c r="R301" s="3"/>
      <c r="S301" s="9" t="s">
        <v>31</v>
      </c>
      <c r="T301" s="9" t="s">
        <v>1414</v>
      </c>
      <c r="U301" s="9" t="s">
        <v>33</v>
      </c>
    </row>
    <row r="302" s="10" customFormat="1" ht="14.25" spans="1:21">
      <c r="A302" s="9"/>
      <c r="B302" s="9" t="s">
        <v>1415</v>
      </c>
      <c r="C302" s="9" t="s">
        <v>23</v>
      </c>
      <c r="D302" s="9" t="s">
        <v>1416</v>
      </c>
      <c r="E302" s="9"/>
      <c r="F302" s="9"/>
      <c r="G302" s="9" t="s">
        <v>1337</v>
      </c>
      <c r="H302" s="9" t="s">
        <v>1417</v>
      </c>
      <c r="I302" s="9"/>
      <c r="J302" s="9" t="s">
        <v>27</v>
      </c>
      <c r="K302" s="9" t="s">
        <v>1418</v>
      </c>
      <c r="L302" s="9"/>
      <c r="M302" s="9" t="s">
        <v>1340</v>
      </c>
      <c r="N302" s="9" t="s">
        <v>30</v>
      </c>
      <c r="O302" s="3"/>
      <c r="P302" s="3"/>
      <c r="Q302" s="3"/>
      <c r="R302" s="3"/>
      <c r="S302" s="9" t="s">
        <v>31</v>
      </c>
      <c r="T302" s="9" t="s">
        <v>1419</v>
      </c>
      <c r="U302" s="9" t="s">
        <v>33</v>
      </c>
    </row>
    <row r="303" s="10" customFormat="1" ht="14.25" spans="1:21">
      <c r="A303" s="9"/>
      <c r="B303" s="9" t="s">
        <v>1420</v>
      </c>
      <c r="C303" s="9" t="s">
        <v>23</v>
      </c>
      <c r="D303" s="9" t="s">
        <v>1421</v>
      </c>
      <c r="E303" s="9"/>
      <c r="F303" s="9"/>
      <c r="G303" s="9" t="s">
        <v>1337</v>
      </c>
      <c r="H303" s="9" t="s">
        <v>1422</v>
      </c>
      <c r="I303" s="9"/>
      <c r="J303" s="9" t="s">
        <v>27</v>
      </c>
      <c r="K303" s="9" t="s">
        <v>1423</v>
      </c>
      <c r="L303" s="9"/>
      <c r="M303" s="9" t="s">
        <v>1340</v>
      </c>
      <c r="N303" s="9" t="s">
        <v>30</v>
      </c>
      <c r="O303" s="3"/>
      <c r="P303" s="3"/>
      <c r="Q303" s="3"/>
      <c r="R303" s="3"/>
      <c r="S303" s="9" t="s">
        <v>31</v>
      </c>
      <c r="T303" s="9" t="s">
        <v>1424</v>
      </c>
      <c r="U303" s="9" t="s">
        <v>33</v>
      </c>
    </row>
    <row r="304" s="10" customFormat="1" ht="14.25" spans="1:21">
      <c r="A304" s="9"/>
      <c r="B304" s="9" t="s">
        <v>1425</v>
      </c>
      <c r="C304" s="9" t="s">
        <v>23</v>
      </c>
      <c r="D304" s="9" t="s">
        <v>1426</v>
      </c>
      <c r="E304" s="9"/>
      <c r="F304" s="9"/>
      <c r="G304" s="9" t="s">
        <v>1337</v>
      </c>
      <c r="H304" s="9" t="s">
        <v>1427</v>
      </c>
      <c r="I304" s="9"/>
      <c r="J304" s="9" t="s">
        <v>27</v>
      </c>
      <c r="K304" s="9" t="s">
        <v>1428</v>
      </c>
      <c r="L304" s="9"/>
      <c r="M304" s="9" t="s">
        <v>1340</v>
      </c>
      <c r="N304" s="9" t="s">
        <v>30</v>
      </c>
      <c r="O304" s="3"/>
      <c r="P304" s="3"/>
      <c r="Q304" s="3"/>
      <c r="R304" s="3"/>
      <c r="S304" s="9" t="s">
        <v>31</v>
      </c>
      <c r="T304" s="9" t="s">
        <v>803</v>
      </c>
      <c r="U304" s="9" t="s">
        <v>33</v>
      </c>
    </row>
    <row r="305" s="10" customFormat="1" ht="14.25" spans="1:21">
      <c r="A305" s="9"/>
      <c r="B305" s="9" t="s">
        <v>1429</v>
      </c>
      <c r="C305" s="9" t="s">
        <v>23</v>
      </c>
      <c r="D305" s="9" t="s">
        <v>1430</v>
      </c>
      <c r="E305" s="9"/>
      <c r="F305" s="9"/>
      <c r="G305" s="9" t="s">
        <v>1337</v>
      </c>
      <c r="H305" s="9" t="s">
        <v>1431</v>
      </c>
      <c r="I305" s="9"/>
      <c r="J305" s="9" t="s">
        <v>27</v>
      </c>
      <c r="K305" s="9" t="s">
        <v>1432</v>
      </c>
      <c r="L305" s="9"/>
      <c r="M305" s="9" t="s">
        <v>1340</v>
      </c>
      <c r="N305" s="9" t="s">
        <v>30</v>
      </c>
      <c r="O305" s="3"/>
      <c r="P305" s="3"/>
      <c r="Q305" s="3"/>
      <c r="R305" s="3"/>
      <c r="S305" s="9" t="s">
        <v>31</v>
      </c>
      <c r="T305" s="9" t="s">
        <v>360</v>
      </c>
      <c r="U305" s="9" t="s">
        <v>33</v>
      </c>
    </row>
    <row r="306" s="10" customFormat="1" ht="14.25" spans="1:21">
      <c r="A306" s="9"/>
      <c r="B306" s="9" t="s">
        <v>1433</v>
      </c>
      <c r="C306" s="9" t="s">
        <v>23</v>
      </c>
      <c r="D306" s="9" t="s">
        <v>1434</v>
      </c>
      <c r="E306" s="9"/>
      <c r="F306" s="9"/>
      <c r="G306" s="9" t="s">
        <v>1337</v>
      </c>
      <c r="H306" s="9" t="s">
        <v>1435</v>
      </c>
      <c r="I306" s="9"/>
      <c r="J306" s="9" t="s">
        <v>27</v>
      </c>
      <c r="K306" s="9" t="s">
        <v>1436</v>
      </c>
      <c r="L306" s="9"/>
      <c r="M306" s="9" t="s">
        <v>1340</v>
      </c>
      <c r="N306" s="9" t="s">
        <v>30</v>
      </c>
      <c r="O306" s="3"/>
      <c r="P306" s="3"/>
      <c r="Q306" s="3"/>
      <c r="R306" s="3"/>
      <c r="S306" s="9" t="s">
        <v>31</v>
      </c>
      <c r="T306" s="9" t="s">
        <v>346</v>
      </c>
      <c r="U306" s="9" t="s">
        <v>33</v>
      </c>
    </row>
    <row r="307" s="10" customFormat="1" ht="14.25" spans="1:21">
      <c r="A307" s="9"/>
      <c r="B307" s="9" t="s">
        <v>1437</v>
      </c>
      <c r="C307" s="9" t="s">
        <v>23</v>
      </c>
      <c r="D307" s="9" t="s">
        <v>1438</v>
      </c>
      <c r="E307" s="9"/>
      <c r="F307" s="9"/>
      <c r="G307" s="9" t="s">
        <v>1337</v>
      </c>
      <c r="H307" s="9" t="s">
        <v>1439</v>
      </c>
      <c r="I307" s="9"/>
      <c r="J307" s="9" t="s">
        <v>27</v>
      </c>
      <c r="K307" s="9" t="s">
        <v>1440</v>
      </c>
      <c r="L307" s="9"/>
      <c r="M307" s="9" t="s">
        <v>1340</v>
      </c>
      <c r="N307" s="9" t="s">
        <v>30</v>
      </c>
      <c r="O307" s="3"/>
      <c r="P307" s="3"/>
      <c r="Q307" s="3"/>
      <c r="R307" s="3"/>
      <c r="S307" s="9" t="s">
        <v>31</v>
      </c>
      <c r="T307" s="9" t="s">
        <v>446</v>
      </c>
      <c r="U307" s="9" t="s">
        <v>33</v>
      </c>
    </row>
    <row r="308" s="10" customFormat="1" ht="14.25" spans="1:21">
      <c r="A308" s="9"/>
      <c r="B308" s="9" t="s">
        <v>1441</v>
      </c>
      <c r="C308" s="9" t="s">
        <v>23</v>
      </c>
      <c r="D308" s="9" t="s">
        <v>1442</v>
      </c>
      <c r="E308" s="9"/>
      <c r="F308" s="9"/>
      <c r="G308" s="9" t="s">
        <v>1337</v>
      </c>
      <c r="H308" s="9" t="s">
        <v>1443</v>
      </c>
      <c r="I308" s="9"/>
      <c r="J308" s="9" t="s">
        <v>27</v>
      </c>
      <c r="K308" s="9" t="s">
        <v>1444</v>
      </c>
      <c r="L308" s="9"/>
      <c r="M308" s="9" t="s">
        <v>1340</v>
      </c>
      <c r="N308" s="9" t="s">
        <v>30</v>
      </c>
      <c r="O308" s="3"/>
      <c r="P308" s="3"/>
      <c r="Q308" s="3"/>
      <c r="R308" s="3"/>
      <c r="S308" s="9" t="s">
        <v>31</v>
      </c>
      <c r="T308" s="9" t="s">
        <v>428</v>
      </c>
      <c r="U308" s="9" t="s">
        <v>33</v>
      </c>
    </row>
    <row r="309" s="10" customFormat="1" ht="14.25" spans="1:21">
      <c r="A309" s="9"/>
      <c r="B309" s="9" t="s">
        <v>1445</v>
      </c>
      <c r="C309" s="9" t="s">
        <v>23</v>
      </c>
      <c r="D309" s="9" t="s">
        <v>1446</v>
      </c>
      <c r="E309" s="9"/>
      <c r="F309" s="9"/>
      <c r="G309" s="9" t="s">
        <v>1337</v>
      </c>
      <c r="H309" s="9" t="s">
        <v>1447</v>
      </c>
      <c r="I309" s="9"/>
      <c r="J309" s="9" t="s">
        <v>27</v>
      </c>
      <c r="K309" s="9" t="s">
        <v>1448</v>
      </c>
      <c r="L309" s="9"/>
      <c r="M309" s="9" t="s">
        <v>1340</v>
      </c>
      <c r="N309" s="9" t="s">
        <v>30</v>
      </c>
      <c r="O309" s="3"/>
      <c r="P309" s="3"/>
      <c r="Q309" s="3"/>
      <c r="R309" s="3"/>
      <c r="S309" s="9" t="s">
        <v>31</v>
      </c>
      <c r="T309" s="9" t="s">
        <v>1449</v>
      </c>
      <c r="U309" s="9" t="s">
        <v>33</v>
      </c>
    </row>
    <row r="310" s="10" customFormat="1" ht="14.25" spans="1:21">
      <c r="A310" s="9"/>
      <c r="B310" s="9" t="s">
        <v>1450</v>
      </c>
      <c r="C310" s="9" t="s">
        <v>23</v>
      </c>
      <c r="D310" s="9" t="s">
        <v>1451</v>
      </c>
      <c r="E310" s="9"/>
      <c r="F310" s="9"/>
      <c r="G310" s="9" t="s">
        <v>1337</v>
      </c>
      <c r="H310" s="9" t="s">
        <v>1452</v>
      </c>
      <c r="I310" s="9"/>
      <c r="J310" s="9" t="s">
        <v>27</v>
      </c>
      <c r="K310" s="9" t="s">
        <v>1453</v>
      </c>
      <c r="L310" s="9"/>
      <c r="M310" s="9" t="s">
        <v>1340</v>
      </c>
      <c r="N310" s="9" t="s">
        <v>30</v>
      </c>
      <c r="O310" s="3"/>
      <c r="P310" s="3"/>
      <c r="Q310" s="3"/>
      <c r="R310" s="3"/>
      <c r="S310" s="9" t="s">
        <v>31</v>
      </c>
      <c r="T310" s="9" t="s">
        <v>803</v>
      </c>
      <c r="U310" s="9" t="s">
        <v>33</v>
      </c>
    </row>
    <row r="311" s="10" customFormat="1" ht="14.25" spans="1:21">
      <c r="A311" s="9"/>
      <c r="B311" s="9" t="s">
        <v>1454</v>
      </c>
      <c r="C311" s="9" t="s">
        <v>23</v>
      </c>
      <c r="D311" s="9" t="s">
        <v>1455</v>
      </c>
      <c r="E311" s="9"/>
      <c r="F311" s="9"/>
      <c r="G311" s="9" t="s">
        <v>1337</v>
      </c>
      <c r="H311" s="9" t="s">
        <v>1456</v>
      </c>
      <c r="I311" s="9"/>
      <c r="J311" s="9" t="s">
        <v>27</v>
      </c>
      <c r="K311" s="9" t="s">
        <v>1457</v>
      </c>
      <c r="L311" s="9"/>
      <c r="M311" s="9" t="s">
        <v>1340</v>
      </c>
      <c r="N311" s="9" t="s">
        <v>30</v>
      </c>
      <c r="O311" s="3"/>
      <c r="P311" s="3"/>
      <c r="Q311" s="3"/>
      <c r="R311" s="3"/>
      <c r="S311" s="9" t="s">
        <v>31</v>
      </c>
      <c r="T311" s="9" t="s">
        <v>298</v>
      </c>
      <c r="U311" s="9" t="s">
        <v>33</v>
      </c>
    </row>
    <row r="312" s="10" customFormat="1" ht="14.25" spans="1:21">
      <c r="A312" s="9"/>
      <c r="B312" s="9" t="s">
        <v>1458</v>
      </c>
      <c r="C312" s="9" t="s">
        <v>23</v>
      </c>
      <c r="D312" s="9" t="s">
        <v>1459</v>
      </c>
      <c r="E312" s="9"/>
      <c r="F312" s="9"/>
      <c r="G312" s="9" t="s">
        <v>1337</v>
      </c>
      <c r="H312" s="9" t="s">
        <v>1460</v>
      </c>
      <c r="I312" s="9"/>
      <c r="J312" s="9" t="s">
        <v>27</v>
      </c>
      <c r="K312" s="9" t="s">
        <v>1461</v>
      </c>
      <c r="L312" s="9"/>
      <c r="M312" s="9" t="s">
        <v>1340</v>
      </c>
      <c r="N312" s="9" t="s">
        <v>30</v>
      </c>
      <c r="O312" s="3"/>
      <c r="P312" s="3"/>
      <c r="Q312" s="3"/>
      <c r="R312" s="3"/>
      <c r="S312" s="9" t="s">
        <v>31</v>
      </c>
      <c r="T312" s="9" t="s">
        <v>766</v>
      </c>
      <c r="U312" s="9" t="s">
        <v>33</v>
      </c>
    </row>
    <row r="313" s="10" customFormat="1" ht="14.25" spans="1:21">
      <c r="A313" s="9"/>
      <c r="B313" s="9" t="s">
        <v>1462</v>
      </c>
      <c r="C313" s="9" t="s">
        <v>23</v>
      </c>
      <c r="D313" s="9" t="s">
        <v>1463</v>
      </c>
      <c r="E313" s="9"/>
      <c r="F313" s="9"/>
      <c r="G313" s="9" t="s">
        <v>1337</v>
      </c>
      <c r="H313" s="9" t="s">
        <v>1464</v>
      </c>
      <c r="I313" s="9"/>
      <c r="J313" s="9" t="s">
        <v>27</v>
      </c>
      <c r="K313" s="9" t="s">
        <v>1465</v>
      </c>
      <c r="L313" s="9"/>
      <c r="M313" s="9" t="s">
        <v>1340</v>
      </c>
      <c r="N313" s="9" t="s">
        <v>30</v>
      </c>
      <c r="O313" s="3"/>
      <c r="P313" s="3"/>
      <c r="Q313" s="3"/>
      <c r="R313" s="3"/>
      <c r="S313" s="9" t="s">
        <v>31</v>
      </c>
      <c r="T313" s="9" t="s">
        <v>346</v>
      </c>
      <c r="U313" s="9" t="s">
        <v>33</v>
      </c>
    </row>
    <row r="314" s="10" customFormat="1" ht="14.25" spans="1:21">
      <c r="A314" s="9"/>
      <c r="B314" s="9" t="s">
        <v>1466</v>
      </c>
      <c r="C314" s="9" t="s">
        <v>23</v>
      </c>
      <c r="D314" s="9" t="s">
        <v>1467</v>
      </c>
      <c r="E314" s="9"/>
      <c r="F314" s="9"/>
      <c r="G314" s="9" t="s">
        <v>1337</v>
      </c>
      <c r="H314" s="9" t="s">
        <v>1468</v>
      </c>
      <c r="I314" s="9"/>
      <c r="J314" s="9" t="s">
        <v>27</v>
      </c>
      <c r="K314" s="9" t="s">
        <v>1469</v>
      </c>
      <c r="L314" s="9"/>
      <c r="M314" s="9" t="s">
        <v>1340</v>
      </c>
      <c r="N314" s="9" t="s">
        <v>30</v>
      </c>
      <c r="O314" s="3"/>
      <c r="P314" s="3"/>
      <c r="Q314" s="3"/>
      <c r="R314" s="3"/>
      <c r="S314" s="9" t="s">
        <v>31</v>
      </c>
      <c r="T314" s="9" t="s">
        <v>106</v>
      </c>
      <c r="U314" s="9" t="s">
        <v>33</v>
      </c>
    </row>
    <row r="315" s="10" customFormat="1" ht="14.25" spans="1:21">
      <c r="A315" s="9"/>
      <c r="B315" s="9" t="s">
        <v>1470</v>
      </c>
      <c r="C315" s="9" t="s">
        <v>23</v>
      </c>
      <c r="D315" s="9" t="s">
        <v>1471</v>
      </c>
      <c r="E315" s="9"/>
      <c r="F315" s="9"/>
      <c r="G315" s="9" t="s">
        <v>1337</v>
      </c>
      <c r="H315" s="9" t="s">
        <v>1472</v>
      </c>
      <c r="I315" s="9"/>
      <c r="J315" s="9" t="s">
        <v>27</v>
      </c>
      <c r="K315" s="9" t="s">
        <v>1473</v>
      </c>
      <c r="L315" s="9"/>
      <c r="M315" s="9" t="s">
        <v>1340</v>
      </c>
      <c r="N315" s="9" t="s">
        <v>30</v>
      </c>
      <c r="O315" s="3"/>
      <c r="P315" s="3"/>
      <c r="Q315" s="3"/>
      <c r="R315" s="3"/>
      <c r="S315" s="9" t="s">
        <v>31</v>
      </c>
      <c r="T315" s="9" t="s">
        <v>1419</v>
      </c>
      <c r="U315" s="9" t="s">
        <v>33</v>
      </c>
    </row>
    <row r="316" s="10" customFormat="1" ht="14.25" spans="1:21">
      <c r="A316" s="9"/>
      <c r="B316" s="9" t="s">
        <v>1474</v>
      </c>
      <c r="C316" s="9" t="s">
        <v>23</v>
      </c>
      <c r="D316" s="9" t="s">
        <v>1475</v>
      </c>
      <c r="E316" s="9" t="s">
        <v>21</v>
      </c>
      <c r="F316" s="9" t="s">
        <v>21</v>
      </c>
      <c r="G316" s="9" t="s">
        <v>1303</v>
      </c>
      <c r="H316" s="9" t="s">
        <v>1476</v>
      </c>
      <c r="I316" s="9" t="s">
        <v>21</v>
      </c>
      <c r="J316" s="9" t="s">
        <v>27</v>
      </c>
      <c r="K316" s="9" t="s">
        <v>1477</v>
      </c>
      <c r="L316" s="9" t="s">
        <v>21</v>
      </c>
      <c r="M316" s="9" t="s">
        <v>1306</v>
      </c>
      <c r="N316" s="9" t="s">
        <v>30</v>
      </c>
      <c r="O316" s="3" t="s">
        <v>21</v>
      </c>
      <c r="P316" s="3" t="s">
        <v>21</v>
      </c>
      <c r="Q316" s="3" t="s">
        <v>21</v>
      </c>
      <c r="R316" s="3" t="s">
        <v>21</v>
      </c>
      <c r="S316" s="9" t="s">
        <v>31</v>
      </c>
      <c r="T316" s="9" t="s">
        <v>1030</v>
      </c>
      <c r="U316" s="9" t="s">
        <v>33</v>
      </c>
    </row>
    <row r="317" s="10" customFormat="1" ht="14.25" spans="1:21">
      <c r="A317" s="9"/>
      <c r="B317" s="9" t="s">
        <v>1478</v>
      </c>
      <c r="C317" s="9" t="s">
        <v>23</v>
      </c>
      <c r="D317" s="9" t="s">
        <v>1479</v>
      </c>
      <c r="E317" s="9" t="s">
        <v>21</v>
      </c>
      <c r="F317" s="9" t="s">
        <v>21</v>
      </c>
      <c r="G317" s="9" t="s">
        <v>78</v>
      </c>
      <c r="H317" s="9" t="s">
        <v>1480</v>
      </c>
      <c r="I317" s="9" t="s">
        <v>21</v>
      </c>
      <c r="J317" s="9" t="s">
        <v>27</v>
      </c>
      <c r="K317" s="9" t="s">
        <v>1481</v>
      </c>
      <c r="L317" s="9" t="s">
        <v>21</v>
      </c>
      <c r="M317" s="9" t="s">
        <v>1482</v>
      </c>
      <c r="N317" s="9" t="s">
        <v>30</v>
      </c>
      <c r="O317" s="3" t="s">
        <v>21</v>
      </c>
      <c r="P317" s="3" t="s">
        <v>21</v>
      </c>
      <c r="Q317" s="3" t="s">
        <v>21</v>
      </c>
      <c r="R317" s="3" t="s">
        <v>21</v>
      </c>
      <c r="S317" s="9" t="s">
        <v>31</v>
      </c>
      <c r="T317" s="9" t="s">
        <v>1424</v>
      </c>
      <c r="U317" s="9" t="s">
        <v>33</v>
      </c>
    </row>
    <row r="318" s="10" customFormat="1" ht="14.25" spans="1:21">
      <c r="A318" s="9"/>
      <c r="B318" s="9" t="s">
        <v>1483</v>
      </c>
      <c r="C318" s="9" t="s">
        <v>23</v>
      </c>
      <c r="D318" s="9" t="s">
        <v>1484</v>
      </c>
      <c r="E318" s="9"/>
      <c r="F318" s="9"/>
      <c r="G318" s="9" t="s">
        <v>78</v>
      </c>
      <c r="H318" s="9" t="s">
        <v>1485</v>
      </c>
      <c r="I318" s="9"/>
      <c r="J318" s="9" t="s">
        <v>27</v>
      </c>
      <c r="K318" s="9" t="s">
        <v>1486</v>
      </c>
      <c r="L318" s="9"/>
      <c r="M318" s="9" t="s">
        <v>1482</v>
      </c>
      <c r="N318" s="9" t="s">
        <v>30</v>
      </c>
      <c r="O318" s="3"/>
      <c r="P318" s="3"/>
      <c r="Q318" s="3"/>
      <c r="R318" s="3"/>
      <c r="S318" s="9" t="s">
        <v>31</v>
      </c>
      <c r="T318" s="9" t="s">
        <v>612</v>
      </c>
      <c r="U318" s="9" t="s">
        <v>33</v>
      </c>
    </row>
    <row r="319" s="10" customFormat="1" ht="14.25" spans="1:21">
      <c r="A319" s="9"/>
      <c r="B319" s="9" t="s">
        <v>1487</v>
      </c>
      <c r="C319" s="9" t="s">
        <v>23</v>
      </c>
      <c r="D319" s="9" t="s">
        <v>1488</v>
      </c>
      <c r="E319" s="9"/>
      <c r="F319" s="9"/>
      <c r="G319" s="9" t="s">
        <v>78</v>
      </c>
      <c r="H319" s="9" t="s">
        <v>1489</v>
      </c>
      <c r="I319" s="9"/>
      <c r="J319" s="9" t="s">
        <v>27</v>
      </c>
      <c r="K319" s="9" t="s">
        <v>1490</v>
      </c>
      <c r="L319" s="9"/>
      <c r="M319" s="9" t="s">
        <v>1482</v>
      </c>
      <c r="N319" s="9" t="s">
        <v>30</v>
      </c>
      <c r="O319" s="3"/>
      <c r="P319" s="3"/>
      <c r="Q319" s="3"/>
      <c r="R319" s="3"/>
      <c r="S319" s="9" t="s">
        <v>31</v>
      </c>
      <c r="T319" s="9" t="s">
        <v>548</v>
      </c>
      <c r="U319" s="9" t="s">
        <v>33</v>
      </c>
    </row>
    <row r="320" s="10" customFormat="1" ht="14.25" spans="1:21">
      <c r="A320" s="9"/>
      <c r="B320" s="9" t="s">
        <v>1491</v>
      </c>
      <c r="C320" s="9" t="s">
        <v>23</v>
      </c>
      <c r="D320" s="9" t="s">
        <v>1492</v>
      </c>
      <c r="E320" s="9"/>
      <c r="F320" s="9"/>
      <c r="G320" s="9" t="s">
        <v>78</v>
      </c>
      <c r="H320" s="9" t="s">
        <v>1493</v>
      </c>
      <c r="I320" s="9"/>
      <c r="J320" s="9" t="s">
        <v>27</v>
      </c>
      <c r="K320" s="9" t="s">
        <v>1494</v>
      </c>
      <c r="L320" s="9"/>
      <c r="M320" s="9" t="s">
        <v>1482</v>
      </c>
      <c r="N320" s="9" t="s">
        <v>30</v>
      </c>
      <c r="O320" s="3"/>
      <c r="P320" s="3"/>
      <c r="Q320" s="3"/>
      <c r="R320" s="3"/>
      <c r="S320" s="9" t="s">
        <v>31</v>
      </c>
      <c r="T320" s="9" t="s">
        <v>771</v>
      </c>
      <c r="U320" s="9" t="s">
        <v>33</v>
      </c>
    </row>
    <row r="321" s="10" customFormat="1" ht="14.25" spans="1:21">
      <c r="A321" s="9"/>
      <c r="B321" s="9" t="s">
        <v>1495</v>
      </c>
      <c r="C321" s="9" t="s">
        <v>23</v>
      </c>
      <c r="D321" s="9" t="s">
        <v>1496</v>
      </c>
      <c r="E321" s="9"/>
      <c r="F321" s="9"/>
      <c r="G321" s="9" t="s">
        <v>78</v>
      </c>
      <c r="H321" s="9" t="s">
        <v>1497</v>
      </c>
      <c r="I321" s="9"/>
      <c r="J321" s="9" t="s">
        <v>27</v>
      </c>
      <c r="K321" s="9" t="s">
        <v>1498</v>
      </c>
      <c r="L321" s="9"/>
      <c r="M321" s="9" t="s">
        <v>1482</v>
      </c>
      <c r="N321" s="9" t="s">
        <v>30</v>
      </c>
      <c r="O321" s="3"/>
      <c r="P321" s="3"/>
      <c r="Q321" s="3"/>
      <c r="R321" s="3"/>
      <c r="S321" s="9" t="s">
        <v>31</v>
      </c>
      <c r="T321" s="9" t="s">
        <v>346</v>
      </c>
      <c r="U321" s="9" t="s">
        <v>33</v>
      </c>
    </row>
    <row r="322" s="10" customFormat="1" ht="14.25" spans="1:21">
      <c r="A322" s="9"/>
      <c r="B322" s="9" t="s">
        <v>1499</v>
      </c>
      <c r="C322" s="9" t="s">
        <v>23</v>
      </c>
      <c r="D322" s="9" t="s">
        <v>1500</v>
      </c>
      <c r="E322" s="9"/>
      <c r="F322" s="9"/>
      <c r="G322" s="9" t="s">
        <v>78</v>
      </c>
      <c r="H322" s="9" t="s">
        <v>1501</v>
      </c>
      <c r="I322" s="9"/>
      <c r="J322" s="9" t="s">
        <v>27</v>
      </c>
      <c r="K322" s="9" t="s">
        <v>1502</v>
      </c>
      <c r="L322" s="9"/>
      <c r="M322" s="9" t="s">
        <v>1482</v>
      </c>
      <c r="N322" s="9" t="s">
        <v>30</v>
      </c>
      <c r="O322" s="3"/>
      <c r="P322" s="3"/>
      <c r="Q322" s="3"/>
      <c r="R322" s="3"/>
      <c r="S322" s="9" t="s">
        <v>31</v>
      </c>
      <c r="T322" s="9" t="s">
        <v>612</v>
      </c>
      <c r="U322" s="9" t="s">
        <v>33</v>
      </c>
    </row>
    <row r="323" s="10" customFormat="1" ht="14.25" spans="1:21">
      <c r="A323" s="9"/>
      <c r="B323" s="9" t="s">
        <v>1503</v>
      </c>
      <c r="C323" s="9" t="s">
        <v>23</v>
      </c>
      <c r="D323" s="9" t="s">
        <v>1504</v>
      </c>
      <c r="E323" s="9"/>
      <c r="F323" s="9"/>
      <c r="G323" s="9" t="s">
        <v>78</v>
      </c>
      <c r="H323" s="9" t="s">
        <v>1505</v>
      </c>
      <c r="I323" s="9"/>
      <c r="J323" s="9" t="s">
        <v>27</v>
      </c>
      <c r="K323" s="9" t="s">
        <v>1506</v>
      </c>
      <c r="L323" s="9"/>
      <c r="M323" s="9" t="s">
        <v>1482</v>
      </c>
      <c r="N323" s="9" t="s">
        <v>30</v>
      </c>
      <c r="O323" s="3"/>
      <c r="P323" s="3"/>
      <c r="Q323" s="3"/>
      <c r="R323" s="3"/>
      <c r="S323" s="9" t="s">
        <v>31</v>
      </c>
      <c r="T323" s="9" t="s">
        <v>925</v>
      </c>
      <c r="U323" s="9" t="s">
        <v>33</v>
      </c>
    </row>
    <row r="324" s="10" customFormat="1" ht="14.25" spans="1:21">
      <c r="A324" s="9"/>
      <c r="B324" s="9" t="s">
        <v>1507</v>
      </c>
      <c r="C324" s="9" t="s">
        <v>23</v>
      </c>
      <c r="D324" s="9" t="s">
        <v>1508</v>
      </c>
      <c r="E324" s="9"/>
      <c r="F324" s="9"/>
      <c r="G324" s="9" t="s">
        <v>78</v>
      </c>
      <c r="H324" s="9" t="s">
        <v>1509</v>
      </c>
      <c r="I324" s="9"/>
      <c r="J324" s="9" t="s">
        <v>27</v>
      </c>
      <c r="K324" s="9" t="s">
        <v>1510</v>
      </c>
      <c r="L324" s="9"/>
      <c r="M324" s="9" t="s">
        <v>1482</v>
      </c>
      <c r="N324" s="9" t="s">
        <v>30</v>
      </c>
      <c r="O324" s="3"/>
      <c r="P324" s="3"/>
      <c r="Q324" s="3"/>
      <c r="R324" s="3"/>
      <c r="S324" s="9" t="s">
        <v>31</v>
      </c>
      <c r="T324" s="9" t="s">
        <v>766</v>
      </c>
      <c r="U324" s="9" t="s">
        <v>33</v>
      </c>
    </row>
    <row r="325" s="10" customFormat="1" ht="14.25" spans="1:21">
      <c r="A325" s="9"/>
      <c r="B325" s="9" t="s">
        <v>1511</v>
      </c>
      <c r="C325" s="9" t="s">
        <v>23</v>
      </c>
      <c r="D325" s="9" t="s">
        <v>1512</v>
      </c>
      <c r="E325" s="9"/>
      <c r="F325" s="9"/>
      <c r="G325" s="9" t="s">
        <v>78</v>
      </c>
      <c r="H325" s="9" t="s">
        <v>1513</v>
      </c>
      <c r="I325" s="9"/>
      <c r="J325" s="9" t="s">
        <v>27</v>
      </c>
      <c r="K325" s="9" t="s">
        <v>1514</v>
      </c>
      <c r="L325" s="9"/>
      <c r="M325" s="9" t="s">
        <v>1482</v>
      </c>
      <c r="N325" s="9" t="s">
        <v>30</v>
      </c>
      <c r="O325" s="3"/>
      <c r="P325" s="3"/>
      <c r="Q325" s="3"/>
      <c r="R325" s="3"/>
      <c r="S325" s="9" t="s">
        <v>31</v>
      </c>
      <c r="T325" s="9" t="s">
        <v>771</v>
      </c>
      <c r="U325" s="9" t="s">
        <v>33</v>
      </c>
    </row>
    <row r="326" s="10" customFormat="1" ht="14.25" spans="1:21">
      <c r="A326" s="9"/>
      <c r="B326" s="9" t="s">
        <v>1515</v>
      </c>
      <c r="C326" s="9" t="s">
        <v>23</v>
      </c>
      <c r="D326" s="9" t="s">
        <v>1516</v>
      </c>
      <c r="E326" s="9"/>
      <c r="F326" s="9"/>
      <c r="G326" s="9" t="s">
        <v>78</v>
      </c>
      <c r="H326" s="9" t="s">
        <v>1517</v>
      </c>
      <c r="I326" s="9"/>
      <c r="J326" s="9" t="s">
        <v>27</v>
      </c>
      <c r="K326" s="9" t="s">
        <v>1518</v>
      </c>
      <c r="L326" s="9"/>
      <c r="M326" s="9" t="s">
        <v>1482</v>
      </c>
      <c r="N326" s="9" t="s">
        <v>30</v>
      </c>
      <c r="O326" s="3"/>
      <c r="P326" s="3"/>
      <c r="Q326" s="3"/>
      <c r="R326" s="3"/>
      <c r="S326" s="9" t="s">
        <v>31</v>
      </c>
      <c r="T326" s="9" t="s">
        <v>598</v>
      </c>
      <c r="U326" s="9" t="s">
        <v>33</v>
      </c>
    </row>
    <row r="327" s="10" customFormat="1" ht="14.25" spans="1:21">
      <c r="A327" s="9"/>
      <c r="B327" s="9" t="s">
        <v>1519</v>
      </c>
      <c r="C327" s="9" t="s">
        <v>23</v>
      </c>
      <c r="D327" s="9" t="s">
        <v>1520</v>
      </c>
      <c r="E327" s="9"/>
      <c r="F327" s="9"/>
      <c r="G327" s="9" t="s">
        <v>78</v>
      </c>
      <c r="H327" s="9" t="s">
        <v>1521</v>
      </c>
      <c r="I327" s="9"/>
      <c r="J327" s="9" t="s">
        <v>27</v>
      </c>
      <c r="K327" s="9" t="s">
        <v>1522</v>
      </c>
      <c r="L327" s="9"/>
      <c r="M327" s="9" t="s">
        <v>1482</v>
      </c>
      <c r="N327" s="9" t="s">
        <v>30</v>
      </c>
      <c r="O327" s="3"/>
      <c r="P327" s="3"/>
      <c r="Q327" s="3"/>
      <c r="R327" s="3"/>
      <c r="S327" s="9" t="s">
        <v>31</v>
      </c>
      <c r="T327" s="9" t="s">
        <v>1419</v>
      </c>
      <c r="U327" s="9" t="s">
        <v>33</v>
      </c>
    </row>
    <row r="328" s="10" customFormat="1" ht="14.25" spans="1:21">
      <c r="A328" s="9"/>
      <c r="B328" s="9" t="s">
        <v>1523</v>
      </c>
      <c r="C328" s="9" t="s">
        <v>23</v>
      </c>
      <c r="D328" s="9" t="s">
        <v>1524</v>
      </c>
      <c r="E328" s="9"/>
      <c r="F328" s="9"/>
      <c r="G328" s="9" t="s">
        <v>78</v>
      </c>
      <c r="H328" s="9" t="s">
        <v>1525</v>
      </c>
      <c r="I328" s="9"/>
      <c r="J328" s="9" t="s">
        <v>27</v>
      </c>
      <c r="K328" s="9" t="s">
        <v>1526</v>
      </c>
      <c r="L328" s="9"/>
      <c r="M328" s="9" t="s">
        <v>1482</v>
      </c>
      <c r="N328" s="9" t="s">
        <v>30</v>
      </c>
      <c r="O328" s="3"/>
      <c r="P328" s="3"/>
      <c r="Q328" s="3"/>
      <c r="R328" s="3"/>
      <c r="S328" s="9" t="s">
        <v>31</v>
      </c>
      <c r="T328" s="9" t="s">
        <v>1527</v>
      </c>
      <c r="U328" s="9" t="s">
        <v>33</v>
      </c>
    </row>
    <row r="329" s="10" customFormat="1" ht="14.25" spans="1:21">
      <c r="A329" s="9"/>
      <c r="B329" s="9" t="s">
        <v>1528</v>
      </c>
      <c r="C329" s="9" t="s">
        <v>23</v>
      </c>
      <c r="D329" s="9" t="s">
        <v>1529</v>
      </c>
      <c r="E329" s="9"/>
      <c r="F329" s="9"/>
      <c r="G329" s="9" t="s">
        <v>78</v>
      </c>
      <c r="H329" s="9" t="s">
        <v>1530</v>
      </c>
      <c r="I329" s="9"/>
      <c r="J329" s="9" t="s">
        <v>27</v>
      </c>
      <c r="K329" s="9" t="s">
        <v>1531</v>
      </c>
      <c r="L329" s="9"/>
      <c r="M329" s="9" t="s">
        <v>1482</v>
      </c>
      <c r="N329" s="9" t="s">
        <v>30</v>
      </c>
      <c r="O329" s="3"/>
      <c r="P329" s="3"/>
      <c r="Q329" s="3"/>
      <c r="R329" s="3"/>
      <c r="S329" s="9" t="s">
        <v>31</v>
      </c>
      <c r="T329" s="9" t="s">
        <v>612</v>
      </c>
      <c r="U329" s="9" t="s">
        <v>33</v>
      </c>
    </row>
    <row r="330" s="10" customFormat="1" ht="14.25" spans="1:21">
      <c r="A330" s="9"/>
      <c r="B330" s="9" t="s">
        <v>1532</v>
      </c>
      <c r="C330" s="9" t="s">
        <v>23</v>
      </c>
      <c r="D330" s="9" t="s">
        <v>1533</v>
      </c>
      <c r="E330" s="9"/>
      <c r="F330" s="9"/>
      <c r="G330" s="9" t="s">
        <v>78</v>
      </c>
      <c r="H330" s="9" t="s">
        <v>1534</v>
      </c>
      <c r="I330" s="9"/>
      <c r="J330" s="9" t="s">
        <v>27</v>
      </c>
      <c r="K330" s="9" t="s">
        <v>1535</v>
      </c>
      <c r="L330" s="9"/>
      <c r="M330" s="9" t="s">
        <v>1482</v>
      </c>
      <c r="N330" s="9" t="s">
        <v>30</v>
      </c>
      <c r="O330" s="3"/>
      <c r="P330" s="3"/>
      <c r="Q330" s="3"/>
      <c r="R330" s="3"/>
      <c r="S330" s="9" t="s">
        <v>31</v>
      </c>
      <c r="T330" s="9" t="s">
        <v>317</v>
      </c>
      <c r="U330" s="9" t="s">
        <v>33</v>
      </c>
    </row>
    <row r="331" s="10" customFormat="1" ht="14.25" spans="1:21">
      <c r="A331" s="9"/>
      <c r="B331" s="9" t="s">
        <v>1536</v>
      </c>
      <c r="C331" s="9" t="s">
        <v>23</v>
      </c>
      <c r="D331" s="9" t="s">
        <v>1537</v>
      </c>
      <c r="E331" s="9"/>
      <c r="F331" s="9"/>
      <c r="G331" s="9" t="s">
        <v>78</v>
      </c>
      <c r="H331" s="9" t="s">
        <v>1538</v>
      </c>
      <c r="I331" s="9"/>
      <c r="J331" s="9" t="s">
        <v>27</v>
      </c>
      <c r="K331" s="9" t="s">
        <v>1539</v>
      </c>
      <c r="L331" s="9"/>
      <c r="M331" s="9" t="s">
        <v>1482</v>
      </c>
      <c r="N331" s="9" t="s">
        <v>30</v>
      </c>
      <c r="O331" s="3"/>
      <c r="P331" s="3"/>
      <c r="Q331" s="3"/>
      <c r="R331" s="3"/>
      <c r="S331" s="9" t="s">
        <v>31</v>
      </c>
      <c r="T331" s="9" t="s">
        <v>111</v>
      </c>
      <c r="U331" s="9" t="s">
        <v>33</v>
      </c>
    </row>
    <row r="332" s="10" customFormat="1" ht="14.25" spans="1:21">
      <c r="A332" s="9"/>
      <c r="B332" s="9" t="s">
        <v>1540</v>
      </c>
      <c r="C332" s="9" t="s">
        <v>23</v>
      </c>
      <c r="D332" s="9" t="s">
        <v>1541</v>
      </c>
      <c r="E332" s="9"/>
      <c r="F332" s="9"/>
      <c r="G332" s="9" t="s">
        <v>78</v>
      </c>
      <c r="H332" s="9" t="s">
        <v>1542</v>
      </c>
      <c r="I332" s="9"/>
      <c r="J332" s="9" t="s">
        <v>27</v>
      </c>
      <c r="K332" s="9" t="s">
        <v>1543</v>
      </c>
      <c r="L332" s="9"/>
      <c r="M332" s="9" t="s">
        <v>1482</v>
      </c>
      <c r="N332" s="9" t="s">
        <v>30</v>
      </c>
      <c r="O332" s="3"/>
      <c r="P332" s="3"/>
      <c r="Q332" s="3"/>
      <c r="R332" s="3"/>
      <c r="S332" s="9" t="s">
        <v>31</v>
      </c>
      <c r="T332" s="9" t="s">
        <v>883</v>
      </c>
      <c r="U332" s="9" t="s">
        <v>33</v>
      </c>
    </row>
    <row r="333" s="10" customFormat="1" ht="14.25" spans="1:21">
      <c r="A333" s="9"/>
      <c r="B333" s="9" t="s">
        <v>1544</v>
      </c>
      <c r="C333" s="9" t="s">
        <v>23</v>
      </c>
      <c r="D333" s="9" t="s">
        <v>1545</v>
      </c>
      <c r="E333" s="9"/>
      <c r="F333" s="9"/>
      <c r="G333" s="9" t="s">
        <v>78</v>
      </c>
      <c r="H333" s="9" t="s">
        <v>1546</v>
      </c>
      <c r="I333" s="9"/>
      <c r="J333" s="9" t="s">
        <v>27</v>
      </c>
      <c r="K333" s="9" t="s">
        <v>1547</v>
      </c>
      <c r="L333" s="9"/>
      <c r="M333" s="9" t="s">
        <v>1482</v>
      </c>
      <c r="N333" s="9" t="s">
        <v>30</v>
      </c>
      <c r="O333" s="3"/>
      <c r="P333" s="3"/>
      <c r="Q333" s="3"/>
      <c r="R333" s="3"/>
      <c r="S333" s="9" t="s">
        <v>31</v>
      </c>
      <c r="T333" s="9" t="s">
        <v>612</v>
      </c>
      <c r="U333" s="9" t="s">
        <v>33</v>
      </c>
    </row>
    <row r="334" s="10" customFormat="1" ht="14.25" spans="1:21">
      <c r="A334" s="9"/>
      <c r="B334" s="9" t="s">
        <v>1548</v>
      </c>
      <c r="C334" s="9" t="s">
        <v>23</v>
      </c>
      <c r="D334" s="9" t="s">
        <v>1549</v>
      </c>
      <c r="E334" s="9"/>
      <c r="F334" s="9"/>
      <c r="G334" s="9" t="s">
        <v>78</v>
      </c>
      <c r="H334" s="9" t="s">
        <v>1550</v>
      </c>
      <c r="I334" s="9"/>
      <c r="J334" s="9" t="s">
        <v>27</v>
      </c>
      <c r="K334" s="9" t="s">
        <v>1551</v>
      </c>
      <c r="L334" s="9"/>
      <c r="M334" s="9" t="s">
        <v>1482</v>
      </c>
      <c r="N334" s="9" t="s">
        <v>30</v>
      </c>
      <c r="O334" s="3"/>
      <c r="P334" s="3"/>
      <c r="Q334" s="3"/>
      <c r="R334" s="3"/>
      <c r="S334" s="9" t="s">
        <v>31</v>
      </c>
      <c r="T334" s="9" t="s">
        <v>1552</v>
      </c>
      <c r="U334" s="9" t="s">
        <v>33</v>
      </c>
    </row>
    <row r="335" s="10" customFormat="1" ht="14.25" spans="1:21">
      <c r="A335" s="9"/>
      <c r="B335" s="9" t="s">
        <v>1553</v>
      </c>
      <c r="C335" s="9" t="s">
        <v>23</v>
      </c>
      <c r="D335" s="9" t="s">
        <v>1554</v>
      </c>
      <c r="E335" s="9"/>
      <c r="F335" s="9"/>
      <c r="G335" s="9" t="s">
        <v>78</v>
      </c>
      <c r="H335" s="9" t="s">
        <v>1555</v>
      </c>
      <c r="I335" s="9"/>
      <c r="J335" s="9" t="s">
        <v>27</v>
      </c>
      <c r="K335" s="9" t="s">
        <v>1556</v>
      </c>
      <c r="L335" s="9"/>
      <c r="M335" s="9" t="s">
        <v>81</v>
      </c>
      <c r="N335" s="9" t="s">
        <v>30</v>
      </c>
      <c r="O335" s="3"/>
      <c r="P335" s="3"/>
      <c r="Q335" s="3"/>
      <c r="R335" s="3"/>
      <c r="S335" s="9" t="s">
        <v>31</v>
      </c>
      <c r="T335" s="9" t="s">
        <v>1062</v>
      </c>
      <c r="U335" s="9" t="s">
        <v>33</v>
      </c>
    </row>
    <row r="336" s="10" customFormat="1" ht="14.25" spans="1:21">
      <c r="A336" s="9"/>
      <c r="B336" s="9" t="s">
        <v>1557</v>
      </c>
      <c r="C336" s="9" t="s">
        <v>23</v>
      </c>
      <c r="D336" s="9" t="s">
        <v>1558</v>
      </c>
      <c r="E336" s="9"/>
      <c r="F336" s="9"/>
      <c r="G336" s="9" t="s">
        <v>78</v>
      </c>
      <c r="H336" s="9" t="s">
        <v>1559</v>
      </c>
      <c r="I336" s="9"/>
      <c r="J336" s="9" t="s">
        <v>27</v>
      </c>
      <c r="K336" s="9" t="s">
        <v>1560</v>
      </c>
      <c r="L336" s="9"/>
      <c r="M336" s="9" t="s">
        <v>81</v>
      </c>
      <c r="N336" s="9" t="s">
        <v>30</v>
      </c>
      <c r="O336" s="3"/>
      <c r="P336" s="3"/>
      <c r="Q336" s="3"/>
      <c r="R336" s="3"/>
      <c r="S336" s="9" t="s">
        <v>31</v>
      </c>
      <c r="T336" s="9" t="s">
        <v>1062</v>
      </c>
      <c r="U336" s="9" t="s">
        <v>33</v>
      </c>
    </row>
    <row r="337" s="10" customFormat="1" ht="14.25" spans="1:21">
      <c r="A337" s="9"/>
      <c r="B337" s="9" t="s">
        <v>1561</v>
      </c>
      <c r="C337" s="9" t="s">
        <v>23</v>
      </c>
      <c r="D337" s="9" t="s">
        <v>1562</v>
      </c>
      <c r="E337" s="9"/>
      <c r="F337" s="9"/>
      <c r="G337" s="9" t="s">
        <v>78</v>
      </c>
      <c r="H337" s="9" t="s">
        <v>1563</v>
      </c>
      <c r="I337" s="9"/>
      <c r="J337" s="9" t="s">
        <v>27</v>
      </c>
      <c r="K337" s="9" t="s">
        <v>1564</v>
      </c>
      <c r="L337" s="9"/>
      <c r="M337" s="9" t="s">
        <v>81</v>
      </c>
      <c r="N337" s="9" t="s">
        <v>30</v>
      </c>
      <c r="O337" s="3"/>
      <c r="P337" s="3"/>
      <c r="Q337" s="3"/>
      <c r="R337" s="3"/>
      <c r="S337" s="9" t="s">
        <v>31</v>
      </c>
      <c r="T337" s="9" t="s">
        <v>808</v>
      </c>
      <c r="U337" s="9" t="s">
        <v>33</v>
      </c>
    </row>
    <row r="338" s="10" customFormat="1" ht="14.25" spans="1:21">
      <c r="A338" s="9"/>
      <c r="B338" s="9" t="s">
        <v>1565</v>
      </c>
      <c r="C338" s="9" t="s">
        <v>23</v>
      </c>
      <c r="D338" s="9" t="s">
        <v>1566</v>
      </c>
      <c r="E338" s="9"/>
      <c r="F338" s="9"/>
      <c r="G338" s="9" t="s">
        <v>78</v>
      </c>
      <c r="H338" s="9" t="s">
        <v>1567</v>
      </c>
      <c r="I338" s="9"/>
      <c r="J338" s="9" t="s">
        <v>27</v>
      </c>
      <c r="K338" s="9" t="s">
        <v>1568</v>
      </c>
      <c r="L338" s="9"/>
      <c r="M338" s="9" t="s">
        <v>81</v>
      </c>
      <c r="N338" s="9" t="s">
        <v>30</v>
      </c>
      <c r="O338" s="3"/>
      <c r="P338" s="3"/>
      <c r="Q338" s="3"/>
      <c r="R338" s="3"/>
      <c r="S338" s="9" t="s">
        <v>31</v>
      </c>
      <c r="T338" s="9" t="s">
        <v>1569</v>
      </c>
      <c r="U338" s="9" t="s">
        <v>33</v>
      </c>
    </row>
    <row r="339" s="10" customFormat="1" ht="14.25" spans="1:21">
      <c r="A339" s="9"/>
      <c r="B339" s="9" t="s">
        <v>1570</v>
      </c>
      <c r="C339" s="9" t="s">
        <v>23</v>
      </c>
      <c r="D339" s="9" t="s">
        <v>1571</v>
      </c>
      <c r="E339" s="9"/>
      <c r="F339" s="9"/>
      <c r="G339" s="9" t="s">
        <v>78</v>
      </c>
      <c r="H339" s="9" t="s">
        <v>1572</v>
      </c>
      <c r="I339" s="9"/>
      <c r="J339" s="9" t="s">
        <v>27</v>
      </c>
      <c r="K339" s="9" t="s">
        <v>1573</v>
      </c>
      <c r="L339" s="9"/>
      <c r="M339" s="9" t="s">
        <v>81</v>
      </c>
      <c r="N339" s="9" t="s">
        <v>30</v>
      </c>
      <c r="O339" s="3"/>
      <c r="P339" s="3"/>
      <c r="Q339" s="3"/>
      <c r="R339" s="3"/>
      <c r="S339" s="9" t="s">
        <v>31</v>
      </c>
      <c r="T339" s="9" t="s">
        <v>808</v>
      </c>
      <c r="U339" s="9" t="s">
        <v>33</v>
      </c>
    </row>
    <row r="340" s="10" customFormat="1" ht="14.25" spans="1:21">
      <c r="A340" s="9"/>
      <c r="B340" s="9" t="s">
        <v>1574</v>
      </c>
      <c r="C340" s="9" t="s">
        <v>23</v>
      </c>
      <c r="D340" s="9" t="s">
        <v>1575</v>
      </c>
      <c r="E340" s="9"/>
      <c r="F340" s="9"/>
      <c r="G340" s="9" t="s">
        <v>78</v>
      </c>
      <c r="H340" s="9" t="s">
        <v>1576</v>
      </c>
      <c r="I340" s="9"/>
      <c r="J340" s="9" t="s">
        <v>27</v>
      </c>
      <c r="K340" s="9" t="s">
        <v>1577</v>
      </c>
      <c r="L340" s="9"/>
      <c r="M340" s="9" t="s">
        <v>1578</v>
      </c>
      <c r="N340" s="9" t="s">
        <v>30</v>
      </c>
      <c r="O340" s="3"/>
      <c r="P340" s="3"/>
      <c r="Q340" s="3"/>
      <c r="R340" s="3"/>
      <c r="S340" s="9" t="s">
        <v>31</v>
      </c>
      <c r="T340" s="9" t="s">
        <v>254</v>
      </c>
      <c r="U340" s="9" t="s">
        <v>33</v>
      </c>
    </row>
    <row r="341" s="10" customFormat="1" ht="14.25" spans="1:21">
      <c r="A341" s="9"/>
      <c r="B341" s="9" t="s">
        <v>1579</v>
      </c>
      <c r="C341" s="9" t="s">
        <v>23</v>
      </c>
      <c r="D341" s="9" t="s">
        <v>1580</v>
      </c>
      <c r="E341" s="9"/>
      <c r="F341" s="9"/>
      <c r="G341" s="9" t="s">
        <v>78</v>
      </c>
      <c r="H341" s="9" t="s">
        <v>1581</v>
      </c>
      <c r="I341" s="9"/>
      <c r="J341" s="9" t="s">
        <v>27</v>
      </c>
      <c r="K341" s="9" t="s">
        <v>1582</v>
      </c>
      <c r="L341" s="9"/>
      <c r="M341" s="9" t="s">
        <v>1578</v>
      </c>
      <c r="N341" s="9" t="s">
        <v>30</v>
      </c>
      <c r="O341" s="3"/>
      <c r="P341" s="3"/>
      <c r="Q341" s="3"/>
      <c r="R341" s="3"/>
      <c r="S341" s="9" t="s">
        <v>31</v>
      </c>
      <c r="T341" s="9" t="s">
        <v>249</v>
      </c>
      <c r="U341" s="9" t="s">
        <v>33</v>
      </c>
    </row>
    <row r="342" s="10" customFormat="1" ht="14.25" spans="1:21">
      <c r="A342" s="9"/>
      <c r="B342" s="9" t="s">
        <v>1583</v>
      </c>
      <c r="C342" s="9" t="s">
        <v>23</v>
      </c>
      <c r="D342" s="9" t="s">
        <v>1584</v>
      </c>
      <c r="E342" s="9"/>
      <c r="F342" s="9"/>
      <c r="G342" s="9" t="s">
        <v>78</v>
      </c>
      <c r="H342" s="9" t="s">
        <v>1585</v>
      </c>
      <c r="I342" s="9"/>
      <c r="J342" s="9" t="s">
        <v>27</v>
      </c>
      <c r="K342" s="9" t="s">
        <v>1586</v>
      </c>
      <c r="L342" s="9"/>
      <c r="M342" s="9" t="s">
        <v>1578</v>
      </c>
      <c r="N342" s="9" t="s">
        <v>30</v>
      </c>
      <c r="O342" s="3"/>
      <c r="P342" s="3"/>
      <c r="Q342" s="3"/>
      <c r="R342" s="3"/>
      <c r="S342" s="9" t="s">
        <v>31</v>
      </c>
      <c r="T342" s="9" t="s">
        <v>771</v>
      </c>
      <c r="U342" s="9" t="s">
        <v>33</v>
      </c>
    </row>
    <row r="343" s="10" customFormat="1" ht="14.25" spans="1:21">
      <c r="A343" s="9"/>
      <c r="B343" s="9" t="s">
        <v>1587</v>
      </c>
      <c r="C343" s="9" t="s">
        <v>23</v>
      </c>
      <c r="D343" s="9" t="s">
        <v>1588</v>
      </c>
      <c r="E343" s="9"/>
      <c r="F343" s="9"/>
      <c r="G343" s="9" t="s">
        <v>78</v>
      </c>
      <c r="H343" s="9" t="s">
        <v>1589</v>
      </c>
      <c r="I343" s="9"/>
      <c r="J343" s="9" t="s">
        <v>27</v>
      </c>
      <c r="K343" s="9" t="s">
        <v>1590</v>
      </c>
      <c r="L343" s="9"/>
      <c r="M343" s="9" t="s">
        <v>1578</v>
      </c>
      <c r="N343" s="9" t="s">
        <v>30</v>
      </c>
      <c r="O343" s="3"/>
      <c r="P343" s="3"/>
      <c r="Q343" s="3"/>
      <c r="R343" s="3"/>
      <c r="S343" s="9" t="s">
        <v>31</v>
      </c>
      <c r="T343" s="9" t="s">
        <v>269</v>
      </c>
      <c r="U343" s="9" t="s">
        <v>33</v>
      </c>
    </row>
    <row r="344" s="10" customFormat="1" ht="14.25" spans="1:21">
      <c r="A344" s="9"/>
      <c r="B344" s="9" t="s">
        <v>1591</v>
      </c>
      <c r="C344" s="9" t="s">
        <v>23</v>
      </c>
      <c r="D344" s="9" t="s">
        <v>1592</v>
      </c>
      <c r="E344" s="9"/>
      <c r="F344" s="9"/>
      <c r="G344" s="9" t="s">
        <v>78</v>
      </c>
      <c r="H344" s="9" t="s">
        <v>1593</v>
      </c>
      <c r="I344" s="9"/>
      <c r="J344" s="9" t="s">
        <v>1594</v>
      </c>
      <c r="K344" s="9" t="s">
        <v>1595</v>
      </c>
      <c r="L344" s="9"/>
      <c r="M344" s="9" t="s">
        <v>1578</v>
      </c>
      <c r="N344" s="9" t="s">
        <v>30</v>
      </c>
      <c r="O344" s="3"/>
      <c r="P344" s="3"/>
      <c r="Q344" s="3"/>
      <c r="R344" s="3"/>
      <c r="S344" s="9" t="s">
        <v>31</v>
      </c>
      <c r="T344" s="9" t="s">
        <v>346</v>
      </c>
      <c r="U344" s="9" t="s">
        <v>33</v>
      </c>
    </row>
    <row r="345" s="10" customFormat="1" ht="14.25" spans="1:21">
      <c r="A345" s="9"/>
      <c r="B345" s="9" t="s">
        <v>1596</v>
      </c>
      <c r="C345" s="9" t="s">
        <v>23</v>
      </c>
      <c r="D345" s="9" t="s">
        <v>1597</v>
      </c>
      <c r="E345" s="9"/>
      <c r="F345" s="9"/>
      <c r="G345" s="9" t="s">
        <v>78</v>
      </c>
      <c r="H345" s="9" t="s">
        <v>1598</v>
      </c>
      <c r="I345" s="9"/>
      <c r="J345" s="9" t="s">
        <v>27</v>
      </c>
      <c r="K345" s="9" t="s">
        <v>1599</v>
      </c>
      <c r="L345" s="9"/>
      <c r="M345" s="9" t="s">
        <v>1578</v>
      </c>
      <c r="N345" s="9" t="s">
        <v>30</v>
      </c>
      <c r="O345" s="3"/>
      <c r="P345" s="3"/>
      <c r="Q345" s="3"/>
      <c r="R345" s="3"/>
      <c r="S345" s="9" t="s">
        <v>31</v>
      </c>
      <c r="T345" s="9" t="s">
        <v>269</v>
      </c>
      <c r="U345" s="9" t="s">
        <v>33</v>
      </c>
    </row>
    <row r="346" s="10" customFormat="1" ht="14.25" spans="1:21">
      <c r="A346" s="9"/>
      <c r="B346" s="9" t="s">
        <v>1600</v>
      </c>
      <c r="C346" s="9" t="s">
        <v>23</v>
      </c>
      <c r="D346" s="9" t="s">
        <v>1601</v>
      </c>
      <c r="E346" s="9"/>
      <c r="F346" s="9"/>
      <c r="G346" s="9" t="s">
        <v>78</v>
      </c>
      <c r="H346" s="9" t="s">
        <v>1602</v>
      </c>
      <c r="I346" s="9"/>
      <c r="J346" s="9" t="s">
        <v>27</v>
      </c>
      <c r="K346" s="9" t="s">
        <v>1603</v>
      </c>
      <c r="L346" s="9"/>
      <c r="M346" s="9" t="s">
        <v>1578</v>
      </c>
      <c r="N346" s="9" t="s">
        <v>30</v>
      </c>
      <c r="O346" s="3"/>
      <c r="P346" s="3"/>
      <c r="Q346" s="3"/>
      <c r="R346" s="3"/>
      <c r="S346" s="9" t="s">
        <v>31</v>
      </c>
      <c r="T346" s="9" t="s">
        <v>399</v>
      </c>
      <c r="U346" s="9" t="s">
        <v>33</v>
      </c>
    </row>
    <row r="347" s="10" customFormat="1" ht="14.25" spans="1:21">
      <c r="A347" s="9"/>
      <c r="B347" s="9" t="s">
        <v>1604</v>
      </c>
      <c r="C347" s="9" t="s">
        <v>23</v>
      </c>
      <c r="D347" s="9" t="s">
        <v>1605</v>
      </c>
      <c r="E347" s="9"/>
      <c r="F347" s="9"/>
      <c r="G347" s="9" t="s">
        <v>78</v>
      </c>
      <c r="H347" s="9" t="s">
        <v>1606</v>
      </c>
      <c r="I347" s="9"/>
      <c r="J347" s="9" t="s">
        <v>27</v>
      </c>
      <c r="K347" s="9" t="s">
        <v>1607</v>
      </c>
      <c r="L347" s="9"/>
      <c r="M347" s="9" t="s">
        <v>1578</v>
      </c>
      <c r="N347" s="9" t="s">
        <v>30</v>
      </c>
      <c r="O347" s="3"/>
      <c r="P347" s="3"/>
      <c r="Q347" s="3"/>
      <c r="R347" s="3"/>
      <c r="S347" s="9" t="s">
        <v>31</v>
      </c>
      <c r="T347" s="9" t="s">
        <v>709</v>
      </c>
      <c r="U347" s="9" t="s">
        <v>33</v>
      </c>
    </row>
    <row r="348" s="10" customFormat="1" ht="14.25" spans="1:21">
      <c r="A348" s="9"/>
      <c r="B348" s="9" t="s">
        <v>1608</v>
      </c>
      <c r="C348" s="9" t="s">
        <v>23</v>
      </c>
      <c r="D348" s="9" t="s">
        <v>1609</v>
      </c>
      <c r="E348" s="9"/>
      <c r="F348" s="9"/>
      <c r="G348" s="9" t="s">
        <v>78</v>
      </c>
      <c r="H348" s="9" t="s">
        <v>1610</v>
      </c>
      <c r="I348" s="9"/>
      <c r="J348" s="9" t="s">
        <v>27</v>
      </c>
      <c r="K348" s="9" t="s">
        <v>1611</v>
      </c>
      <c r="L348" s="9"/>
      <c r="M348" s="9" t="s">
        <v>1578</v>
      </c>
      <c r="N348" s="9" t="s">
        <v>30</v>
      </c>
      <c r="O348" s="3"/>
      <c r="P348" s="3"/>
      <c r="Q348" s="3"/>
      <c r="R348" s="3"/>
      <c r="S348" s="9" t="s">
        <v>31</v>
      </c>
      <c r="T348" s="9" t="s">
        <v>249</v>
      </c>
      <c r="U348" s="9" t="s">
        <v>33</v>
      </c>
    </row>
    <row r="349" s="10" customFormat="1" ht="14.25" spans="1:21">
      <c r="A349" s="9"/>
      <c r="B349" s="9" t="s">
        <v>1612</v>
      </c>
      <c r="C349" s="9" t="s">
        <v>23</v>
      </c>
      <c r="D349" s="9" t="s">
        <v>1613</v>
      </c>
      <c r="E349" s="9"/>
      <c r="F349" s="9"/>
      <c r="G349" s="9" t="s">
        <v>78</v>
      </c>
      <c r="H349" s="9" t="s">
        <v>1614</v>
      </c>
      <c r="I349" s="9"/>
      <c r="J349" s="9" t="s">
        <v>27</v>
      </c>
      <c r="K349" s="9" t="s">
        <v>1615</v>
      </c>
      <c r="L349" s="9"/>
      <c r="M349" s="9" t="s">
        <v>1578</v>
      </c>
      <c r="N349" s="9" t="s">
        <v>30</v>
      </c>
      <c r="O349" s="3"/>
      <c r="P349" s="3"/>
      <c r="Q349" s="3"/>
      <c r="R349" s="3"/>
      <c r="S349" s="9" t="s">
        <v>31</v>
      </c>
      <c r="T349" s="9" t="s">
        <v>437</v>
      </c>
      <c r="U349" s="9" t="s">
        <v>33</v>
      </c>
    </row>
    <row r="350" s="10" customFormat="1" ht="14.25" spans="1:21">
      <c r="A350" s="9"/>
      <c r="B350" s="9" t="s">
        <v>1616</v>
      </c>
      <c r="C350" s="9" t="s">
        <v>23</v>
      </c>
      <c r="D350" s="9" t="s">
        <v>1617</v>
      </c>
      <c r="E350" s="9"/>
      <c r="F350" s="9"/>
      <c r="G350" s="9" t="s">
        <v>78</v>
      </c>
      <c r="H350" s="9" t="s">
        <v>1618</v>
      </c>
      <c r="I350" s="9"/>
      <c r="J350" s="9" t="s">
        <v>27</v>
      </c>
      <c r="K350" s="9" t="s">
        <v>1619</v>
      </c>
      <c r="L350" s="9"/>
      <c r="M350" s="9" t="s">
        <v>1578</v>
      </c>
      <c r="N350" s="9" t="s">
        <v>30</v>
      </c>
      <c r="O350" s="3"/>
      <c r="P350" s="3"/>
      <c r="Q350" s="3"/>
      <c r="R350" s="3"/>
      <c r="S350" s="9" t="s">
        <v>31</v>
      </c>
      <c r="T350" s="9" t="s">
        <v>355</v>
      </c>
      <c r="U350" s="9" t="s">
        <v>33</v>
      </c>
    </row>
    <row r="351" s="10" customFormat="1" ht="14.25" spans="1:21">
      <c r="A351" s="9"/>
      <c r="B351" s="9" t="s">
        <v>1620</v>
      </c>
      <c r="C351" s="9" t="s">
        <v>23</v>
      </c>
      <c r="D351" s="9" t="s">
        <v>1621</v>
      </c>
      <c r="E351" s="9"/>
      <c r="F351" s="9"/>
      <c r="G351" s="9" t="s">
        <v>78</v>
      </c>
      <c r="H351" s="9" t="s">
        <v>1622</v>
      </c>
      <c r="I351" s="9"/>
      <c r="J351" s="9" t="s">
        <v>27</v>
      </c>
      <c r="K351" s="9" t="s">
        <v>1623</v>
      </c>
      <c r="L351" s="9"/>
      <c r="M351" s="9" t="s">
        <v>1578</v>
      </c>
      <c r="N351" s="9" t="s">
        <v>30</v>
      </c>
      <c r="O351" s="3"/>
      <c r="P351" s="3"/>
      <c r="Q351" s="3"/>
      <c r="R351" s="3"/>
      <c r="S351" s="9" t="s">
        <v>31</v>
      </c>
      <c r="T351" s="9" t="s">
        <v>293</v>
      </c>
      <c r="U351" s="9" t="s">
        <v>33</v>
      </c>
    </row>
    <row r="352" s="10" customFormat="1" ht="14.25" spans="1:21">
      <c r="A352" s="9"/>
      <c r="B352" s="9" t="s">
        <v>1624</v>
      </c>
      <c r="C352" s="9" t="s">
        <v>23</v>
      </c>
      <c r="D352" s="9" t="s">
        <v>1625</v>
      </c>
      <c r="E352" s="9"/>
      <c r="F352" s="9"/>
      <c r="G352" s="9" t="s">
        <v>78</v>
      </c>
      <c r="H352" s="9" t="s">
        <v>1626</v>
      </c>
      <c r="I352" s="9"/>
      <c r="J352" s="9" t="s">
        <v>27</v>
      </c>
      <c r="K352" s="9" t="s">
        <v>1627</v>
      </c>
      <c r="L352" s="9"/>
      <c r="M352" s="9" t="s">
        <v>1578</v>
      </c>
      <c r="N352" s="9" t="s">
        <v>30</v>
      </c>
      <c r="O352" s="3"/>
      <c r="P352" s="3"/>
      <c r="Q352" s="3"/>
      <c r="R352" s="3"/>
      <c r="S352" s="9" t="s">
        <v>31</v>
      </c>
      <c r="T352" s="9" t="s">
        <v>766</v>
      </c>
      <c r="U352" s="9" t="s">
        <v>33</v>
      </c>
    </row>
    <row r="353" s="10" customFormat="1" ht="14.25" spans="1:21">
      <c r="A353" s="9"/>
      <c r="B353" s="9" t="s">
        <v>1628</v>
      </c>
      <c r="C353" s="9" t="s">
        <v>23</v>
      </c>
      <c r="D353" s="9" t="s">
        <v>1629</v>
      </c>
      <c r="E353" s="9"/>
      <c r="F353" s="9"/>
      <c r="G353" s="9" t="s">
        <v>78</v>
      </c>
      <c r="H353" s="9" t="s">
        <v>1630</v>
      </c>
      <c r="I353" s="9"/>
      <c r="J353" s="9" t="s">
        <v>27</v>
      </c>
      <c r="K353" s="9" t="s">
        <v>1631</v>
      </c>
      <c r="L353" s="9"/>
      <c r="M353" s="9" t="s">
        <v>1578</v>
      </c>
      <c r="N353" s="9" t="s">
        <v>30</v>
      </c>
      <c r="O353" s="3"/>
      <c r="P353" s="3"/>
      <c r="Q353" s="3"/>
      <c r="R353" s="3"/>
      <c r="S353" s="9" t="s">
        <v>31</v>
      </c>
      <c r="T353" s="9" t="s">
        <v>106</v>
      </c>
      <c r="U353" s="9" t="s">
        <v>33</v>
      </c>
    </row>
    <row r="354" s="10" customFormat="1" ht="14.25" spans="1:21">
      <c r="A354" s="9"/>
      <c r="B354" s="9" t="s">
        <v>1632</v>
      </c>
      <c r="C354" s="9" t="s">
        <v>23</v>
      </c>
      <c r="D354" s="9" t="s">
        <v>1633</v>
      </c>
      <c r="E354" s="9"/>
      <c r="F354" s="9"/>
      <c r="G354" s="9" t="s">
        <v>78</v>
      </c>
      <c r="H354" s="9" t="s">
        <v>1634</v>
      </c>
      <c r="I354" s="9"/>
      <c r="J354" s="9" t="s">
        <v>27</v>
      </c>
      <c r="K354" s="9" t="s">
        <v>1635</v>
      </c>
      <c r="L354" s="9"/>
      <c r="M354" s="9" t="s">
        <v>1578</v>
      </c>
      <c r="N354" s="9" t="s">
        <v>30</v>
      </c>
      <c r="O354" s="3"/>
      <c r="P354" s="3"/>
      <c r="Q354" s="3"/>
      <c r="R354" s="3"/>
      <c r="S354" s="9" t="s">
        <v>31</v>
      </c>
      <c r="T354" s="9" t="s">
        <v>607</v>
      </c>
      <c r="U354" s="9" t="s">
        <v>33</v>
      </c>
    </row>
    <row r="355" s="10" customFormat="1" ht="14.25" spans="1:21">
      <c r="A355" s="9"/>
      <c r="B355" s="9" t="s">
        <v>1636</v>
      </c>
      <c r="C355" s="9" t="s">
        <v>23</v>
      </c>
      <c r="D355" s="9" t="s">
        <v>1637</v>
      </c>
      <c r="E355" s="9"/>
      <c r="F355" s="9"/>
      <c r="G355" s="9" t="s">
        <v>78</v>
      </c>
      <c r="H355" s="9" t="s">
        <v>1638</v>
      </c>
      <c r="I355" s="9"/>
      <c r="J355" s="9" t="s">
        <v>27</v>
      </c>
      <c r="K355" s="9" t="s">
        <v>1639</v>
      </c>
      <c r="L355" s="9"/>
      <c r="M355" s="9" t="s">
        <v>1578</v>
      </c>
      <c r="N355" s="9" t="s">
        <v>30</v>
      </c>
      <c r="O355" s="3"/>
      <c r="P355" s="3"/>
      <c r="Q355" s="3"/>
      <c r="R355" s="3"/>
      <c r="S355" s="9" t="s">
        <v>31</v>
      </c>
      <c r="T355" s="9" t="s">
        <v>293</v>
      </c>
      <c r="U355" s="9" t="s">
        <v>33</v>
      </c>
    </row>
    <row r="356" s="10" customFormat="1" ht="14.25" spans="1:21">
      <c r="A356" s="9"/>
      <c r="B356" s="9" t="s">
        <v>1640</v>
      </c>
      <c r="C356" s="9" t="s">
        <v>23</v>
      </c>
      <c r="D356" s="9" t="s">
        <v>1641</v>
      </c>
      <c r="E356" s="9"/>
      <c r="F356" s="9"/>
      <c r="G356" s="9" t="s">
        <v>78</v>
      </c>
      <c r="H356" s="9" t="s">
        <v>1642</v>
      </c>
      <c r="I356" s="9"/>
      <c r="J356" s="9" t="s">
        <v>27</v>
      </c>
      <c r="K356" s="9" t="s">
        <v>1643</v>
      </c>
      <c r="L356" s="9"/>
      <c r="M356" s="9" t="s">
        <v>1578</v>
      </c>
      <c r="N356" s="9" t="s">
        <v>30</v>
      </c>
      <c r="O356" s="3"/>
      <c r="P356" s="3"/>
      <c r="Q356" s="3"/>
      <c r="R356" s="3"/>
      <c r="S356" s="9" t="s">
        <v>31</v>
      </c>
      <c r="T356" s="9" t="s">
        <v>598</v>
      </c>
      <c r="U356" s="9" t="s">
        <v>33</v>
      </c>
    </row>
    <row r="357" s="10" customFormat="1" ht="14.25" spans="1:21">
      <c r="A357" s="9"/>
      <c r="B357" s="9" t="s">
        <v>1644</v>
      </c>
      <c r="C357" s="9" t="s">
        <v>23</v>
      </c>
      <c r="D357" s="9" t="s">
        <v>1645</v>
      </c>
      <c r="E357" s="9"/>
      <c r="F357" s="9"/>
      <c r="G357" s="9" t="s">
        <v>78</v>
      </c>
      <c r="H357" s="9" t="s">
        <v>1646</v>
      </c>
      <c r="I357" s="9"/>
      <c r="J357" s="9" t="s">
        <v>27</v>
      </c>
      <c r="K357" s="9" t="s">
        <v>1647</v>
      </c>
      <c r="L357" s="9"/>
      <c r="M357" s="9" t="s">
        <v>1578</v>
      </c>
      <c r="N357" s="9" t="s">
        <v>30</v>
      </c>
      <c r="O357" s="3"/>
      <c r="P357" s="3"/>
      <c r="Q357" s="3"/>
      <c r="R357" s="3"/>
      <c r="S357" s="9" t="s">
        <v>31</v>
      </c>
      <c r="T357" s="9" t="s">
        <v>437</v>
      </c>
      <c r="U357" s="9" t="s">
        <v>33</v>
      </c>
    </row>
    <row r="358" s="10" customFormat="1" ht="14.25" spans="1:21">
      <c r="A358" s="9"/>
      <c r="B358" s="9" t="s">
        <v>1648</v>
      </c>
      <c r="C358" s="9" t="s">
        <v>23</v>
      </c>
      <c r="D358" s="9" t="s">
        <v>1649</v>
      </c>
      <c r="E358" s="9"/>
      <c r="F358" s="9"/>
      <c r="G358" s="9" t="s">
        <v>78</v>
      </c>
      <c r="H358" s="9" t="s">
        <v>1650</v>
      </c>
      <c r="I358" s="9"/>
      <c r="J358" s="9" t="s">
        <v>27</v>
      </c>
      <c r="K358" s="9" t="s">
        <v>1651</v>
      </c>
      <c r="L358" s="9"/>
      <c r="M358" s="9" t="s">
        <v>1578</v>
      </c>
      <c r="N358" s="9" t="s">
        <v>30</v>
      </c>
      <c r="O358" s="3"/>
      <c r="P358" s="3"/>
      <c r="Q358" s="3"/>
      <c r="R358" s="3"/>
      <c r="S358" s="9" t="s">
        <v>31</v>
      </c>
      <c r="T358" s="9" t="s">
        <v>244</v>
      </c>
      <c r="U358" s="9" t="s">
        <v>33</v>
      </c>
    </row>
    <row r="359" s="10" customFormat="1" ht="14.25" spans="1:21">
      <c r="A359" s="9"/>
      <c r="B359" s="9" t="s">
        <v>1652</v>
      </c>
      <c r="C359" s="9" t="s">
        <v>23</v>
      </c>
      <c r="D359" s="9" t="s">
        <v>1653</v>
      </c>
      <c r="E359" s="9"/>
      <c r="F359" s="9"/>
      <c r="G359" s="9" t="s">
        <v>78</v>
      </c>
      <c r="H359" s="9" t="s">
        <v>1654</v>
      </c>
      <c r="I359" s="9"/>
      <c r="J359" s="9" t="s">
        <v>27</v>
      </c>
      <c r="K359" s="9" t="s">
        <v>1655</v>
      </c>
      <c r="L359" s="9"/>
      <c r="M359" s="9" t="s">
        <v>1578</v>
      </c>
      <c r="N359" s="9" t="s">
        <v>30</v>
      </c>
      <c r="O359" s="3"/>
      <c r="P359" s="3"/>
      <c r="Q359" s="3"/>
      <c r="R359" s="3"/>
      <c r="S359" s="9" t="s">
        <v>31</v>
      </c>
      <c r="T359" s="9" t="s">
        <v>511</v>
      </c>
      <c r="U359" s="9" t="s">
        <v>33</v>
      </c>
    </row>
    <row r="360" s="10" customFormat="1" ht="14.25" spans="1:21">
      <c r="A360" s="9"/>
      <c r="B360" s="9" t="s">
        <v>1656</v>
      </c>
      <c r="C360" s="9" t="s">
        <v>23</v>
      </c>
      <c r="D360" s="9" t="s">
        <v>1657</v>
      </c>
      <c r="E360" s="9" t="s">
        <v>21</v>
      </c>
      <c r="F360" s="9" t="s">
        <v>21</v>
      </c>
      <c r="G360" s="9" t="s">
        <v>36</v>
      </c>
      <c r="H360" s="9" t="s">
        <v>1658</v>
      </c>
      <c r="I360" s="9" t="s">
        <v>21</v>
      </c>
      <c r="J360" s="9" t="s">
        <v>27</v>
      </c>
      <c r="K360" s="9" t="s">
        <v>1659</v>
      </c>
      <c r="L360" s="9" t="s">
        <v>21</v>
      </c>
      <c r="M360" s="9" t="s">
        <v>39</v>
      </c>
      <c r="N360" s="9" t="s">
        <v>30</v>
      </c>
      <c r="O360" s="3" t="s">
        <v>21</v>
      </c>
      <c r="P360" s="3" t="s">
        <v>21</v>
      </c>
      <c r="Q360" s="3" t="s">
        <v>21</v>
      </c>
      <c r="R360" s="3" t="s">
        <v>21</v>
      </c>
      <c r="S360" s="9" t="s">
        <v>31</v>
      </c>
      <c r="T360" s="9" t="s">
        <v>1264</v>
      </c>
      <c r="U360" s="9" t="s">
        <v>33</v>
      </c>
    </row>
    <row r="361" s="10" customFormat="1" ht="14.25" spans="1:21">
      <c r="A361" s="9"/>
      <c r="B361" s="9" t="s">
        <v>1660</v>
      </c>
      <c r="C361" s="9" t="s">
        <v>23</v>
      </c>
      <c r="D361" s="9" t="s">
        <v>1661</v>
      </c>
      <c r="E361" s="9" t="s">
        <v>21</v>
      </c>
      <c r="F361" s="9" t="s">
        <v>21</v>
      </c>
      <c r="G361" s="9" t="s">
        <v>1662</v>
      </c>
      <c r="H361" s="9" t="s">
        <v>1663</v>
      </c>
      <c r="I361" s="9" t="s">
        <v>21</v>
      </c>
      <c r="J361" s="9" t="s">
        <v>27</v>
      </c>
      <c r="K361" s="9" t="s">
        <v>1664</v>
      </c>
      <c r="L361" s="9" t="s">
        <v>21</v>
      </c>
      <c r="M361" s="9" t="s">
        <v>1665</v>
      </c>
      <c r="N361" s="9" t="s">
        <v>30</v>
      </c>
      <c r="O361" s="3" t="s">
        <v>21</v>
      </c>
      <c r="P361" s="3" t="s">
        <v>21</v>
      </c>
      <c r="Q361" s="3" t="s">
        <v>21</v>
      </c>
      <c r="R361" s="3" t="s">
        <v>21</v>
      </c>
      <c r="S361" s="9" t="s">
        <v>31</v>
      </c>
      <c r="T361" s="9" t="s">
        <v>1286</v>
      </c>
      <c r="U361" s="9" t="s">
        <v>33</v>
      </c>
    </row>
    <row r="362" s="10" customFormat="1" ht="14.25" spans="1:21">
      <c r="A362" s="9"/>
      <c r="B362" s="9" t="s">
        <v>1666</v>
      </c>
      <c r="C362" s="9" t="s">
        <v>23</v>
      </c>
      <c r="D362" s="9" t="s">
        <v>1667</v>
      </c>
      <c r="E362" s="9" t="s">
        <v>21</v>
      </c>
      <c r="F362" s="9" t="s">
        <v>21</v>
      </c>
      <c r="G362" s="9" t="s">
        <v>1668</v>
      </c>
      <c r="H362" s="9" t="s">
        <v>1669</v>
      </c>
      <c r="I362" s="9" t="s">
        <v>21</v>
      </c>
      <c r="J362" s="9" t="s">
        <v>27</v>
      </c>
      <c r="K362" s="9" t="s">
        <v>1670</v>
      </c>
      <c r="L362" s="9" t="s">
        <v>21</v>
      </c>
      <c r="M362" s="9" t="s">
        <v>1671</v>
      </c>
      <c r="N362" s="9" t="s">
        <v>30</v>
      </c>
      <c r="O362" s="3" t="s">
        <v>21</v>
      </c>
      <c r="P362" s="3" t="s">
        <v>21</v>
      </c>
      <c r="Q362" s="3" t="s">
        <v>21</v>
      </c>
      <c r="R362" s="3" t="s">
        <v>21</v>
      </c>
      <c r="S362" s="9" t="s">
        <v>31</v>
      </c>
      <c r="T362" s="9" t="s">
        <v>32</v>
      </c>
      <c r="U362" s="9" t="s">
        <v>33</v>
      </c>
    </row>
    <row r="363" s="10" customFormat="1" ht="14.25" spans="1:21">
      <c r="A363" s="9"/>
      <c r="B363" s="9" t="s">
        <v>1672</v>
      </c>
      <c r="C363" s="9" t="s">
        <v>23</v>
      </c>
      <c r="D363" s="9" t="s">
        <v>1673</v>
      </c>
      <c r="E363" s="9" t="s">
        <v>21</v>
      </c>
      <c r="F363" s="9" t="s">
        <v>21</v>
      </c>
      <c r="G363" s="9" t="s">
        <v>1674</v>
      </c>
      <c r="H363" s="9" t="s">
        <v>1675</v>
      </c>
      <c r="I363" s="9" t="s">
        <v>21</v>
      </c>
      <c r="J363" s="9" t="s">
        <v>27</v>
      </c>
      <c r="K363" s="9" t="s">
        <v>1676</v>
      </c>
      <c r="L363" s="9" t="s">
        <v>21</v>
      </c>
      <c r="M363" s="9" t="s">
        <v>1677</v>
      </c>
      <c r="N363" s="9" t="s">
        <v>30</v>
      </c>
      <c r="O363" s="3" t="s">
        <v>21</v>
      </c>
      <c r="P363" s="3" t="s">
        <v>21</v>
      </c>
      <c r="Q363" s="3" t="s">
        <v>21</v>
      </c>
      <c r="R363" s="3" t="s">
        <v>21</v>
      </c>
      <c r="S363" s="9" t="s">
        <v>31</v>
      </c>
      <c r="T363" s="9" t="s">
        <v>437</v>
      </c>
      <c r="U363" s="9" t="s">
        <v>33</v>
      </c>
    </row>
    <row r="364" s="10" customFormat="1" ht="14.25" spans="1:21">
      <c r="A364" s="9"/>
      <c r="B364" s="9" t="s">
        <v>1678</v>
      </c>
      <c r="C364" s="9" t="s">
        <v>23</v>
      </c>
      <c r="D364" s="9" t="s">
        <v>1679</v>
      </c>
      <c r="E364" s="9"/>
      <c r="F364" s="9"/>
      <c r="G364" s="9" t="s">
        <v>1674</v>
      </c>
      <c r="H364" s="9" t="s">
        <v>1680</v>
      </c>
      <c r="I364" s="9"/>
      <c r="J364" s="9" t="s">
        <v>27</v>
      </c>
      <c r="K364" s="9" t="s">
        <v>1681</v>
      </c>
      <c r="L364" s="9"/>
      <c r="M364" s="9" t="s">
        <v>1677</v>
      </c>
      <c r="N364" s="9" t="s">
        <v>30</v>
      </c>
      <c r="O364" s="3"/>
      <c r="P364" s="3"/>
      <c r="Q364" s="3"/>
      <c r="R364" s="3"/>
      <c r="S364" s="9" t="s">
        <v>31</v>
      </c>
      <c r="T364" s="9" t="s">
        <v>1682</v>
      </c>
      <c r="U364" s="9" t="s">
        <v>33</v>
      </c>
    </row>
    <row r="365" s="10" customFormat="1" ht="14.25" spans="1:21">
      <c r="A365" s="9"/>
      <c r="B365" s="9" t="s">
        <v>1683</v>
      </c>
      <c r="C365" s="9" t="s">
        <v>23</v>
      </c>
      <c r="D365" s="9" t="s">
        <v>1684</v>
      </c>
      <c r="E365" s="9"/>
      <c r="F365" s="9"/>
      <c r="G365" s="9" t="s">
        <v>1674</v>
      </c>
      <c r="H365" s="9" t="s">
        <v>1685</v>
      </c>
      <c r="I365" s="9"/>
      <c r="J365" s="9" t="s">
        <v>27</v>
      </c>
      <c r="K365" s="9" t="s">
        <v>1686</v>
      </c>
      <c r="L365" s="9"/>
      <c r="M365" s="9" t="s">
        <v>1677</v>
      </c>
      <c r="N365" s="9" t="s">
        <v>30</v>
      </c>
      <c r="O365" s="3"/>
      <c r="P365" s="3"/>
      <c r="Q365" s="3"/>
      <c r="R365" s="3"/>
      <c r="S365" s="9" t="s">
        <v>31</v>
      </c>
      <c r="T365" s="9" t="s">
        <v>158</v>
      </c>
      <c r="U365" s="9" t="s">
        <v>33</v>
      </c>
    </row>
    <row r="366" s="10" customFormat="1" ht="14.25" spans="1:21">
      <c r="A366" s="9"/>
      <c r="B366" s="9" t="s">
        <v>1687</v>
      </c>
      <c r="C366" s="9" t="s">
        <v>23</v>
      </c>
      <c r="D366" s="9" t="s">
        <v>1688</v>
      </c>
      <c r="E366" s="9"/>
      <c r="F366" s="9"/>
      <c r="G366" s="9" t="s">
        <v>1674</v>
      </c>
      <c r="H366" s="9" t="s">
        <v>1689</v>
      </c>
      <c r="I366" s="9"/>
      <c r="J366" s="9" t="s">
        <v>27</v>
      </c>
      <c r="K366" s="9" t="s">
        <v>1690</v>
      </c>
      <c r="L366" s="9"/>
      <c r="M366" s="9" t="s">
        <v>1677</v>
      </c>
      <c r="N366" s="9" t="s">
        <v>30</v>
      </c>
      <c r="O366" s="3"/>
      <c r="P366" s="3"/>
      <c r="Q366" s="3"/>
      <c r="R366" s="3"/>
      <c r="S366" s="9" t="s">
        <v>31</v>
      </c>
      <c r="T366" s="9" t="s">
        <v>1691</v>
      </c>
      <c r="U366" s="9" t="s">
        <v>33</v>
      </c>
    </row>
    <row r="367" s="10" customFormat="1" ht="14.25" spans="1:21">
      <c r="A367" s="9"/>
      <c r="B367" s="9" t="s">
        <v>1692</v>
      </c>
      <c r="C367" s="9" t="s">
        <v>23</v>
      </c>
      <c r="D367" s="9" t="s">
        <v>1693</v>
      </c>
      <c r="E367" s="9"/>
      <c r="F367" s="9"/>
      <c r="G367" s="9" t="s">
        <v>1674</v>
      </c>
      <c r="H367" s="9" t="s">
        <v>1694</v>
      </c>
      <c r="I367" s="9"/>
      <c r="J367" s="9" t="s">
        <v>27</v>
      </c>
      <c r="K367" s="9" t="s">
        <v>1695</v>
      </c>
      <c r="L367" s="9"/>
      <c r="M367" s="9" t="s">
        <v>1677</v>
      </c>
      <c r="N367" s="9" t="s">
        <v>30</v>
      </c>
      <c r="O367" s="3"/>
      <c r="P367" s="3"/>
      <c r="Q367" s="3"/>
      <c r="R367" s="3"/>
      <c r="S367" s="9" t="s">
        <v>31</v>
      </c>
      <c r="T367" s="9" t="s">
        <v>709</v>
      </c>
      <c r="U367" s="9" t="s">
        <v>33</v>
      </c>
    </row>
    <row r="368" s="10" customFormat="1" ht="14.25" spans="1:21">
      <c r="A368" s="9"/>
      <c r="B368" s="9" t="s">
        <v>1696</v>
      </c>
      <c r="C368" s="9" t="s">
        <v>23</v>
      </c>
      <c r="D368" s="9" t="s">
        <v>1697</v>
      </c>
      <c r="E368" s="9"/>
      <c r="F368" s="9"/>
      <c r="G368" s="9" t="s">
        <v>1674</v>
      </c>
      <c r="H368" s="9" t="s">
        <v>1698</v>
      </c>
      <c r="I368" s="9"/>
      <c r="J368" s="9" t="s">
        <v>27</v>
      </c>
      <c r="K368" s="9" t="s">
        <v>1699</v>
      </c>
      <c r="L368" s="9"/>
      <c r="M368" s="9" t="s">
        <v>1677</v>
      </c>
      <c r="N368" s="9" t="s">
        <v>30</v>
      </c>
      <c r="O368" s="3"/>
      <c r="P368" s="3"/>
      <c r="Q368" s="3"/>
      <c r="R368" s="3"/>
      <c r="S368" s="9" t="s">
        <v>31</v>
      </c>
      <c r="T368" s="9" t="s">
        <v>1700</v>
      </c>
      <c r="U368" s="9" t="s">
        <v>33</v>
      </c>
    </row>
    <row r="369" s="10" customFormat="1" ht="14.25" spans="1:21">
      <c r="A369" s="9"/>
      <c r="B369" s="9" t="s">
        <v>1701</v>
      </c>
      <c r="C369" s="9" t="s">
        <v>23</v>
      </c>
      <c r="D369" s="9" t="s">
        <v>1702</v>
      </c>
      <c r="E369" s="9"/>
      <c r="F369" s="9"/>
      <c r="G369" s="9" t="s">
        <v>1674</v>
      </c>
      <c r="H369" s="9" t="s">
        <v>1703</v>
      </c>
      <c r="I369" s="9"/>
      <c r="J369" s="9" t="s">
        <v>27</v>
      </c>
      <c r="K369" s="9" t="s">
        <v>1704</v>
      </c>
      <c r="L369" s="9"/>
      <c r="M369" s="9" t="s">
        <v>1677</v>
      </c>
      <c r="N369" s="9" t="s">
        <v>30</v>
      </c>
      <c r="O369" s="3"/>
      <c r="P369" s="3"/>
      <c r="Q369" s="3"/>
      <c r="R369" s="3"/>
      <c r="S369" s="9" t="s">
        <v>31</v>
      </c>
      <c r="T369" s="9" t="s">
        <v>437</v>
      </c>
      <c r="U369" s="9" t="s">
        <v>33</v>
      </c>
    </row>
    <row r="370" s="10" customFormat="1" ht="14.25" spans="1:21">
      <c r="A370" s="9"/>
      <c r="B370" s="9" t="s">
        <v>1705</v>
      </c>
      <c r="C370" s="9" t="s">
        <v>23</v>
      </c>
      <c r="D370" s="9" t="s">
        <v>1706</v>
      </c>
      <c r="E370" s="9"/>
      <c r="F370" s="9"/>
      <c r="G370" s="9" t="s">
        <v>1674</v>
      </c>
      <c r="H370" s="9" t="s">
        <v>1707</v>
      </c>
      <c r="I370" s="9"/>
      <c r="J370" s="9" t="s">
        <v>27</v>
      </c>
      <c r="K370" s="9" t="s">
        <v>1708</v>
      </c>
      <c r="L370" s="9"/>
      <c r="M370" s="9" t="s">
        <v>1677</v>
      </c>
      <c r="N370" s="9" t="s">
        <v>30</v>
      </c>
      <c r="O370" s="3"/>
      <c r="P370" s="3"/>
      <c r="Q370" s="3"/>
      <c r="R370" s="3"/>
      <c r="S370" s="9" t="s">
        <v>31</v>
      </c>
      <c r="T370" s="9" t="s">
        <v>1709</v>
      </c>
      <c r="U370" s="9" t="s">
        <v>33</v>
      </c>
    </row>
    <row r="371" s="10" customFormat="1" ht="14.25" spans="1:21">
      <c r="A371" s="9"/>
      <c r="B371" s="9" t="s">
        <v>1710</v>
      </c>
      <c r="C371" s="9" t="s">
        <v>23</v>
      </c>
      <c r="D371" s="9" t="s">
        <v>1711</v>
      </c>
      <c r="E371" s="9"/>
      <c r="F371" s="9"/>
      <c r="G371" s="9" t="s">
        <v>1674</v>
      </c>
      <c r="H371" s="9" t="s">
        <v>1712</v>
      </c>
      <c r="I371" s="9"/>
      <c r="J371" s="9" t="s">
        <v>27</v>
      </c>
      <c r="K371" s="9" t="s">
        <v>1713</v>
      </c>
      <c r="L371" s="9"/>
      <c r="M371" s="9" t="s">
        <v>1677</v>
      </c>
      <c r="N371" s="9" t="s">
        <v>30</v>
      </c>
      <c r="O371" s="3"/>
      <c r="P371" s="3"/>
      <c r="Q371" s="3"/>
      <c r="R371" s="3"/>
      <c r="S371" s="9" t="s">
        <v>31</v>
      </c>
      <c r="T371" s="9" t="s">
        <v>279</v>
      </c>
      <c r="U371" s="9" t="s">
        <v>33</v>
      </c>
    </row>
    <row r="372" s="10" customFormat="1" ht="14.25" spans="1:21">
      <c r="A372" s="9"/>
      <c r="B372" s="9" t="s">
        <v>1714</v>
      </c>
      <c r="C372" s="9" t="s">
        <v>23</v>
      </c>
      <c r="D372" s="9" t="s">
        <v>1715</v>
      </c>
      <c r="E372" s="9"/>
      <c r="F372" s="9"/>
      <c r="G372" s="9" t="s">
        <v>1674</v>
      </c>
      <c r="H372" s="9" t="s">
        <v>1716</v>
      </c>
      <c r="I372" s="9"/>
      <c r="J372" s="9" t="s">
        <v>27</v>
      </c>
      <c r="K372" s="9" t="s">
        <v>1717</v>
      </c>
      <c r="L372" s="9"/>
      <c r="M372" s="9" t="s">
        <v>1677</v>
      </c>
      <c r="N372" s="9" t="s">
        <v>30</v>
      </c>
      <c r="O372" s="3"/>
      <c r="P372" s="3"/>
      <c r="Q372" s="3"/>
      <c r="R372" s="3"/>
      <c r="S372" s="9" t="s">
        <v>31</v>
      </c>
      <c r="T372" s="9" t="s">
        <v>464</v>
      </c>
      <c r="U372" s="9" t="s">
        <v>33</v>
      </c>
    </row>
    <row r="373" s="10" customFormat="1" ht="14.25" spans="1:21">
      <c r="A373" s="9"/>
      <c r="B373" s="9" t="s">
        <v>1718</v>
      </c>
      <c r="C373" s="9" t="s">
        <v>23</v>
      </c>
      <c r="D373" s="9" t="s">
        <v>1719</v>
      </c>
      <c r="E373" s="9"/>
      <c r="F373" s="9"/>
      <c r="G373" s="9" t="s">
        <v>1674</v>
      </c>
      <c r="H373" s="9" t="s">
        <v>1720</v>
      </c>
      <c r="I373" s="9"/>
      <c r="J373" s="9" t="s">
        <v>27</v>
      </c>
      <c r="K373" s="9" t="s">
        <v>1721</v>
      </c>
      <c r="L373" s="9"/>
      <c r="M373" s="9" t="s">
        <v>1677</v>
      </c>
      <c r="N373" s="9" t="s">
        <v>30</v>
      </c>
      <c r="O373" s="3"/>
      <c r="P373" s="3"/>
      <c r="Q373" s="3"/>
      <c r="R373" s="3"/>
      <c r="S373" s="9" t="s">
        <v>31</v>
      </c>
      <c r="T373" s="9" t="s">
        <v>116</v>
      </c>
      <c r="U373" s="9" t="s">
        <v>33</v>
      </c>
    </row>
    <row r="374" s="10" customFormat="1" ht="14.25" spans="1:21">
      <c r="A374" s="9"/>
      <c r="B374" s="9" t="s">
        <v>1722</v>
      </c>
      <c r="C374" s="9" t="s">
        <v>23</v>
      </c>
      <c r="D374" s="9" t="s">
        <v>1723</v>
      </c>
      <c r="E374" s="9"/>
      <c r="F374" s="9"/>
      <c r="G374" s="9" t="s">
        <v>1674</v>
      </c>
      <c r="H374" s="9" t="s">
        <v>1724</v>
      </c>
      <c r="I374" s="9"/>
      <c r="J374" s="9" t="s">
        <v>27</v>
      </c>
      <c r="K374" s="9" t="s">
        <v>1725</v>
      </c>
      <c r="L374" s="9"/>
      <c r="M374" s="9" t="s">
        <v>1677</v>
      </c>
      <c r="N374" s="9" t="s">
        <v>30</v>
      </c>
      <c r="O374" s="3"/>
      <c r="P374" s="3"/>
      <c r="Q374" s="3"/>
      <c r="R374" s="3"/>
      <c r="S374" s="9" t="s">
        <v>31</v>
      </c>
      <c r="T374" s="9" t="s">
        <v>1691</v>
      </c>
      <c r="U374" s="9" t="s">
        <v>33</v>
      </c>
    </row>
    <row r="375" s="10" customFormat="1" ht="14.25" spans="1:21">
      <c r="A375" s="9"/>
      <c r="B375" s="9" t="s">
        <v>1726</v>
      </c>
      <c r="C375" s="9" t="s">
        <v>23</v>
      </c>
      <c r="D375" s="9" t="s">
        <v>1727</v>
      </c>
      <c r="E375" s="9"/>
      <c r="F375" s="9"/>
      <c r="G375" s="9" t="s">
        <v>1674</v>
      </c>
      <c r="H375" s="9" t="s">
        <v>1728</v>
      </c>
      <c r="I375" s="9"/>
      <c r="J375" s="9" t="s">
        <v>27</v>
      </c>
      <c r="K375" s="9" t="s">
        <v>1729</v>
      </c>
      <c r="L375" s="9"/>
      <c r="M375" s="9" t="s">
        <v>1677</v>
      </c>
      <c r="N375" s="9" t="s">
        <v>30</v>
      </c>
      <c r="O375" s="3"/>
      <c r="P375" s="3"/>
      <c r="Q375" s="3"/>
      <c r="R375" s="3"/>
      <c r="S375" s="9" t="s">
        <v>31</v>
      </c>
      <c r="T375" s="9" t="s">
        <v>437</v>
      </c>
      <c r="U375" s="9" t="s">
        <v>33</v>
      </c>
    </row>
    <row r="376" s="10" customFormat="1" ht="14.25" spans="1:21">
      <c r="A376" s="9"/>
      <c r="B376" s="9" t="s">
        <v>1730</v>
      </c>
      <c r="C376" s="9" t="s">
        <v>23</v>
      </c>
      <c r="D376" s="9" t="s">
        <v>1731</v>
      </c>
      <c r="E376" s="9"/>
      <c r="F376" s="9"/>
      <c r="G376" s="9" t="s">
        <v>1674</v>
      </c>
      <c r="H376" s="9" t="s">
        <v>1732</v>
      </c>
      <c r="I376" s="9"/>
      <c r="J376" s="9" t="s">
        <v>27</v>
      </c>
      <c r="K376" s="9" t="s">
        <v>1733</v>
      </c>
      <c r="L376" s="9"/>
      <c r="M376" s="9" t="s">
        <v>1677</v>
      </c>
      <c r="N376" s="9" t="s">
        <v>30</v>
      </c>
      <c r="O376" s="3"/>
      <c r="P376" s="3"/>
      <c r="Q376" s="3"/>
      <c r="R376" s="3"/>
      <c r="S376" s="9" t="s">
        <v>31</v>
      </c>
      <c r="T376" s="9" t="s">
        <v>709</v>
      </c>
      <c r="U376" s="9" t="s">
        <v>33</v>
      </c>
    </row>
    <row r="377" s="10" customFormat="1" ht="14.25" spans="1:21">
      <c r="A377" s="9"/>
      <c r="B377" s="9" t="s">
        <v>1734</v>
      </c>
      <c r="C377" s="9" t="s">
        <v>23</v>
      </c>
      <c r="D377" s="9" t="s">
        <v>1735</v>
      </c>
      <c r="E377" s="9"/>
      <c r="F377" s="9"/>
      <c r="G377" s="9" t="s">
        <v>1674</v>
      </c>
      <c r="H377" s="9" t="s">
        <v>1736</v>
      </c>
      <c r="I377" s="9"/>
      <c r="J377" s="9" t="s">
        <v>27</v>
      </c>
      <c r="K377" s="9" t="s">
        <v>1737</v>
      </c>
      <c r="L377" s="9"/>
      <c r="M377" s="9" t="s">
        <v>1677</v>
      </c>
      <c r="N377" s="9" t="s">
        <v>30</v>
      </c>
      <c r="O377" s="3"/>
      <c r="P377" s="3"/>
      <c r="Q377" s="3"/>
      <c r="R377" s="3"/>
      <c r="S377" s="9" t="s">
        <v>31</v>
      </c>
      <c r="T377" s="9" t="s">
        <v>548</v>
      </c>
      <c r="U377" s="9" t="s">
        <v>33</v>
      </c>
    </row>
    <row r="378" s="10" customFormat="1" ht="14.25" spans="1:21">
      <c r="A378" s="9"/>
      <c r="B378" s="9" t="s">
        <v>1738</v>
      </c>
      <c r="C378" s="9" t="s">
        <v>23</v>
      </c>
      <c r="D378" s="9" t="s">
        <v>1739</v>
      </c>
      <c r="E378" s="9"/>
      <c r="F378" s="9"/>
      <c r="G378" s="9" t="s">
        <v>1674</v>
      </c>
      <c r="H378" s="9" t="s">
        <v>1740</v>
      </c>
      <c r="I378" s="9"/>
      <c r="J378" s="9" t="s">
        <v>27</v>
      </c>
      <c r="K378" s="9" t="s">
        <v>1741</v>
      </c>
      <c r="L378" s="9"/>
      <c r="M378" s="9" t="s">
        <v>1677</v>
      </c>
      <c r="N378" s="9" t="s">
        <v>30</v>
      </c>
      <c r="O378" s="3"/>
      <c r="P378" s="3"/>
      <c r="Q378" s="3"/>
      <c r="R378" s="3"/>
      <c r="S378" s="9" t="s">
        <v>31</v>
      </c>
      <c r="T378" s="9" t="s">
        <v>279</v>
      </c>
      <c r="U378" s="9" t="s">
        <v>33</v>
      </c>
    </row>
    <row r="379" s="10" customFormat="1" ht="14.25" spans="1:21">
      <c r="A379" s="9"/>
      <c r="B379" s="9" t="s">
        <v>1742</v>
      </c>
      <c r="C379" s="9" t="s">
        <v>23</v>
      </c>
      <c r="D379" s="9" t="s">
        <v>1743</v>
      </c>
      <c r="E379" s="9"/>
      <c r="F379" s="9"/>
      <c r="G379" s="9" t="s">
        <v>1674</v>
      </c>
      <c r="H379" s="9" t="s">
        <v>1744</v>
      </c>
      <c r="I379" s="9"/>
      <c r="J379" s="9" t="s">
        <v>27</v>
      </c>
      <c r="K379" s="9" t="s">
        <v>1745</v>
      </c>
      <c r="L379" s="9"/>
      <c r="M379" s="9" t="s">
        <v>1677</v>
      </c>
      <c r="N379" s="9" t="s">
        <v>30</v>
      </c>
      <c r="O379" s="3"/>
      <c r="P379" s="3"/>
      <c r="Q379" s="3"/>
      <c r="R379" s="3"/>
      <c r="S379" s="9" t="s">
        <v>31</v>
      </c>
      <c r="T379" s="9" t="s">
        <v>464</v>
      </c>
      <c r="U379" s="9" t="s">
        <v>33</v>
      </c>
    </row>
    <row r="380" s="10" customFormat="1" ht="14.25" spans="1:21">
      <c r="A380" s="9"/>
      <c r="B380" s="9" t="s">
        <v>1746</v>
      </c>
      <c r="C380" s="9" t="s">
        <v>23</v>
      </c>
      <c r="D380" s="9" t="s">
        <v>1747</v>
      </c>
      <c r="E380" s="9"/>
      <c r="F380" s="9"/>
      <c r="G380" s="9" t="s">
        <v>1674</v>
      </c>
      <c r="H380" s="9" t="s">
        <v>1748</v>
      </c>
      <c r="I380" s="9"/>
      <c r="J380" s="9" t="s">
        <v>27</v>
      </c>
      <c r="K380" s="9" t="s">
        <v>1749</v>
      </c>
      <c r="L380" s="9"/>
      <c r="M380" s="9" t="s">
        <v>1677</v>
      </c>
      <c r="N380" s="9" t="s">
        <v>30</v>
      </c>
      <c r="O380" s="3"/>
      <c r="P380" s="3"/>
      <c r="Q380" s="3"/>
      <c r="R380" s="3"/>
      <c r="S380" s="9" t="s">
        <v>31</v>
      </c>
      <c r="T380" s="9" t="s">
        <v>418</v>
      </c>
      <c r="U380" s="9" t="s">
        <v>33</v>
      </c>
    </row>
    <row r="381" s="10" customFormat="1" ht="14.25" spans="1:21">
      <c r="A381" s="9"/>
      <c r="B381" s="9" t="s">
        <v>1750</v>
      </c>
      <c r="C381" s="9" t="s">
        <v>23</v>
      </c>
      <c r="D381" s="9" t="s">
        <v>1751</v>
      </c>
      <c r="E381" s="9"/>
      <c r="F381" s="9"/>
      <c r="G381" s="9" t="s">
        <v>1674</v>
      </c>
      <c r="H381" s="9" t="s">
        <v>1752</v>
      </c>
      <c r="I381" s="9"/>
      <c r="J381" s="9" t="s">
        <v>27</v>
      </c>
      <c r="K381" s="9" t="s">
        <v>1753</v>
      </c>
      <c r="L381" s="9"/>
      <c r="M381" s="9" t="s">
        <v>1677</v>
      </c>
      <c r="N381" s="9" t="s">
        <v>30</v>
      </c>
      <c r="O381" s="3"/>
      <c r="P381" s="3"/>
      <c r="Q381" s="3"/>
      <c r="R381" s="3"/>
      <c r="S381" s="9" t="s">
        <v>31</v>
      </c>
      <c r="T381" s="9" t="s">
        <v>1449</v>
      </c>
      <c r="U381" s="9" t="s">
        <v>33</v>
      </c>
    </row>
    <row r="382" s="10" customFormat="1" ht="14.25" spans="1:21">
      <c r="A382" s="9"/>
      <c r="B382" s="9" t="s">
        <v>1754</v>
      </c>
      <c r="C382" s="9" t="s">
        <v>23</v>
      </c>
      <c r="D382" s="9" t="s">
        <v>1755</v>
      </c>
      <c r="E382" s="9"/>
      <c r="F382" s="9"/>
      <c r="G382" s="9" t="s">
        <v>1674</v>
      </c>
      <c r="H382" s="9" t="s">
        <v>1756</v>
      </c>
      <c r="I382" s="9"/>
      <c r="J382" s="9" t="s">
        <v>27</v>
      </c>
      <c r="K382" s="9" t="s">
        <v>1757</v>
      </c>
      <c r="L382" s="9"/>
      <c r="M382" s="9" t="s">
        <v>1677</v>
      </c>
      <c r="N382" s="9" t="s">
        <v>30</v>
      </c>
      <c r="O382" s="3"/>
      <c r="P382" s="3"/>
      <c r="Q382" s="3"/>
      <c r="R382" s="3"/>
      <c r="S382" s="9" t="s">
        <v>31</v>
      </c>
      <c r="T382" s="9" t="s">
        <v>274</v>
      </c>
      <c r="U382" s="9" t="s">
        <v>33</v>
      </c>
    </row>
    <row r="383" s="10" customFormat="1" ht="14.25" spans="1:21">
      <c r="A383" s="9"/>
      <c r="B383" s="9" t="s">
        <v>1758</v>
      </c>
      <c r="C383" s="9" t="s">
        <v>23</v>
      </c>
      <c r="D383" s="9" t="s">
        <v>1759</v>
      </c>
      <c r="E383" s="9"/>
      <c r="F383" s="9"/>
      <c r="G383" s="9" t="s">
        <v>1674</v>
      </c>
      <c r="H383" s="9" t="s">
        <v>1760</v>
      </c>
      <c r="I383" s="9"/>
      <c r="J383" s="9" t="s">
        <v>27</v>
      </c>
      <c r="K383" s="9" t="s">
        <v>1761</v>
      </c>
      <c r="L383" s="9"/>
      <c r="M383" s="9" t="s">
        <v>1677</v>
      </c>
      <c r="N383" s="9" t="s">
        <v>30</v>
      </c>
      <c r="O383" s="3"/>
      <c r="P383" s="3"/>
      <c r="Q383" s="3"/>
      <c r="R383" s="3"/>
      <c r="S383" s="9" t="s">
        <v>31</v>
      </c>
      <c r="T383" s="9" t="s">
        <v>293</v>
      </c>
      <c r="U383" s="9" t="s">
        <v>33</v>
      </c>
    </row>
    <row r="384" s="10" customFormat="1" ht="14.25" spans="1:21">
      <c r="A384" s="9"/>
      <c r="B384" s="9" t="s">
        <v>1762</v>
      </c>
      <c r="C384" s="9" t="s">
        <v>23</v>
      </c>
      <c r="D384" s="9" t="s">
        <v>1763</v>
      </c>
      <c r="E384" s="9"/>
      <c r="F384" s="9"/>
      <c r="G384" s="9" t="s">
        <v>1674</v>
      </c>
      <c r="H384" s="9" t="s">
        <v>1764</v>
      </c>
      <c r="I384" s="9"/>
      <c r="J384" s="9" t="s">
        <v>27</v>
      </c>
      <c r="K384" s="9" t="s">
        <v>1765</v>
      </c>
      <c r="L384" s="9"/>
      <c r="M384" s="9" t="s">
        <v>1677</v>
      </c>
      <c r="N384" s="9" t="s">
        <v>30</v>
      </c>
      <c r="O384" s="3"/>
      <c r="P384" s="3"/>
      <c r="Q384" s="3"/>
      <c r="R384" s="3"/>
      <c r="S384" s="9" t="s">
        <v>31</v>
      </c>
      <c r="T384" s="9" t="s">
        <v>279</v>
      </c>
      <c r="U384" s="9" t="s">
        <v>33</v>
      </c>
    </row>
    <row r="385" s="10" customFormat="1" ht="14.25" spans="1:21">
      <c r="A385" s="9"/>
      <c r="B385" s="9" t="s">
        <v>1766</v>
      </c>
      <c r="C385" s="9" t="s">
        <v>23</v>
      </c>
      <c r="D385" s="9" t="s">
        <v>1767</v>
      </c>
      <c r="E385" s="9"/>
      <c r="F385" s="9"/>
      <c r="G385" s="9" t="s">
        <v>1674</v>
      </c>
      <c r="H385" s="9" t="s">
        <v>1768</v>
      </c>
      <c r="I385" s="9"/>
      <c r="J385" s="9" t="s">
        <v>27</v>
      </c>
      <c r="K385" s="9" t="s">
        <v>1769</v>
      </c>
      <c r="L385" s="9"/>
      <c r="M385" s="9" t="s">
        <v>1677</v>
      </c>
      <c r="N385" s="9" t="s">
        <v>30</v>
      </c>
      <c r="O385" s="3"/>
      <c r="P385" s="3"/>
      <c r="Q385" s="3"/>
      <c r="R385" s="3"/>
      <c r="S385" s="9" t="s">
        <v>31</v>
      </c>
      <c r="T385" s="9" t="s">
        <v>269</v>
      </c>
      <c r="U385" s="9" t="s">
        <v>33</v>
      </c>
    </row>
    <row r="386" s="10" customFormat="1" ht="14.25" spans="1:21">
      <c r="A386" s="9"/>
      <c r="B386" s="9" t="s">
        <v>1770</v>
      </c>
      <c r="C386" s="9" t="s">
        <v>23</v>
      </c>
      <c r="D386" s="9" t="s">
        <v>1771</v>
      </c>
      <c r="E386" s="9"/>
      <c r="F386" s="9"/>
      <c r="G386" s="9" t="s">
        <v>1674</v>
      </c>
      <c r="H386" s="9" t="s">
        <v>1772</v>
      </c>
      <c r="I386" s="9"/>
      <c r="J386" s="9" t="s">
        <v>27</v>
      </c>
      <c r="K386" s="9" t="s">
        <v>1773</v>
      </c>
      <c r="L386" s="9"/>
      <c r="M386" s="9" t="s">
        <v>1677</v>
      </c>
      <c r="N386" s="9" t="s">
        <v>30</v>
      </c>
      <c r="O386" s="3"/>
      <c r="P386" s="3"/>
      <c r="Q386" s="3"/>
      <c r="R386" s="3"/>
      <c r="S386" s="9" t="s">
        <v>31</v>
      </c>
      <c r="T386" s="9" t="s">
        <v>464</v>
      </c>
      <c r="U386" s="9" t="s">
        <v>33</v>
      </c>
    </row>
    <row r="387" s="10" customFormat="1" ht="14.25" spans="1:21">
      <c r="A387" s="9"/>
      <c r="B387" s="9" t="s">
        <v>1774</v>
      </c>
      <c r="C387" s="9" t="s">
        <v>23</v>
      </c>
      <c r="D387" s="9" t="s">
        <v>1775</v>
      </c>
      <c r="E387" s="9"/>
      <c r="F387" s="9"/>
      <c r="G387" s="9" t="s">
        <v>1674</v>
      </c>
      <c r="H387" s="9" t="s">
        <v>1776</v>
      </c>
      <c r="I387" s="9"/>
      <c r="J387" s="9" t="s">
        <v>27</v>
      </c>
      <c r="K387" s="9" t="s">
        <v>1777</v>
      </c>
      <c r="L387" s="9"/>
      <c r="M387" s="9" t="s">
        <v>1677</v>
      </c>
      <c r="N387" s="9" t="s">
        <v>30</v>
      </c>
      <c r="O387" s="3"/>
      <c r="P387" s="3"/>
      <c r="Q387" s="3"/>
      <c r="R387" s="3"/>
      <c r="S387" s="9" t="s">
        <v>31</v>
      </c>
      <c r="T387" s="9" t="s">
        <v>502</v>
      </c>
      <c r="U387" s="9" t="s">
        <v>33</v>
      </c>
    </row>
    <row r="388" s="10" customFormat="1" ht="14.25" spans="1:21">
      <c r="A388" s="9"/>
      <c r="B388" s="9" t="s">
        <v>1778</v>
      </c>
      <c r="C388" s="9" t="s">
        <v>23</v>
      </c>
      <c r="D388" s="9" t="s">
        <v>1779</v>
      </c>
      <c r="E388" s="9"/>
      <c r="F388" s="9"/>
      <c r="G388" s="9" t="s">
        <v>1674</v>
      </c>
      <c r="H388" s="9" t="s">
        <v>1780</v>
      </c>
      <c r="I388" s="9"/>
      <c r="J388" s="9" t="s">
        <v>27</v>
      </c>
      <c r="K388" s="9" t="s">
        <v>1781</v>
      </c>
      <c r="L388" s="9"/>
      <c r="M388" s="9" t="s">
        <v>1677</v>
      </c>
      <c r="N388" s="9" t="s">
        <v>30</v>
      </c>
      <c r="O388" s="3"/>
      <c r="P388" s="3"/>
      <c r="Q388" s="3"/>
      <c r="R388" s="3"/>
      <c r="S388" s="9" t="s">
        <v>31</v>
      </c>
      <c r="T388" s="9" t="s">
        <v>607</v>
      </c>
      <c r="U388" s="9" t="s">
        <v>33</v>
      </c>
    </row>
    <row r="389" s="10" customFormat="1" ht="14.25" spans="1:21">
      <c r="A389" s="9"/>
      <c r="B389" s="9" t="s">
        <v>1782</v>
      </c>
      <c r="C389" s="9" t="s">
        <v>23</v>
      </c>
      <c r="D389" s="9" t="s">
        <v>1783</v>
      </c>
      <c r="E389" s="9"/>
      <c r="F389" s="9"/>
      <c r="G389" s="9" t="s">
        <v>1674</v>
      </c>
      <c r="H389" s="9" t="s">
        <v>1784</v>
      </c>
      <c r="I389" s="9"/>
      <c r="J389" s="9" t="s">
        <v>27</v>
      </c>
      <c r="K389" s="9" t="s">
        <v>1785</v>
      </c>
      <c r="L389" s="9"/>
      <c r="M389" s="9" t="s">
        <v>1677</v>
      </c>
      <c r="N389" s="9" t="s">
        <v>30</v>
      </c>
      <c r="O389" s="3"/>
      <c r="P389" s="3"/>
      <c r="Q389" s="3"/>
      <c r="R389" s="3"/>
      <c r="S389" s="9" t="s">
        <v>31</v>
      </c>
      <c r="T389" s="9" t="s">
        <v>598</v>
      </c>
      <c r="U389" s="9" t="s">
        <v>33</v>
      </c>
    </row>
    <row r="390" s="10" customFormat="1" ht="14.25" spans="1:21">
      <c r="A390" s="9"/>
      <c r="B390" s="9" t="s">
        <v>1786</v>
      </c>
      <c r="C390" s="9" t="s">
        <v>23</v>
      </c>
      <c r="D390" s="9" t="s">
        <v>1787</v>
      </c>
      <c r="E390" s="9"/>
      <c r="F390" s="9"/>
      <c r="G390" s="9" t="s">
        <v>1674</v>
      </c>
      <c r="H390" s="9" t="s">
        <v>1788</v>
      </c>
      <c r="I390" s="9"/>
      <c r="J390" s="9" t="s">
        <v>27</v>
      </c>
      <c r="K390" s="9" t="s">
        <v>1789</v>
      </c>
      <c r="L390" s="9"/>
      <c r="M390" s="9" t="s">
        <v>1677</v>
      </c>
      <c r="N390" s="9" t="s">
        <v>30</v>
      </c>
      <c r="O390" s="3"/>
      <c r="P390" s="3"/>
      <c r="Q390" s="3"/>
      <c r="R390" s="3"/>
      <c r="S390" s="9" t="s">
        <v>31</v>
      </c>
      <c r="T390" s="9" t="s">
        <v>106</v>
      </c>
      <c r="U390" s="9" t="s">
        <v>33</v>
      </c>
    </row>
    <row r="391" s="10" customFormat="1" ht="14.25" spans="1:21">
      <c r="A391" s="9"/>
      <c r="B391" s="9" t="s">
        <v>1790</v>
      </c>
      <c r="C391" s="9" t="s">
        <v>23</v>
      </c>
      <c r="D391" s="9" t="s">
        <v>1791</v>
      </c>
      <c r="E391" s="9"/>
      <c r="F391" s="9"/>
      <c r="G391" s="9" t="s">
        <v>1674</v>
      </c>
      <c r="H391" s="9" t="s">
        <v>1792</v>
      </c>
      <c r="I391" s="9"/>
      <c r="J391" s="9" t="s">
        <v>27</v>
      </c>
      <c r="K391" s="9" t="s">
        <v>1793</v>
      </c>
      <c r="L391" s="9"/>
      <c r="M391" s="9" t="s">
        <v>1677</v>
      </c>
      <c r="N391" s="9" t="s">
        <v>30</v>
      </c>
      <c r="O391" s="3"/>
      <c r="P391" s="3"/>
      <c r="Q391" s="3"/>
      <c r="R391" s="3"/>
      <c r="S391" s="9" t="s">
        <v>31</v>
      </c>
      <c r="T391" s="9" t="s">
        <v>303</v>
      </c>
      <c r="U391" s="9" t="s">
        <v>33</v>
      </c>
    </row>
    <row r="392" s="10" customFormat="1" ht="14.25" spans="1:21">
      <c r="A392" s="9"/>
      <c r="B392" s="9" t="s">
        <v>1794</v>
      </c>
      <c r="C392" s="9" t="s">
        <v>23</v>
      </c>
      <c r="D392" s="9" t="s">
        <v>1795</v>
      </c>
      <c r="E392" s="9"/>
      <c r="F392" s="9"/>
      <c r="G392" s="9" t="s">
        <v>1674</v>
      </c>
      <c r="H392" s="9" t="s">
        <v>1796</v>
      </c>
      <c r="I392" s="9"/>
      <c r="J392" s="9" t="s">
        <v>27</v>
      </c>
      <c r="K392" s="9" t="s">
        <v>1797</v>
      </c>
      <c r="L392" s="9"/>
      <c r="M392" s="9" t="s">
        <v>1677</v>
      </c>
      <c r="N392" s="9" t="s">
        <v>30</v>
      </c>
      <c r="O392" s="3"/>
      <c r="P392" s="3"/>
      <c r="Q392" s="3"/>
      <c r="R392" s="3"/>
      <c r="S392" s="9" t="s">
        <v>31</v>
      </c>
      <c r="T392" s="9" t="s">
        <v>233</v>
      </c>
      <c r="U392" s="9" t="s">
        <v>33</v>
      </c>
    </row>
    <row r="393" s="10" customFormat="1" ht="14.25" spans="1:21">
      <c r="A393" s="9"/>
      <c r="B393" s="9" t="s">
        <v>1798</v>
      </c>
      <c r="C393" s="9" t="s">
        <v>23</v>
      </c>
      <c r="D393" s="9" t="s">
        <v>1799</v>
      </c>
      <c r="E393" s="9"/>
      <c r="F393" s="9"/>
      <c r="G393" s="9" t="s">
        <v>1674</v>
      </c>
      <c r="H393" s="9" t="s">
        <v>1800</v>
      </c>
      <c r="I393" s="9"/>
      <c r="J393" s="9" t="s">
        <v>27</v>
      </c>
      <c r="K393" s="9" t="s">
        <v>1801</v>
      </c>
      <c r="L393" s="9"/>
      <c r="M393" s="9" t="s">
        <v>1677</v>
      </c>
      <c r="N393" s="9" t="s">
        <v>30</v>
      </c>
      <c r="O393" s="3"/>
      <c r="P393" s="3"/>
      <c r="Q393" s="3"/>
      <c r="R393" s="3"/>
      <c r="S393" s="9" t="s">
        <v>31</v>
      </c>
      <c r="T393" s="9" t="s">
        <v>279</v>
      </c>
      <c r="U393" s="9" t="s">
        <v>33</v>
      </c>
    </row>
    <row r="394" s="10" customFormat="1" ht="14.25" spans="1:21">
      <c r="A394" s="9"/>
      <c r="B394" s="9" t="s">
        <v>1802</v>
      </c>
      <c r="C394" s="9" t="s">
        <v>23</v>
      </c>
      <c r="D394" s="9" t="s">
        <v>1803</v>
      </c>
      <c r="E394" s="9"/>
      <c r="F394" s="9"/>
      <c r="G394" s="9" t="s">
        <v>1674</v>
      </c>
      <c r="H394" s="9" t="s">
        <v>1804</v>
      </c>
      <c r="I394" s="9"/>
      <c r="J394" s="9" t="s">
        <v>27</v>
      </c>
      <c r="K394" s="9" t="s">
        <v>1805</v>
      </c>
      <c r="L394" s="9"/>
      <c r="M394" s="9" t="s">
        <v>1677</v>
      </c>
      <c r="N394" s="9" t="s">
        <v>30</v>
      </c>
      <c r="O394" s="3"/>
      <c r="P394" s="3"/>
      <c r="Q394" s="3"/>
      <c r="R394" s="3"/>
      <c r="S394" s="9" t="s">
        <v>31</v>
      </c>
      <c r="T394" s="9" t="s">
        <v>1806</v>
      </c>
      <c r="U394" s="9" t="s">
        <v>33</v>
      </c>
    </row>
    <row r="395" s="10" customFormat="1" ht="14.25" spans="1:21">
      <c r="A395" s="9"/>
      <c r="B395" s="9" t="s">
        <v>1807</v>
      </c>
      <c r="C395" s="9" t="s">
        <v>23</v>
      </c>
      <c r="D395" s="9" t="s">
        <v>1808</v>
      </c>
      <c r="E395" s="9"/>
      <c r="F395" s="9"/>
      <c r="G395" s="9" t="s">
        <v>1674</v>
      </c>
      <c r="H395" s="9" t="s">
        <v>1809</v>
      </c>
      <c r="I395" s="9"/>
      <c r="J395" s="9" t="s">
        <v>27</v>
      </c>
      <c r="K395" s="9" t="s">
        <v>1810</v>
      </c>
      <c r="L395" s="9"/>
      <c r="M395" s="9" t="s">
        <v>1677</v>
      </c>
      <c r="N395" s="9" t="s">
        <v>30</v>
      </c>
      <c r="O395" s="3"/>
      <c r="P395" s="3"/>
      <c r="Q395" s="3"/>
      <c r="R395" s="3"/>
      <c r="S395" s="9" t="s">
        <v>31</v>
      </c>
      <c r="T395" s="9" t="s">
        <v>961</v>
      </c>
      <c r="U395" s="9" t="s">
        <v>33</v>
      </c>
    </row>
    <row r="396" s="10" customFormat="1" ht="14.25" spans="1:21">
      <c r="A396" s="9"/>
      <c r="B396" s="9" t="s">
        <v>1811</v>
      </c>
      <c r="C396" s="9" t="s">
        <v>23</v>
      </c>
      <c r="D396" s="9" t="s">
        <v>1812</v>
      </c>
      <c r="E396" s="9"/>
      <c r="F396" s="9"/>
      <c r="G396" s="9" t="s">
        <v>1674</v>
      </c>
      <c r="H396" s="9" t="s">
        <v>1813</v>
      </c>
      <c r="I396" s="9"/>
      <c r="J396" s="9" t="s">
        <v>27</v>
      </c>
      <c r="K396" s="9" t="s">
        <v>1814</v>
      </c>
      <c r="L396" s="9"/>
      <c r="M396" s="9" t="s">
        <v>1677</v>
      </c>
      <c r="N396" s="9" t="s">
        <v>30</v>
      </c>
      <c r="O396" s="3"/>
      <c r="P396" s="3"/>
      <c r="Q396" s="3"/>
      <c r="R396" s="3"/>
      <c r="S396" s="9" t="s">
        <v>31</v>
      </c>
      <c r="T396" s="9" t="s">
        <v>1815</v>
      </c>
      <c r="U396" s="9" t="s">
        <v>33</v>
      </c>
    </row>
    <row r="397" s="10" customFormat="1" ht="14.25" spans="1:21">
      <c r="A397" s="9"/>
      <c r="B397" s="9" t="s">
        <v>1816</v>
      </c>
      <c r="C397" s="9" t="s">
        <v>23</v>
      </c>
      <c r="D397" s="9" t="s">
        <v>1817</v>
      </c>
      <c r="E397" s="9"/>
      <c r="F397" s="9"/>
      <c r="G397" s="9" t="s">
        <v>1674</v>
      </c>
      <c r="H397" s="9" t="s">
        <v>1818</v>
      </c>
      <c r="I397" s="9"/>
      <c r="J397" s="9" t="s">
        <v>27</v>
      </c>
      <c r="K397" s="9" t="s">
        <v>1819</v>
      </c>
      <c r="L397" s="9"/>
      <c r="M397" s="9" t="s">
        <v>1677</v>
      </c>
      <c r="N397" s="9" t="s">
        <v>30</v>
      </c>
      <c r="O397" s="3"/>
      <c r="P397" s="3"/>
      <c r="Q397" s="3"/>
      <c r="R397" s="3"/>
      <c r="S397" s="9" t="s">
        <v>31</v>
      </c>
      <c r="T397" s="9" t="s">
        <v>437</v>
      </c>
      <c r="U397" s="9" t="s">
        <v>33</v>
      </c>
    </row>
    <row r="398" s="10" customFormat="1" ht="14.25" spans="1:21">
      <c r="A398" s="9"/>
      <c r="B398" s="9" t="s">
        <v>1820</v>
      </c>
      <c r="C398" s="9" t="s">
        <v>23</v>
      </c>
      <c r="D398" s="9" t="s">
        <v>1821</v>
      </c>
      <c r="E398" s="9"/>
      <c r="F398" s="9"/>
      <c r="G398" s="9" t="s">
        <v>1674</v>
      </c>
      <c r="H398" s="9" t="s">
        <v>1822</v>
      </c>
      <c r="I398" s="9"/>
      <c r="J398" s="9" t="s">
        <v>27</v>
      </c>
      <c r="K398" s="9" t="s">
        <v>1823</v>
      </c>
      <c r="L398" s="9"/>
      <c r="M398" s="9" t="s">
        <v>1677</v>
      </c>
      <c r="N398" s="9" t="s">
        <v>30</v>
      </c>
      <c r="O398" s="3"/>
      <c r="P398" s="3"/>
      <c r="Q398" s="3"/>
      <c r="R398" s="3"/>
      <c r="S398" s="9" t="s">
        <v>31</v>
      </c>
      <c r="T398" s="9" t="s">
        <v>269</v>
      </c>
      <c r="U398" s="9" t="s">
        <v>33</v>
      </c>
    </row>
    <row r="399" s="10" customFormat="1" ht="14.25" spans="1:21">
      <c r="A399" s="9"/>
      <c r="B399" s="9" t="s">
        <v>1824</v>
      </c>
      <c r="C399" s="9" t="s">
        <v>23</v>
      </c>
      <c r="D399" s="9" t="s">
        <v>1825</v>
      </c>
      <c r="E399" s="9"/>
      <c r="F399" s="9"/>
      <c r="G399" s="9" t="s">
        <v>1674</v>
      </c>
      <c r="H399" s="9" t="s">
        <v>1826</v>
      </c>
      <c r="I399" s="9"/>
      <c r="J399" s="9" t="s">
        <v>27</v>
      </c>
      <c r="K399" s="9" t="s">
        <v>1827</v>
      </c>
      <c r="L399" s="9"/>
      <c r="M399" s="9" t="s">
        <v>1677</v>
      </c>
      <c r="N399" s="9" t="s">
        <v>30</v>
      </c>
      <c r="O399" s="3"/>
      <c r="P399" s="3"/>
      <c r="Q399" s="3"/>
      <c r="R399" s="3"/>
      <c r="S399" s="9" t="s">
        <v>31</v>
      </c>
      <c r="T399" s="9" t="s">
        <v>264</v>
      </c>
      <c r="U399" s="9" t="s">
        <v>33</v>
      </c>
    </row>
    <row r="400" s="10" customFormat="1" ht="14.25" spans="1:21">
      <c r="A400" s="9"/>
      <c r="B400" s="9" t="s">
        <v>1828</v>
      </c>
      <c r="C400" s="9" t="s">
        <v>23</v>
      </c>
      <c r="D400" s="9" t="s">
        <v>1829</v>
      </c>
      <c r="E400" s="9"/>
      <c r="F400" s="9"/>
      <c r="G400" s="9" t="s">
        <v>1674</v>
      </c>
      <c r="H400" s="9" t="s">
        <v>1830</v>
      </c>
      <c r="I400" s="9"/>
      <c r="J400" s="9" t="s">
        <v>27</v>
      </c>
      <c r="K400" s="9" t="s">
        <v>1831</v>
      </c>
      <c r="L400" s="9"/>
      <c r="M400" s="9" t="s">
        <v>1677</v>
      </c>
      <c r="N400" s="9" t="s">
        <v>30</v>
      </c>
      <c r="O400" s="3"/>
      <c r="P400" s="3"/>
      <c r="Q400" s="3"/>
      <c r="R400" s="3"/>
      <c r="S400" s="9" t="s">
        <v>31</v>
      </c>
      <c r="T400" s="9" t="s">
        <v>598</v>
      </c>
      <c r="U400" s="9" t="s">
        <v>33</v>
      </c>
    </row>
    <row r="401" s="10" customFormat="1" ht="14.25" spans="1:21">
      <c r="A401" s="9"/>
      <c r="B401" s="9" t="s">
        <v>1832</v>
      </c>
      <c r="C401" s="9" t="s">
        <v>23</v>
      </c>
      <c r="D401" s="9" t="s">
        <v>1833</v>
      </c>
      <c r="E401" s="9"/>
      <c r="F401" s="9"/>
      <c r="G401" s="9" t="s">
        <v>1674</v>
      </c>
      <c r="H401" s="9" t="s">
        <v>1834</v>
      </c>
      <c r="I401" s="9"/>
      <c r="J401" s="9" t="s">
        <v>27</v>
      </c>
      <c r="K401" s="9" t="s">
        <v>1835</v>
      </c>
      <c r="L401" s="9"/>
      <c r="M401" s="9" t="s">
        <v>1677</v>
      </c>
      <c r="N401" s="9" t="s">
        <v>30</v>
      </c>
      <c r="O401" s="3"/>
      <c r="P401" s="3"/>
      <c r="Q401" s="3"/>
      <c r="R401" s="3"/>
      <c r="S401" s="9" t="s">
        <v>31</v>
      </c>
      <c r="T401" s="9" t="s">
        <v>360</v>
      </c>
      <c r="U401" s="9" t="s">
        <v>33</v>
      </c>
    </row>
    <row r="402" s="10" customFormat="1" ht="14.25" spans="1:21">
      <c r="A402" s="9"/>
      <c r="B402" s="9" t="s">
        <v>1836</v>
      </c>
      <c r="C402" s="9" t="s">
        <v>23</v>
      </c>
      <c r="D402" s="9" t="s">
        <v>1837</v>
      </c>
      <c r="E402" s="9"/>
      <c r="F402" s="9"/>
      <c r="G402" s="9" t="s">
        <v>1674</v>
      </c>
      <c r="H402" s="9" t="s">
        <v>1838</v>
      </c>
      <c r="I402" s="9"/>
      <c r="J402" s="9" t="s">
        <v>27</v>
      </c>
      <c r="K402" s="9" t="s">
        <v>1839</v>
      </c>
      <c r="L402" s="9"/>
      <c r="M402" s="9" t="s">
        <v>1677</v>
      </c>
      <c r="N402" s="9" t="s">
        <v>30</v>
      </c>
      <c r="O402" s="3"/>
      <c r="P402" s="3"/>
      <c r="Q402" s="3"/>
      <c r="R402" s="3"/>
      <c r="S402" s="9" t="s">
        <v>31</v>
      </c>
      <c r="T402" s="9" t="s">
        <v>511</v>
      </c>
      <c r="U402" s="9" t="s">
        <v>33</v>
      </c>
    </row>
    <row r="403" s="10" customFormat="1" ht="14.25" spans="1:21">
      <c r="A403" s="9"/>
      <c r="B403" s="9" t="s">
        <v>1840</v>
      </c>
      <c r="C403" s="9" t="s">
        <v>23</v>
      </c>
      <c r="D403" s="9" t="s">
        <v>1841</v>
      </c>
      <c r="E403" s="9"/>
      <c r="F403" s="9"/>
      <c r="G403" s="9" t="s">
        <v>1674</v>
      </c>
      <c r="H403" s="9" t="s">
        <v>1842</v>
      </c>
      <c r="I403" s="9"/>
      <c r="J403" s="9" t="s">
        <v>27</v>
      </c>
      <c r="K403" s="9" t="s">
        <v>1843</v>
      </c>
      <c r="L403" s="9"/>
      <c r="M403" s="9" t="s">
        <v>1677</v>
      </c>
      <c r="N403" s="9" t="s">
        <v>30</v>
      </c>
      <c r="O403" s="3"/>
      <c r="P403" s="3"/>
      <c r="Q403" s="3"/>
      <c r="R403" s="3"/>
      <c r="S403" s="9" t="s">
        <v>31</v>
      </c>
      <c r="T403" s="9" t="s">
        <v>360</v>
      </c>
      <c r="U403" s="9" t="s">
        <v>33</v>
      </c>
    </row>
    <row r="404" s="10" customFormat="1" ht="14.25" spans="1:21">
      <c r="A404" s="9"/>
      <c r="B404" s="9" t="s">
        <v>1844</v>
      </c>
      <c r="C404" s="9" t="s">
        <v>23</v>
      </c>
      <c r="D404" s="9" t="s">
        <v>1845</v>
      </c>
      <c r="E404" s="9"/>
      <c r="F404" s="9"/>
      <c r="G404" s="9" t="s">
        <v>1674</v>
      </c>
      <c r="H404" s="9" t="s">
        <v>1846</v>
      </c>
      <c r="I404" s="9"/>
      <c r="J404" s="9" t="s">
        <v>27</v>
      </c>
      <c r="K404" s="9" t="s">
        <v>1847</v>
      </c>
      <c r="L404" s="9"/>
      <c r="M404" s="9" t="s">
        <v>1677</v>
      </c>
      <c r="N404" s="9" t="s">
        <v>30</v>
      </c>
      <c r="O404" s="3"/>
      <c r="P404" s="3"/>
      <c r="Q404" s="3"/>
      <c r="R404" s="3"/>
      <c r="S404" s="9" t="s">
        <v>31</v>
      </c>
      <c r="T404" s="9" t="s">
        <v>612</v>
      </c>
      <c r="U404" s="9" t="s">
        <v>33</v>
      </c>
    </row>
    <row r="405" s="10" customFormat="1" ht="14.25" spans="1:21">
      <c r="A405" s="9"/>
      <c r="B405" s="9" t="s">
        <v>1848</v>
      </c>
      <c r="C405" s="9" t="s">
        <v>23</v>
      </c>
      <c r="D405" s="9" t="s">
        <v>1849</v>
      </c>
      <c r="E405" s="9"/>
      <c r="F405" s="9"/>
      <c r="G405" s="9" t="s">
        <v>1674</v>
      </c>
      <c r="H405" s="9" t="s">
        <v>1850</v>
      </c>
      <c r="I405" s="9"/>
      <c r="J405" s="9" t="s">
        <v>27</v>
      </c>
      <c r="K405" s="9" t="s">
        <v>1851</v>
      </c>
      <c r="L405" s="9"/>
      <c r="M405" s="9" t="s">
        <v>1677</v>
      </c>
      <c r="N405" s="9" t="s">
        <v>30</v>
      </c>
      <c r="O405" s="3"/>
      <c r="P405" s="3"/>
      <c r="Q405" s="3"/>
      <c r="R405" s="3"/>
      <c r="S405" s="9" t="s">
        <v>31</v>
      </c>
      <c r="T405" s="9" t="s">
        <v>116</v>
      </c>
      <c r="U405" s="9" t="s">
        <v>33</v>
      </c>
    </row>
    <row r="406" s="10" customFormat="1" ht="14.25" spans="1:21">
      <c r="A406" s="9"/>
      <c r="B406" s="9" t="s">
        <v>1852</v>
      </c>
      <c r="C406" s="9" t="s">
        <v>23</v>
      </c>
      <c r="D406" s="9" t="s">
        <v>1853</v>
      </c>
      <c r="E406" s="9"/>
      <c r="F406" s="9"/>
      <c r="G406" s="9" t="s">
        <v>1674</v>
      </c>
      <c r="H406" s="9" t="s">
        <v>1854</v>
      </c>
      <c r="I406" s="9"/>
      <c r="J406" s="9" t="s">
        <v>27</v>
      </c>
      <c r="K406" s="9" t="s">
        <v>1855</v>
      </c>
      <c r="L406" s="9"/>
      <c r="M406" s="9" t="s">
        <v>1677</v>
      </c>
      <c r="N406" s="9" t="s">
        <v>30</v>
      </c>
      <c r="O406" s="3"/>
      <c r="P406" s="3"/>
      <c r="Q406" s="3"/>
      <c r="R406" s="3"/>
      <c r="S406" s="9" t="s">
        <v>31</v>
      </c>
      <c r="T406" s="9" t="s">
        <v>355</v>
      </c>
      <c r="U406" s="9" t="s">
        <v>33</v>
      </c>
    </row>
    <row r="407" s="10" customFormat="1" ht="14.25" spans="1:21">
      <c r="A407" s="9"/>
      <c r="B407" s="9" t="s">
        <v>1856</v>
      </c>
      <c r="C407" s="9" t="s">
        <v>23</v>
      </c>
      <c r="D407" s="9" t="s">
        <v>1857</v>
      </c>
      <c r="E407" s="9"/>
      <c r="F407" s="9"/>
      <c r="G407" s="9" t="s">
        <v>1674</v>
      </c>
      <c r="H407" s="9" t="s">
        <v>1858</v>
      </c>
      <c r="I407" s="9"/>
      <c r="J407" s="9" t="s">
        <v>27</v>
      </c>
      <c r="K407" s="9" t="s">
        <v>1859</v>
      </c>
      <c r="L407" s="9"/>
      <c r="M407" s="9" t="s">
        <v>1677</v>
      </c>
      <c r="N407" s="9" t="s">
        <v>30</v>
      </c>
      <c r="O407" s="3"/>
      <c r="P407" s="3"/>
      <c r="Q407" s="3"/>
      <c r="R407" s="3"/>
      <c r="S407" s="9" t="s">
        <v>31</v>
      </c>
      <c r="T407" s="9" t="s">
        <v>399</v>
      </c>
      <c r="U407" s="9" t="s">
        <v>33</v>
      </c>
    </row>
    <row r="408" s="10" customFormat="1" ht="14.25" spans="1:21">
      <c r="A408" s="9"/>
      <c r="B408" s="9" t="s">
        <v>1860</v>
      </c>
      <c r="C408" s="9" t="s">
        <v>23</v>
      </c>
      <c r="D408" s="9" t="s">
        <v>1861</v>
      </c>
      <c r="E408" s="9"/>
      <c r="F408" s="9"/>
      <c r="G408" s="9" t="s">
        <v>1674</v>
      </c>
      <c r="H408" s="9" t="s">
        <v>1862</v>
      </c>
      <c r="I408" s="9"/>
      <c r="J408" s="9" t="s">
        <v>27</v>
      </c>
      <c r="K408" s="9" t="s">
        <v>1863</v>
      </c>
      <c r="L408" s="9"/>
      <c r="M408" s="9" t="s">
        <v>1677</v>
      </c>
      <c r="N408" s="9" t="s">
        <v>30</v>
      </c>
      <c r="O408" s="3"/>
      <c r="P408" s="3"/>
      <c r="Q408" s="3"/>
      <c r="R408" s="3"/>
      <c r="S408" s="9" t="s">
        <v>31</v>
      </c>
      <c r="T408" s="9" t="s">
        <v>413</v>
      </c>
      <c r="U408" s="9" t="s">
        <v>33</v>
      </c>
    </row>
    <row r="409" s="10" customFormat="1" ht="14.25" spans="1:21">
      <c r="A409" s="9"/>
      <c r="B409" s="9" t="s">
        <v>1864</v>
      </c>
      <c r="C409" s="9" t="s">
        <v>23</v>
      </c>
      <c r="D409" s="9" t="s">
        <v>1865</v>
      </c>
      <c r="E409" s="9"/>
      <c r="F409" s="9"/>
      <c r="G409" s="9" t="s">
        <v>1674</v>
      </c>
      <c r="H409" s="9" t="s">
        <v>1866</v>
      </c>
      <c r="I409" s="9"/>
      <c r="J409" s="9" t="s">
        <v>27</v>
      </c>
      <c r="K409" s="9" t="s">
        <v>1867</v>
      </c>
      <c r="L409" s="9"/>
      <c r="M409" s="9" t="s">
        <v>1677</v>
      </c>
      <c r="N409" s="9" t="s">
        <v>30</v>
      </c>
      <c r="O409" s="3"/>
      <c r="P409" s="3"/>
      <c r="Q409" s="3"/>
      <c r="R409" s="3"/>
      <c r="S409" s="9" t="s">
        <v>31</v>
      </c>
      <c r="T409" s="9" t="s">
        <v>274</v>
      </c>
      <c r="U409" s="9" t="s">
        <v>33</v>
      </c>
    </row>
    <row r="410" s="10" customFormat="1" ht="14.25" spans="1:21">
      <c r="A410" s="9"/>
      <c r="B410" s="9" t="s">
        <v>1868</v>
      </c>
      <c r="C410" s="9" t="s">
        <v>23</v>
      </c>
      <c r="D410" s="9" t="s">
        <v>1869</v>
      </c>
      <c r="E410" s="9"/>
      <c r="F410" s="9"/>
      <c r="G410" s="9" t="s">
        <v>1674</v>
      </c>
      <c r="H410" s="9" t="s">
        <v>1870</v>
      </c>
      <c r="I410" s="9"/>
      <c r="J410" s="9" t="s">
        <v>27</v>
      </c>
      <c r="K410" s="9" t="s">
        <v>1871</v>
      </c>
      <c r="L410" s="9"/>
      <c r="M410" s="9" t="s">
        <v>1677</v>
      </c>
      <c r="N410" s="9" t="s">
        <v>30</v>
      </c>
      <c r="O410" s="3"/>
      <c r="P410" s="3"/>
      <c r="Q410" s="3"/>
      <c r="R410" s="3"/>
      <c r="S410" s="9" t="s">
        <v>31</v>
      </c>
      <c r="T410" s="9" t="s">
        <v>502</v>
      </c>
      <c r="U410" s="9" t="s">
        <v>33</v>
      </c>
    </row>
    <row r="411" s="10" customFormat="1" ht="14.25" spans="1:21">
      <c r="A411" s="9"/>
      <c r="B411" s="9" t="s">
        <v>1872</v>
      </c>
      <c r="C411" s="9" t="s">
        <v>23</v>
      </c>
      <c r="D411" s="9" t="s">
        <v>1873</v>
      </c>
      <c r="E411" s="9"/>
      <c r="F411" s="9"/>
      <c r="G411" s="9" t="s">
        <v>1674</v>
      </c>
      <c r="H411" s="9" t="s">
        <v>1874</v>
      </c>
      <c r="I411" s="9"/>
      <c r="J411" s="9" t="s">
        <v>27</v>
      </c>
      <c r="K411" s="9" t="s">
        <v>1875</v>
      </c>
      <c r="L411" s="9"/>
      <c r="M411" s="9" t="s">
        <v>1677</v>
      </c>
      <c r="N411" s="9" t="s">
        <v>30</v>
      </c>
      <c r="O411" s="3"/>
      <c r="P411" s="3"/>
      <c r="Q411" s="3"/>
      <c r="R411" s="3"/>
      <c r="S411" s="9" t="s">
        <v>31</v>
      </c>
      <c r="T411" s="9" t="s">
        <v>413</v>
      </c>
      <c r="U411" s="9" t="s">
        <v>33</v>
      </c>
    </row>
    <row r="412" s="10" customFormat="1" ht="14.25" spans="1:21">
      <c r="A412" s="9"/>
      <c r="B412" s="9" t="s">
        <v>1876</v>
      </c>
      <c r="C412" s="9" t="s">
        <v>23</v>
      </c>
      <c r="D412" s="9" t="s">
        <v>1877</v>
      </c>
      <c r="E412" s="9"/>
      <c r="F412" s="9"/>
      <c r="G412" s="9" t="s">
        <v>1674</v>
      </c>
      <c r="H412" s="9" t="s">
        <v>1878</v>
      </c>
      <c r="I412" s="9"/>
      <c r="J412" s="9" t="s">
        <v>27</v>
      </c>
      <c r="K412" s="9" t="s">
        <v>1339</v>
      </c>
      <c r="L412" s="9"/>
      <c r="M412" s="9" t="s">
        <v>1677</v>
      </c>
      <c r="N412" s="9" t="s">
        <v>30</v>
      </c>
      <c r="O412" s="3"/>
      <c r="P412" s="3"/>
      <c r="Q412" s="3"/>
      <c r="R412" s="3"/>
      <c r="S412" s="9" t="s">
        <v>31</v>
      </c>
      <c r="T412" s="9" t="s">
        <v>264</v>
      </c>
      <c r="U412" s="9" t="s">
        <v>33</v>
      </c>
    </row>
    <row r="413" s="10" customFormat="1" ht="14.25" spans="1:21">
      <c r="A413" s="9"/>
      <c r="B413" s="9" t="s">
        <v>1879</v>
      </c>
      <c r="C413" s="9" t="s">
        <v>23</v>
      </c>
      <c r="D413" s="9" t="s">
        <v>1880</v>
      </c>
      <c r="E413" s="9"/>
      <c r="F413" s="9"/>
      <c r="G413" s="9" t="s">
        <v>1674</v>
      </c>
      <c r="H413" s="9" t="s">
        <v>1881</v>
      </c>
      <c r="I413" s="9"/>
      <c r="J413" s="9" t="s">
        <v>27</v>
      </c>
      <c r="K413" s="9" t="s">
        <v>1882</v>
      </c>
      <c r="L413" s="9"/>
      <c r="M413" s="9" t="s">
        <v>1677</v>
      </c>
      <c r="N413" s="9" t="s">
        <v>30</v>
      </c>
      <c r="O413" s="3"/>
      <c r="P413" s="3"/>
      <c r="Q413" s="3"/>
      <c r="R413" s="3"/>
      <c r="S413" s="9" t="s">
        <v>31</v>
      </c>
      <c r="T413" s="9" t="s">
        <v>355</v>
      </c>
      <c r="U413" s="9" t="s">
        <v>33</v>
      </c>
    </row>
    <row r="414" s="10" customFormat="1" ht="14.25" spans="1:21">
      <c r="A414" s="9"/>
      <c r="B414" s="9" t="s">
        <v>1883</v>
      </c>
      <c r="C414" s="9" t="s">
        <v>23</v>
      </c>
      <c r="D414" s="9" t="s">
        <v>1884</v>
      </c>
      <c r="E414" s="9"/>
      <c r="F414" s="9"/>
      <c r="G414" s="9" t="s">
        <v>1674</v>
      </c>
      <c r="H414" s="9" t="s">
        <v>1885</v>
      </c>
      <c r="I414" s="9"/>
      <c r="J414" s="9" t="s">
        <v>27</v>
      </c>
      <c r="K414" s="9" t="s">
        <v>1886</v>
      </c>
      <c r="L414" s="9"/>
      <c r="M414" s="9" t="s">
        <v>1677</v>
      </c>
      <c r="N414" s="9" t="s">
        <v>30</v>
      </c>
      <c r="O414" s="3"/>
      <c r="P414" s="3"/>
      <c r="Q414" s="3"/>
      <c r="R414" s="3"/>
      <c r="S414" s="9" t="s">
        <v>31</v>
      </c>
      <c r="T414" s="9" t="s">
        <v>1887</v>
      </c>
      <c r="U414" s="9" t="s">
        <v>33</v>
      </c>
    </row>
    <row r="415" s="10" customFormat="1" ht="14.25" spans="1:21">
      <c r="A415" s="9"/>
      <c r="B415" s="9" t="s">
        <v>1888</v>
      </c>
      <c r="C415" s="9" t="s">
        <v>23</v>
      </c>
      <c r="D415" s="9" t="s">
        <v>1889</v>
      </c>
      <c r="E415" s="9"/>
      <c r="F415" s="9"/>
      <c r="G415" s="9" t="s">
        <v>1674</v>
      </c>
      <c r="H415" s="9" t="s">
        <v>1890</v>
      </c>
      <c r="I415" s="9"/>
      <c r="J415" s="9" t="s">
        <v>27</v>
      </c>
      <c r="K415" s="9" t="s">
        <v>1891</v>
      </c>
      <c r="L415" s="9"/>
      <c r="M415" s="9" t="s">
        <v>1677</v>
      </c>
      <c r="N415" s="9" t="s">
        <v>30</v>
      </c>
      <c r="O415" s="3"/>
      <c r="P415" s="3"/>
      <c r="Q415" s="3"/>
      <c r="R415" s="3"/>
      <c r="S415" s="9" t="s">
        <v>31</v>
      </c>
      <c r="T415" s="9" t="s">
        <v>355</v>
      </c>
      <c r="U415" s="9" t="s">
        <v>33</v>
      </c>
    </row>
    <row r="416" s="10" customFormat="1" ht="14.25" spans="1:21">
      <c r="A416" s="9"/>
      <c r="B416" s="9" t="s">
        <v>1892</v>
      </c>
      <c r="C416" s="9" t="s">
        <v>23</v>
      </c>
      <c r="D416" s="9" t="s">
        <v>1893</v>
      </c>
      <c r="E416" s="9"/>
      <c r="F416" s="9"/>
      <c r="G416" s="9" t="s">
        <v>1674</v>
      </c>
      <c r="H416" s="9" t="s">
        <v>1894</v>
      </c>
      <c r="I416" s="9"/>
      <c r="J416" s="9" t="s">
        <v>27</v>
      </c>
      <c r="K416" s="9" t="s">
        <v>1895</v>
      </c>
      <c r="L416" s="9"/>
      <c r="M416" s="9" t="s">
        <v>1677</v>
      </c>
      <c r="N416" s="9" t="s">
        <v>30</v>
      </c>
      <c r="O416" s="3"/>
      <c r="P416" s="3"/>
      <c r="Q416" s="3"/>
      <c r="R416" s="3"/>
      <c r="S416" s="9" t="s">
        <v>31</v>
      </c>
      <c r="T416" s="9" t="s">
        <v>1414</v>
      </c>
      <c r="U416" s="9" t="s">
        <v>33</v>
      </c>
    </row>
    <row r="417" s="10" customFormat="1" ht="14.25" spans="1:21">
      <c r="A417" s="9"/>
      <c r="B417" s="9" t="s">
        <v>1287</v>
      </c>
      <c r="C417" s="9" t="s">
        <v>23</v>
      </c>
      <c r="D417" s="9" t="s">
        <v>1288</v>
      </c>
      <c r="E417" s="9" t="s">
        <v>21</v>
      </c>
      <c r="F417" s="9" t="s">
        <v>21</v>
      </c>
      <c r="G417" s="9" t="s">
        <v>1896</v>
      </c>
      <c r="H417" s="9" t="s">
        <v>1290</v>
      </c>
      <c r="I417" s="9" t="s">
        <v>21</v>
      </c>
      <c r="J417" s="9" t="s">
        <v>27</v>
      </c>
      <c r="K417" s="9" t="s">
        <v>1291</v>
      </c>
      <c r="L417" s="9" t="s">
        <v>21</v>
      </c>
      <c r="M417" s="9" t="s">
        <v>1897</v>
      </c>
      <c r="N417" s="9" t="s">
        <v>30</v>
      </c>
      <c r="O417" s="3" t="s">
        <v>21</v>
      </c>
      <c r="P417" s="3" t="s">
        <v>21</v>
      </c>
      <c r="Q417" s="3" t="s">
        <v>21</v>
      </c>
      <c r="R417" s="3" t="s">
        <v>21</v>
      </c>
      <c r="S417" s="9" t="s">
        <v>31</v>
      </c>
      <c r="T417" s="9" t="s">
        <v>40</v>
      </c>
      <c r="U417" s="9" t="s">
        <v>33</v>
      </c>
    </row>
    <row r="418" s="10" customFormat="1" ht="14.25" spans="1:21">
      <c r="A418" s="9"/>
      <c r="B418" s="9" t="s">
        <v>1898</v>
      </c>
      <c r="C418" s="9" t="s">
        <v>23</v>
      </c>
      <c r="D418" s="9" t="s">
        <v>1899</v>
      </c>
      <c r="E418" s="9" t="s">
        <v>21</v>
      </c>
      <c r="F418" s="9" t="s">
        <v>21</v>
      </c>
      <c r="G418" s="9" t="s">
        <v>1900</v>
      </c>
      <c r="H418" s="9" t="s">
        <v>1901</v>
      </c>
      <c r="I418" s="9" t="s">
        <v>21</v>
      </c>
      <c r="J418" s="9" t="s">
        <v>27</v>
      </c>
      <c r="K418" s="9" t="s">
        <v>1902</v>
      </c>
      <c r="L418" s="9" t="s">
        <v>21</v>
      </c>
      <c r="M418" s="9" t="s">
        <v>1903</v>
      </c>
      <c r="N418" s="9" t="s">
        <v>30</v>
      </c>
      <c r="O418" s="3" t="s">
        <v>21</v>
      </c>
      <c r="P418" s="3" t="s">
        <v>21</v>
      </c>
      <c r="Q418" s="3" t="s">
        <v>21</v>
      </c>
      <c r="R418" s="3" t="s">
        <v>21</v>
      </c>
      <c r="S418" s="9" t="s">
        <v>31</v>
      </c>
      <c r="T418" s="9" t="s">
        <v>612</v>
      </c>
      <c r="U418" s="9" t="s">
        <v>33</v>
      </c>
    </row>
    <row r="419" s="10" customFormat="1" ht="14.25" spans="1:21">
      <c r="A419" s="9"/>
      <c r="B419" s="9" t="s">
        <v>1904</v>
      </c>
      <c r="C419" s="9" t="s">
        <v>23</v>
      </c>
      <c r="D419" s="9" t="s">
        <v>1905</v>
      </c>
      <c r="E419" s="9"/>
      <c r="F419" s="9"/>
      <c r="G419" s="9" t="s">
        <v>1900</v>
      </c>
      <c r="H419" s="9" t="s">
        <v>1906</v>
      </c>
      <c r="I419" s="9"/>
      <c r="J419" s="9" t="s">
        <v>27</v>
      </c>
      <c r="K419" s="9" t="s">
        <v>1907</v>
      </c>
      <c r="L419" s="9"/>
      <c r="M419" s="9" t="s">
        <v>1903</v>
      </c>
      <c r="N419" s="9" t="s">
        <v>30</v>
      </c>
      <c r="O419" s="3"/>
      <c r="P419" s="3"/>
      <c r="Q419" s="3"/>
      <c r="R419" s="3"/>
      <c r="S419" s="9" t="s">
        <v>31</v>
      </c>
      <c r="T419" s="9" t="s">
        <v>808</v>
      </c>
      <c r="U419" s="9" t="s">
        <v>33</v>
      </c>
    </row>
    <row r="420" s="10" customFormat="1" ht="14.25" spans="1:21">
      <c r="A420" s="9"/>
      <c r="B420" s="9" t="s">
        <v>1908</v>
      </c>
      <c r="C420" s="9" t="s">
        <v>23</v>
      </c>
      <c r="D420" s="9" t="s">
        <v>1909</v>
      </c>
      <c r="E420" s="9"/>
      <c r="F420" s="9"/>
      <c r="G420" s="9" t="s">
        <v>1900</v>
      </c>
      <c r="H420" s="9" t="s">
        <v>1910</v>
      </c>
      <c r="I420" s="9"/>
      <c r="J420" s="9" t="s">
        <v>27</v>
      </c>
      <c r="K420" s="9" t="s">
        <v>1911</v>
      </c>
      <c r="L420" s="9"/>
      <c r="M420" s="9" t="s">
        <v>1903</v>
      </c>
      <c r="N420" s="9" t="s">
        <v>30</v>
      </c>
      <c r="O420" s="3"/>
      <c r="P420" s="3"/>
      <c r="Q420" s="3"/>
      <c r="R420" s="3"/>
      <c r="S420" s="9" t="s">
        <v>31</v>
      </c>
      <c r="T420" s="9" t="s">
        <v>808</v>
      </c>
      <c r="U420" s="9" t="s">
        <v>33</v>
      </c>
    </row>
    <row r="421" s="10" customFormat="1" ht="14.25" spans="1:21">
      <c r="A421" s="9"/>
      <c r="B421" s="9" t="s">
        <v>1912</v>
      </c>
      <c r="C421" s="9" t="s">
        <v>23</v>
      </c>
      <c r="D421" s="9" t="s">
        <v>1913</v>
      </c>
      <c r="E421" s="9"/>
      <c r="F421" s="9"/>
      <c r="G421" s="9" t="s">
        <v>1900</v>
      </c>
      <c r="H421" s="9" t="s">
        <v>1914</v>
      </c>
      <c r="I421" s="9"/>
      <c r="J421" s="9" t="s">
        <v>27</v>
      </c>
      <c r="K421" s="9" t="s">
        <v>1915</v>
      </c>
      <c r="L421" s="9"/>
      <c r="M421" s="9" t="s">
        <v>1903</v>
      </c>
      <c r="N421" s="9" t="s">
        <v>30</v>
      </c>
      <c r="O421" s="3"/>
      <c r="P421" s="3"/>
      <c r="Q421" s="3"/>
      <c r="R421" s="3"/>
      <c r="S421" s="9" t="s">
        <v>31</v>
      </c>
      <c r="T421" s="9" t="s">
        <v>808</v>
      </c>
      <c r="U421" s="9" t="s">
        <v>33</v>
      </c>
    </row>
    <row r="422" s="10" customFormat="1" ht="14.25" spans="1:21">
      <c r="A422" s="9"/>
      <c r="B422" s="9" t="s">
        <v>1916</v>
      </c>
      <c r="C422" s="9" t="s">
        <v>23</v>
      </c>
      <c r="D422" s="9" t="s">
        <v>1917</v>
      </c>
      <c r="E422" s="9"/>
      <c r="F422" s="9"/>
      <c r="G422" s="9" t="s">
        <v>1900</v>
      </c>
      <c r="H422" s="9" t="s">
        <v>1918</v>
      </c>
      <c r="I422" s="9"/>
      <c r="J422" s="9" t="s">
        <v>27</v>
      </c>
      <c r="K422" s="9" t="s">
        <v>1919</v>
      </c>
      <c r="L422" s="9"/>
      <c r="M422" s="9" t="s">
        <v>1903</v>
      </c>
      <c r="N422" s="9" t="s">
        <v>30</v>
      </c>
      <c r="O422" s="3"/>
      <c r="P422" s="3"/>
      <c r="Q422" s="3"/>
      <c r="R422" s="3"/>
      <c r="S422" s="9" t="s">
        <v>31</v>
      </c>
      <c r="T422" s="9" t="s">
        <v>883</v>
      </c>
      <c r="U422" s="9" t="s">
        <v>33</v>
      </c>
    </row>
    <row r="423" s="10" customFormat="1" ht="14.25" spans="1:21">
      <c r="A423" s="9"/>
      <c r="B423" s="9" t="s">
        <v>1920</v>
      </c>
      <c r="C423" s="9" t="s">
        <v>23</v>
      </c>
      <c r="D423" s="9" t="s">
        <v>1921</v>
      </c>
      <c r="E423" s="9"/>
      <c r="F423" s="9"/>
      <c r="G423" s="9" t="s">
        <v>1900</v>
      </c>
      <c r="H423" s="9" t="s">
        <v>1922</v>
      </c>
      <c r="I423" s="9"/>
      <c r="J423" s="9" t="s">
        <v>27</v>
      </c>
      <c r="K423" s="9" t="s">
        <v>1923</v>
      </c>
      <c r="L423" s="9"/>
      <c r="M423" s="9" t="s">
        <v>1903</v>
      </c>
      <c r="N423" s="9" t="s">
        <v>30</v>
      </c>
      <c r="O423" s="3"/>
      <c r="P423" s="3"/>
      <c r="Q423" s="3"/>
      <c r="R423" s="3"/>
      <c r="S423" s="9" t="s">
        <v>31</v>
      </c>
      <c r="T423" s="9" t="s">
        <v>1924</v>
      </c>
      <c r="U423" s="9" t="s">
        <v>33</v>
      </c>
    </row>
    <row r="424" s="10" customFormat="1" ht="14.25" spans="1:21">
      <c r="A424" s="9"/>
      <c r="B424" s="9" t="s">
        <v>1925</v>
      </c>
      <c r="C424" s="9" t="s">
        <v>23</v>
      </c>
      <c r="D424" s="9" t="s">
        <v>1926</v>
      </c>
      <c r="E424" s="9"/>
      <c r="F424" s="9"/>
      <c r="G424" s="9" t="s">
        <v>1900</v>
      </c>
      <c r="H424" s="9" t="s">
        <v>1927</v>
      </c>
      <c r="I424" s="9"/>
      <c r="J424" s="9" t="s">
        <v>27</v>
      </c>
      <c r="K424" s="9" t="s">
        <v>1928</v>
      </c>
      <c r="L424" s="9"/>
      <c r="M424" s="9" t="s">
        <v>1903</v>
      </c>
      <c r="N424" s="9" t="s">
        <v>30</v>
      </c>
      <c r="O424" s="3"/>
      <c r="P424" s="3"/>
      <c r="Q424" s="3"/>
      <c r="R424" s="3"/>
      <c r="S424" s="9" t="s">
        <v>31</v>
      </c>
      <c r="T424" s="9" t="s">
        <v>808</v>
      </c>
      <c r="U424" s="9" t="s">
        <v>33</v>
      </c>
    </row>
    <row r="425" s="10" customFormat="1" ht="14.25" spans="1:21">
      <c r="A425" s="9"/>
      <c r="B425" s="9" t="s">
        <v>1929</v>
      </c>
      <c r="C425" s="9" t="s">
        <v>23</v>
      </c>
      <c r="D425" s="9" t="s">
        <v>1930</v>
      </c>
      <c r="E425" s="9"/>
      <c r="F425" s="9"/>
      <c r="G425" s="9" t="s">
        <v>1900</v>
      </c>
      <c r="H425" s="9" t="s">
        <v>1931</v>
      </c>
      <c r="I425" s="9"/>
      <c r="J425" s="9" t="s">
        <v>27</v>
      </c>
      <c r="K425" s="9" t="s">
        <v>1932</v>
      </c>
      <c r="L425" s="9"/>
      <c r="M425" s="9" t="s">
        <v>1903</v>
      </c>
      <c r="N425" s="9" t="s">
        <v>30</v>
      </c>
      <c r="O425" s="3"/>
      <c r="P425" s="3"/>
      <c r="Q425" s="3"/>
      <c r="R425" s="3"/>
      <c r="S425" s="9" t="s">
        <v>31</v>
      </c>
      <c r="T425" s="9" t="s">
        <v>925</v>
      </c>
      <c r="U425" s="9" t="s">
        <v>33</v>
      </c>
    </row>
    <row r="426" s="10" customFormat="1" ht="14.25" spans="1:21">
      <c r="A426" s="9"/>
      <c r="B426" s="9" t="s">
        <v>1933</v>
      </c>
      <c r="C426" s="9" t="s">
        <v>23</v>
      </c>
      <c r="D426" s="9" t="s">
        <v>1934</v>
      </c>
      <c r="E426" s="9"/>
      <c r="F426" s="9"/>
      <c r="G426" s="9" t="s">
        <v>1900</v>
      </c>
      <c r="H426" s="9" t="s">
        <v>1935</v>
      </c>
      <c r="I426" s="9"/>
      <c r="J426" s="9" t="s">
        <v>27</v>
      </c>
      <c r="K426" s="9" t="s">
        <v>1936</v>
      </c>
      <c r="L426" s="9"/>
      <c r="M426" s="9" t="s">
        <v>1903</v>
      </c>
      <c r="N426" s="9" t="s">
        <v>30</v>
      </c>
      <c r="O426" s="3"/>
      <c r="P426" s="3"/>
      <c r="Q426" s="3"/>
      <c r="R426" s="3"/>
      <c r="S426" s="9" t="s">
        <v>31</v>
      </c>
      <c r="T426" s="9" t="s">
        <v>446</v>
      </c>
      <c r="U426" s="9" t="s">
        <v>33</v>
      </c>
    </row>
    <row r="427" s="10" customFormat="1" ht="14.25" spans="1:21">
      <c r="A427" s="9"/>
      <c r="B427" s="9" t="s">
        <v>1937</v>
      </c>
      <c r="C427" s="9" t="s">
        <v>23</v>
      </c>
      <c r="D427" s="9" t="s">
        <v>1938</v>
      </c>
      <c r="E427" s="9"/>
      <c r="F427" s="9"/>
      <c r="G427" s="9" t="s">
        <v>1900</v>
      </c>
      <c r="H427" s="9" t="s">
        <v>1939</v>
      </c>
      <c r="I427" s="9"/>
      <c r="J427" s="9" t="s">
        <v>27</v>
      </c>
      <c r="K427" s="9" t="s">
        <v>1940</v>
      </c>
      <c r="L427" s="9"/>
      <c r="M427" s="9" t="s">
        <v>1903</v>
      </c>
      <c r="N427" s="9" t="s">
        <v>30</v>
      </c>
      <c r="O427" s="3"/>
      <c r="P427" s="3"/>
      <c r="Q427" s="3"/>
      <c r="R427" s="3"/>
      <c r="S427" s="9" t="s">
        <v>31</v>
      </c>
      <c r="T427" s="9" t="s">
        <v>428</v>
      </c>
      <c r="U427" s="9" t="s">
        <v>33</v>
      </c>
    </row>
    <row r="428" s="10" customFormat="1" ht="14.25" spans="1:21">
      <c r="A428" s="9"/>
      <c r="B428" s="9" t="s">
        <v>1941</v>
      </c>
      <c r="C428" s="9" t="s">
        <v>23</v>
      </c>
      <c r="D428" s="9" t="s">
        <v>1942</v>
      </c>
      <c r="E428" s="9"/>
      <c r="F428" s="9"/>
      <c r="G428" s="9" t="s">
        <v>1900</v>
      </c>
      <c r="H428" s="9" t="s">
        <v>1943</v>
      </c>
      <c r="I428" s="9"/>
      <c r="J428" s="9" t="s">
        <v>27</v>
      </c>
      <c r="K428" s="9" t="s">
        <v>1944</v>
      </c>
      <c r="L428" s="9"/>
      <c r="M428" s="9" t="s">
        <v>1903</v>
      </c>
      <c r="N428" s="9" t="s">
        <v>30</v>
      </c>
      <c r="O428" s="3"/>
      <c r="P428" s="3"/>
      <c r="Q428" s="3"/>
      <c r="R428" s="3"/>
      <c r="S428" s="9" t="s">
        <v>31</v>
      </c>
      <c r="T428" s="9" t="s">
        <v>428</v>
      </c>
      <c r="U428" s="9" t="s">
        <v>33</v>
      </c>
    </row>
    <row r="429" s="10" customFormat="1" ht="14.25" spans="1:21">
      <c r="A429" s="9"/>
      <c r="B429" s="9" t="s">
        <v>1945</v>
      </c>
      <c r="C429" s="9" t="s">
        <v>23</v>
      </c>
      <c r="D429" s="9" t="s">
        <v>1946</v>
      </c>
      <c r="E429" s="9"/>
      <c r="F429" s="9"/>
      <c r="G429" s="9" t="s">
        <v>1900</v>
      </c>
      <c r="H429" s="9" t="s">
        <v>1947</v>
      </c>
      <c r="I429" s="9"/>
      <c r="J429" s="9" t="s">
        <v>27</v>
      </c>
      <c r="K429" s="9" t="s">
        <v>1948</v>
      </c>
      <c r="L429" s="9"/>
      <c r="M429" s="9" t="s">
        <v>1903</v>
      </c>
      <c r="N429" s="9" t="s">
        <v>30</v>
      </c>
      <c r="O429" s="3"/>
      <c r="P429" s="3"/>
      <c r="Q429" s="3"/>
      <c r="R429" s="3"/>
      <c r="S429" s="9" t="s">
        <v>31</v>
      </c>
      <c r="T429" s="9" t="s">
        <v>428</v>
      </c>
      <c r="U429" s="9" t="s">
        <v>33</v>
      </c>
    </row>
    <row r="430" s="10" customFormat="1" ht="14.25" spans="1:21">
      <c r="A430" s="9"/>
      <c r="B430" s="9" t="s">
        <v>1949</v>
      </c>
      <c r="C430" s="9" t="s">
        <v>23</v>
      </c>
      <c r="D430" s="9" t="s">
        <v>1950</v>
      </c>
      <c r="E430" s="9"/>
      <c r="F430" s="9"/>
      <c r="G430" s="9" t="s">
        <v>1900</v>
      </c>
      <c r="H430" s="9" t="s">
        <v>1951</v>
      </c>
      <c r="I430" s="9"/>
      <c r="J430" s="9" t="s">
        <v>27</v>
      </c>
      <c r="K430" s="9" t="s">
        <v>1952</v>
      </c>
      <c r="L430" s="9"/>
      <c r="M430" s="9" t="s">
        <v>1903</v>
      </c>
      <c r="N430" s="9" t="s">
        <v>30</v>
      </c>
      <c r="O430" s="3"/>
      <c r="P430" s="3"/>
      <c r="Q430" s="3"/>
      <c r="R430" s="3"/>
      <c r="S430" s="9" t="s">
        <v>31</v>
      </c>
      <c r="T430" s="9" t="s">
        <v>1419</v>
      </c>
      <c r="U430" s="9" t="s">
        <v>33</v>
      </c>
    </row>
    <row r="431" s="10" customFormat="1" ht="14.25" spans="1:21">
      <c r="A431" s="9"/>
      <c r="B431" s="9" t="s">
        <v>1953</v>
      </c>
      <c r="C431" s="9" t="s">
        <v>23</v>
      </c>
      <c r="D431" s="9" t="s">
        <v>1954</v>
      </c>
      <c r="E431" s="9"/>
      <c r="F431" s="9"/>
      <c r="G431" s="9" t="s">
        <v>1900</v>
      </c>
      <c r="H431" s="9" t="s">
        <v>1955</v>
      </c>
      <c r="I431" s="9"/>
      <c r="J431" s="9" t="s">
        <v>27</v>
      </c>
      <c r="K431" s="9" t="s">
        <v>1956</v>
      </c>
      <c r="L431" s="9"/>
      <c r="M431" s="9" t="s">
        <v>1903</v>
      </c>
      <c r="N431" s="9" t="s">
        <v>30</v>
      </c>
      <c r="O431" s="3"/>
      <c r="P431" s="3"/>
      <c r="Q431" s="3"/>
      <c r="R431" s="3"/>
      <c r="S431" s="9" t="s">
        <v>31</v>
      </c>
      <c r="T431" s="9" t="s">
        <v>1924</v>
      </c>
      <c r="U431" s="9" t="s">
        <v>33</v>
      </c>
    </row>
    <row r="432" s="10" customFormat="1" ht="14.25" spans="1:21">
      <c r="A432" s="9"/>
      <c r="B432" s="9" t="s">
        <v>1957</v>
      </c>
      <c r="C432" s="9" t="s">
        <v>23</v>
      </c>
      <c r="D432" s="9" t="s">
        <v>1958</v>
      </c>
      <c r="E432" s="9"/>
      <c r="F432" s="9"/>
      <c r="G432" s="9" t="s">
        <v>1900</v>
      </c>
      <c r="H432" s="9" t="s">
        <v>1959</v>
      </c>
      <c r="I432" s="9"/>
      <c r="J432" s="9" t="s">
        <v>27</v>
      </c>
      <c r="K432" s="9" t="s">
        <v>1960</v>
      </c>
      <c r="L432" s="9"/>
      <c r="M432" s="9" t="s">
        <v>1903</v>
      </c>
      <c r="N432" s="9" t="s">
        <v>30</v>
      </c>
      <c r="O432" s="3"/>
      <c r="P432" s="3"/>
      <c r="Q432" s="3"/>
      <c r="R432" s="3"/>
      <c r="S432" s="9" t="s">
        <v>31</v>
      </c>
      <c r="T432" s="9" t="s">
        <v>1961</v>
      </c>
      <c r="U432" s="9" t="s">
        <v>33</v>
      </c>
    </row>
    <row r="433" s="10" customFormat="1" ht="14.25" spans="1:21">
      <c r="A433" s="9"/>
      <c r="B433" s="9" t="s">
        <v>1962</v>
      </c>
      <c r="C433" s="9" t="s">
        <v>23</v>
      </c>
      <c r="D433" s="9" t="s">
        <v>1963</v>
      </c>
      <c r="E433" s="9"/>
      <c r="F433" s="9"/>
      <c r="G433" s="9" t="s">
        <v>1900</v>
      </c>
      <c r="H433" s="9" t="s">
        <v>1964</v>
      </c>
      <c r="I433" s="9"/>
      <c r="J433" s="9" t="s">
        <v>27</v>
      </c>
      <c r="K433" s="9" t="s">
        <v>1965</v>
      </c>
      <c r="L433" s="9"/>
      <c r="M433" s="9" t="s">
        <v>1903</v>
      </c>
      <c r="N433" s="9" t="s">
        <v>30</v>
      </c>
      <c r="O433" s="3"/>
      <c r="P433" s="3"/>
      <c r="Q433" s="3"/>
      <c r="R433" s="3"/>
      <c r="S433" s="9" t="s">
        <v>31</v>
      </c>
      <c r="T433" s="9" t="s">
        <v>1424</v>
      </c>
      <c r="U433" s="9" t="s">
        <v>33</v>
      </c>
    </row>
    <row r="434" s="10" customFormat="1" ht="14.25" spans="1:21">
      <c r="A434" s="9"/>
      <c r="B434" s="9" t="s">
        <v>1966</v>
      </c>
      <c r="C434" s="9" t="s">
        <v>23</v>
      </c>
      <c r="D434" s="9" t="s">
        <v>1967</v>
      </c>
      <c r="E434" s="9"/>
      <c r="F434" s="9"/>
      <c r="G434" s="9" t="s">
        <v>1900</v>
      </c>
      <c r="H434" s="9" t="s">
        <v>1968</v>
      </c>
      <c r="I434" s="9"/>
      <c r="J434" s="9" t="s">
        <v>27</v>
      </c>
      <c r="K434" s="9" t="s">
        <v>1969</v>
      </c>
      <c r="L434" s="9"/>
      <c r="M434" s="9" t="s">
        <v>1903</v>
      </c>
      <c r="N434" s="9" t="s">
        <v>30</v>
      </c>
      <c r="O434" s="3"/>
      <c r="P434" s="3"/>
      <c r="Q434" s="3"/>
      <c r="R434" s="3"/>
      <c r="S434" s="9" t="s">
        <v>31</v>
      </c>
      <c r="T434" s="9" t="s">
        <v>1424</v>
      </c>
      <c r="U434" s="9" t="s">
        <v>33</v>
      </c>
    </row>
    <row r="435" s="10" customFormat="1" ht="14.25" spans="1:21">
      <c r="A435" s="9"/>
      <c r="B435" s="9" t="s">
        <v>1970</v>
      </c>
      <c r="C435" s="9" t="s">
        <v>23</v>
      </c>
      <c r="D435" s="9" t="s">
        <v>1971</v>
      </c>
      <c r="E435" s="9"/>
      <c r="F435" s="9"/>
      <c r="G435" s="9" t="s">
        <v>1900</v>
      </c>
      <c r="H435" s="9" t="s">
        <v>1972</v>
      </c>
      <c r="I435" s="9"/>
      <c r="J435" s="9" t="s">
        <v>27</v>
      </c>
      <c r="K435" s="9" t="s">
        <v>1973</v>
      </c>
      <c r="L435" s="9"/>
      <c r="M435" s="9" t="s">
        <v>1903</v>
      </c>
      <c r="N435" s="9" t="s">
        <v>30</v>
      </c>
      <c r="O435" s="3"/>
      <c r="P435" s="3"/>
      <c r="Q435" s="3"/>
      <c r="R435" s="3"/>
      <c r="S435" s="9" t="s">
        <v>31</v>
      </c>
      <c r="T435" s="9" t="s">
        <v>233</v>
      </c>
      <c r="U435" s="9" t="s">
        <v>33</v>
      </c>
    </row>
    <row r="436" s="10" customFormat="1" ht="14.25" spans="1:21">
      <c r="A436" s="9"/>
      <c r="B436" s="9" t="s">
        <v>1974</v>
      </c>
      <c r="C436" s="9" t="s">
        <v>23</v>
      </c>
      <c r="D436" s="9" t="s">
        <v>1975</v>
      </c>
      <c r="E436" s="9"/>
      <c r="F436" s="9"/>
      <c r="G436" s="9" t="s">
        <v>1900</v>
      </c>
      <c r="H436" s="9" t="s">
        <v>1976</v>
      </c>
      <c r="I436" s="9"/>
      <c r="J436" s="9" t="s">
        <v>27</v>
      </c>
      <c r="K436" s="9" t="s">
        <v>1977</v>
      </c>
      <c r="L436" s="9"/>
      <c r="M436" s="9" t="s">
        <v>1903</v>
      </c>
      <c r="N436" s="9" t="s">
        <v>30</v>
      </c>
      <c r="O436" s="3"/>
      <c r="P436" s="3"/>
      <c r="Q436" s="3"/>
      <c r="R436" s="3"/>
      <c r="S436" s="9" t="s">
        <v>31</v>
      </c>
      <c r="T436" s="9" t="s">
        <v>1424</v>
      </c>
      <c r="U436" s="9" t="s">
        <v>33</v>
      </c>
    </row>
    <row r="437" s="10" customFormat="1" ht="14.25" spans="1:21">
      <c r="A437" s="9"/>
      <c r="B437" s="9" t="s">
        <v>1978</v>
      </c>
      <c r="C437" s="9" t="s">
        <v>23</v>
      </c>
      <c r="D437" s="9" t="s">
        <v>1979</v>
      </c>
      <c r="E437" s="9"/>
      <c r="F437" s="9"/>
      <c r="G437" s="9" t="s">
        <v>1900</v>
      </c>
      <c r="H437" s="9" t="s">
        <v>1980</v>
      </c>
      <c r="I437" s="9"/>
      <c r="J437" s="9" t="s">
        <v>27</v>
      </c>
      <c r="K437" s="9" t="s">
        <v>1981</v>
      </c>
      <c r="L437" s="9"/>
      <c r="M437" s="9" t="s">
        <v>1903</v>
      </c>
      <c r="N437" s="9" t="s">
        <v>30</v>
      </c>
      <c r="O437" s="3"/>
      <c r="P437" s="3"/>
      <c r="Q437" s="3"/>
      <c r="R437" s="3"/>
      <c r="S437" s="9" t="s">
        <v>31</v>
      </c>
      <c r="T437" s="9" t="s">
        <v>464</v>
      </c>
      <c r="U437" s="9" t="s">
        <v>33</v>
      </c>
    </row>
    <row r="438" s="10" customFormat="1" ht="14.25" spans="1:21">
      <c r="A438" s="9"/>
      <c r="B438" s="9" t="s">
        <v>1982</v>
      </c>
      <c r="C438" s="9" t="s">
        <v>23</v>
      </c>
      <c r="D438" s="9" t="s">
        <v>1983</v>
      </c>
      <c r="E438" s="9"/>
      <c r="F438" s="9"/>
      <c r="G438" s="9" t="s">
        <v>1900</v>
      </c>
      <c r="H438" s="9" t="s">
        <v>1984</v>
      </c>
      <c r="I438" s="9"/>
      <c r="J438" s="9" t="s">
        <v>27</v>
      </c>
      <c r="K438" s="9" t="s">
        <v>1985</v>
      </c>
      <c r="L438" s="9"/>
      <c r="M438" s="9" t="s">
        <v>1903</v>
      </c>
      <c r="N438" s="9" t="s">
        <v>30</v>
      </c>
      <c r="O438" s="3"/>
      <c r="P438" s="3"/>
      <c r="Q438" s="3"/>
      <c r="R438" s="3"/>
      <c r="S438" s="9" t="s">
        <v>31</v>
      </c>
      <c r="T438" s="9" t="s">
        <v>437</v>
      </c>
      <c r="U438" s="9" t="s">
        <v>33</v>
      </c>
    </row>
    <row r="439" s="10" customFormat="1" ht="14.25" spans="1:21">
      <c r="A439" s="9"/>
      <c r="B439" s="9" t="s">
        <v>1986</v>
      </c>
      <c r="C439" s="9" t="s">
        <v>23</v>
      </c>
      <c r="D439" s="9" t="s">
        <v>1987</v>
      </c>
      <c r="E439" s="9"/>
      <c r="F439" s="9"/>
      <c r="G439" s="9" t="s">
        <v>1900</v>
      </c>
      <c r="H439" s="9" t="s">
        <v>1988</v>
      </c>
      <c r="I439" s="9"/>
      <c r="J439" s="9" t="s">
        <v>27</v>
      </c>
      <c r="K439" s="9" t="s">
        <v>1989</v>
      </c>
      <c r="L439" s="9"/>
      <c r="M439" s="9" t="s">
        <v>1903</v>
      </c>
      <c r="N439" s="9" t="s">
        <v>30</v>
      </c>
      <c r="O439" s="3"/>
      <c r="P439" s="3"/>
      <c r="Q439" s="3"/>
      <c r="R439" s="3"/>
      <c r="S439" s="9" t="s">
        <v>31</v>
      </c>
      <c r="T439" s="9" t="s">
        <v>404</v>
      </c>
      <c r="U439" s="9" t="s">
        <v>33</v>
      </c>
    </row>
    <row r="440" s="10" customFormat="1" ht="14.25" spans="1:21">
      <c r="A440" s="9"/>
      <c r="B440" s="9" t="s">
        <v>1990</v>
      </c>
      <c r="C440" s="9" t="s">
        <v>23</v>
      </c>
      <c r="D440" s="9" t="s">
        <v>1991</v>
      </c>
      <c r="E440" s="9"/>
      <c r="F440" s="9"/>
      <c r="G440" s="9" t="s">
        <v>1900</v>
      </c>
      <c r="H440" s="9" t="s">
        <v>1992</v>
      </c>
      <c r="I440" s="9"/>
      <c r="J440" s="9" t="s">
        <v>27</v>
      </c>
      <c r="K440" s="9" t="s">
        <v>1993</v>
      </c>
      <c r="L440" s="9"/>
      <c r="M440" s="9" t="s">
        <v>1903</v>
      </c>
      <c r="N440" s="9" t="s">
        <v>30</v>
      </c>
      <c r="O440" s="3"/>
      <c r="P440" s="3"/>
      <c r="Q440" s="3"/>
      <c r="R440" s="3"/>
      <c r="S440" s="9" t="s">
        <v>31</v>
      </c>
      <c r="T440" s="9" t="s">
        <v>279</v>
      </c>
      <c r="U440" s="9" t="s">
        <v>33</v>
      </c>
    </row>
    <row r="441" s="10" customFormat="1" ht="14.25" spans="1:21">
      <c r="A441" s="9"/>
      <c r="B441" s="9" t="s">
        <v>1994</v>
      </c>
      <c r="C441" s="9" t="s">
        <v>23</v>
      </c>
      <c r="D441" s="9" t="s">
        <v>1995</v>
      </c>
      <c r="E441" s="9"/>
      <c r="F441" s="9"/>
      <c r="G441" s="9" t="s">
        <v>1900</v>
      </c>
      <c r="H441" s="9" t="s">
        <v>1996</v>
      </c>
      <c r="I441" s="9"/>
      <c r="J441" s="9" t="s">
        <v>27</v>
      </c>
      <c r="K441" s="9" t="s">
        <v>1997</v>
      </c>
      <c r="L441" s="9"/>
      <c r="M441" s="9" t="s">
        <v>1903</v>
      </c>
      <c r="N441" s="9" t="s">
        <v>30</v>
      </c>
      <c r="O441" s="3"/>
      <c r="P441" s="3"/>
      <c r="Q441" s="3"/>
      <c r="R441" s="3"/>
      <c r="S441" s="9" t="s">
        <v>31</v>
      </c>
      <c r="T441" s="9" t="s">
        <v>413</v>
      </c>
      <c r="U441" s="9" t="s">
        <v>33</v>
      </c>
    </row>
    <row r="442" s="10" customFormat="1" ht="14.25" spans="1:21">
      <c r="A442" s="9"/>
      <c r="B442" s="9" t="s">
        <v>1998</v>
      </c>
      <c r="C442" s="9" t="s">
        <v>23</v>
      </c>
      <c r="D442" s="9" t="s">
        <v>1999</v>
      </c>
      <c r="E442" s="9"/>
      <c r="F442" s="9"/>
      <c r="G442" s="9" t="s">
        <v>1900</v>
      </c>
      <c r="H442" s="9" t="s">
        <v>2000</v>
      </c>
      <c r="I442" s="9"/>
      <c r="J442" s="9" t="s">
        <v>27</v>
      </c>
      <c r="K442" s="9" t="s">
        <v>2001</v>
      </c>
      <c r="L442" s="9"/>
      <c r="M442" s="9" t="s">
        <v>1903</v>
      </c>
      <c r="N442" s="9" t="s">
        <v>30</v>
      </c>
      <c r="O442" s="3"/>
      <c r="P442" s="3"/>
      <c r="Q442" s="3"/>
      <c r="R442" s="3"/>
      <c r="S442" s="9" t="s">
        <v>31</v>
      </c>
      <c r="T442" s="9" t="s">
        <v>437</v>
      </c>
      <c r="U442" s="9" t="s">
        <v>33</v>
      </c>
    </row>
    <row r="443" s="10" customFormat="1" ht="14.25" spans="1:21">
      <c r="A443" s="9"/>
      <c r="B443" s="9" t="s">
        <v>2002</v>
      </c>
      <c r="C443" s="9" t="s">
        <v>23</v>
      </c>
      <c r="D443" s="9" t="s">
        <v>2003</v>
      </c>
      <c r="E443" s="9"/>
      <c r="F443" s="9"/>
      <c r="G443" s="9" t="s">
        <v>1900</v>
      </c>
      <c r="H443" s="9" t="s">
        <v>2004</v>
      </c>
      <c r="I443" s="9"/>
      <c r="J443" s="9" t="s">
        <v>27</v>
      </c>
      <c r="K443" s="9" t="s">
        <v>2005</v>
      </c>
      <c r="L443" s="9"/>
      <c r="M443" s="9" t="s">
        <v>1903</v>
      </c>
      <c r="N443" s="9" t="s">
        <v>30</v>
      </c>
      <c r="O443" s="3"/>
      <c r="P443" s="3"/>
      <c r="Q443" s="3"/>
      <c r="R443" s="3"/>
      <c r="S443" s="9" t="s">
        <v>31</v>
      </c>
      <c r="T443" s="9" t="s">
        <v>303</v>
      </c>
      <c r="U443" s="9" t="s">
        <v>33</v>
      </c>
    </row>
    <row r="444" s="10" customFormat="1" ht="14.25" spans="1:21">
      <c r="A444" s="9"/>
      <c r="B444" s="9" t="s">
        <v>2006</v>
      </c>
      <c r="C444" s="9" t="s">
        <v>23</v>
      </c>
      <c r="D444" s="9" t="s">
        <v>2007</v>
      </c>
      <c r="E444" s="9"/>
      <c r="F444" s="9"/>
      <c r="G444" s="9" t="s">
        <v>1900</v>
      </c>
      <c r="H444" s="9" t="s">
        <v>2008</v>
      </c>
      <c r="I444" s="9"/>
      <c r="J444" s="9" t="s">
        <v>27</v>
      </c>
      <c r="K444" s="9" t="s">
        <v>2009</v>
      </c>
      <c r="L444" s="9"/>
      <c r="M444" s="9" t="s">
        <v>1903</v>
      </c>
      <c r="N444" s="9" t="s">
        <v>30</v>
      </c>
      <c r="O444" s="3"/>
      <c r="P444" s="3"/>
      <c r="Q444" s="3"/>
      <c r="R444" s="3"/>
      <c r="S444" s="9" t="s">
        <v>31</v>
      </c>
      <c r="T444" s="9" t="s">
        <v>2010</v>
      </c>
      <c r="U444" s="9" t="s">
        <v>33</v>
      </c>
    </row>
    <row r="445" s="10" customFormat="1" ht="14.25" spans="1:21">
      <c r="A445" s="9"/>
      <c r="B445" s="9" t="s">
        <v>2011</v>
      </c>
      <c r="C445" s="9" t="s">
        <v>23</v>
      </c>
      <c r="D445" s="9" t="s">
        <v>2012</v>
      </c>
      <c r="E445" s="9"/>
      <c r="F445" s="9"/>
      <c r="G445" s="9" t="s">
        <v>1900</v>
      </c>
      <c r="H445" s="9" t="s">
        <v>2013</v>
      </c>
      <c r="I445" s="9"/>
      <c r="J445" s="9" t="s">
        <v>27</v>
      </c>
      <c r="K445" s="9" t="s">
        <v>2014</v>
      </c>
      <c r="L445" s="9"/>
      <c r="M445" s="9" t="s">
        <v>1903</v>
      </c>
      <c r="N445" s="9" t="s">
        <v>30</v>
      </c>
      <c r="O445" s="3"/>
      <c r="P445" s="3"/>
      <c r="Q445" s="3"/>
      <c r="R445" s="3"/>
      <c r="S445" s="9" t="s">
        <v>31</v>
      </c>
      <c r="T445" s="9" t="s">
        <v>279</v>
      </c>
      <c r="U445" s="9" t="s">
        <v>33</v>
      </c>
    </row>
    <row r="446" s="10" customFormat="1" ht="14.25" spans="1:21">
      <c r="A446" s="9"/>
      <c r="B446" s="9" t="s">
        <v>2015</v>
      </c>
      <c r="C446" s="9" t="s">
        <v>23</v>
      </c>
      <c r="D446" s="9" t="s">
        <v>2016</v>
      </c>
      <c r="E446" s="9"/>
      <c r="F446" s="9"/>
      <c r="G446" s="9" t="s">
        <v>1900</v>
      </c>
      <c r="H446" s="9" t="s">
        <v>2017</v>
      </c>
      <c r="I446" s="9"/>
      <c r="J446" s="9" t="s">
        <v>27</v>
      </c>
      <c r="K446" s="9" t="s">
        <v>2018</v>
      </c>
      <c r="L446" s="9"/>
      <c r="M446" s="9" t="s">
        <v>1903</v>
      </c>
      <c r="N446" s="9" t="s">
        <v>30</v>
      </c>
      <c r="O446" s="3"/>
      <c r="P446" s="3"/>
      <c r="Q446" s="3"/>
      <c r="R446" s="3"/>
      <c r="S446" s="9" t="s">
        <v>31</v>
      </c>
      <c r="T446" s="9" t="s">
        <v>254</v>
      </c>
      <c r="U446" s="9" t="s">
        <v>33</v>
      </c>
    </row>
    <row r="447" s="10" customFormat="1" ht="14.25" spans="1:21">
      <c r="A447" s="9"/>
      <c r="B447" s="9" t="s">
        <v>2019</v>
      </c>
      <c r="C447" s="9" t="s">
        <v>23</v>
      </c>
      <c r="D447" s="9" t="s">
        <v>2020</v>
      </c>
      <c r="E447" s="9"/>
      <c r="F447" s="9"/>
      <c r="G447" s="9" t="s">
        <v>1900</v>
      </c>
      <c r="H447" s="9" t="s">
        <v>2021</v>
      </c>
      <c r="I447" s="9"/>
      <c r="J447" s="9" t="s">
        <v>27</v>
      </c>
      <c r="K447" s="9" t="s">
        <v>2022</v>
      </c>
      <c r="L447" s="9"/>
      <c r="M447" s="9" t="s">
        <v>1903</v>
      </c>
      <c r="N447" s="9" t="s">
        <v>30</v>
      </c>
      <c r="O447" s="3"/>
      <c r="P447" s="3"/>
      <c r="Q447" s="3"/>
      <c r="R447" s="3"/>
      <c r="S447" s="9" t="s">
        <v>31</v>
      </c>
      <c r="T447" s="9" t="s">
        <v>464</v>
      </c>
      <c r="U447" s="9" t="s">
        <v>33</v>
      </c>
    </row>
    <row r="448" s="10" customFormat="1" ht="14.25" spans="1:21">
      <c r="A448" s="9"/>
      <c r="B448" s="9" t="s">
        <v>2023</v>
      </c>
      <c r="C448" s="9" t="s">
        <v>23</v>
      </c>
      <c r="D448" s="9" t="s">
        <v>2024</v>
      </c>
      <c r="E448" s="9"/>
      <c r="F448" s="9"/>
      <c r="G448" s="9" t="s">
        <v>1900</v>
      </c>
      <c r="H448" s="9" t="s">
        <v>2025</v>
      </c>
      <c r="I448" s="9"/>
      <c r="J448" s="9" t="s">
        <v>27</v>
      </c>
      <c r="K448" s="9" t="s">
        <v>2026</v>
      </c>
      <c r="L448" s="9"/>
      <c r="M448" s="9" t="s">
        <v>1903</v>
      </c>
      <c r="N448" s="9" t="s">
        <v>30</v>
      </c>
      <c r="O448" s="3"/>
      <c r="P448" s="3"/>
      <c r="Q448" s="3"/>
      <c r="R448" s="3"/>
      <c r="S448" s="9" t="s">
        <v>31</v>
      </c>
      <c r="T448" s="9" t="s">
        <v>437</v>
      </c>
      <c r="U448" s="9" t="s">
        <v>33</v>
      </c>
    </row>
    <row r="449" s="10" customFormat="1" ht="14.25" spans="1:21">
      <c r="A449" s="9"/>
      <c r="B449" s="9" t="s">
        <v>2027</v>
      </c>
      <c r="C449" s="9" t="s">
        <v>23</v>
      </c>
      <c r="D449" s="9" t="s">
        <v>2028</v>
      </c>
      <c r="E449" s="9"/>
      <c r="F449" s="9"/>
      <c r="G449" s="9" t="s">
        <v>1900</v>
      </c>
      <c r="H449" s="9" t="s">
        <v>2029</v>
      </c>
      <c r="I449" s="9"/>
      <c r="J449" s="9" t="s">
        <v>27</v>
      </c>
      <c r="K449" s="9" t="s">
        <v>2030</v>
      </c>
      <c r="L449" s="9"/>
      <c r="M449" s="9" t="s">
        <v>1903</v>
      </c>
      <c r="N449" s="9" t="s">
        <v>30</v>
      </c>
      <c r="O449" s="3"/>
      <c r="P449" s="3"/>
      <c r="Q449" s="3"/>
      <c r="R449" s="3"/>
      <c r="S449" s="9" t="s">
        <v>31</v>
      </c>
      <c r="T449" s="9" t="s">
        <v>158</v>
      </c>
      <c r="U449" s="9" t="s">
        <v>33</v>
      </c>
    </row>
    <row r="450" s="10" customFormat="1" ht="14.25" spans="1:21">
      <c r="A450" s="9"/>
      <c r="B450" s="9" t="s">
        <v>2031</v>
      </c>
      <c r="C450" s="9" t="s">
        <v>23</v>
      </c>
      <c r="D450" s="9" t="s">
        <v>2032</v>
      </c>
      <c r="E450" s="9"/>
      <c r="F450" s="9"/>
      <c r="G450" s="9" t="s">
        <v>1900</v>
      </c>
      <c r="H450" s="9" t="s">
        <v>2033</v>
      </c>
      <c r="I450" s="9"/>
      <c r="J450" s="9" t="s">
        <v>27</v>
      </c>
      <c r="K450" s="9" t="s">
        <v>2034</v>
      </c>
      <c r="L450" s="9"/>
      <c r="M450" s="9" t="s">
        <v>1903</v>
      </c>
      <c r="N450" s="9" t="s">
        <v>30</v>
      </c>
      <c r="O450" s="3"/>
      <c r="P450" s="3"/>
      <c r="Q450" s="3"/>
      <c r="R450" s="3"/>
      <c r="S450" s="9" t="s">
        <v>31</v>
      </c>
      <c r="T450" s="9" t="s">
        <v>116</v>
      </c>
      <c r="U450" s="9" t="s">
        <v>33</v>
      </c>
    </row>
    <row r="451" s="10" customFormat="1" ht="14.25" spans="1:21">
      <c r="A451" s="9"/>
      <c r="B451" s="9" t="s">
        <v>2035</v>
      </c>
      <c r="C451" s="9" t="s">
        <v>23</v>
      </c>
      <c r="D451" s="9" t="s">
        <v>2036</v>
      </c>
      <c r="E451" s="9"/>
      <c r="F451" s="9"/>
      <c r="G451" s="9" t="s">
        <v>1900</v>
      </c>
      <c r="H451" s="9" t="s">
        <v>2037</v>
      </c>
      <c r="I451" s="9"/>
      <c r="J451" s="9" t="s">
        <v>27</v>
      </c>
      <c r="K451" s="9" t="s">
        <v>2038</v>
      </c>
      <c r="L451" s="9"/>
      <c r="M451" s="9" t="s">
        <v>1903</v>
      </c>
      <c r="N451" s="9" t="s">
        <v>30</v>
      </c>
      <c r="O451" s="3"/>
      <c r="P451" s="3"/>
      <c r="Q451" s="3"/>
      <c r="R451" s="3"/>
      <c r="S451" s="9" t="s">
        <v>31</v>
      </c>
      <c r="T451" s="9" t="s">
        <v>464</v>
      </c>
      <c r="U451" s="9" t="s">
        <v>33</v>
      </c>
    </row>
    <row r="452" s="10" customFormat="1" ht="14.25" spans="1:21">
      <c r="A452" s="9"/>
      <c r="B452" s="9" t="s">
        <v>2039</v>
      </c>
      <c r="C452" s="9" t="s">
        <v>23</v>
      </c>
      <c r="D452" s="9" t="s">
        <v>2040</v>
      </c>
      <c r="E452" s="9"/>
      <c r="F452" s="9"/>
      <c r="G452" s="9" t="s">
        <v>1900</v>
      </c>
      <c r="H452" s="9" t="s">
        <v>2041</v>
      </c>
      <c r="I452" s="9"/>
      <c r="J452" s="9" t="s">
        <v>27</v>
      </c>
      <c r="K452" s="9" t="s">
        <v>2042</v>
      </c>
      <c r="L452" s="9"/>
      <c r="M452" s="9" t="s">
        <v>1903</v>
      </c>
      <c r="N452" s="9" t="s">
        <v>30</v>
      </c>
      <c r="O452" s="3"/>
      <c r="P452" s="3"/>
      <c r="Q452" s="3"/>
      <c r="R452" s="3"/>
      <c r="S452" s="9" t="s">
        <v>31</v>
      </c>
      <c r="T452" s="9" t="s">
        <v>423</v>
      </c>
      <c r="U452" s="9" t="s">
        <v>33</v>
      </c>
    </row>
    <row r="453" s="10" customFormat="1" ht="14.25" spans="1:21">
      <c r="A453" s="9"/>
      <c r="B453" s="9" t="s">
        <v>2043</v>
      </c>
      <c r="C453" s="9" t="s">
        <v>23</v>
      </c>
      <c r="D453" s="9" t="s">
        <v>2044</v>
      </c>
      <c r="E453" s="9"/>
      <c r="F453" s="9"/>
      <c r="G453" s="9" t="s">
        <v>1900</v>
      </c>
      <c r="H453" s="9" t="s">
        <v>2045</v>
      </c>
      <c r="I453" s="9"/>
      <c r="J453" s="9" t="s">
        <v>27</v>
      </c>
      <c r="K453" s="9" t="s">
        <v>2046</v>
      </c>
      <c r="L453" s="9"/>
      <c r="M453" s="9" t="s">
        <v>1903</v>
      </c>
      <c r="N453" s="9" t="s">
        <v>30</v>
      </c>
      <c r="O453" s="3"/>
      <c r="P453" s="3"/>
      <c r="Q453" s="3"/>
      <c r="R453" s="3"/>
      <c r="S453" s="9" t="s">
        <v>31</v>
      </c>
      <c r="T453" s="9" t="s">
        <v>158</v>
      </c>
      <c r="U453" s="9" t="s">
        <v>33</v>
      </c>
    </row>
    <row r="454" s="10" customFormat="1" ht="14.25" spans="1:21">
      <c r="A454" s="9"/>
      <c r="B454" s="9" t="s">
        <v>2047</v>
      </c>
      <c r="C454" s="9" t="s">
        <v>23</v>
      </c>
      <c r="D454" s="9" t="s">
        <v>2048</v>
      </c>
      <c r="E454" s="9"/>
      <c r="F454" s="9"/>
      <c r="G454" s="9" t="s">
        <v>1900</v>
      </c>
      <c r="H454" s="9" t="s">
        <v>2049</v>
      </c>
      <c r="I454" s="9"/>
      <c r="J454" s="9" t="s">
        <v>27</v>
      </c>
      <c r="K454" s="9" t="s">
        <v>2050</v>
      </c>
      <c r="L454" s="9"/>
      <c r="M454" s="9" t="s">
        <v>1903</v>
      </c>
      <c r="N454" s="9" t="s">
        <v>30</v>
      </c>
      <c r="O454" s="3"/>
      <c r="P454" s="3"/>
      <c r="Q454" s="3"/>
      <c r="R454" s="3"/>
      <c r="S454" s="9" t="s">
        <v>31</v>
      </c>
      <c r="T454" s="9" t="s">
        <v>244</v>
      </c>
      <c r="U454" s="9" t="s">
        <v>33</v>
      </c>
    </row>
    <row r="455" s="10" customFormat="1" ht="14.25" spans="1:21">
      <c r="A455" s="9"/>
      <c r="B455" s="9" t="s">
        <v>2051</v>
      </c>
      <c r="C455" s="9" t="s">
        <v>23</v>
      </c>
      <c r="D455" s="9" t="s">
        <v>2052</v>
      </c>
      <c r="E455" s="9"/>
      <c r="F455" s="9"/>
      <c r="G455" s="9" t="s">
        <v>1900</v>
      </c>
      <c r="H455" s="9" t="s">
        <v>2053</v>
      </c>
      <c r="I455" s="9"/>
      <c r="J455" s="9" t="s">
        <v>27</v>
      </c>
      <c r="K455" s="9" t="s">
        <v>2054</v>
      </c>
      <c r="L455" s="9"/>
      <c r="M455" s="9" t="s">
        <v>1903</v>
      </c>
      <c r="N455" s="9" t="s">
        <v>30</v>
      </c>
      <c r="O455" s="3"/>
      <c r="P455" s="3"/>
      <c r="Q455" s="3"/>
      <c r="R455" s="3"/>
      <c r="S455" s="9" t="s">
        <v>31</v>
      </c>
      <c r="T455" s="9" t="s">
        <v>464</v>
      </c>
      <c r="U455" s="9" t="s">
        <v>33</v>
      </c>
    </row>
    <row r="456" s="10" customFormat="1" ht="14.25" spans="1:21">
      <c r="A456" s="9"/>
      <c r="B456" s="9" t="s">
        <v>2055</v>
      </c>
      <c r="C456" s="9" t="s">
        <v>23</v>
      </c>
      <c r="D456" s="9" t="s">
        <v>2056</v>
      </c>
      <c r="E456" s="9"/>
      <c r="F456" s="9"/>
      <c r="G456" s="9" t="s">
        <v>1900</v>
      </c>
      <c r="H456" s="9" t="s">
        <v>2057</v>
      </c>
      <c r="I456" s="9"/>
      <c r="J456" s="9" t="s">
        <v>27</v>
      </c>
      <c r="K456" s="9" t="s">
        <v>2058</v>
      </c>
      <c r="L456" s="9"/>
      <c r="M456" s="9" t="s">
        <v>1903</v>
      </c>
      <c r="N456" s="9" t="s">
        <v>30</v>
      </c>
      <c r="O456" s="3"/>
      <c r="P456" s="3"/>
      <c r="Q456" s="3"/>
      <c r="R456" s="3"/>
      <c r="S456" s="9" t="s">
        <v>31</v>
      </c>
      <c r="T456" s="9" t="s">
        <v>158</v>
      </c>
      <c r="U456" s="9" t="s">
        <v>33</v>
      </c>
    </row>
    <row r="457" s="10" customFormat="1" ht="14.25" spans="1:21">
      <c r="A457" s="9"/>
      <c r="B457" s="9" t="s">
        <v>2059</v>
      </c>
      <c r="C457" s="9" t="s">
        <v>23</v>
      </c>
      <c r="D457" s="9" t="s">
        <v>2060</v>
      </c>
      <c r="E457" s="9"/>
      <c r="F457" s="9"/>
      <c r="G457" s="9" t="s">
        <v>1900</v>
      </c>
      <c r="H457" s="9" t="s">
        <v>2061</v>
      </c>
      <c r="I457" s="9"/>
      <c r="J457" s="9" t="s">
        <v>27</v>
      </c>
      <c r="K457" s="9" t="s">
        <v>2062</v>
      </c>
      <c r="L457" s="9"/>
      <c r="M457" s="9" t="s">
        <v>1903</v>
      </c>
      <c r="N457" s="9" t="s">
        <v>30</v>
      </c>
      <c r="O457" s="3"/>
      <c r="P457" s="3"/>
      <c r="Q457" s="3"/>
      <c r="R457" s="3"/>
      <c r="S457" s="9" t="s">
        <v>31</v>
      </c>
      <c r="T457" s="9" t="s">
        <v>116</v>
      </c>
      <c r="U457" s="9" t="s">
        <v>33</v>
      </c>
    </row>
    <row r="458" s="10" customFormat="1" ht="14.25" spans="1:21">
      <c r="A458" s="9"/>
      <c r="B458" s="9" t="s">
        <v>2063</v>
      </c>
      <c r="C458" s="9" t="s">
        <v>23</v>
      </c>
      <c r="D458" s="9" t="s">
        <v>2064</v>
      </c>
      <c r="E458" s="9"/>
      <c r="F458" s="9"/>
      <c r="G458" s="9" t="s">
        <v>1900</v>
      </c>
      <c r="H458" s="9" t="s">
        <v>2065</v>
      </c>
      <c r="I458" s="9"/>
      <c r="J458" s="9" t="s">
        <v>27</v>
      </c>
      <c r="K458" s="9" t="s">
        <v>2066</v>
      </c>
      <c r="L458" s="9"/>
      <c r="M458" s="9" t="s">
        <v>1903</v>
      </c>
      <c r="N458" s="9" t="s">
        <v>30</v>
      </c>
      <c r="O458" s="3"/>
      <c r="P458" s="3"/>
      <c r="Q458" s="3"/>
      <c r="R458" s="3"/>
      <c r="S458" s="9" t="s">
        <v>31</v>
      </c>
      <c r="T458" s="9" t="s">
        <v>413</v>
      </c>
      <c r="U458" s="9" t="s">
        <v>33</v>
      </c>
    </row>
    <row r="459" s="10" customFormat="1" ht="14.25" spans="1:21">
      <c r="A459" s="9"/>
      <c r="B459" s="9" t="s">
        <v>2067</v>
      </c>
      <c r="C459" s="9" t="s">
        <v>23</v>
      </c>
      <c r="D459" s="9" t="s">
        <v>2068</v>
      </c>
      <c r="E459" s="9"/>
      <c r="F459" s="9"/>
      <c r="G459" s="9" t="s">
        <v>1900</v>
      </c>
      <c r="H459" s="9" t="s">
        <v>2069</v>
      </c>
      <c r="I459" s="9"/>
      <c r="J459" s="9" t="s">
        <v>27</v>
      </c>
      <c r="K459" s="9" t="s">
        <v>2070</v>
      </c>
      <c r="L459" s="9"/>
      <c r="M459" s="9" t="s">
        <v>1903</v>
      </c>
      <c r="N459" s="9" t="s">
        <v>30</v>
      </c>
      <c r="O459" s="3"/>
      <c r="P459" s="3"/>
      <c r="Q459" s="3"/>
      <c r="R459" s="3"/>
      <c r="S459" s="9" t="s">
        <v>31</v>
      </c>
      <c r="T459" s="9" t="s">
        <v>437</v>
      </c>
      <c r="U459" s="9" t="s">
        <v>33</v>
      </c>
    </row>
    <row r="460" s="10" customFormat="1" ht="14.25" spans="1:21">
      <c r="A460" s="9"/>
      <c r="B460" s="9" t="s">
        <v>2071</v>
      </c>
      <c r="C460" s="9" t="s">
        <v>23</v>
      </c>
      <c r="D460" s="9" t="s">
        <v>2072</v>
      </c>
      <c r="E460" s="9"/>
      <c r="F460" s="9"/>
      <c r="G460" s="9" t="s">
        <v>1900</v>
      </c>
      <c r="H460" s="9" t="s">
        <v>2073</v>
      </c>
      <c r="I460" s="9"/>
      <c r="J460" s="9" t="s">
        <v>27</v>
      </c>
      <c r="K460" s="9" t="s">
        <v>2074</v>
      </c>
      <c r="L460" s="9"/>
      <c r="M460" s="9" t="s">
        <v>1903</v>
      </c>
      <c r="N460" s="9" t="s">
        <v>30</v>
      </c>
      <c r="O460" s="3"/>
      <c r="P460" s="3"/>
      <c r="Q460" s="3"/>
      <c r="R460" s="3"/>
      <c r="S460" s="9" t="s">
        <v>31</v>
      </c>
      <c r="T460" s="9" t="s">
        <v>116</v>
      </c>
      <c r="U460" s="9" t="s">
        <v>33</v>
      </c>
    </row>
    <row r="461" s="10" customFormat="1" ht="14.25" spans="1:21">
      <c r="A461" s="9"/>
      <c r="B461" s="9" t="s">
        <v>2075</v>
      </c>
      <c r="C461" s="9" t="s">
        <v>23</v>
      </c>
      <c r="D461" s="9" t="s">
        <v>2076</v>
      </c>
      <c r="E461" s="9"/>
      <c r="F461" s="9"/>
      <c r="G461" s="9" t="s">
        <v>1900</v>
      </c>
      <c r="H461" s="9" t="s">
        <v>2077</v>
      </c>
      <c r="I461" s="9"/>
      <c r="J461" s="9" t="s">
        <v>27</v>
      </c>
      <c r="K461" s="9" t="s">
        <v>2078</v>
      </c>
      <c r="L461" s="9"/>
      <c r="M461" s="9" t="s">
        <v>1903</v>
      </c>
      <c r="N461" s="9" t="s">
        <v>30</v>
      </c>
      <c r="O461" s="3"/>
      <c r="P461" s="3"/>
      <c r="Q461" s="3"/>
      <c r="R461" s="3"/>
      <c r="S461" s="9" t="s">
        <v>31</v>
      </c>
      <c r="T461" s="9" t="s">
        <v>279</v>
      </c>
      <c r="U461" s="9" t="s">
        <v>33</v>
      </c>
    </row>
    <row r="462" s="10" customFormat="1" ht="14.25" spans="1:21">
      <c r="A462" s="9"/>
      <c r="B462" s="9" t="s">
        <v>2079</v>
      </c>
      <c r="C462" s="9" t="s">
        <v>23</v>
      </c>
      <c r="D462" s="9" t="s">
        <v>2080</v>
      </c>
      <c r="E462" s="9"/>
      <c r="F462" s="9"/>
      <c r="G462" s="9" t="s">
        <v>1900</v>
      </c>
      <c r="H462" s="9" t="s">
        <v>2081</v>
      </c>
      <c r="I462" s="9"/>
      <c r="J462" s="9" t="s">
        <v>27</v>
      </c>
      <c r="K462" s="9" t="s">
        <v>2082</v>
      </c>
      <c r="L462" s="9"/>
      <c r="M462" s="9" t="s">
        <v>1903</v>
      </c>
      <c r="N462" s="9" t="s">
        <v>30</v>
      </c>
      <c r="O462" s="3"/>
      <c r="P462" s="3"/>
      <c r="Q462" s="3"/>
      <c r="R462" s="3"/>
      <c r="S462" s="9" t="s">
        <v>31</v>
      </c>
      <c r="T462" s="9" t="s">
        <v>116</v>
      </c>
      <c r="U462" s="9" t="s">
        <v>33</v>
      </c>
    </row>
    <row r="463" s="10" customFormat="1" ht="14.25" spans="1:21">
      <c r="A463" s="9"/>
      <c r="B463" s="9" t="s">
        <v>2083</v>
      </c>
      <c r="C463" s="9" t="s">
        <v>23</v>
      </c>
      <c r="D463" s="9" t="s">
        <v>2084</v>
      </c>
      <c r="E463" s="9"/>
      <c r="F463" s="9"/>
      <c r="G463" s="9" t="s">
        <v>1900</v>
      </c>
      <c r="H463" s="9" t="s">
        <v>2085</v>
      </c>
      <c r="I463" s="9"/>
      <c r="J463" s="9" t="s">
        <v>27</v>
      </c>
      <c r="K463" s="9" t="s">
        <v>2086</v>
      </c>
      <c r="L463" s="9"/>
      <c r="M463" s="9" t="s">
        <v>1903</v>
      </c>
      <c r="N463" s="9" t="s">
        <v>30</v>
      </c>
      <c r="O463" s="3"/>
      <c r="P463" s="3"/>
      <c r="Q463" s="3"/>
      <c r="R463" s="3"/>
      <c r="S463" s="9" t="s">
        <v>31</v>
      </c>
      <c r="T463" s="9" t="s">
        <v>274</v>
      </c>
      <c r="U463" s="9" t="s">
        <v>33</v>
      </c>
    </row>
    <row r="464" s="10" customFormat="1" ht="14.25" spans="1:21">
      <c r="A464" s="9"/>
      <c r="B464" s="9" t="s">
        <v>2087</v>
      </c>
      <c r="C464" s="9" t="s">
        <v>23</v>
      </c>
      <c r="D464" s="9" t="s">
        <v>2088</v>
      </c>
      <c r="E464" s="9"/>
      <c r="F464" s="9"/>
      <c r="G464" s="9" t="s">
        <v>1900</v>
      </c>
      <c r="H464" s="9" t="s">
        <v>2089</v>
      </c>
      <c r="I464" s="9"/>
      <c r="J464" s="9" t="s">
        <v>27</v>
      </c>
      <c r="K464" s="9" t="s">
        <v>2090</v>
      </c>
      <c r="L464" s="9"/>
      <c r="M464" s="9" t="s">
        <v>1903</v>
      </c>
      <c r="N464" s="9" t="s">
        <v>30</v>
      </c>
      <c r="O464" s="3"/>
      <c r="P464" s="3"/>
      <c r="Q464" s="3"/>
      <c r="R464" s="3"/>
      <c r="S464" s="9" t="s">
        <v>31</v>
      </c>
      <c r="T464" s="9" t="s">
        <v>259</v>
      </c>
      <c r="U464" s="9" t="s">
        <v>33</v>
      </c>
    </row>
    <row r="465" s="10" customFormat="1" ht="14.25" spans="1:21">
      <c r="A465" s="9"/>
      <c r="B465" s="9" t="s">
        <v>2091</v>
      </c>
      <c r="C465" s="9" t="s">
        <v>23</v>
      </c>
      <c r="D465" s="9" t="s">
        <v>2092</v>
      </c>
      <c r="E465" s="9"/>
      <c r="F465" s="9"/>
      <c r="G465" s="9" t="s">
        <v>1900</v>
      </c>
      <c r="H465" s="9" t="s">
        <v>2093</v>
      </c>
      <c r="I465" s="9"/>
      <c r="J465" s="9" t="s">
        <v>27</v>
      </c>
      <c r="K465" s="9" t="s">
        <v>2094</v>
      </c>
      <c r="L465" s="9"/>
      <c r="M465" s="9" t="s">
        <v>1903</v>
      </c>
      <c r="N465" s="9" t="s">
        <v>30</v>
      </c>
      <c r="O465" s="3"/>
      <c r="P465" s="3"/>
      <c r="Q465" s="3"/>
      <c r="R465" s="3"/>
      <c r="S465" s="9" t="s">
        <v>31</v>
      </c>
      <c r="T465" s="9" t="s">
        <v>158</v>
      </c>
      <c r="U465" s="9" t="s">
        <v>33</v>
      </c>
    </row>
    <row r="466" s="10" customFormat="1" ht="14.25" spans="1:21">
      <c r="A466" s="9"/>
      <c r="B466" s="9" t="s">
        <v>2095</v>
      </c>
      <c r="C466" s="9" t="s">
        <v>23</v>
      </c>
      <c r="D466" s="9" t="s">
        <v>2096</v>
      </c>
      <c r="E466" s="9"/>
      <c r="F466" s="9"/>
      <c r="G466" s="9" t="s">
        <v>1900</v>
      </c>
      <c r="H466" s="9" t="s">
        <v>2097</v>
      </c>
      <c r="I466" s="9"/>
      <c r="J466" s="9" t="s">
        <v>27</v>
      </c>
      <c r="K466" s="9" t="s">
        <v>2098</v>
      </c>
      <c r="L466" s="9"/>
      <c r="M466" s="9" t="s">
        <v>1903</v>
      </c>
      <c r="N466" s="9" t="s">
        <v>30</v>
      </c>
      <c r="O466" s="3"/>
      <c r="P466" s="3"/>
      <c r="Q466" s="3"/>
      <c r="R466" s="3"/>
      <c r="S466" s="9" t="s">
        <v>31</v>
      </c>
      <c r="T466" s="9" t="s">
        <v>279</v>
      </c>
      <c r="U466" s="9" t="s">
        <v>33</v>
      </c>
    </row>
    <row r="467" s="10" customFormat="1" ht="14.25" spans="1:21">
      <c r="A467" s="9"/>
      <c r="B467" s="9" t="s">
        <v>2099</v>
      </c>
      <c r="C467" s="9" t="s">
        <v>23</v>
      </c>
      <c r="D467" s="9" t="s">
        <v>2100</v>
      </c>
      <c r="E467" s="9" t="s">
        <v>21</v>
      </c>
      <c r="F467" s="9" t="s">
        <v>21</v>
      </c>
      <c r="G467" s="9" t="s">
        <v>78</v>
      </c>
      <c r="H467" s="9" t="s">
        <v>2101</v>
      </c>
      <c r="I467" s="9" t="s">
        <v>21</v>
      </c>
      <c r="J467" s="9" t="s">
        <v>27</v>
      </c>
      <c r="K467" s="9" t="s">
        <v>2102</v>
      </c>
      <c r="L467" s="9" t="s">
        <v>21</v>
      </c>
      <c r="M467" s="9" t="s">
        <v>81</v>
      </c>
      <c r="N467" s="9" t="s">
        <v>30</v>
      </c>
      <c r="O467" s="3" t="s">
        <v>21</v>
      </c>
      <c r="P467" s="3" t="s">
        <v>21</v>
      </c>
      <c r="Q467" s="3" t="s">
        <v>21</v>
      </c>
      <c r="R467" s="3" t="s">
        <v>21</v>
      </c>
      <c r="S467" s="9" t="s">
        <v>31</v>
      </c>
      <c r="T467" s="9" t="s">
        <v>68</v>
      </c>
      <c r="U467" s="9" t="s">
        <v>33</v>
      </c>
    </row>
    <row r="468" s="10" customFormat="1" ht="14.25" spans="1:21">
      <c r="A468" s="9"/>
      <c r="B468" s="9" t="s">
        <v>2103</v>
      </c>
      <c r="C468" s="9" t="s">
        <v>23</v>
      </c>
      <c r="D468" s="9" t="s">
        <v>2104</v>
      </c>
      <c r="E468" s="9" t="s">
        <v>21</v>
      </c>
      <c r="F468" s="9" t="s">
        <v>21</v>
      </c>
      <c r="G468" s="9" t="s">
        <v>2105</v>
      </c>
      <c r="H468" s="9" t="s">
        <v>2106</v>
      </c>
      <c r="I468" s="9" t="s">
        <v>21</v>
      </c>
      <c r="J468" s="9" t="s">
        <v>27</v>
      </c>
      <c r="K468" s="9" t="s">
        <v>2107</v>
      </c>
      <c r="L468" s="9" t="s">
        <v>21</v>
      </c>
      <c r="M468" s="9" t="s">
        <v>2108</v>
      </c>
      <c r="N468" s="9" t="s">
        <v>30</v>
      </c>
      <c r="O468" s="3" t="s">
        <v>21</v>
      </c>
      <c r="P468" s="3" t="s">
        <v>21</v>
      </c>
      <c r="Q468" s="3" t="s">
        <v>21</v>
      </c>
      <c r="R468" s="3" t="s">
        <v>21</v>
      </c>
      <c r="S468" s="9" t="s">
        <v>31</v>
      </c>
      <c r="T468" s="9" t="s">
        <v>32</v>
      </c>
      <c r="U468" s="9" t="s">
        <v>33</v>
      </c>
    </row>
    <row r="469" s="10" customFormat="1" ht="14.25" spans="1:21">
      <c r="A469" s="9"/>
      <c r="B469" s="9" t="s">
        <v>2109</v>
      </c>
      <c r="C469" s="9" t="s">
        <v>23</v>
      </c>
      <c r="D469" s="9" t="s">
        <v>2110</v>
      </c>
      <c r="E469" s="9" t="s">
        <v>21</v>
      </c>
      <c r="F469" s="9" t="s">
        <v>21</v>
      </c>
      <c r="G469" s="9" t="s">
        <v>36</v>
      </c>
      <c r="H469" s="9" t="s">
        <v>2111</v>
      </c>
      <c r="I469" s="9" t="s">
        <v>21</v>
      </c>
      <c r="J469" s="9" t="s">
        <v>27</v>
      </c>
      <c r="K469" s="9" t="s">
        <v>2112</v>
      </c>
      <c r="L469" s="9" t="s">
        <v>21</v>
      </c>
      <c r="M469" s="9" t="s">
        <v>39</v>
      </c>
      <c r="N469" s="9" t="s">
        <v>30</v>
      </c>
      <c r="O469" s="3" t="s">
        <v>21</v>
      </c>
      <c r="P469" s="3" t="s">
        <v>21</v>
      </c>
      <c r="Q469" s="3" t="s">
        <v>21</v>
      </c>
      <c r="R469" s="3" t="s">
        <v>21</v>
      </c>
      <c r="S469" s="9" t="s">
        <v>31</v>
      </c>
      <c r="T469" s="9" t="s">
        <v>385</v>
      </c>
      <c r="U469" s="9" t="s">
        <v>33</v>
      </c>
    </row>
    <row r="470" s="10" customFormat="1" ht="14.25" spans="1:21">
      <c r="A470" s="9"/>
      <c r="B470" s="9" t="s">
        <v>2113</v>
      </c>
      <c r="C470" s="9" t="s">
        <v>23</v>
      </c>
      <c r="D470" s="9" t="s">
        <v>2114</v>
      </c>
      <c r="E470" s="9" t="s">
        <v>21</v>
      </c>
      <c r="F470" s="9" t="s">
        <v>21</v>
      </c>
      <c r="G470" s="9" t="s">
        <v>88</v>
      </c>
      <c r="H470" s="9" t="s">
        <v>2115</v>
      </c>
      <c r="I470" s="9" t="s">
        <v>21</v>
      </c>
      <c r="J470" s="9" t="s">
        <v>27</v>
      </c>
      <c r="K470" s="9" t="s">
        <v>2116</v>
      </c>
      <c r="L470" s="9" t="s">
        <v>21</v>
      </c>
      <c r="M470" s="9" t="s">
        <v>91</v>
      </c>
      <c r="N470" s="9" t="s">
        <v>30</v>
      </c>
      <c r="O470" s="3" t="s">
        <v>21</v>
      </c>
      <c r="P470" s="3" t="s">
        <v>21</v>
      </c>
      <c r="Q470" s="3" t="s">
        <v>21</v>
      </c>
      <c r="R470" s="3" t="s">
        <v>21</v>
      </c>
      <c r="S470" s="9" t="s">
        <v>31</v>
      </c>
      <c r="T470" s="9" t="s">
        <v>2117</v>
      </c>
      <c r="U470" s="9" t="s">
        <v>33</v>
      </c>
    </row>
    <row r="471" s="10" customFormat="1" ht="14.25" spans="1:21">
      <c r="A471" s="9"/>
      <c r="B471" s="9" t="s">
        <v>2118</v>
      </c>
      <c r="C471" s="9" t="s">
        <v>23</v>
      </c>
      <c r="D471" s="9" t="s">
        <v>2119</v>
      </c>
      <c r="E471" s="9" t="s">
        <v>21</v>
      </c>
      <c r="F471" s="9" t="s">
        <v>21</v>
      </c>
      <c r="G471" s="9" t="s">
        <v>1282</v>
      </c>
      <c r="H471" s="9" t="s">
        <v>2120</v>
      </c>
      <c r="I471" s="9" t="s">
        <v>21</v>
      </c>
      <c r="J471" s="9" t="s">
        <v>27</v>
      </c>
      <c r="K471" s="9" t="s">
        <v>2121</v>
      </c>
      <c r="L471" s="9" t="s">
        <v>21</v>
      </c>
      <c r="M471" s="9" t="s">
        <v>1285</v>
      </c>
      <c r="N471" s="9" t="s">
        <v>30</v>
      </c>
      <c r="O471" s="3" t="s">
        <v>21</v>
      </c>
      <c r="P471" s="3" t="s">
        <v>21</v>
      </c>
      <c r="Q471" s="3" t="s">
        <v>21</v>
      </c>
      <c r="R471" s="3" t="s">
        <v>21</v>
      </c>
      <c r="S471" s="9" t="s">
        <v>31</v>
      </c>
      <c r="T471" s="9" t="s">
        <v>1286</v>
      </c>
      <c r="U471" s="9" t="s">
        <v>33</v>
      </c>
    </row>
    <row r="472" s="10" customFormat="1" ht="14.25" spans="1:21">
      <c r="A472" s="9"/>
      <c r="B472" s="9" t="s">
        <v>2122</v>
      </c>
      <c r="C472" s="9" t="s">
        <v>23</v>
      </c>
      <c r="D472" s="9" t="s">
        <v>2123</v>
      </c>
      <c r="E472" s="9" t="s">
        <v>21</v>
      </c>
      <c r="F472" s="9" t="s">
        <v>21</v>
      </c>
      <c r="G472" s="9" t="s">
        <v>2124</v>
      </c>
      <c r="H472" s="9" t="s">
        <v>2125</v>
      </c>
      <c r="I472" s="9" t="s">
        <v>21</v>
      </c>
      <c r="J472" s="9" t="s">
        <v>27</v>
      </c>
      <c r="K472" s="9" t="s">
        <v>2126</v>
      </c>
      <c r="L472" s="9" t="s">
        <v>21</v>
      </c>
      <c r="M472" s="9" t="s">
        <v>2127</v>
      </c>
      <c r="N472" s="9" t="s">
        <v>30</v>
      </c>
      <c r="O472" s="3" t="s">
        <v>21</v>
      </c>
      <c r="P472" s="3" t="s">
        <v>21</v>
      </c>
      <c r="Q472" s="3" t="s">
        <v>21</v>
      </c>
      <c r="R472" s="3" t="s">
        <v>21</v>
      </c>
      <c r="S472" s="9" t="s">
        <v>31</v>
      </c>
      <c r="T472" s="9" t="s">
        <v>437</v>
      </c>
      <c r="U472" s="9" t="s">
        <v>33</v>
      </c>
    </row>
    <row r="473" s="10" customFormat="1" ht="14.25" spans="1:21">
      <c r="A473" s="9"/>
      <c r="B473" s="9" t="s">
        <v>2128</v>
      </c>
      <c r="C473" s="9" t="s">
        <v>23</v>
      </c>
      <c r="D473" s="9" t="s">
        <v>2129</v>
      </c>
      <c r="E473" s="9"/>
      <c r="F473" s="9"/>
      <c r="G473" s="9" t="s">
        <v>2124</v>
      </c>
      <c r="H473" s="9" t="s">
        <v>2130</v>
      </c>
      <c r="I473" s="9"/>
      <c r="J473" s="9" t="s">
        <v>27</v>
      </c>
      <c r="K473" s="9" t="s">
        <v>2131</v>
      </c>
      <c r="L473" s="9"/>
      <c r="M473" s="9" t="s">
        <v>2127</v>
      </c>
      <c r="N473" s="9" t="s">
        <v>30</v>
      </c>
      <c r="O473" s="3"/>
      <c r="P473" s="3"/>
      <c r="Q473" s="3"/>
      <c r="R473" s="3"/>
      <c r="S473" s="9" t="s">
        <v>31</v>
      </c>
      <c r="T473" s="9" t="s">
        <v>1449</v>
      </c>
      <c r="U473" s="9" t="s">
        <v>33</v>
      </c>
    </row>
    <row r="474" s="10" customFormat="1" ht="14.25" spans="1:21">
      <c r="A474" s="9"/>
      <c r="B474" s="9" t="s">
        <v>2132</v>
      </c>
      <c r="C474" s="9" t="s">
        <v>23</v>
      </c>
      <c r="D474" s="9" t="s">
        <v>2133</v>
      </c>
      <c r="E474" s="9"/>
      <c r="F474" s="9"/>
      <c r="G474" s="9" t="s">
        <v>2124</v>
      </c>
      <c r="H474" s="9" t="s">
        <v>2134</v>
      </c>
      <c r="I474" s="9"/>
      <c r="J474" s="9" t="s">
        <v>27</v>
      </c>
      <c r="K474" s="9" t="s">
        <v>2135</v>
      </c>
      <c r="L474" s="9"/>
      <c r="M474" s="9" t="s">
        <v>2127</v>
      </c>
      <c r="N474" s="9" t="s">
        <v>30</v>
      </c>
      <c r="O474" s="3"/>
      <c r="P474" s="3"/>
      <c r="Q474" s="3"/>
      <c r="R474" s="3"/>
      <c r="S474" s="9" t="s">
        <v>31</v>
      </c>
      <c r="T474" s="9" t="s">
        <v>298</v>
      </c>
      <c r="U474" s="9" t="s">
        <v>33</v>
      </c>
    </row>
    <row r="475" s="10" customFormat="1" ht="14.25" spans="1:21">
      <c r="A475" s="9"/>
      <c r="B475" s="9" t="s">
        <v>2136</v>
      </c>
      <c r="C475" s="9" t="s">
        <v>23</v>
      </c>
      <c r="D475" s="9" t="s">
        <v>2137</v>
      </c>
      <c r="E475" s="9"/>
      <c r="F475" s="9"/>
      <c r="G475" s="9" t="s">
        <v>2124</v>
      </c>
      <c r="H475" s="9" t="s">
        <v>2138</v>
      </c>
      <c r="I475" s="9"/>
      <c r="J475" s="9" t="s">
        <v>27</v>
      </c>
      <c r="K475" s="9" t="s">
        <v>2139</v>
      </c>
      <c r="L475" s="9"/>
      <c r="M475" s="9" t="s">
        <v>2127</v>
      </c>
      <c r="N475" s="9" t="s">
        <v>30</v>
      </c>
      <c r="O475" s="3"/>
      <c r="P475" s="3"/>
      <c r="Q475" s="3"/>
      <c r="R475" s="3"/>
      <c r="S475" s="9" t="s">
        <v>31</v>
      </c>
      <c r="T475" s="9" t="s">
        <v>303</v>
      </c>
      <c r="U475" s="9" t="s">
        <v>33</v>
      </c>
    </row>
    <row r="476" s="10" customFormat="1" ht="14.25" spans="1:21">
      <c r="A476" s="9"/>
      <c r="B476" s="9" t="s">
        <v>2140</v>
      </c>
      <c r="C476" s="9" t="s">
        <v>23</v>
      </c>
      <c r="D476" s="9" t="s">
        <v>2141</v>
      </c>
      <c r="E476" s="9"/>
      <c r="F476" s="9"/>
      <c r="G476" s="9" t="s">
        <v>2124</v>
      </c>
      <c r="H476" s="9" t="s">
        <v>2142</v>
      </c>
      <c r="I476" s="9"/>
      <c r="J476" s="9" t="s">
        <v>27</v>
      </c>
      <c r="K476" s="9" t="s">
        <v>2143</v>
      </c>
      <c r="L476" s="9"/>
      <c r="M476" s="9" t="s">
        <v>2127</v>
      </c>
      <c r="N476" s="9" t="s">
        <v>30</v>
      </c>
      <c r="O476" s="3"/>
      <c r="P476" s="3"/>
      <c r="Q476" s="3"/>
      <c r="R476" s="3"/>
      <c r="S476" s="9" t="s">
        <v>31</v>
      </c>
      <c r="T476" s="9" t="s">
        <v>317</v>
      </c>
      <c r="U476" s="9" t="s">
        <v>33</v>
      </c>
    </row>
    <row r="477" s="10" customFormat="1" ht="14.25" spans="1:21">
      <c r="A477" s="9"/>
      <c r="B477" s="9" t="s">
        <v>2144</v>
      </c>
      <c r="C477" s="9" t="s">
        <v>23</v>
      </c>
      <c r="D477" s="9" t="s">
        <v>2145</v>
      </c>
      <c r="E477" s="9"/>
      <c r="F477" s="9"/>
      <c r="G477" s="9" t="s">
        <v>2124</v>
      </c>
      <c r="H477" s="9" t="s">
        <v>2146</v>
      </c>
      <c r="I477" s="9"/>
      <c r="J477" s="9" t="s">
        <v>27</v>
      </c>
      <c r="K477" s="9" t="s">
        <v>2147</v>
      </c>
      <c r="L477" s="9"/>
      <c r="M477" s="9" t="s">
        <v>2127</v>
      </c>
      <c r="N477" s="9" t="s">
        <v>30</v>
      </c>
      <c r="O477" s="3"/>
      <c r="P477" s="3"/>
      <c r="Q477" s="3"/>
      <c r="R477" s="3"/>
      <c r="S477" s="9" t="s">
        <v>31</v>
      </c>
      <c r="T477" s="9" t="s">
        <v>269</v>
      </c>
      <c r="U477" s="9" t="s">
        <v>33</v>
      </c>
    </row>
    <row r="478" s="10" customFormat="1" ht="14.25" spans="1:21">
      <c r="A478" s="9"/>
      <c r="B478" s="9" t="s">
        <v>2148</v>
      </c>
      <c r="C478" s="9" t="s">
        <v>23</v>
      </c>
      <c r="D478" s="9" t="s">
        <v>2149</v>
      </c>
      <c r="E478" s="9"/>
      <c r="F478" s="9"/>
      <c r="G478" s="9" t="s">
        <v>2124</v>
      </c>
      <c r="H478" s="9" t="s">
        <v>2150</v>
      </c>
      <c r="I478" s="9"/>
      <c r="J478" s="9" t="s">
        <v>27</v>
      </c>
      <c r="K478" s="9" t="s">
        <v>2151</v>
      </c>
      <c r="L478" s="9"/>
      <c r="M478" s="9" t="s">
        <v>2127</v>
      </c>
      <c r="N478" s="9" t="s">
        <v>30</v>
      </c>
      <c r="O478" s="3"/>
      <c r="P478" s="3"/>
      <c r="Q478" s="3"/>
      <c r="R478" s="3"/>
      <c r="S478" s="9" t="s">
        <v>31</v>
      </c>
      <c r="T478" s="9" t="s">
        <v>346</v>
      </c>
      <c r="U478" s="9" t="s">
        <v>33</v>
      </c>
    </row>
    <row r="479" s="10" customFormat="1" ht="14.25" spans="1:21">
      <c r="A479" s="9"/>
      <c r="B479" s="9" t="s">
        <v>2152</v>
      </c>
      <c r="C479" s="9" t="s">
        <v>23</v>
      </c>
      <c r="D479" s="9" t="s">
        <v>2153</v>
      </c>
      <c r="E479" s="9"/>
      <c r="F479" s="9"/>
      <c r="G479" s="9" t="s">
        <v>2124</v>
      </c>
      <c r="H479" s="9" t="s">
        <v>2154</v>
      </c>
      <c r="I479" s="9"/>
      <c r="J479" s="9" t="s">
        <v>27</v>
      </c>
      <c r="K479" s="9" t="s">
        <v>2155</v>
      </c>
      <c r="L479" s="9"/>
      <c r="M479" s="9" t="s">
        <v>2127</v>
      </c>
      <c r="N479" s="9" t="s">
        <v>30</v>
      </c>
      <c r="O479" s="3"/>
      <c r="P479" s="3"/>
      <c r="Q479" s="3"/>
      <c r="R479" s="3"/>
      <c r="S479" s="9" t="s">
        <v>31</v>
      </c>
      <c r="T479" s="9" t="s">
        <v>446</v>
      </c>
      <c r="U479" s="9" t="s">
        <v>33</v>
      </c>
    </row>
    <row r="480" s="10" customFormat="1" ht="14.25" spans="1:21">
      <c r="A480" s="9"/>
      <c r="B480" s="9" t="s">
        <v>2156</v>
      </c>
      <c r="C480" s="9" t="s">
        <v>23</v>
      </c>
      <c r="D480" s="9" t="s">
        <v>2157</v>
      </c>
      <c r="E480" s="9"/>
      <c r="F480" s="9"/>
      <c r="G480" s="9" t="s">
        <v>2124</v>
      </c>
      <c r="H480" s="9" t="s">
        <v>2158</v>
      </c>
      <c r="I480" s="9"/>
      <c r="J480" s="9" t="s">
        <v>27</v>
      </c>
      <c r="K480" s="9" t="s">
        <v>2159</v>
      </c>
      <c r="L480" s="9"/>
      <c r="M480" s="9" t="s">
        <v>2127</v>
      </c>
      <c r="N480" s="9" t="s">
        <v>30</v>
      </c>
      <c r="O480" s="3"/>
      <c r="P480" s="3"/>
      <c r="Q480" s="3"/>
      <c r="R480" s="3"/>
      <c r="S480" s="9" t="s">
        <v>31</v>
      </c>
      <c r="T480" s="9" t="s">
        <v>418</v>
      </c>
      <c r="U480" s="9" t="s">
        <v>33</v>
      </c>
    </row>
    <row r="481" s="10" customFormat="1" ht="14.25" spans="1:21">
      <c r="A481" s="9"/>
      <c r="B481" s="9" t="s">
        <v>2160</v>
      </c>
      <c r="C481" s="9" t="s">
        <v>23</v>
      </c>
      <c r="D481" s="9" t="s">
        <v>2161</v>
      </c>
      <c r="E481" s="9"/>
      <c r="F481" s="9"/>
      <c r="G481" s="9" t="s">
        <v>2124</v>
      </c>
      <c r="H481" s="9" t="s">
        <v>2162</v>
      </c>
      <c r="I481" s="9"/>
      <c r="J481" s="9" t="s">
        <v>27</v>
      </c>
      <c r="K481" s="9" t="s">
        <v>2163</v>
      </c>
      <c r="L481" s="9"/>
      <c r="M481" s="9" t="s">
        <v>2127</v>
      </c>
      <c r="N481" s="9" t="s">
        <v>30</v>
      </c>
      <c r="O481" s="3"/>
      <c r="P481" s="3"/>
      <c r="Q481" s="3"/>
      <c r="R481" s="3"/>
      <c r="S481" s="9" t="s">
        <v>31</v>
      </c>
      <c r="T481" s="9" t="s">
        <v>346</v>
      </c>
      <c r="U481" s="9" t="s">
        <v>33</v>
      </c>
    </row>
    <row r="482" s="10" customFormat="1" ht="14.25" spans="1:21">
      <c r="A482" s="9"/>
      <c r="B482" s="9" t="s">
        <v>2164</v>
      </c>
      <c r="C482" s="9" t="s">
        <v>23</v>
      </c>
      <c r="D482" s="9" t="s">
        <v>2165</v>
      </c>
      <c r="E482" s="9"/>
      <c r="F482" s="9"/>
      <c r="G482" s="9" t="s">
        <v>2124</v>
      </c>
      <c r="H482" s="9" t="s">
        <v>2166</v>
      </c>
      <c r="I482" s="9"/>
      <c r="J482" s="9" t="s">
        <v>27</v>
      </c>
      <c r="K482" s="9" t="s">
        <v>2167</v>
      </c>
      <c r="L482" s="9"/>
      <c r="M482" s="9" t="s">
        <v>2127</v>
      </c>
      <c r="N482" s="9" t="s">
        <v>30</v>
      </c>
      <c r="O482" s="3"/>
      <c r="P482" s="3"/>
      <c r="Q482" s="3"/>
      <c r="R482" s="3"/>
      <c r="S482" s="9" t="s">
        <v>31</v>
      </c>
      <c r="T482" s="9" t="s">
        <v>303</v>
      </c>
      <c r="U482" s="9" t="s">
        <v>33</v>
      </c>
    </row>
    <row r="483" s="10" customFormat="1" ht="14.25" spans="1:21">
      <c r="A483" s="9"/>
      <c r="B483" s="9" t="s">
        <v>2168</v>
      </c>
      <c r="C483" s="9" t="s">
        <v>23</v>
      </c>
      <c r="D483" s="9" t="s">
        <v>2169</v>
      </c>
      <c r="E483" s="9"/>
      <c r="F483" s="9"/>
      <c r="G483" s="9" t="s">
        <v>2124</v>
      </c>
      <c r="H483" s="9" t="s">
        <v>2170</v>
      </c>
      <c r="I483" s="9"/>
      <c r="J483" s="9" t="s">
        <v>27</v>
      </c>
      <c r="K483" s="9" t="s">
        <v>2171</v>
      </c>
      <c r="L483" s="9"/>
      <c r="M483" s="9" t="s">
        <v>2127</v>
      </c>
      <c r="N483" s="9" t="s">
        <v>30</v>
      </c>
      <c r="O483" s="3"/>
      <c r="P483" s="3"/>
      <c r="Q483" s="3"/>
      <c r="R483" s="3"/>
      <c r="S483" s="9" t="s">
        <v>31</v>
      </c>
      <c r="T483" s="9" t="s">
        <v>360</v>
      </c>
      <c r="U483" s="9" t="s">
        <v>33</v>
      </c>
    </row>
    <row r="484" s="10" customFormat="1" ht="14.25" spans="1:21">
      <c r="A484" s="9"/>
      <c r="B484" s="9" t="s">
        <v>2172</v>
      </c>
      <c r="C484" s="9" t="s">
        <v>23</v>
      </c>
      <c r="D484" s="9" t="s">
        <v>2173</v>
      </c>
      <c r="E484" s="9"/>
      <c r="F484" s="9"/>
      <c r="G484" s="9" t="s">
        <v>2124</v>
      </c>
      <c r="H484" s="9" t="s">
        <v>2174</v>
      </c>
      <c r="I484" s="9"/>
      <c r="J484" s="9" t="s">
        <v>27</v>
      </c>
      <c r="K484" s="9" t="s">
        <v>2175</v>
      </c>
      <c r="L484" s="9"/>
      <c r="M484" s="9" t="s">
        <v>2127</v>
      </c>
      <c r="N484" s="9" t="s">
        <v>30</v>
      </c>
      <c r="O484" s="3"/>
      <c r="P484" s="3"/>
      <c r="Q484" s="3"/>
      <c r="R484" s="3"/>
      <c r="S484" s="9" t="s">
        <v>31</v>
      </c>
      <c r="T484" s="9" t="s">
        <v>317</v>
      </c>
      <c r="U484" s="9" t="s">
        <v>33</v>
      </c>
    </row>
    <row r="485" s="10" customFormat="1" ht="14.25" spans="1:21">
      <c r="A485" s="9"/>
      <c r="B485" s="9" t="s">
        <v>2176</v>
      </c>
      <c r="C485" s="9" t="s">
        <v>23</v>
      </c>
      <c r="D485" s="9" t="s">
        <v>2177</v>
      </c>
      <c r="E485" s="9"/>
      <c r="F485" s="9"/>
      <c r="G485" s="9" t="s">
        <v>2124</v>
      </c>
      <c r="H485" s="9" t="s">
        <v>2178</v>
      </c>
      <c r="I485" s="9"/>
      <c r="J485" s="9" t="s">
        <v>27</v>
      </c>
      <c r="K485" s="9" t="s">
        <v>2179</v>
      </c>
      <c r="L485" s="9"/>
      <c r="M485" s="9" t="s">
        <v>2127</v>
      </c>
      <c r="N485" s="9" t="s">
        <v>30</v>
      </c>
      <c r="O485" s="3"/>
      <c r="P485" s="3"/>
      <c r="Q485" s="3"/>
      <c r="R485" s="3"/>
      <c r="S485" s="9" t="s">
        <v>31</v>
      </c>
      <c r="T485" s="9" t="s">
        <v>418</v>
      </c>
      <c r="U485" s="9" t="s">
        <v>33</v>
      </c>
    </row>
    <row r="486" s="10" customFormat="1" ht="14.25" spans="1:21">
      <c r="A486" s="9"/>
      <c r="B486" s="9" t="s">
        <v>2180</v>
      </c>
      <c r="C486" s="9" t="s">
        <v>23</v>
      </c>
      <c r="D486" s="9" t="s">
        <v>2181</v>
      </c>
      <c r="E486" s="9"/>
      <c r="F486" s="9"/>
      <c r="G486" s="9" t="s">
        <v>2124</v>
      </c>
      <c r="H486" s="9" t="s">
        <v>2182</v>
      </c>
      <c r="I486" s="9"/>
      <c r="J486" s="9" t="s">
        <v>27</v>
      </c>
      <c r="K486" s="9" t="s">
        <v>2183</v>
      </c>
      <c r="L486" s="9"/>
      <c r="M486" s="9" t="s">
        <v>2127</v>
      </c>
      <c r="N486" s="9" t="s">
        <v>30</v>
      </c>
      <c r="O486" s="3"/>
      <c r="P486" s="3"/>
      <c r="Q486" s="3"/>
      <c r="R486" s="3"/>
      <c r="S486" s="9" t="s">
        <v>31</v>
      </c>
      <c r="T486" s="9" t="s">
        <v>709</v>
      </c>
      <c r="U486" s="9" t="s">
        <v>33</v>
      </c>
    </row>
    <row r="487" s="10" customFormat="1" ht="14.25" spans="1:21">
      <c r="A487" s="9"/>
      <c r="B487" s="9" t="s">
        <v>2184</v>
      </c>
      <c r="C487" s="9" t="s">
        <v>23</v>
      </c>
      <c r="D487" s="9" t="s">
        <v>2185</v>
      </c>
      <c r="E487" s="9"/>
      <c r="F487" s="9"/>
      <c r="G487" s="9" t="s">
        <v>2124</v>
      </c>
      <c r="H487" s="9" t="s">
        <v>2186</v>
      </c>
      <c r="I487" s="9"/>
      <c r="J487" s="9" t="s">
        <v>27</v>
      </c>
      <c r="K487" s="9" t="s">
        <v>2187</v>
      </c>
      <c r="L487" s="9"/>
      <c r="M487" s="9" t="s">
        <v>2127</v>
      </c>
      <c r="N487" s="9" t="s">
        <v>30</v>
      </c>
      <c r="O487" s="3"/>
      <c r="P487" s="3"/>
      <c r="Q487" s="3"/>
      <c r="R487" s="3"/>
      <c r="S487" s="9" t="s">
        <v>31</v>
      </c>
      <c r="T487" s="9" t="s">
        <v>2188</v>
      </c>
      <c r="U487" s="9" t="s">
        <v>33</v>
      </c>
    </row>
    <row r="488" s="10" customFormat="1" ht="14.25" spans="1:21">
      <c r="A488" s="9"/>
      <c r="B488" s="9" t="s">
        <v>2189</v>
      </c>
      <c r="C488" s="9" t="s">
        <v>23</v>
      </c>
      <c r="D488" s="9" t="s">
        <v>2190</v>
      </c>
      <c r="E488" s="9"/>
      <c r="F488" s="9"/>
      <c r="G488" s="9" t="s">
        <v>2124</v>
      </c>
      <c r="H488" s="9" t="s">
        <v>2191</v>
      </c>
      <c r="I488" s="9"/>
      <c r="J488" s="9" t="s">
        <v>27</v>
      </c>
      <c r="K488" s="9" t="s">
        <v>2192</v>
      </c>
      <c r="L488" s="9"/>
      <c r="M488" s="9" t="s">
        <v>2127</v>
      </c>
      <c r="N488" s="9" t="s">
        <v>30</v>
      </c>
      <c r="O488" s="3"/>
      <c r="P488" s="3"/>
      <c r="Q488" s="3"/>
      <c r="R488" s="3"/>
      <c r="S488" s="9" t="s">
        <v>31</v>
      </c>
      <c r="T488" s="9" t="s">
        <v>548</v>
      </c>
      <c r="U488" s="9" t="s">
        <v>33</v>
      </c>
    </row>
    <row r="489" s="10" customFormat="1" ht="14.25" spans="1:21">
      <c r="A489" s="9"/>
      <c r="B489" s="9" t="s">
        <v>2193</v>
      </c>
      <c r="C489" s="9" t="s">
        <v>23</v>
      </c>
      <c r="D489" s="9" t="s">
        <v>2194</v>
      </c>
      <c r="E489" s="9"/>
      <c r="F489" s="9"/>
      <c r="G489" s="9" t="s">
        <v>2124</v>
      </c>
      <c r="H489" s="9" t="s">
        <v>2195</v>
      </c>
      <c r="I489" s="9"/>
      <c r="J489" s="9" t="s">
        <v>27</v>
      </c>
      <c r="K489" s="9" t="s">
        <v>2196</v>
      </c>
      <c r="L489" s="9"/>
      <c r="M489" s="9" t="s">
        <v>2127</v>
      </c>
      <c r="N489" s="9" t="s">
        <v>30</v>
      </c>
      <c r="O489" s="3"/>
      <c r="P489" s="3"/>
      <c r="Q489" s="3"/>
      <c r="R489" s="3"/>
      <c r="S489" s="9" t="s">
        <v>31</v>
      </c>
      <c r="T489" s="9" t="s">
        <v>548</v>
      </c>
      <c r="U489" s="9" t="s">
        <v>33</v>
      </c>
    </row>
    <row r="490" s="10" customFormat="1" ht="14.25" spans="1:21">
      <c r="A490" s="9"/>
      <c r="B490" s="9" t="s">
        <v>2197</v>
      </c>
      <c r="C490" s="9" t="s">
        <v>23</v>
      </c>
      <c r="D490" s="9" t="s">
        <v>2198</v>
      </c>
      <c r="E490" s="9"/>
      <c r="F490" s="9"/>
      <c r="G490" s="9" t="s">
        <v>2124</v>
      </c>
      <c r="H490" s="9" t="s">
        <v>2199</v>
      </c>
      <c r="I490" s="9"/>
      <c r="J490" s="9" t="s">
        <v>27</v>
      </c>
      <c r="K490" s="9" t="s">
        <v>2200</v>
      </c>
      <c r="L490" s="9"/>
      <c r="M490" s="9" t="s">
        <v>2127</v>
      </c>
      <c r="N490" s="9" t="s">
        <v>30</v>
      </c>
      <c r="O490" s="3"/>
      <c r="P490" s="3"/>
      <c r="Q490" s="3"/>
      <c r="R490" s="3"/>
      <c r="S490" s="9" t="s">
        <v>31</v>
      </c>
      <c r="T490" s="9" t="s">
        <v>569</v>
      </c>
      <c r="U490" s="9" t="s">
        <v>33</v>
      </c>
    </row>
    <row r="491" s="10" customFormat="1" ht="14.25" spans="1:21">
      <c r="A491" s="9"/>
      <c r="B491" s="9" t="s">
        <v>2201</v>
      </c>
      <c r="C491" s="9" t="s">
        <v>23</v>
      </c>
      <c r="D491" s="9" t="s">
        <v>2202</v>
      </c>
      <c r="E491" s="9"/>
      <c r="F491" s="9"/>
      <c r="G491" s="9" t="s">
        <v>2124</v>
      </c>
      <c r="H491" s="9" t="s">
        <v>2203</v>
      </c>
      <c r="I491" s="9"/>
      <c r="J491" s="9" t="s">
        <v>27</v>
      </c>
      <c r="K491" s="9" t="s">
        <v>2204</v>
      </c>
      <c r="L491" s="9"/>
      <c r="M491" s="9" t="s">
        <v>2127</v>
      </c>
      <c r="N491" s="9" t="s">
        <v>30</v>
      </c>
      <c r="O491" s="3"/>
      <c r="P491" s="3"/>
      <c r="Q491" s="3"/>
      <c r="R491" s="3"/>
      <c r="S491" s="9" t="s">
        <v>31</v>
      </c>
      <c r="T491" s="9" t="s">
        <v>569</v>
      </c>
      <c r="U491" s="9" t="s">
        <v>33</v>
      </c>
    </row>
    <row r="492" s="10" customFormat="1" ht="14.25" spans="1:21">
      <c r="A492" s="9"/>
      <c r="B492" s="9" t="s">
        <v>2205</v>
      </c>
      <c r="C492" s="9" t="s">
        <v>23</v>
      </c>
      <c r="D492" s="9" t="s">
        <v>2206</v>
      </c>
      <c r="E492" s="9"/>
      <c r="F492" s="9"/>
      <c r="G492" s="9" t="s">
        <v>2124</v>
      </c>
      <c r="H492" s="9" t="s">
        <v>2207</v>
      </c>
      <c r="I492" s="9"/>
      <c r="J492" s="9" t="s">
        <v>27</v>
      </c>
      <c r="K492" s="9" t="s">
        <v>2208</v>
      </c>
      <c r="L492" s="9"/>
      <c r="M492" s="9" t="s">
        <v>2127</v>
      </c>
      <c r="N492" s="9" t="s">
        <v>30</v>
      </c>
      <c r="O492" s="3"/>
      <c r="P492" s="3"/>
      <c r="Q492" s="3"/>
      <c r="R492" s="3"/>
      <c r="S492" s="9" t="s">
        <v>31</v>
      </c>
      <c r="T492" s="9" t="s">
        <v>548</v>
      </c>
      <c r="U492" s="9" t="s">
        <v>33</v>
      </c>
    </row>
    <row r="493" s="10" customFormat="1" ht="14.25" spans="1:21">
      <c r="A493" s="9"/>
      <c r="B493" s="9" t="s">
        <v>2209</v>
      </c>
      <c r="C493" s="9" t="s">
        <v>23</v>
      </c>
      <c r="D493" s="9" t="s">
        <v>2210</v>
      </c>
      <c r="E493" s="9"/>
      <c r="F493" s="9"/>
      <c r="G493" s="9" t="s">
        <v>2124</v>
      </c>
      <c r="H493" s="9" t="s">
        <v>2211</v>
      </c>
      <c r="I493" s="9"/>
      <c r="J493" s="9" t="s">
        <v>27</v>
      </c>
      <c r="K493" s="9" t="s">
        <v>2212</v>
      </c>
      <c r="L493" s="9"/>
      <c r="M493" s="9" t="s">
        <v>2127</v>
      </c>
      <c r="N493" s="9" t="s">
        <v>30</v>
      </c>
      <c r="O493" s="3"/>
      <c r="P493" s="3"/>
      <c r="Q493" s="3"/>
      <c r="R493" s="3"/>
      <c r="S493" s="9" t="s">
        <v>31</v>
      </c>
      <c r="T493" s="9" t="s">
        <v>418</v>
      </c>
      <c r="U493" s="9" t="s">
        <v>33</v>
      </c>
    </row>
    <row r="494" s="10" customFormat="1" ht="14.25" spans="1:21">
      <c r="A494" s="9"/>
      <c r="B494" s="9" t="s">
        <v>2213</v>
      </c>
      <c r="C494" s="9" t="s">
        <v>23</v>
      </c>
      <c r="D494" s="9" t="s">
        <v>2214</v>
      </c>
      <c r="E494" s="9"/>
      <c r="F494" s="9"/>
      <c r="G494" s="9" t="s">
        <v>2124</v>
      </c>
      <c r="H494" s="9" t="s">
        <v>2215</v>
      </c>
      <c r="I494" s="9"/>
      <c r="J494" s="9" t="s">
        <v>27</v>
      </c>
      <c r="K494" s="9" t="s">
        <v>2216</v>
      </c>
      <c r="L494" s="9"/>
      <c r="M494" s="9" t="s">
        <v>2127</v>
      </c>
      <c r="N494" s="9" t="s">
        <v>30</v>
      </c>
      <c r="O494" s="3"/>
      <c r="P494" s="3"/>
      <c r="Q494" s="3"/>
      <c r="R494" s="3"/>
      <c r="S494" s="9" t="s">
        <v>31</v>
      </c>
      <c r="T494" s="9" t="s">
        <v>2217</v>
      </c>
      <c r="U494" s="9" t="s">
        <v>33</v>
      </c>
    </row>
    <row r="495" s="10" customFormat="1" ht="14.25" spans="1:21">
      <c r="A495" s="9"/>
      <c r="B495" s="9" t="s">
        <v>2218</v>
      </c>
      <c r="C495" s="9" t="s">
        <v>23</v>
      </c>
      <c r="D495" s="9" t="s">
        <v>2219</v>
      </c>
      <c r="E495" s="9" t="s">
        <v>21</v>
      </c>
      <c r="F495" s="9" t="s">
        <v>21</v>
      </c>
      <c r="G495" s="9" t="s">
        <v>2220</v>
      </c>
      <c r="H495" s="9" t="s">
        <v>2221</v>
      </c>
      <c r="I495" s="9" t="s">
        <v>21</v>
      </c>
      <c r="J495" s="9" t="s">
        <v>27</v>
      </c>
      <c r="K495" s="9" t="s">
        <v>2222</v>
      </c>
      <c r="L495" s="9" t="s">
        <v>21</v>
      </c>
      <c r="M495" s="9" t="s">
        <v>2223</v>
      </c>
      <c r="N495" s="9" t="s">
        <v>30</v>
      </c>
      <c r="O495" s="3" t="s">
        <v>21</v>
      </c>
      <c r="P495" s="3" t="s">
        <v>21</v>
      </c>
      <c r="Q495" s="3" t="s">
        <v>21</v>
      </c>
      <c r="R495" s="3" t="s">
        <v>21</v>
      </c>
      <c r="S495" s="9" t="s">
        <v>31</v>
      </c>
      <c r="T495" s="9" t="s">
        <v>2224</v>
      </c>
      <c r="U495" s="9" t="s">
        <v>33</v>
      </c>
    </row>
    <row r="496" s="10" customFormat="1" ht="14.25" spans="1:21">
      <c r="A496" s="9"/>
      <c r="B496" s="9" t="s">
        <v>2225</v>
      </c>
      <c r="C496" s="9" t="s">
        <v>23</v>
      </c>
      <c r="D496" s="9" t="s">
        <v>2226</v>
      </c>
      <c r="E496" s="9" t="s">
        <v>21</v>
      </c>
      <c r="F496" s="9" t="s">
        <v>21</v>
      </c>
      <c r="G496" s="9" t="s">
        <v>2227</v>
      </c>
      <c r="H496" s="9" t="s">
        <v>2228</v>
      </c>
      <c r="I496" s="9" t="s">
        <v>21</v>
      </c>
      <c r="J496" s="9" t="s">
        <v>27</v>
      </c>
      <c r="K496" s="9" t="s">
        <v>2229</v>
      </c>
      <c r="L496" s="9" t="s">
        <v>21</v>
      </c>
      <c r="M496" s="9" t="s">
        <v>2127</v>
      </c>
      <c r="N496" s="9" t="s">
        <v>30</v>
      </c>
      <c r="O496" s="3" t="s">
        <v>21</v>
      </c>
      <c r="P496" s="3" t="s">
        <v>21</v>
      </c>
      <c r="Q496" s="3" t="s">
        <v>21</v>
      </c>
      <c r="R496" s="3" t="s">
        <v>21</v>
      </c>
      <c r="S496" s="9" t="s">
        <v>31</v>
      </c>
      <c r="T496" s="9" t="s">
        <v>392</v>
      </c>
      <c r="U496" s="9" t="s">
        <v>33</v>
      </c>
    </row>
    <row r="497" s="10" customFormat="1" ht="14.25" spans="1:21">
      <c r="A497" s="9"/>
      <c r="B497" s="9" t="s">
        <v>2230</v>
      </c>
      <c r="C497" s="9" t="s">
        <v>23</v>
      </c>
      <c r="D497" s="9" t="s">
        <v>2231</v>
      </c>
      <c r="E497" s="9" t="s">
        <v>21</v>
      </c>
      <c r="F497" s="9" t="s">
        <v>21</v>
      </c>
      <c r="G497" s="9" t="s">
        <v>2232</v>
      </c>
      <c r="H497" s="9" t="s">
        <v>2233</v>
      </c>
      <c r="I497" s="9" t="s">
        <v>21</v>
      </c>
      <c r="J497" s="9" t="s">
        <v>27</v>
      </c>
      <c r="K497" s="9" t="s">
        <v>2234</v>
      </c>
      <c r="L497" s="9" t="s">
        <v>21</v>
      </c>
      <c r="M497" s="9" t="s">
        <v>2235</v>
      </c>
      <c r="N497" s="9" t="s">
        <v>30</v>
      </c>
      <c r="O497" s="3" t="s">
        <v>21</v>
      </c>
      <c r="P497" s="3" t="s">
        <v>21</v>
      </c>
      <c r="Q497" s="3" t="s">
        <v>21</v>
      </c>
      <c r="R497" s="3" t="s">
        <v>21</v>
      </c>
      <c r="S497" s="9" t="s">
        <v>31</v>
      </c>
      <c r="T497" s="9" t="s">
        <v>428</v>
      </c>
      <c r="U497" s="9" t="s">
        <v>33</v>
      </c>
    </row>
    <row r="498" s="10" customFormat="1" ht="14.25" spans="1:21">
      <c r="A498" s="9"/>
      <c r="B498" s="9" t="s">
        <v>2236</v>
      </c>
      <c r="C498" s="9" t="s">
        <v>23</v>
      </c>
      <c r="D498" s="9" t="s">
        <v>2237</v>
      </c>
      <c r="E498" s="9"/>
      <c r="F498" s="9"/>
      <c r="G498" s="9" t="s">
        <v>2232</v>
      </c>
      <c r="H498" s="9" t="s">
        <v>2238</v>
      </c>
      <c r="I498" s="9"/>
      <c r="J498" s="9" t="s">
        <v>27</v>
      </c>
      <c r="K498" s="9" t="s">
        <v>2239</v>
      </c>
      <c r="L498" s="9"/>
      <c r="M498" s="9" t="s">
        <v>2235</v>
      </c>
      <c r="N498" s="9" t="s">
        <v>30</v>
      </c>
      <c r="O498" s="3"/>
      <c r="P498" s="3"/>
      <c r="Q498" s="3"/>
      <c r="R498" s="3"/>
      <c r="S498" s="9" t="s">
        <v>31</v>
      </c>
      <c r="T498" s="9" t="s">
        <v>437</v>
      </c>
      <c r="U498" s="9" t="s">
        <v>33</v>
      </c>
    </row>
    <row r="499" s="10" customFormat="1" ht="14.25" spans="1:21">
      <c r="A499" s="9"/>
      <c r="B499" s="9" t="s">
        <v>2240</v>
      </c>
      <c r="C499" s="9" t="s">
        <v>23</v>
      </c>
      <c r="D499" s="9" t="s">
        <v>2241</v>
      </c>
      <c r="E499" s="9"/>
      <c r="F499" s="9"/>
      <c r="G499" s="9" t="s">
        <v>2232</v>
      </c>
      <c r="H499" s="9" t="s">
        <v>2242</v>
      </c>
      <c r="I499" s="9"/>
      <c r="J499" s="9" t="s">
        <v>27</v>
      </c>
      <c r="K499" s="9" t="s">
        <v>2243</v>
      </c>
      <c r="L499" s="9"/>
      <c r="M499" s="9" t="s">
        <v>2235</v>
      </c>
      <c r="N499" s="9" t="s">
        <v>30</v>
      </c>
      <c r="O499" s="3"/>
      <c r="P499" s="3"/>
      <c r="Q499" s="3"/>
      <c r="R499" s="3"/>
      <c r="S499" s="9" t="s">
        <v>31</v>
      </c>
      <c r="T499" s="9" t="s">
        <v>274</v>
      </c>
      <c r="U499" s="9" t="s">
        <v>33</v>
      </c>
    </row>
    <row r="500" s="10" customFormat="1" ht="14.25" spans="1:21">
      <c r="A500" s="9"/>
      <c r="B500" s="9" t="s">
        <v>2244</v>
      </c>
      <c r="C500" s="9" t="s">
        <v>23</v>
      </c>
      <c r="D500" s="9" t="s">
        <v>2245</v>
      </c>
      <c r="E500" s="9"/>
      <c r="F500" s="9"/>
      <c r="G500" s="9" t="s">
        <v>2232</v>
      </c>
      <c r="H500" s="9" t="s">
        <v>2246</v>
      </c>
      <c r="I500" s="9"/>
      <c r="J500" s="9" t="s">
        <v>27</v>
      </c>
      <c r="K500" s="9" t="s">
        <v>2247</v>
      </c>
      <c r="L500" s="9"/>
      <c r="M500" s="9" t="s">
        <v>2235</v>
      </c>
      <c r="N500" s="9" t="s">
        <v>30</v>
      </c>
      <c r="O500" s="3"/>
      <c r="P500" s="3"/>
      <c r="Q500" s="3"/>
      <c r="R500" s="3"/>
      <c r="S500" s="9" t="s">
        <v>31</v>
      </c>
      <c r="T500" s="9" t="s">
        <v>709</v>
      </c>
      <c r="U500" s="9" t="s">
        <v>33</v>
      </c>
    </row>
    <row r="501" s="10" customFormat="1" ht="14.25" spans="1:21">
      <c r="A501" s="9"/>
      <c r="B501" s="9" t="s">
        <v>2248</v>
      </c>
      <c r="C501" s="9" t="s">
        <v>23</v>
      </c>
      <c r="D501" s="9" t="s">
        <v>2249</v>
      </c>
      <c r="E501" s="9"/>
      <c r="F501" s="9"/>
      <c r="G501" s="9" t="s">
        <v>2232</v>
      </c>
      <c r="H501" s="9" t="s">
        <v>2250</v>
      </c>
      <c r="I501" s="9"/>
      <c r="J501" s="9" t="s">
        <v>27</v>
      </c>
      <c r="K501" s="9" t="s">
        <v>2251</v>
      </c>
      <c r="L501" s="9"/>
      <c r="M501" s="9" t="s">
        <v>2235</v>
      </c>
      <c r="N501" s="9" t="s">
        <v>30</v>
      </c>
      <c r="O501" s="3"/>
      <c r="P501" s="3"/>
      <c r="Q501" s="3"/>
      <c r="R501" s="3"/>
      <c r="S501" s="9" t="s">
        <v>31</v>
      </c>
      <c r="T501" s="9" t="s">
        <v>2252</v>
      </c>
      <c r="U501" s="9" t="s">
        <v>33</v>
      </c>
    </row>
    <row r="502" s="10" customFormat="1" ht="14.25" spans="1:21">
      <c r="A502" s="9"/>
      <c r="B502" s="9" t="s">
        <v>2253</v>
      </c>
      <c r="C502" s="9" t="s">
        <v>23</v>
      </c>
      <c r="D502" s="9" t="s">
        <v>2254</v>
      </c>
      <c r="E502" s="9"/>
      <c r="F502" s="9"/>
      <c r="G502" s="9" t="s">
        <v>2232</v>
      </c>
      <c r="H502" s="9" t="s">
        <v>2255</v>
      </c>
      <c r="I502" s="9"/>
      <c r="J502" s="9" t="s">
        <v>27</v>
      </c>
      <c r="K502" s="9" t="s">
        <v>2256</v>
      </c>
      <c r="L502" s="9"/>
      <c r="M502" s="9" t="s">
        <v>2235</v>
      </c>
      <c r="N502" s="9" t="s">
        <v>30</v>
      </c>
      <c r="O502" s="3"/>
      <c r="P502" s="3"/>
      <c r="Q502" s="3"/>
      <c r="R502" s="3"/>
      <c r="S502" s="9" t="s">
        <v>31</v>
      </c>
      <c r="T502" s="9" t="s">
        <v>116</v>
      </c>
      <c r="U502" s="9" t="s">
        <v>33</v>
      </c>
    </row>
    <row r="503" s="10" customFormat="1" ht="14.25" spans="1:21">
      <c r="A503" s="9"/>
      <c r="B503" s="9" t="s">
        <v>2257</v>
      </c>
      <c r="C503" s="9" t="s">
        <v>23</v>
      </c>
      <c r="D503" s="9" t="s">
        <v>2258</v>
      </c>
      <c r="E503" s="9"/>
      <c r="F503" s="9"/>
      <c r="G503" s="9" t="s">
        <v>2232</v>
      </c>
      <c r="H503" s="9" t="s">
        <v>2259</v>
      </c>
      <c r="I503" s="9"/>
      <c r="J503" s="9" t="s">
        <v>27</v>
      </c>
      <c r="K503" s="9" t="s">
        <v>2260</v>
      </c>
      <c r="L503" s="9"/>
      <c r="M503" s="9" t="s">
        <v>2235</v>
      </c>
      <c r="N503" s="9" t="s">
        <v>30</v>
      </c>
      <c r="O503" s="3"/>
      <c r="P503" s="3"/>
      <c r="Q503" s="3"/>
      <c r="R503" s="3"/>
      <c r="S503" s="9" t="s">
        <v>31</v>
      </c>
      <c r="T503" s="9" t="s">
        <v>2188</v>
      </c>
      <c r="U503" s="9" t="s">
        <v>33</v>
      </c>
    </row>
    <row r="504" s="10" customFormat="1" ht="14.25" spans="1:21">
      <c r="A504" s="9"/>
      <c r="B504" s="9" t="s">
        <v>2261</v>
      </c>
      <c r="C504" s="9" t="s">
        <v>23</v>
      </c>
      <c r="D504" s="9" t="s">
        <v>2262</v>
      </c>
      <c r="E504" s="9"/>
      <c r="F504" s="9"/>
      <c r="G504" s="9" t="s">
        <v>2232</v>
      </c>
      <c r="H504" s="9" t="s">
        <v>2263</v>
      </c>
      <c r="I504" s="9"/>
      <c r="J504" s="9" t="s">
        <v>27</v>
      </c>
      <c r="K504" s="9" t="s">
        <v>2264</v>
      </c>
      <c r="L504" s="9"/>
      <c r="M504" s="9" t="s">
        <v>2235</v>
      </c>
      <c r="N504" s="9" t="s">
        <v>30</v>
      </c>
      <c r="O504" s="3"/>
      <c r="P504" s="3"/>
      <c r="Q504" s="3"/>
      <c r="R504" s="3"/>
      <c r="S504" s="9" t="s">
        <v>31</v>
      </c>
      <c r="T504" s="9" t="s">
        <v>858</v>
      </c>
      <c r="U504" s="9" t="s">
        <v>33</v>
      </c>
    </row>
    <row r="505" s="10" customFormat="1" ht="14.25" spans="1:21">
      <c r="A505" s="9"/>
      <c r="B505" s="9" t="s">
        <v>2265</v>
      </c>
      <c r="C505" s="9" t="s">
        <v>23</v>
      </c>
      <c r="D505" s="9" t="s">
        <v>2266</v>
      </c>
      <c r="E505" s="9"/>
      <c r="F505" s="9"/>
      <c r="G505" s="9" t="s">
        <v>2232</v>
      </c>
      <c r="H505" s="9" t="s">
        <v>2267</v>
      </c>
      <c r="I505" s="9"/>
      <c r="J505" s="9" t="s">
        <v>27</v>
      </c>
      <c r="K505" s="9" t="s">
        <v>2268</v>
      </c>
      <c r="L505" s="9"/>
      <c r="M505" s="9" t="s">
        <v>2235</v>
      </c>
      <c r="N505" s="9" t="s">
        <v>30</v>
      </c>
      <c r="O505" s="3"/>
      <c r="P505" s="3"/>
      <c r="Q505" s="3"/>
      <c r="R505" s="3"/>
      <c r="S505" s="9" t="s">
        <v>31</v>
      </c>
      <c r="T505" s="9" t="s">
        <v>254</v>
      </c>
      <c r="U505" s="9" t="s">
        <v>33</v>
      </c>
    </row>
    <row r="506" s="10" customFormat="1" ht="14.25" spans="1:21">
      <c r="A506" s="9"/>
      <c r="B506" s="9" t="s">
        <v>2269</v>
      </c>
      <c r="C506" s="9" t="s">
        <v>23</v>
      </c>
      <c r="D506" s="9" t="s">
        <v>2270</v>
      </c>
      <c r="E506" s="9"/>
      <c r="F506" s="9"/>
      <c r="G506" s="9" t="s">
        <v>2232</v>
      </c>
      <c r="H506" s="9" t="s">
        <v>2271</v>
      </c>
      <c r="I506" s="9"/>
      <c r="J506" s="9" t="s">
        <v>27</v>
      </c>
      <c r="K506" s="9" t="s">
        <v>2272</v>
      </c>
      <c r="L506" s="9"/>
      <c r="M506" s="9" t="s">
        <v>2235</v>
      </c>
      <c r="N506" s="9" t="s">
        <v>30</v>
      </c>
      <c r="O506" s="3"/>
      <c r="P506" s="3"/>
      <c r="Q506" s="3"/>
      <c r="R506" s="3"/>
      <c r="S506" s="9" t="s">
        <v>31</v>
      </c>
      <c r="T506" s="9" t="s">
        <v>930</v>
      </c>
      <c r="U506" s="9" t="s">
        <v>33</v>
      </c>
    </row>
    <row r="507" s="10" customFormat="1" ht="14.25" spans="1:21">
      <c r="A507" s="9"/>
      <c r="B507" s="9" t="s">
        <v>2273</v>
      </c>
      <c r="C507" s="9" t="s">
        <v>23</v>
      </c>
      <c r="D507" s="9" t="s">
        <v>2274</v>
      </c>
      <c r="E507" s="9"/>
      <c r="F507" s="9"/>
      <c r="G507" s="9" t="s">
        <v>2232</v>
      </c>
      <c r="H507" s="9" t="s">
        <v>2275</v>
      </c>
      <c r="I507" s="9"/>
      <c r="J507" s="9" t="s">
        <v>27</v>
      </c>
      <c r="K507" s="9" t="s">
        <v>2276</v>
      </c>
      <c r="L507" s="9"/>
      <c r="M507" s="9" t="s">
        <v>2235</v>
      </c>
      <c r="N507" s="9" t="s">
        <v>30</v>
      </c>
      <c r="O507" s="3"/>
      <c r="P507" s="3"/>
      <c r="Q507" s="3"/>
      <c r="R507" s="3"/>
      <c r="S507" s="9" t="s">
        <v>31</v>
      </c>
      <c r="T507" s="9" t="s">
        <v>709</v>
      </c>
      <c r="U507" s="9" t="s">
        <v>33</v>
      </c>
    </row>
    <row r="508" s="10" customFormat="1" ht="14.25" spans="1:21">
      <c r="A508" s="9"/>
      <c r="B508" s="9" t="s">
        <v>2277</v>
      </c>
      <c r="C508" s="9" t="s">
        <v>23</v>
      </c>
      <c r="D508" s="9" t="s">
        <v>2278</v>
      </c>
      <c r="E508" s="9"/>
      <c r="F508" s="9"/>
      <c r="G508" s="9" t="s">
        <v>2232</v>
      </c>
      <c r="H508" s="9" t="s">
        <v>2279</v>
      </c>
      <c r="I508" s="9"/>
      <c r="J508" s="9" t="s">
        <v>27</v>
      </c>
      <c r="K508" s="9" t="s">
        <v>2280</v>
      </c>
      <c r="L508" s="9"/>
      <c r="M508" s="9" t="s">
        <v>2235</v>
      </c>
      <c r="N508" s="9" t="s">
        <v>30</v>
      </c>
      <c r="O508" s="3"/>
      <c r="P508" s="3"/>
      <c r="Q508" s="3"/>
      <c r="R508" s="3"/>
      <c r="S508" s="9" t="s">
        <v>31</v>
      </c>
      <c r="T508" s="9" t="s">
        <v>293</v>
      </c>
      <c r="U508" s="9" t="s">
        <v>33</v>
      </c>
    </row>
    <row r="509" s="10" customFormat="1" ht="14.25" spans="1:21">
      <c r="A509" s="9"/>
      <c r="B509" s="9" t="s">
        <v>2281</v>
      </c>
      <c r="C509" s="9" t="s">
        <v>23</v>
      </c>
      <c r="D509" s="9" t="s">
        <v>2282</v>
      </c>
      <c r="E509" s="9"/>
      <c r="F509" s="9"/>
      <c r="G509" s="9" t="s">
        <v>2232</v>
      </c>
      <c r="H509" s="9" t="s">
        <v>2283</v>
      </c>
      <c r="I509" s="9"/>
      <c r="J509" s="9" t="s">
        <v>27</v>
      </c>
      <c r="K509" s="9" t="s">
        <v>2284</v>
      </c>
      <c r="L509" s="9"/>
      <c r="M509" s="9" t="s">
        <v>2235</v>
      </c>
      <c r="N509" s="9" t="s">
        <v>30</v>
      </c>
      <c r="O509" s="3"/>
      <c r="P509" s="3"/>
      <c r="Q509" s="3"/>
      <c r="R509" s="3"/>
      <c r="S509" s="9" t="s">
        <v>31</v>
      </c>
      <c r="T509" s="9" t="s">
        <v>766</v>
      </c>
      <c r="U509" s="9" t="s">
        <v>33</v>
      </c>
    </row>
    <row r="510" s="10" customFormat="1" ht="14.25" spans="1:21">
      <c r="A510" s="9"/>
      <c r="B510" s="9" t="s">
        <v>2285</v>
      </c>
      <c r="C510" s="9" t="s">
        <v>23</v>
      </c>
      <c r="D510" s="9" t="s">
        <v>2286</v>
      </c>
      <c r="E510" s="9"/>
      <c r="F510" s="9"/>
      <c r="G510" s="9" t="s">
        <v>2232</v>
      </c>
      <c r="H510" s="9" t="s">
        <v>2287</v>
      </c>
      <c r="I510" s="9"/>
      <c r="J510" s="9" t="s">
        <v>27</v>
      </c>
      <c r="K510" s="9" t="s">
        <v>2288</v>
      </c>
      <c r="L510" s="9"/>
      <c r="M510" s="9" t="s">
        <v>2235</v>
      </c>
      <c r="N510" s="9" t="s">
        <v>30</v>
      </c>
      <c r="O510" s="3"/>
      <c r="P510" s="3"/>
      <c r="Q510" s="3"/>
      <c r="R510" s="3"/>
      <c r="S510" s="9" t="s">
        <v>31</v>
      </c>
      <c r="T510" s="9" t="s">
        <v>2289</v>
      </c>
      <c r="U510" s="9" t="s">
        <v>33</v>
      </c>
    </row>
    <row r="511" s="10" customFormat="1" ht="14.25" spans="1:21">
      <c r="A511" s="9"/>
      <c r="B511" s="9" t="s">
        <v>2290</v>
      </c>
      <c r="C511" s="9" t="s">
        <v>23</v>
      </c>
      <c r="D511" s="9" t="s">
        <v>2291</v>
      </c>
      <c r="E511" s="9"/>
      <c r="F511" s="9"/>
      <c r="G511" s="9" t="s">
        <v>2232</v>
      </c>
      <c r="H511" s="9" t="s">
        <v>2292</v>
      </c>
      <c r="I511" s="9"/>
      <c r="J511" s="9" t="s">
        <v>27</v>
      </c>
      <c r="K511" s="9" t="s">
        <v>2293</v>
      </c>
      <c r="L511" s="9"/>
      <c r="M511" s="9" t="s">
        <v>2235</v>
      </c>
      <c r="N511" s="9" t="s">
        <v>30</v>
      </c>
      <c r="O511" s="3"/>
      <c r="P511" s="3"/>
      <c r="Q511" s="3"/>
      <c r="R511" s="3"/>
      <c r="S511" s="9" t="s">
        <v>31</v>
      </c>
      <c r="T511" s="9" t="s">
        <v>2294</v>
      </c>
      <c r="U511" s="9" t="s">
        <v>33</v>
      </c>
    </row>
    <row r="512" s="10" customFormat="1" ht="14.25" spans="1:21">
      <c r="A512" s="9"/>
      <c r="B512" s="9" t="s">
        <v>2295</v>
      </c>
      <c r="C512" s="9" t="s">
        <v>23</v>
      </c>
      <c r="D512" s="9" t="s">
        <v>2296</v>
      </c>
      <c r="E512" s="9"/>
      <c r="F512" s="9"/>
      <c r="G512" s="9" t="s">
        <v>2232</v>
      </c>
      <c r="H512" s="9" t="s">
        <v>2297</v>
      </c>
      <c r="I512" s="9"/>
      <c r="J512" s="9" t="s">
        <v>27</v>
      </c>
      <c r="K512" s="9" t="s">
        <v>2298</v>
      </c>
      <c r="L512" s="9"/>
      <c r="M512" s="9" t="s">
        <v>2235</v>
      </c>
      <c r="N512" s="9" t="s">
        <v>30</v>
      </c>
      <c r="O512" s="3"/>
      <c r="P512" s="3"/>
      <c r="Q512" s="3"/>
      <c r="R512" s="3"/>
      <c r="S512" s="9" t="s">
        <v>31</v>
      </c>
      <c r="T512" s="9" t="s">
        <v>766</v>
      </c>
      <c r="U512" s="9" t="s">
        <v>33</v>
      </c>
    </row>
    <row r="513" s="10" customFormat="1" ht="14.25" spans="1:21">
      <c r="A513" s="9"/>
      <c r="B513" s="9" t="s">
        <v>2299</v>
      </c>
      <c r="C513" s="9" t="s">
        <v>23</v>
      </c>
      <c r="D513" s="9" t="s">
        <v>2300</v>
      </c>
      <c r="E513" s="9"/>
      <c r="F513" s="9"/>
      <c r="G513" s="9" t="s">
        <v>2232</v>
      </c>
      <c r="H513" s="9" t="s">
        <v>2301</v>
      </c>
      <c r="I513" s="9"/>
      <c r="J513" s="9" t="s">
        <v>27</v>
      </c>
      <c r="K513" s="9" t="s">
        <v>2302</v>
      </c>
      <c r="L513" s="9"/>
      <c r="M513" s="9" t="s">
        <v>2235</v>
      </c>
      <c r="N513" s="9" t="s">
        <v>30</v>
      </c>
      <c r="O513" s="3"/>
      <c r="P513" s="3"/>
      <c r="Q513" s="3"/>
      <c r="R513" s="3"/>
      <c r="S513" s="9" t="s">
        <v>31</v>
      </c>
      <c r="T513" s="9" t="s">
        <v>2303</v>
      </c>
      <c r="U513" s="9" t="s">
        <v>33</v>
      </c>
    </row>
    <row r="514" s="10" customFormat="1" ht="14.25" spans="1:21">
      <c r="A514" s="9"/>
      <c r="B514" s="9" t="s">
        <v>2304</v>
      </c>
      <c r="C514" s="9" t="s">
        <v>23</v>
      </c>
      <c r="D514" s="9" t="s">
        <v>2305</v>
      </c>
      <c r="E514" s="9"/>
      <c r="F514" s="9"/>
      <c r="G514" s="9" t="s">
        <v>2232</v>
      </c>
      <c r="H514" s="9" t="s">
        <v>2306</v>
      </c>
      <c r="I514" s="9"/>
      <c r="J514" s="9" t="s">
        <v>27</v>
      </c>
      <c r="K514" s="9" t="s">
        <v>2307</v>
      </c>
      <c r="L514" s="9"/>
      <c r="M514" s="9" t="s">
        <v>2235</v>
      </c>
      <c r="N514" s="9" t="s">
        <v>30</v>
      </c>
      <c r="O514" s="3"/>
      <c r="P514" s="3"/>
      <c r="Q514" s="3"/>
      <c r="R514" s="3"/>
      <c r="S514" s="9" t="s">
        <v>31</v>
      </c>
      <c r="T514" s="9" t="s">
        <v>2308</v>
      </c>
      <c r="U514" s="9" t="s">
        <v>33</v>
      </c>
    </row>
    <row r="515" s="10" customFormat="1" ht="14.25" spans="1:21">
      <c r="A515" s="9"/>
      <c r="B515" s="9" t="s">
        <v>2309</v>
      </c>
      <c r="C515" s="9" t="s">
        <v>23</v>
      </c>
      <c r="D515" s="9" t="s">
        <v>2310</v>
      </c>
      <c r="E515" s="9"/>
      <c r="F515" s="9"/>
      <c r="G515" s="9" t="s">
        <v>2232</v>
      </c>
      <c r="H515" s="9" t="s">
        <v>2311</v>
      </c>
      <c r="I515" s="9"/>
      <c r="J515" s="9" t="s">
        <v>27</v>
      </c>
      <c r="K515" s="9" t="s">
        <v>2312</v>
      </c>
      <c r="L515" s="9"/>
      <c r="M515" s="9" t="s">
        <v>2313</v>
      </c>
      <c r="N515" s="9" t="s">
        <v>30</v>
      </c>
      <c r="O515" s="3"/>
      <c r="P515" s="3"/>
      <c r="Q515" s="3"/>
      <c r="R515" s="3"/>
      <c r="S515" s="9" t="s">
        <v>31</v>
      </c>
      <c r="T515" s="9" t="s">
        <v>259</v>
      </c>
      <c r="U515" s="9" t="s">
        <v>33</v>
      </c>
    </row>
    <row r="516" s="10" customFormat="1" ht="14.25" spans="1:21">
      <c r="A516" s="9"/>
      <c r="B516" s="9" t="s">
        <v>2314</v>
      </c>
      <c r="C516" s="9" t="s">
        <v>23</v>
      </c>
      <c r="D516" s="9" t="s">
        <v>2315</v>
      </c>
      <c r="E516" s="9"/>
      <c r="F516" s="9"/>
      <c r="G516" s="9" t="s">
        <v>2232</v>
      </c>
      <c r="H516" s="9" t="s">
        <v>2316</v>
      </c>
      <c r="I516" s="9"/>
      <c r="J516" s="9" t="s">
        <v>27</v>
      </c>
      <c r="K516" s="9" t="s">
        <v>2317</v>
      </c>
      <c r="L516" s="9"/>
      <c r="M516" s="9" t="s">
        <v>2313</v>
      </c>
      <c r="N516" s="9" t="s">
        <v>30</v>
      </c>
      <c r="O516" s="3"/>
      <c r="P516" s="3"/>
      <c r="Q516" s="3"/>
      <c r="R516" s="3"/>
      <c r="S516" s="9" t="s">
        <v>31</v>
      </c>
      <c r="T516" s="9" t="s">
        <v>2188</v>
      </c>
      <c r="U516" s="9" t="s">
        <v>33</v>
      </c>
    </row>
    <row r="517" s="10" customFormat="1" ht="14.25" spans="1:21">
      <c r="A517" s="9"/>
      <c r="B517" s="9" t="s">
        <v>2318</v>
      </c>
      <c r="C517" s="9" t="s">
        <v>23</v>
      </c>
      <c r="D517" s="9" t="s">
        <v>2319</v>
      </c>
      <c r="E517" s="9"/>
      <c r="F517" s="9"/>
      <c r="G517" s="9" t="s">
        <v>2232</v>
      </c>
      <c r="H517" s="9" t="s">
        <v>2320</v>
      </c>
      <c r="I517" s="9"/>
      <c r="J517" s="9" t="s">
        <v>27</v>
      </c>
      <c r="K517" s="9" t="s">
        <v>2321</v>
      </c>
      <c r="L517" s="9"/>
      <c r="M517" s="9" t="s">
        <v>2313</v>
      </c>
      <c r="N517" s="9" t="s">
        <v>30</v>
      </c>
      <c r="O517" s="3"/>
      <c r="P517" s="3"/>
      <c r="Q517" s="3"/>
      <c r="R517" s="3"/>
      <c r="S517" s="9" t="s">
        <v>31</v>
      </c>
      <c r="T517" s="9" t="s">
        <v>2322</v>
      </c>
      <c r="U517" s="9" t="s">
        <v>33</v>
      </c>
    </row>
    <row r="518" s="10" customFormat="1" ht="14.25" spans="1:21">
      <c r="A518" s="9"/>
      <c r="B518" s="9" t="s">
        <v>2323</v>
      </c>
      <c r="C518" s="9" t="s">
        <v>23</v>
      </c>
      <c r="D518" s="9" t="s">
        <v>2324</v>
      </c>
      <c r="E518" s="9"/>
      <c r="F518" s="9"/>
      <c r="G518" s="9" t="s">
        <v>2232</v>
      </c>
      <c r="H518" s="9" t="s">
        <v>2325</v>
      </c>
      <c r="I518" s="9"/>
      <c r="J518" s="9" t="s">
        <v>27</v>
      </c>
      <c r="K518" s="9" t="s">
        <v>2326</v>
      </c>
      <c r="L518" s="9"/>
      <c r="M518" s="9" t="s">
        <v>2313</v>
      </c>
      <c r="N518" s="9" t="s">
        <v>30</v>
      </c>
      <c r="O518" s="3"/>
      <c r="P518" s="3"/>
      <c r="Q518" s="3"/>
      <c r="R518" s="3"/>
      <c r="S518" s="9" t="s">
        <v>31</v>
      </c>
      <c r="T518" s="9" t="s">
        <v>111</v>
      </c>
      <c r="U518" s="9" t="s">
        <v>33</v>
      </c>
    </row>
    <row r="519" s="10" customFormat="1" ht="14.25" spans="1:21">
      <c r="A519" s="9"/>
      <c r="B519" s="9" t="s">
        <v>2327</v>
      </c>
      <c r="C519" s="9" t="s">
        <v>23</v>
      </c>
      <c r="D519" s="9" t="s">
        <v>2328</v>
      </c>
      <c r="E519" s="9"/>
      <c r="F519" s="9"/>
      <c r="G519" s="9" t="s">
        <v>2232</v>
      </c>
      <c r="H519" s="9" t="s">
        <v>2329</v>
      </c>
      <c r="I519" s="9"/>
      <c r="J519" s="9" t="s">
        <v>27</v>
      </c>
      <c r="K519" s="9" t="s">
        <v>2330</v>
      </c>
      <c r="L519" s="9"/>
      <c r="M519" s="9" t="s">
        <v>2313</v>
      </c>
      <c r="N519" s="9" t="s">
        <v>30</v>
      </c>
      <c r="O519" s="3"/>
      <c r="P519" s="3"/>
      <c r="Q519" s="3"/>
      <c r="R519" s="3"/>
      <c r="S519" s="9" t="s">
        <v>31</v>
      </c>
      <c r="T519" s="9" t="s">
        <v>233</v>
      </c>
      <c r="U519" s="9" t="s">
        <v>33</v>
      </c>
    </row>
    <row r="520" s="10" customFormat="1" ht="14.25" spans="1:21">
      <c r="A520" s="9"/>
      <c r="B520" s="9" t="s">
        <v>2331</v>
      </c>
      <c r="C520" s="9" t="s">
        <v>23</v>
      </c>
      <c r="D520" s="9" t="s">
        <v>2332</v>
      </c>
      <c r="E520" s="9"/>
      <c r="F520" s="9"/>
      <c r="G520" s="9" t="s">
        <v>2232</v>
      </c>
      <c r="H520" s="9" t="s">
        <v>2333</v>
      </c>
      <c r="I520" s="9"/>
      <c r="J520" s="9" t="s">
        <v>27</v>
      </c>
      <c r="K520" s="9" t="s">
        <v>2334</v>
      </c>
      <c r="L520" s="9"/>
      <c r="M520" s="9" t="s">
        <v>2313</v>
      </c>
      <c r="N520" s="9" t="s">
        <v>30</v>
      </c>
      <c r="O520" s="3"/>
      <c r="P520" s="3"/>
      <c r="Q520" s="3"/>
      <c r="R520" s="3"/>
      <c r="S520" s="9" t="s">
        <v>31</v>
      </c>
      <c r="T520" s="9" t="s">
        <v>709</v>
      </c>
      <c r="U520" s="9" t="s">
        <v>33</v>
      </c>
    </row>
    <row r="521" s="10" customFormat="1" ht="14.25" spans="1:21">
      <c r="A521" s="9"/>
      <c r="B521" s="9" t="s">
        <v>2335</v>
      </c>
      <c r="C521" s="9" t="s">
        <v>23</v>
      </c>
      <c r="D521" s="9" t="s">
        <v>2336</v>
      </c>
      <c r="E521" s="9"/>
      <c r="F521" s="9"/>
      <c r="G521" s="9" t="s">
        <v>2232</v>
      </c>
      <c r="H521" s="9" t="s">
        <v>2337</v>
      </c>
      <c r="I521" s="9"/>
      <c r="J521" s="9" t="s">
        <v>27</v>
      </c>
      <c r="K521" s="9" t="s">
        <v>2338</v>
      </c>
      <c r="L521" s="9"/>
      <c r="M521" s="9" t="s">
        <v>2313</v>
      </c>
      <c r="N521" s="9" t="s">
        <v>30</v>
      </c>
      <c r="O521" s="3"/>
      <c r="P521" s="3"/>
      <c r="Q521" s="3"/>
      <c r="R521" s="3"/>
      <c r="S521" s="9" t="s">
        <v>31</v>
      </c>
      <c r="T521" s="9" t="s">
        <v>2339</v>
      </c>
      <c r="U521" s="9" t="s">
        <v>33</v>
      </c>
    </row>
    <row r="522" s="10" customFormat="1" ht="14.25" spans="1:21">
      <c r="A522" s="9"/>
      <c r="B522" s="9" t="s">
        <v>2340</v>
      </c>
      <c r="C522" s="9" t="s">
        <v>23</v>
      </c>
      <c r="D522" s="9" t="s">
        <v>2341</v>
      </c>
      <c r="E522" s="9"/>
      <c r="F522" s="9"/>
      <c r="G522" s="9" t="s">
        <v>2232</v>
      </c>
      <c r="H522" s="9" t="s">
        <v>2342</v>
      </c>
      <c r="I522" s="9"/>
      <c r="J522" s="9" t="s">
        <v>27</v>
      </c>
      <c r="K522" s="9" t="s">
        <v>2343</v>
      </c>
      <c r="L522" s="9"/>
      <c r="M522" s="9" t="s">
        <v>2313</v>
      </c>
      <c r="N522" s="9" t="s">
        <v>30</v>
      </c>
      <c r="O522" s="3"/>
      <c r="P522" s="3"/>
      <c r="Q522" s="3"/>
      <c r="R522" s="3"/>
      <c r="S522" s="9" t="s">
        <v>31</v>
      </c>
      <c r="T522" s="9" t="s">
        <v>1419</v>
      </c>
      <c r="U522" s="9" t="s">
        <v>33</v>
      </c>
    </row>
    <row r="523" s="10" customFormat="1" ht="14.25" spans="1:21">
      <c r="A523" s="9"/>
      <c r="B523" s="9" t="s">
        <v>2344</v>
      </c>
      <c r="C523" s="9" t="s">
        <v>23</v>
      </c>
      <c r="D523" s="9" t="s">
        <v>2345</v>
      </c>
      <c r="E523" s="9"/>
      <c r="F523" s="9"/>
      <c r="G523" s="9" t="s">
        <v>2232</v>
      </c>
      <c r="H523" s="9" t="s">
        <v>2346</v>
      </c>
      <c r="I523" s="9"/>
      <c r="J523" s="9" t="s">
        <v>27</v>
      </c>
      <c r="K523" s="9" t="s">
        <v>2347</v>
      </c>
      <c r="L523" s="9"/>
      <c r="M523" s="9" t="s">
        <v>2313</v>
      </c>
      <c r="N523" s="9" t="s">
        <v>30</v>
      </c>
      <c r="O523" s="3"/>
      <c r="P523" s="3"/>
      <c r="Q523" s="3"/>
      <c r="R523" s="3"/>
      <c r="S523" s="9" t="s">
        <v>31</v>
      </c>
      <c r="T523" s="9" t="s">
        <v>116</v>
      </c>
      <c r="U523" s="9" t="s">
        <v>33</v>
      </c>
    </row>
    <row r="524" s="10" customFormat="1" ht="14.25" spans="1:21">
      <c r="A524" s="9"/>
      <c r="B524" s="9" t="s">
        <v>2348</v>
      </c>
      <c r="C524" s="9" t="s">
        <v>23</v>
      </c>
      <c r="D524" s="9" t="s">
        <v>2349</v>
      </c>
      <c r="E524" s="9"/>
      <c r="F524" s="9"/>
      <c r="G524" s="9" t="s">
        <v>2232</v>
      </c>
      <c r="H524" s="9" t="s">
        <v>2350</v>
      </c>
      <c r="I524" s="9"/>
      <c r="J524" s="9" t="s">
        <v>27</v>
      </c>
      <c r="K524" s="9" t="s">
        <v>2351</v>
      </c>
      <c r="L524" s="9"/>
      <c r="M524" s="9" t="s">
        <v>2313</v>
      </c>
      <c r="N524" s="9" t="s">
        <v>30</v>
      </c>
      <c r="O524" s="3"/>
      <c r="P524" s="3"/>
      <c r="Q524" s="3"/>
      <c r="R524" s="3"/>
      <c r="S524" s="9" t="s">
        <v>31</v>
      </c>
      <c r="T524" s="9" t="s">
        <v>2352</v>
      </c>
      <c r="U524" s="9" t="s">
        <v>33</v>
      </c>
    </row>
    <row r="525" s="10" customFormat="1" ht="14.25" spans="1:21">
      <c r="A525" s="9"/>
      <c r="B525" s="9" t="s">
        <v>2353</v>
      </c>
      <c r="C525" s="9" t="s">
        <v>23</v>
      </c>
      <c r="D525" s="9" t="s">
        <v>2354</v>
      </c>
      <c r="E525" s="9" t="s">
        <v>21</v>
      </c>
      <c r="F525" s="9" t="s">
        <v>21</v>
      </c>
      <c r="G525" s="9" t="s">
        <v>2355</v>
      </c>
      <c r="H525" s="9" t="s">
        <v>2356</v>
      </c>
      <c r="I525" s="9" t="s">
        <v>21</v>
      </c>
      <c r="J525" s="9" t="s">
        <v>27</v>
      </c>
      <c r="K525" s="9" t="s">
        <v>2357</v>
      </c>
      <c r="L525" s="9" t="s">
        <v>21</v>
      </c>
      <c r="M525" s="9" t="s">
        <v>2358</v>
      </c>
      <c r="N525" s="9" t="s">
        <v>30</v>
      </c>
      <c r="O525" s="3" t="s">
        <v>21</v>
      </c>
      <c r="P525" s="3" t="s">
        <v>21</v>
      </c>
      <c r="Q525" s="3" t="s">
        <v>21</v>
      </c>
      <c r="R525" s="3" t="s">
        <v>21</v>
      </c>
      <c r="S525" s="9" t="s">
        <v>31</v>
      </c>
      <c r="T525" s="9" t="s">
        <v>1286</v>
      </c>
      <c r="U525" s="9" t="s">
        <v>33</v>
      </c>
    </row>
    <row r="526" s="10" customFormat="1" ht="14.25" spans="1:21">
      <c r="A526" s="9"/>
      <c r="B526" s="9" t="s">
        <v>2359</v>
      </c>
      <c r="C526" s="9" t="s">
        <v>23</v>
      </c>
      <c r="D526" s="9" t="s">
        <v>2360</v>
      </c>
      <c r="E526" s="9" t="s">
        <v>21</v>
      </c>
      <c r="F526" s="9" t="s">
        <v>21</v>
      </c>
      <c r="G526" s="9" t="s">
        <v>388</v>
      </c>
      <c r="H526" s="9" t="s">
        <v>2361</v>
      </c>
      <c r="I526" s="9" t="s">
        <v>21</v>
      </c>
      <c r="J526" s="9" t="s">
        <v>27</v>
      </c>
      <c r="K526" s="9" t="s">
        <v>2362</v>
      </c>
      <c r="L526" s="9" t="s">
        <v>21</v>
      </c>
      <c r="M526" s="9" t="s">
        <v>391</v>
      </c>
      <c r="N526" s="9" t="s">
        <v>30</v>
      </c>
      <c r="O526" s="3" t="s">
        <v>21</v>
      </c>
      <c r="P526" s="3" t="s">
        <v>21</v>
      </c>
      <c r="Q526" s="3" t="s">
        <v>21</v>
      </c>
      <c r="R526" s="3" t="s">
        <v>21</v>
      </c>
      <c r="S526" s="9" t="s">
        <v>31</v>
      </c>
      <c r="T526" s="9" t="s">
        <v>2363</v>
      </c>
      <c r="U526" s="9" t="s">
        <v>33</v>
      </c>
    </row>
    <row r="527" s="10" customFormat="1" ht="14.25" spans="1:21">
      <c r="A527" s="9"/>
      <c r="B527" s="9" t="s">
        <v>2364</v>
      </c>
      <c r="C527" s="9" t="s">
        <v>23</v>
      </c>
      <c r="D527" s="9" t="s">
        <v>2365</v>
      </c>
      <c r="E527" s="9" t="s">
        <v>21</v>
      </c>
      <c r="F527" s="9" t="s">
        <v>21</v>
      </c>
      <c r="G527" s="9" t="s">
        <v>2366</v>
      </c>
      <c r="H527" s="9" t="s">
        <v>2367</v>
      </c>
      <c r="I527" s="9" t="s">
        <v>21</v>
      </c>
      <c r="J527" s="9" t="s">
        <v>27</v>
      </c>
      <c r="K527" s="9" t="s">
        <v>2368</v>
      </c>
      <c r="L527" s="9" t="s">
        <v>21</v>
      </c>
      <c r="M527" s="9" t="s">
        <v>2369</v>
      </c>
      <c r="N527" s="9" t="s">
        <v>30</v>
      </c>
      <c r="O527" s="3" t="s">
        <v>21</v>
      </c>
      <c r="P527" s="3" t="s">
        <v>21</v>
      </c>
      <c r="Q527" s="3" t="s">
        <v>21</v>
      </c>
      <c r="R527" s="3" t="s">
        <v>21</v>
      </c>
      <c r="S527" s="9" t="s">
        <v>31</v>
      </c>
      <c r="T527" s="9" t="s">
        <v>766</v>
      </c>
      <c r="U527" s="9" t="s">
        <v>33</v>
      </c>
    </row>
    <row r="528" s="10" customFormat="1" ht="14.25" spans="1:21">
      <c r="A528" s="9"/>
      <c r="B528" s="9" t="s">
        <v>2370</v>
      </c>
      <c r="C528" s="9" t="s">
        <v>23</v>
      </c>
      <c r="D528" s="9" t="s">
        <v>2371</v>
      </c>
      <c r="E528" s="9"/>
      <c r="F528" s="9"/>
      <c r="G528" s="9" t="s">
        <v>2366</v>
      </c>
      <c r="H528" s="9" t="s">
        <v>2372</v>
      </c>
      <c r="I528" s="9"/>
      <c r="J528" s="9" t="s">
        <v>27</v>
      </c>
      <c r="K528" s="9" t="s">
        <v>2373</v>
      </c>
      <c r="L528" s="9"/>
      <c r="M528" s="9" t="s">
        <v>2369</v>
      </c>
      <c r="N528" s="9" t="s">
        <v>30</v>
      </c>
      <c r="O528" s="3"/>
      <c r="P528" s="3"/>
      <c r="Q528" s="3"/>
      <c r="R528" s="3"/>
      <c r="S528" s="9" t="s">
        <v>31</v>
      </c>
      <c r="T528" s="9" t="s">
        <v>2374</v>
      </c>
      <c r="U528" s="9" t="s">
        <v>33</v>
      </c>
    </row>
    <row r="529" s="10" customFormat="1" ht="14.25" spans="1:21">
      <c r="A529" s="9"/>
      <c r="B529" s="9" t="s">
        <v>2375</v>
      </c>
      <c r="C529" s="9" t="s">
        <v>23</v>
      </c>
      <c r="D529" s="9" t="s">
        <v>2376</v>
      </c>
      <c r="E529" s="9"/>
      <c r="F529" s="9"/>
      <c r="G529" s="9" t="s">
        <v>2366</v>
      </c>
      <c r="H529" s="9" t="s">
        <v>2377</v>
      </c>
      <c r="I529" s="9"/>
      <c r="J529" s="9" t="s">
        <v>27</v>
      </c>
      <c r="K529" s="9" t="s">
        <v>2378</v>
      </c>
      <c r="L529" s="9"/>
      <c r="M529" s="9" t="s">
        <v>2369</v>
      </c>
      <c r="N529" s="9" t="s">
        <v>30</v>
      </c>
      <c r="O529" s="3"/>
      <c r="P529" s="3"/>
      <c r="Q529" s="3"/>
      <c r="R529" s="3"/>
      <c r="S529" s="9" t="s">
        <v>31</v>
      </c>
      <c r="T529" s="9" t="s">
        <v>511</v>
      </c>
      <c r="U529" s="9" t="s">
        <v>33</v>
      </c>
    </row>
    <row r="530" s="10" customFormat="1" ht="14.25" spans="1:21">
      <c r="A530" s="9"/>
      <c r="B530" s="9" t="s">
        <v>2379</v>
      </c>
      <c r="C530" s="9" t="s">
        <v>23</v>
      </c>
      <c r="D530" s="9" t="s">
        <v>2380</v>
      </c>
      <c r="E530" s="9"/>
      <c r="F530" s="9"/>
      <c r="G530" s="9" t="s">
        <v>2366</v>
      </c>
      <c r="H530" s="9" t="s">
        <v>2381</v>
      </c>
      <c r="I530" s="9"/>
      <c r="J530" s="9" t="s">
        <v>27</v>
      </c>
      <c r="K530" s="9" t="s">
        <v>2382</v>
      </c>
      <c r="L530" s="9"/>
      <c r="M530" s="9" t="s">
        <v>2369</v>
      </c>
      <c r="N530" s="9" t="s">
        <v>30</v>
      </c>
      <c r="O530" s="3"/>
      <c r="P530" s="3"/>
      <c r="Q530" s="3"/>
      <c r="R530" s="3"/>
      <c r="S530" s="9" t="s">
        <v>31</v>
      </c>
      <c r="T530" s="9" t="s">
        <v>1449</v>
      </c>
      <c r="U530" s="9" t="s">
        <v>33</v>
      </c>
    </row>
    <row r="531" s="10" customFormat="1" ht="14.25" spans="1:21">
      <c r="A531" s="9"/>
      <c r="B531" s="9" t="s">
        <v>2383</v>
      </c>
      <c r="C531" s="9" t="s">
        <v>23</v>
      </c>
      <c r="D531" s="9" t="s">
        <v>2384</v>
      </c>
      <c r="E531" s="9"/>
      <c r="F531" s="9"/>
      <c r="G531" s="9" t="s">
        <v>2366</v>
      </c>
      <c r="H531" s="9" t="s">
        <v>2385</v>
      </c>
      <c r="I531" s="9"/>
      <c r="J531" s="9" t="s">
        <v>27</v>
      </c>
      <c r="K531" s="9" t="s">
        <v>2386</v>
      </c>
      <c r="L531" s="9"/>
      <c r="M531" s="9" t="s">
        <v>2369</v>
      </c>
      <c r="N531" s="9" t="s">
        <v>30</v>
      </c>
      <c r="O531" s="3"/>
      <c r="P531" s="3"/>
      <c r="Q531" s="3"/>
      <c r="R531" s="3"/>
      <c r="S531" s="9" t="s">
        <v>31</v>
      </c>
      <c r="T531" s="9" t="s">
        <v>2387</v>
      </c>
      <c r="U531" s="9" t="s">
        <v>33</v>
      </c>
    </row>
    <row r="532" s="10" customFormat="1" ht="14.25" spans="1:21">
      <c r="A532" s="9"/>
      <c r="B532" s="9" t="s">
        <v>2388</v>
      </c>
      <c r="C532" s="9" t="s">
        <v>23</v>
      </c>
      <c r="D532" s="9" t="s">
        <v>2389</v>
      </c>
      <c r="E532" s="9"/>
      <c r="F532" s="9"/>
      <c r="G532" s="9" t="s">
        <v>2366</v>
      </c>
      <c r="H532" s="9" t="s">
        <v>2390</v>
      </c>
      <c r="I532" s="9"/>
      <c r="J532" s="9" t="s">
        <v>27</v>
      </c>
      <c r="K532" s="9" t="s">
        <v>2391</v>
      </c>
      <c r="L532" s="9"/>
      <c r="M532" s="9" t="s">
        <v>2369</v>
      </c>
      <c r="N532" s="9" t="s">
        <v>30</v>
      </c>
      <c r="O532" s="3"/>
      <c r="P532" s="3"/>
      <c r="Q532" s="3"/>
      <c r="R532" s="3"/>
      <c r="S532" s="9" t="s">
        <v>31</v>
      </c>
      <c r="T532" s="9" t="s">
        <v>2392</v>
      </c>
      <c r="U532" s="9" t="s">
        <v>33</v>
      </c>
    </row>
    <row r="533" s="10" customFormat="1" ht="14.25" spans="1:21">
      <c r="A533" s="9"/>
      <c r="B533" s="9" t="s">
        <v>2393</v>
      </c>
      <c r="C533" s="9" t="s">
        <v>23</v>
      </c>
      <c r="D533" s="9" t="s">
        <v>2394</v>
      </c>
      <c r="E533" s="9"/>
      <c r="F533" s="9"/>
      <c r="G533" s="9" t="s">
        <v>2366</v>
      </c>
      <c r="H533" s="9" t="s">
        <v>2395</v>
      </c>
      <c r="I533" s="9"/>
      <c r="J533" s="9" t="s">
        <v>27</v>
      </c>
      <c r="K533" s="9" t="s">
        <v>2396</v>
      </c>
      <c r="L533" s="9"/>
      <c r="M533" s="9" t="s">
        <v>2369</v>
      </c>
      <c r="N533" s="9" t="s">
        <v>30</v>
      </c>
      <c r="O533" s="3"/>
      <c r="P533" s="3"/>
      <c r="Q533" s="3"/>
      <c r="R533" s="3"/>
      <c r="S533" s="9" t="s">
        <v>31</v>
      </c>
      <c r="T533" s="9" t="s">
        <v>1449</v>
      </c>
      <c r="U533" s="9" t="s">
        <v>33</v>
      </c>
    </row>
    <row r="534" s="10" customFormat="1" ht="14.25" spans="1:21">
      <c r="A534" s="9"/>
      <c r="B534" s="9" t="s">
        <v>2397</v>
      </c>
      <c r="C534" s="9" t="s">
        <v>23</v>
      </c>
      <c r="D534" s="9" t="s">
        <v>2398</v>
      </c>
      <c r="E534" s="9"/>
      <c r="F534" s="9"/>
      <c r="G534" s="9" t="s">
        <v>2366</v>
      </c>
      <c r="H534" s="9" t="s">
        <v>2399</v>
      </c>
      <c r="I534" s="9"/>
      <c r="J534" s="9" t="s">
        <v>27</v>
      </c>
      <c r="K534" s="9" t="s">
        <v>2400</v>
      </c>
      <c r="L534" s="9"/>
      <c r="M534" s="9" t="s">
        <v>2369</v>
      </c>
      <c r="N534" s="9" t="s">
        <v>30</v>
      </c>
      <c r="O534" s="3"/>
      <c r="P534" s="3"/>
      <c r="Q534" s="3"/>
      <c r="R534" s="3"/>
      <c r="S534" s="9" t="s">
        <v>31</v>
      </c>
      <c r="T534" s="9" t="s">
        <v>612</v>
      </c>
      <c r="U534" s="9" t="s">
        <v>33</v>
      </c>
    </row>
    <row r="535" s="10" customFormat="1" ht="14.25" spans="1:21">
      <c r="A535" s="9"/>
      <c r="B535" s="9" t="s">
        <v>2401</v>
      </c>
      <c r="C535" s="9" t="s">
        <v>23</v>
      </c>
      <c r="D535" s="9" t="s">
        <v>2402</v>
      </c>
      <c r="E535" s="9"/>
      <c r="F535" s="9"/>
      <c r="G535" s="9" t="s">
        <v>2366</v>
      </c>
      <c r="H535" s="9" t="s">
        <v>2403</v>
      </c>
      <c r="I535" s="9"/>
      <c r="J535" s="9" t="s">
        <v>27</v>
      </c>
      <c r="K535" s="9" t="s">
        <v>2404</v>
      </c>
      <c r="L535" s="9"/>
      <c r="M535" s="9" t="s">
        <v>2369</v>
      </c>
      <c r="N535" s="9" t="s">
        <v>30</v>
      </c>
      <c r="O535" s="3"/>
      <c r="P535" s="3"/>
      <c r="Q535" s="3"/>
      <c r="R535" s="3"/>
      <c r="S535" s="9" t="s">
        <v>31</v>
      </c>
      <c r="T535" s="9" t="s">
        <v>1414</v>
      </c>
      <c r="U535" s="9" t="s">
        <v>33</v>
      </c>
    </row>
    <row r="536" s="10" customFormat="1" ht="14.25" spans="1:21">
      <c r="A536" s="9"/>
      <c r="B536" s="9" t="s">
        <v>2405</v>
      </c>
      <c r="C536" s="9" t="s">
        <v>23</v>
      </c>
      <c r="D536" s="9" t="s">
        <v>2406</v>
      </c>
      <c r="E536" s="9"/>
      <c r="F536" s="9"/>
      <c r="G536" s="9" t="s">
        <v>2366</v>
      </c>
      <c r="H536" s="9" t="s">
        <v>2407</v>
      </c>
      <c r="I536" s="9"/>
      <c r="J536" s="9" t="s">
        <v>27</v>
      </c>
      <c r="K536" s="9" t="s">
        <v>2408</v>
      </c>
      <c r="L536" s="9"/>
      <c r="M536" s="9" t="s">
        <v>2369</v>
      </c>
      <c r="N536" s="9" t="s">
        <v>30</v>
      </c>
      <c r="O536" s="3"/>
      <c r="P536" s="3"/>
      <c r="Q536" s="3"/>
      <c r="R536" s="3"/>
      <c r="S536" s="9" t="s">
        <v>31</v>
      </c>
      <c r="T536" s="9" t="s">
        <v>360</v>
      </c>
      <c r="U536" s="9" t="s">
        <v>33</v>
      </c>
    </row>
    <row r="537" s="10" customFormat="1" ht="14.25" spans="1:21">
      <c r="A537" s="9"/>
      <c r="B537" s="9" t="s">
        <v>2409</v>
      </c>
      <c r="C537" s="9" t="s">
        <v>23</v>
      </c>
      <c r="D537" s="9" t="s">
        <v>2410</v>
      </c>
      <c r="E537" s="9"/>
      <c r="F537" s="9"/>
      <c r="G537" s="9" t="s">
        <v>2366</v>
      </c>
      <c r="H537" s="9" t="s">
        <v>2411</v>
      </c>
      <c r="I537" s="9"/>
      <c r="J537" s="9" t="s">
        <v>27</v>
      </c>
      <c r="K537" s="9" t="s">
        <v>2412</v>
      </c>
      <c r="L537" s="9"/>
      <c r="M537" s="9" t="s">
        <v>2369</v>
      </c>
      <c r="N537" s="9" t="s">
        <v>30</v>
      </c>
      <c r="O537" s="3"/>
      <c r="P537" s="3"/>
      <c r="Q537" s="3"/>
      <c r="R537" s="3"/>
      <c r="S537" s="9" t="s">
        <v>31</v>
      </c>
      <c r="T537" s="9" t="s">
        <v>2413</v>
      </c>
      <c r="U537" s="9" t="s">
        <v>33</v>
      </c>
    </row>
    <row r="538" s="10" customFormat="1" ht="14.25" spans="1:21">
      <c r="A538" s="9"/>
      <c r="B538" s="9" t="s">
        <v>2414</v>
      </c>
      <c r="C538" s="9" t="s">
        <v>23</v>
      </c>
      <c r="D538" s="9" t="s">
        <v>2415</v>
      </c>
      <c r="E538" s="9"/>
      <c r="F538" s="9"/>
      <c r="G538" s="9" t="s">
        <v>2366</v>
      </c>
      <c r="H538" s="9" t="s">
        <v>2416</v>
      </c>
      <c r="I538" s="9"/>
      <c r="J538" s="9" t="s">
        <v>27</v>
      </c>
      <c r="K538" s="9" t="s">
        <v>2417</v>
      </c>
      <c r="L538" s="9"/>
      <c r="M538" s="9" t="s">
        <v>2369</v>
      </c>
      <c r="N538" s="9" t="s">
        <v>30</v>
      </c>
      <c r="O538" s="3"/>
      <c r="P538" s="3"/>
      <c r="Q538" s="3"/>
      <c r="R538" s="3"/>
      <c r="S538" s="9" t="s">
        <v>31</v>
      </c>
      <c r="T538" s="9" t="s">
        <v>569</v>
      </c>
      <c r="U538" s="9" t="s">
        <v>33</v>
      </c>
    </row>
    <row r="539" s="10" customFormat="1" ht="14.25" spans="1:21">
      <c r="A539" s="9"/>
      <c r="B539" s="9" t="s">
        <v>2418</v>
      </c>
      <c r="C539" s="9" t="s">
        <v>23</v>
      </c>
      <c r="D539" s="9" t="s">
        <v>2419</v>
      </c>
      <c r="E539" s="9"/>
      <c r="F539" s="9"/>
      <c r="G539" s="9" t="s">
        <v>2366</v>
      </c>
      <c r="H539" s="9" t="s">
        <v>2420</v>
      </c>
      <c r="I539" s="9"/>
      <c r="J539" s="9" t="s">
        <v>27</v>
      </c>
      <c r="K539" s="9" t="s">
        <v>2421</v>
      </c>
      <c r="L539" s="9"/>
      <c r="M539" s="9" t="s">
        <v>2369</v>
      </c>
      <c r="N539" s="9" t="s">
        <v>30</v>
      </c>
      <c r="O539" s="3"/>
      <c r="P539" s="3"/>
      <c r="Q539" s="3"/>
      <c r="R539" s="3"/>
      <c r="S539" s="9" t="s">
        <v>31</v>
      </c>
      <c r="T539" s="9" t="s">
        <v>293</v>
      </c>
      <c r="U539" s="9" t="s">
        <v>33</v>
      </c>
    </row>
    <row r="540" s="10" customFormat="1" ht="14.25" spans="1:21">
      <c r="A540" s="9"/>
      <c r="B540" s="9" t="s">
        <v>2422</v>
      </c>
      <c r="C540" s="9" t="s">
        <v>23</v>
      </c>
      <c r="D540" s="9" t="s">
        <v>2423</v>
      </c>
      <c r="E540" s="9"/>
      <c r="F540" s="9"/>
      <c r="G540" s="9" t="s">
        <v>2366</v>
      </c>
      <c r="H540" s="9" t="s">
        <v>2424</v>
      </c>
      <c r="I540" s="9"/>
      <c r="J540" s="9" t="s">
        <v>27</v>
      </c>
      <c r="K540" s="9" t="s">
        <v>2425</v>
      </c>
      <c r="L540" s="9"/>
      <c r="M540" s="9" t="s">
        <v>2369</v>
      </c>
      <c r="N540" s="9" t="s">
        <v>30</v>
      </c>
      <c r="O540" s="3"/>
      <c r="P540" s="3"/>
      <c r="Q540" s="3"/>
      <c r="R540" s="3"/>
      <c r="S540" s="9" t="s">
        <v>31</v>
      </c>
      <c r="T540" s="9" t="s">
        <v>244</v>
      </c>
      <c r="U540" s="9" t="s">
        <v>33</v>
      </c>
    </row>
    <row r="541" s="10" customFormat="1" ht="14.25" spans="1:21">
      <c r="A541" s="9"/>
      <c r="B541" s="9" t="s">
        <v>2426</v>
      </c>
      <c r="C541" s="9" t="s">
        <v>23</v>
      </c>
      <c r="D541" s="9" t="s">
        <v>2427</v>
      </c>
      <c r="E541" s="9"/>
      <c r="F541" s="9"/>
      <c r="G541" s="9" t="s">
        <v>2366</v>
      </c>
      <c r="H541" s="9" t="s">
        <v>2428</v>
      </c>
      <c r="I541" s="9"/>
      <c r="J541" s="9" t="s">
        <v>27</v>
      </c>
      <c r="K541" s="9" t="s">
        <v>2429</v>
      </c>
      <c r="L541" s="9"/>
      <c r="M541" s="9" t="s">
        <v>2369</v>
      </c>
      <c r="N541" s="9" t="s">
        <v>30</v>
      </c>
      <c r="O541" s="3"/>
      <c r="P541" s="3"/>
      <c r="Q541" s="3"/>
      <c r="R541" s="3"/>
      <c r="S541" s="9" t="s">
        <v>31</v>
      </c>
      <c r="T541" s="9" t="s">
        <v>360</v>
      </c>
      <c r="U541" s="9" t="s">
        <v>33</v>
      </c>
    </row>
    <row r="542" s="10" customFormat="1" ht="14.25" spans="1:21">
      <c r="A542" s="9"/>
      <c r="B542" s="9" t="s">
        <v>2430</v>
      </c>
      <c r="C542" s="9" t="s">
        <v>23</v>
      </c>
      <c r="D542" s="9" t="s">
        <v>2431</v>
      </c>
      <c r="E542" s="9"/>
      <c r="F542" s="9"/>
      <c r="G542" s="9" t="s">
        <v>2366</v>
      </c>
      <c r="H542" s="9" t="s">
        <v>2432</v>
      </c>
      <c r="I542" s="9"/>
      <c r="J542" s="9" t="s">
        <v>27</v>
      </c>
      <c r="K542" s="9" t="s">
        <v>2433</v>
      </c>
      <c r="L542" s="9"/>
      <c r="M542" s="9" t="s">
        <v>2369</v>
      </c>
      <c r="N542" s="9" t="s">
        <v>30</v>
      </c>
      <c r="O542" s="3"/>
      <c r="P542" s="3"/>
      <c r="Q542" s="3"/>
      <c r="R542" s="3"/>
      <c r="S542" s="9" t="s">
        <v>31</v>
      </c>
      <c r="T542" s="9" t="s">
        <v>2387</v>
      </c>
      <c r="U542" s="9" t="s">
        <v>33</v>
      </c>
    </row>
    <row r="543" s="10" customFormat="1" ht="14.25" spans="1:21">
      <c r="A543" s="9"/>
      <c r="B543" s="9" t="s">
        <v>2434</v>
      </c>
      <c r="C543" s="9" t="s">
        <v>23</v>
      </c>
      <c r="D543" s="9" t="s">
        <v>2435</v>
      </c>
      <c r="E543" s="9"/>
      <c r="F543" s="9"/>
      <c r="G543" s="9" t="s">
        <v>2366</v>
      </c>
      <c r="H543" s="9" t="s">
        <v>2436</v>
      </c>
      <c r="I543" s="9"/>
      <c r="J543" s="9" t="s">
        <v>27</v>
      </c>
      <c r="K543" s="9" t="s">
        <v>2437</v>
      </c>
      <c r="L543" s="9"/>
      <c r="M543" s="9" t="s">
        <v>2369</v>
      </c>
      <c r="N543" s="9" t="s">
        <v>30</v>
      </c>
      <c r="O543" s="3"/>
      <c r="P543" s="3"/>
      <c r="Q543" s="3"/>
      <c r="R543" s="3"/>
      <c r="S543" s="9" t="s">
        <v>31</v>
      </c>
      <c r="T543" s="9" t="s">
        <v>569</v>
      </c>
      <c r="U543" s="9" t="s">
        <v>33</v>
      </c>
    </row>
    <row r="544" s="10" customFormat="1" ht="14.25" spans="1:21">
      <c r="A544" s="9"/>
      <c r="B544" s="9" t="s">
        <v>2438</v>
      </c>
      <c r="C544" s="9" t="s">
        <v>23</v>
      </c>
      <c r="D544" s="9" t="s">
        <v>2439</v>
      </c>
      <c r="E544" s="9"/>
      <c r="F544" s="9"/>
      <c r="G544" s="9" t="s">
        <v>2366</v>
      </c>
      <c r="H544" s="9" t="s">
        <v>2440</v>
      </c>
      <c r="I544" s="9"/>
      <c r="J544" s="9" t="s">
        <v>27</v>
      </c>
      <c r="K544" s="9" t="s">
        <v>2441</v>
      </c>
      <c r="L544" s="9"/>
      <c r="M544" s="9" t="s">
        <v>2369</v>
      </c>
      <c r="N544" s="9" t="s">
        <v>30</v>
      </c>
      <c r="O544" s="3"/>
      <c r="P544" s="3"/>
      <c r="Q544" s="3"/>
      <c r="R544" s="3"/>
      <c r="S544" s="9" t="s">
        <v>31</v>
      </c>
      <c r="T544" s="9" t="s">
        <v>612</v>
      </c>
      <c r="U544" s="9" t="s">
        <v>33</v>
      </c>
    </row>
    <row r="545" s="10" customFormat="1" ht="14.25" spans="1:21">
      <c r="A545" s="9"/>
      <c r="B545" s="9" t="s">
        <v>2442</v>
      </c>
      <c r="C545" s="9" t="s">
        <v>23</v>
      </c>
      <c r="D545" s="9" t="s">
        <v>2443</v>
      </c>
      <c r="E545" s="9"/>
      <c r="F545" s="9"/>
      <c r="G545" s="9" t="s">
        <v>2366</v>
      </c>
      <c r="H545" s="9" t="s">
        <v>2444</v>
      </c>
      <c r="I545" s="9"/>
      <c r="J545" s="9" t="s">
        <v>27</v>
      </c>
      <c r="K545" s="9" t="s">
        <v>2445</v>
      </c>
      <c r="L545" s="9"/>
      <c r="M545" s="9" t="s">
        <v>2369</v>
      </c>
      <c r="N545" s="9" t="s">
        <v>30</v>
      </c>
      <c r="O545" s="3"/>
      <c r="P545" s="3"/>
      <c r="Q545" s="3"/>
      <c r="R545" s="3"/>
      <c r="S545" s="9" t="s">
        <v>31</v>
      </c>
      <c r="T545" s="9" t="s">
        <v>360</v>
      </c>
      <c r="U545" s="9" t="s">
        <v>33</v>
      </c>
    </row>
    <row r="546" s="10" customFormat="1" ht="14.25" spans="1:21">
      <c r="A546" s="9"/>
      <c r="B546" s="9" t="s">
        <v>2446</v>
      </c>
      <c r="C546" s="9" t="s">
        <v>23</v>
      </c>
      <c r="D546" s="9" t="s">
        <v>2447</v>
      </c>
      <c r="E546" s="9"/>
      <c r="F546" s="9"/>
      <c r="G546" s="9" t="s">
        <v>2366</v>
      </c>
      <c r="H546" s="9" t="s">
        <v>2448</v>
      </c>
      <c r="I546" s="9"/>
      <c r="J546" s="9" t="s">
        <v>27</v>
      </c>
      <c r="K546" s="9" t="s">
        <v>2449</v>
      </c>
      <c r="L546" s="9"/>
      <c r="M546" s="9" t="s">
        <v>2369</v>
      </c>
      <c r="N546" s="9" t="s">
        <v>30</v>
      </c>
      <c r="O546" s="3"/>
      <c r="P546" s="3"/>
      <c r="Q546" s="3"/>
      <c r="R546" s="3"/>
      <c r="S546" s="9" t="s">
        <v>31</v>
      </c>
      <c r="T546" s="9" t="s">
        <v>244</v>
      </c>
      <c r="U546" s="9" t="s">
        <v>33</v>
      </c>
    </row>
    <row r="547" s="10" customFormat="1" ht="14.25" spans="1:21">
      <c r="A547" s="9"/>
      <c r="B547" s="9" t="s">
        <v>2450</v>
      </c>
      <c r="C547" s="9" t="s">
        <v>23</v>
      </c>
      <c r="D547" s="9" t="s">
        <v>2451</v>
      </c>
      <c r="E547" s="9"/>
      <c r="F547" s="9"/>
      <c r="G547" s="9" t="s">
        <v>2366</v>
      </c>
      <c r="H547" s="9" t="s">
        <v>2452</v>
      </c>
      <c r="I547" s="9"/>
      <c r="J547" s="9" t="s">
        <v>27</v>
      </c>
      <c r="K547" s="9" t="s">
        <v>2453</v>
      </c>
      <c r="L547" s="9"/>
      <c r="M547" s="9" t="s">
        <v>2369</v>
      </c>
      <c r="N547" s="9" t="s">
        <v>30</v>
      </c>
      <c r="O547" s="3"/>
      <c r="P547" s="3"/>
      <c r="Q547" s="3"/>
      <c r="R547" s="3"/>
      <c r="S547" s="9" t="s">
        <v>31</v>
      </c>
      <c r="T547" s="9" t="s">
        <v>2413</v>
      </c>
      <c r="U547" s="9" t="s">
        <v>33</v>
      </c>
    </row>
    <row r="548" s="10" customFormat="1" ht="14.25" spans="1:21">
      <c r="A548" s="9"/>
      <c r="B548" s="9" t="s">
        <v>2454</v>
      </c>
      <c r="C548" s="9" t="s">
        <v>23</v>
      </c>
      <c r="D548" s="9" t="s">
        <v>2455</v>
      </c>
      <c r="E548" s="9"/>
      <c r="F548" s="9"/>
      <c r="G548" s="9" t="s">
        <v>2366</v>
      </c>
      <c r="H548" s="9" t="s">
        <v>2456</v>
      </c>
      <c r="I548" s="9"/>
      <c r="J548" s="9" t="s">
        <v>27</v>
      </c>
      <c r="K548" s="9" t="s">
        <v>2457</v>
      </c>
      <c r="L548" s="9"/>
      <c r="M548" s="9" t="s">
        <v>2369</v>
      </c>
      <c r="N548" s="9" t="s">
        <v>30</v>
      </c>
      <c r="O548" s="3"/>
      <c r="P548" s="3"/>
      <c r="Q548" s="3"/>
      <c r="R548" s="3"/>
      <c r="S548" s="9" t="s">
        <v>31</v>
      </c>
      <c r="T548" s="9" t="s">
        <v>2458</v>
      </c>
      <c r="U548" s="9" t="s">
        <v>33</v>
      </c>
    </row>
    <row r="549" s="10" customFormat="1" ht="14.25" spans="1:21">
      <c r="A549" s="9"/>
      <c r="B549" s="9" t="s">
        <v>2459</v>
      </c>
      <c r="C549" s="9" t="s">
        <v>23</v>
      </c>
      <c r="D549" s="9" t="s">
        <v>2460</v>
      </c>
      <c r="E549" s="9"/>
      <c r="F549" s="9"/>
      <c r="G549" s="9" t="s">
        <v>2366</v>
      </c>
      <c r="H549" s="9" t="s">
        <v>2461</v>
      </c>
      <c r="I549" s="9"/>
      <c r="J549" s="9" t="s">
        <v>27</v>
      </c>
      <c r="K549" s="9" t="s">
        <v>2462</v>
      </c>
      <c r="L549" s="9"/>
      <c r="M549" s="9" t="s">
        <v>2369</v>
      </c>
      <c r="N549" s="9" t="s">
        <v>30</v>
      </c>
      <c r="O549" s="3"/>
      <c r="P549" s="3"/>
      <c r="Q549" s="3"/>
      <c r="R549" s="3"/>
      <c r="S549" s="9" t="s">
        <v>31</v>
      </c>
      <c r="T549" s="9" t="s">
        <v>612</v>
      </c>
      <c r="U549" s="9" t="s">
        <v>33</v>
      </c>
    </row>
    <row r="550" s="10" customFormat="1" ht="14.25" spans="1:21">
      <c r="A550" s="9"/>
      <c r="B550" s="9" t="s">
        <v>2463</v>
      </c>
      <c r="C550" s="9" t="s">
        <v>23</v>
      </c>
      <c r="D550" s="9" t="s">
        <v>2464</v>
      </c>
      <c r="E550" s="9"/>
      <c r="F550" s="9"/>
      <c r="G550" s="9" t="s">
        <v>2366</v>
      </c>
      <c r="H550" s="9" t="s">
        <v>2465</v>
      </c>
      <c r="I550" s="9"/>
      <c r="J550" s="9" t="s">
        <v>27</v>
      </c>
      <c r="K550" s="9" t="s">
        <v>2466</v>
      </c>
      <c r="L550" s="9"/>
      <c r="M550" s="9" t="s">
        <v>2369</v>
      </c>
      <c r="N550" s="9" t="s">
        <v>30</v>
      </c>
      <c r="O550" s="3"/>
      <c r="P550" s="3"/>
      <c r="Q550" s="3"/>
      <c r="R550" s="3"/>
      <c r="S550" s="9" t="s">
        <v>31</v>
      </c>
      <c r="T550" s="9" t="s">
        <v>269</v>
      </c>
      <c r="U550" s="9" t="s">
        <v>33</v>
      </c>
    </row>
    <row r="551" s="10" customFormat="1" ht="14.25" spans="1:21">
      <c r="A551" s="9"/>
      <c r="B551" s="9" t="s">
        <v>2467</v>
      </c>
      <c r="C551" s="9" t="s">
        <v>23</v>
      </c>
      <c r="D551" s="9" t="s">
        <v>2468</v>
      </c>
      <c r="E551" s="9"/>
      <c r="F551" s="9"/>
      <c r="G551" s="9" t="s">
        <v>2366</v>
      </c>
      <c r="H551" s="9" t="s">
        <v>2469</v>
      </c>
      <c r="I551" s="9"/>
      <c r="J551" s="9" t="s">
        <v>27</v>
      </c>
      <c r="K551" s="9" t="s">
        <v>2470</v>
      </c>
      <c r="L551" s="9"/>
      <c r="M551" s="9" t="s">
        <v>2369</v>
      </c>
      <c r="N551" s="9" t="s">
        <v>30</v>
      </c>
      <c r="O551" s="3"/>
      <c r="P551" s="3"/>
      <c r="Q551" s="3"/>
      <c r="R551" s="3"/>
      <c r="S551" s="9" t="s">
        <v>31</v>
      </c>
      <c r="T551" s="9" t="s">
        <v>607</v>
      </c>
      <c r="U551" s="9" t="s">
        <v>33</v>
      </c>
    </row>
    <row r="552" s="10" customFormat="1" ht="14.25" spans="1:21">
      <c r="A552" s="9"/>
      <c r="B552" s="9" t="s">
        <v>2471</v>
      </c>
      <c r="C552" s="9" t="s">
        <v>23</v>
      </c>
      <c r="D552" s="9" t="s">
        <v>2472</v>
      </c>
      <c r="E552" s="9"/>
      <c r="F552" s="9"/>
      <c r="G552" s="9" t="s">
        <v>2366</v>
      </c>
      <c r="H552" s="9" t="s">
        <v>2473</v>
      </c>
      <c r="I552" s="9"/>
      <c r="J552" s="9" t="s">
        <v>27</v>
      </c>
      <c r="K552" s="9" t="s">
        <v>2474</v>
      </c>
      <c r="L552" s="9"/>
      <c r="M552" s="9" t="s">
        <v>2369</v>
      </c>
      <c r="N552" s="9" t="s">
        <v>30</v>
      </c>
      <c r="O552" s="3"/>
      <c r="P552" s="3"/>
      <c r="Q552" s="3"/>
      <c r="R552" s="3"/>
      <c r="S552" s="9" t="s">
        <v>31</v>
      </c>
      <c r="T552" s="9" t="s">
        <v>548</v>
      </c>
      <c r="U552" s="9" t="s">
        <v>33</v>
      </c>
    </row>
    <row r="553" s="10" customFormat="1" ht="14.25" spans="1:21">
      <c r="A553" s="9"/>
      <c r="B553" s="9" t="s">
        <v>2475</v>
      </c>
      <c r="C553" s="9" t="s">
        <v>23</v>
      </c>
      <c r="D553" s="9" t="s">
        <v>2476</v>
      </c>
      <c r="E553" s="9"/>
      <c r="F553" s="9"/>
      <c r="G553" s="9" t="s">
        <v>2366</v>
      </c>
      <c r="H553" s="9" t="s">
        <v>2477</v>
      </c>
      <c r="I553" s="9"/>
      <c r="J553" s="9" t="s">
        <v>27</v>
      </c>
      <c r="K553" s="9" t="s">
        <v>2478</v>
      </c>
      <c r="L553" s="9"/>
      <c r="M553" s="9" t="s">
        <v>2369</v>
      </c>
      <c r="N553" s="9" t="s">
        <v>30</v>
      </c>
      <c r="O553" s="3"/>
      <c r="P553" s="3"/>
      <c r="Q553" s="3"/>
      <c r="R553" s="3"/>
      <c r="S553" s="9" t="s">
        <v>31</v>
      </c>
      <c r="T553" s="9" t="s">
        <v>2303</v>
      </c>
      <c r="U553" s="9" t="s">
        <v>33</v>
      </c>
    </row>
    <row r="554" s="10" customFormat="1" ht="14.25" spans="1:21">
      <c r="A554" s="9"/>
      <c r="B554" s="9" t="s">
        <v>2479</v>
      </c>
      <c r="C554" s="9" t="s">
        <v>23</v>
      </c>
      <c r="D554" s="9" t="s">
        <v>2480</v>
      </c>
      <c r="E554" s="9"/>
      <c r="F554" s="9"/>
      <c r="G554" s="9" t="s">
        <v>2366</v>
      </c>
      <c r="H554" s="9" t="s">
        <v>2481</v>
      </c>
      <c r="I554" s="9"/>
      <c r="J554" s="9" t="s">
        <v>27</v>
      </c>
      <c r="K554" s="9" t="s">
        <v>2482</v>
      </c>
      <c r="L554" s="9"/>
      <c r="M554" s="9" t="s">
        <v>2369</v>
      </c>
      <c r="N554" s="9" t="s">
        <v>30</v>
      </c>
      <c r="O554" s="3"/>
      <c r="P554" s="3"/>
      <c r="Q554" s="3"/>
      <c r="R554" s="3"/>
      <c r="S554" s="9" t="s">
        <v>31</v>
      </c>
      <c r="T554" s="9" t="s">
        <v>2387</v>
      </c>
      <c r="U554" s="9" t="s">
        <v>33</v>
      </c>
    </row>
    <row r="555" s="10" customFormat="1" ht="14.25" spans="1:21">
      <c r="A555" s="9"/>
      <c r="B555" s="9" t="s">
        <v>2483</v>
      </c>
      <c r="C555" s="9" t="s">
        <v>23</v>
      </c>
      <c r="D555" s="9" t="s">
        <v>2484</v>
      </c>
      <c r="E555" s="9"/>
      <c r="F555" s="9"/>
      <c r="G555" s="9" t="s">
        <v>2366</v>
      </c>
      <c r="H555" s="9" t="s">
        <v>2485</v>
      </c>
      <c r="I555" s="9"/>
      <c r="J555" s="9" t="s">
        <v>27</v>
      </c>
      <c r="K555" s="9" t="s">
        <v>2486</v>
      </c>
      <c r="L555" s="9"/>
      <c r="M555" s="9" t="s">
        <v>2369</v>
      </c>
      <c r="N555" s="9" t="s">
        <v>30</v>
      </c>
      <c r="O555" s="3"/>
      <c r="P555" s="3"/>
      <c r="Q555" s="3"/>
      <c r="R555" s="3"/>
      <c r="S555" s="9" t="s">
        <v>31</v>
      </c>
      <c r="T555" s="9" t="s">
        <v>111</v>
      </c>
      <c r="U555" s="9" t="s">
        <v>33</v>
      </c>
    </row>
    <row r="556" s="10" customFormat="1" ht="14.25" spans="1:21">
      <c r="A556" s="9"/>
      <c r="B556" s="9" t="s">
        <v>2487</v>
      </c>
      <c r="C556" s="9" t="s">
        <v>23</v>
      </c>
      <c r="D556" s="9" t="s">
        <v>2488</v>
      </c>
      <c r="E556" s="9"/>
      <c r="F556" s="9"/>
      <c r="G556" s="9" t="s">
        <v>2366</v>
      </c>
      <c r="H556" s="9" t="s">
        <v>2489</v>
      </c>
      <c r="I556" s="9"/>
      <c r="J556" s="9" t="s">
        <v>27</v>
      </c>
      <c r="K556" s="9" t="s">
        <v>2490</v>
      </c>
      <c r="L556" s="9"/>
      <c r="M556" s="9" t="s">
        <v>2369</v>
      </c>
      <c r="N556" s="9" t="s">
        <v>30</v>
      </c>
      <c r="O556" s="3"/>
      <c r="P556" s="3"/>
      <c r="Q556" s="3"/>
      <c r="R556" s="3"/>
      <c r="S556" s="9" t="s">
        <v>31</v>
      </c>
      <c r="T556" s="9" t="s">
        <v>548</v>
      </c>
      <c r="U556" s="9" t="s">
        <v>33</v>
      </c>
    </row>
    <row r="557" s="10" customFormat="1" ht="14.25" spans="1:21">
      <c r="A557" s="9"/>
      <c r="B557" s="9" t="s">
        <v>2491</v>
      </c>
      <c r="C557" s="9" t="s">
        <v>23</v>
      </c>
      <c r="D557" s="9" t="s">
        <v>2492</v>
      </c>
      <c r="E557" s="9"/>
      <c r="F557" s="9"/>
      <c r="G557" s="9" t="s">
        <v>2366</v>
      </c>
      <c r="H557" s="9" t="s">
        <v>2493</v>
      </c>
      <c r="I557" s="9"/>
      <c r="J557" s="9" t="s">
        <v>27</v>
      </c>
      <c r="K557" s="9" t="s">
        <v>2494</v>
      </c>
      <c r="L557" s="9"/>
      <c r="M557" s="9" t="s">
        <v>2369</v>
      </c>
      <c r="N557" s="9" t="s">
        <v>30</v>
      </c>
      <c r="O557" s="3"/>
      <c r="P557" s="3"/>
      <c r="Q557" s="3"/>
      <c r="R557" s="3"/>
      <c r="S557" s="9" t="s">
        <v>31</v>
      </c>
      <c r="T557" s="9" t="s">
        <v>2495</v>
      </c>
      <c r="U557" s="9" t="s">
        <v>33</v>
      </c>
    </row>
    <row r="558" s="10" customFormat="1" ht="14.25" spans="1:21">
      <c r="A558" s="9"/>
      <c r="B558" s="9" t="s">
        <v>2496</v>
      </c>
      <c r="C558" s="9" t="s">
        <v>23</v>
      </c>
      <c r="D558" s="9" t="s">
        <v>2497</v>
      </c>
      <c r="E558" s="9"/>
      <c r="F558" s="9"/>
      <c r="G558" s="9" t="s">
        <v>2366</v>
      </c>
      <c r="H558" s="9" t="s">
        <v>2498</v>
      </c>
      <c r="I558" s="9"/>
      <c r="J558" s="9" t="s">
        <v>27</v>
      </c>
      <c r="K558" s="9" t="s">
        <v>2400</v>
      </c>
      <c r="L558" s="9"/>
      <c r="M558" s="9" t="s">
        <v>2369</v>
      </c>
      <c r="N558" s="9" t="s">
        <v>30</v>
      </c>
      <c r="O558" s="3"/>
      <c r="P558" s="3"/>
      <c r="Q558" s="3"/>
      <c r="R558" s="3"/>
      <c r="S558" s="9" t="s">
        <v>31</v>
      </c>
      <c r="T558" s="9" t="s">
        <v>2413</v>
      </c>
      <c r="U558" s="9" t="s">
        <v>33</v>
      </c>
    </row>
    <row r="559" s="10" customFormat="1" ht="14.25" spans="1:21">
      <c r="A559" s="9"/>
      <c r="B559" s="9" t="s">
        <v>2499</v>
      </c>
      <c r="C559" s="9" t="s">
        <v>23</v>
      </c>
      <c r="D559" s="9" t="s">
        <v>2500</v>
      </c>
      <c r="E559" s="9"/>
      <c r="F559" s="9"/>
      <c r="G559" s="9" t="s">
        <v>2366</v>
      </c>
      <c r="H559" s="9" t="s">
        <v>2501</v>
      </c>
      <c r="I559" s="9"/>
      <c r="J559" s="9" t="s">
        <v>27</v>
      </c>
      <c r="K559" s="9" t="s">
        <v>2502</v>
      </c>
      <c r="L559" s="9"/>
      <c r="M559" s="9" t="s">
        <v>2369</v>
      </c>
      <c r="N559" s="9" t="s">
        <v>30</v>
      </c>
      <c r="O559" s="3"/>
      <c r="P559" s="3"/>
      <c r="Q559" s="3"/>
      <c r="R559" s="3"/>
      <c r="S559" s="9" t="s">
        <v>31</v>
      </c>
      <c r="T559" s="9" t="s">
        <v>360</v>
      </c>
      <c r="U559" s="9" t="s">
        <v>33</v>
      </c>
    </row>
    <row r="560" s="10" customFormat="1" ht="14.25" spans="1:21">
      <c r="A560" s="9"/>
      <c r="B560" s="9" t="s">
        <v>2503</v>
      </c>
      <c r="C560" s="9" t="s">
        <v>23</v>
      </c>
      <c r="D560" s="9" t="s">
        <v>2504</v>
      </c>
      <c r="E560" s="9"/>
      <c r="F560" s="9"/>
      <c r="G560" s="9" t="s">
        <v>2366</v>
      </c>
      <c r="H560" s="9" t="s">
        <v>2505</v>
      </c>
      <c r="I560" s="9"/>
      <c r="J560" s="9" t="s">
        <v>27</v>
      </c>
      <c r="K560" s="9" t="s">
        <v>2506</v>
      </c>
      <c r="L560" s="9"/>
      <c r="M560" s="9" t="s">
        <v>2369</v>
      </c>
      <c r="N560" s="9" t="s">
        <v>30</v>
      </c>
      <c r="O560" s="3"/>
      <c r="P560" s="3"/>
      <c r="Q560" s="3"/>
      <c r="R560" s="3"/>
      <c r="S560" s="9" t="s">
        <v>31</v>
      </c>
      <c r="T560" s="9" t="s">
        <v>548</v>
      </c>
      <c r="U560" s="9" t="s">
        <v>33</v>
      </c>
    </row>
    <row r="561" s="10" customFormat="1" ht="14.25" spans="1:21">
      <c r="A561" s="9"/>
      <c r="B561" s="9" t="s">
        <v>2507</v>
      </c>
      <c r="C561" s="9" t="s">
        <v>23</v>
      </c>
      <c r="D561" s="9" t="s">
        <v>2508</v>
      </c>
      <c r="E561" s="9"/>
      <c r="F561" s="9"/>
      <c r="G561" s="9" t="s">
        <v>2366</v>
      </c>
      <c r="H561" s="9" t="s">
        <v>2509</v>
      </c>
      <c r="I561" s="9"/>
      <c r="J561" s="9" t="s">
        <v>27</v>
      </c>
      <c r="K561" s="9" t="s">
        <v>2510</v>
      </c>
      <c r="L561" s="9"/>
      <c r="M561" s="9" t="s">
        <v>2369</v>
      </c>
      <c r="N561" s="9" t="s">
        <v>30</v>
      </c>
      <c r="O561" s="3"/>
      <c r="P561" s="3"/>
      <c r="Q561" s="3"/>
      <c r="R561" s="3"/>
      <c r="S561" s="9" t="s">
        <v>31</v>
      </c>
      <c r="T561" s="9" t="s">
        <v>274</v>
      </c>
      <c r="U561" s="9" t="s">
        <v>33</v>
      </c>
    </row>
    <row r="562" s="10" customFormat="1" ht="14.25" spans="1:21">
      <c r="A562" s="9"/>
      <c r="B562" s="9" t="s">
        <v>2511</v>
      </c>
      <c r="C562" s="9" t="s">
        <v>23</v>
      </c>
      <c r="D562" s="9" t="s">
        <v>2512</v>
      </c>
      <c r="E562" s="9"/>
      <c r="F562" s="9"/>
      <c r="G562" s="9" t="s">
        <v>2366</v>
      </c>
      <c r="H562" s="9" t="s">
        <v>2513</v>
      </c>
      <c r="I562" s="9"/>
      <c r="J562" s="9" t="s">
        <v>27</v>
      </c>
      <c r="K562" s="9" t="s">
        <v>2514</v>
      </c>
      <c r="L562" s="9"/>
      <c r="M562" s="9" t="s">
        <v>2369</v>
      </c>
      <c r="N562" s="9" t="s">
        <v>30</v>
      </c>
      <c r="O562" s="3"/>
      <c r="P562" s="3"/>
      <c r="Q562" s="3"/>
      <c r="R562" s="3"/>
      <c r="S562" s="9" t="s">
        <v>31</v>
      </c>
      <c r="T562" s="9" t="s">
        <v>446</v>
      </c>
      <c r="U562" s="9" t="s">
        <v>33</v>
      </c>
    </row>
    <row r="563" s="10" customFormat="1" ht="14.25" spans="1:21">
      <c r="A563" s="9"/>
      <c r="B563" s="9" t="s">
        <v>2515</v>
      </c>
      <c r="C563" s="9" t="s">
        <v>23</v>
      </c>
      <c r="D563" s="9" t="s">
        <v>2516</v>
      </c>
      <c r="E563" s="9"/>
      <c r="F563" s="9"/>
      <c r="G563" s="9" t="s">
        <v>2366</v>
      </c>
      <c r="H563" s="9" t="s">
        <v>2517</v>
      </c>
      <c r="I563" s="9"/>
      <c r="J563" s="9" t="s">
        <v>27</v>
      </c>
      <c r="K563" s="9" t="s">
        <v>2518</v>
      </c>
      <c r="L563" s="9"/>
      <c r="M563" s="9" t="s">
        <v>2369</v>
      </c>
      <c r="N563" s="9" t="s">
        <v>30</v>
      </c>
      <c r="O563" s="3"/>
      <c r="P563" s="3"/>
      <c r="Q563" s="3"/>
      <c r="R563" s="3"/>
      <c r="S563" s="9" t="s">
        <v>31</v>
      </c>
      <c r="T563" s="9" t="s">
        <v>548</v>
      </c>
      <c r="U563" s="9" t="s">
        <v>33</v>
      </c>
    </row>
    <row r="564" s="10" customFormat="1" ht="14.25" spans="1:21">
      <c r="A564" s="9"/>
      <c r="B564" s="9" t="s">
        <v>2519</v>
      </c>
      <c r="C564" s="9" t="s">
        <v>23</v>
      </c>
      <c r="D564" s="9" t="s">
        <v>2520</v>
      </c>
      <c r="E564" s="9"/>
      <c r="F564" s="9"/>
      <c r="G564" s="9" t="s">
        <v>2366</v>
      </c>
      <c r="H564" s="9" t="s">
        <v>2521</v>
      </c>
      <c r="I564" s="9"/>
      <c r="J564" s="9" t="s">
        <v>27</v>
      </c>
      <c r="K564" s="9" t="s">
        <v>2522</v>
      </c>
      <c r="L564" s="9"/>
      <c r="M564" s="9" t="s">
        <v>2369</v>
      </c>
      <c r="N564" s="9" t="s">
        <v>30</v>
      </c>
      <c r="O564" s="3"/>
      <c r="P564" s="3"/>
      <c r="Q564" s="3"/>
      <c r="R564" s="3"/>
      <c r="S564" s="9" t="s">
        <v>31</v>
      </c>
      <c r="T564" s="9" t="s">
        <v>128</v>
      </c>
      <c r="U564" s="9" t="s">
        <v>33</v>
      </c>
    </row>
    <row r="565" s="10" customFormat="1" ht="14.25" spans="1:21">
      <c r="A565" s="9"/>
      <c r="B565" s="9" t="s">
        <v>2523</v>
      </c>
      <c r="C565" s="9" t="s">
        <v>23</v>
      </c>
      <c r="D565" s="9" t="s">
        <v>2524</v>
      </c>
      <c r="E565" s="9"/>
      <c r="F565" s="9"/>
      <c r="G565" s="9" t="s">
        <v>2366</v>
      </c>
      <c r="H565" s="9" t="s">
        <v>2525</v>
      </c>
      <c r="I565" s="9"/>
      <c r="J565" s="9" t="s">
        <v>27</v>
      </c>
      <c r="K565" s="9" t="s">
        <v>2526</v>
      </c>
      <c r="L565" s="9"/>
      <c r="M565" s="9" t="s">
        <v>2369</v>
      </c>
      <c r="N565" s="9" t="s">
        <v>30</v>
      </c>
      <c r="O565" s="3"/>
      <c r="P565" s="3"/>
      <c r="Q565" s="3"/>
      <c r="R565" s="3"/>
      <c r="S565" s="9" t="s">
        <v>31</v>
      </c>
      <c r="T565" s="9" t="s">
        <v>766</v>
      </c>
      <c r="U565" s="9" t="s">
        <v>33</v>
      </c>
    </row>
    <row r="566" s="10" customFormat="1" ht="14.25" spans="1:21">
      <c r="A566" s="9"/>
      <c r="B566" s="9" t="s">
        <v>2527</v>
      </c>
      <c r="C566" s="9" t="s">
        <v>23</v>
      </c>
      <c r="D566" s="9" t="s">
        <v>2528</v>
      </c>
      <c r="E566" s="9"/>
      <c r="F566" s="9"/>
      <c r="G566" s="9" t="s">
        <v>2366</v>
      </c>
      <c r="H566" s="9" t="s">
        <v>2529</v>
      </c>
      <c r="I566" s="9"/>
      <c r="J566" s="9" t="s">
        <v>27</v>
      </c>
      <c r="K566" s="9" t="s">
        <v>2530</v>
      </c>
      <c r="L566" s="9"/>
      <c r="M566" s="9" t="s">
        <v>2369</v>
      </c>
      <c r="N566" s="9" t="s">
        <v>30</v>
      </c>
      <c r="O566" s="3"/>
      <c r="P566" s="3"/>
      <c r="Q566" s="3"/>
      <c r="R566" s="3"/>
      <c r="S566" s="9" t="s">
        <v>31</v>
      </c>
      <c r="T566" s="9" t="s">
        <v>2374</v>
      </c>
      <c r="U566" s="9" t="s">
        <v>33</v>
      </c>
    </row>
    <row r="567" s="10" customFormat="1" ht="14.25" spans="1:21">
      <c r="A567" s="9"/>
      <c r="B567" s="9" t="s">
        <v>2531</v>
      </c>
      <c r="C567" s="9" t="s">
        <v>23</v>
      </c>
      <c r="D567" s="9" t="s">
        <v>2532</v>
      </c>
      <c r="E567" s="9"/>
      <c r="F567" s="9"/>
      <c r="G567" s="9" t="s">
        <v>2366</v>
      </c>
      <c r="H567" s="9" t="s">
        <v>2533</v>
      </c>
      <c r="I567" s="9"/>
      <c r="J567" s="9" t="s">
        <v>27</v>
      </c>
      <c r="K567" s="9" t="s">
        <v>2534</v>
      </c>
      <c r="L567" s="9"/>
      <c r="M567" s="9" t="s">
        <v>2369</v>
      </c>
      <c r="N567" s="9" t="s">
        <v>30</v>
      </c>
      <c r="O567" s="3"/>
      <c r="P567" s="3"/>
      <c r="Q567" s="3"/>
      <c r="R567" s="3"/>
      <c r="S567" s="9" t="s">
        <v>31</v>
      </c>
      <c r="T567" s="9" t="s">
        <v>418</v>
      </c>
      <c r="U567" s="9" t="s">
        <v>33</v>
      </c>
    </row>
    <row r="568" s="10" customFormat="1" ht="14.25" spans="1:21">
      <c r="A568" s="9"/>
      <c r="B568" s="9" t="s">
        <v>2535</v>
      </c>
      <c r="C568" s="9" t="s">
        <v>23</v>
      </c>
      <c r="D568" s="9" t="s">
        <v>2536</v>
      </c>
      <c r="E568" s="9"/>
      <c r="F568" s="9"/>
      <c r="G568" s="9" t="s">
        <v>2366</v>
      </c>
      <c r="H568" s="9" t="s">
        <v>2537</v>
      </c>
      <c r="I568" s="9"/>
      <c r="J568" s="9" t="s">
        <v>27</v>
      </c>
      <c r="K568" s="9" t="s">
        <v>2538</v>
      </c>
      <c r="L568" s="9"/>
      <c r="M568" s="9" t="s">
        <v>2369</v>
      </c>
      <c r="N568" s="9" t="s">
        <v>30</v>
      </c>
      <c r="O568" s="3"/>
      <c r="P568" s="3"/>
      <c r="Q568" s="3"/>
      <c r="R568" s="3"/>
      <c r="S568" s="9" t="s">
        <v>31</v>
      </c>
      <c r="T568" s="9" t="s">
        <v>249</v>
      </c>
      <c r="U568" s="9" t="s">
        <v>33</v>
      </c>
    </row>
    <row r="569" s="10" customFormat="1" ht="14.25" spans="1:21">
      <c r="A569" s="9"/>
      <c r="B569" s="9" t="s">
        <v>1666</v>
      </c>
      <c r="C569" s="9" t="s">
        <v>23</v>
      </c>
      <c r="D569" s="9" t="s">
        <v>1667</v>
      </c>
      <c r="E569" s="9"/>
      <c r="F569" s="9"/>
      <c r="G569" s="9" t="s">
        <v>2366</v>
      </c>
      <c r="H569" s="9" t="s">
        <v>1669</v>
      </c>
      <c r="I569" s="9"/>
      <c r="J569" s="9" t="s">
        <v>27</v>
      </c>
      <c r="K569" s="9" t="s">
        <v>1670</v>
      </c>
      <c r="L569" s="9"/>
      <c r="M569" s="9" t="s">
        <v>2369</v>
      </c>
      <c r="N569" s="9" t="s">
        <v>30</v>
      </c>
      <c r="O569" s="3"/>
      <c r="P569" s="3"/>
      <c r="Q569" s="3"/>
      <c r="R569" s="3"/>
      <c r="S569" s="9" t="s">
        <v>31</v>
      </c>
      <c r="T569" s="9" t="s">
        <v>808</v>
      </c>
      <c r="U569" s="9" t="s">
        <v>33</v>
      </c>
    </row>
    <row r="570" s="10" customFormat="1" ht="14.25" spans="1:21">
      <c r="A570" s="9"/>
      <c r="B570" s="9" t="s">
        <v>2539</v>
      </c>
      <c r="C570" s="9" t="s">
        <v>23</v>
      </c>
      <c r="D570" s="9" t="s">
        <v>2540</v>
      </c>
      <c r="E570" s="9"/>
      <c r="F570" s="9"/>
      <c r="G570" s="9" t="s">
        <v>2366</v>
      </c>
      <c r="H570" s="9" t="s">
        <v>2541</v>
      </c>
      <c r="I570" s="9"/>
      <c r="J570" s="9" t="s">
        <v>27</v>
      </c>
      <c r="K570" s="9" t="s">
        <v>2542</v>
      </c>
      <c r="L570" s="9"/>
      <c r="M570" s="9" t="s">
        <v>2369</v>
      </c>
      <c r="N570" s="9" t="s">
        <v>30</v>
      </c>
      <c r="O570" s="3"/>
      <c r="P570" s="3"/>
      <c r="Q570" s="3"/>
      <c r="R570" s="3"/>
      <c r="S570" s="9" t="s">
        <v>31</v>
      </c>
      <c r="T570" s="9" t="s">
        <v>569</v>
      </c>
      <c r="U570" s="9" t="s">
        <v>33</v>
      </c>
    </row>
    <row r="571" s="10" customFormat="1" ht="14.25" spans="1:21">
      <c r="A571" s="9"/>
      <c r="B571" s="9" t="s">
        <v>2543</v>
      </c>
      <c r="C571" s="9" t="s">
        <v>23</v>
      </c>
      <c r="D571" s="9" t="s">
        <v>2544</v>
      </c>
      <c r="E571" s="9"/>
      <c r="F571" s="9"/>
      <c r="G571" s="9" t="s">
        <v>2366</v>
      </c>
      <c r="H571" s="9" t="s">
        <v>2545</v>
      </c>
      <c r="I571" s="9"/>
      <c r="J571" s="9" t="s">
        <v>27</v>
      </c>
      <c r="K571" s="9" t="s">
        <v>2546</v>
      </c>
      <c r="L571" s="9"/>
      <c r="M571" s="9" t="s">
        <v>2369</v>
      </c>
      <c r="N571" s="9" t="s">
        <v>30</v>
      </c>
      <c r="O571" s="3"/>
      <c r="P571" s="3"/>
      <c r="Q571" s="3"/>
      <c r="R571" s="3"/>
      <c r="S571" s="9" t="s">
        <v>31</v>
      </c>
      <c r="T571" s="9" t="s">
        <v>569</v>
      </c>
      <c r="U571" s="9" t="s">
        <v>33</v>
      </c>
    </row>
    <row r="572" s="10" customFormat="1" ht="14.25" spans="1:21">
      <c r="A572" s="9"/>
      <c r="B572" s="9" t="s">
        <v>2547</v>
      </c>
      <c r="C572" s="9" t="s">
        <v>23</v>
      </c>
      <c r="D572" s="9" t="s">
        <v>2548</v>
      </c>
      <c r="E572" s="9"/>
      <c r="F572" s="9"/>
      <c r="G572" s="9" t="s">
        <v>2366</v>
      </c>
      <c r="H572" s="9" t="s">
        <v>2549</v>
      </c>
      <c r="I572" s="9"/>
      <c r="J572" s="9" t="s">
        <v>27</v>
      </c>
      <c r="K572" s="9" t="s">
        <v>2550</v>
      </c>
      <c r="L572" s="9"/>
      <c r="M572" s="9" t="s">
        <v>2369</v>
      </c>
      <c r="N572" s="9" t="s">
        <v>30</v>
      </c>
      <c r="O572" s="3"/>
      <c r="P572" s="3"/>
      <c r="Q572" s="3"/>
      <c r="R572" s="3"/>
      <c r="S572" s="9" t="s">
        <v>31</v>
      </c>
      <c r="T572" s="9" t="s">
        <v>2458</v>
      </c>
      <c r="U572" s="9" t="s">
        <v>33</v>
      </c>
    </row>
    <row r="573" s="10" customFormat="1" ht="14.25" spans="1:21">
      <c r="A573" s="9"/>
      <c r="B573" s="9" t="s">
        <v>2551</v>
      </c>
      <c r="C573" s="9" t="s">
        <v>23</v>
      </c>
      <c r="D573" s="9" t="s">
        <v>2552</v>
      </c>
      <c r="E573" s="9"/>
      <c r="F573" s="9"/>
      <c r="G573" s="9" t="s">
        <v>2366</v>
      </c>
      <c r="H573" s="9" t="s">
        <v>2553</v>
      </c>
      <c r="I573" s="9"/>
      <c r="J573" s="9" t="s">
        <v>27</v>
      </c>
      <c r="K573" s="9" t="s">
        <v>2554</v>
      </c>
      <c r="L573" s="9"/>
      <c r="M573" s="9" t="s">
        <v>2369</v>
      </c>
      <c r="N573" s="9" t="s">
        <v>30</v>
      </c>
      <c r="O573" s="3"/>
      <c r="P573" s="3"/>
      <c r="Q573" s="3"/>
      <c r="R573" s="3"/>
      <c r="S573" s="9" t="s">
        <v>31</v>
      </c>
      <c r="T573" s="9" t="s">
        <v>925</v>
      </c>
      <c r="U573" s="9" t="s">
        <v>33</v>
      </c>
    </row>
    <row r="574" s="10" customFormat="1" ht="14.25" spans="1:21">
      <c r="A574" s="9"/>
      <c r="B574" s="9" t="s">
        <v>2555</v>
      </c>
      <c r="C574" s="9" t="s">
        <v>23</v>
      </c>
      <c r="D574" s="9" t="s">
        <v>2556</v>
      </c>
      <c r="E574" s="9"/>
      <c r="F574" s="9"/>
      <c r="G574" s="9" t="s">
        <v>2366</v>
      </c>
      <c r="H574" s="9" t="s">
        <v>2557</v>
      </c>
      <c r="I574" s="9"/>
      <c r="J574" s="9" t="s">
        <v>27</v>
      </c>
      <c r="K574" s="9" t="s">
        <v>2558</v>
      </c>
      <c r="L574" s="9"/>
      <c r="M574" s="9" t="s">
        <v>2369</v>
      </c>
      <c r="N574" s="9" t="s">
        <v>30</v>
      </c>
      <c r="O574" s="3"/>
      <c r="P574" s="3"/>
      <c r="Q574" s="3"/>
      <c r="R574" s="3"/>
      <c r="S574" s="9" t="s">
        <v>31</v>
      </c>
      <c r="T574" s="9" t="s">
        <v>612</v>
      </c>
      <c r="U574" s="9" t="s">
        <v>33</v>
      </c>
    </row>
    <row r="575" s="10" customFormat="1" ht="14.25" spans="1:21">
      <c r="A575" s="9"/>
      <c r="B575" s="9" t="s">
        <v>2559</v>
      </c>
      <c r="C575" s="9" t="s">
        <v>23</v>
      </c>
      <c r="D575" s="9" t="s">
        <v>2560</v>
      </c>
      <c r="E575" s="9"/>
      <c r="F575" s="9"/>
      <c r="G575" s="9" t="s">
        <v>2366</v>
      </c>
      <c r="H575" s="9" t="s">
        <v>2561</v>
      </c>
      <c r="I575" s="9"/>
      <c r="J575" s="9" t="s">
        <v>27</v>
      </c>
      <c r="K575" s="9" t="s">
        <v>2562</v>
      </c>
      <c r="L575" s="9"/>
      <c r="M575" s="9" t="s">
        <v>2369</v>
      </c>
      <c r="N575" s="9" t="s">
        <v>30</v>
      </c>
      <c r="O575" s="3"/>
      <c r="P575" s="3"/>
      <c r="Q575" s="3"/>
      <c r="R575" s="3"/>
      <c r="S575" s="9" t="s">
        <v>31</v>
      </c>
      <c r="T575" s="9" t="s">
        <v>360</v>
      </c>
      <c r="U575" s="9" t="s">
        <v>33</v>
      </c>
    </row>
    <row r="576" s="10" customFormat="1" ht="14.25" spans="1:21">
      <c r="A576" s="9"/>
      <c r="B576" s="9" t="s">
        <v>2563</v>
      </c>
      <c r="C576" s="9" t="s">
        <v>23</v>
      </c>
      <c r="D576" s="9" t="s">
        <v>2564</v>
      </c>
      <c r="E576" s="9"/>
      <c r="F576" s="9"/>
      <c r="G576" s="9" t="s">
        <v>2366</v>
      </c>
      <c r="H576" s="9" t="s">
        <v>2565</v>
      </c>
      <c r="I576" s="9"/>
      <c r="J576" s="9" t="s">
        <v>27</v>
      </c>
      <c r="K576" s="9" t="s">
        <v>2566</v>
      </c>
      <c r="L576" s="9"/>
      <c r="M576" s="9" t="s">
        <v>2369</v>
      </c>
      <c r="N576" s="9" t="s">
        <v>30</v>
      </c>
      <c r="O576" s="3"/>
      <c r="P576" s="3"/>
      <c r="Q576" s="3"/>
      <c r="R576" s="3"/>
      <c r="S576" s="9" t="s">
        <v>31</v>
      </c>
      <c r="T576" s="9" t="s">
        <v>106</v>
      </c>
      <c r="U576" s="9" t="s">
        <v>33</v>
      </c>
    </row>
    <row r="577" s="10" customFormat="1" ht="14.25" spans="1:21">
      <c r="A577" s="9"/>
      <c r="B577" s="9" t="s">
        <v>2567</v>
      </c>
      <c r="C577" s="9" t="s">
        <v>23</v>
      </c>
      <c r="D577" s="9" t="s">
        <v>2568</v>
      </c>
      <c r="E577" s="9"/>
      <c r="F577" s="9"/>
      <c r="G577" s="9" t="s">
        <v>2366</v>
      </c>
      <c r="H577" s="9" t="s">
        <v>2569</v>
      </c>
      <c r="I577" s="9"/>
      <c r="J577" s="9" t="s">
        <v>27</v>
      </c>
      <c r="K577" s="9" t="s">
        <v>2570</v>
      </c>
      <c r="L577" s="9"/>
      <c r="M577" s="9" t="s">
        <v>2369</v>
      </c>
      <c r="N577" s="9" t="s">
        <v>30</v>
      </c>
      <c r="O577" s="3"/>
      <c r="P577" s="3"/>
      <c r="Q577" s="3"/>
      <c r="R577" s="3"/>
      <c r="S577" s="9" t="s">
        <v>31</v>
      </c>
      <c r="T577" s="9" t="s">
        <v>2458</v>
      </c>
      <c r="U577" s="9" t="s">
        <v>33</v>
      </c>
    </row>
    <row r="578" s="10" customFormat="1" ht="14.25" spans="1:21">
      <c r="A578" s="9"/>
      <c r="B578" s="9" t="s">
        <v>2571</v>
      </c>
      <c r="C578" s="9" t="s">
        <v>23</v>
      </c>
      <c r="D578" s="9" t="s">
        <v>2572</v>
      </c>
      <c r="E578" s="9"/>
      <c r="F578" s="9"/>
      <c r="G578" s="9" t="s">
        <v>2366</v>
      </c>
      <c r="H578" s="9" t="s">
        <v>2573</v>
      </c>
      <c r="I578" s="9"/>
      <c r="J578" s="9" t="s">
        <v>27</v>
      </c>
      <c r="K578" s="9" t="s">
        <v>2574</v>
      </c>
      <c r="L578" s="9"/>
      <c r="M578" s="9" t="s">
        <v>2369</v>
      </c>
      <c r="N578" s="9" t="s">
        <v>30</v>
      </c>
      <c r="O578" s="3"/>
      <c r="P578" s="3"/>
      <c r="Q578" s="3"/>
      <c r="R578" s="3"/>
      <c r="S578" s="9" t="s">
        <v>31</v>
      </c>
      <c r="T578" s="9" t="s">
        <v>2413</v>
      </c>
      <c r="U578" s="9" t="s">
        <v>33</v>
      </c>
    </row>
    <row r="579" s="10" customFormat="1" ht="14.25" spans="1:21">
      <c r="A579" s="9"/>
      <c r="B579" s="9" t="s">
        <v>2575</v>
      </c>
      <c r="C579" s="9" t="s">
        <v>23</v>
      </c>
      <c r="D579" s="9" t="s">
        <v>2576</v>
      </c>
      <c r="E579" s="9"/>
      <c r="F579" s="9"/>
      <c r="G579" s="9" t="s">
        <v>2366</v>
      </c>
      <c r="H579" s="9" t="s">
        <v>2577</v>
      </c>
      <c r="I579" s="9"/>
      <c r="J579" s="9" t="s">
        <v>27</v>
      </c>
      <c r="K579" s="9" t="s">
        <v>2578</v>
      </c>
      <c r="L579" s="9"/>
      <c r="M579" s="9" t="s">
        <v>2369</v>
      </c>
      <c r="N579" s="9" t="s">
        <v>30</v>
      </c>
      <c r="O579" s="3"/>
      <c r="P579" s="3"/>
      <c r="Q579" s="3"/>
      <c r="R579" s="3"/>
      <c r="S579" s="9" t="s">
        <v>31</v>
      </c>
      <c r="T579" s="9" t="s">
        <v>612</v>
      </c>
      <c r="U579" s="9" t="s">
        <v>33</v>
      </c>
    </row>
    <row r="580" s="10" customFormat="1" ht="14.25" spans="1:21">
      <c r="A580" s="9"/>
      <c r="B580" s="9" t="s">
        <v>2579</v>
      </c>
      <c r="C580" s="9" t="s">
        <v>23</v>
      </c>
      <c r="D580" s="9" t="s">
        <v>2580</v>
      </c>
      <c r="E580" s="9"/>
      <c r="F580" s="9"/>
      <c r="G580" s="9" t="s">
        <v>2366</v>
      </c>
      <c r="H580" s="9" t="s">
        <v>2581</v>
      </c>
      <c r="I580" s="9"/>
      <c r="J580" s="9" t="s">
        <v>27</v>
      </c>
      <c r="K580" s="9" t="s">
        <v>2582</v>
      </c>
      <c r="L580" s="9"/>
      <c r="M580" s="9" t="s">
        <v>2369</v>
      </c>
      <c r="N580" s="9" t="s">
        <v>30</v>
      </c>
      <c r="O580" s="3"/>
      <c r="P580" s="3"/>
      <c r="Q580" s="3"/>
      <c r="R580" s="3"/>
      <c r="S580" s="9" t="s">
        <v>31</v>
      </c>
      <c r="T580" s="9" t="s">
        <v>612</v>
      </c>
      <c r="U580" s="9" t="s">
        <v>33</v>
      </c>
    </row>
    <row r="581" s="10" customFormat="1" ht="14.25" spans="1:21">
      <c r="A581" s="9"/>
      <c r="B581" s="9" t="s">
        <v>2583</v>
      </c>
      <c r="C581" s="9" t="s">
        <v>23</v>
      </c>
      <c r="D581" s="9" t="s">
        <v>2584</v>
      </c>
      <c r="E581" s="9"/>
      <c r="F581" s="9"/>
      <c r="G581" s="9" t="s">
        <v>2366</v>
      </c>
      <c r="H581" s="9" t="s">
        <v>2585</v>
      </c>
      <c r="I581" s="9"/>
      <c r="J581" s="9" t="s">
        <v>27</v>
      </c>
      <c r="K581" s="9" t="s">
        <v>2586</v>
      </c>
      <c r="L581" s="9"/>
      <c r="M581" s="9" t="s">
        <v>2369</v>
      </c>
      <c r="N581" s="9" t="s">
        <v>30</v>
      </c>
      <c r="O581" s="3"/>
      <c r="P581" s="3"/>
      <c r="Q581" s="3"/>
      <c r="R581" s="3"/>
      <c r="S581" s="9" t="s">
        <v>31</v>
      </c>
      <c r="T581" s="9" t="s">
        <v>106</v>
      </c>
      <c r="U581" s="9" t="s">
        <v>33</v>
      </c>
    </row>
    <row r="582" s="10" customFormat="1" ht="14.25" spans="1:21">
      <c r="A582" s="9"/>
      <c r="B582" s="9" t="s">
        <v>2587</v>
      </c>
      <c r="C582" s="9" t="s">
        <v>23</v>
      </c>
      <c r="D582" s="9" t="s">
        <v>2588</v>
      </c>
      <c r="E582" s="9"/>
      <c r="F582" s="9"/>
      <c r="G582" s="9" t="s">
        <v>2366</v>
      </c>
      <c r="H582" s="9" t="s">
        <v>2589</v>
      </c>
      <c r="I582" s="9"/>
      <c r="J582" s="9" t="s">
        <v>27</v>
      </c>
      <c r="K582" s="9" t="s">
        <v>2590</v>
      </c>
      <c r="L582" s="9"/>
      <c r="M582" s="9" t="s">
        <v>2369</v>
      </c>
      <c r="N582" s="9" t="s">
        <v>30</v>
      </c>
      <c r="O582" s="3"/>
      <c r="P582" s="3"/>
      <c r="Q582" s="3"/>
      <c r="R582" s="3"/>
      <c r="S582" s="9" t="s">
        <v>31</v>
      </c>
      <c r="T582" s="9" t="s">
        <v>925</v>
      </c>
      <c r="U582" s="9" t="s">
        <v>33</v>
      </c>
    </row>
    <row r="583" s="10" customFormat="1" ht="14.25" spans="1:21">
      <c r="A583" s="9"/>
      <c r="B583" s="9" t="s">
        <v>2591</v>
      </c>
      <c r="C583" s="9" t="s">
        <v>23</v>
      </c>
      <c r="D583" s="9" t="s">
        <v>2592</v>
      </c>
      <c r="E583" s="9"/>
      <c r="F583" s="9"/>
      <c r="G583" s="9" t="s">
        <v>2366</v>
      </c>
      <c r="H583" s="9" t="s">
        <v>2593</v>
      </c>
      <c r="I583" s="9"/>
      <c r="J583" s="9" t="s">
        <v>27</v>
      </c>
      <c r="K583" s="9" t="s">
        <v>2594</v>
      </c>
      <c r="L583" s="9"/>
      <c r="M583" s="9" t="s">
        <v>2369</v>
      </c>
      <c r="N583" s="9" t="s">
        <v>30</v>
      </c>
      <c r="O583" s="3"/>
      <c r="P583" s="3"/>
      <c r="Q583" s="3"/>
      <c r="R583" s="3"/>
      <c r="S583" s="9" t="s">
        <v>31</v>
      </c>
      <c r="T583" s="9" t="s">
        <v>2458</v>
      </c>
      <c r="U583" s="9" t="s">
        <v>33</v>
      </c>
    </row>
    <row r="584" s="10" customFormat="1" ht="14.25" spans="1:21">
      <c r="A584" s="9"/>
      <c r="B584" s="9" t="s">
        <v>2595</v>
      </c>
      <c r="C584" s="9" t="s">
        <v>23</v>
      </c>
      <c r="D584" s="9" t="s">
        <v>2596</v>
      </c>
      <c r="E584" s="9"/>
      <c r="F584" s="9"/>
      <c r="G584" s="9" t="s">
        <v>2366</v>
      </c>
      <c r="H584" s="9" t="s">
        <v>2597</v>
      </c>
      <c r="I584" s="9"/>
      <c r="J584" s="9" t="s">
        <v>27</v>
      </c>
      <c r="K584" s="9" t="s">
        <v>2598</v>
      </c>
      <c r="L584" s="9"/>
      <c r="M584" s="9" t="s">
        <v>2369</v>
      </c>
      <c r="N584" s="9" t="s">
        <v>30</v>
      </c>
      <c r="O584" s="3"/>
      <c r="P584" s="3"/>
      <c r="Q584" s="3"/>
      <c r="R584" s="3"/>
      <c r="S584" s="9" t="s">
        <v>31</v>
      </c>
      <c r="T584" s="9" t="s">
        <v>2413</v>
      </c>
      <c r="U584" s="9" t="s">
        <v>33</v>
      </c>
    </row>
    <row r="585" s="10" customFormat="1" ht="14.25" spans="1:21">
      <c r="A585" s="9"/>
      <c r="B585" s="9" t="s">
        <v>2599</v>
      </c>
      <c r="C585" s="9" t="s">
        <v>23</v>
      </c>
      <c r="D585" s="9" t="s">
        <v>2600</v>
      </c>
      <c r="E585" s="9"/>
      <c r="F585" s="9"/>
      <c r="G585" s="9" t="s">
        <v>2366</v>
      </c>
      <c r="H585" s="9" t="s">
        <v>2601</v>
      </c>
      <c r="I585" s="9"/>
      <c r="J585" s="9" t="s">
        <v>27</v>
      </c>
      <c r="K585" s="9" t="s">
        <v>2602</v>
      </c>
      <c r="L585" s="9"/>
      <c r="M585" s="9" t="s">
        <v>2369</v>
      </c>
      <c r="N585" s="9" t="s">
        <v>30</v>
      </c>
      <c r="O585" s="3"/>
      <c r="P585" s="3"/>
      <c r="Q585" s="3"/>
      <c r="R585" s="3"/>
      <c r="S585" s="9" t="s">
        <v>31</v>
      </c>
      <c r="T585" s="9" t="s">
        <v>883</v>
      </c>
      <c r="U585" s="9" t="s">
        <v>33</v>
      </c>
    </row>
    <row r="586" s="10" customFormat="1" ht="14.25" spans="1:21">
      <c r="A586" s="9"/>
      <c r="B586" s="9" t="s">
        <v>2603</v>
      </c>
      <c r="C586" s="9" t="s">
        <v>23</v>
      </c>
      <c r="D586" s="9" t="s">
        <v>2604</v>
      </c>
      <c r="E586" s="9"/>
      <c r="F586" s="9"/>
      <c r="G586" s="9" t="s">
        <v>2366</v>
      </c>
      <c r="H586" s="9" t="s">
        <v>2605</v>
      </c>
      <c r="I586" s="9"/>
      <c r="J586" s="9" t="s">
        <v>27</v>
      </c>
      <c r="K586" s="9" t="s">
        <v>2606</v>
      </c>
      <c r="L586" s="9"/>
      <c r="M586" s="9" t="s">
        <v>2369</v>
      </c>
      <c r="N586" s="9" t="s">
        <v>30</v>
      </c>
      <c r="O586" s="3"/>
      <c r="P586" s="3"/>
      <c r="Q586" s="3"/>
      <c r="R586" s="3"/>
      <c r="S586" s="9" t="s">
        <v>31</v>
      </c>
      <c r="T586" s="9" t="s">
        <v>612</v>
      </c>
      <c r="U586" s="9" t="s">
        <v>33</v>
      </c>
    </row>
    <row r="587" s="10" customFormat="1" ht="14.25" spans="1:21">
      <c r="A587" s="9"/>
      <c r="B587" s="9" t="s">
        <v>2607</v>
      </c>
      <c r="C587" s="9" t="s">
        <v>23</v>
      </c>
      <c r="D587" s="9" t="s">
        <v>2608</v>
      </c>
      <c r="E587" s="9"/>
      <c r="F587" s="9"/>
      <c r="G587" s="9" t="s">
        <v>2366</v>
      </c>
      <c r="H587" s="9" t="s">
        <v>2609</v>
      </c>
      <c r="I587" s="9"/>
      <c r="J587" s="9" t="s">
        <v>27</v>
      </c>
      <c r="K587" s="9" t="s">
        <v>2610</v>
      </c>
      <c r="L587" s="9"/>
      <c r="M587" s="9" t="s">
        <v>2369</v>
      </c>
      <c r="N587" s="9" t="s">
        <v>30</v>
      </c>
      <c r="O587" s="3"/>
      <c r="P587" s="3"/>
      <c r="Q587" s="3"/>
      <c r="R587" s="3"/>
      <c r="S587" s="9" t="s">
        <v>31</v>
      </c>
      <c r="T587" s="9" t="s">
        <v>360</v>
      </c>
      <c r="U587" s="9" t="s">
        <v>33</v>
      </c>
    </row>
    <row r="588" s="10" customFormat="1" ht="14.25" spans="1:21">
      <c r="A588" s="9"/>
      <c r="B588" s="9" t="s">
        <v>2611</v>
      </c>
      <c r="C588" s="9" t="s">
        <v>23</v>
      </c>
      <c r="D588" s="9" t="s">
        <v>2612</v>
      </c>
      <c r="E588" s="9"/>
      <c r="F588" s="9"/>
      <c r="G588" s="9" t="s">
        <v>2366</v>
      </c>
      <c r="H588" s="9" t="s">
        <v>2585</v>
      </c>
      <c r="I588" s="9"/>
      <c r="J588" s="9" t="s">
        <v>27</v>
      </c>
      <c r="K588" s="9" t="s">
        <v>2613</v>
      </c>
      <c r="L588" s="9"/>
      <c r="M588" s="9" t="s">
        <v>2369</v>
      </c>
      <c r="N588" s="9" t="s">
        <v>30</v>
      </c>
      <c r="O588" s="3"/>
      <c r="P588" s="3"/>
      <c r="Q588" s="3"/>
      <c r="R588" s="3"/>
      <c r="S588" s="9" t="s">
        <v>31</v>
      </c>
      <c r="T588" s="9" t="s">
        <v>2413</v>
      </c>
      <c r="U588" s="9" t="s">
        <v>33</v>
      </c>
    </row>
    <row r="589" s="10" customFormat="1" ht="14.25" spans="1:21">
      <c r="A589" s="9"/>
      <c r="B589" s="9" t="s">
        <v>2614</v>
      </c>
      <c r="C589" s="9" t="s">
        <v>23</v>
      </c>
      <c r="D589" s="9" t="s">
        <v>2615</v>
      </c>
      <c r="E589" s="9"/>
      <c r="F589" s="9"/>
      <c r="G589" s="9" t="s">
        <v>2366</v>
      </c>
      <c r="H589" s="9" t="s">
        <v>2616</v>
      </c>
      <c r="I589" s="9"/>
      <c r="J589" s="9" t="s">
        <v>27</v>
      </c>
      <c r="K589" s="9" t="s">
        <v>2617</v>
      </c>
      <c r="L589" s="9"/>
      <c r="M589" s="9" t="s">
        <v>2369</v>
      </c>
      <c r="N589" s="9" t="s">
        <v>30</v>
      </c>
      <c r="O589" s="3"/>
      <c r="P589" s="3"/>
      <c r="Q589" s="3"/>
      <c r="R589" s="3"/>
      <c r="S589" s="9" t="s">
        <v>31</v>
      </c>
      <c r="T589" s="9" t="s">
        <v>883</v>
      </c>
      <c r="U589" s="9" t="s">
        <v>33</v>
      </c>
    </row>
    <row r="590" s="10" customFormat="1" ht="14.25" spans="1:21">
      <c r="A590" s="9"/>
      <c r="B590" s="9" t="s">
        <v>2618</v>
      </c>
      <c r="C590" s="9" t="s">
        <v>23</v>
      </c>
      <c r="D590" s="9" t="s">
        <v>2619</v>
      </c>
      <c r="E590" s="9"/>
      <c r="F590" s="9"/>
      <c r="G590" s="9" t="s">
        <v>2366</v>
      </c>
      <c r="H590" s="9" t="s">
        <v>2620</v>
      </c>
      <c r="I590" s="9"/>
      <c r="J590" s="9" t="s">
        <v>27</v>
      </c>
      <c r="K590" s="9" t="s">
        <v>2621</v>
      </c>
      <c r="L590" s="9"/>
      <c r="M590" s="9" t="s">
        <v>2369</v>
      </c>
      <c r="N590" s="9" t="s">
        <v>30</v>
      </c>
      <c r="O590" s="3"/>
      <c r="P590" s="3"/>
      <c r="Q590" s="3"/>
      <c r="R590" s="3"/>
      <c r="S590" s="9" t="s">
        <v>31</v>
      </c>
      <c r="T590" s="9" t="s">
        <v>925</v>
      </c>
      <c r="U590" s="9" t="s">
        <v>33</v>
      </c>
    </row>
    <row r="591" s="10" customFormat="1" ht="14.25" spans="1:21">
      <c r="A591" s="9"/>
      <c r="B591" s="9" t="s">
        <v>2622</v>
      </c>
      <c r="C591" s="9" t="s">
        <v>23</v>
      </c>
      <c r="D591" s="9" t="s">
        <v>2623</v>
      </c>
      <c r="E591" s="9"/>
      <c r="F591" s="9"/>
      <c r="G591" s="9" t="s">
        <v>2366</v>
      </c>
      <c r="H591" s="9" t="s">
        <v>2624</v>
      </c>
      <c r="I591" s="9"/>
      <c r="J591" s="9" t="s">
        <v>27</v>
      </c>
      <c r="K591" s="9" t="s">
        <v>2625</v>
      </c>
      <c r="L591" s="9"/>
      <c r="M591" s="9" t="s">
        <v>2369</v>
      </c>
      <c r="N591" s="9" t="s">
        <v>30</v>
      </c>
      <c r="O591" s="3"/>
      <c r="P591" s="3"/>
      <c r="Q591" s="3"/>
      <c r="R591" s="3"/>
      <c r="S591" s="9" t="s">
        <v>31</v>
      </c>
      <c r="T591" s="9" t="s">
        <v>360</v>
      </c>
      <c r="U591" s="9" t="s">
        <v>33</v>
      </c>
    </row>
    <row r="592" s="10" customFormat="1" ht="14.25" spans="1:21">
      <c r="A592" s="9"/>
      <c r="B592" s="9" t="s">
        <v>2626</v>
      </c>
      <c r="C592" s="9" t="s">
        <v>23</v>
      </c>
      <c r="D592" s="9" t="s">
        <v>2627</v>
      </c>
      <c r="E592" s="9"/>
      <c r="F592" s="9"/>
      <c r="G592" s="9" t="s">
        <v>2366</v>
      </c>
      <c r="H592" s="9" t="s">
        <v>2628</v>
      </c>
      <c r="I592" s="9"/>
      <c r="J592" s="9" t="s">
        <v>27</v>
      </c>
      <c r="K592" s="9" t="s">
        <v>2629</v>
      </c>
      <c r="L592" s="9"/>
      <c r="M592" s="9" t="s">
        <v>2369</v>
      </c>
      <c r="N592" s="9" t="s">
        <v>30</v>
      </c>
      <c r="O592" s="3"/>
      <c r="P592" s="3"/>
      <c r="Q592" s="3"/>
      <c r="R592" s="3"/>
      <c r="S592" s="9" t="s">
        <v>31</v>
      </c>
      <c r="T592" s="9" t="s">
        <v>284</v>
      </c>
      <c r="U592" s="9" t="s">
        <v>33</v>
      </c>
    </row>
    <row r="593" s="10" customFormat="1" ht="14.25" spans="1:21">
      <c r="A593" s="9"/>
      <c r="B593" s="9" t="s">
        <v>2630</v>
      </c>
      <c r="C593" s="9" t="s">
        <v>23</v>
      </c>
      <c r="D593" s="9" t="s">
        <v>2631</v>
      </c>
      <c r="E593" s="9"/>
      <c r="F593" s="9"/>
      <c r="G593" s="9" t="s">
        <v>2366</v>
      </c>
      <c r="H593" s="9" t="s">
        <v>2632</v>
      </c>
      <c r="I593" s="9"/>
      <c r="J593" s="9" t="s">
        <v>27</v>
      </c>
      <c r="K593" s="9" t="s">
        <v>2633</v>
      </c>
      <c r="L593" s="9"/>
      <c r="M593" s="9" t="s">
        <v>2369</v>
      </c>
      <c r="N593" s="9" t="s">
        <v>30</v>
      </c>
      <c r="O593" s="3"/>
      <c r="P593" s="3"/>
      <c r="Q593" s="3"/>
      <c r="R593" s="3"/>
      <c r="S593" s="9" t="s">
        <v>31</v>
      </c>
      <c r="T593" s="9" t="s">
        <v>569</v>
      </c>
      <c r="U593" s="9" t="s">
        <v>33</v>
      </c>
    </row>
    <row r="594" s="10" customFormat="1" ht="14.25" spans="1:21">
      <c r="A594" s="9"/>
      <c r="B594" s="9" t="s">
        <v>2634</v>
      </c>
      <c r="C594" s="9" t="s">
        <v>23</v>
      </c>
      <c r="D594" s="9" t="s">
        <v>2635</v>
      </c>
      <c r="E594" s="9"/>
      <c r="F594" s="9"/>
      <c r="G594" s="9" t="s">
        <v>2366</v>
      </c>
      <c r="H594" s="9" t="s">
        <v>2636</v>
      </c>
      <c r="I594" s="9"/>
      <c r="J594" s="9" t="s">
        <v>27</v>
      </c>
      <c r="K594" s="9" t="s">
        <v>2637</v>
      </c>
      <c r="L594" s="9"/>
      <c r="M594" s="9" t="s">
        <v>2369</v>
      </c>
      <c r="N594" s="9" t="s">
        <v>30</v>
      </c>
      <c r="O594" s="3"/>
      <c r="P594" s="3"/>
      <c r="Q594" s="3"/>
      <c r="R594" s="3"/>
      <c r="S594" s="9" t="s">
        <v>31</v>
      </c>
      <c r="T594" s="9" t="s">
        <v>808</v>
      </c>
      <c r="U594" s="9" t="s">
        <v>33</v>
      </c>
    </row>
    <row r="595" s="10" customFormat="1" ht="14.25" spans="1:21">
      <c r="A595" s="9"/>
      <c r="B595" s="9" t="s">
        <v>2638</v>
      </c>
      <c r="C595" s="9" t="s">
        <v>23</v>
      </c>
      <c r="D595" s="9" t="s">
        <v>2639</v>
      </c>
      <c r="E595" s="9" t="s">
        <v>21</v>
      </c>
      <c r="F595" s="9" t="s">
        <v>21</v>
      </c>
      <c r="G595" s="9" t="s">
        <v>2640</v>
      </c>
      <c r="H595" s="9" t="s">
        <v>2641</v>
      </c>
      <c r="I595" s="9" t="s">
        <v>21</v>
      </c>
      <c r="J595" s="9" t="s">
        <v>27</v>
      </c>
      <c r="K595" s="9" t="s">
        <v>2642</v>
      </c>
      <c r="L595" s="9" t="s">
        <v>21</v>
      </c>
      <c r="M595" s="9" t="s">
        <v>1029</v>
      </c>
      <c r="N595" s="9" t="s">
        <v>30</v>
      </c>
      <c r="O595" s="3" t="s">
        <v>21</v>
      </c>
      <c r="P595" s="3" t="s">
        <v>21</v>
      </c>
      <c r="Q595" s="3" t="s">
        <v>21</v>
      </c>
      <c r="R595" s="3" t="s">
        <v>21</v>
      </c>
      <c r="S595" s="9" t="s">
        <v>31</v>
      </c>
      <c r="T595" s="9" t="s">
        <v>32</v>
      </c>
      <c r="U595" s="9" t="s">
        <v>33</v>
      </c>
    </row>
    <row r="596" s="10" customFormat="1" ht="14.25" spans="1:21">
      <c r="A596" s="9"/>
      <c r="B596" s="9" t="s">
        <v>2643</v>
      </c>
      <c r="C596" s="9" t="s">
        <v>23</v>
      </c>
      <c r="D596" s="9" t="s">
        <v>2644</v>
      </c>
      <c r="E596" s="9" t="s">
        <v>21</v>
      </c>
      <c r="F596" s="9" t="s">
        <v>21</v>
      </c>
      <c r="G596" s="9" t="s">
        <v>2645</v>
      </c>
      <c r="H596" s="9" t="s">
        <v>2646</v>
      </c>
      <c r="I596" s="9" t="s">
        <v>21</v>
      </c>
      <c r="J596" s="9" t="s">
        <v>27</v>
      </c>
      <c r="K596" s="9" t="s">
        <v>2647</v>
      </c>
      <c r="L596" s="9" t="s">
        <v>21</v>
      </c>
      <c r="M596" s="9" t="s">
        <v>2648</v>
      </c>
      <c r="N596" s="9" t="s">
        <v>30</v>
      </c>
      <c r="O596" s="3" t="s">
        <v>21</v>
      </c>
      <c r="P596" s="3" t="s">
        <v>21</v>
      </c>
      <c r="Q596" s="3" t="s">
        <v>21</v>
      </c>
      <c r="R596" s="3" t="s">
        <v>21</v>
      </c>
      <c r="S596" s="9" t="s">
        <v>31</v>
      </c>
      <c r="T596" s="9" t="s">
        <v>2649</v>
      </c>
      <c r="U596" s="9" t="s">
        <v>33</v>
      </c>
    </row>
    <row r="597" s="10" customFormat="1" ht="14.25" spans="1:21">
      <c r="A597" s="9"/>
      <c r="B597" s="9" t="s">
        <v>2650</v>
      </c>
      <c r="C597" s="9" t="s">
        <v>23</v>
      </c>
      <c r="D597" s="9" t="s">
        <v>2651</v>
      </c>
      <c r="E597" s="9"/>
      <c r="F597" s="9"/>
      <c r="G597" s="9" t="s">
        <v>2645</v>
      </c>
      <c r="H597" s="9" t="s">
        <v>2652</v>
      </c>
      <c r="I597" s="9"/>
      <c r="J597" s="9" t="s">
        <v>27</v>
      </c>
      <c r="K597" s="9" t="s">
        <v>2653</v>
      </c>
      <c r="L597" s="9"/>
      <c r="M597" s="9" t="s">
        <v>2648</v>
      </c>
      <c r="N597" s="9" t="s">
        <v>30</v>
      </c>
      <c r="O597" s="3"/>
      <c r="P597" s="3"/>
      <c r="Q597" s="3"/>
      <c r="R597" s="3"/>
      <c r="S597" s="9" t="s">
        <v>31</v>
      </c>
      <c r="T597" s="9" t="s">
        <v>2654</v>
      </c>
      <c r="U597" s="9" t="s">
        <v>33</v>
      </c>
    </row>
    <row r="598" s="10" customFormat="1" ht="14.25" spans="1:21">
      <c r="A598" s="9"/>
      <c r="B598" s="9" t="s">
        <v>2655</v>
      </c>
      <c r="C598" s="9" t="s">
        <v>23</v>
      </c>
      <c r="D598" s="9" t="s">
        <v>2656</v>
      </c>
      <c r="E598" s="9"/>
      <c r="F598" s="9"/>
      <c r="G598" s="9" t="s">
        <v>2645</v>
      </c>
      <c r="H598" s="9" t="s">
        <v>2657</v>
      </c>
      <c r="I598" s="9"/>
      <c r="J598" s="9" t="s">
        <v>27</v>
      </c>
      <c r="K598" s="9" t="s">
        <v>2658</v>
      </c>
      <c r="L598" s="9"/>
      <c r="M598" s="9" t="s">
        <v>2648</v>
      </c>
      <c r="N598" s="9" t="s">
        <v>30</v>
      </c>
      <c r="O598" s="3"/>
      <c r="P598" s="3"/>
      <c r="Q598" s="3"/>
      <c r="R598" s="3"/>
      <c r="S598" s="9" t="s">
        <v>31</v>
      </c>
      <c r="T598" s="9" t="s">
        <v>2659</v>
      </c>
      <c r="U598" s="9" t="s">
        <v>33</v>
      </c>
    </row>
    <row r="599" s="10" customFormat="1" ht="14.25" spans="1:21">
      <c r="A599" s="9"/>
      <c r="B599" s="9" t="s">
        <v>2660</v>
      </c>
      <c r="C599" s="9" t="s">
        <v>23</v>
      </c>
      <c r="D599" s="9" t="s">
        <v>2661</v>
      </c>
      <c r="E599" s="9"/>
      <c r="F599" s="9"/>
      <c r="G599" s="9" t="s">
        <v>2645</v>
      </c>
      <c r="H599" s="9" t="s">
        <v>2662</v>
      </c>
      <c r="I599" s="9"/>
      <c r="J599" s="9" t="s">
        <v>27</v>
      </c>
      <c r="K599" s="9" t="s">
        <v>2663</v>
      </c>
      <c r="L599" s="9"/>
      <c r="M599" s="9" t="s">
        <v>2648</v>
      </c>
      <c r="N599" s="9" t="s">
        <v>30</v>
      </c>
      <c r="O599" s="3"/>
      <c r="P599" s="3"/>
      <c r="Q599" s="3"/>
      <c r="R599" s="3"/>
      <c r="S599" s="9" t="s">
        <v>31</v>
      </c>
      <c r="T599" s="9" t="s">
        <v>2664</v>
      </c>
      <c r="U599" s="9" t="s">
        <v>33</v>
      </c>
    </row>
    <row r="600" s="10" customFormat="1" ht="14.25" spans="1:21">
      <c r="A600" s="9"/>
      <c r="B600" s="9" t="s">
        <v>2665</v>
      </c>
      <c r="C600" s="9" t="s">
        <v>23</v>
      </c>
      <c r="D600" s="9" t="s">
        <v>2666</v>
      </c>
      <c r="E600" s="9"/>
      <c r="F600" s="9"/>
      <c r="G600" s="9" t="s">
        <v>2645</v>
      </c>
      <c r="H600" s="9" t="s">
        <v>2667</v>
      </c>
      <c r="I600" s="9"/>
      <c r="J600" s="9" t="s">
        <v>27</v>
      </c>
      <c r="K600" s="9" t="s">
        <v>2668</v>
      </c>
      <c r="L600" s="9"/>
      <c r="M600" s="9" t="s">
        <v>2648</v>
      </c>
      <c r="N600" s="9" t="s">
        <v>30</v>
      </c>
      <c r="O600" s="3"/>
      <c r="P600" s="3"/>
      <c r="Q600" s="3"/>
      <c r="R600" s="3"/>
      <c r="S600" s="9" t="s">
        <v>31</v>
      </c>
      <c r="T600" s="9" t="s">
        <v>2664</v>
      </c>
      <c r="U600" s="9" t="s">
        <v>33</v>
      </c>
    </row>
    <row r="601" s="10" customFormat="1" ht="14.25" spans="1:21">
      <c r="A601" s="9"/>
      <c r="B601" s="9" t="s">
        <v>2669</v>
      </c>
      <c r="C601" s="9" t="s">
        <v>23</v>
      </c>
      <c r="D601" s="9" t="s">
        <v>2670</v>
      </c>
      <c r="E601" s="9"/>
      <c r="F601" s="9"/>
      <c r="G601" s="9" t="s">
        <v>2645</v>
      </c>
      <c r="H601" s="9" t="s">
        <v>2671</v>
      </c>
      <c r="I601" s="9"/>
      <c r="J601" s="9" t="s">
        <v>27</v>
      </c>
      <c r="K601" s="9" t="s">
        <v>2672</v>
      </c>
      <c r="L601" s="9"/>
      <c r="M601" s="9" t="s">
        <v>2648</v>
      </c>
      <c r="N601" s="9" t="s">
        <v>30</v>
      </c>
      <c r="O601" s="3"/>
      <c r="P601" s="3"/>
      <c r="Q601" s="3"/>
      <c r="R601" s="3"/>
      <c r="S601" s="9" t="s">
        <v>31</v>
      </c>
      <c r="T601" s="9" t="s">
        <v>858</v>
      </c>
      <c r="U601" s="9" t="s">
        <v>33</v>
      </c>
    </row>
    <row r="602" s="10" customFormat="1" ht="14.25" spans="1:21">
      <c r="A602" s="9"/>
      <c r="B602" s="9" t="s">
        <v>2673</v>
      </c>
      <c r="C602" s="9" t="s">
        <v>23</v>
      </c>
      <c r="D602" s="9" t="s">
        <v>2674</v>
      </c>
      <c r="E602" s="9"/>
      <c r="F602" s="9"/>
      <c r="G602" s="9" t="s">
        <v>2645</v>
      </c>
      <c r="H602" s="9" t="s">
        <v>2675</v>
      </c>
      <c r="I602" s="9"/>
      <c r="J602" s="9" t="s">
        <v>27</v>
      </c>
      <c r="K602" s="9" t="s">
        <v>2676</v>
      </c>
      <c r="L602" s="9"/>
      <c r="M602" s="9" t="s">
        <v>2648</v>
      </c>
      <c r="N602" s="9" t="s">
        <v>30</v>
      </c>
      <c r="O602" s="3"/>
      <c r="P602" s="3"/>
      <c r="Q602" s="3"/>
      <c r="R602" s="3"/>
      <c r="S602" s="9" t="s">
        <v>31</v>
      </c>
      <c r="T602" s="9" t="s">
        <v>437</v>
      </c>
      <c r="U602" s="9" t="s">
        <v>33</v>
      </c>
    </row>
    <row r="603" s="10" customFormat="1" ht="14.25" spans="1:21">
      <c r="A603" s="9"/>
      <c r="B603" s="9" t="s">
        <v>2677</v>
      </c>
      <c r="C603" s="9" t="s">
        <v>23</v>
      </c>
      <c r="D603" s="9" t="s">
        <v>2678</v>
      </c>
      <c r="E603" s="9"/>
      <c r="F603" s="9"/>
      <c r="G603" s="9" t="s">
        <v>2645</v>
      </c>
      <c r="H603" s="9" t="s">
        <v>2679</v>
      </c>
      <c r="I603" s="9"/>
      <c r="J603" s="9" t="s">
        <v>27</v>
      </c>
      <c r="K603" s="9" t="s">
        <v>2680</v>
      </c>
      <c r="L603" s="9"/>
      <c r="M603" s="9" t="s">
        <v>2648</v>
      </c>
      <c r="N603" s="9" t="s">
        <v>30</v>
      </c>
      <c r="O603" s="3"/>
      <c r="P603" s="3"/>
      <c r="Q603" s="3"/>
      <c r="R603" s="3"/>
      <c r="S603" s="9" t="s">
        <v>31</v>
      </c>
      <c r="T603" s="9" t="s">
        <v>2659</v>
      </c>
      <c r="U603" s="9" t="s">
        <v>33</v>
      </c>
    </row>
    <row r="604" s="10" customFormat="1" ht="14.25" spans="1:21">
      <c r="A604" s="9"/>
      <c r="B604" s="9" t="s">
        <v>2681</v>
      </c>
      <c r="C604" s="9" t="s">
        <v>23</v>
      </c>
      <c r="D604" s="9" t="s">
        <v>2682</v>
      </c>
      <c r="E604" s="9"/>
      <c r="F604" s="9"/>
      <c r="G604" s="9" t="s">
        <v>2645</v>
      </c>
      <c r="H604" s="9" t="s">
        <v>2683</v>
      </c>
      <c r="I604" s="9"/>
      <c r="J604" s="9" t="s">
        <v>27</v>
      </c>
      <c r="K604" s="9" t="s">
        <v>2684</v>
      </c>
      <c r="L604" s="9"/>
      <c r="M604" s="9" t="s">
        <v>2648</v>
      </c>
      <c r="N604" s="9" t="s">
        <v>30</v>
      </c>
      <c r="O604" s="3"/>
      <c r="P604" s="3"/>
      <c r="Q604" s="3"/>
      <c r="R604" s="3"/>
      <c r="S604" s="9" t="s">
        <v>31</v>
      </c>
      <c r="T604" s="9" t="s">
        <v>858</v>
      </c>
      <c r="U604" s="9" t="s">
        <v>33</v>
      </c>
    </row>
    <row r="605" s="10" customFormat="1" ht="14.25" spans="1:21">
      <c r="A605" s="9"/>
      <c r="B605" s="9" t="s">
        <v>2685</v>
      </c>
      <c r="C605" s="9" t="s">
        <v>23</v>
      </c>
      <c r="D605" s="9" t="s">
        <v>2686</v>
      </c>
      <c r="E605" s="9"/>
      <c r="F605" s="9"/>
      <c r="G605" s="9" t="s">
        <v>2645</v>
      </c>
      <c r="H605" s="9" t="s">
        <v>2687</v>
      </c>
      <c r="I605" s="9"/>
      <c r="J605" s="9" t="s">
        <v>27</v>
      </c>
      <c r="K605" s="9" t="s">
        <v>2688</v>
      </c>
      <c r="L605" s="9"/>
      <c r="M605" s="9" t="s">
        <v>2648</v>
      </c>
      <c r="N605" s="9" t="s">
        <v>30</v>
      </c>
      <c r="O605" s="3"/>
      <c r="P605" s="3"/>
      <c r="Q605" s="3"/>
      <c r="R605" s="3"/>
      <c r="S605" s="9" t="s">
        <v>31</v>
      </c>
      <c r="T605" s="9" t="s">
        <v>2664</v>
      </c>
      <c r="U605" s="9" t="s">
        <v>33</v>
      </c>
    </row>
    <row r="606" s="10" customFormat="1" ht="14.25" spans="1:21">
      <c r="A606" s="9"/>
      <c r="B606" s="9" t="s">
        <v>2689</v>
      </c>
      <c r="C606" s="9" t="s">
        <v>23</v>
      </c>
      <c r="D606" s="9" t="s">
        <v>2690</v>
      </c>
      <c r="E606" s="9"/>
      <c r="F606" s="9"/>
      <c r="G606" s="9" t="s">
        <v>2645</v>
      </c>
      <c r="H606" s="9" t="s">
        <v>2691</v>
      </c>
      <c r="I606" s="9"/>
      <c r="J606" s="9" t="s">
        <v>27</v>
      </c>
      <c r="K606" s="9" t="s">
        <v>2692</v>
      </c>
      <c r="L606" s="9"/>
      <c r="M606" s="9" t="s">
        <v>2648</v>
      </c>
      <c r="N606" s="9" t="s">
        <v>30</v>
      </c>
      <c r="O606" s="3"/>
      <c r="P606" s="3"/>
      <c r="Q606" s="3"/>
      <c r="R606" s="3"/>
      <c r="S606" s="9" t="s">
        <v>31</v>
      </c>
      <c r="T606" s="9" t="s">
        <v>2693</v>
      </c>
      <c r="U606" s="9" t="s">
        <v>33</v>
      </c>
    </row>
    <row r="607" s="10" customFormat="1" ht="14.25" spans="1:21">
      <c r="A607" s="9"/>
      <c r="B607" s="9" t="s">
        <v>2694</v>
      </c>
      <c r="C607" s="9" t="s">
        <v>23</v>
      </c>
      <c r="D607" s="9" t="s">
        <v>2695</v>
      </c>
      <c r="E607" s="9"/>
      <c r="F607" s="9"/>
      <c r="G607" s="9" t="s">
        <v>2645</v>
      </c>
      <c r="H607" s="9" t="s">
        <v>2696</v>
      </c>
      <c r="I607" s="9"/>
      <c r="J607" s="9" t="s">
        <v>27</v>
      </c>
      <c r="K607" s="9" t="s">
        <v>2697</v>
      </c>
      <c r="L607" s="9"/>
      <c r="M607" s="9" t="s">
        <v>2648</v>
      </c>
      <c r="N607" s="9" t="s">
        <v>30</v>
      </c>
      <c r="O607" s="3"/>
      <c r="P607" s="3"/>
      <c r="Q607" s="3"/>
      <c r="R607" s="3"/>
      <c r="S607" s="9" t="s">
        <v>31</v>
      </c>
      <c r="T607" s="9" t="s">
        <v>259</v>
      </c>
      <c r="U607" s="9" t="s">
        <v>33</v>
      </c>
    </row>
    <row r="608" s="10" customFormat="1" ht="14.25" spans="1:21">
      <c r="A608" s="9"/>
      <c r="B608" s="9" t="s">
        <v>2698</v>
      </c>
      <c r="C608" s="9" t="s">
        <v>23</v>
      </c>
      <c r="D608" s="9" t="s">
        <v>2699</v>
      </c>
      <c r="E608" s="9"/>
      <c r="F608" s="9"/>
      <c r="G608" s="9" t="s">
        <v>2645</v>
      </c>
      <c r="H608" s="9" t="s">
        <v>2700</v>
      </c>
      <c r="I608" s="9"/>
      <c r="J608" s="9" t="s">
        <v>27</v>
      </c>
      <c r="K608" s="9" t="s">
        <v>2701</v>
      </c>
      <c r="L608" s="9"/>
      <c r="M608" s="9" t="s">
        <v>2648</v>
      </c>
      <c r="N608" s="9" t="s">
        <v>30</v>
      </c>
      <c r="O608" s="3"/>
      <c r="P608" s="3"/>
      <c r="Q608" s="3"/>
      <c r="R608" s="3"/>
      <c r="S608" s="9" t="s">
        <v>31</v>
      </c>
      <c r="T608" s="9" t="s">
        <v>158</v>
      </c>
      <c r="U608" s="9" t="s">
        <v>33</v>
      </c>
    </row>
    <row r="609" s="10" customFormat="1" ht="14.25" spans="1:21">
      <c r="A609" s="9"/>
      <c r="B609" s="9" t="s">
        <v>2702</v>
      </c>
      <c r="C609" s="9" t="s">
        <v>23</v>
      </c>
      <c r="D609" s="9" t="s">
        <v>2703</v>
      </c>
      <c r="E609" s="9"/>
      <c r="F609" s="9"/>
      <c r="G609" s="9" t="s">
        <v>2645</v>
      </c>
      <c r="H609" s="9" t="s">
        <v>2704</v>
      </c>
      <c r="I609" s="9"/>
      <c r="J609" s="9" t="s">
        <v>27</v>
      </c>
      <c r="K609" s="9" t="s">
        <v>2705</v>
      </c>
      <c r="L609" s="9"/>
      <c r="M609" s="9" t="s">
        <v>2648</v>
      </c>
      <c r="N609" s="9" t="s">
        <v>30</v>
      </c>
      <c r="O609" s="3"/>
      <c r="P609" s="3"/>
      <c r="Q609" s="3"/>
      <c r="R609" s="3"/>
      <c r="S609" s="9" t="s">
        <v>31</v>
      </c>
      <c r="T609" s="9" t="s">
        <v>2289</v>
      </c>
      <c r="U609" s="9" t="s">
        <v>33</v>
      </c>
    </row>
    <row r="610" s="10" customFormat="1" ht="14.25" spans="1:21">
      <c r="A610" s="9"/>
      <c r="B610" s="9" t="s">
        <v>2706</v>
      </c>
      <c r="C610" s="9" t="s">
        <v>23</v>
      </c>
      <c r="D610" s="9" t="s">
        <v>2707</v>
      </c>
      <c r="E610" s="9"/>
      <c r="F610" s="9"/>
      <c r="G610" s="9" t="s">
        <v>2645</v>
      </c>
      <c r="H610" s="9" t="s">
        <v>2708</v>
      </c>
      <c r="I610" s="9"/>
      <c r="J610" s="9" t="s">
        <v>27</v>
      </c>
      <c r="K610" s="9" t="s">
        <v>2709</v>
      </c>
      <c r="L610" s="9"/>
      <c r="M610" s="9" t="s">
        <v>2648</v>
      </c>
      <c r="N610" s="9" t="s">
        <v>30</v>
      </c>
      <c r="O610" s="3"/>
      <c r="P610" s="3"/>
      <c r="Q610" s="3"/>
      <c r="R610" s="3"/>
      <c r="S610" s="9" t="s">
        <v>31</v>
      </c>
      <c r="T610" s="9" t="s">
        <v>116</v>
      </c>
      <c r="U610" s="9" t="s">
        <v>33</v>
      </c>
    </row>
    <row r="611" s="10" customFormat="1" ht="14.25" spans="1:21">
      <c r="A611" s="9"/>
      <c r="B611" s="9" t="s">
        <v>2710</v>
      </c>
      <c r="C611" s="9" t="s">
        <v>23</v>
      </c>
      <c r="D611" s="9" t="s">
        <v>2711</v>
      </c>
      <c r="E611" s="9"/>
      <c r="F611" s="9"/>
      <c r="G611" s="9" t="s">
        <v>2645</v>
      </c>
      <c r="H611" s="9" t="s">
        <v>2712</v>
      </c>
      <c r="I611" s="9"/>
      <c r="J611" s="9" t="s">
        <v>27</v>
      </c>
      <c r="K611" s="9" t="s">
        <v>2713</v>
      </c>
      <c r="L611" s="9"/>
      <c r="M611" s="9" t="s">
        <v>2648</v>
      </c>
      <c r="N611" s="9" t="s">
        <v>30</v>
      </c>
      <c r="O611" s="3"/>
      <c r="P611" s="3"/>
      <c r="Q611" s="3"/>
      <c r="R611" s="3"/>
      <c r="S611" s="9" t="s">
        <v>31</v>
      </c>
      <c r="T611" s="9" t="s">
        <v>2714</v>
      </c>
      <c r="U611" s="9" t="s">
        <v>33</v>
      </c>
    </row>
    <row r="612" s="10" customFormat="1" ht="14.25" spans="1:21">
      <c r="A612" s="9"/>
      <c r="B612" s="9" t="s">
        <v>2715</v>
      </c>
      <c r="C612" s="9" t="s">
        <v>23</v>
      </c>
      <c r="D612" s="9" t="s">
        <v>2716</v>
      </c>
      <c r="E612" s="9"/>
      <c r="F612" s="9"/>
      <c r="G612" s="9" t="s">
        <v>2645</v>
      </c>
      <c r="H612" s="9" t="s">
        <v>2717</v>
      </c>
      <c r="I612" s="9"/>
      <c r="J612" s="9" t="s">
        <v>27</v>
      </c>
      <c r="K612" s="9" t="s">
        <v>2718</v>
      </c>
      <c r="L612" s="9"/>
      <c r="M612" s="9" t="s">
        <v>2648</v>
      </c>
      <c r="N612" s="9" t="s">
        <v>30</v>
      </c>
      <c r="O612" s="3"/>
      <c r="P612" s="3"/>
      <c r="Q612" s="3"/>
      <c r="R612" s="3"/>
      <c r="S612" s="9" t="s">
        <v>31</v>
      </c>
      <c r="T612" s="9" t="s">
        <v>2719</v>
      </c>
      <c r="U612" s="9" t="s">
        <v>33</v>
      </c>
    </row>
    <row r="613" s="10" customFormat="1" ht="14.25" spans="1:21">
      <c r="A613" s="9"/>
      <c r="B613" s="9" t="s">
        <v>2720</v>
      </c>
      <c r="C613" s="9" t="s">
        <v>23</v>
      </c>
      <c r="D613" s="9" t="s">
        <v>2721</v>
      </c>
      <c r="E613" s="9"/>
      <c r="F613" s="9"/>
      <c r="G613" s="9" t="s">
        <v>2645</v>
      </c>
      <c r="H613" s="9" t="s">
        <v>2722</v>
      </c>
      <c r="I613" s="9"/>
      <c r="J613" s="9" t="s">
        <v>27</v>
      </c>
      <c r="K613" s="9" t="s">
        <v>2723</v>
      </c>
      <c r="L613" s="9"/>
      <c r="M613" s="9" t="s">
        <v>2648</v>
      </c>
      <c r="N613" s="9" t="s">
        <v>30</v>
      </c>
      <c r="O613" s="3"/>
      <c r="P613" s="3"/>
      <c r="Q613" s="3"/>
      <c r="R613" s="3"/>
      <c r="S613" s="9" t="s">
        <v>31</v>
      </c>
      <c r="T613" s="9" t="s">
        <v>2649</v>
      </c>
      <c r="U613" s="9" t="s">
        <v>33</v>
      </c>
    </row>
    <row r="614" s="10" customFormat="1" ht="14.25" spans="1:21">
      <c r="A614" s="9"/>
      <c r="B614" s="9" t="s">
        <v>2724</v>
      </c>
      <c r="C614" s="9" t="s">
        <v>23</v>
      </c>
      <c r="D614" s="9" t="s">
        <v>2725</v>
      </c>
      <c r="E614" s="9"/>
      <c r="F614" s="9"/>
      <c r="G614" s="9" t="s">
        <v>2645</v>
      </c>
      <c r="H614" s="9" t="s">
        <v>2726</v>
      </c>
      <c r="I614" s="9"/>
      <c r="J614" s="9" t="s">
        <v>27</v>
      </c>
      <c r="K614" s="9" t="s">
        <v>2727</v>
      </c>
      <c r="L614" s="9"/>
      <c r="M614" s="9" t="s">
        <v>2648</v>
      </c>
      <c r="N614" s="9" t="s">
        <v>30</v>
      </c>
      <c r="O614" s="3"/>
      <c r="P614" s="3"/>
      <c r="Q614" s="3"/>
      <c r="R614" s="3"/>
      <c r="S614" s="9" t="s">
        <v>31</v>
      </c>
      <c r="T614" s="9" t="s">
        <v>2649</v>
      </c>
      <c r="U614" s="9" t="s">
        <v>33</v>
      </c>
    </row>
    <row r="615" s="10" customFormat="1" ht="14.25" spans="1:21">
      <c r="A615" s="9"/>
      <c r="B615" s="9" t="s">
        <v>2728</v>
      </c>
      <c r="C615" s="9" t="s">
        <v>23</v>
      </c>
      <c r="D615" s="9" t="s">
        <v>2729</v>
      </c>
      <c r="E615" s="9"/>
      <c r="F615" s="9"/>
      <c r="G615" s="9" t="s">
        <v>2645</v>
      </c>
      <c r="H615" s="9" t="s">
        <v>2730</v>
      </c>
      <c r="I615" s="9"/>
      <c r="J615" s="9" t="s">
        <v>27</v>
      </c>
      <c r="K615" s="9" t="s">
        <v>2731</v>
      </c>
      <c r="L615" s="9"/>
      <c r="M615" s="9" t="s">
        <v>2648</v>
      </c>
      <c r="N615" s="9" t="s">
        <v>30</v>
      </c>
      <c r="O615" s="3"/>
      <c r="P615" s="3"/>
      <c r="Q615" s="3"/>
      <c r="R615" s="3"/>
      <c r="S615" s="9" t="s">
        <v>31</v>
      </c>
      <c r="T615" s="9" t="s">
        <v>2664</v>
      </c>
      <c r="U615" s="9" t="s">
        <v>33</v>
      </c>
    </row>
    <row r="616" s="10" customFormat="1" ht="14.25" spans="1:21">
      <c r="A616" s="9"/>
      <c r="B616" s="9" t="s">
        <v>2732</v>
      </c>
      <c r="C616" s="9" t="s">
        <v>23</v>
      </c>
      <c r="D616" s="9" t="s">
        <v>2733</v>
      </c>
      <c r="E616" s="9"/>
      <c r="F616" s="9"/>
      <c r="G616" s="9" t="s">
        <v>2645</v>
      </c>
      <c r="H616" s="9" t="s">
        <v>2734</v>
      </c>
      <c r="I616" s="9"/>
      <c r="J616" s="9" t="s">
        <v>27</v>
      </c>
      <c r="K616" s="9" t="s">
        <v>2735</v>
      </c>
      <c r="L616" s="9"/>
      <c r="M616" s="9" t="s">
        <v>2648</v>
      </c>
      <c r="N616" s="9" t="s">
        <v>30</v>
      </c>
      <c r="O616" s="3"/>
      <c r="P616" s="3"/>
      <c r="Q616" s="3"/>
      <c r="R616" s="3"/>
      <c r="S616" s="9" t="s">
        <v>31</v>
      </c>
      <c r="T616" s="9" t="s">
        <v>2714</v>
      </c>
      <c r="U616" s="9" t="s">
        <v>33</v>
      </c>
    </row>
    <row r="617" s="10" customFormat="1" ht="14.25" spans="1:21">
      <c r="A617" s="9"/>
      <c r="B617" s="9" t="s">
        <v>2736</v>
      </c>
      <c r="C617" s="9" t="s">
        <v>23</v>
      </c>
      <c r="D617" s="9" t="s">
        <v>2737</v>
      </c>
      <c r="E617" s="9"/>
      <c r="F617" s="9"/>
      <c r="G617" s="9" t="s">
        <v>2645</v>
      </c>
      <c r="H617" s="9" t="s">
        <v>2738</v>
      </c>
      <c r="I617" s="9"/>
      <c r="J617" s="9" t="s">
        <v>27</v>
      </c>
      <c r="K617" s="9" t="s">
        <v>2739</v>
      </c>
      <c r="L617" s="9"/>
      <c r="M617" s="9" t="s">
        <v>2648</v>
      </c>
      <c r="N617" s="9" t="s">
        <v>30</v>
      </c>
      <c r="O617" s="3"/>
      <c r="P617" s="3"/>
      <c r="Q617" s="3"/>
      <c r="R617" s="3"/>
      <c r="S617" s="9" t="s">
        <v>31</v>
      </c>
      <c r="T617" s="9" t="s">
        <v>2714</v>
      </c>
      <c r="U617" s="9" t="s">
        <v>33</v>
      </c>
    </row>
    <row r="618" s="10" customFormat="1" ht="14.25" spans="1:21">
      <c r="A618" s="9"/>
      <c r="B618" s="9" t="s">
        <v>2740</v>
      </c>
      <c r="C618" s="9" t="s">
        <v>23</v>
      </c>
      <c r="D618" s="9" t="s">
        <v>2741</v>
      </c>
      <c r="E618" s="9"/>
      <c r="F618" s="9"/>
      <c r="G618" s="9" t="s">
        <v>2645</v>
      </c>
      <c r="H618" s="9" t="s">
        <v>2742</v>
      </c>
      <c r="I618" s="9"/>
      <c r="J618" s="9" t="s">
        <v>27</v>
      </c>
      <c r="K618" s="9" t="s">
        <v>2743</v>
      </c>
      <c r="L618" s="9"/>
      <c r="M618" s="9" t="s">
        <v>2648</v>
      </c>
      <c r="N618" s="9" t="s">
        <v>30</v>
      </c>
      <c r="O618" s="3"/>
      <c r="P618" s="3"/>
      <c r="Q618" s="3"/>
      <c r="R618" s="3"/>
      <c r="S618" s="9" t="s">
        <v>31</v>
      </c>
      <c r="T618" s="9" t="s">
        <v>2649</v>
      </c>
      <c r="U618" s="9" t="s">
        <v>33</v>
      </c>
    </row>
    <row r="619" s="10" customFormat="1" ht="14.25" spans="1:21">
      <c r="A619" s="9"/>
      <c r="B619" s="9" t="s">
        <v>2744</v>
      </c>
      <c r="C619" s="9" t="s">
        <v>23</v>
      </c>
      <c r="D619" s="9" t="s">
        <v>2745</v>
      </c>
      <c r="E619" s="9"/>
      <c r="F619" s="9"/>
      <c r="G619" s="9" t="s">
        <v>2645</v>
      </c>
      <c r="H619" s="9" t="s">
        <v>2746</v>
      </c>
      <c r="I619" s="9"/>
      <c r="J619" s="9" t="s">
        <v>27</v>
      </c>
      <c r="K619" s="9" t="s">
        <v>2747</v>
      </c>
      <c r="L619" s="9"/>
      <c r="M619" s="9" t="s">
        <v>2648</v>
      </c>
      <c r="N619" s="9" t="s">
        <v>30</v>
      </c>
      <c r="O619" s="3"/>
      <c r="P619" s="3"/>
      <c r="Q619" s="3"/>
      <c r="R619" s="3"/>
      <c r="S619" s="9" t="s">
        <v>31</v>
      </c>
      <c r="T619" s="9" t="s">
        <v>158</v>
      </c>
      <c r="U619" s="9" t="s">
        <v>33</v>
      </c>
    </row>
    <row r="620" s="10" customFormat="1" ht="14.25" spans="1:21">
      <c r="A620" s="9"/>
      <c r="B620" s="9" t="s">
        <v>2748</v>
      </c>
      <c r="C620" s="9" t="s">
        <v>23</v>
      </c>
      <c r="D620" s="9" t="s">
        <v>2749</v>
      </c>
      <c r="E620" s="9"/>
      <c r="F620" s="9"/>
      <c r="G620" s="9" t="s">
        <v>2645</v>
      </c>
      <c r="H620" s="9" t="s">
        <v>2750</v>
      </c>
      <c r="I620" s="9"/>
      <c r="J620" s="9" t="s">
        <v>27</v>
      </c>
      <c r="K620" s="9" t="s">
        <v>2718</v>
      </c>
      <c r="L620" s="9"/>
      <c r="M620" s="9" t="s">
        <v>2648</v>
      </c>
      <c r="N620" s="9" t="s">
        <v>30</v>
      </c>
      <c r="O620" s="3"/>
      <c r="P620" s="3"/>
      <c r="Q620" s="3"/>
      <c r="R620" s="3"/>
      <c r="S620" s="9" t="s">
        <v>31</v>
      </c>
      <c r="T620" s="9" t="s">
        <v>2751</v>
      </c>
      <c r="U620" s="9" t="s">
        <v>33</v>
      </c>
    </row>
    <row r="621" s="10" customFormat="1" ht="14.25" spans="1:21">
      <c r="A621" s="9"/>
      <c r="B621" s="9" t="s">
        <v>2752</v>
      </c>
      <c r="C621" s="9" t="s">
        <v>23</v>
      </c>
      <c r="D621" s="9" t="s">
        <v>2753</v>
      </c>
      <c r="E621" s="9"/>
      <c r="F621" s="9"/>
      <c r="G621" s="9" t="s">
        <v>2645</v>
      </c>
      <c r="H621" s="9" t="s">
        <v>2754</v>
      </c>
      <c r="I621" s="9"/>
      <c r="J621" s="9" t="s">
        <v>27</v>
      </c>
      <c r="K621" s="9" t="s">
        <v>2755</v>
      </c>
      <c r="L621" s="9"/>
      <c r="M621" s="9" t="s">
        <v>2648</v>
      </c>
      <c r="N621" s="9" t="s">
        <v>30</v>
      </c>
      <c r="O621" s="3"/>
      <c r="P621" s="3"/>
      <c r="Q621" s="3"/>
      <c r="R621" s="3"/>
      <c r="S621" s="9" t="s">
        <v>31</v>
      </c>
      <c r="T621" s="9" t="s">
        <v>837</v>
      </c>
      <c r="U621" s="9" t="s">
        <v>33</v>
      </c>
    </row>
    <row r="622" s="10" customFormat="1" ht="14.25" spans="1:21">
      <c r="A622" s="9"/>
      <c r="B622" s="9" t="s">
        <v>2756</v>
      </c>
      <c r="C622" s="9" t="s">
        <v>23</v>
      </c>
      <c r="D622" s="9" t="s">
        <v>2757</v>
      </c>
      <c r="E622" s="9"/>
      <c r="F622" s="9"/>
      <c r="G622" s="9" t="s">
        <v>2645</v>
      </c>
      <c r="H622" s="9" t="s">
        <v>2758</v>
      </c>
      <c r="I622" s="9"/>
      <c r="J622" s="9" t="s">
        <v>27</v>
      </c>
      <c r="K622" s="9" t="s">
        <v>2759</v>
      </c>
      <c r="L622" s="9"/>
      <c r="M622" s="9" t="s">
        <v>2648</v>
      </c>
      <c r="N622" s="9" t="s">
        <v>30</v>
      </c>
      <c r="O622" s="3"/>
      <c r="P622" s="3"/>
      <c r="Q622" s="3"/>
      <c r="R622" s="3"/>
      <c r="S622" s="9" t="s">
        <v>31</v>
      </c>
      <c r="T622" s="9" t="s">
        <v>2760</v>
      </c>
      <c r="U622" s="9" t="s">
        <v>33</v>
      </c>
    </row>
    <row r="623" s="10" customFormat="1" ht="14.25" spans="1:21">
      <c r="A623" s="9"/>
      <c r="B623" s="9" t="s">
        <v>2761</v>
      </c>
      <c r="C623" s="9" t="s">
        <v>23</v>
      </c>
      <c r="D623" s="9" t="s">
        <v>2762</v>
      </c>
      <c r="E623" s="9"/>
      <c r="F623" s="9"/>
      <c r="G623" s="9" t="s">
        <v>2645</v>
      </c>
      <c r="H623" s="9" t="s">
        <v>2763</v>
      </c>
      <c r="I623" s="9"/>
      <c r="J623" s="9" t="s">
        <v>27</v>
      </c>
      <c r="K623" s="9" t="s">
        <v>2764</v>
      </c>
      <c r="L623" s="9"/>
      <c r="M623" s="9" t="s">
        <v>2648</v>
      </c>
      <c r="N623" s="9" t="s">
        <v>30</v>
      </c>
      <c r="O623" s="3"/>
      <c r="P623" s="3"/>
      <c r="Q623" s="3"/>
      <c r="R623" s="3"/>
      <c r="S623" s="9" t="s">
        <v>31</v>
      </c>
      <c r="T623" s="9" t="s">
        <v>2659</v>
      </c>
      <c r="U623" s="9" t="s">
        <v>33</v>
      </c>
    </row>
    <row r="624" s="10" customFormat="1" ht="14.25" spans="1:21">
      <c r="A624" s="9"/>
      <c r="B624" s="9" t="s">
        <v>2765</v>
      </c>
      <c r="C624" s="9" t="s">
        <v>23</v>
      </c>
      <c r="D624" s="9" t="s">
        <v>2766</v>
      </c>
      <c r="E624" s="9"/>
      <c r="F624" s="9"/>
      <c r="G624" s="9" t="s">
        <v>2645</v>
      </c>
      <c r="H624" s="9" t="s">
        <v>2767</v>
      </c>
      <c r="I624" s="9"/>
      <c r="J624" s="9" t="s">
        <v>27</v>
      </c>
      <c r="K624" s="9" t="s">
        <v>2768</v>
      </c>
      <c r="L624" s="9"/>
      <c r="M624" s="9" t="s">
        <v>2648</v>
      </c>
      <c r="N624" s="9" t="s">
        <v>30</v>
      </c>
      <c r="O624" s="3"/>
      <c r="P624" s="3"/>
      <c r="Q624" s="3"/>
      <c r="R624" s="3"/>
      <c r="S624" s="9" t="s">
        <v>31</v>
      </c>
      <c r="T624" s="9" t="s">
        <v>2714</v>
      </c>
      <c r="U624" s="9" t="s">
        <v>33</v>
      </c>
    </row>
    <row r="625" s="10" customFormat="1" ht="14.25" spans="1:21">
      <c r="A625" s="9"/>
      <c r="B625" s="9" t="s">
        <v>2769</v>
      </c>
      <c r="C625" s="9" t="s">
        <v>23</v>
      </c>
      <c r="D625" s="9" t="s">
        <v>2770</v>
      </c>
      <c r="E625" s="9"/>
      <c r="F625" s="9"/>
      <c r="G625" s="9" t="s">
        <v>2645</v>
      </c>
      <c r="H625" s="9" t="s">
        <v>2771</v>
      </c>
      <c r="I625" s="9"/>
      <c r="J625" s="9" t="s">
        <v>27</v>
      </c>
      <c r="K625" s="9" t="s">
        <v>2772</v>
      </c>
      <c r="L625" s="9"/>
      <c r="M625" s="9" t="s">
        <v>2648</v>
      </c>
      <c r="N625" s="9" t="s">
        <v>30</v>
      </c>
      <c r="O625" s="3"/>
      <c r="P625" s="3"/>
      <c r="Q625" s="3"/>
      <c r="R625" s="3"/>
      <c r="S625" s="9" t="s">
        <v>31</v>
      </c>
      <c r="T625" s="9" t="s">
        <v>2773</v>
      </c>
      <c r="U625" s="9" t="s">
        <v>33</v>
      </c>
    </row>
    <row r="626" s="10" customFormat="1" ht="14.25" spans="1:21">
      <c r="A626" s="9"/>
      <c r="B626" s="9" t="s">
        <v>2774</v>
      </c>
      <c r="C626" s="9" t="s">
        <v>23</v>
      </c>
      <c r="D626" s="9" t="s">
        <v>2775</v>
      </c>
      <c r="E626" s="9"/>
      <c r="F626" s="9"/>
      <c r="G626" s="9" t="s">
        <v>2645</v>
      </c>
      <c r="H626" s="9" t="s">
        <v>2776</v>
      </c>
      <c r="I626" s="9"/>
      <c r="J626" s="9" t="s">
        <v>27</v>
      </c>
      <c r="K626" s="9" t="s">
        <v>2777</v>
      </c>
      <c r="L626" s="9"/>
      <c r="M626" s="9" t="s">
        <v>2648</v>
      </c>
      <c r="N626" s="9" t="s">
        <v>30</v>
      </c>
      <c r="O626" s="3"/>
      <c r="P626" s="3"/>
      <c r="Q626" s="3"/>
      <c r="R626" s="3"/>
      <c r="S626" s="9" t="s">
        <v>31</v>
      </c>
      <c r="T626" s="9" t="s">
        <v>2778</v>
      </c>
      <c r="U626" s="9" t="s">
        <v>33</v>
      </c>
    </row>
    <row r="627" s="10" customFormat="1" ht="14.25" spans="1:21">
      <c r="A627" s="9"/>
      <c r="B627" s="9" t="s">
        <v>2779</v>
      </c>
      <c r="C627" s="9" t="s">
        <v>23</v>
      </c>
      <c r="D627" s="9" t="s">
        <v>2780</v>
      </c>
      <c r="E627" s="9"/>
      <c r="F627" s="9"/>
      <c r="G627" s="9" t="s">
        <v>2645</v>
      </c>
      <c r="H627" s="9" t="s">
        <v>2781</v>
      </c>
      <c r="I627" s="9"/>
      <c r="J627" s="9" t="s">
        <v>27</v>
      </c>
      <c r="K627" s="9" t="s">
        <v>2782</v>
      </c>
      <c r="L627" s="9"/>
      <c r="M627" s="9" t="s">
        <v>2648</v>
      </c>
      <c r="N627" s="9" t="s">
        <v>30</v>
      </c>
      <c r="O627" s="3"/>
      <c r="P627" s="3"/>
      <c r="Q627" s="3"/>
      <c r="R627" s="3"/>
      <c r="S627" s="9" t="s">
        <v>31</v>
      </c>
      <c r="T627" s="9" t="s">
        <v>2649</v>
      </c>
      <c r="U627" s="9" t="s">
        <v>33</v>
      </c>
    </row>
    <row r="628" s="10" customFormat="1" ht="14.25" spans="1:21">
      <c r="A628" s="9"/>
      <c r="B628" s="9" t="s">
        <v>2783</v>
      </c>
      <c r="C628" s="9" t="s">
        <v>23</v>
      </c>
      <c r="D628" s="9" t="s">
        <v>2784</v>
      </c>
      <c r="E628" s="9"/>
      <c r="F628" s="9"/>
      <c r="G628" s="9" t="s">
        <v>2645</v>
      </c>
      <c r="H628" s="9" t="s">
        <v>2785</v>
      </c>
      <c r="I628" s="9"/>
      <c r="J628" s="9" t="s">
        <v>27</v>
      </c>
      <c r="K628" s="9" t="s">
        <v>2786</v>
      </c>
      <c r="L628" s="9"/>
      <c r="M628" s="9" t="s">
        <v>2648</v>
      </c>
      <c r="N628" s="9" t="s">
        <v>30</v>
      </c>
      <c r="O628" s="3"/>
      <c r="P628" s="3"/>
      <c r="Q628" s="3"/>
      <c r="R628" s="3"/>
      <c r="S628" s="9" t="s">
        <v>31</v>
      </c>
      <c r="T628" s="9" t="s">
        <v>2787</v>
      </c>
      <c r="U628" s="9" t="s">
        <v>33</v>
      </c>
    </row>
    <row r="629" s="10" customFormat="1" ht="14.25" spans="1:21">
      <c r="A629" s="9"/>
      <c r="B629" s="9" t="s">
        <v>2788</v>
      </c>
      <c r="C629" s="9" t="s">
        <v>23</v>
      </c>
      <c r="D629" s="9" t="s">
        <v>2789</v>
      </c>
      <c r="E629" s="9"/>
      <c r="F629" s="9"/>
      <c r="G629" s="9" t="s">
        <v>2645</v>
      </c>
      <c r="H629" s="9" t="s">
        <v>2790</v>
      </c>
      <c r="I629" s="9"/>
      <c r="J629" s="9" t="s">
        <v>27</v>
      </c>
      <c r="K629" s="9" t="s">
        <v>2791</v>
      </c>
      <c r="L629" s="9"/>
      <c r="M629" s="9" t="s">
        <v>2648</v>
      </c>
      <c r="N629" s="9" t="s">
        <v>30</v>
      </c>
      <c r="O629" s="3"/>
      <c r="P629" s="3"/>
      <c r="Q629" s="3"/>
      <c r="R629" s="3"/>
      <c r="S629" s="9" t="s">
        <v>31</v>
      </c>
      <c r="T629" s="9" t="s">
        <v>2714</v>
      </c>
      <c r="U629" s="9" t="s">
        <v>33</v>
      </c>
    </row>
    <row r="630" s="10" customFormat="1" ht="14.25" spans="1:21">
      <c r="A630" s="9"/>
      <c r="B630" s="9" t="s">
        <v>2792</v>
      </c>
      <c r="C630" s="9" t="s">
        <v>23</v>
      </c>
      <c r="D630" s="9" t="s">
        <v>2793</v>
      </c>
      <c r="E630" s="9"/>
      <c r="F630" s="9"/>
      <c r="G630" s="9" t="s">
        <v>2645</v>
      </c>
      <c r="H630" s="9" t="s">
        <v>2794</v>
      </c>
      <c r="I630" s="9"/>
      <c r="J630" s="9" t="s">
        <v>27</v>
      </c>
      <c r="K630" s="9" t="s">
        <v>2795</v>
      </c>
      <c r="L630" s="9"/>
      <c r="M630" s="9" t="s">
        <v>2648</v>
      </c>
      <c r="N630" s="9" t="s">
        <v>30</v>
      </c>
      <c r="O630" s="3"/>
      <c r="P630" s="3"/>
      <c r="Q630" s="3"/>
      <c r="R630" s="3"/>
      <c r="S630" s="9" t="s">
        <v>31</v>
      </c>
      <c r="T630" s="9" t="s">
        <v>2796</v>
      </c>
      <c r="U630" s="9" t="s">
        <v>33</v>
      </c>
    </row>
    <row r="631" s="10" customFormat="1" ht="14.25" spans="1:21">
      <c r="A631" s="9"/>
      <c r="B631" s="9" t="s">
        <v>2797</v>
      </c>
      <c r="C631" s="9" t="s">
        <v>23</v>
      </c>
      <c r="D631" s="9" t="s">
        <v>2798</v>
      </c>
      <c r="E631" s="9"/>
      <c r="F631" s="9"/>
      <c r="G631" s="9" t="s">
        <v>2645</v>
      </c>
      <c r="H631" s="9" t="s">
        <v>2799</v>
      </c>
      <c r="I631" s="9"/>
      <c r="J631" s="9" t="s">
        <v>27</v>
      </c>
      <c r="K631" s="9" t="s">
        <v>2800</v>
      </c>
      <c r="L631" s="9"/>
      <c r="M631" s="9" t="s">
        <v>2648</v>
      </c>
      <c r="N631" s="9" t="s">
        <v>30</v>
      </c>
      <c r="O631" s="3"/>
      <c r="P631" s="3"/>
      <c r="Q631" s="3"/>
      <c r="R631" s="3"/>
      <c r="S631" s="9" t="s">
        <v>31</v>
      </c>
      <c r="T631" s="9" t="s">
        <v>841</v>
      </c>
      <c r="U631" s="9" t="s">
        <v>33</v>
      </c>
    </row>
    <row r="632" s="10" customFormat="1" ht="14.25" spans="1:21">
      <c r="A632" s="9"/>
      <c r="B632" s="9" t="s">
        <v>2801</v>
      </c>
      <c r="C632" s="9" t="s">
        <v>23</v>
      </c>
      <c r="D632" s="9" t="s">
        <v>2802</v>
      </c>
      <c r="E632" s="9"/>
      <c r="F632" s="9"/>
      <c r="G632" s="9" t="s">
        <v>2645</v>
      </c>
      <c r="H632" s="9" t="s">
        <v>2803</v>
      </c>
      <c r="I632" s="9"/>
      <c r="J632" s="9" t="s">
        <v>27</v>
      </c>
      <c r="K632" s="9" t="s">
        <v>2804</v>
      </c>
      <c r="L632" s="9"/>
      <c r="M632" s="9" t="s">
        <v>2648</v>
      </c>
      <c r="N632" s="9" t="s">
        <v>30</v>
      </c>
      <c r="O632" s="3"/>
      <c r="P632" s="3"/>
      <c r="Q632" s="3"/>
      <c r="R632" s="3"/>
      <c r="S632" s="9" t="s">
        <v>31</v>
      </c>
      <c r="T632" s="9" t="s">
        <v>2714</v>
      </c>
      <c r="U632" s="9" t="s">
        <v>33</v>
      </c>
    </row>
    <row r="633" s="10" customFormat="1" ht="14.25" spans="1:21">
      <c r="A633" s="9"/>
      <c r="B633" s="9" t="s">
        <v>2805</v>
      </c>
      <c r="C633" s="9" t="s">
        <v>23</v>
      </c>
      <c r="D633" s="9" t="s">
        <v>2806</v>
      </c>
      <c r="E633" s="9"/>
      <c r="F633" s="9"/>
      <c r="G633" s="9" t="s">
        <v>2645</v>
      </c>
      <c r="H633" s="9" t="s">
        <v>2807</v>
      </c>
      <c r="I633" s="9"/>
      <c r="J633" s="9" t="s">
        <v>27</v>
      </c>
      <c r="K633" s="9" t="s">
        <v>2808</v>
      </c>
      <c r="L633" s="9"/>
      <c r="M633" s="9" t="s">
        <v>2648</v>
      </c>
      <c r="N633" s="9" t="s">
        <v>30</v>
      </c>
      <c r="O633" s="3"/>
      <c r="P633" s="3"/>
      <c r="Q633" s="3"/>
      <c r="R633" s="3"/>
      <c r="S633" s="9" t="s">
        <v>31</v>
      </c>
      <c r="T633" s="9" t="s">
        <v>2654</v>
      </c>
      <c r="U633" s="9" t="s">
        <v>33</v>
      </c>
    </row>
    <row r="634" s="10" customFormat="1" ht="14.25" spans="1:21">
      <c r="A634" s="9"/>
      <c r="B634" s="9" t="s">
        <v>2809</v>
      </c>
      <c r="C634" s="9" t="s">
        <v>23</v>
      </c>
      <c r="D634" s="9" t="s">
        <v>2810</v>
      </c>
      <c r="E634" s="9"/>
      <c r="F634" s="9"/>
      <c r="G634" s="9" t="s">
        <v>2645</v>
      </c>
      <c r="H634" s="9" t="s">
        <v>2811</v>
      </c>
      <c r="I634" s="9"/>
      <c r="J634" s="9" t="s">
        <v>27</v>
      </c>
      <c r="K634" s="9" t="s">
        <v>1461</v>
      </c>
      <c r="L634" s="9"/>
      <c r="M634" s="9" t="s">
        <v>2648</v>
      </c>
      <c r="N634" s="9" t="s">
        <v>30</v>
      </c>
      <c r="O634" s="3"/>
      <c r="P634" s="3"/>
      <c r="Q634" s="3"/>
      <c r="R634" s="3"/>
      <c r="S634" s="9" t="s">
        <v>31</v>
      </c>
      <c r="T634" s="9" t="s">
        <v>2649</v>
      </c>
      <c r="U634" s="9" t="s">
        <v>33</v>
      </c>
    </row>
    <row r="635" s="10" customFormat="1" ht="14.25" spans="1:21">
      <c r="A635" s="9"/>
      <c r="B635" s="9" t="s">
        <v>2812</v>
      </c>
      <c r="C635" s="9" t="s">
        <v>23</v>
      </c>
      <c r="D635" s="9" t="s">
        <v>2813</v>
      </c>
      <c r="E635" s="9"/>
      <c r="F635" s="9"/>
      <c r="G635" s="9" t="s">
        <v>2645</v>
      </c>
      <c r="H635" s="9" t="s">
        <v>2814</v>
      </c>
      <c r="I635" s="9"/>
      <c r="J635" s="9" t="s">
        <v>27</v>
      </c>
      <c r="K635" s="9" t="s">
        <v>2815</v>
      </c>
      <c r="L635" s="9"/>
      <c r="M635" s="9" t="s">
        <v>2648</v>
      </c>
      <c r="N635" s="9" t="s">
        <v>30</v>
      </c>
      <c r="O635" s="3"/>
      <c r="P635" s="3"/>
      <c r="Q635" s="3"/>
      <c r="R635" s="3"/>
      <c r="S635" s="9" t="s">
        <v>31</v>
      </c>
      <c r="T635" s="9" t="s">
        <v>2659</v>
      </c>
      <c r="U635" s="9" t="s">
        <v>33</v>
      </c>
    </row>
    <row r="636" s="10" customFormat="1" ht="14.25" spans="1:21">
      <c r="A636" s="9"/>
      <c r="B636" s="9" t="s">
        <v>2816</v>
      </c>
      <c r="C636" s="9" t="s">
        <v>23</v>
      </c>
      <c r="D636" s="9" t="s">
        <v>2817</v>
      </c>
      <c r="E636" s="9"/>
      <c r="F636" s="9"/>
      <c r="G636" s="9" t="s">
        <v>2645</v>
      </c>
      <c r="H636" s="9" t="s">
        <v>2818</v>
      </c>
      <c r="I636" s="9"/>
      <c r="J636" s="9" t="s">
        <v>27</v>
      </c>
      <c r="K636" s="9" t="s">
        <v>2819</v>
      </c>
      <c r="L636" s="9"/>
      <c r="M636" s="9" t="s">
        <v>2648</v>
      </c>
      <c r="N636" s="9" t="s">
        <v>30</v>
      </c>
      <c r="O636" s="3"/>
      <c r="P636" s="3"/>
      <c r="Q636" s="3"/>
      <c r="R636" s="3"/>
      <c r="S636" s="9" t="s">
        <v>31</v>
      </c>
      <c r="T636" s="9" t="s">
        <v>2820</v>
      </c>
      <c r="U636" s="9" t="s">
        <v>33</v>
      </c>
    </row>
    <row r="637" s="10" customFormat="1" ht="14.25" spans="1:21">
      <c r="A637" s="9"/>
      <c r="B637" s="9" t="s">
        <v>2821</v>
      </c>
      <c r="C637" s="9" t="s">
        <v>23</v>
      </c>
      <c r="D637" s="9" t="s">
        <v>2822</v>
      </c>
      <c r="E637" s="9"/>
      <c r="F637" s="9"/>
      <c r="G637" s="9" t="s">
        <v>2645</v>
      </c>
      <c r="H637" s="9" t="s">
        <v>2823</v>
      </c>
      <c r="I637" s="9"/>
      <c r="J637" s="9" t="s">
        <v>27</v>
      </c>
      <c r="K637" s="9" t="s">
        <v>2082</v>
      </c>
      <c r="L637" s="9"/>
      <c r="M637" s="9" t="s">
        <v>2648</v>
      </c>
      <c r="N637" s="9" t="s">
        <v>30</v>
      </c>
      <c r="O637" s="3"/>
      <c r="P637" s="3"/>
      <c r="Q637" s="3"/>
      <c r="R637" s="3"/>
      <c r="S637" s="9" t="s">
        <v>31</v>
      </c>
      <c r="T637" s="9" t="s">
        <v>2664</v>
      </c>
      <c r="U637" s="9" t="s">
        <v>33</v>
      </c>
    </row>
    <row r="638" s="10" customFormat="1" ht="14.25" spans="1:21">
      <c r="A638" s="9"/>
      <c r="B638" s="9" t="s">
        <v>2824</v>
      </c>
      <c r="C638" s="9" t="s">
        <v>23</v>
      </c>
      <c r="D638" s="9" t="s">
        <v>2825</v>
      </c>
      <c r="E638" s="9"/>
      <c r="F638" s="9"/>
      <c r="G638" s="9" t="s">
        <v>2645</v>
      </c>
      <c r="H638" s="9" t="s">
        <v>2826</v>
      </c>
      <c r="I638" s="9"/>
      <c r="J638" s="9" t="s">
        <v>27</v>
      </c>
      <c r="K638" s="9" t="s">
        <v>2827</v>
      </c>
      <c r="L638" s="9"/>
      <c r="M638" s="9" t="s">
        <v>2648</v>
      </c>
      <c r="N638" s="9" t="s">
        <v>30</v>
      </c>
      <c r="O638" s="3"/>
      <c r="P638" s="3"/>
      <c r="Q638" s="3"/>
      <c r="R638" s="3"/>
      <c r="S638" s="9" t="s">
        <v>31</v>
      </c>
      <c r="T638" s="9" t="s">
        <v>2828</v>
      </c>
      <c r="U638" s="9" t="s">
        <v>33</v>
      </c>
    </row>
    <row r="639" s="10" customFormat="1" ht="14.25" spans="1:21">
      <c r="A639" s="9"/>
      <c r="B639" s="9" t="s">
        <v>2829</v>
      </c>
      <c r="C639" s="9" t="s">
        <v>23</v>
      </c>
      <c r="D639" s="9" t="s">
        <v>2830</v>
      </c>
      <c r="E639" s="9"/>
      <c r="F639" s="9"/>
      <c r="G639" s="9" t="s">
        <v>2645</v>
      </c>
      <c r="H639" s="9" t="s">
        <v>2831</v>
      </c>
      <c r="I639" s="9"/>
      <c r="J639" s="9" t="s">
        <v>27</v>
      </c>
      <c r="K639" s="9" t="s">
        <v>2832</v>
      </c>
      <c r="L639" s="9"/>
      <c r="M639" s="9" t="s">
        <v>2648</v>
      </c>
      <c r="N639" s="9" t="s">
        <v>30</v>
      </c>
      <c r="O639" s="3"/>
      <c r="P639" s="3"/>
      <c r="Q639" s="3"/>
      <c r="R639" s="3"/>
      <c r="S639" s="9" t="s">
        <v>31</v>
      </c>
      <c r="T639" s="9" t="s">
        <v>2820</v>
      </c>
      <c r="U639" s="9" t="s">
        <v>33</v>
      </c>
    </row>
    <row r="640" s="10" customFormat="1" ht="14.25" spans="1:21">
      <c r="A640" s="9"/>
      <c r="B640" s="9" t="s">
        <v>2833</v>
      </c>
      <c r="C640" s="9" t="s">
        <v>23</v>
      </c>
      <c r="D640" s="9" t="s">
        <v>2834</v>
      </c>
      <c r="E640" s="9"/>
      <c r="F640" s="9"/>
      <c r="G640" s="9" t="s">
        <v>2645</v>
      </c>
      <c r="H640" s="9" t="s">
        <v>2835</v>
      </c>
      <c r="I640" s="9"/>
      <c r="J640" s="9" t="s">
        <v>27</v>
      </c>
      <c r="K640" s="9" t="s">
        <v>2836</v>
      </c>
      <c r="L640" s="9"/>
      <c r="M640" s="9" t="s">
        <v>2648</v>
      </c>
      <c r="N640" s="9" t="s">
        <v>30</v>
      </c>
      <c r="O640" s="3"/>
      <c r="P640" s="3"/>
      <c r="Q640" s="3"/>
      <c r="R640" s="3"/>
      <c r="S640" s="9" t="s">
        <v>31</v>
      </c>
      <c r="T640" s="9" t="s">
        <v>2654</v>
      </c>
      <c r="U640" s="9" t="s">
        <v>33</v>
      </c>
    </row>
    <row r="641" s="10" customFormat="1" ht="14.25" spans="1:21">
      <c r="A641" s="9"/>
      <c r="B641" s="9" t="s">
        <v>2837</v>
      </c>
      <c r="C641" s="9" t="s">
        <v>23</v>
      </c>
      <c r="D641" s="9" t="s">
        <v>2838</v>
      </c>
      <c r="E641" s="9"/>
      <c r="F641" s="9"/>
      <c r="G641" s="9" t="s">
        <v>2645</v>
      </c>
      <c r="H641" s="9" t="s">
        <v>2839</v>
      </c>
      <c r="I641" s="9"/>
      <c r="J641" s="9" t="s">
        <v>27</v>
      </c>
      <c r="K641" s="9" t="s">
        <v>2840</v>
      </c>
      <c r="L641" s="9"/>
      <c r="M641" s="9" t="s">
        <v>2648</v>
      </c>
      <c r="N641" s="9" t="s">
        <v>30</v>
      </c>
      <c r="O641" s="3"/>
      <c r="P641" s="3"/>
      <c r="Q641" s="3"/>
      <c r="R641" s="3"/>
      <c r="S641" s="9" t="s">
        <v>31</v>
      </c>
      <c r="T641" s="9" t="s">
        <v>2787</v>
      </c>
      <c r="U641" s="9" t="s">
        <v>33</v>
      </c>
    </row>
    <row r="642" s="10" customFormat="1" ht="14.25" spans="1:21">
      <c r="A642" s="9"/>
      <c r="B642" s="9" t="s">
        <v>2841</v>
      </c>
      <c r="C642" s="9" t="s">
        <v>23</v>
      </c>
      <c r="D642" s="9" t="s">
        <v>2842</v>
      </c>
      <c r="E642" s="9"/>
      <c r="F642" s="9"/>
      <c r="G642" s="9" t="s">
        <v>2645</v>
      </c>
      <c r="H642" s="9" t="s">
        <v>2843</v>
      </c>
      <c r="I642" s="9"/>
      <c r="J642" s="9" t="s">
        <v>27</v>
      </c>
      <c r="K642" s="9" t="s">
        <v>2844</v>
      </c>
      <c r="L642" s="9"/>
      <c r="M642" s="9" t="s">
        <v>2648</v>
      </c>
      <c r="N642" s="9" t="s">
        <v>30</v>
      </c>
      <c r="O642" s="3"/>
      <c r="P642" s="3"/>
      <c r="Q642" s="3"/>
      <c r="R642" s="3"/>
      <c r="S642" s="9" t="s">
        <v>31</v>
      </c>
      <c r="T642" s="9" t="s">
        <v>2714</v>
      </c>
      <c r="U642" s="9" t="s">
        <v>33</v>
      </c>
    </row>
    <row r="643" s="10" customFormat="1" ht="14.25" spans="1:21">
      <c r="A643" s="9"/>
      <c r="B643" s="9" t="s">
        <v>2845</v>
      </c>
      <c r="C643" s="9" t="s">
        <v>23</v>
      </c>
      <c r="D643" s="9" t="s">
        <v>2846</v>
      </c>
      <c r="E643" s="9"/>
      <c r="F643" s="9"/>
      <c r="G643" s="9" t="s">
        <v>2645</v>
      </c>
      <c r="H643" s="9" t="s">
        <v>2847</v>
      </c>
      <c r="I643" s="9"/>
      <c r="J643" s="9" t="s">
        <v>27</v>
      </c>
      <c r="K643" s="9" t="s">
        <v>2848</v>
      </c>
      <c r="L643" s="9"/>
      <c r="M643" s="9" t="s">
        <v>2648</v>
      </c>
      <c r="N643" s="9" t="s">
        <v>30</v>
      </c>
      <c r="O643" s="3"/>
      <c r="P643" s="3"/>
      <c r="Q643" s="3"/>
      <c r="R643" s="3"/>
      <c r="S643" s="9" t="s">
        <v>31</v>
      </c>
      <c r="T643" s="9" t="s">
        <v>2664</v>
      </c>
      <c r="U643" s="9" t="s">
        <v>33</v>
      </c>
    </row>
    <row r="644" s="10" customFormat="1" ht="14.25" spans="1:21">
      <c r="A644" s="9"/>
      <c r="B644" s="9" t="s">
        <v>2849</v>
      </c>
      <c r="C644" s="9" t="s">
        <v>23</v>
      </c>
      <c r="D644" s="9" t="s">
        <v>2850</v>
      </c>
      <c r="E644" s="9"/>
      <c r="F644" s="9"/>
      <c r="G644" s="9" t="s">
        <v>2645</v>
      </c>
      <c r="H644" s="9" t="s">
        <v>2851</v>
      </c>
      <c r="I644" s="9"/>
      <c r="J644" s="9" t="s">
        <v>27</v>
      </c>
      <c r="K644" s="9" t="s">
        <v>2852</v>
      </c>
      <c r="L644" s="9"/>
      <c r="M644" s="9" t="s">
        <v>2648</v>
      </c>
      <c r="N644" s="9" t="s">
        <v>30</v>
      </c>
      <c r="O644" s="3"/>
      <c r="P644" s="3"/>
      <c r="Q644" s="3"/>
      <c r="R644" s="3"/>
      <c r="S644" s="9" t="s">
        <v>31</v>
      </c>
      <c r="T644" s="9" t="s">
        <v>2649</v>
      </c>
      <c r="U644" s="9" t="s">
        <v>33</v>
      </c>
    </row>
    <row r="645" s="10" customFormat="1" ht="14.25" spans="1:21">
      <c r="A645" s="9"/>
      <c r="B645" s="9" t="s">
        <v>2853</v>
      </c>
      <c r="C645" s="9" t="s">
        <v>23</v>
      </c>
      <c r="D645" s="9" t="s">
        <v>2854</v>
      </c>
      <c r="E645" s="9"/>
      <c r="F645" s="9"/>
      <c r="G645" s="9" t="s">
        <v>2645</v>
      </c>
      <c r="H645" s="9" t="s">
        <v>2855</v>
      </c>
      <c r="I645" s="9"/>
      <c r="J645" s="9" t="s">
        <v>27</v>
      </c>
      <c r="K645" s="9" t="s">
        <v>2856</v>
      </c>
      <c r="L645" s="9"/>
      <c r="M645" s="9" t="s">
        <v>2648</v>
      </c>
      <c r="N645" s="9" t="s">
        <v>30</v>
      </c>
      <c r="O645" s="3"/>
      <c r="P645" s="3"/>
      <c r="Q645" s="3"/>
      <c r="R645" s="3"/>
      <c r="S645" s="9" t="s">
        <v>31</v>
      </c>
      <c r="T645" s="9" t="s">
        <v>2664</v>
      </c>
      <c r="U645" s="9" t="s">
        <v>33</v>
      </c>
    </row>
    <row r="646" s="10" customFormat="1" ht="14.25" spans="1:21">
      <c r="A646" s="9"/>
      <c r="B646" s="9" t="s">
        <v>2857</v>
      </c>
      <c r="C646" s="9" t="s">
        <v>23</v>
      </c>
      <c r="D646" s="9" t="s">
        <v>2858</v>
      </c>
      <c r="E646" s="9"/>
      <c r="F646" s="9"/>
      <c r="G646" s="9" t="s">
        <v>2645</v>
      </c>
      <c r="H646" s="9" t="s">
        <v>2859</v>
      </c>
      <c r="I646" s="9"/>
      <c r="J646" s="9" t="s">
        <v>27</v>
      </c>
      <c r="K646" s="9" t="s">
        <v>2860</v>
      </c>
      <c r="L646" s="9"/>
      <c r="M646" s="9" t="s">
        <v>2648</v>
      </c>
      <c r="N646" s="9" t="s">
        <v>30</v>
      </c>
      <c r="O646" s="3"/>
      <c r="P646" s="3"/>
      <c r="Q646" s="3"/>
      <c r="R646" s="3"/>
      <c r="S646" s="9" t="s">
        <v>31</v>
      </c>
      <c r="T646" s="9" t="s">
        <v>2654</v>
      </c>
      <c r="U646" s="9" t="s">
        <v>33</v>
      </c>
    </row>
    <row r="647" s="10" customFormat="1" ht="14.25" spans="1:21">
      <c r="A647" s="9"/>
      <c r="B647" s="9" t="s">
        <v>2861</v>
      </c>
      <c r="C647" s="9" t="s">
        <v>23</v>
      </c>
      <c r="D647" s="9" t="s">
        <v>2862</v>
      </c>
      <c r="E647" s="9"/>
      <c r="F647" s="9"/>
      <c r="G647" s="9" t="s">
        <v>2645</v>
      </c>
      <c r="H647" s="9" t="s">
        <v>2863</v>
      </c>
      <c r="I647" s="9"/>
      <c r="J647" s="9" t="s">
        <v>27</v>
      </c>
      <c r="K647" s="9" t="s">
        <v>2864</v>
      </c>
      <c r="L647" s="9"/>
      <c r="M647" s="9" t="s">
        <v>2648</v>
      </c>
      <c r="N647" s="9" t="s">
        <v>30</v>
      </c>
      <c r="O647" s="3"/>
      <c r="P647" s="3"/>
      <c r="Q647" s="3"/>
      <c r="R647" s="3"/>
      <c r="S647" s="9" t="s">
        <v>31</v>
      </c>
      <c r="T647" s="9" t="s">
        <v>2659</v>
      </c>
      <c r="U647" s="9" t="s">
        <v>33</v>
      </c>
    </row>
    <row r="648" s="10" customFormat="1" ht="14.25" spans="1:21">
      <c r="A648" s="9"/>
      <c r="B648" s="9" t="s">
        <v>2865</v>
      </c>
      <c r="C648" s="9" t="s">
        <v>23</v>
      </c>
      <c r="D648" s="9" t="s">
        <v>2866</v>
      </c>
      <c r="E648" s="9"/>
      <c r="F648" s="9"/>
      <c r="G648" s="9" t="s">
        <v>2645</v>
      </c>
      <c r="H648" s="9" t="s">
        <v>2867</v>
      </c>
      <c r="I648" s="9"/>
      <c r="J648" s="9" t="s">
        <v>27</v>
      </c>
      <c r="K648" s="9" t="s">
        <v>2868</v>
      </c>
      <c r="L648" s="9"/>
      <c r="M648" s="9" t="s">
        <v>2648</v>
      </c>
      <c r="N648" s="9" t="s">
        <v>30</v>
      </c>
      <c r="O648" s="3"/>
      <c r="P648" s="3"/>
      <c r="Q648" s="3"/>
      <c r="R648" s="3"/>
      <c r="S648" s="9" t="s">
        <v>31</v>
      </c>
      <c r="T648" s="9" t="s">
        <v>2659</v>
      </c>
      <c r="U648" s="9" t="s">
        <v>33</v>
      </c>
    </row>
    <row r="649" s="10" customFormat="1" ht="14.25" spans="1:21">
      <c r="A649" s="9"/>
      <c r="B649" s="9" t="s">
        <v>2869</v>
      </c>
      <c r="C649" s="9" t="s">
        <v>23</v>
      </c>
      <c r="D649" s="9" t="s">
        <v>2870</v>
      </c>
      <c r="E649" s="9"/>
      <c r="F649" s="9"/>
      <c r="G649" s="9" t="s">
        <v>2645</v>
      </c>
      <c r="H649" s="9" t="s">
        <v>2871</v>
      </c>
      <c r="I649" s="9"/>
      <c r="J649" s="9" t="s">
        <v>27</v>
      </c>
      <c r="K649" s="9" t="s">
        <v>2872</v>
      </c>
      <c r="L649" s="9"/>
      <c r="M649" s="9" t="s">
        <v>2648</v>
      </c>
      <c r="N649" s="9" t="s">
        <v>30</v>
      </c>
      <c r="O649" s="3"/>
      <c r="P649" s="3"/>
      <c r="Q649" s="3"/>
      <c r="R649" s="3"/>
      <c r="S649" s="9" t="s">
        <v>31</v>
      </c>
      <c r="T649" s="9" t="s">
        <v>2873</v>
      </c>
      <c r="U649" s="9" t="s">
        <v>33</v>
      </c>
    </row>
    <row r="650" s="10" customFormat="1" ht="14.25" spans="1:21">
      <c r="A650" s="9"/>
      <c r="B650" s="9" t="s">
        <v>2874</v>
      </c>
      <c r="C650" s="9" t="s">
        <v>23</v>
      </c>
      <c r="D650" s="9" t="s">
        <v>2875</v>
      </c>
      <c r="E650" s="9"/>
      <c r="F650" s="9"/>
      <c r="G650" s="9" t="s">
        <v>2645</v>
      </c>
      <c r="H650" s="9" t="s">
        <v>2876</v>
      </c>
      <c r="I650" s="9"/>
      <c r="J650" s="9" t="s">
        <v>27</v>
      </c>
      <c r="K650" s="9" t="s">
        <v>2877</v>
      </c>
      <c r="L650" s="9"/>
      <c r="M650" s="9" t="s">
        <v>2648</v>
      </c>
      <c r="N650" s="9" t="s">
        <v>30</v>
      </c>
      <c r="O650" s="3"/>
      <c r="P650" s="3"/>
      <c r="Q650" s="3"/>
      <c r="R650" s="3"/>
      <c r="S650" s="9" t="s">
        <v>31</v>
      </c>
      <c r="T650" s="9" t="s">
        <v>858</v>
      </c>
      <c r="U650" s="9" t="s">
        <v>33</v>
      </c>
    </row>
    <row r="651" s="10" customFormat="1" ht="14.25" spans="1:21">
      <c r="A651" s="9"/>
      <c r="B651" s="9" t="s">
        <v>2878</v>
      </c>
      <c r="C651" s="9" t="s">
        <v>23</v>
      </c>
      <c r="D651" s="9" t="s">
        <v>2879</v>
      </c>
      <c r="E651" s="9"/>
      <c r="F651" s="9"/>
      <c r="G651" s="9" t="s">
        <v>2645</v>
      </c>
      <c r="H651" s="9" t="s">
        <v>2880</v>
      </c>
      <c r="I651" s="9"/>
      <c r="J651" s="9" t="s">
        <v>27</v>
      </c>
      <c r="K651" s="9" t="s">
        <v>2881</v>
      </c>
      <c r="L651" s="9"/>
      <c r="M651" s="9" t="s">
        <v>2648</v>
      </c>
      <c r="N651" s="9" t="s">
        <v>30</v>
      </c>
      <c r="O651" s="3"/>
      <c r="P651" s="3"/>
      <c r="Q651" s="3"/>
      <c r="R651" s="3"/>
      <c r="S651" s="9" t="s">
        <v>31</v>
      </c>
      <c r="T651" s="9" t="s">
        <v>2664</v>
      </c>
      <c r="U651" s="9" t="s">
        <v>33</v>
      </c>
    </row>
    <row r="652" s="10" customFormat="1" ht="14.25" spans="1:21">
      <c r="A652" s="9"/>
      <c r="B652" s="9" t="s">
        <v>2882</v>
      </c>
      <c r="C652" s="9" t="s">
        <v>23</v>
      </c>
      <c r="D652" s="9" t="s">
        <v>2883</v>
      </c>
      <c r="E652" s="9"/>
      <c r="F652" s="9"/>
      <c r="G652" s="9" t="s">
        <v>2645</v>
      </c>
      <c r="H652" s="9" t="s">
        <v>2884</v>
      </c>
      <c r="I652" s="9"/>
      <c r="J652" s="9" t="s">
        <v>27</v>
      </c>
      <c r="K652" s="9" t="s">
        <v>2885</v>
      </c>
      <c r="L652" s="9"/>
      <c r="M652" s="9" t="s">
        <v>2648</v>
      </c>
      <c r="N652" s="9" t="s">
        <v>30</v>
      </c>
      <c r="O652" s="3"/>
      <c r="P652" s="3"/>
      <c r="Q652" s="3"/>
      <c r="R652" s="3"/>
      <c r="S652" s="9" t="s">
        <v>31</v>
      </c>
      <c r="T652" s="9" t="s">
        <v>2664</v>
      </c>
      <c r="U652" s="9" t="s">
        <v>33</v>
      </c>
    </row>
    <row r="653" s="10" customFormat="1" ht="14.25" spans="1:21">
      <c r="A653" s="9"/>
      <c r="B653" s="9" t="s">
        <v>2886</v>
      </c>
      <c r="C653" s="9" t="s">
        <v>23</v>
      </c>
      <c r="D653" s="9" t="s">
        <v>2887</v>
      </c>
      <c r="E653" s="9"/>
      <c r="F653" s="9"/>
      <c r="G653" s="9" t="s">
        <v>2645</v>
      </c>
      <c r="H653" s="9" t="s">
        <v>2888</v>
      </c>
      <c r="I653" s="9"/>
      <c r="J653" s="9" t="s">
        <v>27</v>
      </c>
      <c r="K653" s="9" t="s">
        <v>2889</v>
      </c>
      <c r="L653" s="9"/>
      <c r="M653" s="9" t="s">
        <v>2648</v>
      </c>
      <c r="N653" s="9" t="s">
        <v>30</v>
      </c>
      <c r="O653" s="3"/>
      <c r="P653" s="3"/>
      <c r="Q653" s="3"/>
      <c r="R653" s="3"/>
      <c r="S653" s="9" t="s">
        <v>31</v>
      </c>
      <c r="T653" s="9" t="s">
        <v>2664</v>
      </c>
      <c r="U653" s="9" t="s">
        <v>33</v>
      </c>
    </row>
    <row r="654" s="10" customFormat="1" ht="14.25" spans="1:21">
      <c r="A654" s="9"/>
      <c r="B654" s="9" t="s">
        <v>2890</v>
      </c>
      <c r="C654" s="9" t="s">
        <v>23</v>
      </c>
      <c r="D654" s="9" t="s">
        <v>2891</v>
      </c>
      <c r="E654" s="9"/>
      <c r="F654" s="9"/>
      <c r="G654" s="9" t="s">
        <v>2645</v>
      </c>
      <c r="H654" s="9" t="s">
        <v>2892</v>
      </c>
      <c r="I654" s="9"/>
      <c r="J654" s="9" t="s">
        <v>27</v>
      </c>
      <c r="K654" s="9" t="s">
        <v>2893</v>
      </c>
      <c r="L654" s="9"/>
      <c r="M654" s="9" t="s">
        <v>2648</v>
      </c>
      <c r="N654" s="9" t="s">
        <v>30</v>
      </c>
      <c r="O654" s="3"/>
      <c r="P654" s="3"/>
      <c r="Q654" s="3"/>
      <c r="R654" s="3"/>
      <c r="S654" s="9" t="s">
        <v>31</v>
      </c>
      <c r="T654" s="9" t="s">
        <v>2751</v>
      </c>
      <c r="U654" s="9" t="s">
        <v>33</v>
      </c>
    </row>
    <row r="655" s="10" customFormat="1" ht="14.25" spans="1:21">
      <c r="A655" s="9"/>
      <c r="B655" s="9" t="s">
        <v>2894</v>
      </c>
      <c r="C655" s="9" t="s">
        <v>23</v>
      </c>
      <c r="D655" s="9" t="s">
        <v>2895</v>
      </c>
      <c r="E655" s="9"/>
      <c r="F655" s="9"/>
      <c r="G655" s="9" t="s">
        <v>2645</v>
      </c>
      <c r="H655" s="9" t="s">
        <v>2896</v>
      </c>
      <c r="I655" s="9"/>
      <c r="J655" s="9" t="s">
        <v>27</v>
      </c>
      <c r="K655" s="9" t="s">
        <v>2897</v>
      </c>
      <c r="L655" s="9"/>
      <c r="M655" s="9" t="s">
        <v>2648</v>
      </c>
      <c r="N655" s="9" t="s">
        <v>30</v>
      </c>
      <c r="O655" s="3"/>
      <c r="P655" s="3"/>
      <c r="Q655" s="3"/>
      <c r="R655" s="3"/>
      <c r="S655" s="9" t="s">
        <v>31</v>
      </c>
      <c r="T655" s="9" t="s">
        <v>218</v>
      </c>
      <c r="U655" s="9" t="s">
        <v>33</v>
      </c>
    </row>
    <row r="656" s="10" customFormat="1" ht="14.25" spans="1:21">
      <c r="A656" s="9"/>
      <c r="B656" s="9" t="s">
        <v>2898</v>
      </c>
      <c r="C656" s="9" t="s">
        <v>23</v>
      </c>
      <c r="D656" s="9" t="s">
        <v>2899</v>
      </c>
      <c r="E656" s="9"/>
      <c r="F656" s="9"/>
      <c r="G656" s="9" t="s">
        <v>2645</v>
      </c>
      <c r="H656" s="9" t="s">
        <v>2900</v>
      </c>
      <c r="I656" s="9"/>
      <c r="J656" s="9" t="s">
        <v>27</v>
      </c>
      <c r="K656" s="9" t="s">
        <v>2901</v>
      </c>
      <c r="L656" s="9"/>
      <c r="M656" s="9" t="s">
        <v>2648</v>
      </c>
      <c r="N656" s="9" t="s">
        <v>30</v>
      </c>
      <c r="O656" s="3"/>
      <c r="P656" s="3"/>
      <c r="Q656" s="3"/>
      <c r="R656" s="3"/>
      <c r="S656" s="9" t="s">
        <v>31</v>
      </c>
      <c r="T656" s="9" t="s">
        <v>2719</v>
      </c>
      <c r="U656" s="9" t="s">
        <v>33</v>
      </c>
    </row>
    <row r="657" s="10" customFormat="1" ht="14.25" spans="1:21">
      <c r="A657" s="9"/>
      <c r="B657" s="9" t="s">
        <v>2902</v>
      </c>
      <c r="C657" s="9" t="s">
        <v>23</v>
      </c>
      <c r="D657" s="9" t="s">
        <v>2903</v>
      </c>
      <c r="E657" s="9"/>
      <c r="F657" s="9"/>
      <c r="G657" s="9" t="s">
        <v>2645</v>
      </c>
      <c r="H657" s="9" t="s">
        <v>2904</v>
      </c>
      <c r="I657" s="9"/>
      <c r="J657" s="9" t="s">
        <v>27</v>
      </c>
      <c r="K657" s="9" t="s">
        <v>2905</v>
      </c>
      <c r="L657" s="9"/>
      <c r="M657" s="9" t="s">
        <v>2648</v>
      </c>
      <c r="N657" s="9" t="s">
        <v>30</v>
      </c>
      <c r="O657" s="3"/>
      <c r="P657" s="3"/>
      <c r="Q657" s="3"/>
      <c r="R657" s="3"/>
      <c r="S657" s="9" t="s">
        <v>31</v>
      </c>
      <c r="T657" s="9" t="s">
        <v>2654</v>
      </c>
      <c r="U657" s="9" t="s">
        <v>33</v>
      </c>
    </row>
    <row r="658" s="10" customFormat="1" ht="14.25" spans="1:21">
      <c r="A658" s="9"/>
      <c r="B658" s="9" t="s">
        <v>2906</v>
      </c>
      <c r="C658" s="9" t="s">
        <v>23</v>
      </c>
      <c r="D658" s="9" t="s">
        <v>2907</v>
      </c>
      <c r="E658" s="9"/>
      <c r="F658" s="9"/>
      <c r="G658" s="9" t="s">
        <v>2645</v>
      </c>
      <c r="H658" s="9" t="s">
        <v>2908</v>
      </c>
      <c r="I658" s="9"/>
      <c r="J658" s="9" t="s">
        <v>27</v>
      </c>
      <c r="K658" s="9" t="s">
        <v>2909</v>
      </c>
      <c r="L658" s="9"/>
      <c r="M658" s="9" t="s">
        <v>2648</v>
      </c>
      <c r="N658" s="9" t="s">
        <v>30</v>
      </c>
      <c r="O658" s="3"/>
      <c r="P658" s="3"/>
      <c r="Q658" s="3"/>
      <c r="R658" s="3"/>
      <c r="S658" s="9" t="s">
        <v>31</v>
      </c>
      <c r="T658" s="9" t="s">
        <v>2664</v>
      </c>
      <c r="U658" s="9" t="s">
        <v>33</v>
      </c>
    </row>
    <row r="659" s="10" customFormat="1" ht="14.25" spans="1:21">
      <c r="A659" s="9"/>
      <c r="B659" s="9" t="s">
        <v>2910</v>
      </c>
      <c r="C659" s="9" t="s">
        <v>23</v>
      </c>
      <c r="D659" s="9" t="s">
        <v>2911</v>
      </c>
      <c r="E659" s="9"/>
      <c r="F659" s="9"/>
      <c r="G659" s="9" t="s">
        <v>2645</v>
      </c>
      <c r="H659" s="9" t="s">
        <v>2912</v>
      </c>
      <c r="I659" s="9"/>
      <c r="J659" s="9" t="s">
        <v>27</v>
      </c>
      <c r="K659" s="9" t="s">
        <v>2913</v>
      </c>
      <c r="L659" s="9"/>
      <c r="M659" s="9" t="s">
        <v>2648</v>
      </c>
      <c r="N659" s="9" t="s">
        <v>30</v>
      </c>
      <c r="O659" s="3"/>
      <c r="P659" s="3"/>
      <c r="Q659" s="3"/>
      <c r="R659" s="3"/>
      <c r="S659" s="9" t="s">
        <v>31</v>
      </c>
      <c r="T659" s="9" t="s">
        <v>2659</v>
      </c>
      <c r="U659" s="9" t="s">
        <v>33</v>
      </c>
    </row>
    <row r="660" s="10" customFormat="1" ht="14.25" spans="1:21">
      <c r="A660" s="9"/>
      <c r="B660" s="9" t="s">
        <v>2914</v>
      </c>
      <c r="C660" s="9" t="s">
        <v>23</v>
      </c>
      <c r="D660" s="9" t="s">
        <v>2915</v>
      </c>
      <c r="E660" s="9"/>
      <c r="F660" s="9"/>
      <c r="G660" s="9" t="s">
        <v>2645</v>
      </c>
      <c r="H660" s="9" t="s">
        <v>2916</v>
      </c>
      <c r="I660" s="9"/>
      <c r="J660" s="9" t="s">
        <v>27</v>
      </c>
      <c r="K660" s="9" t="s">
        <v>2917</v>
      </c>
      <c r="L660" s="9"/>
      <c r="M660" s="9" t="s">
        <v>2648</v>
      </c>
      <c r="N660" s="9" t="s">
        <v>30</v>
      </c>
      <c r="O660" s="3"/>
      <c r="P660" s="3"/>
      <c r="Q660" s="3"/>
      <c r="R660" s="3"/>
      <c r="S660" s="9" t="s">
        <v>31</v>
      </c>
      <c r="T660" s="9" t="s">
        <v>2659</v>
      </c>
      <c r="U660" s="9" t="s">
        <v>33</v>
      </c>
    </row>
    <row r="661" s="10" customFormat="1" ht="14.25" spans="1:21">
      <c r="A661" s="9"/>
      <c r="B661" s="9" t="s">
        <v>2918</v>
      </c>
      <c r="C661" s="9" t="s">
        <v>23</v>
      </c>
      <c r="D661" s="9" t="s">
        <v>2919</v>
      </c>
      <c r="E661" s="9"/>
      <c r="F661" s="9"/>
      <c r="G661" s="9" t="s">
        <v>2645</v>
      </c>
      <c r="H661" s="9" t="s">
        <v>2920</v>
      </c>
      <c r="I661" s="9"/>
      <c r="J661" s="9" t="s">
        <v>27</v>
      </c>
      <c r="K661" s="9" t="s">
        <v>2921</v>
      </c>
      <c r="L661" s="9"/>
      <c r="M661" s="9" t="s">
        <v>2648</v>
      </c>
      <c r="N661" s="9" t="s">
        <v>30</v>
      </c>
      <c r="O661" s="3"/>
      <c r="P661" s="3"/>
      <c r="Q661" s="3"/>
      <c r="R661" s="3"/>
      <c r="S661" s="9" t="s">
        <v>31</v>
      </c>
      <c r="T661" s="9" t="s">
        <v>2714</v>
      </c>
      <c r="U661" s="9" t="s">
        <v>33</v>
      </c>
    </row>
    <row r="662" s="10" customFormat="1" ht="14.25" spans="1:21">
      <c r="A662" s="9"/>
      <c r="B662" s="9" t="s">
        <v>2922</v>
      </c>
      <c r="C662" s="9" t="s">
        <v>23</v>
      </c>
      <c r="D662" s="9" t="s">
        <v>2923</v>
      </c>
      <c r="E662" s="9"/>
      <c r="F662" s="9"/>
      <c r="G662" s="9" t="s">
        <v>2645</v>
      </c>
      <c r="H662" s="9" t="s">
        <v>2924</v>
      </c>
      <c r="I662" s="9"/>
      <c r="J662" s="9" t="s">
        <v>27</v>
      </c>
      <c r="K662" s="9" t="s">
        <v>2925</v>
      </c>
      <c r="L662" s="9"/>
      <c r="M662" s="9" t="s">
        <v>2648</v>
      </c>
      <c r="N662" s="9" t="s">
        <v>30</v>
      </c>
      <c r="O662" s="3"/>
      <c r="P662" s="3"/>
      <c r="Q662" s="3"/>
      <c r="R662" s="3"/>
      <c r="S662" s="9" t="s">
        <v>31</v>
      </c>
      <c r="T662" s="9" t="s">
        <v>2926</v>
      </c>
      <c r="U662" s="9" t="s">
        <v>33</v>
      </c>
    </row>
    <row r="663" s="10" customFormat="1" ht="14.25" spans="1:21">
      <c r="A663" s="9"/>
      <c r="B663" s="9" t="s">
        <v>2927</v>
      </c>
      <c r="C663" s="9" t="s">
        <v>23</v>
      </c>
      <c r="D663" s="9" t="s">
        <v>2928</v>
      </c>
      <c r="E663" s="9"/>
      <c r="F663" s="9"/>
      <c r="G663" s="9" t="s">
        <v>2645</v>
      </c>
      <c r="H663" s="9" t="s">
        <v>2929</v>
      </c>
      <c r="I663" s="9"/>
      <c r="J663" s="9" t="s">
        <v>27</v>
      </c>
      <c r="K663" s="9" t="s">
        <v>2930</v>
      </c>
      <c r="L663" s="9"/>
      <c r="M663" s="9" t="s">
        <v>2648</v>
      </c>
      <c r="N663" s="9" t="s">
        <v>30</v>
      </c>
      <c r="O663" s="3"/>
      <c r="P663" s="3"/>
      <c r="Q663" s="3"/>
      <c r="R663" s="3"/>
      <c r="S663" s="9" t="s">
        <v>31</v>
      </c>
      <c r="T663" s="9" t="s">
        <v>612</v>
      </c>
      <c r="U663" s="9" t="s">
        <v>33</v>
      </c>
    </row>
    <row r="664" s="10" customFormat="1" ht="14.25" spans="1:21">
      <c r="A664" s="9"/>
      <c r="B664" s="9" t="s">
        <v>2931</v>
      </c>
      <c r="C664" s="9" t="s">
        <v>23</v>
      </c>
      <c r="D664" s="9" t="s">
        <v>2932</v>
      </c>
      <c r="E664" s="9"/>
      <c r="F664" s="9"/>
      <c r="G664" s="9" t="s">
        <v>2645</v>
      </c>
      <c r="H664" s="9" t="s">
        <v>2933</v>
      </c>
      <c r="I664" s="9"/>
      <c r="J664" s="9" t="s">
        <v>27</v>
      </c>
      <c r="K664" s="9" t="s">
        <v>2893</v>
      </c>
      <c r="L664" s="9"/>
      <c r="M664" s="9" t="s">
        <v>2648</v>
      </c>
      <c r="N664" s="9" t="s">
        <v>30</v>
      </c>
      <c r="O664" s="3"/>
      <c r="P664" s="3"/>
      <c r="Q664" s="3"/>
      <c r="R664" s="3"/>
      <c r="S664" s="9" t="s">
        <v>31</v>
      </c>
      <c r="T664" s="9" t="s">
        <v>2654</v>
      </c>
      <c r="U664" s="9" t="s">
        <v>33</v>
      </c>
    </row>
    <row r="665" s="10" customFormat="1" ht="14.25" spans="1:21">
      <c r="A665" s="9"/>
      <c r="B665" s="9" t="s">
        <v>2934</v>
      </c>
      <c r="C665" s="9" t="s">
        <v>23</v>
      </c>
      <c r="D665" s="9" t="s">
        <v>2935</v>
      </c>
      <c r="E665" s="9"/>
      <c r="F665" s="9"/>
      <c r="G665" s="9" t="s">
        <v>2645</v>
      </c>
      <c r="H665" s="9" t="s">
        <v>2936</v>
      </c>
      <c r="I665" s="9"/>
      <c r="J665" s="9" t="s">
        <v>27</v>
      </c>
      <c r="K665" s="9" t="s">
        <v>2937</v>
      </c>
      <c r="L665" s="9"/>
      <c r="M665" s="9" t="s">
        <v>2648</v>
      </c>
      <c r="N665" s="9" t="s">
        <v>30</v>
      </c>
      <c r="O665" s="3"/>
      <c r="P665" s="3"/>
      <c r="Q665" s="3"/>
      <c r="R665" s="3"/>
      <c r="S665" s="9" t="s">
        <v>31</v>
      </c>
      <c r="T665" s="9" t="s">
        <v>2938</v>
      </c>
      <c r="U665" s="9" t="s">
        <v>33</v>
      </c>
    </row>
    <row r="666" s="10" customFormat="1" ht="14.25" spans="1:21">
      <c r="A666" s="9"/>
      <c r="B666" s="9" t="s">
        <v>2939</v>
      </c>
      <c r="C666" s="9" t="s">
        <v>23</v>
      </c>
      <c r="D666" s="9" t="s">
        <v>2940</v>
      </c>
      <c r="E666" s="9"/>
      <c r="F666" s="9"/>
      <c r="G666" s="9" t="s">
        <v>2645</v>
      </c>
      <c r="H666" s="9" t="s">
        <v>2941</v>
      </c>
      <c r="I666" s="9"/>
      <c r="J666" s="9" t="s">
        <v>27</v>
      </c>
      <c r="K666" s="9" t="s">
        <v>2942</v>
      </c>
      <c r="L666" s="9"/>
      <c r="M666" s="9" t="s">
        <v>2648</v>
      </c>
      <c r="N666" s="9" t="s">
        <v>30</v>
      </c>
      <c r="O666" s="3"/>
      <c r="P666" s="3"/>
      <c r="Q666" s="3"/>
      <c r="R666" s="3"/>
      <c r="S666" s="9" t="s">
        <v>31</v>
      </c>
      <c r="T666" s="9" t="s">
        <v>858</v>
      </c>
      <c r="U666" s="9" t="s">
        <v>33</v>
      </c>
    </row>
    <row r="667" s="10" customFormat="1" ht="14.25" spans="1:21">
      <c r="A667" s="9"/>
      <c r="B667" s="9" t="s">
        <v>2943</v>
      </c>
      <c r="C667" s="9" t="s">
        <v>23</v>
      </c>
      <c r="D667" s="9" t="s">
        <v>2944</v>
      </c>
      <c r="E667" s="9"/>
      <c r="F667" s="9"/>
      <c r="G667" s="9" t="s">
        <v>2645</v>
      </c>
      <c r="H667" s="9" t="s">
        <v>2945</v>
      </c>
      <c r="I667" s="9"/>
      <c r="J667" s="9" t="s">
        <v>27</v>
      </c>
      <c r="K667" s="9" t="s">
        <v>2946</v>
      </c>
      <c r="L667" s="9"/>
      <c r="M667" s="9" t="s">
        <v>2648</v>
      </c>
      <c r="N667" s="9" t="s">
        <v>30</v>
      </c>
      <c r="O667" s="3"/>
      <c r="P667" s="3"/>
      <c r="Q667" s="3"/>
      <c r="R667" s="3"/>
      <c r="S667" s="9" t="s">
        <v>31</v>
      </c>
      <c r="T667" s="9" t="s">
        <v>2719</v>
      </c>
      <c r="U667" s="9" t="s">
        <v>33</v>
      </c>
    </row>
    <row r="668" s="10" customFormat="1" ht="14.25" spans="1:21">
      <c r="A668" s="9"/>
      <c r="B668" s="9" t="s">
        <v>2947</v>
      </c>
      <c r="C668" s="9" t="s">
        <v>23</v>
      </c>
      <c r="D668" s="9" t="s">
        <v>2948</v>
      </c>
      <c r="E668" s="9"/>
      <c r="F668" s="9"/>
      <c r="G668" s="9" t="s">
        <v>2645</v>
      </c>
      <c r="H668" s="9" t="s">
        <v>2949</v>
      </c>
      <c r="I668" s="9"/>
      <c r="J668" s="9" t="s">
        <v>27</v>
      </c>
      <c r="K668" s="9" t="s">
        <v>2718</v>
      </c>
      <c r="L668" s="9"/>
      <c r="M668" s="9" t="s">
        <v>2648</v>
      </c>
      <c r="N668" s="9" t="s">
        <v>30</v>
      </c>
      <c r="O668" s="3"/>
      <c r="P668" s="3"/>
      <c r="Q668" s="3"/>
      <c r="R668" s="3"/>
      <c r="S668" s="9" t="s">
        <v>31</v>
      </c>
      <c r="T668" s="9" t="s">
        <v>2664</v>
      </c>
      <c r="U668" s="9" t="s">
        <v>33</v>
      </c>
    </row>
    <row r="669" s="10" customFormat="1" ht="14.25" spans="1:21">
      <c r="A669" s="9"/>
      <c r="B669" s="9" t="s">
        <v>2950</v>
      </c>
      <c r="C669" s="9" t="s">
        <v>23</v>
      </c>
      <c r="D669" s="9" t="s">
        <v>2951</v>
      </c>
      <c r="E669" s="9"/>
      <c r="F669" s="9"/>
      <c r="G669" s="9" t="s">
        <v>2645</v>
      </c>
      <c r="H669" s="9" t="s">
        <v>2952</v>
      </c>
      <c r="I669" s="9"/>
      <c r="J669" s="9" t="s">
        <v>27</v>
      </c>
      <c r="K669" s="9" t="s">
        <v>2953</v>
      </c>
      <c r="L669" s="9"/>
      <c r="M669" s="9" t="s">
        <v>2648</v>
      </c>
      <c r="N669" s="9" t="s">
        <v>30</v>
      </c>
      <c r="O669" s="3"/>
      <c r="P669" s="3"/>
      <c r="Q669" s="3"/>
      <c r="R669" s="3"/>
      <c r="S669" s="9" t="s">
        <v>31</v>
      </c>
      <c r="T669" s="9" t="s">
        <v>2654</v>
      </c>
      <c r="U669" s="9" t="s">
        <v>33</v>
      </c>
    </row>
    <row r="670" s="10" customFormat="1" ht="14.25" spans="1:21">
      <c r="A670" s="9"/>
      <c r="B670" s="9" t="s">
        <v>2954</v>
      </c>
      <c r="C670" s="9" t="s">
        <v>23</v>
      </c>
      <c r="D670" s="9" t="s">
        <v>2955</v>
      </c>
      <c r="E670" s="9"/>
      <c r="F670" s="9"/>
      <c r="G670" s="9" t="s">
        <v>2645</v>
      </c>
      <c r="H670" s="9" t="s">
        <v>2956</v>
      </c>
      <c r="I670" s="9"/>
      <c r="J670" s="9" t="s">
        <v>27</v>
      </c>
      <c r="K670" s="9" t="s">
        <v>2957</v>
      </c>
      <c r="L670" s="9"/>
      <c r="M670" s="9" t="s">
        <v>2648</v>
      </c>
      <c r="N670" s="9" t="s">
        <v>30</v>
      </c>
      <c r="O670" s="3"/>
      <c r="P670" s="3"/>
      <c r="Q670" s="3"/>
      <c r="R670" s="3"/>
      <c r="S670" s="9" t="s">
        <v>31</v>
      </c>
      <c r="T670" s="9" t="s">
        <v>2719</v>
      </c>
      <c r="U670" s="9" t="s">
        <v>33</v>
      </c>
    </row>
    <row r="671" s="10" customFormat="1" ht="14.25" spans="1:21">
      <c r="A671" s="9"/>
      <c r="B671" s="9" t="s">
        <v>2958</v>
      </c>
      <c r="C671" s="9" t="s">
        <v>23</v>
      </c>
      <c r="D671" s="9" t="s">
        <v>2959</v>
      </c>
      <c r="E671" s="9"/>
      <c r="F671" s="9"/>
      <c r="G671" s="9" t="s">
        <v>2645</v>
      </c>
      <c r="H671" s="9" t="s">
        <v>2960</v>
      </c>
      <c r="I671" s="9"/>
      <c r="J671" s="9" t="s">
        <v>27</v>
      </c>
      <c r="K671" s="9" t="s">
        <v>2338</v>
      </c>
      <c r="L671" s="9"/>
      <c r="M671" s="9" t="s">
        <v>2648</v>
      </c>
      <c r="N671" s="9" t="s">
        <v>30</v>
      </c>
      <c r="O671" s="3"/>
      <c r="P671" s="3"/>
      <c r="Q671" s="3"/>
      <c r="R671" s="3"/>
      <c r="S671" s="9" t="s">
        <v>31</v>
      </c>
      <c r="T671" s="9" t="s">
        <v>2659</v>
      </c>
      <c r="U671" s="9" t="s">
        <v>33</v>
      </c>
    </row>
    <row r="672" s="10" customFormat="1" ht="14.25" spans="1:21">
      <c r="A672" s="9"/>
      <c r="B672" s="9" t="s">
        <v>2961</v>
      </c>
      <c r="C672" s="9" t="s">
        <v>23</v>
      </c>
      <c r="D672" s="9" t="s">
        <v>2962</v>
      </c>
      <c r="E672" s="9"/>
      <c r="F672" s="9"/>
      <c r="G672" s="9" t="s">
        <v>2645</v>
      </c>
      <c r="H672" s="9" t="s">
        <v>2963</v>
      </c>
      <c r="I672" s="9"/>
      <c r="J672" s="9" t="s">
        <v>27</v>
      </c>
      <c r="K672" s="9" t="s">
        <v>1377</v>
      </c>
      <c r="L672" s="9"/>
      <c r="M672" s="9" t="s">
        <v>2648</v>
      </c>
      <c r="N672" s="9" t="s">
        <v>30</v>
      </c>
      <c r="O672" s="3"/>
      <c r="P672" s="3"/>
      <c r="Q672" s="3"/>
      <c r="R672" s="3"/>
      <c r="S672" s="9" t="s">
        <v>31</v>
      </c>
      <c r="T672" s="9" t="s">
        <v>2964</v>
      </c>
      <c r="U672" s="9" t="s">
        <v>33</v>
      </c>
    </row>
    <row r="673" s="10" customFormat="1" ht="14.25" spans="1:21">
      <c r="A673" s="9"/>
      <c r="B673" s="9" t="s">
        <v>2965</v>
      </c>
      <c r="C673" s="9" t="s">
        <v>23</v>
      </c>
      <c r="D673" s="9" t="s">
        <v>2966</v>
      </c>
      <c r="E673" s="9"/>
      <c r="F673" s="9"/>
      <c r="G673" s="9" t="s">
        <v>2645</v>
      </c>
      <c r="H673" s="9" t="s">
        <v>2967</v>
      </c>
      <c r="I673" s="9"/>
      <c r="J673" s="9" t="s">
        <v>27</v>
      </c>
      <c r="K673" s="9" t="s">
        <v>2968</v>
      </c>
      <c r="L673" s="9"/>
      <c r="M673" s="9" t="s">
        <v>2648</v>
      </c>
      <c r="N673" s="9" t="s">
        <v>30</v>
      </c>
      <c r="O673" s="3"/>
      <c r="P673" s="3"/>
      <c r="Q673" s="3"/>
      <c r="R673" s="3"/>
      <c r="S673" s="9" t="s">
        <v>31</v>
      </c>
      <c r="T673" s="9" t="s">
        <v>2659</v>
      </c>
      <c r="U673" s="9" t="s">
        <v>33</v>
      </c>
    </row>
    <row r="674" s="10" customFormat="1" ht="14.25" spans="1:21">
      <c r="A674" s="9"/>
      <c r="B674" s="9" t="s">
        <v>2969</v>
      </c>
      <c r="C674" s="9" t="s">
        <v>23</v>
      </c>
      <c r="D674" s="9" t="s">
        <v>2970</v>
      </c>
      <c r="E674" s="9"/>
      <c r="F674" s="9"/>
      <c r="G674" s="9" t="s">
        <v>2645</v>
      </c>
      <c r="H674" s="9" t="s">
        <v>2971</v>
      </c>
      <c r="I674" s="9"/>
      <c r="J674" s="9" t="s">
        <v>27</v>
      </c>
      <c r="K674" s="9" t="s">
        <v>2972</v>
      </c>
      <c r="L674" s="9"/>
      <c r="M674" s="9" t="s">
        <v>2648</v>
      </c>
      <c r="N674" s="9" t="s">
        <v>30</v>
      </c>
      <c r="O674" s="3"/>
      <c r="P674" s="3"/>
      <c r="Q674" s="3"/>
      <c r="R674" s="3"/>
      <c r="S674" s="9" t="s">
        <v>31</v>
      </c>
      <c r="T674" s="9" t="s">
        <v>2659</v>
      </c>
      <c r="U674" s="9" t="s">
        <v>33</v>
      </c>
    </row>
    <row r="675" s="10" customFormat="1" ht="14.25" spans="1:21">
      <c r="A675" s="9"/>
      <c r="B675" s="9" t="s">
        <v>2973</v>
      </c>
      <c r="C675" s="9" t="s">
        <v>23</v>
      </c>
      <c r="D675" s="9" t="s">
        <v>2974</v>
      </c>
      <c r="E675" s="9"/>
      <c r="F675" s="9"/>
      <c r="G675" s="9" t="s">
        <v>2645</v>
      </c>
      <c r="H675" s="9" t="s">
        <v>2975</v>
      </c>
      <c r="I675" s="9"/>
      <c r="J675" s="9" t="s">
        <v>27</v>
      </c>
      <c r="K675" s="9" t="s">
        <v>2976</v>
      </c>
      <c r="L675" s="9"/>
      <c r="M675" s="9" t="s">
        <v>2648</v>
      </c>
      <c r="N675" s="9" t="s">
        <v>30</v>
      </c>
      <c r="O675" s="3"/>
      <c r="P675" s="3"/>
      <c r="Q675" s="3"/>
      <c r="R675" s="3"/>
      <c r="S675" s="9" t="s">
        <v>31</v>
      </c>
      <c r="T675" s="9" t="s">
        <v>2664</v>
      </c>
      <c r="U675" s="9" t="s">
        <v>33</v>
      </c>
    </row>
    <row r="676" s="10" customFormat="1" ht="14.25" spans="1:21">
      <c r="A676" s="9"/>
      <c r="B676" s="9" t="s">
        <v>2977</v>
      </c>
      <c r="C676" s="9" t="s">
        <v>23</v>
      </c>
      <c r="D676" s="9" t="s">
        <v>2978</v>
      </c>
      <c r="E676" s="9"/>
      <c r="F676" s="9"/>
      <c r="G676" s="9" t="s">
        <v>2645</v>
      </c>
      <c r="H676" s="9" t="s">
        <v>2979</v>
      </c>
      <c r="I676" s="9"/>
      <c r="J676" s="9" t="s">
        <v>27</v>
      </c>
      <c r="K676" s="9" t="s">
        <v>2980</v>
      </c>
      <c r="L676" s="9"/>
      <c r="M676" s="9" t="s">
        <v>2648</v>
      </c>
      <c r="N676" s="9" t="s">
        <v>30</v>
      </c>
      <c r="O676" s="3"/>
      <c r="P676" s="3"/>
      <c r="Q676" s="3"/>
      <c r="R676" s="3"/>
      <c r="S676" s="9" t="s">
        <v>31</v>
      </c>
      <c r="T676" s="9" t="s">
        <v>2714</v>
      </c>
      <c r="U676" s="9" t="s">
        <v>33</v>
      </c>
    </row>
    <row r="677" s="10" customFormat="1" ht="14.25" spans="1:21">
      <c r="A677" s="9"/>
      <c r="B677" s="9" t="s">
        <v>2981</v>
      </c>
      <c r="C677" s="9" t="s">
        <v>23</v>
      </c>
      <c r="D677" s="9" t="s">
        <v>2982</v>
      </c>
      <c r="E677" s="9"/>
      <c r="F677" s="9"/>
      <c r="G677" s="9" t="s">
        <v>2645</v>
      </c>
      <c r="H677" s="9" t="s">
        <v>2983</v>
      </c>
      <c r="I677" s="9"/>
      <c r="J677" s="9" t="s">
        <v>27</v>
      </c>
      <c r="K677" s="9" t="s">
        <v>2984</v>
      </c>
      <c r="L677" s="9"/>
      <c r="M677" s="9" t="s">
        <v>2648</v>
      </c>
      <c r="N677" s="9" t="s">
        <v>30</v>
      </c>
      <c r="O677" s="3"/>
      <c r="P677" s="3"/>
      <c r="Q677" s="3"/>
      <c r="R677" s="3"/>
      <c r="S677" s="9" t="s">
        <v>31</v>
      </c>
      <c r="T677" s="9" t="s">
        <v>2654</v>
      </c>
      <c r="U677" s="9" t="s">
        <v>33</v>
      </c>
    </row>
    <row r="678" s="10" customFormat="1" ht="14.25" spans="1:21">
      <c r="A678" s="9"/>
      <c r="B678" s="9" t="s">
        <v>2985</v>
      </c>
      <c r="C678" s="9" t="s">
        <v>23</v>
      </c>
      <c r="D678" s="9" t="s">
        <v>2986</v>
      </c>
      <c r="E678" s="9"/>
      <c r="F678" s="9"/>
      <c r="G678" s="9" t="s">
        <v>2645</v>
      </c>
      <c r="H678" s="9" t="s">
        <v>2987</v>
      </c>
      <c r="I678" s="9"/>
      <c r="J678" s="9" t="s">
        <v>27</v>
      </c>
      <c r="K678" s="9" t="s">
        <v>2988</v>
      </c>
      <c r="L678" s="9"/>
      <c r="M678" s="9" t="s">
        <v>2648</v>
      </c>
      <c r="N678" s="9" t="s">
        <v>30</v>
      </c>
      <c r="O678" s="3"/>
      <c r="P678" s="3"/>
      <c r="Q678" s="3"/>
      <c r="R678" s="3"/>
      <c r="S678" s="9" t="s">
        <v>31</v>
      </c>
      <c r="T678" s="9" t="s">
        <v>2719</v>
      </c>
      <c r="U678" s="9" t="s">
        <v>33</v>
      </c>
    </row>
    <row r="679" s="10" customFormat="1" ht="14.25" spans="1:21">
      <c r="A679" s="9"/>
      <c r="B679" s="9" t="s">
        <v>2989</v>
      </c>
      <c r="C679" s="9" t="s">
        <v>23</v>
      </c>
      <c r="D679" s="9" t="s">
        <v>2990</v>
      </c>
      <c r="E679" s="9"/>
      <c r="F679" s="9"/>
      <c r="G679" s="9" t="s">
        <v>2645</v>
      </c>
      <c r="H679" s="9" t="s">
        <v>2991</v>
      </c>
      <c r="I679" s="9"/>
      <c r="J679" s="9" t="s">
        <v>27</v>
      </c>
      <c r="K679" s="9" t="s">
        <v>2992</v>
      </c>
      <c r="L679" s="9"/>
      <c r="M679" s="9" t="s">
        <v>2648</v>
      </c>
      <c r="N679" s="9" t="s">
        <v>30</v>
      </c>
      <c r="O679" s="3"/>
      <c r="P679" s="3"/>
      <c r="Q679" s="3"/>
      <c r="R679" s="3"/>
      <c r="S679" s="9" t="s">
        <v>31</v>
      </c>
      <c r="T679" s="9" t="s">
        <v>2993</v>
      </c>
      <c r="U679" s="9" t="s">
        <v>33</v>
      </c>
    </row>
    <row r="680" s="10" customFormat="1" ht="14.25" spans="1:21">
      <c r="A680" s="9"/>
      <c r="B680" s="9" t="s">
        <v>2994</v>
      </c>
      <c r="C680" s="9" t="s">
        <v>23</v>
      </c>
      <c r="D680" s="9" t="s">
        <v>2995</v>
      </c>
      <c r="E680" s="9"/>
      <c r="F680" s="9"/>
      <c r="G680" s="9" t="s">
        <v>2645</v>
      </c>
      <c r="H680" s="9" t="s">
        <v>2996</v>
      </c>
      <c r="I680" s="9"/>
      <c r="J680" s="9" t="s">
        <v>27</v>
      </c>
      <c r="K680" s="9" t="s">
        <v>2997</v>
      </c>
      <c r="L680" s="9"/>
      <c r="M680" s="9" t="s">
        <v>2648</v>
      </c>
      <c r="N680" s="9" t="s">
        <v>30</v>
      </c>
      <c r="O680" s="3"/>
      <c r="P680" s="3"/>
      <c r="Q680" s="3"/>
      <c r="R680" s="3"/>
      <c r="S680" s="9" t="s">
        <v>31</v>
      </c>
      <c r="T680" s="9" t="s">
        <v>2719</v>
      </c>
      <c r="U680" s="9" t="s">
        <v>33</v>
      </c>
    </row>
    <row r="681" s="10" customFormat="1" ht="14.25" spans="1:21">
      <c r="A681" s="9"/>
      <c r="B681" s="9" t="s">
        <v>2998</v>
      </c>
      <c r="C681" s="9" t="s">
        <v>23</v>
      </c>
      <c r="D681" s="9" t="s">
        <v>2999</v>
      </c>
      <c r="E681" s="9"/>
      <c r="F681" s="9"/>
      <c r="G681" s="9" t="s">
        <v>2645</v>
      </c>
      <c r="H681" s="9" t="s">
        <v>3000</v>
      </c>
      <c r="I681" s="9"/>
      <c r="J681" s="9" t="s">
        <v>27</v>
      </c>
      <c r="K681" s="9" t="s">
        <v>3001</v>
      </c>
      <c r="L681" s="9"/>
      <c r="M681" s="9" t="s">
        <v>2648</v>
      </c>
      <c r="N681" s="9" t="s">
        <v>30</v>
      </c>
      <c r="O681" s="3"/>
      <c r="P681" s="3"/>
      <c r="Q681" s="3"/>
      <c r="R681" s="3"/>
      <c r="S681" s="9" t="s">
        <v>31</v>
      </c>
      <c r="T681" s="9" t="s">
        <v>2664</v>
      </c>
      <c r="U681" s="9" t="s">
        <v>33</v>
      </c>
    </row>
    <row r="682" s="10" customFormat="1" ht="14.25" spans="1:21">
      <c r="A682" s="9"/>
      <c r="B682" s="9" t="s">
        <v>3002</v>
      </c>
      <c r="C682" s="9" t="s">
        <v>23</v>
      </c>
      <c r="D682" s="9" t="s">
        <v>3003</v>
      </c>
      <c r="E682" s="9"/>
      <c r="F682" s="9"/>
      <c r="G682" s="9" t="s">
        <v>2645</v>
      </c>
      <c r="H682" s="9" t="s">
        <v>3004</v>
      </c>
      <c r="I682" s="9"/>
      <c r="J682" s="9" t="s">
        <v>27</v>
      </c>
      <c r="K682" s="9" t="s">
        <v>3005</v>
      </c>
      <c r="L682" s="9"/>
      <c r="M682" s="9" t="s">
        <v>2648</v>
      </c>
      <c r="N682" s="9" t="s">
        <v>30</v>
      </c>
      <c r="O682" s="3"/>
      <c r="P682" s="3"/>
      <c r="Q682" s="3"/>
      <c r="R682" s="3"/>
      <c r="S682" s="9" t="s">
        <v>31</v>
      </c>
      <c r="T682" s="9" t="s">
        <v>2659</v>
      </c>
      <c r="U682" s="9" t="s">
        <v>33</v>
      </c>
    </row>
    <row r="683" s="10" customFormat="1" ht="14.25" spans="1:21">
      <c r="A683" s="9"/>
      <c r="B683" s="9" t="s">
        <v>3006</v>
      </c>
      <c r="C683" s="9" t="s">
        <v>23</v>
      </c>
      <c r="D683" s="9" t="s">
        <v>3007</v>
      </c>
      <c r="E683" s="9"/>
      <c r="F683" s="9"/>
      <c r="G683" s="9" t="s">
        <v>2645</v>
      </c>
      <c r="H683" s="9" t="s">
        <v>3008</v>
      </c>
      <c r="I683" s="9"/>
      <c r="J683" s="9" t="s">
        <v>27</v>
      </c>
      <c r="K683" s="9" t="s">
        <v>3009</v>
      </c>
      <c r="L683" s="9"/>
      <c r="M683" s="9" t="s">
        <v>2648</v>
      </c>
      <c r="N683" s="9" t="s">
        <v>30</v>
      </c>
      <c r="O683" s="3"/>
      <c r="P683" s="3"/>
      <c r="Q683" s="3"/>
      <c r="R683" s="3"/>
      <c r="S683" s="9" t="s">
        <v>31</v>
      </c>
      <c r="T683" s="9" t="s">
        <v>2659</v>
      </c>
      <c r="U683" s="9" t="s">
        <v>33</v>
      </c>
    </row>
    <row r="684" s="10" customFormat="1" ht="14.25" spans="1:21">
      <c r="A684" s="9"/>
      <c r="B684" s="9" t="s">
        <v>3010</v>
      </c>
      <c r="C684" s="9" t="s">
        <v>23</v>
      </c>
      <c r="D684" s="9" t="s">
        <v>3011</v>
      </c>
      <c r="E684" s="9"/>
      <c r="F684" s="9"/>
      <c r="G684" s="9" t="s">
        <v>2645</v>
      </c>
      <c r="H684" s="9" t="s">
        <v>3012</v>
      </c>
      <c r="I684" s="9"/>
      <c r="J684" s="9" t="s">
        <v>27</v>
      </c>
      <c r="K684" s="9" t="s">
        <v>3013</v>
      </c>
      <c r="L684" s="9"/>
      <c r="M684" s="9" t="s">
        <v>2648</v>
      </c>
      <c r="N684" s="9" t="s">
        <v>30</v>
      </c>
      <c r="O684" s="3"/>
      <c r="P684" s="3"/>
      <c r="Q684" s="3"/>
      <c r="R684" s="3"/>
      <c r="S684" s="9" t="s">
        <v>31</v>
      </c>
      <c r="T684" s="9" t="s">
        <v>2719</v>
      </c>
      <c r="U684" s="9" t="s">
        <v>33</v>
      </c>
    </row>
    <row r="685" s="10" customFormat="1" ht="14.25" spans="1:21">
      <c r="A685" s="9"/>
      <c r="B685" s="9" t="s">
        <v>3014</v>
      </c>
      <c r="C685" s="9" t="s">
        <v>23</v>
      </c>
      <c r="D685" s="9" t="s">
        <v>3015</v>
      </c>
      <c r="E685" s="9"/>
      <c r="F685" s="9"/>
      <c r="G685" s="9" t="s">
        <v>2645</v>
      </c>
      <c r="H685" s="9" t="s">
        <v>3016</v>
      </c>
      <c r="I685" s="9"/>
      <c r="J685" s="9" t="s">
        <v>27</v>
      </c>
      <c r="K685" s="9" t="s">
        <v>3017</v>
      </c>
      <c r="L685" s="9"/>
      <c r="M685" s="9" t="s">
        <v>2648</v>
      </c>
      <c r="N685" s="9" t="s">
        <v>30</v>
      </c>
      <c r="O685" s="3"/>
      <c r="P685" s="3"/>
      <c r="Q685" s="3"/>
      <c r="R685" s="3"/>
      <c r="S685" s="9" t="s">
        <v>31</v>
      </c>
      <c r="T685" s="9" t="s">
        <v>2719</v>
      </c>
      <c r="U685" s="9" t="s">
        <v>33</v>
      </c>
    </row>
    <row r="686" s="10" customFormat="1" ht="14.25" spans="1:21">
      <c r="A686" s="9"/>
      <c r="B686" s="9" t="s">
        <v>3018</v>
      </c>
      <c r="C686" s="9" t="s">
        <v>23</v>
      </c>
      <c r="D686" s="9" t="s">
        <v>3019</v>
      </c>
      <c r="E686" s="9"/>
      <c r="F686" s="9"/>
      <c r="G686" s="9" t="s">
        <v>2645</v>
      </c>
      <c r="H686" s="9" t="s">
        <v>3020</v>
      </c>
      <c r="I686" s="9"/>
      <c r="J686" s="9" t="s">
        <v>27</v>
      </c>
      <c r="K686" s="9" t="s">
        <v>3021</v>
      </c>
      <c r="L686" s="9"/>
      <c r="M686" s="9" t="s">
        <v>2648</v>
      </c>
      <c r="N686" s="9" t="s">
        <v>30</v>
      </c>
      <c r="O686" s="3"/>
      <c r="P686" s="3"/>
      <c r="Q686" s="3"/>
      <c r="R686" s="3"/>
      <c r="S686" s="9" t="s">
        <v>31</v>
      </c>
      <c r="T686" s="9" t="s">
        <v>2664</v>
      </c>
      <c r="U686" s="9" t="s">
        <v>33</v>
      </c>
    </row>
    <row r="687" s="10" customFormat="1" ht="14.25" spans="1:21">
      <c r="A687" s="9"/>
      <c r="B687" s="9" t="s">
        <v>3022</v>
      </c>
      <c r="C687" s="9" t="s">
        <v>23</v>
      </c>
      <c r="D687" s="9" t="s">
        <v>3023</v>
      </c>
      <c r="E687" s="9"/>
      <c r="F687" s="9"/>
      <c r="G687" s="9" t="s">
        <v>2645</v>
      </c>
      <c r="H687" s="9" t="s">
        <v>3024</v>
      </c>
      <c r="I687" s="9"/>
      <c r="J687" s="9" t="s">
        <v>27</v>
      </c>
      <c r="K687" s="9" t="s">
        <v>3025</v>
      </c>
      <c r="L687" s="9"/>
      <c r="M687" s="9" t="s">
        <v>2648</v>
      </c>
      <c r="N687" s="9" t="s">
        <v>30</v>
      </c>
      <c r="O687" s="3"/>
      <c r="P687" s="3"/>
      <c r="Q687" s="3"/>
      <c r="R687" s="3"/>
      <c r="S687" s="9" t="s">
        <v>31</v>
      </c>
      <c r="T687" s="9" t="s">
        <v>116</v>
      </c>
      <c r="U687" s="9" t="s">
        <v>33</v>
      </c>
    </row>
    <row r="688" s="10" customFormat="1" ht="14.25" spans="1:21">
      <c r="A688" s="9"/>
      <c r="B688" s="9" t="s">
        <v>3026</v>
      </c>
      <c r="C688" s="9" t="s">
        <v>23</v>
      </c>
      <c r="D688" s="9" t="s">
        <v>3027</v>
      </c>
      <c r="E688" s="9"/>
      <c r="F688" s="9"/>
      <c r="G688" s="9" t="s">
        <v>2645</v>
      </c>
      <c r="H688" s="9" t="s">
        <v>3028</v>
      </c>
      <c r="I688" s="9"/>
      <c r="J688" s="9" t="s">
        <v>27</v>
      </c>
      <c r="K688" s="9" t="s">
        <v>3029</v>
      </c>
      <c r="L688" s="9"/>
      <c r="M688" s="9" t="s">
        <v>2648</v>
      </c>
      <c r="N688" s="9" t="s">
        <v>30</v>
      </c>
      <c r="O688" s="3"/>
      <c r="P688" s="3"/>
      <c r="Q688" s="3"/>
      <c r="R688" s="3"/>
      <c r="S688" s="9" t="s">
        <v>31</v>
      </c>
      <c r="T688" s="9" t="s">
        <v>2926</v>
      </c>
      <c r="U688" s="9" t="s">
        <v>33</v>
      </c>
    </row>
    <row r="689" s="10" customFormat="1" ht="14.25" spans="1:21">
      <c r="A689" s="9"/>
      <c r="B689" s="9" t="s">
        <v>3030</v>
      </c>
      <c r="C689" s="9" t="s">
        <v>23</v>
      </c>
      <c r="D689" s="9" t="s">
        <v>3031</v>
      </c>
      <c r="E689" s="9"/>
      <c r="F689" s="9"/>
      <c r="G689" s="9" t="s">
        <v>2645</v>
      </c>
      <c r="H689" s="9" t="s">
        <v>3032</v>
      </c>
      <c r="I689" s="9"/>
      <c r="J689" s="9" t="s">
        <v>27</v>
      </c>
      <c r="K689" s="9" t="s">
        <v>3033</v>
      </c>
      <c r="L689" s="9"/>
      <c r="M689" s="9" t="s">
        <v>2648</v>
      </c>
      <c r="N689" s="9" t="s">
        <v>30</v>
      </c>
      <c r="O689" s="3"/>
      <c r="P689" s="3"/>
      <c r="Q689" s="3"/>
      <c r="R689" s="3"/>
      <c r="S689" s="9" t="s">
        <v>31</v>
      </c>
      <c r="T689" s="9" t="s">
        <v>2649</v>
      </c>
      <c r="U689" s="9" t="s">
        <v>33</v>
      </c>
    </row>
    <row r="690" s="10" customFormat="1" ht="14.25" spans="1:21">
      <c r="A690" s="9"/>
      <c r="B690" s="9" t="s">
        <v>3034</v>
      </c>
      <c r="C690" s="9" t="s">
        <v>23</v>
      </c>
      <c r="D690" s="9" t="s">
        <v>3035</v>
      </c>
      <c r="E690" s="9"/>
      <c r="F690" s="9"/>
      <c r="G690" s="9" t="s">
        <v>2645</v>
      </c>
      <c r="H690" s="9" t="s">
        <v>3036</v>
      </c>
      <c r="I690" s="9"/>
      <c r="J690" s="9" t="s">
        <v>27</v>
      </c>
      <c r="K690" s="9" t="s">
        <v>3037</v>
      </c>
      <c r="L690" s="9"/>
      <c r="M690" s="9" t="s">
        <v>2648</v>
      </c>
      <c r="N690" s="9" t="s">
        <v>30</v>
      </c>
      <c r="O690" s="3"/>
      <c r="P690" s="3"/>
      <c r="Q690" s="3"/>
      <c r="R690" s="3"/>
      <c r="S690" s="9" t="s">
        <v>31</v>
      </c>
      <c r="T690" s="9" t="s">
        <v>2926</v>
      </c>
      <c r="U690" s="9" t="s">
        <v>33</v>
      </c>
    </row>
    <row r="691" s="10" customFormat="1" ht="14.25" spans="1:21">
      <c r="A691" s="9"/>
      <c r="B691" s="9" t="s">
        <v>3038</v>
      </c>
      <c r="C691" s="9" t="s">
        <v>23</v>
      </c>
      <c r="D691" s="9" t="s">
        <v>3039</v>
      </c>
      <c r="E691" s="9"/>
      <c r="F691" s="9"/>
      <c r="G691" s="9" t="s">
        <v>2645</v>
      </c>
      <c r="H691" s="9" t="s">
        <v>3040</v>
      </c>
      <c r="I691" s="9"/>
      <c r="J691" s="9" t="s">
        <v>27</v>
      </c>
      <c r="K691" s="9" t="s">
        <v>3041</v>
      </c>
      <c r="L691" s="9"/>
      <c r="M691" s="9" t="s">
        <v>2648</v>
      </c>
      <c r="N691" s="9" t="s">
        <v>30</v>
      </c>
      <c r="O691" s="3"/>
      <c r="P691" s="3"/>
      <c r="Q691" s="3"/>
      <c r="R691" s="3"/>
      <c r="S691" s="9" t="s">
        <v>31</v>
      </c>
      <c r="T691" s="9" t="s">
        <v>2664</v>
      </c>
      <c r="U691" s="9" t="s">
        <v>33</v>
      </c>
    </row>
    <row r="692" s="10" customFormat="1" ht="14.25" spans="1:21">
      <c r="A692" s="9"/>
      <c r="B692" s="9" t="s">
        <v>3042</v>
      </c>
      <c r="C692" s="9" t="s">
        <v>23</v>
      </c>
      <c r="D692" s="9" t="s">
        <v>3043</v>
      </c>
      <c r="E692" s="9"/>
      <c r="F692" s="9"/>
      <c r="G692" s="9" t="s">
        <v>2645</v>
      </c>
      <c r="H692" s="9" t="s">
        <v>3044</v>
      </c>
      <c r="I692" s="9"/>
      <c r="J692" s="9" t="s">
        <v>27</v>
      </c>
      <c r="K692" s="9" t="s">
        <v>3045</v>
      </c>
      <c r="L692" s="9"/>
      <c r="M692" s="9" t="s">
        <v>2648</v>
      </c>
      <c r="N692" s="9" t="s">
        <v>30</v>
      </c>
      <c r="O692" s="3"/>
      <c r="P692" s="3"/>
      <c r="Q692" s="3"/>
      <c r="R692" s="3"/>
      <c r="S692" s="9" t="s">
        <v>31</v>
      </c>
      <c r="T692" s="9" t="s">
        <v>2714</v>
      </c>
      <c r="U692" s="9" t="s">
        <v>33</v>
      </c>
    </row>
    <row r="693" s="10" customFormat="1" ht="14.25" spans="1:21">
      <c r="A693" s="9"/>
      <c r="B693" s="9" t="s">
        <v>3046</v>
      </c>
      <c r="C693" s="9" t="s">
        <v>23</v>
      </c>
      <c r="D693" s="9" t="s">
        <v>3047</v>
      </c>
      <c r="E693" s="9"/>
      <c r="F693" s="9"/>
      <c r="G693" s="9" t="s">
        <v>2645</v>
      </c>
      <c r="H693" s="9" t="s">
        <v>3048</v>
      </c>
      <c r="I693" s="9"/>
      <c r="J693" s="9" t="s">
        <v>27</v>
      </c>
      <c r="K693" s="9" t="s">
        <v>3049</v>
      </c>
      <c r="L693" s="9"/>
      <c r="M693" s="9" t="s">
        <v>2648</v>
      </c>
      <c r="N693" s="9" t="s">
        <v>30</v>
      </c>
      <c r="O693" s="3"/>
      <c r="P693" s="3"/>
      <c r="Q693" s="3"/>
      <c r="R693" s="3"/>
      <c r="S693" s="9" t="s">
        <v>31</v>
      </c>
      <c r="T693" s="9" t="s">
        <v>2659</v>
      </c>
      <c r="U693" s="9" t="s">
        <v>33</v>
      </c>
    </row>
    <row r="694" s="10" customFormat="1" ht="14.25" spans="1:21">
      <c r="A694" s="9"/>
      <c r="B694" s="9" t="s">
        <v>3050</v>
      </c>
      <c r="C694" s="9" t="s">
        <v>23</v>
      </c>
      <c r="D694" s="9" t="s">
        <v>3051</v>
      </c>
      <c r="E694" s="9"/>
      <c r="F694" s="9"/>
      <c r="G694" s="9" t="s">
        <v>2645</v>
      </c>
      <c r="H694" s="9" t="s">
        <v>3052</v>
      </c>
      <c r="I694" s="9"/>
      <c r="J694" s="9" t="s">
        <v>27</v>
      </c>
      <c r="K694" s="9" t="s">
        <v>3053</v>
      </c>
      <c r="L694" s="9"/>
      <c r="M694" s="9" t="s">
        <v>2648</v>
      </c>
      <c r="N694" s="9" t="s">
        <v>30</v>
      </c>
      <c r="O694" s="3"/>
      <c r="P694" s="3"/>
      <c r="Q694" s="3"/>
      <c r="R694" s="3"/>
      <c r="S694" s="9" t="s">
        <v>31</v>
      </c>
      <c r="T694" s="9" t="s">
        <v>2659</v>
      </c>
      <c r="U694" s="9" t="s">
        <v>33</v>
      </c>
    </row>
    <row r="695" s="10" customFormat="1" ht="14.25" spans="1:21">
      <c r="A695" s="9"/>
      <c r="B695" s="9" t="s">
        <v>3054</v>
      </c>
      <c r="C695" s="9" t="s">
        <v>23</v>
      </c>
      <c r="D695" s="9" t="s">
        <v>3055</v>
      </c>
      <c r="E695" s="9"/>
      <c r="F695" s="9"/>
      <c r="G695" s="9" t="s">
        <v>2645</v>
      </c>
      <c r="H695" s="9" t="s">
        <v>3056</v>
      </c>
      <c r="I695" s="9"/>
      <c r="J695" s="9" t="s">
        <v>27</v>
      </c>
      <c r="K695" s="9" t="s">
        <v>3057</v>
      </c>
      <c r="L695" s="9"/>
      <c r="M695" s="9" t="s">
        <v>2648</v>
      </c>
      <c r="N695" s="9" t="s">
        <v>30</v>
      </c>
      <c r="O695" s="3"/>
      <c r="P695" s="3"/>
      <c r="Q695" s="3"/>
      <c r="R695" s="3"/>
      <c r="S695" s="9" t="s">
        <v>31</v>
      </c>
      <c r="T695" s="9" t="s">
        <v>2719</v>
      </c>
      <c r="U695" s="9" t="s">
        <v>33</v>
      </c>
    </row>
    <row r="696" s="10" customFormat="1" ht="14.25" spans="1:21">
      <c r="A696" s="9"/>
      <c r="B696" s="9" t="s">
        <v>3058</v>
      </c>
      <c r="C696" s="9" t="s">
        <v>23</v>
      </c>
      <c r="D696" s="9" t="s">
        <v>3059</v>
      </c>
      <c r="E696" s="9"/>
      <c r="F696" s="9"/>
      <c r="G696" s="9" t="s">
        <v>2645</v>
      </c>
      <c r="H696" s="9" t="s">
        <v>3060</v>
      </c>
      <c r="I696" s="9"/>
      <c r="J696" s="9" t="s">
        <v>27</v>
      </c>
      <c r="K696" s="9" t="s">
        <v>3061</v>
      </c>
      <c r="L696" s="9"/>
      <c r="M696" s="9" t="s">
        <v>2648</v>
      </c>
      <c r="N696" s="9" t="s">
        <v>30</v>
      </c>
      <c r="O696" s="3"/>
      <c r="P696" s="3"/>
      <c r="Q696" s="3"/>
      <c r="R696" s="3"/>
      <c r="S696" s="9" t="s">
        <v>31</v>
      </c>
      <c r="T696" s="9" t="s">
        <v>2659</v>
      </c>
      <c r="U696" s="9" t="s">
        <v>33</v>
      </c>
    </row>
    <row r="697" s="10" customFormat="1" ht="14.25" spans="1:21">
      <c r="A697" s="9"/>
      <c r="B697" s="9" t="s">
        <v>3062</v>
      </c>
      <c r="C697" s="9" t="s">
        <v>23</v>
      </c>
      <c r="D697" s="9" t="s">
        <v>3063</v>
      </c>
      <c r="E697" s="9"/>
      <c r="F697" s="9"/>
      <c r="G697" s="9" t="s">
        <v>2645</v>
      </c>
      <c r="H697" s="9" t="s">
        <v>3064</v>
      </c>
      <c r="I697" s="9"/>
      <c r="J697" s="9" t="s">
        <v>27</v>
      </c>
      <c r="K697" s="9" t="s">
        <v>3065</v>
      </c>
      <c r="L697" s="9"/>
      <c r="M697" s="9" t="s">
        <v>2648</v>
      </c>
      <c r="N697" s="9" t="s">
        <v>30</v>
      </c>
      <c r="O697" s="3"/>
      <c r="P697" s="3"/>
      <c r="Q697" s="3"/>
      <c r="R697" s="3"/>
      <c r="S697" s="9" t="s">
        <v>31</v>
      </c>
      <c r="T697" s="9" t="s">
        <v>2654</v>
      </c>
      <c r="U697" s="9" t="s">
        <v>33</v>
      </c>
    </row>
    <row r="698" s="10" customFormat="1" ht="14.25" spans="1:21">
      <c r="A698" s="9"/>
      <c r="B698" s="9" t="s">
        <v>3066</v>
      </c>
      <c r="C698" s="9" t="s">
        <v>23</v>
      </c>
      <c r="D698" s="9" t="s">
        <v>3067</v>
      </c>
      <c r="E698" s="9"/>
      <c r="F698" s="9"/>
      <c r="G698" s="9" t="s">
        <v>2645</v>
      </c>
      <c r="H698" s="9" t="s">
        <v>3068</v>
      </c>
      <c r="I698" s="9"/>
      <c r="J698" s="9" t="s">
        <v>27</v>
      </c>
      <c r="K698" s="9" t="s">
        <v>3069</v>
      </c>
      <c r="L698" s="9"/>
      <c r="M698" s="9" t="s">
        <v>2648</v>
      </c>
      <c r="N698" s="9" t="s">
        <v>30</v>
      </c>
      <c r="O698" s="3"/>
      <c r="P698" s="3"/>
      <c r="Q698" s="3"/>
      <c r="R698" s="3"/>
      <c r="S698" s="9" t="s">
        <v>31</v>
      </c>
      <c r="T698" s="9" t="s">
        <v>2664</v>
      </c>
      <c r="U698" s="9" t="s">
        <v>33</v>
      </c>
    </row>
    <row r="699" s="10" customFormat="1" ht="14.25" spans="1:21">
      <c r="A699" s="9"/>
      <c r="B699" s="9" t="s">
        <v>3070</v>
      </c>
      <c r="C699" s="9" t="s">
        <v>23</v>
      </c>
      <c r="D699" s="9" t="s">
        <v>3071</v>
      </c>
      <c r="E699" s="9"/>
      <c r="F699" s="9"/>
      <c r="G699" s="9" t="s">
        <v>2645</v>
      </c>
      <c r="H699" s="9" t="s">
        <v>3072</v>
      </c>
      <c r="I699" s="9"/>
      <c r="J699" s="9" t="s">
        <v>27</v>
      </c>
      <c r="K699" s="9" t="s">
        <v>3073</v>
      </c>
      <c r="L699" s="9"/>
      <c r="M699" s="9" t="s">
        <v>2648</v>
      </c>
      <c r="N699" s="9" t="s">
        <v>30</v>
      </c>
      <c r="O699" s="3"/>
      <c r="P699" s="3"/>
      <c r="Q699" s="3"/>
      <c r="R699" s="3"/>
      <c r="S699" s="9" t="s">
        <v>31</v>
      </c>
      <c r="T699" s="9" t="s">
        <v>2664</v>
      </c>
      <c r="U699" s="9" t="s">
        <v>33</v>
      </c>
    </row>
    <row r="700" s="10" customFormat="1" ht="14.25" spans="1:21">
      <c r="A700" s="9"/>
      <c r="B700" s="9" t="s">
        <v>3074</v>
      </c>
      <c r="C700" s="9" t="s">
        <v>23</v>
      </c>
      <c r="D700" s="9" t="s">
        <v>3075</v>
      </c>
      <c r="E700" s="9"/>
      <c r="F700" s="9"/>
      <c r="G700" s="9" t="s">
        <v>2645</v>
      </c>
      <c r="H700" s="9" t="s">
        <v>3076</v>
      </c>
      <c r="I700" s="9"/>
      <c r="J700" s="9" t="s">
        <v>27</v>
      </c>
      <c r="K700" s="9" t="s">
        <v>3077</v>
      </c>
      <c r="L700" s="9"/>
      <c r="M700" s="9" t="s">
        <v>2648</v>
      </c>
      <c r="N700" s="9" t="s">
        <v>30</v>
      </c>
      <c r="O700" s="3"/>
      <c r="P700" s="3"/>
      <c r="Q700" s="3"/>
      <c r="R700" s="3"/>
      <c r="S700" s="9" t="s">
        <v>31</v>
      </c>
      <c r="T700" s="9" t="s">
        <v>2649</v>
      </c>
      <c r="U700" s="9" t="s">
        <v>33</v>
      </c>
    </row>
    <row r="701" s="10" customFormat="1" ht="14.25" spans="1:21">
      <c r="A701" s="9"/>
      <c r="B701" s="9" t="s">
        <v>3078</v>
      </c>
      <c r="C701" s="9" t="s">
        <v>23</v>
      </c>
      <c r="D701" s="9" t="s">
        <v>3079</v>
      </c>
      <c r="E701" s="9"/>
      <c r="F701" s="9"/>
      <c r="G701" s="9" t="s">
        <v>2645</v>
      </c>
      <c r="H701" s="9" t="s">
        <v>3080</v>
      </c>
      <c r="I701" s="9"/>
      <c r="J701" s="9" t="s">
        <v>27</v>
      </c>
      <c r="K701" s="9" t="s">
        <v>3081</v>
      </c>
      <c r="L701" s="9"/>
      <c r="M701" s="9" t="s">
        <v>2648</v>
      </c>
      <c r="N701" s="9" t="s">
        <v>30</v>
      </c>
      <c r="O701" s="3"/>
      <c r="P701" s="3"/>
      <c r="Q701" s="3"/>
      <c r="R701" s="3"/>
      <c r="S701" s="9" t="s">
        <v>31</v>
      </c>
      <c r="T701" s="9" t="s">
        <v>2714</v>
      </c>
      <c r="U701" s="9" t="s">
        <v>33</v>
      </c>
    </row>
    <row r="702" s="10" customFormat="1" ht="14.25" spans="1:21">
      <c r="A702" s="9"/>
      <c r="B702" s="9" t="s">
        <v>3082</v>
      </c>
      <c r="C702" s="9" t="s">
        <v>23</v>
      </c>
      <c r="D702" s="9" t="s">
        <v>3083</v>
      </c>
      <c r="E702" s="9"/>
      <c r="F702" s="9"/>
      <c r="G702" s="9" t="s">
        <v>2645</v>
      </c>
      <c r="H702" s="9" t="s">
        <v>3084</v>
      </c>
      <c r="I702" s="9"/>
      <c r="J702" s="9" t="s">
        <v>27</v>
      </c>
      <c r="K702" s="9" t="s">
        <v>2777</v>
      </c>
      <c r="L702" s="9"/>
      <c r="M702" s="9" t="s">
        <v>2648</v>
      </c>
      <c r="N702" s="9" t="s">
        <v>30</v>
      </c>
      <c r="O702" s="3"/>
      <c r="P702" s="3"/>
      <c r="Q702" s="3"/>
      <c r="R702" s="3"/>
      <c r="S702" s="9" t="s">
        <v>31</v>
      </c>
      <c r="T702" s="9" t="s">
        <v>2659</v>
      </c>
      <c r="U702" s="9" t="s">
        <v>33</v>
      </c>
    </row>
    <row r="703" s="10" customFormat="1" ht="14.25" spans="1:21">
      <c r="A703" s="9"/>
      <c r="B703" s="9" t="s">
        <v>3085</v>
      </c>
      <c r="C703" s="9" t="s">
        <v>23</v>
      </c>
      <c r="D703" s="9" t="s">
        <v>3086</v>
      </c>
      <c r="E703" s="9"/>
      <c r="F703" s="9"/>
      <c r="G703" s="9" t="s">
        <v>2645</v>
      </c>
      <c r="H703" s="9" t="s">
        <v>3087</v>
      </c>
      <c r="I703" s="9"/>
      <c r="J703" s="9" t="s">
        <v>27</v>
      </c>
      <c r="K703" s="9" t="s">
        <v>3088</v>
      </c>
      <c r="L703" s="9"/>
      <c r="M703" s="9" t="s">
        <v>2648</v>
      </c>
      <c r="N703" s="9" t="s">
        <v>30</v>
      </c>
      <c r="O703" s="3"/>
      <c r="P703" s="3"/>
      <c r="Q703" s="3"/>
      <c r="R703" s="3"/>
      <c r="S703" s="9" t="s">
        <v>31</v>
      </c>
      <c r="T703" s="9" t="s">
        <v>2664</v>
      </c>
      <c r="U703" s="9" t="s">
        <v>33</v>
      </c>
    </row>
    <row r="704" s="10" customFormat="1" ht="14.25" spans="1:21">
      <c r="A704" s="9"/>
      <c r="B704" s="9" t="s">
        <v>3089</v>
      </c>
      <c r="C704" s="9" t="s">
        <v>23</v>
      </c>
      <c r="D704" s="9" t="s">
        <v>3090</v>
      </c>
      <c r="E704" s="9"/>
      <c r="F704" s="9"/>
      <c r="G704" s="9" t="s">
        <v>2645</v>
      </c>
      <c r="H704" s="9" t="s">
        <v>3091</v>
      </c>
      <c r="I704" s="9"/>
      <c r="J704" s="9" t="s">
        <v>27</v>
      </c>
      <c r="K704" s="9" t="s">
        <v>3092</v>
      </c>
      <c r="L704" s="9"/>
      <c r="M704" s="9" t="s">
        <v>2648</v>
      </c>
      <c r="N704" s="9" t="s">
        <v>30</v>
      </c>
      <c r="O704" s="3"/>
      <c r="P704" s="3"/>
      <c r="Q704" s="3"/>
      <c r="R704" s="3"/>
      <c r="S704" s="9" t="s">
        <v>31</v>
      </c>
      <c r="T704" s="9" t="s">
        <v>2926</v>
      </c>
      <c r="U704" s="9" t="s">
        <v>33</v>
      </c>
    </row>
    <row r="705" s="10" customFormat="1" ht="14.25" spans="1:21">
      <c r="A705" s="9"/>
      <c r="B705" s="9" t="s">
        <v>3093</v>
      </c>
      <c r="C705" s="9" t="s">
        <v>23</v>
      </c>
      <c r="D705" s="9" t="s">
        <v>3094</v>
      </c>
      <c r="E705" s="9"/>
      <c r="F705" s="9"/>
      <c r="G705" s="9" t="s">
        <v>2645</v>
      </c>
      <c r="H705" s="9" t="s">
        <v>3095</v>
      </c>
      <c r="I705" s="9"/>
      <c r="J705" s="9" t="s">
        <v>27</v>
      </c>
      <c r="K705" s="9" t="s">
        <v>3096</v>
      </c>
      <c r="L705" s="9"/>
      <c r="M705" s="9" t="s">
        <v>2648</v>
      </c>
      <c r="N705" s="9" t="s">
        <v>30</v>
      </c>
      <c r="O705" s="3"/>
      <c r="P705" s="3"/>
      <c r="Q705" s="3"/>
      <c r="R705" s="3"/>
      <c r="S705" s="9" t="s">
        <v>31</v>
      </c>
      <c r="T705" s="9" t="s">
        <v>2654</v>
      </c>
      <c r="U705" s="9" t="s">
        <v>33</v>
      </c>
    </row>
    <row r="706" s="10" customFormat="1" ht="14.25" spans="1:21">
      <c r="A706" s="9"/>
      <c r="B706" s="9" t="s">
        <v>3097</v>
      </c>
      <c r="C706" s="9" t="s">
        <v>23</v>
      </c>
      <c r="D706" s="9" t="s">
        <v>3098</v>
      </c>
      <c r="E706" s="9"/>
      <c r="F706" s="9"/>
      <c r="G706" s="9" t="s">
        <v>2645</v>
      </c>
      <c r="H706" s="9" t="s">
        <v>3099</v>
      </c>
      <c r="I706" s="9"/>
      <c r="J706" s="9" t="s">
        <v>27</v>
      </c>
      <c r="K706" s="9" t="s">
        <v>3100</v>
      </c>
      <c r="L706" s="9"/>
      <c r="M706" s="9" t="s">
        <v>2648</v>
      </c>
      <c r="N706" s="9" t="s">
        <v>30</v>
      </c>
      <c r="O706" s="3"/>
      <c r="P706" s="3"/>
      <c r="Q706" s="3"/>
      <c r="R706" s="3"/>
      <c r="S706" s="9" t="s">
        <v>31</v>
      </c>
      <c r="T706" s="9" t="s">
        <v>2659</v>
      </c>
      <c r="U706" s="9" t="s">
        <v>33</v>
      </c>
    </row>
    <row r="707" s="10" customFormat="1" ht="14.25" spans="1:21">
      <c r="A707" s="9"/>
      <c r="B707" s="9" t="s">
        <v>3101</v>
      </c>
      <c r="C707" s="9" t="s">
        <v>23</v>
      </c>
      <c r="D707" s="9" t="s">
        <v>3102</v>
      </c>
      <c r="E707" s="9"/>
      <c r="F707" s="9"/>
      <c r="G707" s="9" t="s">
        <v>2645</v>
      </c>
      <c r="H707" s="9" t="s">
        <v>3103</v>
      </c>
      <c r="I707" s="9"/>
      <c r="J707" s="9" t="s">
        <v>27</v>
      </c>
      <c r="K707" s="9" t="s">
        <v>3104</v>
      </c>
      <c r="L707" s="9"/>
      <c r="M707" s="9" t="s">
        <v>2648</v>
      </c>
      <c r="N707" s="9" t="s">
        <v>30</v>
      </c>
      <c r="O707" s="3"/>
      <c r="P707" s="3"/>
      <c r="Q707" s="3"/>
      <c r="R707" s="3"/>
      <c r="S707" s="9" t="s">
        <v>31</v>
      </c>
      <c r="T707" s="9" t="s">
        <v>2926</v>
      </c>
      <c r="U707" s="9" t="s">
        <v>33</v>
      </c>
    </row>
    <row r="708" s="10" customFormat="1" ht="14.25" spans="1:21">
      <c r="A708" s="9"/>
      <c r="B708" s="9" t="s">
        <v>3105</v>
      </c>
      <c r="C708" s="9" t="s">
        <v>23</v>
      </c>
      <c r="D708" s="9" t="s">
        <v>3106</v>
      </c>
      <c r="E708" s="9"/>
      <c r="F708" s="9"/>
      <c r="G708" s="9" t="s">
        <v>2645</v>
      </c>
      <c r="H708" s="9" t="s">
        <v>3107</v>
      </c>
      <c r="I708" s="9"/>
      <c r="J708" s="9" t="s">
        <v>27</v>
      </c>
      <c r="K708" s="9" t="s">
        <v>3108</v>
      </c>
      <c r="L708" s="9"/>
      <c r="M708" s="9" t="s">
        <v>2648</v>
      </c>
      <c r="N708" s="9" t="s">
        <v>30</v>
      </c>
      <c r="O708" s="3"/>
      <c r="P708" s="3"/>
      <c r="Q708" s="3"/>
      <c r="R708" s="3"/>
      <c r="S708" s="9" t="s">
        <v>31</v>
      </c>
      <c r="T708" s="9" t="s">
        <v>2926</v>
      </c>
      <c r="U708" s="9" t="s">
        <v>33</v>
      </c>
    </row>
    <row r="709" s="10" customFormat="1" ht="14.25" spans="1:21">
      <c r="A709" s="9"/>
      <c r="B709" s="9" t="s">
        <v>3109</v>
      </c>
      <c r="C709" s="9" t="s">
        <v>23</v>
      </c>
      <c r="D709" s="9" t="s">
        <v>3110</v>
      </c>
      <c r="E709" s="9"/>
      <c r="F709" s="9"/>
      <c r="G709" s="9" t="s">
        <v>2645</v>
      </c>
      <c r="H709" s="9" t="s">
        <v>3111</v>
      </c>
      <c r="I709" s="9"/>
      <c r="J709" s="9" t="s">
        <v>27</v>
      </c>
      <c r="K709" s="9" t="s">
        <v>3112</v>
      </c>
      <c r="L709" s="9"/>
      <c r="M709" s="9" t="s">
        <v>2648</v>
      </c>
      <c r="N709" s="9" t="s">
        <v>30</v>
      </c>
      <c r="O709" s="3"/>
      <c r="P709" s="3"/>
      <c r="Q709" s="3"/>
      <c r="R709" s="3"/>
      <c r="S709" s="9" t="s">
        <v>31</v>
      </c>
      <c r="T709" s="9" t="s">
        <v>2664</v>
      </c>
      <c r="U709" s="9" t="s">
        <v>33</v>
      </c>
    </row>
    <row r="710" s="10" customFormat="1" ht="14.25" spans="1:21">
      <c r="A710" s="9"/>
      <c r="B710" s="9" t="s">
        <v>3113</v>
      </c>
      <c r="C710" s="9" t="s">
        <v>23</v>
      </c>
      <c r="D710" s="9" t="s">
        <v>3114</v>
      </c>
      <c r="E710" s="9"/>
      <c r="F710" s="9"/>
      <c r="G710" s="9" t="s">
        <v>2645</v>
      </c>
      <c r="H710" s="9" t="s">
        <v>3115</v>
      </c>
      <c r="I710" s="9"/>
      <c r="J710" s="9" t="s">
        <v>27</v>
      </c>
      <c r="K710" s="9" t="s">
        <v>3116</v>
      </c>
      <c r="L710" s="9"/>
      <c r="M710" s="9" t="s">
        <v>2648</v>
      </c>
      <c r="N710" s="9" t="s">
        <v>30</v>
      </c>
      <c r="O710" s="3"/>
      <c r="P710" s="3"/>
      <c r="Q710" s="3"/>
      <c r="R710" s="3"/>
      <c r="S710" s="9" t="s">
        <v>31</v>
      </c>
      <c r="T710" s="9" t="s">
        <v>2664</v>
      </c>
      <c r="U710" s="9" t="s">
        <v>33</v>
      </c>
    </row>
    <row r="711" s="10" customFormat="1" ht="14.25" spans="1:21">
      <c r="A711" s="9"/>
      <c r="B711" s="9" t="s">
        <v>3117</v>
      </c>
      <c r="C711" s="9" t="s">
        <v>23</v>
      </c>
      <c r="D711" s="9" t="s">
        <v>3118</v>
      </c>
      <c r="E711" s="9"/>
      <c r="F711" s="9"/>
      <c r="G711" s="9" t="s">
        <v>2645</v>
      </c>
      <c r="H711" s="9" t="s">
        <v>3119</v>
      </c>
      <c r="I711" s="9"/>
      <c r="J711" s="9" t="s">
        <v>27</v>
      </c>
      <c r="K711" s="9" t="s">
        <v>3120</v>
      </c>
      <c r="L711" s="9"/>
      <c r="M711" s="9" t="s">
        <v>2648</v>
      </c>
      <c r="N711" s="9" t="s">
        <v>30</v>
      </c>
      <c r="O711" s="3"/>
      <c r="P711" s="3"/>
      <c r="Q711" s="3"/>
      <c r="R711" s="3"/>
      <c r="S711" s="9" t="s">
        <v>31</v>
      </c>
      <c r="T711" s="9" t="s">
        <v>3121</v>
      </c>
      <c r="U711" s="9" t="s">
        <v>33</v>
      </c>
    </row>
    <row r="712" s="10" customFormat="1" ht="14.25" spans="1:21">
      <c r="A712" s="9"/>
      <c r="B712" s="9" t="s">
        <v>3122</v>
      </c>
      <c r="C712" s="9" t="s">
        <v>23</v>
      </c>
      <c r="D712" s="9" t="s">
        <v>3123</v>
      </c>
      <c r="E712" s="9"/>
      <c r="F712" s="9"/>
      <c r="G712" s="9" t="s">
        <v>2645</v>
      </c>
      <c r="H712" s="9" t="s">
        <v>3124</v>
      </c>
      <c r="I712" s="9"/>
      <c r="J712" s="9" t="s">
        <v>27</v>
      </c>
      <c r="K712" s="9" t="s">
        <v>3125</v>
      </c>
      <c r="L712" s="9"/>
      <c r="M712" s="9" t="s">
        <v>2648</v>
      </c>
      <c r="N712" s="9" t="s">
        <v>30</v>
      </c>
      <c r="O712" s="3"/>
      <c r="P712" s="3"/>
      <c r="Q712" s="3"/>
      <c r="R712" s="3"/>
      <c r="S712" s="9" t="s">
        <v>31</v>
      </c>
      <c r="T712" s="9" t="s">
        <v>2664</v>
      </c>
      <c r="U712" s="9" t="s">
        <v>33</v>
      </c>
    </row>
    <row r="713" s="10" customFormat="1" ht="14.25" spans="1:21">
      <c r="A713" s="9"/>
      <c r="B713" s="9" t="s">
        <v>3126</v>
      </c>
      <c r="C713" s="9" t="s">
        <v>23</v>
      </c>
      <c r="D713" s="9" t="s">
        <v>3127</v>
      </c>
      <c r="E713" s="9"/>
      <c r="F713" s="9"/>
      <c r="G713" s="9" t="s">
        <v>2645</v>
      </c>
      <c r="H713" s="9" t="s">
        <v>3128</v>
      </c>
      <c r="I713" s="9"/>
      <c r="J713" s="9" t="s">
        <v>27</v>
      </c>
      <c r="K713" s="9" t="s">
        <v>3129</v>
      </c>
      <c r="L713" s="9"/>
      <c r="M713" s="9" t="s">
        <v>2648</v>
      </c>
      <c r="N713" s="9" t="s">
        <v>30</v>
      </c>
      <c r="O713" s="3"/>
      <c r="P713" s="3"/>
      <c r="Q713" s="3"/>
      <c r="R713" s="3"/>
      <c r="S713" s="9" t="s">
        <v>31</v>
      </c>
      <c r="T713" s="9" t="s">
        <v>2664</v>
      </c>
      <c r="U713" s="9" t="s">
        <v>33</v>
      </c>
    </row>
    <row r="714" s="10" customFormat="1" ht="14.25" spans="1:21">
      <c r="A714" s="9"/>
      <c r="B714" s="9" t="s">
        <v>3130</v>
      </c>
      <c r="C714" s="9" t="s">
        <v>23</v>
      </c>
      <c r="D714" s="9" t="s">
        <v>3131</v>
      </c>
      <c r="E714" s="9"/>
      <c r="F714" s="9"/>
      <c r="G714" s="9" t="s">
        <v>2645</v>
      </c>
      <c r="H714" s="9" t="s">
        <v>3132</v>
      </c>
      <c r="I714" s="9"/>
      <c r="J714" s="9" t="s">
        <v>27</v>
      </c>
      <c r="K714" s="9" t="s">
        <v>3133</v>
      </c>
      <c r="L714" s="9"/>
      <c r="M714" s="9" t="s">
        <v>2648</v>
      </c>
      <c r="N714" s="9" t="s">
        <v>30</v>
      </c>
      <c r="O714" s="3"/>
      <c r="P714" s="3"/>
      <c r="Q714" s="3"/>
      <c r="R714" s="3"/>
      <c r="S714" s="9" t="s">
        <v>31</v>
      </c>
      <c r="T714" s="9" t="s">
        <v>2649</v>
      </c>
      <c r="U714" s="9" t="s">
        <v>33</v>
      </c>
    </row>
    <row r="715" s="10" customFormat="1" ht="14.25" spans="1:21">
      <c r="A715" s="9"/>
      <c r="B715" s="9" t="s">
        <v>3134</v>
      </c>
      <c r="C715" s="9" t="s">
        <v>23</v>
      </c>
      <c r="D715" s="9" t="s">
        <v>3135</v>
      </c>
      <c r="E715" s="9"/>
      <c r="F715" s="9"/>
      <c r="G715" s="9" t="s">
        <v>2645</v>
      </c>
      <c r="H715" s="9" t="s">
        <v>3136</v>
      </c>
      <c r="I715" s="9"/>
      <c r="J715" s="9" t="s">
        <v>27</v>
      </c>
      <c r="K715" s="9" t="s">
        <v>3137</v>
      </c>
      <c r="L715" s="9"/>
      <c r="M715" s="9" t="s">
        <v>2648</v>
      </c>
      <c r="N715" s="9" t="s">
        <v>30</v>
      </c>
      <c r="O715" s="3"/>
      <c r="P715" s="3"/>
      <c r="Q715" s="3"/>
      <c r="R715" s="3"/>
      <c r="S715" s="9" t="s">
        <v>31</v>
      </c>
      <c r="T715" s="9" t="s">
        <v>2926</v>
      </c>
      <c r="U715" s="9" t="s">
        <v>33</v>
      </c>
    </row>
    <row r="716" s="10" customFormat="1" ht="14.25" spans="1:21">
      <c r="A716" s="9"/>
      <c r="B716" s="9" t="s">
        <v>3138</v>
      </c>
      <c r="C716" s="9" t="s">
        <v>23</v>
      </c>
      <c r="D716" s="9" t="s">
        <v>3139</v>
      </c>
      <c r="E716" s="9"/>
      <c r="F716" s="9"/>
      <c r="G716" s="9" t="s">
        <v>2645</v>
      </c>
      <c r="H716" s="9" t="s">
        <v>3140</v>
      </c>
      <c r="I716" s="9"/>
      <c r="J716" s="9" t="s">
        <v>27</v>
      </c>
      <c r="K716" s="9" t="s">
        <v>3141</v>
      </c>
      <c r="L716" s="9"/>
      <c r="M716" s="9" t="s">
        <v>2648</v>
      </c>
      <c r="N716" s="9" t="s">
        <v>30</v>
      </c>
      <c r="O716" s="3"/>
      <c r="P716" s="3"/>
      <c r="Q716" s="3"/>
      <c r="R716" s="3"/>
      <c r="S716" s="9" t="s">
        <v>31</v>
      </c>
      <c r="T716" s="9" t="s">
        <v>2926</v>
      </c>
      <c r="U716" s="9" t="s">
        <v>33</v>
      </c>
    </row>
    <row r="717" s="10" customFormat="1" ht="14.25" spans="1:21">
      <c r="A717" s="9"/>
      <c r="B717" s="9" t="s">
        <v>3142</v>
      </c>
      <c r="C717" s="9" t="s">
        <v>23</v>
      </c>
      <c r="D717" s="9" t="s">
        <v>3143</v>
      </c>
      <c r="E717" s="9"/>
      <c r="F717" s="9"/>
      <c r="G717" s="9" t="s">
        <v>2645</v>
      </c>
      <c r="H717" s="9" t="s">
        <v>3144</v>
      </c>
      <c r="I717" s="9"/>
      <c r="J717" s="9" t="s">
        <v>27</v>
      </c>
      <c r="K717" s="9" t="s">
        <v>3145</v>
      </c>
      <c r="L717" s="9"/>
      <c r="M717" s="9" t="s">
        <v>2648</v>
      </c>
      <c r="N717" s="9" t="s">
        <v>30</v>
      </c>
      <c r="O717" s="3"/>
      <c r="P717" s="3"/>
      <c r="Q717" s="3"/>
      <c r="R717" s="3"/>
      <c r="S717" s="9" t="s">
        <v>31</v>
      </c>
      <c r="T717" s="9" t="s">
        <v>2664</v>
      </c>
      <c r="U717" s="9" t="s">
        <v>33</v>
      </c>
    </row>
    <row r="718" s="10" customFormat="1" ht="14.25" spans="1:21">
      <c r="A718" s="9"/>
      <c r="B718" s="9" t="s">
        <v>3146</v>
      </c>
      <c r="C718" s="9" t="s">
        <v>23</v>
      </c>
      <c r="D718" s="9" t="s">
        <v>3147</v>
      </c>
      <c r="E718" s="9"/>
      <c r="F718" s="9"/>
      <c r="G718" s="9" t="s">
        <v>2645</v>
      </c>
      <c r="H718" s="9" t="s">
        <v>3148</v>
      </c>
      <c r="I718" s="9"/>
      <c r="J718" s="9" t="s">
        <v>27</v>
      </c>
      <c r="K718" s="9" t="s">
        <v>3149</v>
      </c>
      <c r="L718" s="9"/>
      <c r="M718" s="9" t="s">
        <v>2648</v>
      </c>
      <c r="N718" s="9" t="s">
        <v>30</v>
      </c>
      <c r="O718" s="3"/>
      <c r="P718" s="3"/>
      <c r="Q718" s="3"/>
      <c r="R718" s="3"/>
      <c r="S718" s="9" t="s">
        <v>31</v>
      </c>
      <c r="T718" s="9" t="s">
        <v>2719</v>
      </c>
      <c r="U718" s="9" t="s">
        <v>33</v>
      </c>
    </row>
    <row r="719" s="10" customFormat="1" ht="14.25" spans="1:21">
      <c r="A719" s="9"/>
      <c r="B719" s="9" t="s">
        <v>3150</v>
      </c>
      <c r="C719" s="9" t="s">
        <v>23</v>
      </c>
      <c r="D719" s="9" t="s">
        <v>3151</v>
      </c>
      <c r="E719" s="9"/>
      <c r="F719" s="9"/>
      <c r="G719" s="9" t="s">
        <v>2645</v>
      </c>
      <c r="H719" s="9" t="s">
        <v>3152</v>
      </c>
      <c r="I719" s="9"/>
      <c r="J719" s="9" t="s">
        <v>27</v>
      </c>
      <c r="K719" s="9" t="s">
        <v>3153</v>
      </c>
      <c r="L719" s="9"/>
      <c r="M719" s="9" t="s">
        <v>2648</v>
      </c>
      <c r="N719" s="9" t="s">
        <v>30</v>
      </c>
      <c r="O719" s="3"/>
      <c r="P719" s="3"/>
      <c r="Q719" s="3"/>
      <c r="R719" s="3"/>
      <c r="S719" s="9" t="s">
        <v>31</v>
      </c>
      <c r="T719" s="9" t="s">
        <v>2659</v>
      </c>
      <c r="U719" s="9" t="s">
        <v>33</v>
      </c>
    </row>
    <row r="720" s="10" customFormat="1" ht="14.25" spans="1:21">
      <c r="A720" s="9"/>
      <c r="B720" s="9" t="s">
        <v>3154</v>
      </c>
      <c r="C720" s="9" t="s">
        <v>23</v>
      </c>
      <c r="D720" s="9" t="s">
        <v>3155</v>
      </c>
      <c r="E720" s="9"/>
      <c r="F720" s="9"/>
      <c r="G720" s="9" t="s">
        <v>2645</v>
      </c>
      <c r="H720" s="9" t="s">
        <v>3156</v>
      </c>
      <c r="I720" s="9"/>
      <c r="J720" s="9" t="s">
        <v>27</v>
      </c>
      <c r="K720" s="9" t="s">
        <v>3157</v>
      </c>
      <c r="L720" s="9"/>
      <c r="M720" s="9" t="s">
        <v>2648</v>
      </c>
      <c r="N720" s="9" t="s">
        <v>30</v>
      </c>
      <c r="O720" s="3"/>
      <c r="P720" s="3"/>
      <c r="Q720" s="3"/>
      <c r="R720" s="3"/>
      <c r="S720" s="9" t="s">
        <v>31</v>
      </c>
      <c r="T720" s="9" t="s">
        <v>2659</v>
      </c>
      <c r="U720" s="9" t="s">
        <v>33</v>
      </c>
    </row>
    <row r="721" s="10" customFormat="1" ht="14.25" spans="1:21">
      <c r="A721" s="9"/>
      <c r="B721" s="9" t="s">
        <v>3158</v>
      </c>
      <c r="C721" s="9" t="s">
        <v>23</v>
      </c>
      <c r="D721" s="9" t="s">
        <v>3159</v>
      </c>
      <c r="E721" s="9"/>
      <c r="F721" s="9"/>
      <c r="G721" s="9" t="s">
        <v>2645</v>
      </c>
      <c r="H721" s="9" t="s">
        <v>3160</v>
      </c>
      <c r="I721" s="9"/>
      <c r="J721" s="9" t="s">
        <v>27</v>
      </c>
      <c r="K721" s="9" t="s">
        <v>3161</v>
      </c>
      <c r="L721" s="9"/>
      <c r="M721" s="9" t="s">
        <v>2648</v>
      </c>
      <c r="N721" s="9" t="s">
        <v>30</v>
      </c>
      <c r="O721" s="3"/>
      <c r="P721" s="3"/>
      <c r="Q721" s="3"/>
      <c r="R721" s="3"/>
      <c r="S721" s="9" t="s">
        <v>31</v>
      </c>
      <c r="T721" s="9" t="s">
        <v>2649</v>
      </c>
      <c r="U721" s="9" t="s">
        <v>33</v>
      </c>
    </row>
    <row r="722" s="10" customFormat="1" ht="14.25" spans="1:21">
      <c r="A722" s="9"/>
      <c r="B722" s="9" t="s">
        <v>3162</v>
      </c>
      <c r="C722" s="9" t="s">
        <v>23</v>
      </c>
      <c r="D722" s="9" t="s">
        <v>3163</v>
      </c>
      <c r="E722" s="9"/>
      <c r="F722" s="9"/>
      <c r="G722" s="9" t="s">
        <v>2645</v>
      </c>
      <c r="H722" s="9" t="s">
        <v>3164</v>
      </c>
      <c r="I722" s="9"/>
      <c r="J722" s="9" t="s">
        <v>27</v>
      </c>
      <c r="K722" s="9" t="s">
        <v>3165</v>
      </c>
      <c r="L722" s="9"/>
      <c r="M722" s="9" t="s">
        <v>2648</v>
      </c>
      <c r="N722" s="9" t="s">
        <v>30</v>
      </c>
      <c r="O722" s="3"/>
      <c r="P722" s="3"/>
      <c r="Q722" s="3"/>
      <c r="R722" s="3"/>
      <c r="S722" s="9" t="s">
        <v>31</v>
      </c>
      <c r="T722" s="9" t="s">
        <v>2664</v>
      </c>
      <c r="U722" s="9" t="s">
        <v>33</v>
      </c>
    </row>
    <row r="723" s="10" customFormat="1" ht="14.25" spans="1:21">
      <c r="A723" s="9"/>
      <c r="B723" s="9" t="s">
        <v>3166</v>
      </c>
      <c r="C723" s="9" t="s">
        <v>23</v>
      </c>
      <c r="D723" s="9" t="s">
        <v>3167</v>
      </c>
      <c r="E723" s="9"/>
      <c r="F723" s="9"/>
      <c r="G723" s="9" t="s">
        <v>2645</v>
      </c>
      <c r="H723" s="9" t="s">
        <v>3168</v>
      </c>
      <c r="I723" s="9"/>
      <c r="J723" s="9" t="s">
        <v>27</v>
      </c>
      <c r="K723" s="9" t="s">
        <v>3169</v>
      </c>
      <c r="L723" s="9"/>
      <c r="M723" s="9" t="s">
        <v>2648</v>
      </c>
      <c r="N723" s="9" t="s">
        <v>30</v>
      </c>
      <c r="O723" s="3"/>
      <c r="P723" s="3"/>
      <c r="Q723" s="3"/>
      <c r="R723" s="3"/>
      <c r="S723" s="9" t="s">
        <v>31</v>
      </c>
      <c r="T723" s="9" t="s">
        <v>2926</v>
      </c>
      <c r="U723" s="9" t="s">
        <v>33</v>
      </c>
    </row>
    <row r="724" s="10" customFormat="1" ht="14.25" spans="1:21">
      <c r="A724" s="9"/>
      <c r="B724" s="9" t="s">
        <v>3170</v>
      </c>
      <c r="C724" s="9" t="s">
        <v>23</v>
      </c>
      <c r="D724" s="9" t="s">
        <v>3171</v>
      </c>
      <c r="E724" s="9"/>
      <c r="F724" s="9"/>
      <c r="G724" s="9" t="s">
        <v>2645</v>
      </c>
      <c r="H724" s="9" t="s">
        <v>3172</v>
      </c>
      <c r="I724" s="9"/>
      <c r="J724" s="9" t="s">
        <v>27</v>
      </c>
      <c r="K724" s="9" t="s">
        <v>3173</v>
      </c>
      <c r="L724" s="9"/>
      <c r="M724" s="9" t="s">
        <v>2648</v>
      </c>
      <c r="N724" s="9" t="s">
        <v>30</v>
      </c>
      <c r="O724" s="3"/>
      <c r="P724" s="3"/>
      <c r="Q724" s="3"/>
      <c r="R724" s="3"/>
      <c r="S724" s="9" t="s">
        <v>31</v>
      </c>
      <c r="T724" s="9" t="s">
        <v>2719</v>
      </c>
      <c r="U724" s="9" t="s">
        <v>33</v>
      </c>
    </row>
    <row r="725" s="10" customFormat="1" ht="14.25" spans="1:21">
      <c r="A725" s="9"/>
      <c r="B725" s="9" t="s">
        <v>3174</v>
      </c>
      <c r="C725" s="9" t="s">
        <v>23</v>
      </c>
      <c r="D725" s="9" t="s">
        <v>3175</v>
      </c>
      <c r="E725" s="9"/>
      <c r="F725" s="9"/>
      <c r="G725" s="9" t="s">
        <v>2645</v>
      </c>
      <c r="H725" s="9" t="s">
        <v>3176</v>
      </c>
      <c r="I725" s="9"/>
      <c r="J725" s="9" t="s">
        <v>27</v>
      </c>
      <c r="K725" s="9" t="s">
        <v>3177</v>
      </c>
      <c r="L725" s="9"/>
      <c r="M725" s="9" t="s">
        <v>2648</v>
      </c>
      <c r="N725" s="9" t="s">
        <v>30</v>
      </c>
      <c r="O725" s="3"/>
      <c r="P725" s="3"/>
      <c r="Q725" s="3"/>
      <c r="R725" s="3"/>
      <c r="S725" s="9" t="s">
        <v>31</v>
      </c>
      <c r="T725" s="9" t="s">
        <v>2714</v>
      </c>
      <c r="U725" s="9" t="s">
        <v>33</v>
      </c>
    </row>
    <row r="726" s="10" customFormat="1" ht="14.25" spans="1:21">
      <c r="A726" s="9"/>
      <c r="B726" s="9" t="s">
        <v>3178</v>
      </c>
      <c r="C726" s="9" t="s">
        <v>23</v>
      </c>
      <c r="D726" s="9" t="s">
        <v>3179</v>
      </c>
      <c r="E726" s="9"/>
      <c r="F726" s="9"/>
      <c r="G726" s="9" t="s">
        <v>2645</v>
      </c>
      <c r="H726" s="9" t="s">
        <v>3180</v>
      </c>
      <c r="I726" s="9"/>
      <c r="J726" s="9" t="s">
        <v>27</v>
      </c>
      <c r="K726" s="9" t="s">
        <v>3181</v>
      </c>
      <c r="L726" s="9"/>
      <c r="M726" s="9" t="s">
        <v>2648</v>
      </c>
      <c r="N726" s="9" t="s">
        <v>30</v>
      </c>
      <c r="O726" s="3"/>
      <c r="P726" s="3"/>
      <c r="Q726" s="3"/>
      <c r="R726" s="3"/>
      <c r="S726" s="9" t="s">
        <v>31</v>
      </c>
      <c r="T726" s="9" t="s">
        <v>2926</v>
      </c>
      <c r="U726" s="9" t="s">
        <v>33</v>
      </c>
    </row>
    <row r="727" s="10" customFormat="1" ht="14.25" spans="1:21">
      <c r="A727" s="9"/>
      <c r="B727" s="9" t="s">
        <v>3182</v>
      </c>
      <c r="C727" s="9" t="s">
        <v>23</v>
      </c>
      <c r="D727" s="9" t="s">
        <v>3183</v>
      </c>
      <c r="E727" s="9"/>
      <c r="F727" s="9"/>
      <c r="G727" s="9" t="s">
        <v>2645</v>
      </c>
      <c r="H727" s="9" t="s">
        <v>3184</v>
      </c>
      <c r="I727" s="9"/>
      <c r="J727" s="9" t="s">
        <v>27</v>
      </c>
      <c r="K727" s="9" t="s">
        <v>3185</v>
      </c>
      <c r="L727" s="9"/>
      <c r="M727" s="9" t="s">
        <v>2648</v>
      </c>
      <c r="N727" s="9" t="s">
        <v>30</v>
      </c>
      <c r="O727" s="3"/>
      <c r="P727" s="3"/>
      <c r="Q727" s="3"/>
      <c r="R727" s="3"/>
      <c r="S727" s="9" t="s">
        <v>31</v>
      </c>
      <c r="T727" s="9" t="s">
        <v>2649</v>
      </c>
      <c r="U727" s="9" t="s">
        <v>33</v>
      </c>
    </row>
    <row r="728" s="10" customFormat="1" ht="14.25" spans="1:21">
      <c r="A728" s="9"/>
      <c r="B728" s="9" t="s">
        <v>3186</v>
      </c>
      <c r="C728" s="9" t="s">
        <v>23</v>
      </c>
      <c r="D728" s="9" t="s">
        <v>3187</v>
      </c>
      <c r="E728" s="9"/>
      <c r="F728" s="9"/>
      <c r="G728" s="9" t="s">
        <v>2645</v>
      </c>
      <c r="H728" s="9" t="s">
        <v>3188</v>
      </c>
      <c r="I728" s="9"/>
      <c r="J728" s="9" t="s">
        <v>27</v>
      </c>
      <c r="K728" s="9" t="s">
        <v>3189</v>
      </c>
      <c r="L728" s="9"/>
      <c r="M728" s="9" t="s">
        <v>2648</v>
      </c>
      <c r="N728" s="9" t="s">
        <v>30</v>
      </c>
      <c r="O728" s="3"/>
      <c r="P728" s="3"/>
      <c r="Q728" s="3"/>
      <c r="R728" s="3"/>
      <c r="S728" s="9" t="s">
        <v>31</v>
      </c>
      <c r="T728" s="9" t="s">
        <v>2664</v>
      </c>
      <c r="U728" s="9" t="s">
        <v>33</v>
      </c>
    </row>
    <row r="729" s="10" customFormat="1" ht="14.25" spans="1:21">
      <c r="A729" s="9"/>
      <c r="B729" s="9" t="s">
        <v>3190</v>
      </c>
      <c r="C729" s="9" t="s">
        <v>23</v>
      </c>
      <c r="D729" s="9" t="s">
        <v>3191</v>
      </c>
      <c r="E729" s="9"/>
      <c r="F729" s="9"/>
      <c r="G729" s="9" t="s">
        <v>2645</v>
      </c>
      <c r="H729" s="9" t="s">
        <v>3192</v>
      </c>
      <c r="I729" s="9"/>
      <c r="J729" s="9" t="s">
        <v>27</v>
      </c>
      <c r="K729" s="9" t="s">
        <v>3193</v>
      </c>
      <c r="L729" s="9"/>
      <c r="M729" s="9" t="s">
        <v>2648</v>
      </c>
      <c r="N729" s="9" t="s">
        <v>30</v>
      </c>
      <c r="O729" s="3"/>
      <c r="P729" s="3"/>
      <c r="Q729" s="3"/>
      <c r="R729" s="3"/>
      <c r="S729" s="9" t="s">
        <v>31</v>
      </c>
      <c r="T729" s="9" t="s">
        <v>2714</v>
      </c>
      <c r="U729" s="9" t="s">
        <v>33</v>
      </c>
    </row>
    <row r="730" s="10" customFormat="1" ht="14.25" spans="1:21">
      <c r="A730" s="9"/>
      <c r="B730" s="9" t="s">
        <v>3194</v>
      </c>
      <c r="C730" s="9" t="s">
        <v>23</v>
      </c>
      <c r="D730" s="9" t="s">
        <v>3195</v>
      </c>
      <c r="E730" s="9"/>
      <c r="F730" s="9"/>
      <c r="G730" s="9" t="s">
        <v>2645</v>
      </c>
      <c r="H730" s="9" t="s">
        <v>3196</v>
      </c>
      <c r="I730" s="9"/>
      <c r="J730" s="9" t="s">
        <v>27</v>
      </c>
      <c r="K730" s="9" t="s">
        <v>3153</v>
      </c>
      <c r="L730" s="9"/>
      <c r="M730" s="9" t="s">
        <v>2648</v>
      </c>
      <c r="N730" s="9" t="s">
        <v>30</v>
      </c>
      <c r="O730" s="3"/>
      <c r="P730" s="3"/>
      <c r="Q730" s="3"/>
      <c r="R730" s="3"/>
      <c r="S730" s="9" t="s">
        <v>31</v>
      </c>
      <c r="T730" s="9" t="s">
        <v>2714</v>
      </c>
      <c r="U730" s="9" t="s">
        <v>33</v>
      </c>
    </row>
    <row r="731" s="10" customFormat="1" ht="14.25" spans="1:21">
      <c r="A731" s="9"/>
      <c r="B731" s="9" t="s">
        <v>3197</v>
      </c>
      <c r="C731" s="9" t="s">
        <v>23</v>
      </c>
      <c r="D731" s="9" t="s">
        <v>3198</v>
      </c>
      <c r="E731" s="9"/>
      <c r="F731" s="9"/>
      <c r="G731" s="9" t="s">
        <v>2645</v>
      </c>
      <c r="H731" s="9" t="s">
        <v>3199</v>
      </c>
      <c r="I731" s="9"/>
      <c r="J731" s="9" t="s">
        <v>27</v>
      </c>
      <c r="K731" s="9" t="s">
        <v>3200</v>
      </c>
      <c r="L731" s="9"/>
      <c r="M731" s="9" t="s">
        <v>2648</v>
      </c>
      <c r="N731" s="9" t="s">
        <v>30</v>
      </c>
      <c r="O731" s="3"/>
      <c r="P731" s="3"/>
      <c r="Q731" s="3"/>
      <c r="R731" s="3"/>
      <c r="S731" s="9" t="s">
        <v>31</v>
      </c>
      <c r="T731" s="9" t="s">
        <v>2649</v>
      </c>
      <c r="U731" s="9" t="s">
        <v>33</v>
      </c>
    </row>
    <row r="732" s="10" customFormat="1" ht="14.25" spans="1:21">
      <c r="A732" s="9"/>
      <c r="B732" s="9" t="s">
        <v>3201</v>
      </c>
      <c r="C732" s="9" t="s">
        <v>23</v>
      </c>
      <c r="D732" s="9" t="s">
        <v>3202</v>
      </c>
      <c r="E732" s="9"/>
      <c r="F732" s="9"/>
      <c r="G732" s="9" t="s">
        <v>2645</v>
      </c>
      <c r="H732" s="9" t="s">
        <v>3203</v>
      </c>
      <c r="I732" s="9"/>
      <c r="J732" s="9" t="s">
        <v>27</v>
      </c>
      <c r="K732" s="9" t="s">
        <v>3204</v>
      </c>
      <c r="L732" s="9"/>
      <c r="M732" s="9" t="s">
        <v>2648</v>
      </c>
      <c r="N732" s="9" t="s">
        <v>30</v>
      </c>
      <c r="O732" s="3"/>
      <c r="P732" s="3"/>
      <c r="Q732" s="3"/>
      <c r="R732" s="3"/>
      <c r="S732" s="9" t="s">
        <v>31</v>
      </c>
      <c r="T732" s="9" t="s">
        <v>2654</v>
      </c>
      <c r="U732" s="9" t="s">
        <v>33</v>
      </c>
    </row>
    <row r="733" s="10" customFormat="1" ht="14.25" spans="1:21">
      <c r="A733" s="9"/>
      <c r="B733" s="9" t="s">
        <v>3205</v>
      </c>
      <c r="C733" s="9" t="s">
        <v>23</v>
      </c>
      <c r="D733" s="9" t="s">
        <v>3206</v>
      </c>
      <c r="E733" s="9"/>
      <c r="F733" s="9"/>
      <c r="G733" s="9" t="s">
        <v>2645</v>
      </c>
      <c r="H733" s="9" t="s">
        <v>3207</v>
      </c>
      <c r="I733" s="9"/>
      <c r="J733" s="9" t="s">
        <v>27</v>
      </c>
      <c r="K733" s="9" t="s">
        <v>3100</v>
      </c>
      <c r="L733" s="9"/>
      <c r="M733" s="9" t="s">
        <v>2648</v>
      </c>
      <c r="N733" s="9" t="s">
        <v>30</v>
      </c>
      <c r="O733" s="3"/>
      <c r="P733" s="3"/>
      <c r="Q733" s="3"/>
      <c r="R733" s="3"/>
      <c r="S733" s="9" t="s">
        <v>31</v>
      </c>
      <c r="T733" s="9" t="s">
        <v>2664</v>
      </c>
      <c r="U733" s="9" t="s">
        <v>33</v>
      </c>
    </row>
    <row r="734" s="10" customFormat="1" ht="14.25" spans="1:21">
      <c r="A734" s="9"/>
      <c r="B734" s="9" t="s">
        <v>3208</v>
      </c>
      <c r="C734" s="9" t="s">
        <v>23</v>
      </c>
      <c r="D734" s="9" t="s">
        <v>3209</v>
      </c>
      <c r="E734" s="9"/>
      <c r="F734" s="9"/>
      <c r="G734" s="9" t="s">
        <v>2645</v>
      </c>
      <c r="H734" s="9" t="s">
        <v>3210</v>
      </c>
      <c r="I734" s="9"/>
      <c r="J734" s="9" t="s">
        <v>27</v>
      </c>
      <c r="K734" s="9" t="s">
        <v>2098</v>
      </c>
      <c r="L734" s="9"/>
      <c r="M734" s="9" t="s">
        <v>2648</v>
      </c>
      <c r="N734" s="9" t="s">
        <v>30</v>
      </c>
      <c r="O734" s="3"/>
      <c r="P734" s="3"/>
      <c r="Q734" s="3"/>
      <c r="R734" s="3"/>
      <c r="S734" s="9" t="s">
        <v>31</v>
      </c>
      <c r="T734" s="9" t="s">
        <v>2664</v>
      </c>
      <c r="U734" s="9" t="s">
        <v>33</v>
      </c>
    </row>
    <row r="735" s="10" customFormat="1" ht="14.25" spans="1:21">
      <c r="A735" s="9"/>
      <c r="B735" s="9" t="s">
        <v>3211</v>
      </c>
      <c r="C735" s="9" t="s">
        <v>23</v>
      </c>
      <c r="D735" s="9" t="s">
        <v>3212</v>
      </c>
      <c r="E735" s="9"/>
      <c r="F735" s="9"/>
      <c r="G735" s="9" t="s">
        <v>2645</v>
      </c>
      <c r="H735" s="9" t="s">
        <v>3213</v>
      </c>
      <c r="I735" s="9"/>
      <c r="J735" s="9" t="s">
        <v>27</v>
      </c>
      <c r="K735" s="9" t="s">
        <v>3214</v>
      </c>
      <c r="L735" s="9"/>
      <c r="M735" s="9" t="s">
        <v>2648</v>
      </c>
      <c r="N735" s="9" t="s">
        <v>30</v>
      </c>
      <c r="O735" s="3"/>
      <c r="P735" s="3"/>
      <c r="Q735" s="3"/>
      <c r="R735" s="3"/>
      <c r="S735" s="9" t="s">
        <v>31</v>
      </c>
      <c r="T735" s="9" t="s">
        <v>2664</v>
      </c>
      <c r="U735" s="9" t="s">
        <v>33</v>
      </c>
    </row>
    <row r="736" s="10" customFormat="1" ht="14.25" spans="1:21">
      <c r="A736" s="9"/>
      <c r="B736" s="9" t="s">
        <v>3215</v>
      </c>
      <c r="C736" s="9" t="s">
        <v>23</v>
      </c>
      <c r="D736" s="9" t="s">
        <v>3216</v>
      </c>
      <c r="E736" s="9"/>
      <c r="F736" s="9"/>
      <c r="G736" s="9" t="s">
        <v>2645</v>
      </c>
      <c r="H736" s="9" t="s">
        <v>3217</v>
      </c>
      <c r="I736" s="9"/>
      <c r="J736" s="9" t="s">
        <v>27</v>
      </c>
      <c r="K736" s="9" t="s">
        <v>3218</v>
      </c>
      <c r="L736" s="9"/>
      <c r="M736" s="9" t="s">
        <v>2648</v>
      </c>
      <c r="N736" s="9" t="s">
        <v>30</v>
      </c>
      <c r="O736" s="3"/>
      <c r="P736" s="3"/>
      <c r="Q736" s="3"/>
      <c r="R736" s="3"/>
      <c r="S736" s="9" t="s">
        <v>31</v>
      </c>
      <c r="T736" s="9" t="s">
        <v>2664</v>
      </c>
      <c r="U736" s="9" t="s">
        <v>33</v>
      </c>
    </row>
    <row r="737" s="10" customFormat="1" ht="14.25" spans="1:21">
      <c r="A737" s="9"/>
      <c r="B737" s="9" t="s">
        <v>3219</v>
      </c>
      <c r="C737" s="9" t="s">
        <v>23</v>
      </c>
      <c r="D737" s="9" t="s">
        <v>3220</v>
      </c>
      <c r="E737" s="9"/>
      <c r="F737" s="9"/>
      <c r="G737" s="9" t="s">
        <v>2645</v>
      </c>
      <c r="H737" s="9" t="s">
        <v>3221</v>
      </c>
      <c r="I737" s="9"/>
      <c r="J737" s="9" t="s">
        <v>27</v>
      </c>
      <c r="K737" s="9" t="s">
        <v>3222</v>
      </c>
      <c r="L737" s="9"/>
      <c r="M737" s="9" t="s">
        <v>2648</v>
      </c>
      <c r="N737" s="9" t="s">
        <v>30</v>
      </c>
      <c r="O737" s="3"/>
      <c r="P737" s="3"/>
      <c r="Q737" s="3"/>
      <c r="R737" s="3"/>
      <c r="S737" s="9" t="s">
        <v>31</v>
      </c>
      <c r="T737" s="9" t="s">
        <v>3223</v>
      </c>
      <c r="U737" s="9" t="s">
        <v>33</v>
      </c>
    </row>
    <row r="738" s="10" customFormat="1" ht="14.25" spans="1:21">
      <c r="A738" s="9"/>
      <c r="B738" s="9" t="s">
        <v>3224</v>
      </c>
      <c r="C738" s="9" t="s">
        <v>23</v>
      </c>
      <c r="D738" s="9" t="s">
        <v>3225</v>
      </c>
      <c r="E738" s="9"/>
      <c r="F738" s="9"/>
      <c r="G738" s="9" t="s">
        <v>2645</v>
      </c>
      <c r="H738" s="9" t="s">
        <v>3226</v>
      </c>
      <c r="I738" s="9"/>
      <c r="J738" s="9" t="s">
        <v>27</v>
      </c>
      <c r="K738" s="9" t="s">
        <v>3227</v>
      </c>
      <c r="L738" s="9"/>
      <c r="M738" s="9" t="s">
        <v>2648</v>
      </c>
      <c r="N738" s="9" t="s">
        <v>30</v>
      </c>
      <c r="O738" s="3"/>
      <c r="P738" s="3"/>
      <c r="Q738" s="3"/>
      <c r="R738" s="3"/>
      <c r="S738" s="9" t="s">
        <v>31</v>
      </c>
      <c r="T738" s="9" t="s">
        <v>2719</v>
      </c>
      <c r="U738" s="9" t="s">
        <v>33</v>
      </c>
    </row>
    <row r="739" s="10" customFormat="1" ht="14.25" spans="1:21">
      <c r="A739" s="9"/>
      <c r="B739" s="9" t="s">
        <v>3228</v>
      </c>
      <c r="C739" s="9" t="s">
        <v>23</v>
      </c>
      <c r="D739" s="9" t="s">
        <v>3229</v>
      </c>
      <c r="E739" s="9"/>
      <c r="F739" s="9"/>
      <c r="G739" s="9" t="s">
        <v>2645</v>
      </c>
      <c r="H739" s="9" t="s">
        <v>3230</v>
      </c>
      <c r="I739" s="9"/>
      <c r="J739" s="9" t="s">
        <v>27</v>
      </c>
      <c r="K739" s="9" t="s">
        <v>3231</v>
      </c>
      <c r="L739" s="9"/>
      <c r="M739" s="9" t="s">
        <v>2648</v>
      </c>
      <c r="N739" s="9" t="s">
        <v>30</v>
      </c>
      <c r="O739" s="3"/>
      <c r="P739" s="3"/>
      <c r="Q739" s="3"/>
      <c r="R739" s="3"/>
      <c r="S739" s="9" t="s">
        <v>31</v>
      </c>
      <c r="T739" s="9" t="s">
        <v>2664</v>
      </c>
      <c r="U739" s="9" t="s">
        <v>33</v>
      </c>
    </row>
    <row r="740" s="10" customFormat="1" ht="14.25" spans="1:21">
      <c r="A740" s="9"/>
      <c r="B740" s="9" t="s">
        <v>3232</v>
      </c>
      <c r="C740" s="9" t="s">
        <v>23</v>
      </c>
      <c r="D740" s="9" t="s">
        <v>3233</v>
      </c>
      <c r="E740" s="9"/>
      <c r="F740" s="9"/>
      <c r="G740" s="9" t="s">
        <v>2645</v>
      </c>
      <c r="H740" s="9" t="s">
        <v>3234</v>
      </c>
      <c r="I740" s="9"/>
      <c r="J740" s="9" t="s">
        <v>27</v>
      </c>
      <c r="K740" s="9" t="s">
        <v>3235</v>
      </c>
      <c r="L740" s="9"/>
      <c r="M740" s="9" t="s">
        <v>2648</v>
      </c>
      <c r="N740" s="9" t="s">
        <v>30</v>
      </c>
      <c r="O740" s="3"/>
      <c r="P740" s="3"/>
      <c r="Q740" s="3"/>
      <c r="R740" s="3"/>
      <c r="S740" s="9" t="s">
        <v>31</v>
      </c>
      <c r="T740" s="9" t="s">
        <v>2926</v>
      </c>
      <c r="U740" s="9" t="s">
        <v>33</v>
      </c>
    </row>
    <row r="741" s="10" customFormat="1" ht="14.25" spans="1:21">
      <c r="A741" s="9"/>
      <c r="B741" s="9" t="s">
        <v>3236</v>
      </c>
      <c r="C741" s="9" t="s">
        <v>23</v>
      </c>
      <c r="D741" s="9" t="s">
        <v>3237</v>
      </c>
      <c r="E741" s="9"/>
      <c r="F741" s="9"/>
      <c r="G741" s="9" t="s">
        <v>2645</v>
      </c>
      <c r="H741" s="9" t="s">
        <v>3238</v>
      </c>
      <c r="I741" s="9"/>
      <c r="J741" s="9" t="s">
        <v>27</v>
      </c>
      <c r="K741" s="9" t="s">
        <v>3133</v>
      </c>
      <c r="L741" s="9"/>
      <c r="M741" s="9" t="s">
        <v>2648</v>
      </c>
      <c r="N741" s="9" t="s">
        <v>30</v>
      </c>
      <c r="O741" s="3"/>
      <c r="P741" s="3"/>
      <c r="Q741" s="3"/>
      <c r="R741" s="3"/>
      <c r="S741" s="9" t="s">
        <v>31</v>
      </c>
      <c r="T741" s="9" t="s">
        <v>2659</v>
      </c>
      <c r="U741" s="9" t="s">
        <v>33</v>
      </c>
    </row>
    <row r="742" s="10" customFormat="1" ht="14.25" spans="1:21">
      <c r="A742" s="9"/>
      <c r="B742" s="9" t="s">
        <v>3239</v>
      </c>
      <c r="C742" s="9" t="s">
        <v>23</v>
      </c>
      <c r="D742" s="9" t="s">
        <v>3240</v>
      </c>
      <c r="E742" s="9"/>
      <c r="F742" s="9"/>
      <c r="G742" s="9" t="s">
        <v>2645</v>
      </c>
      <c r="H742" s="9" t="s">
        <v>3241</v>
      </c>
      <c r="I742" s="9"/>
      <c r="J742" s="9" t="s">
        <v>27</v>
      </c>
      <c r="K742" s="9" t="s">
        <v>3242</v>
      </c>
      <c r="L742" s="9"/>
      <c r="M742" s="9" t="s">
        <v>2648</v>
      </c>
      <c r="N742" s="9" t="s">
        <v>30</v>
      </c>
      <c r="O742" s="3"/>
      <c r="P742" s="3"/>
      <c r="Q742" s="3"/>
      <c r="R742" s="3"/>
      <c r="S742" s="9" t="s">
        <v>31</v>
      </c>
      <c r="T742" s="9" t="s">
        <v>2926</v>
      </c>
      <c r="U742" s="9" t="s">
        <v>33</v>
      </c>
    </row>
    <row r="743" s="10" customFormat="1" ht="14.25" spans="1:21">
      <c r="A743" s="9"/>
      <c r="B743" s="9" t="s">
        <v>3243</v>
      </c>
      <c r="C743" s="9" t="s">
        <v>23</v>
      </c>
      <c r="D743" s="9" t="s">
        <v>3244</v>
      </c>
      <c r="E743" s="9"/>
      <c r="F743" s="9"/>
      <c r="G743" s="9" t="s">
        <v>2645</v>
      </c>
      <c r="H743" s="9" t="s">
        <v>3245</v>
      </c>
      <c r="I743" s="9"/>
      <c r="J743" s="9" t="s">
        <v>27</v>
      </c>
      <c r="K743" s="9" t="s">
        <v>3246</v>
      </c>
      <c r="L743" s="9"/>
      <c r="M743" s="9" t="s">
        <v>2648</v>
      </c>
      <c r="N743" s="9" t="s">
        <v>30</v>
      </c>
      <c r="O743" s="3"/>
      <c r="P743" s="3"/>
      <c r="Q743" s="3"/>
      <c r="R743" s="3"/>
      <c r="S743" s="9" t="s">
        <v>31</v>
      </c>
      <c r="T743" s="9" t="s">
        <v>2664</v>
      </c>
      <c r="U743" s="9" t="s">
        <v>33</v>
      </c>
    </row>
    <row r="744" s="10" customFormat="1" ht="14.25" spans="1:21">
      <c r="A744" s="9"/>
      <c r="B744" s="9" t="s">
        <v>3247</v>
      </c>
      <c r="C744" s="9" t="s">
        <v>23</v>
      </c>
      <c r="D744" s="9" t="s">
        <v>3248</v>
      </c>
      <c r="E744" s="9"/>
      <c r="F744" s="9"/>
      <c r="G744" s="9" t="s">
        <v>2645</v>
      </c>
      <c r="H744" s="9" t="s">
        <v>3249</v>
      </c>
      <c r="I744" s="9"/>
      <c r="J744" s="9" t="s">
        <v>27</v>
      </c>
      <c r="K744" s="9" t="s">
        <v>3250</v>
      </c>
      <c r="L744" s="9"/>
      <c r="M744" s="9" t="s">
        <v>2648</v>
      </c>
      <c r="N744" s="9" t="s">
        <v>30</v>
      </c>
      <c r="O744" s="3"/>
      <c r="P744" s="3"/>
      <c r="Q744" s="3"/>
      <c r="R744" s="3"/>
      <c r="S744" s="9" t="s">
        <v>31</v>
      </c>
      <c r="T744" s="9" t="s">
        <v>2664</v>
      </c>
      <c r="U744" s="9" t="s">
        <v>33</v>
      </c>
    </row>
    <row r="745" s="10" customFormat="1" ht="14.25" spans="1:21">
      <c r="A745" s="9"/>
      <c r="B745" s="9" t="s">
        <v>3251</v>
      </c>
      <c r="C745" s="9" t="s">
        <v>23</v>
      </c>
      <c r="D745" s="9" t="s">
        <v>3252</v>
      </c>
      <c r="E745" s="9"/>
      <c r="F745" s="9"/>
      <c r="G745" s="9" t="s">
        <v>2645</v>
      </c>
      <c r="H745" s="9" t="s">
        <v>3253</v>
      </c>
      <c r="I745" s="9"/>
      <c r="J745" s="9" t="s">
        <v>27</v>
      </c>
      <c r="K745" s="9" t="s">
        <v>3254</v>
      </c>
      <c r="L745" s="9"/>
      <c r="M745" s="9" t="s">
        <v>2648</v>
      </c>
      <c r="N745" s="9" t="s">
        <v>30</v>
      </c>
      <c r="O745" s="3"/>
      <c r="P745" s="3"/>
      <c r="Q745" s="3"/>
      <c r="R745" s="3"/>
      <c r="S745" s="9" t="s">
        <v>31</v>
      </c>
      <c r="T745" s="9" t="s">
        <v>2926</v>
      </c>
      <c r="U745" s="9" t="s">
        <v>33</v>
      </c>
    </row>
    <row r="746" s="10" customFormat="1" ht="14.25" spans="1:21">
      <c r="A746" s="9"/>
      <c r="B746" s="9" t="s">
        <v>3255</v>
      </c>
      <c r="C746" s="9" t="s">
        <v>23</v>
      </c>
      <c r="D746" s="9" t="s">
        <v>3256</v>
      </c>
      <c r="E746" s="9"/>
      <c r="F746" s="9"/>
      <c r="G746" s="9" t="s">
        <v>2645</v>
      </c>
      <c r="H746" s="9" t="s">
        <v>3257</v>
      </c>
      <c r="I746" s="9"/>
      <c r="J746" s="9" t="s">
        <v>27</v>
      </c>
      <c r="K746" s="9" t="s">
        <v>3057</v>
      </c>
      <c r="L746" s="9"/>
      <c r="M746" s="9" t="s">
        <v>2648</v>
      </c>
      <c r="N746" s="9" t="s">
        <v>30</v>
      </c>
      <c r="O746" s="3"/>
      <c r="P746" s="3"/>
      <c r="Q746" s="3"/>
      <c r="R746" s="3"/>
      <c r="S746" s="9" t="s">
        <v>31</v>
      </c>
      <c r="T746" s="9" t="s">
        <v>3258</v>
      </c>
      <c r="U746" s="9" t="s">
        <v>33</v>
      </c>
    </row>
    <row r="747" s="10" customFormat="1" ht="14.25" spans="1:21">
      <c r="A747" s="9"/>
      <c r="B747" s="9" t="s">
        <v>3259</v>
      </c>
      <c r="C747" s="9" t="s">
        <v>23</v>
      </c>
      <c r="D747" s="9" t="s">
        <v>3260</v>
      </c>
      <c r="E747" s="9"/>
      <c r="F747" s="9"/>
      <c r="G747" s="9" t="s">
        <v>2645</v>
      </c>
      <c r="H747" s="9" t="s">
        <v>3261</v>
      </c>
      <c r="I747" s="9"/>
      <c r="J747" s="9" t="s">
        <v>27</v>
      </c>
      <c r="K747" s="9" t="s">
        <v>3262</v>
      </c>
      <c r="L747" s="9"/>
      <c r="M747" s="9" t="s">
        <v>2648</v>
      </c>
      <c r="N747" s="9" t="s">
        <v>30</v>
      </c>
      <c r="O747" s="3"/>
      <c r="P747" s="3"/>
      <c r="Q747" s="3"/>
      <c r="R747" s="3"/>
      <c r="S747" s="9" t="s">
        <v>31</v>
      </c>
      <c r="T747" s="9" t="s">
        <v>2664</v>
      </c>
      <c r="U747" s="9" t="s">
        <v>33</v>
      </c>
    </row>
    <row r="748" s="10" customFormat="1" ht="14.25" spans="1:21">
      <c r="A748" s="9"/>
      <c r="B748" s="9" t="s">
        <v>3263</v>
      </c>
      <c r="C748" s="9" t="s">
        <v>23</v>
      </c>
      <c r="D748" s="9" t="s">
        <v>3264</v>
      </c>
      <c r="E748" s="9"/>
      <c r="F748" s="9"/>
      <c r="G748" s="9" t="s">
        <v>2645</v>
      </c>
      <c r="H748" s="9" t="s">
        <v>3265</v>
      </c>
      <c r="I748" s="9"/>
      <c r="J748" s="9" t="s">
        <v>27</v>
      </c>
      <c r="K748" s="9" t="s">
        <v>3266</v>
      </c>
      <c r="L748" s="9"/>
      <c r="M748" s="9" t="s">
        <v>2648</v>
      </c>
      <c r="N748" s="9" t="s">
        <v>30</v>
      </c>
      <c r="O748" s="3"/>
      <c r="P748" s="3"/>
      <c r="Q748" s="3"/>
      <c r="R748" s="3"/>
      <c r="S748" s="9" t="s">
        <v>31</v>
      </c>
      <c r="T748" s="9" t="s">
        <v>2926</v>
      </c>
      <c r="U748" s="9" t="s">
        <v>33</v>
      </c>
    </row>
    <row r="749" s="10" customFormat="1" ht="14.25" spans="1:21">
      <c r="A749" s="9"/>
      <c r="B749" s="9" t="s">
        <v>3267</v>
      </c>
      <c r="C749" s="9" t="s">
        <v>23</v>
      </c>
      <c r="D749" s="9" t="s">
        <v>3268</v>
      </c>
      <c r="E749" s="9"/>
      <c r="F749" s="9"/>
      <c r="G749" s="9" t="s">
        <v>2645</v>
      </c>
      <c r="H749" s="9" t="s">
        <v>3269</v>
      </c>
      <c r="I749" s="9"/>
      <c r="J749" s="9" t="s">
        <v>27</v>
      </c>
      <c r="K749" s="9" t="s">
        <v>3270</v>
      </c>
      <c r="L749" s="9"/>
      <c r="M749" s="9" t="s">
        <v>2648</v>
      </c>
      <c r="N749" s="9" t="s">
        <v>30</v>
      </c>
      <c r="O749" s="3"/>
      <c r="P749" s="3"/>
      <c r="Q749" s="3"/>
      <c r="R749" s="3"/>
      <c r="S749" s="9" t="s">
        <v>31</v>
      </c>
      <c r="T749" s="9" t="s">
        <v>2719</v>
      </c>
      <c r="U749" s="9" t="s">
        <v>33</v>
      </c>
    </row>
    <row r="750" s="10" customFormat="1" ht="14.25" spans="1:21">
      <c r="A750" s="9"/>
      <c r="B750" s="9" t="s">
        <v>3271</v>
      </c>
      <c r="C750" s="9" t="s">
        <v>23</v>
      </c>
      <c r="D750" s="9" t="s">
        <v>3272</v>
      </c>
      <c r="E750" s="9"/>
      <c r="F750" s="9"/>
      <c r="G750" s="9" t="s">
        <v>2645</v>
      </c>
      <c r="H750" s="9" t="s">
        <v>3273</v>
      </c>
      <c r="I750" s="9"/>
      <c r="J750" s="9" t="s">
        <v>27</v>
      </c>
      <c r="K750" s="9" t="s">
        <v>3274</v>
      </c>
      <c r="L750" s="9"/>
      <c r="M750" s="9" t="s">
        <v>2648</v>
      </c>
      <c r="N750" s="9" t="s">
        <v>30</v>
      </c>
      <c r="O750" s="3"/>
      <c r="P750" s="3"/>
      <c r="Q750" s="3"/>
      <c r="R750" s="3"/>
      <c r="S750" s="9" t="s">
        <v>31</v>
      </c>
      <c r="T750" s="9" t="s">
        <v>2649</v>
      </c>
      <c r="U750" s="9" t="s">
        <v>33</v>
      </c>
    </row>
    <row r="751" s="10" customFormat="1" ht="14.25" spans="1:21">
      <c r="A751" s="9"/>
      <c r="B751" s="9" t="s">
        <v>3275</v>
      </c>
      <c r="C751" s="9" t="s">
        <v>23</v>
      </c>
      <c r="D751" s="9" t="s">
        <v>3276</v>
      </c>
      <c r="E751" s="9"/>
      <c r="F751" s="9"/>
      <c r="G751" s="9" t="s">
        <v>2645</v>
      </c>
      <c r="H751" s="9" t="s">
        <v>3277</v>
      </c>
      <c r="I751" s="9"/>
      <c r="J751" s="9" t="s">
        <v>27</v>
      </c>
      <c r="K751" s="9" t="s">
        <v>3278</v>
      </c>
      <c r="L751" s="9"/>
      <c r="M751" s="9" t="s">
        <v>2648</v>
      </c>
      <c r="N751" s="9" t="s">
        <v>30</v>
      </c>
      <c r="O751" s="3"/>
      <c r="P751" s="3"/>
      <c r="Q751" s="3"/>
      <c r="R751" s="3"/>
      <c r="S751" s="9" t="s">
        <v>31</v>
      </c>
      <c r="T751" s="9" t="s">
        <v>2339</v>
      </c>
      <c r="U751" s="9" t="s">
        <v>33</v>
      </c>
    </row>
    <row r="752" s="10" customFormat="1" ht="14.25" spans="1:21">
      <c r="A752" s="9"/>
      <c r="B752" s="9" t="s">
        <v>3279</v>
      </c>
      <c r="C752" s="9" t="s">
        <v>23</v>
      </c>
      <c r="D752" s="9" t="s">
        <v>3280</v>
      </c>
      <c r="E752" s="9"/>
      <c r="F752" s="9"/>
      <c r="G752" s="9" t="s">
        <v>2645</v>
      </c>
      <c r="H752" s="9" t="s">
        <v>3281</v>
      </c>
      <c r="I752" s="9"/>
      <c r="J752" s="9" t="s">
        <v>27</v>
      </c>
      <c r="K752" s="9" t="s">
        <v>3282</v>
      </c>
      <c r="L752" s="9"/>
      <c r="M752" s="9" t="s">
        <v>2648</v>
      </c>
      <c r="N752" s="9" t="s">
        <v>30</v>
      </c>
      <c r="O752" s="3"/>
      <c r="P752" s="3"/>
      <c r="Q752" s="3"/>
      <c r="R752" s="3"/>
      <c r="S752" s="9" t="s">
        <v>31</v>
      </c>
      <c r="T752" s="9" t="s">
        <v>269</v>
      </c>
      <c r="U752" s="9" t="s">
        <v>33</v>
      </c>
    </row>
    <row r="753" s="10" customFormat="1" ht="14.25" spans="1:21">
      <c r="A753" s="9"/>
      <c r="B753" s="9" t="s">
        <v>3283</v>
      </c>
      <c r="C753" s="9" t="s">
        <v>23</v>
      </c>
      <c r="D753" s="9" t="s">
        <v>3284</v>
      </c>
      <c r="E753" s="9"/>
      <c r="F753" s="9"/>
      <c r="G753" s="9" t="s">
        <v>2645</v>
      </c>
      <c r="H753" s="9" t="s">
        <v>3285</v>
      </c>
      <c r="I753" s="9"/>
      <c r="J753" s="9" t="s">
        <v>27</v>
      </c>
      <c r="K753" s="9" t="s">
        <v>3286</v>
      </c>
      <c r="L753" s="9"/>
      <c r="M753" s="9" t="s">
        <v>2648</v>
      </c>
      <c r="N753" s="9" t="s">
        <v>30</v>
      </c>
      <c r="O753" s="3"/>
      <c r="P753" s="3"/>
      <c r="Q753" s="3"/>
      <c r="R753" s="3"/>
      <c r="S753" s="9" t="s">
        <v>31</v>
      </c>
      <c r="T753" s="9" t="s">
        <v>2664</v>
      </c>
      <c r="U753" s="9" t="s">
        <v>33</v>
      </c>
    </row>
    <row r="754" s="10" customFormat="1" ht="14.25" spans="1:21">
      <c r="A754" s="9"/>
      <c r="B754" s="9" t="s">
        <v>3287</v>
      </c>
      <c r="C754" s="9" t="s">
        <v>23</v>
      </c>
      <c r="D754" s="9" t="s">
        <v>3288</v>
      </c>
      <c r="E754" s="9"/>
      <c r="F754" s="9"/>
      <c r="G754" s="9" t="s">
        <v>2645</v>
      </c>
      <c r="H754" s="9" t="s">
        <v>3289</v>
      </c>
      <c r="I754" s="9"/>
      <c r="J754" s="9" t="s">
        <v>27</v>
      </c>
      <c r="K754" s="9" t="s">
        <v>3290</v>
      </c>
      <c r="L754" s="9"/>
      <c r="M754" s="9" t="s">
        <v>2648</v>
      </c>
      <c r="N754" s="9" t="s">
        <v>30</v>
      </c>
      <c r="O754" s="3"/>
      <c r="P754" s="3"/>
      <c r="Q754" s="3"/>
      <c r="R754" s="3"/>
      <c r="S754" s="9" t="s">
        <v>31</v>
      </c>
      <c r="T754" s="9" t="s">
        <v>3291</v>
      </c>
      <c r="U754" s="9" t="s">
        <v>33</v>
      </c>
    </row>
    <row r="755" s="10" customFormat="1" ht="14.25" spans="1:21">
      <c r="A755" s="9"/>
      <c r="B755" s="9" t="s">
        <v>3292</v>
      </c>
      <c r="C755" s="9" t="s">
        <v>23</v>
      </c>
      <c r="D755" s="9" t="s">
        <v>3293</v>
      </c>
      <c r="E755" s="9"/>
      <c r="F755" s="9"/>
      <c r="G755" s="9" t="s">
        <v>2645</v>
      </c>
      <c r="H755" s="9" t="s">
        <v>3294</v>
      </c>
      <c r="I755" s="9"/>
      <c r="J755" s="9" t="s">
        <v>27</v>
      </c>
      <c r="K755" s="9" t="s">
        <v>3295</v>
      </c>
      <c r="L755" s="9"/>
      <c r="M755" s="9" t="s">
        <v>2648</v>
      </c>
      <c r="N755" s="9" t="s">
        <v>30</v>
      </c>
      <c r="O755" s="3"/>
      <c r="P755" s="3"/>
      <c r="Q755" s="3"/>
      <c r="R755" s="3"/>
      <c r="S755" s="9" t="s">
        <v>31</v>
      </c>
      <c r="T755" s="9" t="s">
        <v>2649</v>
      </c>
      <c r="U755" s="9" t="s">
        <v>33</v>
      </c>
    </row>
    <row r="756" s="10" customFormat="1" ht="14.25" spans="1:21">
      <c r="A756" s="9"/>
      <c r="B756" s="9" t="s">
        <v>3296</v>
      </c>
      <c r="C756" s="9" t="s">
        <v>23</v>
      </c>
      <c r="D756" s="9" t="s">
        <v>3297</v>
      </c>
      <c r="E756" s="9"/>
      <c r="F756" s="9"/>
      <c r="G756" s="9" t="s">
        <v>2645</v>
      </c>
      <c r="H756" s="9" t="s">
        <v>3298</v>
      </c>
      <c r="I756" s="9"/>
      <c r="J756" s="9" t="s">
        <v>27</v>
      </c>
      <c r="K756" s="9" t="s">
        <v>3299</v>
      </c>
      <c r="L756" s="9"/>
      <c r="M756" s="9" t="s">
        <v>2648</v>
      </c>
      <c r="N756" s="9" t="s">
        <v>30</v>
      </c>
      <c r="O756" s="3"/>
      <c r="P756" s="3"/>
      <c r="Q756" s="3"/>
      <c r="R756" s="3"/>
      <c r="S756" s="9" t="s">
        <v>31</v>
      </c>
      <c r="T756" s="9" t="s">
        <v>2664</v>
      </c>
      <c r="U756" s="9" t="s">
        <v>33</v>
      </c>
    </row>
    <row r="757" s="10" customFormat="1" ht="14.25" spans="1:21">
      <c r="A757" s="9"/>
      <c r="B757" s="9" t="s">
        <v>3300</v>
      </c>
      <c r="C757" s="9" t="s">
        <v>23</v>
      </c>
      <c r="D757" s="9" t="s">
        <v>3301</v>
      </c>
      <c r="E757" s="9"/>
      <c r="F757" s="9"/>
      <c r="G757" s="9" t="s">
        <v>2645</v>
      </c>
      <c r="H757" s="9" t="s">
        <v>3302</v>
      </c>
      <c r="I757" s="9"/>
      <c r="J757" s="9" t="s">
        <v>27</v>
      </c>
      <c r="K757" s="9" t="s">
        <v>3303</v>
      </c>
      <c r="L757" s="9"/>
      <c r="M757" s="9" t="s">
        <v>2648</v>
      </c>
      <c r="N757" s="9" t="s">
        <v>30</v>
      </c>
      <c r="O757" s="3"/>
      <c r="P757" s="3"/>
      <c r="Q757" s="3"/>
      <c r="R757" s="3"/>
      <c r="S757" s="9" t="s">
        <v>31</v>
      </c>
      <c r="T757" s="9" t="s">
        <v>2787</v>
      </c>
      <c r="U757" s="9" t="s">
        <v>33</v>
      </c>
    </row>
    <row r="758" s="10" customFormat="1" ht="14.25" spans="1:21">
      <c r="A758" s="9"/>
      <c r="B758" s="9" t="s">
        <v>3304</v>
      </c>
      <c r="C758" s="9" t="s">
        <v>23</v>
      </c>
      <c r="D758" s="9" t="s">
        <v>3305</v>
      </c>
      <c r="E758" s="9"/>
      <c r="F758" s="9"/>
      <c r="G758" s="9" t="s">
        <v>2645</v>
      </c>
      <c r="H758" s="9" t="s">
        <v>3306</v>
      </c>
      <c r="I758" s="9"/>
      <c r="J758" s="9" t="s">
        <v>27</v>
      </c>
      <c r="K758" s="9" t="s">
        <v>3307</v>
      </c>
      <c r="L758" s="9"/>
      <c r="M758" s="9" t="s">
        <v>2648</v>
      </c>
      <c r="N758" s="9" t="s">
        <v>30</v>
      </c>
      <c r="O758" s="3"/>
      <c r="P758" s="3"/>
      <c r="Q758" s="3"/>
      <c r="R758" s="3"/>
      <c r="S758" s="9" t="s">
        <v>31</v>
      </c>
      <c r="T758" s="9" t="s">
        <v>2659</v>
      </c>
      <c r="U758" s="9" t="s">
        <v>33</v>
      </c>
    </row>
    <row r="759" s="10" customFormat="1" ht="14.25" spans="1:21">
      <c r="A759" s="9"/>
      <c r="B759" s="9" t="s">
        <v>3308</v>
      </c>
      <c r="C759" s="9" t="s">
        <v>23</v>
      </c>
      <c r="D759" s="9" t="s">
        <v>3309</v>
      </c>
      <c r="E759" s="9"/>
      <c r="F759" s="9"/>
      <c r="G759" s="9" t="s">
        <v>2645</v>
      </c>
      <c r="H759" s="9" t="s">
        <v>3310</v>
      </c>
      <c r="I759" s="9"/>
      <c r="J759" s="9" t="s">
        <v>27</v>
      </c>
      <c r="K759" s="9" t="s">
        <v>3311</v>
      </c>
      <c r="L759" s="9"/>
      <c r="M759" s="9" t="s">
        <v>2648</v>
      </c>
      <c r="N759" s="9" t="s">
        <v>30</v>
      </c>
      <c r="O759" s="3"/>
      <c r="P759" s="3"/>
      <c r="Q759" s="3"/>
      <c r="R759" s="3"/>
      <c r="S759" s="9" t="s">
        <v>31</v>
      </c>
      <c r="T759" s="9" t="s">
        <v>2714</v>
      </c>
      <c r="U759" s="9" t="s">
        <v>33</v>
      </c>
    </row>
    <row r="760" s="10" customFormat="1" ht="14.25" spans="1:21">
      <c r="A760" s="9"/>
      <c r="B760" s="9" t="s">
        <v>3312</v>
      </c>
      <c r="C760" s="9" t="s">
        <v>23</v>
      </c>
      <c r="D760" s="9" t="s">
        <v>3313</v>
      </c>
      <c r="E760" s="9"/>
      <c r="F760" s="9"/>
      <c r="G760" s="9" t="s">
        <v>2645</v>
      </c>
      <c r="H760" s="9" t="s">
        <v>3314</v>
      </c>
      <c r="I760" s="9"/>
      <c r="J760" s="9" t="s">
        <v>27</v>
      </c>
      <c r="K760" s="9" t="s">
        <v>3315</v>
      </c>
      <c r="L760" s="9"/>
      <c r="M760" s="9" t="s">
        <v>2648</v>
      </c>
      <c r="N760" s="9" t="s">
        <v>30</v>
      </c>
      <c r="O760" s="3"/>
      <c r="P760" s="3"/>
      <c r="Q760" s="3"/>
      <c r="R760" s="3"/>
      <c r="S760" s="9" t="s">
        <v>31</v>
      </c>
      <c r="T760" s="9" t="s">
        <v>2719</v>
      </c>
      <c r="U760" s="9" t="s">
        <v>33</v>
      </c>
    </row>
    <row r="761" s="10" customFormat="1" ht="14.25" spans="1:21">
      <c r="A761" s="9"/>
      <c r="B761" s="9" t="s">
        <v>3316</v>
      </c>
      <c r="C761" s="9" t="s">
        <v>23</v>
      </c>
      <c r="D761" s="9" t="s">
        <v>3317</v>
      </c>
      <c r="E761" s="9"/>
      <c r="F761" s="9"/>
      <c r="G761" s="9" t="s">
        <v>2645</v>
      </c>
      <c r="H761" s="9" t="s">
        <v>3318</v>
      </c>
      <c r="I761" s="9"/>
      <c r="J761" s="9" t="s">
        <v>27</v>
      </c>
      <c r="K761" s="9" t="s">
        <v>3001</v>
      </c>
      <c r="L761" s="9"/>
      <c r="M761" s="9" t="s">
        <v>2648</v>
      </c>
      <c r="N761" s="9" t="s">
        <v>30</v>
      </c>
      <c r="O761" s="3"/>
      <c r="P761" s="3"/>
      <c r="Q761" s="3"/>
      <c r="R761" s="3"/>
      <c r="S761" s="9" t="s">
        <v>31</v>
      </c>
      <c r="T761" s="9" t="s">
        <v>2719</v>
      </c>
      <c r="U761" s="9" t="s">
        <v>33</v>
      </c>
    </row>
    <row r="762" s="10" customFormat="1" ht="14.25" spans="1:21">
      <c r="A762" s="9"/>
      <c r="B762" s="9" t="s">
        <v>3319</v>
      </c>
      <c r="C762" s="9" t="s">
        <v>23</v>
      </c>
      <c r="D762" s="9" t="s">
        <v>3320</v>
      </c>
      <c r="E762" s="9"/>
      <c r="F762" s="9"/>
      <c r="G762" s="9" t="s">
        <v>2645</v>
      </c>
      <c r="H762" s="9" t="s">
        <v>3321</v>
      </c>
      <c r="I762" s="9"/>
      <c r="J762" s="9" t="s">
        <v>27</v>
      </c>
      <c r="K762" s="9" t="s">
        <v>3322</v>
      </c>
      <c r="L762" s="9"/>
      <c r="M762" s="9" t="s">
        <v>2648</v>
      </c>
      <c r="N762" s="9" t="s">
        <v>30</v>
      </c>
      <c r="O762" s="3"/>
      <c r="P762" s="3"/>
      <c r="Q762" s="3"/>
      <c r="R762" s="3"/>
      <c r="S762" s="9" t="s">
        <v>31</v>
      </c>
      <c r="T762" s="9" t="s">
        <v>2719</v>
      </c>
      <c r="U762" s="9" t="s">
        <v>33</v>
      </c>
    </row>
    <row r="763" s="10" customFormat="1" ht="14.25" spans="1:21">
      <c r="A763" s="9"/>
      <c r="B763" s="9" t="s">
        <v>3323</v>
      </c>
      <c r="C763" s="9" t="s">
        <v>23</v>
      </c>
      <c r="D763" s="9" t="s">
        <v>3324</v>
      </c>
      <c r="E763" s="9"/>
      <c r="F763" s="9"/>
      <c r="G763" s="9" t="s">
        <v>2645</v>
      </c>
      <c r="H763" s="9" t="s">
        <v>3325</v>
      </c>
      <c r="I763" s="9"/>
      <c r="J763" s="9" t="s">
        <v>27</v>
      </c>
      <c r="K763" s="9" t="s">
        <v>3326</v>
      </c>
      <c r="L763" s="9"/>
      <c r="M763" s="9" t="s">
        <v>2648</v>
      </c>
      <c r="N763" s="9" t="s">
        <v>30</v>
      </c>
      <c r="O763" s="3"/>
      <c r="P763" s="3"/>
      <c r="Q763" s="3"/>
      <c r="R763" s="3"/>
      <c r="S763" s="9" t="s">
        <v>31</v>
      </c>
      <c r="T763" s="9" t="s">
        <v>2664</v>
      </c>
      <c r="U763" s="9" t="s">
        <v>33</v>
      </c>
    </row>
    <row r="764" s="10" customFormat="1" ht="14.25" spans="1:21">
      <c r="A764" s="9"/>
      <c r="B764" s="9" t="s">
        <v>3327</v>
      </c>
      <c r="C764" s="9" t="s">
        <v>23</v>
      </c>
      <c r="D764" s="9" t="s">
        <v>3328</v>
      </c>
      <c r="E764" s="9"/>
      <c r="F764" s="9"/>
      <c r="G764" s="9" t="s">
        <v>2645</v>
      </c>
      <c r="H764" s="9" t="s">
        <v>3329</v>
      </c>
      <c r="I764" s="9"/>
      <c r="J764" s="9" t="s">
        <v>27</v>
      </c>
      <c r="K764" s="9" t="s">
        <v>3330</v>
      </c>
      <c r="L764" s="9"/>
      <c r="M764" s="9" t="s">
        <v>2648</v>
      </c>
      <c r="N764" s="9" t="s">
        <v>30</v>
      </c>
      <c r="O764" s="3"/>
      <c r="P764" s="3"/>
      <c r="Q764" s="3"/>
      <c r="R764" s="3"/>
      <c r="S764" s="9" t="s">
        <v>31</v>
      </c>
      <c r="T764" s="9" t="s">
        <v>788</v>
      </c>
      <c r="U764" s="9" t="s">
        <v>33</v>
      </c>
    </row>
    <row r="765" s="10" customFormat="1" ht="14.25" spans="1:21">
      <c r="A765" s="9"/>
      <c r="B765" s="9" t="s">
        <v>3331</v>
      </c>
      <c r="C765" s="9" t="s">
        <v>23</v>
      </c>
      <c r="D765" s="9" t="s">
        <v>3332</v>
      </c>
      <c r="E765" s="9"/>
      <c r="F765" s="9"/>
      <c r="G765" s="9" t="s">
        <v>2645</v>
      </c>
      <c r="H765" s="9" t="s">
        <v>3333</v>
      </c>
      <c r="I765" s="9"/>
      <c r="J765" s="9" t="s">
        <v>27</v>
      </c>
      <c r="K765" s="9" t="s">
        <v>3049</v>
      </c>
      <c r="L765" s="9"/>
      <c r="M765" s="9" t="s">
        <v>2648</v>
      </c>
      <c r="N765" s="9" t="s">
        <v>30</v>
      </c>
      <c r="O765" s="3"/>
      <c r="P765" s="3"/>
      <c r="Q765" s="3"/>
      <c r="R765" s="3"/>
      <c r="S765" s="9" t="s">
        <v>31</v>
      </c>
      <c r="T765" s="9" t="s">
        <v>2664</v>
      </c>
      <c r="U765" s="9" t="s">
        <v>33</v>
      </c>
    </row>
    <row r="766" s="10" customFormat="1" ht="14.25" spans="1:21">
      <c r="A766" s="9"/>
      <c r="B766" s="9" t="s">
        <v>3334</v>
      </c>
      <c r="C766" s="9" t="s">
        <v>23</v>
      </c>
      <c r="D766" s="9" t="s">
        <v>3335</v>
      </c>
      <c r="E766" s="9"/>
      <c r="F766" s="9"/>
      <c r="G766" s="9" t="s">
        <v>2645</v>
      </c>
      <c r="H766" s="9" t="s">
        <v>3336</v>
      </c>
      <c r="I766" s="9"/>
      <c r="J766" s="9" t="s">
        <v>27</v>
      </c>
      <c r="K766" s="9" t="s">
        <v>3337</v>
      </c>
      <c r="L766" s="9"/>
      <c r="M766" s="9" t="s">
        <v>2648</v>
      </c>
      <c r="N766" s="9" t="s">
        <v>30</v>
      </c>
      <c r="O766" s="3"/>
      <c r="P766" s="3"/>
      <c r="Q766" s="3"/>
      <c r="R766" s="3"/>
      <c r="S766" s="9" t="s">
        <v>31</v>
      </c>
      <c r="T766" s="9" t="s">
        <v>2664</v>
      </c>
      <c r="U766" s="9" t="s">
        <v>33</v>
      </c>
    </row>
    <row r="767" s="10" customFormat="1" ht="14.25" spans="1:21">
      <c r="A767" s="9"/>
      <c r="B767" s="9" t="s">
        <v>3338</v>
      </c>
      <c r="C767" s="9" t="s">
        <v>23</v>
      </c>
      <c r="D767" s="9" t="s">
        <v>3339</v>
      </c>
      <c r="E767" s="9"/>
      <c r="F767" s="9"/>
      <c r="G767" s="9" t="s">
        <v>2645</v>
      </c>
      <c r="H767" s="9" t="s">
        <v>3340</v>
      </c>
      <c r="I767" s="9"/>
      <c r="J767" s="9" t="s">
        <v>27</v>
      </c>
      <c r="K767" s="9" t="s">
        <v>3341</v>
      </c>
      <c r="L767" s="9"/>
      <c r="M767" s="9" t="s">
        <v>2648</v>
      </c>
      <c r="N767" s="9" t="s">
        <v>30</v>
      </c>
      <c r="O767" s="3"/>
      <c r="P767" s="3"/>
      <c r="Q767" s="3"/>
      <c r="R767" s="3"/>
      <c r="S767" s="9" t="s">
        <v>31</v>
      </c>
      <c r="T767" s="9" t="s">
        <v>2664</v>
      </c>
      <c r="U767" s="9" t="s">
        <v>33</v>
      </c>
    </row>
    <row r="768" s="10" customFormat="1" ht="14.25" spans="1:21">
      <c r="A768" s="9"/>
      <c r="B768" s="9" t="s">
        <v>3342</v>
      </c>
      <c r="C768" s="9" t="s">
        <v>23</v>
      </c>
      <c r="D768" s="9" t="s">
        <v>3343</v>
      </c>
      <c r="E768" s="9"/>
      <c r="F768" s="9"/>
      <c r="G768" s="9" t="s">
        <v>2645</v>
      </c>
      <c r="H768" s="9" t="s">
        <v>3344</v>
      </c>
      <c r="I768" s="9"/>
      <c r="J768" s="9" t="s">
        <v>27</v>
      </c>
      <c r="K768" s="9" t="s">
        <v>3345</v>
      </c>
      <c r="L768" s="9"/>
      <c r="M768" s="9" t="s">
        <v>2648</v>
      </c>
      <c r="N768" s="9" t="s">
        <v>30</v>
      </c>
      <c r="O768" s="3"/>
      <c r="P768" s="3"/>
      <c r="Q768" s="3"/>
      <c r="R768" s="3"/>
      <c r="S768" s="9" t="s">
        <v>31</v>
      </c>
      <c r="T768" s="9" t="s">
        <v>2664</v>
      </c>
      <c r="U768" s="9" t="s">
        <v>33</v>
      </c>
    </row>
    <row r="769" s="10" customFormat="1" ht="14.25" spans="1:21">
      <c r="A769" s="9"/>
      <c r="B769" s="9" t="s">
        <v>3346</v>
      </c>
      <c r="C769" s="9" t="s">
        <v>23</v>
      </c>
      <c r="D769" s="9" t="s">
        <v>3347</v>
      </c>
      <c r="E769" s="9"/>
      <c r="F769" s="9"/>
      <c r="G769" s="9" t="s">
        <v>2645</v>
      </c>
      <c r="H769" s="9" t="s">
        <v>3348</v>
      </c>
      <c r="I769" s="9"/>
      <c r="J769" s="9" t="s">
        <v>27</v>
      </c>
      <c r="K769" s="9" t="s">
        <v>3349</v>
      </c>
      <c r="L769" s="9"/>
      <c r="M769" s="9" t="s">
        <v>2648</v>
      </c>
      <c r="N769" s="9" t="s">
        <v>30</v>
      </c>
      <c r="O769" s="3"/>
      <c r="P769" s="3"/>
      <c r="Q769" s="3"/>
      <c r="R769" s="3"/>
      <c r="S769" s="9" t="s">
        <v>31</v>
      </c>
      <c r="T769" s="9" t="s">
        <v>2659</v>
      </c>
      <c r="U769" s="9" t="s">
        <v>33</v>
      </c>
    </row>
    <row r="770" s="10" customFormat="1" ht="14.25" spans="1:21">
      <c r="A770" s="9"/>
      <c r="B770" s="9" t="s">
        <v>3350</v>
      </c>
      <c r="C770" s="9" t="s">
        <v>23</v>
      </c>
      <c r="D770" s="9" t="s">
        <v>3351</v>
      </c>
      <c r="E770" s="9"/>
      <c r="F770" s="9"/>
      <c r="G770" s="9" t="s">
        <v>2645</v>
      </c>
      <c r="H770" s="9" t="s">
        <v>3352</v>
      </c>
      <c r="I770" s="9"/>
      <c r="J770" s="9" t="s">
        <v>27</v>
      </c>
      <c r="K770" s="9" t="s">
        <v>3353</v>
      </c>
      <c r="L770" s="9"/>
      <c r="M770" s="9" t="s">
        <v>2648</v>
      </c>
      <c r="N770" s="9" t="s">
        <v>30</v>
      </c>
      <c r="O770" s="3"/>
      <c r="P770" s="3"/>
      <c r="Q770" s="3"/>
      <c r="R770" s="3"/>
      <c r="S770" s="9" t="s">
        <v>31</v>
      </c>
      <c r="T770" s="9" t="s">
        <v>2659</v>
      </c>
      <c r="U770" s="9" t="s">
        <v>33</v>
      </c>
    </row>
    <row r="771" s="10" customFormat="1" ht="14.25" spans="1:21">
      <c r="A771" s="9"/>
      <c r="B771" s="9" t="s">
        <v>3354</v>
      </c>
      <c r="C771" s="9" t="s">
        <v>23</v>
      </c>
      <c r="D771" s="9" t="s">
        <v>3355</v>
      </c>
      <c r="E771" s="9"/>
      <c r="F771" s="9"/>
      <c r="G771" s="9" t="s">
        <v>2645</v>
      </c>
      <c r="H771" s="9" t="s">
        <v>3356</v>
      </c>
      <c r="I771" s="9"/>
      <c r="J771" s="9" t="s">
        <v>27</v>
      </c>
      <c r="K771" s="9" t="s">
        <v>3357</v>
      </c>
      <c r="L771" s="9"/>
      <c r="M771" s="9" t="s">
        <v>2648</v>
      </c>
      <c r="N771" s="9" t="s">
        <v>30</v>
      </c>
      <c r="O771" s="3"/>
      <c r="P771" s="3"/>
      <c r="Q771" s="3"/>
      <c r="R771" s="3"/>
      <c r="S771" s="9" t="s">
        <v>31</v>
      </c>
      <c r="T771" s="9" t="s">
        <v>3358</v>
      </c>
      <c r="U771" s="9" t="s">
        <v>33</v>
      </c>
    </row>
    <row r="772" s="10" customFormat="1" ht="14.25" spans="1:21">
      <c r="A772" s="9"/>
      <c r="B772" s="9" t="s">
        <v>3359</v>
      </c>
      <c r="C772" s="9" t="s">
        <v>23</v>
      </c>
      <c r="D772" s="9" t="s">
        <v>3360</v>
      </c>
      <c r="E772" s="9"/>
      <c r="F772" s="9"/>
      <c r="G772" s="9" t="s">
        <v>2645</v>
      </c>
      <c r="H772" s="9" t="s">
        <v>3361</v>
      </c>
      <c r="I772" s="9"/>
      <c r="J772" s="9" t="s">
        <v>27</v>
      </c>
      <c r="K772" s="9" t="s">
        <v>3362</v>
      </c>
      <c r="L772" s="9"/>
      <c r="M772" s="9" t="s">
        <v>2648</v>
      </c>
      <c r="N772" s="9" t="s">
        <v>30</v>
      </c>
      <c r="O772" s="3"/>
      <c r="P772" s="3"/>
      <c r="Q772" s="3"/>
      <c r="R772" s="3"/>
      <c r="S772" s="9" t="s">
        <v>31</v>
      </c>
      <c r="T772" s="9" t="s">
        <v>2714</v>
      </c>
      <c r="U772" s="9" t="s">
        <v>33</v>
      </c>
    </row>
    <row r="773" s="10" customFormat="1" ht="14.25" spans="1:21">
      <c r="A773" s="9"/>
      <c r="B773" s="9" t="s">
        <v>3363</v>
      </c>
      <c r="C773" s="9" t="s">
        <v>23</v>
      </c>
      <c r="D773" s="9" t="s">
        <v>3364</v>
      </c>
      <c r="E773" s="9"/>
      <c r="F773" s="9"/>
      <c r="G773" s="9" t="s">
        <v>2645</v>
      </c>
      <c r="H773" s="9" t="s">
        <v>3365</v>
      </c>
      <c r="I773" s="9"/>
      <c r="J773" s="9" t="s">
        <v>27</v>
      </c>
      <c r="K773" s="9" t="s">
        <v>3366</v>
      </c>
      <c r="L773" s="9"/>
      <c r="M773" s="9" t="s">
        <v>2648</v>
      </c>
      <c r="N773" s="9" t="s">
        <v>30</v>
      </c>
      <c r="O773" s="3"/>
      <c r="P773" s="3"/>
      <c r="Q773" s="3"/>
      <c r="R773" s="3"/>
      <c r="S773" s="9" t="s">
        <v>31</v>
      </c>
      <c r="T773" s="9" t="s">
        <v>2719</v>
      </c>
      <c r="U773" s="9" t="s">
        <v>33</v>
      </c>
    </row>
    <row r="774" s="10" customFormat="1" ht="14.25" spans="1:21">
      <c r="A774" s="9"/>
      <c r="B774" s="9" t="s">
        <v>3367</v>
      </c>
      <c r="C774" s="9" t="s">
        <v>23</v>
      </c>
      <c r="D774" s="9" t="s">
        <v>3368</v>
      </c>
      <c r="E774" s="9"/>
      <c r="F774" s="9"/>
      <c r="G774" s="9" t="s">
        <v>2645</v>
      </c>
      <c r="H774" s="9" t="s">
        <v>3369</v>
      </c>
      <c r="I774" s="9"/>
      <c r="J774" s="9" t="s">
        <v>27</v>
      </c>
      <c r="K774" s="9" t="s">
        <v>3370</v>
      </c>
      <c r="L774" s="9"/>
      <c r="M774" s="9" t="s">
        <v>2648</v>
      </c>
      <c r="N774" s="9" t="s">
        <v>30</v>
      </c>
      <c r="O774" s="3"/>
      <c r="P774" s="3"/>
      <c r="Q774" s="3"/>
      <c r="R774" s="3"/>
      <c r="S774" s="9" t="s">
        <v>31</v>
      </c>
      <c r="T774" s="9" t="s">
        <v>2659</v>
      </c>
      <c r="U774" s="9" t="s">
        <v>33</v>
      </c>
    </row>
    <row r="775" s="10" customFormat="1" ht="14.25" spans="1:21">
      <c r="A775" s="9"/>
      <c r="B775" s="9" t="s">
        <v>3371</v>
      </c>
      <c r="C775" s="9" t="s">
        <v>23</v>
      </c>
      <c r="D775" s="9" t="s">
        <v>3372</v>
      </c>
      <c r="E775" s="9"/>
      <c r="F775" s="9"/>
      <c r="G775" s="9" t="s">
        <v>2645</v>
      </c>
      <c r="H775" s="9" t="s">
        <v>3373</v>
      </c>
      <c r="I775" s="9"/>
      <c r="J775" s="9" t="s">
        <v>27</v>
      </c>
      <c r="K775" s="9" t="s">
        <v>3374</v>
      </c>
      <c r="L775" s="9"/>
      <c r="M775" s="9" t="s">
        <v>2648</v>
      </c>
      <c r="N775" s="9" t="s">
        <v>30</v>
      </c>
      <c r="O775" s="3"/>
      <c r="P775" s="3"/>
      <c r="Q775" s="3"/>
      <c r="R775" s="3"/>
      <c r="S775" s="9" t="s">
        <v>31</v>
      </c>
      <c r="T775" s="9" t="s">
        <v>2654</v>
      </c>
      <c r="U775" s="9" t="s">
        <v>33</v>
      </c>
    </row>
    <row r="776" s="10" customFormat="1" ht="14.25" spans="1:21">
      <c r="A776" s="9"/>
      <c r="B776" s="9" t="s">
        <v>3375</v>
      </c>
      <c r="C776" s="9" t="s">
        <v>23</v>
      </c>
      <c r="D776" s="9" t="s">
        <v>3376</v>
      </c>
      <c r="E776" s="9"/>
      <c r="F776" s="9"/>
      <c r="G776" s="9" t="s">
        <v>2645</v>
      </c>
      <c r="H776" s="9" t="s">
        <v>3377</v>
      </c>
      <c r="I776" s="9"/>
      <c r="J776" s="9" t="s">
        <v>27</v>
      </c>
      <c r="K776" s="9" t="s">
        <v>3378</v>
      </c>
      <c r="L776" s="9"/>
      <c r="M776" s="9" t="s">
        <v>2648</v>
      </c>
      <c r="N776" s="9" t="s">
        <v>30</v>
      </c>
      <c r="O776" s="3"/>
      <c r="P776" s="3"/>
      <c r="Q776" s="3"/>
      <c r="R776" s="3"/>
      <c r="S776" s="9" t="s">
        <v>31</v>
      </c>
      <c r="T776" s="9" t="s">
        <v>2659</v>
      </c>
      <c r="U776" s="9" t="s">
        <v>33</v>
      </c>
    </row>
    <row r="777" s="10" customFormat="1" ht="14.25" spans="1:21">
      <c r="A777" s="9"/>
      <c r="B777" s="9" t="s">
        <v>3379</v>
      </c>
      <c r="C777" s="9" t="s">
        <v>23</v>
      </c>
      <c r="D777" s="9" t="s">
        <v>3380</v>
      </c>
      <c r="E777" s="9"/>
      <c r="F777" s="9"/>
      <c r="G777" s="9" t="s">
        <v>2645</v>
      </c>
      <c r="H777" s="9" t="s">
        <v>3381</v>
      </c>
      <c r="I777" s="9"/>
      <c r="J777" s="9" t="s">
        <v>27</v>
      </c>
      <c r="K777" s="9" t="s">
        <v>3382</v>
      </c>
      <c r="L777" s="9"/>
      <c r="M777" s="9" t="s">
        <v>2648</v>
      </c>
      <c r="N777" s="9" t="s">
        <v>30</v>
      </c>
      <c r="O777" s="3"/>
      <c r="P777" s="3"/>
      <c r="Q777" s="3"/>
      <c r="R777" s="3"/>
      <c r="S777" s="9" t="s">
        <v>31</v>
      </c>
      <c r="T777" s="9" t="s">
        <v>858</v>
      </c>
      <c r="U777" s="9" t="s">
        <v>33</v>
      </c>
    </row>
    <row r="778" s="10" customFormat="1" ht="14.25" spans="1:21">
      <c r="A778" s="9"/>
      <c r="B778" s="9" t="s">
        <v>3383</v>
      </c>
      <c r="C778" s="9" t="s">
        <v>23</v>
      </c>
      <c r="D778" s="9" t="s">
        <v>3384</v>
      </c>
      <c r="E778" s="9"/>
      <c r="F778" s="9"/>
      <c r="G778" s="9" t="s">
        <v>2645</v>
      </c>
      <c r="H778" s="9" t="s">
        <v>3385</v>
      </c>
      <c r="I778" s="9"/>
      <c r="J778" s="9" t="s">
        <v>27</v>
      </c>
      <c r="K778" s="9" t="s">
        <v>3386</v>
      </c>
      <c r="L778" s="9"/>
      <c r="M778" s="9" t="s">
        <v>2648</v>
      </c>
      <c r="N778" s="9" t="s">
        <v>30</v>
      </c>
      <c r="O778" s="3"/>
      <c r="P778" s="3"/>
      <c r="Q778" s="3"/>
      <c r="R778" s="3"/>
      <c r="S778" s="9" t="s">
        <v>31</v>
      </c>
      <c r="T778" s="9" t="s">
        <v>2659</v>
      </c>
      <c r="U778" s="9" t="s">
        <v>33</v>
      </c>
    </row>
    <row r="779" s="10" customFormat="1" ht="14.25" spans="1:21">
      <c r="A779" s="9"/>
      <c r="B779" s="9" t="s">
        <v>3387</v>
      </c>
      <c r="C779" s="9" t="s">
        <v>23</v>
      </c>
      <c r="D779" s="9" t="s">
        <v>3388</v>
      </c>
      <c r="E779" s="9"/>
      <c r="F779" s="9"/>
      <c r="G779" s="9" t="s">
        <v>2645</v>
      </c>
      <c r="H779" s="9" t="s">
        <v>3389</v>
      </c>
      <c r="I779" s="9"/>
      <c r="J779" s="9" t="s">
        <v>27</v>
      </c>
      <c r="K779" s="9" t="s">
        <v>3390</v>
      </c>
      <c r="L779" s="9"/>
      <c r="M779" s="9" t="s">
        <v>2648</v>
      </c>
      <c r="N779" s="9" t="s">
        <v>30</v>
      </c>
      <c r="O779" s="3"/>
      <c r="P779" s="3"/>
      <c r="Q779" s="3"/>
      <c r="R779" s="3"/>
      <c r="S779" s="9" t="s">
        <v>31</v>
      </c>
      <c r="T779" s="9" t="s">
        <v>2664</v>
      </c>
      <c r="U779" s="9" t="s">
        <v>33</v>
      </c>
    </row>
    <row r="780" s="10" customFormat="1" ht="14.25" spans="1:21">
      <c r="A780" s="9"/>
      <c r="B780" s="9" t="s">
        <v>3391</v>
      </c>
      <c r="C780" s="9" t="s">
        <v>23</v>
      </c>
      <c r="D780" s="9" t="s">
        <v>3392</v>
      </c>
      <c r="E780" s="9"/>
      <c r="F780" s="9"/>
      <c r="G780" s="9" t="s">
        <v>2645</v>
      </c>
      <c r="H780" s="9" t="s">
        <v>3393</v>
      </c>
      <c r="I780" s="9"/>
      <c r="J780" s="9" t="s">
        <v>27</v>
      </c>
      <c r="K780" s="9" t="s">
        <v>3394</v>
      </c>
      <c r="L780" s="9"/>
      <c r="M780" s="9" t="s">
        <v>2648</v>
      </c>
      <c r="N780" s="9" t="s">
        <v>30</v>
      </c>
      <c r="O780" s="3"/>
      <c r="P780" s="3"/>
      <c r="Q780" s="3"/>
      <c r="R780" s="3"/>
      <c r="S780" s="9" t="s">
        <v>31</v>
      </c>
      <c r="T780" s="9" t="s">
        <v>2664</v>
      </c>
      <c r="U780" s="9" t="s">
        <v>33</v>
      </c>
    </row>
    <row r="781" s="10" customFormat="1" ht="14.25" spans="1:21">
      <c r="A781" s="9"/>
      <c r="B781" s="9" t="s">
        <v>3395</v>
      </c>
      <c r="C781" s="9" t="s">
        <v>23</v>
      </c>
      <c r="D781" s="9" t="s">
        <v>3396</v>
      </c>
      <c r="E781" s="9"/>
      <c r="F781" s="9"/>
      <c r="G781" s="9" t="s">
        <v>2645</v>
      </c>
      <c r="H781" s="9" t="s">
        <v>3397</v>
      </c>
      <c r="I781" s="9"/>
      <c r="J781" s="9" t="s">
        <v>27</v>
      </c>
      <c r="K781" s="9" t="s">
        <v>3398</v>
      </c>
      <c r="L781" s="9"/>
      <c r="M781" s="9" t="s">
        <v>2648</v>
      </c>
      <c r="N781" s="9" t="s">
        <v>30</v>
      </c>
      <c r="O781" s="3"/>
      <c r="P781" s="3"/>
      <c r="Q781" s="3"/>
      <c r="R781" s="3"/>
      <c r="S781" s="9" t="s">
        <v>31</v>
      </c>
      <c r="T781" s="9" t="s">
        <v>2664</v>
      </c>
      <c r="U781" s="9" t="s">
        <v>33</v>
      </c>
    </row>
    <row r="782" s="10" customFormat="1" ht="14.25" spans="1:21">
      <c r="A782" s="9"/>
      <c r="B782" s="9" t="s">
        <v>3399</v>
      </c>
      <c r="C782" s="9" t="s">
        <v>23</v>
      </c>
      <c r="D782" s="9" t="s">
        <v>3400</v>
      </c>
      <c r="E782" s="9"/>
      <c r="F782" s="9"/>
      <c r="G782" s="9" t="s">
        <v>2645</v>
      </c>
      <c r="H782" s="9" t="s">
        <v>3401</v>
      </c>
      <c r="I782" s="9"/>
      <c r="J782" s="9" t="s">
        <v>27</v>
      </c>
      <c r="K782" s="9" t="s">
        <v>3402</v>
      </c>
      <c r="L782" s="9"/>
      <c r="M782" s="9" t="s">
        <v>2648</v>
      </c>
      <c r="N782" s="9" t="s">
        <v>30</v>
      </c>
      <c r="O782" s="3"/>
      <c r="P782" s="3"/>
      <c r="Q782" s="3"/>
      <c r="R782" s="3"/>
      <c r="S782" s="9" t="s">
        <v>31</v>
      </c>
      <c r="T782" s="9" t="s">
        <v>2664</v>
      </c>
      <c r="U782" s="9" t="s">
        <v>33</v>
      </c>
    </row>
    <row r="783" s="10" customFormat="1" ht="14.25" spans="1:21">
      <c r="A783" s="9"/>
      <c r="B783" s="9" t="s">
        <v>3403</v>
      </c>
      <c r="C783" s="9" t="s">
        <v>23</v>
      </c>
      <c r="D783" s="9" t="s">
        <v>3404</v>
      </c>
      <c r="E783" s="9"/>
      <c r="F783" s="9"/>
      <c r="G783" s="9" t="s">
        <v>2645</v>
      </c>
      <c r="H783" s="9" t="s">
        <v>2799</v>
      </c>
      <c r="I783" s="9"/>
      <c r="J783" s="9" t="s">
        <v>27</v>
      </c>
      <c r="K783" s="9" t="s">
        <v>3405</v>
      </c>
      <c r="L783" s="9"/>
      <c r="M783" s="9" t="s">
        <v>2648</v>
      </c>
      <c r="N783" s="9" t="s">
        <v>30</v>
      </c>
      <c r="O783" s="3"/>
      <c r="P783" s="3"/>
      <c r="Q783" s="3"/>
      <c r="R783" s="3"/>
      <c r="S783" s="9" t="s">
        <v>31</v>
      </c>
      <c r="T783" s="9" t="s">
        <v>2659</v>
      </c>
      <c r="U783" s="9" t="s">
        <v>33</v>
      </c>
    </row>
    <row r="784" s="10" customFormat="1" ht="14.25" spans="1:21">
      <c r="A784" s="9"/>
      <c r="B784" s="9" t="s">
        <v>3406</v>
      </c>
      <c r="C784" s="9" t="s">
        <v>23</v>
      </c>
      <c r="D784" s="9" t="s">
        <v>3407</v>
      </c>
      <c r="E784" s="9"/>
      <c r="F784" s="9"/>
      <c r="G784" s="9" t="s">
        <v>2645</v>
      </c>
      <c r="H784" s="9" t="s">
        <v>3408</v>
      </c>
      <c r="I784" s="9"/>
      <c r="J784" s="9" t="s">
        <v>27</v>
      </c>
      <c r="K784" s="9" t="s">
        <v>3409</v>
      </c>
      <c r="L784" s="9"/>
      <c r="M784" s="9" t="s">
        <v>2648</v>
      </c>
      <c r="N784" s="9" t="s">
        <v>30</v>
      </c>
      <c r="O784" s="3"/>
      <c r="P784" s="3"/>
      <c r="Q784" s="3"/>
      <c r="R784" s="3"/>
      <c r="S784" s="9" t="s">
        <v>31</v>
      </c>
      <c r="T784" s="9" t="s">
        <v>3410</v>
      </c>
      <c r="U784" s="9" t="s">
        <v>33</v>
      </c>
    </row>
    <row r="785" s="10" customFormat="1" ht="14.25" spans="1:21">
      <c r="A785" s="9"/>
      <c r="B785" s="9" t="s">
        <v>3411</v>
      </c>
      <c r="C785" s="9" t="s">
        <v>23</v>
      </c>
      <c r="D785" s="9" t="s">
        <v>3412</v>
      </c>
      <c r="E785" s="9"/>
      <c r="F785" s="9"/>
      <c r="G785" s="9" t="s">
        <v>2645</v>
      </c>
      <c r="H785" s="9" t="s">
        <v>3413</v>
      </c>
      <c r="I785" s="9"/>
      <c r="J785" s="9" t="s">
        <v>27</v>
      </c>
      <c r="K785" s="9" t="s">
        <v>3414</v>
      </c>
      <c r="L785" s="9"/>
      <c r="M785" s="9" t="s">
        <v>2648</v>
      </c>
      <c r="N785" s="9" t="s">
        <v>30</v>
      </c>
      <c r="O785" s="3"/>
      <c r="P785" s="3"/>
      <c r="Q785" s="3"/>
      <c r="R785" s="3"/>
      <c r="S785" s="9" t="s">
        <v>31</v>
      </c>
      <c r="T785" s="9" t="s">
        <v>2659</v>
      </c>
      <c r="U785" s="9" t="s">
        <v>33</v>
      </c>
    </row>
    <row r="786" s="10" customFormat="1" ht="14.25" spans="1:21">
      <c r="A786" s="9"/>
      <c r="B786" s="9" t="s">
        <v>3415</v>
      </c>
      <c r="C786" s="9" t="s">
        <v>23</v>
      </c>
      <c r="D786" s="9" t="s">
        <v>3416</v>
      </c>
      <c r="E786" s="9"/>
      <c r="F786" s="9"/>
      <c r="G786" s="9" t="s">
        <v>2645</v>
      </c>
      <c r="H786" s="9" t="s">
        <v>3417</v>
      </c>
      <c r="I786" s="9"/>
      <c r="J786" s="9" t="s">
        <v>27</v>
      </c>
      <c r="K786" s="9" t="s">
        <v>3418</v>
      </c>
      <c r="L786" s="9"/>
      <c r="M786" s="9" t="s">
        <v>2648</v>
      </c>
      <c r="N786" s="9" t="s">
        <v>30</v>
      </c>
      <c r="O786" s="3"/>
      <c r="P786" s="3"/>
      <c r="Q786" s="3"/>
      <c r="R786" s="3"/>
      <c r="S786" s="9" t="s">
        <v>31</v>
      </c>
      <c r="T786" s="9" t="s">
        <v>2339</v>
      </c>
      <c r="U786" s="9" t="s">
        <v>33</v>
      </c>
    </row>
    <row r="787" s="10" customFormat="1" ht="14.25" spans="1:21">
      <c r="A787" s="9"/>
      <c r="B787" s="9" t="s">
        <v>3419</v>
      </c>
      <c r="C787" s="9" t="s">
        <v>23</v>
      </c>
      <c r="D787" s="9" t="s">
        <v>3420</v>
      </c>
      <c r="E787" s="9"/>
      <c r="F787" s="9"/>
      <c r="G787" s="9" t="s">
        <v>2645</v>
      </c>
      <c r="H787" s="9" t="s">
        <v>3421</v>
      </c>
      <c r="I787" s="9"/>
      <c r="J787" s="9" t="s">
        <v>27</v>
      </c>
      <c r="K787" s="9" t="s">
        <v>3422</v>
      </c>
      <c r="L787" s="9"/>
      <c r="M787" s="9" t="s">
        <v>2648</v>
      </c>
      <c r="N787" s="9" t="s">
        <v>30</v>
      </c>
      <c r="O787" s="3"/>
      <c r="P787" s="3"/>
      <c r="Q787" s="3"/>
      <c r="R787" s="3"/>
      <c r="S787" s="9" t="s">
        <v>31</v>
      </c>
      <c r="T787" s="9" t="s">
        <v>2926</v>
      </c>
      <c r="U787" s="9" t="s">
        <v>33</v>
      </c>
    </row>
    <row r="788" s="10" customFormat="1" ht="14.25" spans="1:21">
      <c r="A788" s="9"/>
      <c r="B788" s="9" t="s">
        <v>3423</v>
      </c>
      <c r="C788" s="9" t="s">
        <v>23</v>
      </c>
      <c r="D788" s="9" t="s">
        <v>3424</v>
      </c>
      <c r="E788" s="9"/>
      <c r="F788" s="9"/>
      <c r="G788" s="9" t="s">
        <v>2645</v>
      </c>
      <c r="H788" s="9" t="s">
        <v>3425</v>
      </c>
      <c r="I788" s="9"/>
      <c r="J788" s="9" t="s">
        <v>27</v>
      </c>
      <c r="K788" s="9" t="s">
        <v>3426</v>
      </c>
      <c r="L788" s="9"/>
      <c r="M788" s="9" t="s">
        <v>2648</v>
      </c>
      <c r="N788" s="9" t="s">
        <v>30</v>
      </c>
      <c r="O788" s="3"/>
      <c r="P788" s="3"/>
      <c r="Q788" s="3"/>
      <c r="R788" s="3"/>
      <c r="S788" s="9" t="s">
        <v>31</v>
      </c>
      <c r="T788" s="9" t="s">
        <v>413</v>
      </c>
      <c r="U788" s="9" t="s">
        <v>33</v>
      </c>
    </row>
    <row r="789" s="10" customFormat="1" ht="14.25" spans="1:21">
      <c r="A789" s="9"/>
      <c r="B789" s="9" t="s">
        <v>3427</v>
      </c>
      <c r="C789" s="9" t="s">
        <v>23</v>
      </c>
      <c r="D789" s="9" t="s">
        <v>3428</v>
      </c>
      <c r="E789" s="9"/>
      <c r="F789" s="9"/>
      <c r="G789" s="9" t="s">
        <v>2645</v>
      </c>
      <c r="H789" s="9" t="s">
        <v>3429</v>
      </c>
      <c r="I789" s="9"/>
      <c r="J789" s="9" t="s">
        <v>27</v>
      </c>
      <c r="K789" s="9" t="s">
        <v>3430</v>
      </c>
      <c r="L789" s="9"/>
      <c r="M789" s="9" t="s">
        <v>2648</v>
      </c>
      <c r="N789" s="9" t="s">
        <v>30</v>
      </c>
      <c r="O789" s="3"/>
      <c r="P789" s="3"/>
      <c r="Q789" s="3"/>
      <c r="R789" s="3"/>
      <c r="S789" s="9" t="s">
        <v>31</v>
      </c>
      <c r="T789" s="9" t="s">
        <v>3431</v>
      </c>
      <c r="U789" s="9" t="s">
        <v>33</v>
      </c>
    </row>
    <row r="790" s="10" customFormat="1" ht="14.25" spans="1:21">
      <c r="A790" s="9"/>
      <c r="B790" s="9" t="s">
        <v>3432</v>
      </c>
      <c r="C790" s="9" t="s">
        <v>23</v>
      </c>
      <c r="D790" s="9" t="s">
        <v>3433</v>
      </c>
      <c r="E790" s="9"/>
      <c r="F790" s="9"/>
      <c r="G790" s="9" t="s">
        <v>2645</v>
      </c>
      <c r="H790" s="9" t="s">
        <v>3434</v>
      </c>
      <c r="I790" s="9"/>
      <c r="J790" s="9" t="s">
        <v>27</v>
      </c>
      <c r="K790" s="9" t="s">
        <v>3435</v>
      </c>
      <c r="L790" s="9"/>
      <c r="M790" s="9" t="s">
        <v>2648</v>
      </c>
      <c r="N790" s="9" t="s">
        <v>30</v>
      </c>
      <c r="O790" s="3"/>
      <c r="P790" s="3"/>
      <c r="Q790" s="3"/>
      <c r="R790" s="3"/>
      <c r="S790" s="9" t="s">
        <v>31</v>
      </c>
      <c r="T790" s="9" t="s">
        <v>2654</v>
      </c>
      <c r="U790" s="9" t="s">
        <v>33</v>
      </c>
    </row>
    <row r="791" s="10" customFormat="1" ht="14.25" spans="1:21">
      <c r="A791" s="9"/>
      <c r="B791" s="9" t="s">
        <v>3436</v>
      </c>
      <c r="C791" s="9" t="s">
        <v>23</v>
      </c>
      <c r="D791" s="9" t="s">
        <v>3437</v>
      </c>
      <c r="E791" s="9"/>
      <c r="F791" s="9"/>
      <c r="G791" s="9" t="s">
        <v>2645</v>
      </c>
      <c r="H791" s="9" t="s">
        <v>3438</v>
      </c>
      <c r="I791" s="9"/>
      <c r="J791" s="9" t="s">
        <v>27</v>
      </c>
      <c r="K791" s="9" t="s">
        <v>3439</v>
      </c>
      <c r="L791" s="9"/>
      <c r="M791" s="9" t="s">
        <v>2648</v>
      </c>
      <c r="N791" s="9" t="s">
        <v>30</v>
      </c>
      <c r="O791" s="3"/>
      <c r="P791" s="3"/>
      <c r="Q791" s="3"/>
      <c r="R791" s="3"/>
      <c r="S791" s="9" t="s">
        <v>31</v>
      </c>
      <c r="T791" s="9" t="s">
        <v>2659</v>
      </c>
      <c r="U791" s="9" t="s">
        <v>33</v>
      </c>
    </row>
    <row r="792" s="10" customFormat="1" ht="14.25" spans="1:21">
      <c r="A792" s="9"/>
      <c r="B792" s="9" t="s">
        <v>3440</v>
      </c>
      <c r="C792" s="9" t="s">
        <v>23</v>
      </c>
      <c r="D792" s="9" t="s">
        <v>3441</v>
      </c>
      <c r="E792" s="9"/>
      <c r="F792" s="9"/>
      <c r="G792" s="9" t="s">
        <v>2645</v>
      </c>
      <c r="H792" s="9" t="s">
        <v>3442</v>
      </c>
      <c r="I792" s="9"/>
      <c r="J792" s="9" t="s">
        <v>27</v>
      </c>
      <c r="K792" s="9" t="s">
        <v>2338</v>
      </c>
      <c r="L792" s="9"/>
      <c r="M792" s="9" t="s">
        <v>2648</v>
      </c>
      <c r="N792" s="9" t="s">
        <v>30</v>
      </c>
      <c r="O792" s="3"/>
      <c r="P792" s="3"/>
      <c r="Q792" s="3"/>
      <c r="R792" s="3"/>
      <c r="S792" s="9" t="s">
        <v>31</v>
      </c>
      <c r="T792" s="9" t="s">
        <v>548</v>
      </c>
      <c r="U792" s="9" t="s">
        <v>33</v>
      </c>
    </row>
    <row r="793" s="10" customFormat="1" ht="14.25" spans="1:21">
      <c r="A793" s="9"/>
      <c r="B793" s="9" t="s">
        <v>3443</v>
      </c>
      <c r="C793" s="9" t="s">
        <v>23</v>
      </c>
      <c r="D793" s="9" t="s">
        <v>3444</v>
      </c>
      <c r="E793" s="9"/>
      <c r="F793" s="9"/>
      <c r="G793" s="9" t="s">
        <v>2645</v>
      </c>
      <c r="H793" s="9" t="s">
        <v>3445</v>
      </c>
      <c r="I793" s="9"/>
      <c r="J793" s="9" t="s">
        <v>27</v>
      </c>
      <c r="K793" s="9" t="s">
        <v>3446</v>
      </c>
      <c r="L793" s="9"/>
      <c r="M793" s="9" t="s">
        <v>2648</v>
      </c>
      <c r="N793" s="9" t="s">
        <v>30</v>
      </c>
      <c r="O793" s="3"/>
      <c r="P793" s="3"/>
      <c r="Q793" s="3"/>
      <c r="R793" s="3"/>
      <c r="S793" s="9" t="s">
        <v>31</v>
      </c>
      <c r="T793" s="9" t="s">
        <v>2659</v>
      </c>
      <c r="U793" s="9" t="s">
        <v>33</v>
      </c>
    </row>
    <row r="794" s="10" customFormat="1" ht="14.25" spans="1:21">
      <c r="A794" s="9"/>
      <c r="B794" s="9" t="s">
        <v>3447</v>
      </c>
      <c r="C794" s="9" t="s">
        <v>23</v>
      </c>
      <c r="D794" s="9" t="s">
        <v>3448</v>
      </c>
      <c r="E794" s="9"/>
      <c r="F794" s="9"/>
      <c r="G794" s="9" t="s">
        <v>2645</v>
      </c>
      <c r="H794" s="9" t="s">
        <v>3449</v>
      </c>
      <c r="I794" s="9"/>
      <c r="J794" s="9" t="s">
        <v>27</v>
      </c>
      <c r="K794" s="9" t="s">
        <v>3450</v>
      </c>
      <c r="L794" s="9"/>
      <c r="M794" s="9" t="s">
        <v>2648</v>
      </c>
      <c r="N794" s="9" t="s">
        <v>30</v>
      </c>
      <c r="O794" s="3"/>
      <c r="P794" s="3"/>
      <c r="Q794" s="3"/>
      <c r="R794" s="3"/>
      <c r="S794" s="9" t="s">
        <v>31</v>
      </c>
      <c r="T794" s="9" t="s">
        <v>858</v>
      </c>
      <c r="U794" s="9" t="s">
        <v>33</v>
      </c>
    </row>
    <row r="795" s="10" customFormat="1" ht="14.25" spans="1:21">
      <c r="A795" s="9"/>
      <c r="B795" s="9" t="s">
        <v>3451</v>
      </c>
      <c r="C795" s="9" t="s">
        <v>23</v>
      </c>
      <c r="D795" s="9" t="s">
        <v>3452</v>
      </c>
      <c r="E795" s="9"/>
      <c r="F795" s="9"/>
      <c r="G795" s="9" t="s">
        <v>2645</v>
      </c>
      <c r="H795" s="9" t="s">
        <v>3453</v>
      </c>
      <c r="I795" s="9"/>
      <c r="J795" s="9" t="s">
        <v>27</v>
      </c>
      <c r="K795" s="9" t="s">
        <v>3454</v>
      </c>
      <c r="L795" s="9"/>
      <c r="M795" s="9" t="s">
        <v>2648</v>
      </c>
      <c r="N795" s="9" t="s">
        <v>30</v>
      </c>
      <c r="O795" s="3"/>
      <c r="P795" s="3"/>
      <c r="Q795" s="3"/>
      <c r="R795" s="3"/>
      <c r="S795" s="9" t="s">
        <v>31</v>
      </c>
      <c r="T795" s="9" t="s">
        <v>2654</v>
      </c>
      <c r="U795" s="9" t="s">
        <v>33</v>
      </c>
    </row>
    <row r="796" s="10" customFormat="1" ht="14.25" spans="1:21">
      <c r="A796" s="9"/>
      <c r="B796" s="9" t="s">
        <v>3455</v>
      </c>
      <c r="C796" s="9" t="s">
        <v>23</v>
      </c>
      <c r="D796" s="9" t="s">
        <v>3456</v>
      </c>
      <c r="E796" s="9"/>
      <c r="F796" s="9"/>
      <c r="G796" s="9" t="s">
        <v>2645</v>
      </c>
      <c r="H796" s="9" t="s">
        <v>3457</v>
      </c>
      <c r="I796" s="9"/>
      <c r="J796" s="9" t="s">
        <v>27</v>
      </c>
      <c r="K796" s="9" t="s">
        <v>3458</v>
      </c>
      <c r="L796" s="9"/>
      <c r="M796" s="9" t="s">
        <v>2648</v>
      </c>
      <c r="N796" s="9" t="s">
        <v>30</v>
      </c>
      <c r="O796" s="3"/>
      <c r="P796" s="3"/>
      <c r="Q796" s="3"/>
      <c r="R796" s="3"/>
      <c r="S796" s="9" t="s">
        <v>31</v>
      </c>
      <c r="T796" s="9" t="s">
        <v>3459</v>
      </c>
      <c r="U796" s="9" t="s">
        <v>33</v>
      </c>
    </row>
    <row r="797" s="10" customFormat="1" ht="14.25" spans="1:21">
      <c r="A797" s="9"/>
      <c r="B797" s="9" t="s">
        <v>3460</v>
      </c>
      <c r="C797" s="9" t="s">
        <v>23</v>
      </c>
      <c r="D797" s="9" t="s">
        <v>3461</v>
      </c>
      <c r="E797" s="9"/>
      <c r="F797" s="9"/>
      <c r="G797" s="9" t="s">
        <v>2645</v>
      </c>
      <c r="H797" s="9" t="s">
        <v>3462</v>
      </c>
      <c r="I797" s="9"/>
      <c r="J797" s="9" t="s">
        <v>27</v>
      </c>
      <c r="K797" s="9" t="s">
        <v>3133</v>
      </c>
      <c r="L797" s="9"/>
      <c r="M797" s="9" t="s">
        <v>2648</v>
      </c>
      <c r="N797" s="9" t="s">
        <v>30</v>
      </c>
      <c r="O797" s="3"/>
      <c r="P797" s="3"/>
      <c r="Q797" s="3"/>
      <c r="R797" s="3"/>
      <c r="S797" s="9" t="s">
        <v>31</v>
      </c>
      <c r="T797" s="9" t="s">
        <v>2659</v>
      </c>
      <c r="U797" s="9" t="s">
        <v>33</v>
      </c>
    </row>
    <row r="798" s="10" customFormat="1" ht="14.25" spans="1:21">
      <c r="A798" s="9"/>
      <c r="B798" s="9" t="s">
        <v>3463</v>
      </c>
      <c r="C798" s="9" t="s">
        <v>23</v>
      </c>
      <c r="D798" s="9" t="s">
        <v>3464</v>
      </c>
      <c r="E798" s="9"/>
      <c r="F798" s="9"/>
      <c r="G798" s="9" t="s">
        <v>2645</v>
      </c>
      <c r="H798" s="9" t="s">
        <v>3465</v>
      </c>
      <c r="I798" s="9"/>
      <c r="J798" s="9" t="s">
        <v>27</v>
      </c>
      <c r="K798" s="9" t="s">
        <v>3466</v>
      </c>
      <c r="L798" s="9"/>
      <c r="M798" s="9" t="s">
        <v>2648</v>
      </c>
      <c r="N798" s="9" t="s">
        <v>30</v>
      </c>
      <c r="O798" s="3"/>
      <c r="P798" s="3"/>
      <c r="Q798" s="3"/>
      <c r="R798" s="3"/>
      <c r="S798" s="9" t="s">
        <v>31</v>
      </c>
      <c r="T798" s="9" t="s">
        <v>2649</v>
      </c>
      <c r="U798" s="9" t="s">
        <v>33</v>
      </c>
    </row>
    <row r="799" s="10" customFormat="1" ht="14.25" spans="1:21">
      <c r="A799" s="9"/>
      <c r="B799" s="9" t="s">
        <v>3467</v>
      </c>
      <c r="C799" s="9" t="s">
        <v>23</v>
      </c>
      <c r="D799" s="9" t="s">
        <v>3468</v>
      </c>
      <c r="E799" s="9"/>
      <c r="F799" s="9"/>
      <c r="G799" s="9" t="s">
        <v>2645</v>
      </c>
      <c r="H799" s="9" t="s">
        <v>3469</v>
      </c>
      <c r="I799" s="9"/>
      <c r="J799" s="9" t="s">
        <v>27</v>
      </c>
      <c r="K799" s="9" t="s">
        <v>3446</v>
      </c>
      <c r="L799" s="9"/>
      <c r="M799" s="9" t="s">
        <v>2648</v>
      </c>
      <c r="N799" s="9" t="s">
        <v>30</v>
      </c>
      <c r="O799" s="3"/>
      <c r="P799" s="3"/>
      <c r="Q799" s="3"/>
      <c r="R799" s="3"/>
      <c r="S799" s="9" t="s">
        <v>31</v>
      </c>
      <c r="T799" s="9" t="s">
        <v>2714</v>
      </c>
      <c r="U799" s="9" t="s">
        <v>33</v>
      </c>
    </row>
    <row r="800" s="10" customFormat="1" ht="14.25" spans="1:21">
      <c r="A800" s="9"/>
      <c r="B800" s="9" t="s">
        <v>3470</v>
      </c>
      <c r="C800" s="9" t="s">
        <v>23</v>
      </c>
      <c r="D800" s="9" t="s">
        <v>3471</v>
      </c>
      <c r="E800" s="9"/>
      <c r="F800" s="9"/>
      <c r="G800" s="9" t="s">
        <v>2645</v>
      </c>
      <c r="H800" s="9" t="s">
        <v>3472</v>
      </c>
      <c r="I800" s="9"/>
      <c r="J800" s="9" t="s">
        <v>27</v>
      </c>
      <c r="K800" s="9" t="s">
        <v>3473</v>
      </c>
      <c r="L800" s="9"/>
      <c r="M800" s="9" t="s">
        <v>2648</v>
      </c>
      <c r="N800" s="9" t="s">
        <v>30</v>
      </c>
      <c r="O800" s="3"/>
      <c r="P800" s="3"/>
      <c r="Q800" s="3"/>
      <c r="R800" s="3"/>
      <c r="S800" s="9" t="s">
        <v>31</v>
      </c>
      <c r="T800" s="9" t="s">
        <v>3474</v>
      </c>
      <c r="U800" s="9" t="s">
        <v>33</v>
      </c>
    </row>
    <row r="801" s="10" customFormat="1" ht="14.25" spans="1:21">
      <c r="A801" s="9"/>
      <c r="B801" s="9" t="s">
        <v>3475</v>
      </c>
      <c r="C801" s="9" t="s">
        <v>23</v>
      </c>
      <c r="D801" s="9" t="s">
        <v>3476</v>
      </c>
      <c r="E801" s="9"/>
      <c r="F801" s="9"/>
      <c r="G801" s="9" t="s">
        <v>2645</v>
      </c>
      <c r="H801" s="9" t="s">
        <v>3477</v>
      </c>
      <c r="I801" s="9"/>
      <c r="J801" s="9" t="s">
        <v>27</v>
      </c>
      <c r="K801" s="9" t="s">
        <v>3478</v>
      </c>
      <c r="L801" s="9"/>
      <c r="M801" s="9" t="s">
        <v>2648</v>
      </c>
      <c r="N801" s="9" t="s">
        <v>30</v>
      </c>
      <c r="O801" s="3"/>
      <c r="P801" s="3"/>
      <c r="Q801" s="3"/>
      <c r="R801" s="3"/>
      <c r="S801" s="9" t="s">
        <v>31</v>
      </c>
      <c r="T801" s="9" t="s">
        <v>548</v>
      </c>
      <c r="U801" s="9" t="s">
        <v>33</v>
      </c>
    </row>
    <row r="802" s="10" customFormat="1" ht="14.25" spans="1:21">
      <c r="A802" s="9"/>
      <c r="B802" s="9" t="s">
        <v>3479</v>
      </c>
      <c r="C802" s="9" t="s">
        <v>23</v>
      </c>
      <c r="D802" s="9" t="s">
        <v>3480</v>
      </c>
      <c r="E802" s="9"/>
      <c r="F802" s="9"/>
      <c r="G802" s="9" t="s">
        <v>2645</v>
      </c>
      <c r="H802" s="9" t="s">
        <v>3481</v>
      </c>
      <c r="I802" s="9"/>
      <c r="J802" s="9" t="s">
        <v>27</v>
      </c>
      <c r="K802" s="9" t="s">
        <v>3295</v>
      </c>
      <c r="L802" s="9"/>
      <c r="M802" s="9" t="s">
        <v>2648</v>
      </c>
      <c r="N802" s="9" t="s">
        <v>30</v>
      </c>
      <c r="O802" s="3"/>
      <c r="P802" s="3"/>
      <c r="Q802" s="3"/>
      <c r="R802" s="3"/>
      <c r="S802" s="9" t="s">
        <v>31</v>
      </c>
      <c r="T802" s="9" t="s">
        <v>3482</v>
      </c>
      <c r="U802" s="9" t="s">
        <v>33</v>
      </c>
    </row>
    <row r="803" s="10" customFormat="1" ht="14.25" spans="1:21">
      <c r="A803" s="9"/>
      <c r="B803" s="9" t="s">
        <v>3483</v>
      </c>
      <c r="C803" s="9" t="s">
        <v>23</v>
      </c>
      <c r="D803" s="9" t="s">
        <v>3484</v>
      </c>
      <c r="E803" s="9"/>
      <c r="F803" s="9"/>
      <c r="G803" s="9" t="s">
        <v>2645</v>
      </c>
      <c r="H803" s="9" t="s">
        <v>3485</v>
      </c>
      <c r="I803" s="9"/>
      <c r="J803" s="9" t="s">
        <v>27</v>
      </c>
      <c r="K803" s="9" t="s">
        <v>3486</v>
      </c>
      <c r="L803" s="9"/>
      <c r="M803" s="9" t="s">
        <v>2648</v>
      </c>
      <c r="N803" s="9" t="s">
        <v>30</v>
      </c>
      <c r="O803" s="3"/>
      <c r="P803" s="3"/>
      <c r="Q803" s="3"/>
      <c r="R803" s="3"/>
      <c r="S803" s="9" t="s">
        <v>31</v>
      </c>
      <c r="T803" s="9" t="s">
        <v>2926</v>
      </c>
      <c r="U803" s="9" t="s">
        <v>33</v>
      </c>
    </row>
    <row r="804" s="10" customFormat="1" ht="14.25" spans="1:21">
      <c r="A804" s="9"/>
      <c r="B804" s="9" t="s">
        <v>3487</v>
      </c>
      <c r="C804" s="9" t="s">
        <v>23</v>
      </c>
      <c r="D804" s="9" t="s">
        <v>3488</v>
      </c>
      <c r="E804" s="9"/>
      <c r="F804" s="9"/>
      <c r="G804" s="9" t="s">
        <v>2645</v>
      </c>
      <c r="H804" s="9" t="s">
        <v>3489</v>
      </c>
      <c r="I804" s="9"/>
      <c r="J804" s="9" t="s">
        <v>27</v>
      </c>
      <c r="K804" s="9" t="s">
        <v>3490</v>
      </c>
      <c r="L804" s="9"/>
      <c r="M804" s="9" t="s">
        <v>2648</v>
      </c>
      <c r="N804" s="9" t="s">
        <v>30</v>
      </c>
      <c r="O804" s="3"/>
      <c r="P804" s="3"/>
      <c r="Q804" s="3"/>
      <c r="R804" s="3"/>
      <c r="S804" s="9" t="s">
        <v>31</v>
      </c>
      <c r="T804" s="9" t="s">
        <v>269</v>
      </c>
      <c r="U804" s="9" t="s">
        <v>33</v>
      </c>
    </row>
    <row r="805" s="10" customFormat="1" ht="14.25" spans="1:21">
      <c r="A805" s="9"/>
      <c r="B805" s="9" t="s">
        <v>3491</v>
      </c>
      <c r="C805" s="9" t="s">
        <v>23</v>
      </c>
      <c r="D805" s="9" t="s">
        <v>3492</v>
      </c>
      <c r="E805" s="9"/>
      <c r="F805" s="9"/>
      <c r="G805" s="9" t="s">
        <v>2645</v>
      </c>
      <c r="H805" s="9" t="s">
        <v>3493</v>
      </c>
      <c r="I805" s="9"/>
      <c r="J805" s="9" t="s">
        <v>27</v>
      </c>
      <c r="K805" s="9" t="s">
        <v>3494</v>
      </c>
      <c r="L805" s="9"/>
      <c r="M805" s="9" t="s">
        <v>2648</v>
      </c>
      <c r="N805" s="9" t="s">
        <v>30</v>
      </c>
      <c r="O805" s="3"/>
      <c r="P805" s="3"/>
      <c r="Q805" s="3"/>
      <c r="R805" s="3"/>
      <c r="S805" s="9" t="s">
        <v>31</v>
      </c>
      <c r="T805" s="9" t="s">
        <v>3495</v>
      </c>
      <c r="U805" s="9" t="s">
        <v>33</v>
      </c>
    </row>
    <row r="806" s="10" customFormat="1" ht="14.25" spans="1:21">
      <c r="A806" s="9"/>
      <c r="B806" s="9" t="s">
        <v>3496</v>
      </c>
      <c r="C806" s="9" t="s">
        <v>23</v>
      </c>
      <c r="D806" s="9" t="s">
        <v>3497</v>
      </c>
      <c r="E806" s="9"/>
      <c r="F806" s="9"/>
      <c r="G806" s="9" t="s">
        <v>2645</v>
      </c>
      <c r="H806" s="9" t="s">
        <v>3498</v>
      </c>
      <c r="I806" s="9"/>
      <c r="J806" s="9" t="s">
        <v>27</v>
      </c>
      <c r="K806" s="9" t="s">
        <v>2917</v>
      </c>
      <c r="L806" s="9"/>
      <c r="M806" s="9" t="s">
        <v>2648</v>
      </c>
      <c r="N806" s="9" t="s">
        <v>30</v>
      </c>
      <c r="O806" s="3"/>
      <c r="P806" s="3"/>
      <c r="Q806" s="3"/>
      <c r="R806" s="3"/>
      <c r="S806" s="9" t="s">
        <v>31</v>
      </c>
      <c r="T806" s="9" t="s">
        <v>158</v>
      </c>
      <c r="U806" s="9" t="s">
        <v>33</v>
      </c>
    </row>
    <row r="807" s="10" customFormat="1" ht="14.25" spans="1:21">
      <c r="A807" s="9"/>
      <c r="B807" s="9" t="s">
        <v>3499</v>
      </c>
      <c r="C807" s="9" t="s">
        <v>23</v>
      </c>
      <c r="D807" s="9" t="s">
        <v>3500</v>
      </c>
      <c r="E807" s="9"/>
      <c r="F807" s="9"/>
      <c r="G807" s="9" t="s">
        <v>2645</v>
      </c>
      <c r="H807" s="9" t="s">
        <v>3501</v>
      </c>
      <c r="I807" s="9"/>
      <c r="J807" s="9" t="s">
        <v>27</v>
      </c>
      <c r="K807" s="9" t="s">
        <v>2672</v>
      </c>
      <c r="L807" s="9"/>
      <c r="M807" s="9" t="s">
        <v>2648</v>
      </c>
      <c r="N807" s="9" t="s">
        <v>30</v>
      </c>
      <c r="O807" s="3"/>
      <c r="P807" s="3"/>
      <c r="Q807" s="3"/>
      <c r="R807" s="3"/>
      <c r="S807" s="9" t="s">
        <v>31</v>
      </c>
      <c r="T807" s="9" t="s">
        <v>2664</v>
      </c>
      <c r="U807" s="9" t="s">
        <v>33</v>
      </c>
    </row>
    <row r="808" s="10" customFormat="1" ht="14.25" spans="1:21">
      <c r="A808" s="9"/>
      <c r="B808" s="9" t="s">
        <v>3502</v>
      </c>
      <c r="C808" s="9" t="s">
        <v>23</v>
      </c>
      <c r="D808" s="9" t="s">
        <v>3503</v>
      </c>
      <c r="E808" s="9"/>
      <c r="F808" s="9"/>
      <c r="G808" s="9" t="s">
        <v>2645</v>
      </c>
      <c r="H808" s="9" t="s">
        <v>3504</v>
      </c>
      <c r="I808" s="9"/>
      <c r="J808" s="9" t="s">
        <v>27</v>
      </c>
      <c r="K808" s="9" t="s">
        <v>3505</v>
      </c>
      <c r="L808" s="9"/>
      <c r="M808" s="9" t="s">
        <v>2648</v>
      </c>
      <c r="N808" s="9" t="s">
        <v>30</v>
      </c>
      <c r="O808" s="3"/>
      <c r="P808" s="3"/>
      <c r="Q808" s="3"/>
      <c r="R808" s="3"/>
      <c r="S808" s="9" t="s">
        <v>31</v>
      </c>
      <c r="T808" s="9" t="s">
        <v>2664</v>
      </c>
      <c r="U808" s="9" t="s">
        <v>33</v>
      </c>
    </row>
    <row r="809" s="10" customFormat="1" ht="14.25" spans="1:21">
      <c r="A809" s="9"/>
      <c r="B809" s="9" t="s">
        <v>3506</v>
      </c>
      <c r="C809" s="9" t="s">
        <v>23</v>
      </c>
      <c r="D809" s="9" t="s">
        <v>3507</v>
      </c>
      <c r="E809" s="9"/>
      <c r="F809" s="9"/>
      <c r="G809" s="9" t="s">
        <v>2645</v>
      </c>
      <c r="H809" s="9" t="s">
        <v>3508</v>
      </c>
      <c r="I809" s="9"/>
      <c r="J809" s="9" t="s">
        <v>27</v>
      </c>
      <c r="K809" s="9" t="s">
        <v>3509</v>
      </c>
      <c r="L809" s="9"/>
      <c r="M809" s="9" t="s">
        <v>2648</v>
      </c>
      <c r="N809" s="9" t="s">
        <v>30</v>
      </c>
      <c r="O809" s="3"/>
      <c r="P809" s="3"/>
      <c r="Q809" s="3"/>
      <c r="R809" s="3"/>
      <c r="S809" s="9" t="s">
        <v>31</v>
      </c>
      <c r="T809" s="9" t="s">
        <v>2664</v>
      </c>
      <c r="U809" s="9" t="s">
        <v>33</v>
      </c>
    </row>
    <row r="810" s="10" customFormat="1" ht="14.25" spans="1:21">
      <c r="A810" s="9"/>
      <c r="B810" s="9" t="s">
        <v>3510</v>
      </c>
      <c r="C810" s="9" t="s">
        <v>23</v>
      </c>
      <c r="D810" s="9" t="s">
        <v>3511</v>
      </c>
      <c r="E810" s="9"/>
      <c r="F810" s="9"/>
      <c r="G810" s="9" t="s">
        <v>2645</v>
      </c>
      <c r="H810" s="9" t="s">
        <v>3512</v>
      </c>
      <c r="I810" s="9"/>
      <c r="J810" s="9" t="s">
        <v>27</v>
      </c>
      <c r="K810" s="9" t="s">
        <v>3513</v>
      </c>
      <c r="L810" s="9"/>
      <c r="M810" s="9" t="s">
        <v>2648</v>
      </c>
      <c r="N810" s="9" t="s">
        <v>30</v>
      </c>
      <c r="O810" s="3"/>
      <c r="P810" s="3"/>
      <c r="Q810" s="3"/>
      <c r="R810" s="3"/>
      <c r="S810" s="9" t="s">
        <v>31</v>
      </c>
      <c r="T810" s="9" t="s">
        <v>548</v>
      </c>
      <c r="U810" s="9" t="s">
        <v>33</v>
      </c>
    </row>
    <row r="811" s="10" customFormat="1" ht="14.25" spans="1:21">
      <c r="A811" s="9"/>
      <c r="B811" s="9" t="s">
        <v>3514</v>
      </c>
      <c r="C811" s="9" t="s">
        <v>23</v>
      </c>
      <c r="D811" s="9" t="s">
        <v>3515</v>
      </c>
      <c r="E811" s="9"/>
      <c r="F811" s="9"/>
      <c r="G811" s="9" t="s">
        <v>2645</v>
      </c>
      <c r="H811" s="9" t="s">
        <v>3516</v>
      </c>
      <c r="I811" s="9"/>
      <c r="J811" s="9" t="s">
        <v>27</v>
      </c>
      <c r="K811" s="9" t="s">
        <v>3517</v>
      </c>
      <c r="L811" s="9"/>
      <c r="M811" s="9" t="s">
        <v>2648</v>
      </c>
      <c r="N811" s="9" t="s">
        <v>30</v>
      </c>
      <c r="O811" s="3"/>
      <c r="P811" s="3"/>
      <c r="Q811" s="3"/>
      <c r="R811" s="3"/>
      <c r="S811" s="9" t="s">
        <v>31</v>
      </c>
      <c r="T811" s="9" t="s">
        <v>2649</v>
      </c>
      <c r="U811" s="9" t="s">
        <v>33</v>
      </c>
    </row>
    <row r="812" s="10" customFormat="1" ht="14.25" spans="1:21">
      <c r="A812" s="9"/>
      <c r="B812" s="9" t="s">
        <v>3518</v>
      </c>
      <c r="C812" s="9" t="s">
        <v>23</v>
      </c>
      <c r="D812" s="9" t="s">
        <v>3519</v>
      </c>
      <c r="E812" s="9"/>
      <c r="F812" s="9"/>
      <c r="G812" s="9" t="s">
        <v>2645</v>
      </c>
      <c r="H812" s="9" t="s">
        <v>3520</v>
      </c>
      <c r="I812" s="9"/>
      <c r="J812" s="9" t="s">
        <v>27</v>
      </c>
      <c r="K812" s="9" t="s">
        <v>3521</v>
      </c>
      <c r="L812" s="9"/>
      <c r="M812" s="9" t="s">
        <v>2648</v>
      </c>
      <c r="N812" s="9" t="s">
        <v>30</v>
      </c>
      <c r="O812" s="3"/>
      <c r="P812" s="3"/>
      <c r="Q812" s="3"/>
      <c r="R812" s="3"/>
      <c r="S812" s="9" t="s">
        <v>31</v>
      </c>
      <c r="T812" s="9" t="s">
        <v>2659</v>
      </c>
      <c r="U812" s="9" t="s">
        <v>33</v>
      </c>
    </row>
    <row r="813" s="10" customFormat="1" ht="14.25" spans="1:21">
      <c r="A813" s="9"/>
      <c r="B813" s="9" t="s">
        <v>3522</v>
      </c>
      <c r="C813" s="9" t="s">
        <v>23</v>
      </c>
      <c r="D813" s="9" t="s">
        <v>3523</v>
      </c>
      <c r="E813" s="9"/>
      <c r="F813" s="9"/>
      <c r="G813" s="9" t="s">
        <v>2645</v>
      </c>
      <c r="H813" s="9" t="s">
        <v>3524</v>
      </c>
      <c r="I813" s="9"/>
      <c r="J813" s="9" t="s">
        <v>27</v>
      </c>
      <c r="K813" s="9" t="s">
        <v>3049</v>
      </c>
      <c r="L813" s="9"/>
      <c r="M813" s="9" t="s">
        <v>2648</v>
      </c>
      <c r="N813" s="9" t="s">
        <v>30</v>
      </c>
      <c r="O813" s="3"/>
      <c r="P813" s="3"/>
      <c r="Q813" s="3"/>
      <c r="R813" s="3"/>
      <c r="S813" s="9" t="s">
        <v>31</v>
      </c>
      <c r="T813" s="9" t="s">
        <v>2659</v>
      </c>
      <c r="U813" s="9" t="s">
        <v>33</v>
      </c>
    </row>
    <row r="814" s="10" customFormat="1" ht="14.25" spans="1:21">
      <c r="A814" s="9"/>
      <c r="B814" s="9" t="s">
        <v>3525</v>
      </c>
      <c r="C814" s="9" t="s">
        <v>23</v>
      </c>
      <c r="D814" s="9" t="s">
        <v>3526</v>
      </c>
      <c r="E814" s="9"/>
      <c r="F814" s="9"/>
      <c r="G814" s="9" t="s">
        <v>2645</v>
      </c>
      <c r="H814" s="9" t="s">
        <v>3527</v>
      </c>
      <c r="I814" s="9"/>
      <c r="J814" s="9" t="s">
        <v>27</v>
      </c>
      <c r="K814" s="9" t="s">
        <v>3528</v>
      </c>
      <c r="L814" s="9"/>
      <c r="M814" s="9" t="s">
        <v>2648</v>
      </c>
      <c r="N814" s="9" t="s">
        <v>30</v>
      </c>
      <c r="O814" s="3"/>
      <c r="P814" s="3"/>
      <c r="Q814" s="3"/>
      <c r="R814" s="3"/>
      <c r="S814" s="9" t="s">
        <v>31</v>
      </c>
      <c r="T814" s="9" t="s">
        <v>2664</v>
      </c>
      <c r="U814" s="9" t="s">
        <v>33</v>
      </c>
    </row>
    <row r="815" s="10" customFormat="1" ht="14.25" spans="1:21">
      <c r="A815" s="9"/>
      <c r="B815" s="9" t="s">
        <v>3529</v>
      </c>
      <c r="C815" s="9" t="s">
        <v>23</v>
      </c>
      <c r="D815" s="9" t="s">
        <v>3530</v>
      </c>
      <c r="E815" s="9"/>
      <c r="F815" s="9"/>
      <c r="G815" s="9" t="s">
        <v>2645</v>
      </c>
      <c r="H815" s="9" t="s">
        <v>3531</v>
      </c>
      <c r="I815" s="9"/>
      <c r="J815" s="9" t="s">
        <v>27</v>
      </c>
      <c r="K815" s="9" t="s">
        <v>3088</v>
      </c>
      <c r="L815" s="9"/>
      <c r="M815" s="9" t="s">
        <v>2648</v>
      </c>
      <c r="N815" s="9" t="s">
        <v>30</v>
      </c>
      <c r="O815" s="3"/>
      <c r="P815" s="3"/>
      <c r="Q815" s="3"/>
      <c r="R815" s="3"/>
      <c r="S815" s="9" t="s">
        <v>31</v>
      </c>
      <c r="T815" s="9" t="s">
        <v>2664</v>
      </c>
      <c r="U815" s="9" t="s">
        <v>33</v>
      </c>
    </row>
    <row r="816" s="10" customFormat="1" ht="14.25" spans="1:21">
      <c r="A816" s="9"/>
      <c r="B816" s="9" t="s">
        <v>3532</v>
      </c>
      <c r="C816" s="9" t="s">
        <v>23</v>
      </c>
      <c r="D816" s="9" t="s">
        <v>3533</v>
      </c>
      <c r="E816" s="9"/>
      <c r="F816" s="9"/>
      <c r="G816" s="9" t="s">
        <v>2645</v>
      </c>
      <c r="H816" s="9" t="s">
        <v>3534</v>
      </c>
      <c r="I816" s="9"/>
      <c r="J816" s="9" t="s">
        <v>27</v>
      </c>
      <c r="K816" s="9" t="s">
        <v>3535</v>
      </c>
      <c r="L816" s="9"/>
      <c r="M816" s="9" t="s">
        <v>2648</v>
      </c>
      <c r="N816" s="9" t="s">
        <v>30</v>
      </c>
      <c r="O816" s="3"/>
      <c r="P816" s="3"/>
      <c r="Q816" s="3"/>
      <c r="R816" s="3"/>
      <c r="S816" s="9" t="s">
        <v>31</v>
      </c>
      <c r="T816" s="9" t="s">
        <v>2714</v>
      </c>
      <c r="U816" s="9" t="s">
        <v>33</v>
      </c>
    </row>
    <row r="817" s="10" customFormat="1" ht="14.25" spans="1:21">
      <c r="A817" s="9"/>
      <c r="B817" s="9" t="s">
        <v>3536</v>
      </c>
      <c r="C817" s="9" t="s">
        <v>23</v>
      </c>
      <c r="D817" s="9" t="s">
        <v>3537</v>
      </c>
      <c r="E817" s="9"/>
      <c r="F817" s="9"/>
      <c r="G817" s="9" t="s">
        <v>2645</v>
      </c>
      <c r="H817" s="9" t="s">
        <v>3538</v>
      </c>
      <c r="I817" s="9"/>
      <c r="J817" s="9" t="s">
        <v>27</v>
      </c>
      <c r="K817" s="9" t="s">
        <v>3539</v>
      </c>
      <c r="L817" s="9"/>
      <c r="M817" s="9" t="s">
        <v>2648</v>
      </c>
      <c r="N817" s="9" t="s">
        <v>30</v>
      </c>
      <c r="O817" s="3"/>
      <c r="P817" s="3"/>
      <c r="Q817" s="3"/>
      <c r="R817" s="3"/>
      <c r="S817" s="9" t="s">
        <v>31</v>
      </c>
      <c r="T817" s="9" t="s">
        <v>2649</v>
      </c>
      <c r="U817" s="9" t="s">
        <v>33</v>
      </c>
    </row>
    <row r="818" s="10" customFormat="1" ht="14.25" spans="1:21">
      <c r="A818" s="9"/>
      <c r="B818" s="9" t="s">
        <v>3540</v>
      </c>
      <c r="C818" s="9" t="s">
        <v>23</v>
      </c>
      <c r="D818" s="9" t="s">
        <v>3541</v>
      </c>
      <c r="E818" s="9"/>
      <c r="F818" s="9"/>
      <c r="G818" s="9" t="s">
        <v>2645</v>
      </c>
      <c r="H818" s="9" t="s">
        <v>3542</v>
      </c>
      <c r="I818" s="9"/>
      <c r="J818" s="9" t="s">
        <v>27</v>
      </c>
      <c r="K818" s="9" t="s">
        <v>3458</v>
      </c>
      <c r="L818" s="9"/>
      <c r="M818" s="9" t="s">
        <v>2648</v>
      </c>
      <c r="N818" s="9" t="s">
        <v>30</v>
      </c>
      <c r="O818" s="3"/>
      <c r="P818" s="3"/>
      <c r="Q818" s="3"/>
      <c r="R818" s="3"/>
      <c r="S818" s="9" t="s">
        <v>31</v>
      </c>
      <c r="T818" s="9" t="s">
        <v>2664</v>
      </c>
      <c r="U818" s="9" t="s">
        <v>33</v>
      </c>
    </row>
    <row r="819" s="10" customFormat="1" ht="14.25" spans="1:21">
      <c r="A819" s="9"/>
      <c r="B819" s="9" t="s">
        <v>3543</v>
      </c>
      <c r="C819" s="9" t="s">
        <v>23</v>
      </c>
      <c r="D819" s="9" t="s">
        <v>3544</v>
      </c>
      <c r="E819" s="9"/>
      <c r="F819" s="9"/>
      <c r="G819" s="9" t="s">
        <v>2645</v>
      </c>
      <c r="H819" s="9" t="s">
        <v>3545</v>
      </c>
      <c r="I819" s="9"/>
      <c r="J819" s="9" t="s">
        <v>27</v>
      </c>
      <c r="K819" s="9" t="s">
        <v>3165</v>
      </c>
      <c r="L819" s="9"/>
      <c r="M819" s="9" t="s">
        <v>2648</v>
      </c>
      <c r="N819" s="9" t="s">
        <v>30</v>
      </c>
      <c r="O819" s="3"/>
      <c r="P819" s="3"/>
      <c r="Q819" s="3"/>
      <c r="R819" s="3"/>
      <c r="S819" s="9" t="s">
        <v>31</v>
      </c>
      <c r="T819" s="9" t="s">
        <v>2649</v>
      </c>
      <c r="U819" s="9" t="s">
        <v>33</v>
      </c>
    </row>
    <row r="820" s="10" customFormat="1" ht="14.25" spans="1:21">
      <c r="A820" s="9"/>
      <c r="B820" s="9" t="s">
        <v>3546</v>
      </c>
      <c r="C820" s="9" t="s">
        <v>23</v>
      </c>
      <c r="D820" s="9" t="s">
        <v>3547</v>
      </c>
      <c r="E820" s="9"/>
      <c r="F820" s="9"/>
      <c r="G820" s="9" t="s">
        <v>2645</v>
      </c>
      <c r="H820" s="9" t="s">
        <v>3548</v>
      </c>
      <c r="I820" s="9"/>
      <c r="J820" s="9" t="s">
        <v>27</v>
      </c>
      <c r="K820" s="9" t="s">
        <v>3549</v>
      </c>
      <c r="L820" s="9"/>
      <c r="M820" s="9" t="s">
        <v>2648</v>
      </c>
      <c r="N820" s="9" t="s">
        <v>30</v>
      </c>
      <c r="O820" s="3"/>
      <c r="P820" s="3"/>
      <c r="Q820" s="3"/>
      <c r="R820" s="3"/>
      <c r="S820" s="9" t="s">
        <v>31</v>
      </c>
      <c r="T820" s="9" t="s">
        <v>3550</v>
      </c>
      <c r="U820" s="9" t="s">
        <v>33</v>
      </c>
    </row>
    <row r="821" s="10" customFormat="1" ht="14.25" spans="1:21">
      <c r="A821" s="9"/>
      <c r="B821" s="9" t="s">
        <v>3551</v>
      </c>
      <c r="C821" s="9" t="s">
        <v>23</v>
      </c>
      <c r="D821" s="9" t="s">
        <v>3552</v>
      </c>
      <c r="E821" s="9"/>
      <c r="F821" s="9"/>
      <c r="G821" s="9" t="s">
        <v>2645</v>
      </c>
      <c r="H821" s="9" t="s">
        <v>3553</v>
      </c>
      <c r="I821" s="9"/>
      <c r="J821" s="9" t="s">
        <v>27</v>
      </c>
      <c r="K821" s="9" t="s">
        <v>3005</v>
      </c>
      <c r="L821" s="9"/>
      <c r="M821" s="9" t="s">
        <v>2648</v>
      </c>
      <c r="N821" s="9" t="s">
        <v>30</v>
      </c>
      <c r="O821" s="3"/>
      <c r="P821" s="3"/>
      <c r="Q821" s="3"/>
      <c r="R821" s="3"/>
      <c r="S821" s="9" t="s">
        <v>31</v>
      </c>
      <c r="T821" s="9" t="s">
        <v>3554</v>
      </c>
      <c r="U821" s="9" t="s">
        <v>33</v>
      </c>
    </row>
    <row r="822" s="10" customFormat="1" ht="14.25" spans="1:21">
      <c r="A822" s="9"/>
      <c r="B822" s="9" t="s">
        <v>3555</v>
      </c>
      <c r="C822" s="9" t="s">
        <v>23</v>
      </c>
      <c r="D822" s="9" t="s">
        <v>3556</v>
      </c>
      <c r="E822" s="9"/>
      <c r="F822" s="9"/>
      <c r="G822" s="9" t="s">
        <v>2645</v>
      </c>
      <c r="H822" s="9" t="s">
        <v>3557</v>
      </c>
      <c r="I822" s="9"/>
      <c r="J822" s="9" t="s">
        <v>27</v>
      </c>
      <c r="K822" s="9" t="s">
        <v>3558</v>
      </c>
      <c r="L822" s="9"/>
      <c r="M822" s="9" t="s">
        <v>2648</v>
      </c>
      <c r="N822" s="9" t="s">
        <v>30</v>
      </c>
      <c r="O822" s="3"/>
      <c r="P822" s="3"/>
      <c r="Q822" s="3"/>
      <c r="R822" s="3"/>
      <c r="S822" s="9" t="s">
        <v>31</v>
      </c>
      <c r="T822" s="9" t="s">
        <v>2659</v>
      </c>
      <c r="U822" s="9" t="s">
        <v>33</v>
      </c>
    </row>
    <row r="823" s="10" customFormat="1" ht="14.25" spans="1:21">
      <c r="A823" s="9"/>
      <c r="B823" s="9" t="s">
        <v>3559</v>
      </c>
      <c r="C823" s="9" t="s">
        <v>23</v>
      </c>
      <c r="D823" s="9" t="s">
        <v>3560</v>
      </c>
      <c r="E823" s="9"/>
      <c r="F823" s="9"/>
      <c r="G823" s="9" t="s">
        <v>2645</v>
      </c>
      <c r="H823" s="9" t="s">
        <v>3561</v>
      </c>
      <c r="I823" s="9"/>
      <c r="J823" s="9" t="s">
        <v>27</v>
      </c>
      <c r="K823" s="9" t="s">
        <v>3562</v>
      </c>
      <c r="L823" s="9"/>
      <c r="M823" s="9" t="s">
        <v>2648</v>
      </c>
      <c r="N823" s="9" t="s">
        <v>30</v>
      </c>
      <c r="O823" s="3"/>
      <c r="P823" s="3"/>
      <c r="Q823" s="3"/>
      <c r="R823" s="3"/>
      <c r="S823" s="9" t="s">
        <v>31</v>
      </c>
      <c r="T823" s="9" t="s">
        <v>2714</v>
      </c>
      <c r="U823" s="9" t="s">
        <v>33</v>
      </c>
    </row>
    <row r="824" s="10" customFormat="1" ht="14.25" spans="1:21">
      <c r="A824" s="9"/>
      <c r="B824" s="9" t="s">
        <v>3563</v>
      </c>
      <c r="C824" s="9" t="s">
        <v>23</v>
      </c>
      <c r="D824" s="9" t="s">
        <v>3564</v>
      </c>
      <c r="E824" s="9"/>
      <c r="F824" s="9"/>
      <c r="G824" s="9" t="s">
        <v>2645</v>
      </c>
      <c r="H824" s="9" t="s">
        <v>3565</v>
      </c>
      <c r="I824" s="9"/>
      <c r="J824" s="9" t="s">
        <v>27</v>
      </c>
      <c r="K824" s="9" t="s">
        <v>3566</v>
      </c>
      <c r="L824" s="9"/>
      <c r="M824" s="9" t="s">
        <v>2648</v>
      </c>
      <c r="N824" s="9" t="s">
        <v>30</v>
      </c>
      <c r="O824" s="3"/>
      <c r="P824" s="3"/>
      <c r="Q824" s="3"/>
      <c r="R824" s="3"/>
      <c r="S824" s="9" t="s">
        <v>31</v>
      </c>
      <c r="T824" s="9" t="s">
        <v>3567</v>
      </c>
      <c r="U824" s="9" t="s">
        <v>33</v>
      </c>
    </row>
    <row r="825" s="10" customFormat="1" ht="14.25" spans="1:21">
      <c r="A825" s="9"/>
      <c r="B825" s="9" t="s">
        <v>3568</v>
      </c>
      <c r="C825" s="9" t="s">
        <v>23</v>
      </c>
      <c r="D825" s="9" t="s">
        <v>3569</v>
      </c>
      <c r="E825" s="9"/>
      <c r="F825" s="9"/>
      <c r="G825" s="9" t="s">
        <v>2645</v>
      </c>
      <c r="H825" s="9" t="s">
        <v>3570</v>
      </c>
      <c r="I825" s="9"/>
      <c r="J825" s="9" t="s">
        <v>27</v>
      </c>
      <c r="K825" s="9" t="s">
        <v>3571</v>
      </c>
      <c r="L825" s="9"/>
      <c r="M825" s="9" t="s">
        <v>2648</v>
      </c>
      <c r="N825" s="9" t="s">
        <v>30</v>
      </c>
      <c r="O825" s="3"/>
      <c r="P825" s="3"/>
      <c r="Q825" s="3"/>
      <c r="R825" s="3"/>
      <c r="S825" s="9" t="s">
        <v>31</v>
      </c>
      <c r="T825" s="9" t="s">
        <v>2664</v>
      </c>
      <c r="U825" s="9" t="s">
        <v>33</v>
      </c>
    </row>
    <row r="826" s="10" customFormat="1" ht="14.25" spans="1:21">
      <c r="A826" s="9"/>
      <c r="B826" s="9" t="s">
        <v>3572</v>
      </c>
      <c r="C826" s="9" t="s">
        <v>23</v>
      </c>
      <c r="D826" s="9" t="s">
        <v>3573</v>
      </c>
      <c r="E826" s="9"/>
      <c r="F826" s="9"/>
      <c r="G826" s="9" t="s">
        <v>2645</v>
      </c>
      <c r="H826" s="9" t="s">
        <v>3574</v>
      </c>
      <c r="I826" s="9"/>
      <c r="J826" s="9" t="s">
        <v>27</v>
      </c>
      <c r="K826" s="9" t="s">
        <v>3575</v>
      </c>
      <c r="L826" s="9"/>
      <c r="M826" s="9" t="s">
        <v>2648</v>
      </c>
      <c r="N826" s="9" t="s">
        <v>30</v>
      </c>
      <c r="O826" s="3"/>
      <c r="P826" s="3"/>
      <c r="Q826" s="3"/>
      <c r="R826" s="3"/>
      <c r="S826" s="9" t="s">
        <v>31</v>
      </c>
      <c r="T826" s="9" t="s">
        <v>2649</v>
      </c>
      <c r="U826" s="9" t="s">
        <v>33</v>
      </c>
    </row>
    <row r="827" s="10" customFormat="1" ht="14.25" spans="1:21">
      <c r="A827" s="9"/>
      <c r="B827" s="9" t="s">
        <v>3576</v>
      </c>
      <c r="C827" s="9" t="s">
        <v>23</v>
      </c>
      <c r="D827" s="9" t="s">
        <v>3577</v>
      </c>
      <c r="E827" s="9"/>
      <c r="F827" s="9"/>
      <c r="G827" s="9" t="s">
        <v>2645</v>
      </c>
      <c r="H827" s="9" t="s">
        <v>3578</v>
      </c>
      <c r="I827" s="9"/>
      <c r="J827" s="9" t="s">
        <v>27</v>
      </c>
      <c r="K827" s="9" t="s">
        <v>3579</v>
      </c>
      <c r="L827" s="9"/>
      <c r="M827" s="9" t="s">
        <v>2648</v>
      </c>
      <c r="N827" s="9" t="s">
        <v>30</v>
      </c>
      <c r="O827" s="3"/>
      <c r="P827" s="3"/>
      <c r="Q827" s="3"/>
      <c r="R827" s="3"/>
      <c r="S827" s="9" t="s">
        <v>31</v>
      </c>
      <c r="T827" s="9" t="s">
        <v>2659</v>
      </c>
      <c r="U827" s="9" t="s">
        <v>33</v>
      </c>
    </row>
    <row r="828" s="10" customFormat="1" ht="14.25" spans="1:21">
      <c r="A828" s="9"/>
      <c r="B828" s="9" t="s">
        <v>3580</v>
      </c>
      <c r="C828" s="9" t="s">
        <v>23</v>
      </c>
      <c r="D828" s="9" t="s">
        <v>3581</v>
      </c>
      <c r="E828" s="9"/>
      <c r="F828" s="9"/>
      <c r="G828" s="9" t="s">
        <v>2645</v>
      </c>
      <c r="H828" s="9" t="s">
        <v>3582</v>
      </c>
      <c r="I828" s="9"/>
      <c r="J828" s="9" t="s">
        <v>27</v>
      </c>
      <c r="K828" s="9" t="s">
        <v>3583</v>
      </c>
      <c r="L828" s="9"/>
      <c r="M828" s="9" t="s">
        <v>2648</v>
      </c>
      <c r="N828" s="9" t="s">
        <v>30</v>
      </c>
      <c r="O828" s="3"/>
      <c r="P828" s="3"/>
      <c r="Q828" s="3"/>
      <c r="R828" s="3"/>
      <c r="S828" s="9" t="s">
        <v>31</v>
      </c>
      <c r="T828" s="9" t="s">
        <v>3584</v>
      </c>
      <c r="U828" s="9" t="s">
        <v>33</v>
      </c>
    </row>
    <row r="829" s="10" customFormat="1" ht="14.25" spans="1:21">
      <c r="A829" s="9"/>
      <c r="B829" s="9" t="s">
        <v>3585</v>
      </c>
      <c r="C829" s="9" t="s">
        <v>23</v>
      </c>
      <c r="D829" s="9" t="s">
        <v>3586</v>
      </c>
      <c r="E829" s="9"/>
      <c r="F829" s="9"/>
      <c r="G829" s="9" t="s">
        <v>2645</v>
      </c>
      <c r="H829" s="9" t="s">
        <v>3587</v>
      </c>
      <c r="I829" s="9"/>
      <c r="J829" s="9" t="s">
        <v>27</v>
      </c>
      <c r="K829" s="9" t="s">
        <v>3588</v>
      </c>
      <c r="L829" s="9"/>
      <c r="M829" s="9" t="s">
        <v>2648</v>
      </c>
      <c r="N829" s="9" t="s">
        <v>30</v>
      </c>
      <c r="O829" s="3"/>
      <c r="P829" s="3"/>
      <c r="Q829" s="3"/>
      <c r="R829" s="3"/>
      <c r="S829" s="9" t="s">
        <v>31</v>
      </c>
      <c r="T829" s="9" t="s">
        <v>788</v>
      </c>
      <c r="U829" s="9" t="s">
        <v>33</v>
      </c>
    </row>
    <row r="830" s="10" customFormat="1" ht="14.25" spans="1:21">
      <c r="A830" s="9"/>
      <c r="B830" s="9" t="s">
        <v>3589</v>
      </c>
      <c r="C830" s="9" t="s">
        <v>23</v>
      </c>
      <c r="D830" s="9" t="s">
        <v>3590</v>
      </c>
      <c r="E830" s="9"/>
      <c r="F830" s="9"/>
      <c r="G830" s="9" t="s">
        <v>2645</v>
      </c>
      <c r="H830" s="9" t="s">
        <v>3591</v>
      </c>
      <c r="I830" s="9"/>
      <c r="J830" s="9" t="s">
        <v>27</v>
      </c>
      <c r="K830" s="9" t="s">
        <v>3592</v>
      </c>
      <c r="L830" s="9"/>
      <c r="M830" s="9" t="s">
        <v>2648</v>
      </c>
      <c r="N830" s="9" t="s">
        <v>30</v>
      </c>
      <c r="O830" s="3"/>
      <c r="P830" s="3"/>
      <c r="Q830" s="3"/>
      <c r="R830" s="3"/>
      <c r="S830" s="9" t="s">
        <v>31</v>
      </c>
      <c r="T830" s="9" t="s">
        <v>269</v>
      </c>
      <c r="U830" s="9" t="s">
        <v>33</v>
      </c>
    </row>
    <row r="831" s="10" customFormat="1" ht="14.25" spans="1:21">
      <c r="A831" s="9"/>
      <c r="B831" s="9" t="s">
        <v>3593</v>
      </c>
      <c r="C831" s="9" t="s">
        <v>23</v>
      </c>
      <c r="D831" s="9" t="s">
        <v>3594</v>
      </c>
      <c r="E831" s="9"/>
      <c r="F831" s="9"/>
      <c r="G831" s="9" t="s">
        <v>2645</v>
      </c>
      <c r="H831" s="9" t="s">
        <v>3595</v>
      </c>
      <c r="I831" s="9"/>
      <c r="J831" s="9" t="s">
        <v>27</v>
      </c>
      <c r="K831" s="9" t="s">
        <v>3596</v>
      </c>
      <c r="L831" s="9"/>
      <c r="M831" s="9" t="s">
        <v>2648</v>
      </c>
      <c r="N831" s="9" t="s">
        <v>30</v>
      </c>
      <c r="O831" s="3"/>
      <c r="P831" s="3"/>
      <c r="Q831" s="3"/>
      <c r="R831" s="3"/>
      <c r="S831" s="9" t="s">
        <v>31</v>
      </c>
      <c r="T831" s="9" t="s">
        <v>413</v>
      </c>
      <c r="U831" s="9" t="s">
        <v>33</v>
      </c>
    </row>
    <row r="832" s="10" customFormat="1" ht="14.25" spans="1:21">
      <c r="A832" s="9"/>
      <c r="B832" s="9" t="s">
        <v>3597</v>
      </c>
      <c r="C832" s="9" t="s">
        <v>23</v>
      </c>
      <c r="D832" s="9" t="s">
        <v>3598</v>
      </c>
      <c r="E832" s="9"/>
      <c r="F832" s="9"/>
      <c r="G832" s="9" t="s">
        <v>2645</v>
      </c>
      <c r="H832" s="9" t="s">
        <v>3599</v>
      </c>
      <c r="I832" s="9"/>
      <c r="J832" s="9" t="s">
        <v>27</v>
      </c>
      <c r="K832" s="9" t="s">
        <v>3600</v>
      </c>
      <c r="L832" s="9"/>
      <c r="M832" s="9" t="s">
        <v>2648</v>
      </c>
      <c r="N832" s="9" t="s">
        <v>30</v>
      </c>
      <c r="O832" s="3"/>
      <c r="P832" s="3"/>
      <c r="Q832" s="3"/>
      <c r="R832" s="3"/>
      <c r="S832" s="9" t="s">
        <v>31</v>
      </c>
      <c r="T832" s="9" t="s">
        <v>3601</v>
      </c>
      <c r="U832" s="9" t="s">
        <v>33</v>
      </c>
    </row>
    <row r="833" s="10" customFormat="1" ht="14.25" spans="1:21">
      <c r="A833" s="9"/>
      <c r="B833" s="9" t="s">
        <v>3602</v>
      </c>
      <c r="C833" s="9" t="s">
        <v>23</v>
      </c>
      <c r="D833" s="9" t="s">
        <v>3603</v>
      </c>
      <c r="E833" s="9"/>
      <c r="F833" s="9"/>
      <c r="G833" s="9" t="s">
        <v>2645</v>
      </c>
      <c r="H833" s="9" t="s">
        <v>3604</v>
      </c>
      <c r="I833" s="9"/>
      <c r="J833" s="9" t="s">
        <v>27</v>
      </c>
      <c r="K833" s="9" t="s">
        <v>3366</v>
      </c>
      <c r="L833" s="9"/>
      <c r="M833" s="9" t="s">
        <v>2648</v>
      </c>
      <c r="N833" s="9" t="s">
        <v>30</v>
      </c>
      <c r="O833" s="3"/>
      <c r="P833" s="3"/>
      <c r="Q833" s="3"/>
      <c r="R833" s="3"/>
      <c r="S833" s="9" t="s">
        <v>31</v>
      </c>
      <c r="T833" s="9" t="s">
        <v>3605</v>
      </c>
      <c r="U833" s="9" t="s">
        <v>33</v>
      </c>
    </row>
    <row r="834" s="10" customFormat="1" ht="14.25" spans="1:21">
      <c r="A834" s="9"/>
      <c r="B834" s="9" t="s">
        <v>3606</v>
      </c>
      <c r="C834" s="9" t="s">
        <v>23</v>
      </c>
      <c r="D834" s="9" t="s">
        <v>3607</v>
      </c>
      <c r="E834" s="9"/>
      <c r="F834" s="9"/>
      <c r="G834" s="9" t="s">
        <v>2645</v>
      </c>
      <c r="H834" s="9" t="s">
        <v>3608</v>
      </c>
      <c r="I834" s="9"/>
      <c r="J834" s="9" t="s">
        <v>27</v>
      </c>
      <c r="K834" s="9" t="s">
        <v>3609</v>
      </c>
      <c r="L834" s="9"/>
      <c r="M834" s="9" t="s">
        <v>2648</v>
      </c>
      <c r="N834" s="9" t="s">
        <v>30</v>
      </c>
      <c r="O834" s="3"/>
      <c r="P834" s="3"/>
      <c r="Q834" s="3"/>
      <c r="R834" s="3"/>
      <c r="S834" s="9" t="s">
        <v>31</v>
      </c>
      <c r="T834" s="9" t="s">
        <v>1419</v>
      </c>
      <c r="U834" s="9" t="s">
        <v>33</v>
      </c>
    </row>
    <row r="835" s="10" customFormat="1" ht="14.25" spans="1:21">
      <c r="A835" s="9"/>
      <c r="B835" s="9" t="s">
        <v>3610</v>
      </c>
      <c r="C835" s="9" t="s">
        <v>23</v>
      </c>
      <c r="D835" s="9" t="s">
        <v>3611</v>
      </c>
      <c r="E835" s="9"/>
      <c r="F835" s="9"/>
      <c r="G835" s="9" t="s">
        <v>2645</v>
      </c>
      <c r="H835" s="9" t="s">
        <v>3612</v>
      </c>
      <c r="I835" s="9"/>
      <c r="J835" s="9" t="s">
        <v>27</v>
      </c>
      <c r="K835" s="9" t="s">
        <v>3613</v>
      </c>
      <c r="L835" s="9"/>
      <c r="M835" s="9" t="s">
        <v>2648</v>
      </c>
      <c r="N835" s="9" t="s">
        <v>30</v>
      </c>
      <c r="O835" s="3"/>
      <c r="P835" s="3"/>
      <c r="Q835" s="3"/>
      <c r="R835" s="3"/>
      <c r="S835" s="9" t="s">
        <v>31</v>
      </c>
      <c r="T835" s="9" t="s">
        <v>3614</v>
      </c>
      <c r="U835" s="9" t="s">
        <v>33</v>
      </c>
    </row>
    <row r="836" s="10" customFormat="1" ht="14.25" spans="1:21">
      <c r="A836" s="9"/>
      <c r="B836" s="9" t="s">
        <v>3615</v>
      </c>
      <c r="C836" s="9" t="s">
        <v>23</v>
      </c>
      <c r="D836" s="9" t="s">
        <v>3616</v>
      </c>
      <c r="E836" s="9"/>
      <c r="F836" s="9"/>
      <c r="G836" s="9" t="s">
        <v>2645</v>
      </c>
      <c r="H836" s="9" t="s">
        <v>3617</v>
      </c>
      <c r="I836" s="9"/>
      <c r="J836" s="9" t="s">
        <v>27</v>
      </c>
      <c r="K836" s="9" t="s">
        <v>3618</v>
      </c>
      <c r="L836" s="9"/>
      <c r="M836" s="9" t="s">
        <v>2648</v>
      </c>
      <c r="N836" s="9" t="s">
        <v>30</v>
      </c>
      <c r="O836" s="3"/>
      <c r="P836" s="3"/>
      <c r="Q836" s="3"/>
      <c r="R836" s="3"/>
      <c r="S836" s="9" t="s">
        <v>31</v>
      </c>
      <c r="T836" s="9" t="s">
        <v>2289</v>
      </c>
      <c r="U836" s="9" t="s">
        <v>33</v>
      </c>
    </row>
    <row r="837" s="10" customFormat="1" ht="14.25" spans="1:21">
      <c r="A837" s="9"/>
      <c r="B837" s="9" t="s">
        <v>3619</v>
      </c>
      <c r="C837" s="9" t="s">
        <v>23</v>
      </c>
      <c r="D837" s="9" t="s">
        <v>3620</v>
      </c>
      <c r="E837" s="9"/>
      <c r="F837" s="9"/>
      <c r="G837" s="9" t="s">
        <v>2645</v>
      </c>
      <c r="H837" s="9" t="s">
        <v>3621</v>
      </c>
      <c r="I837" s="9"/>
      <c r="J837" s="9" t="s">
        <v>27</v>
      </c>
      <c r="K837" s="9" t="s">
        <v>3622</v>
      </c>
      <c r="L837" s="9"/>
      <c r="M837" s="9" t="s">
        <v>2648</v>
      </c>
      <c r="N837" s="9" t="s">
        <v>30</v>
      </c>
      <c r="O837" s="3"/>
      <c r="P837" s="3"/>
      <c r="Q837" s="3"/>
      <c r="R837" s="3"/>
      <c r="S837" s="9" t="s">
        <v>31</v>
      </c>
      <c r="T837" s="9" t="s">
        <v>116</v>
      </c>
      <c r="U837" s="9" t="s">
        <v>33</v>
      </c>
    </row>
    <row r="838" s="10" customFormat="1" ht="14.25" spans="1:21">
      <c r="A838" s="9"/>
      <c r="B838" s="9" t="s">
        <v>3623</v>
      </c>
      <c r="C838" s="9" t="s">
        <v>23</v>
      </c>
      <c r="D838" s="9" t="s">
        <v>3624</v>
      </c>
      <c r="E838" s="9"/>
      <c r="F838" s="9"/>
      <c r="G838" s="9" t="s">
        <v>2645</v>
      </c>
      <c r="H838" s="9" t="s">
        <v>3625</v>
      </c>
      <c r="I838" s="9"/>
      <c r="J838" s="9" t="s">
        <v>27</v>
      </c>
      <c r="K838" s="9" t="s">
        <v>3626</v>
      </c>
      <c r="L838" s="9"/>
      <c r="M838" s="9" t="s">
        <v>2648</v>
      </c>
      <c r="N838" s="9" t="s">
        <v>30</v>
      </c>
      <c r="O838" s="3"/>
      <c r="P838" s="3"/>
      <c r="Q838" s="3"/>
      <c r="R838" s="3"/>
      <c r="S838" s="9" t="s">
        <v>31</v>
      </c>
      <c r="T838" s="9" t="s">
        <v>3627</v>
      </c>
      <c r="U838" s="9" t="s">
        <v>33</v>
      </c>
    </row>
    <row r="839" s="10" customFormat="1" ht="14.25" spans="1:21">
      <c r="A839" s="9"/>
      <c r="B839" s="9" t="s">
        <v>3628</v>
      </c>
      <c r="C839" s="9" t="s">
        <v>23</v>
      </c>
      <c r="D839" s="9" t="s">
        <v>3629</v>
      </c>
      <c r="E839" s="9"/>
      <c r="F839" s="9"/>
      <c r="G839" s="9" t="s">
        <v>2645</v>
      </c>
      <c r="H839" s="9" t="s">
        <v>3630</v>
      </c>
      <c r="I839" s="9"/>
      <c r="J839" s="9" t="s">
        <v>27</v>
      </c>
      <c r="K839" s="9" t="s">
        <v>3631</v>
      </c>
      <c r="L839" s="9"/>
      <c r="M839" s="9" t="s">
        <v>2648</v>
      </c>
      <c r="N839" s="9" t="s">
        <v>30</v>
      </c>
      <c r="O839" s="3"/>
      <c r="P839" s="3"/>
      <c r="Q839" s="3"/>
      <c r="R839" s="3"/>
      <c r="S839" s="9" t="s">
        <v>31</v>
      </c>
      <c r="T839" s="9" t="s">
        <v>837</v>
      </c>
      <c r="U839" s="9" t="s">
        <v>33</v>
      </c>
    </row>
    <row r="840" s="10" customFormat="1" ht="14.25" spans="1:21">
      <c r="A840" s="9"/>
      <c r="B840" s="9" t="s">
        <v>3632</v>
      </c>
      <c r="C840" s="9" t="s">
        <v>23</v>
      </c>
      <c r="D840" s="9" t="s">
        <v>3633</v>
      </c>
      <c r="E840" s="9"/>
      <c r="F840" s="9"/>
      <c r="G840" s="9" t="s">
        <v>2645</v>
      </c>
      <c r="H840" s="9" t="s">
        <v>3634</v>
      </c>
      <c r="I840" s="9"/>
      <c r="J840" s="9" t="s">
        <v>27</v>
      </c>
      <c r="K840" s="9" t="s">
        <v>3635</v>
      </c>
      <c r="L840" s="9"/>
      <c r="M840" s="9" t="s">
        <v>2648</v>
      </c>
      <c r="N840" s="9" t="s">
        <v>30</v>
      </c>
      <c r="O840" s="3"/>
      <c r="P840" s="3"/>
      <c r="Q840" s="3"/>
      <c r="R840" s="3"/>
      <c r="S840" s="9" t="s">
        <v>31</v>
      </c>
      <c r="T840" s="9" t="s">
        <v>3636</v>
      </c>
      <c r="U840" s="9" t="s">
        <v>33</v>
      </c>
    </row>
    <row r="841" s="10" customFormat="1" ht="14.25" spans="1:21">
      <c r="A841" s="9"/>
      <c r="B841" s="9" t="s">
        <v>3637</v>
      </c>
      <c r="C841" s="9" t="s">
        <v>23</v>
      </c>
      <c r="D841" s="9" t="s">
        <v>3638</v>
      </c>
      <c r="E841" s="9"/>
      <c r="F841" s="9"/>
      <c r="G841" s="9" t="s">
        <v>2645</v>
      </c>
      <c r="H841" s="9" t="s">
        <v>3639</v>
      </c>
      <c r="I841" s="9"/>
      <c r="J841" s="9" t="s">
        <v>27</v>
      </c>
      <c r="K841" s="9" t="s">
        <v>3640</v>
      </c>
      <c r="L841" s="9"/>
      <c r="M841" s="9" t="s">
        <v>2648</v>
      </c>
      <c r="N841" s="9" t="s">
        <v>30</v>
      </c>
      <c r="O841" s="3"/>
      <c r="P841" s="3"/>
      <c r="Q841" s="3"/>
      <c r="R841" s="3"/>
      <c r="S841" s="9" t="s">
        <v>31</v>
      </c>
      <c r="T841" s="9" t="s">
        <v>3627</v>
      </c>
      <c r="U841" s="9" t="s">
        <v>33</v>
      </c>
    </row>
    <row r="842" s="10" customFormat="1" ht="14.25" spans="1:21">
      <c r="A842" s="9"/>
      <c r="B842" s="9" t="s">
        <v>3641</v>
      </c>
      <c r="C842" s="9" t="s">
        <v>23</v>
      </c>
      <c r="D842" s="9" t="s">
        <v>3642</v>
      </c>
      <c r="E842" s="9"/>
      <c r="F842" s="9"/>
      <c r="G842" s="9" t="s">
        <v>2645</v>
      </c>
      <c r="H842" s="9" t="s">
        <v>3643</v>
      </c>
      <c r="I842" s="9"/>
      <c r="J842" s="9" t="s">
        <v>27</v>
      </c>
      <c r="K842" s="9" t="s">
        <v>3644</v>
      </c>
      <c r="L842" s="9"/>
      <c r="M842" s="9" t="s">
        <v>2648</v>
      </c>
      <c r="N842" s="9" t="s">
        <v>30</v>
      </c>
      <c r="O842" s="3"/>
      <c r="P842" s="3"/>
      <c r="Q842" s="3"/>
      <c r="R842" s="3"/>
      <c r="S842" s="9" t="s">
        <v>31</v>
      </c>
      <c r="T842" s="9" t="s">
        <v>2828</v>
      </c>
      <c r="U842" s="9" t="s">
        <v>33</v>
      </c>
    </row>
    <row r="843" s="10" customFormat="1" ht="14.25" spans="1:21">
      <c r="A843" s="9"/>
      <c r="B843" s="9" t="s">
        <v>3645</v>
      </c>
      <c r="C843" s="9" t="s">
        <v>23</v>
      </c>
      <c r="D843" s="9" t="s">
        <v>3646</v>
      </c>
      <c r="E843" s="9"/>
      <c r="F843" s="9"/>
      <c r="G843" s="9" t="s">
        <v>2645</v>
      </c>
      <c r="H843" s="9" t="s">
        <v>3647</v>
      </c>
      <c r="I843" s="9"/>
      <c r="J843" s="9" t="s">
        <v>27</v>
      </c>
      <c r="K843" s="9" t="s">
        <v>3648</v>
      </c>
      <c r="L843" s="9"/>
      <c r="M843" s="9" t="s">
        <v>2648</v>
      </c>
      <c r="N843" s="9" t="s">
        <v>30</v>
      </c>
      <c r="O843" s="3"/>
      <c r="P843" s="3"/>
      <c r="Q843" s="3"/>
      <c r="R843" s="3"/>
      <c r="S843" s="9" t="s">
        <v>31</v>
      </c>
      <c r="T843" s="9" t="s">
        <v>788</v>
      </c>
      <c r="U843" s="9" t="s">
        <v>33</v>
      </c>
    </row>
    <row r="844" s="10" customFormat="1" ht="14.25" spans="1:21">
      <c r="A844" s="9"/>
      <c r="B844" s="9" t="s">
        <v>3649</v>
      </c>
      <c r="C844" s="9" t="s">
        <v>23</v>
      </c>
      <c r="D844" s="9" t="s">
        <v>3650</v>
      </c>
      <c r="E844" s="9"/>
      <c r="F844" s="9"/>
      <c r="G844" s="9" t="s">
        <v>2645</v>
      </c>
      <c r="H844" s="9" t="s">
        <v>3651</v>
      </c>
      <c r="I844" s="9"/>
      <c r="J844" s="9" t="s">
        <v>27</v>
      </c>
      <c r="K844" s="9" t="s">
        <v>3652</v>
      </c>
      <c r="L844" s="9"/>
      <c r="M844" s="9" t="s">
        <v>2648</v>
      </c>
      <c r="N844" s="9" t="s">
        <v>30</v>
      </c>
      <c r="O844" s="3"/>
      <c r="P844" s="3"/>
      <c r="Q844" s="3"/>
      <c r="R844" s="3"/>
      <c r="S844" s="9" t="s">
        <v>31</v>
      </c>
      <c r="T844" s="9" t="s">
        <v>3653</v>
      </c>
      <c r="U844" s="9" t="s">
        <v>33</v>
      </c>
    </row>
    <row r="845" s="10" customFormat="1" ht="14.25" spans="1:21">
      <c r="A845" s="9"/>
      <c r="B845" s="9" t="s">
        <v>3654</v>
      </c>
      <c r="C845" s="9" t="s">
        <v>23</v>
      </c>
      <c r="D845" s="9" t="s">
        <v>3655</v>
      </c>
      <c r="E845" s="9"/>
      <c r="F845" s="9"/>
      <c r="G845" s="9" t="s">
        <v>2645</v>
      </c>
      <c r="H845" s="9" t="s">
        <v>3656</v>
      </c>
      <c r="I845" s="9"/>
      <c r="J845" s="9" t="s">
        <v>27</v>
      </c>
      <c r="K845" s="9" t="s">
        <v>3657</v>
      </c>
      <c r="L845" s="9"/>
      <c r="M845" s="9" t="s">
        <v>2648</v>
      </c>
      <c r="N845" s="9" t="s">
        <v>30</v>
      </c>
      <c r="O845" s="3"/>
      <c r="P845" s="3"/>
      <c r="Q845" s="3"/>
      <c r="R845" s="3"/>
      <c r="S845" s="9" t="s">
        <v>31</v>
      </c>
      <c r="T845" s="9" t="s">
        <v>930</v>
      </c>
      <c r="U845" s="9" t="s">
        <v>33</v>
      </c>
    </row>
    <row r="846" s="10" customFormat="1" ht="14.25" spans="1:21">
      <c r="A846" s="9"/>
      <c r="B846" s="9" t="s">
        <v>3658</v>
      </c>
      <c r="C846" s="9" t="s">
        <v>23</v>
      </c>
      <c r="D846" s="9" t="s">
        <v>3659</v>
      </c>
      <c r="E846" s="9"/>
      <c r="F846" s="9"/>
      <c r="G846" s="9" t="s">
        <v>2645</v>
      </c>
      <c r="H846" s="9" t="s">
        <v>3660</v>
      </c>
      <c r="I846" s="9"/>
      <c r="J846" s="9" t="s">
        <v>27</v>
      </c>
      <c r="K846" s="9" t="s">
        <v>3661</v>
      </c>
      <c r="L846" s="9"/>
      <c r="M846" s="9" t="s">
        <v>2648</v>
      </c>
      <c r="N846" s="9" t="s">
        <v>30</v>
      </c>
      <c r="O846" s="3"/>
      <c r="P846" s="3"/>
      <c r="Q846" s="3"/>
      <c r="R846" s="3"/>
      <c r="S846" s="9" t="s">
        <v>31</v>
      </c>
      <c r="T846" s="9" t="s">
        <v>3662</v>
      </c>
      <c r="U846" s="9" t="s">
        <v>33</v>
      </c>
    </row>
    <row r="847" s="10" customFormat="1" ht="14.25" spans="1:21">
      <c r="A847" s="9"/>
      <c r="B847" s="9" t="s">
        <v>3663</v>
      </c>
      <c r="C847" s="9" t="s">
        <v>23</v>
      </c>
      <c r="D847" s="9" t="s">
        <v>3664</v>
      </c>
      <c r="E847" s="9"/>
      <c r="F847" s="9"/>
      <c r="G847" s="9" t="s">
        <v>2645</v>
      </c>
      <c r="H847" s="9" t="s">
        <v>3665</v>
      </c>
      <c r="I847" s="9"/>
      <c r="J847" s="9" t="s">
        <v>27</v>
      </c>
      <c r="K847" s="9" t="s">
        <v>3666</v>
      </c>
      <c r="L847" s="9"/>
      <c r="M847" s="9" t="s">
        <v>2648</v>
      </c>
      <c r="N847" s="9" t="s">
        <v>30</v>
      </c>
      <c r="O847" s="3"/>
      <c r="P847" s="3"/>
      <c r="Q847" s="3"/>
      <c r="R847" s="3"/>
      <c r="S847" s="9" t="s">
        <v>31</v>
      </c>
      <c r="T847" s="9" t="s">
        <v>3667</v>
      </c>
      <c r="U847" s="9" t="s">
        <v>33</v>
      </c>
    </row>
    <row r="848" s="10" customFormat="1" ht="14.25" spans="1:21">
      <c r="A848" s="9"/>
      <c r="B848" s="9" t="s">
        <v>3668</v>
      </c>
      <c r="C848" s="9" t="s">
        <v>23</v>
      </c>
      <c r="D848" s="9" t="s">
        <v>3669</v>
      </c>
      <c r="E848" s="9"/>
      <c r="F848" s="9"/>
      <c r="G848" s="9" t="s">
        <v>2645</v>
      </c>
      <c r="H848" s="9" t="s">
        <v>3670</v>
      </c>
      <c r="I848" s="9"/>
      <c r="J848" s="9" t="s">
        <v>27</v>
      </c>
      <c r="K848" s="9" t="s">
        <v>3671</v>
      </c>
      <c r="L848" s="9"/>
      <c r="M848" s="9" t="s">
        <v>2648</v>
      </c>
      <c r="N848" s="9" t="s">
        <v>30</v>
      </c>
      <c r="O848" s="3"/>
      <c r="P848" s="3"/>
      <c r="Q848" s="3"/>
      <c r="R848" s="3"/>
      <c r="S848" s="9" t="s">
        <v>31</v>
      </c>
      <c r="T848" s="9" t="s">
        <v>3627</v>
      </c>
      <c r="U848" s="9" t="s">
        <v>33</v>
      </c>
    </row>
    <row r="849" s="10" customFormat="1" ht="14.25" spans="1:21">
      <c r="A849" s="9"/>
      <c r="B849" s="9" t="s">
        <v>3672</v>
      </c>
      <c r="C849" s="9" t="s">
        <v>23</v>
      </c>
      <c r="D849" s="9" t="s">
        <v>3673</v>
      </c>
      <c r="E849" s="9"/>
      <c r="F849" s="9"/>
      <c r="G849" s="9" t="s">
        <v>2645</v>
      </c>
      <c r="H849" s="9" t="s">
        <v>3674</v>
      </c>
      <c r="I849" s="9"/>
      <c r="J849" s="9" t="s">
        <v>27</v>
      </c>
      <c r="K849" s="9" t="s">
        <v>3675</v>
      </c>
      <c r="L849" s="9"/>
      <c r="M849" s="9" t="s">
        <v>2648</v>
      </c>
      <c r="N849" s="9" t="s">
        <v>30</v>
      </c>
      <c r="O849" s="3"/>
      <c r="P849" s="3"/>
      <c r="Q849" s="3"/>
      <c r="R849" s="3"/>
      <c r="S849" s="9" t="s">
        <v>31</v>
      </c>
      <c r="T849" s="9" t="s">
        <v>930</v>
      </c>
      <c r="U849" s="9" t="s">
        <v>33</v>
      </c>
    </row>
    <row r="850" s="10" customFormat="1" ht="14.25" spans="1:21">
      <c r="A850" s="9"/>
      <c r="B850" s="9" t="s">
        <v>3676</v>
      </c>
      <c r="C850" s="9" t="s">
        <v>23</v>
      </c>
      <c r="D850" s="9" t="s">
        <v>3677</v>
      </c>
      <c r="E850" s="9"/>
      <c r="F850" s="9"/>
      <c r="G850" s="9" t="s">
        <v>2645</v>
      </c>
      <c r="H850" s="9" t="s">
        <v>3678</v>
      </c>
      <c r="I850" s="9"/>
      <c r="J850" s="9" t="s">
        <v>27</v>
      </c>
      <c r="K850" s="9" t="s">
        <v>3679</v>
      </c>
      <c r="L850" s="9"/>
      <c r="M850" s="9" t="s">
        <v>2648</v>
      </c>
      <c r="N850" s="9" t="s">
        <v>30</v>
      </c>
      <c r="O850" s="3"/>
      <c r="P850" s="3"/>
      <c r="Q850" s="3"/>
      <c r="R850" s="3"/>
      <c r="S850" s="9" t="s">
        <v>31</v>
      </c>
      <c r="T850" s="9" t="s">
        <v>858</v>
      </c>
      <c r="U850" s="9" t="s">
        <v>33</v>
      </c>
    </row>
    <row r="851" s="10" customFormat="1" ht="14.25" spans="1:21">
      <c r="A851" s="9"/>
      <c r="B851" s="9" t="s">
        <v>3680</v>
      </c>
      <c r="C851" s="9" t="s">
        <v>23</v>
      </c>
      <c r="D851" s="9" t="s">
        <v>3681</v>
      </c>
      <c r="E851" s="9"/>
      <c r="F851" s="9"/>
      <c r="G851" s="9" t="s">
        <v>2645</v>
      </c>
      <c r="H851" s="9" t="s">
        <v>3682</v>
      </c>
      <c r="I851" s="9"/>
      <c r="J851" s="9" t="s">
        <v>27</v>
      </c>
      <c r="K851" s="9" t="s">
        <v>3683</v>
      </c>
      <c r="L851" s="9"/>
      <c r="M851" s="9" t="s">
        <v>2648</v>
      </c>
      <c r="N851" s="9" t="s">
        <v>30</v>
      </c>
      <c r="O851" s="3"/>
      <c r="P851" s="3"/>
      <c r="Q851" s="3"/>
      <c r="R851" s="3"/>
      <c r="S851" s="9" t="s">
        <v>31</v>
      </c>
      <c r="T851" s="9" t="s">
        <v>3684</v>
      </c>
      <c r="U851" s="9" t="s">
        <v>33</v>
      </c>
    </row>
    <row r="852" s="10" customFormat="1" ht="14.25" spans="1:21">
      <c r="A852" s="9"/>
      <c r="B852" s="9" t="s">
        <v>3685</v>
      </c>
      <c r="C852" s="9" t="s">
        <v>23</v>
      </c>
      <c r="D852" s="9" t="s">
        <v>3686</v>
      </c>
      <c r="E852" s="9"/>
      <c r="F852" s="9"/>
      <c r="G852" s="9" t="s">
        <v>2645</v>
      </c>
      <c r="H852" s="9" t="s">
        <v>3687</v>
      </c>
      <c r="I852" s="9"/>
      <c r="J852" s="9" t="s">
        <v>27</v>
      </c>
      <c r="K852" s="9" t="s">
        <v>3688</v>
      </c>
      <c r="L852" s="9"/>
      <c r="M852" s="9" t="s">
        <v>2648</v>
      </c>
      <c r="N852" s="9" t="s">
        <v>30</v>
      </c>
      <c r="O852" s="3"/>
      <c r="P852" s="3"/>
      <c r="Q852" s="3"/>
      <c r="R852" s="3"/>
      <c r="S852" s="9" t="s">
        <v>31</v>
      </c>
      <c r="T852" s="9" t="s">
        <v>3689</v>
      </c>
      <c r="U852" s="9" t="s">
        <v>33</v>
      </c>
    </row>
    <row r="853" s="10" customFormat="1" ht="14.25" spans="1:21">
      <c r="A853" s="9"/>
      <c r="B853" s="9" t="s">
        <v>3690</v>
      </c>
      <c r="C853" s="9" t="s">
        <v>23</v>
      </c>
      <c r="D853" s="9" t="s">
        <v>3691</v>
      </c>
      <c r="E853" s="9"/>
      <c r="F853" s="9"/>
      <c r="G853" s="9" t="s">
        <v>2645</v>
      </c>
      <c r="H853" s="9" t="s">
        <v>3692</v>
      </c>
      <c r="I853" s="9"/>
      <c r="J853" s="9" t="s">
        <v>27</v>
      </c>
      <c r="K853" s="9" t="s">
        <v>3693</v>
      </c>
      <c r="L853" s="9"/>
      <c r="M853" s="9" t="s">
        <v>2648</v>
      </c>
      <c r="N853" s="9" t="s">
        <v>30</v>
      </c>
      <c r="O853" s="3"/>
      <c r="P853" s="3"/>
      <c r="Q853" s="3"/>
      <c r="R853" s="3"/>
      <c r="S853" s="9" t="s">
        <v>31</v>
      </c>
      <c r="T853" s="9" t="s">
        <v>3694</v>
      </c>
      <c r="U853" s="9" t="s">
        <v>33</v>
      </c>
    </row>
    <row r="854" s="10" customFormat="1" ht="14.25" spans="1:21">
      <c r="A854" s="9"/>
      <c r="B854" s="9" t="s">
        <v>3695</v>
      </c>
      <c r="C854" s="9" t="s">
        <v>23</v>
      </c>
      <c r="D854" s="9" t="s">
        <v>3696</v>
      </c>
      <c r="E854" s="9"/>
      <c r="F854" s="9"/>
      <c r="G854" s="9" t="s">
        <v>2645</v>
      </c>
      <c r="H854" s="9" t="s">
        <v>3697</v>
      </c>
      <c r="I854" s="9"/>
      <c r="J854" s="9" t="s">
        <v>27</v>
      </c>
      <c r="K854" s="9" t="s">
        <v>3698</v>
      </c>
      <c r="L854" s="9"/>
      <c r="M854" s="9" t="s">
        <v>2648</v>
      </c>
      <c r="N854" s="9" t="s">
        <v>30</v>
      </c>
      <c r="O854" s="3"/>
      <c r="P854" s="3"/>
      <c r="Q854" s="3"/>
      <c r="R854" s="3"/>
      <c r="S854" s="9" t="s">
        <v>31</v>
      </c>
      <c r="T854" s="9" t="s">
        <v>3699</v>
      </c>
      <c r="U854" s="9" t="s">
        <v>33</v>
      </c>
    </row>
    <row r="855" s="10" customFormat="1" ht="14.25" spans="1:21">
      <c r="A855" s="9"/>
      <c r="B855" s="9" t="s">
        <v>3700</v>
      </c>
      <c r="C855" s="9" t="s">
        <v>23</v>
      </c>
      <c r="D855" s="9" t="s">
        <v>3701</v>
      </c>
      <c r="E855" s="9"/>
      <c r="F855" s="9"/>
      <c r="G855" s="9" t="s">
        <v>2645</v>
      </c>
      <c r="H855" s="9" t="s">
        <v>3702</v>
      </c>
      <c r="I855" s="9"/>
      <c r="J855" s="9" t="s">
        <v>27</v>
      </c>
      <c r="K855" s="9" t="s">
        <v>3703</v>
      </c>
      <c r="L855" s="9"/>
      <c r="M855" s="9" t="s">
        <v>2648</v>
      </c>
      <c r="N855" s="9" t="s">
        <v>30</v>
      </c>
      <c r="O855" s="3"/>
      <c r="P855" s="3"/>
      <c r="Q855" s="3"/>
      <c r="R855" s="3"/>
      <c r="S855" s="9" t="s">
        <v>31</v>
      </c>
      <c r="T855" s="9" t="s">
        <v>3704</v>
      </c>
      <c r="U855" s="9" t="s">
        <v>33</v>
      </c>
    </row>
    <row r="856" s="10" customFormat="1" ht="14.25" spans="1:21">
      <c r="A856" s="9"/>
      <c r="B856" s="9" t="s">
        <v>3705</v>
      </c>
      <c r="C856" s="9" t="s">
        <v>23</v>
      </c>
      <c r="D856" s="9" t="s">
        <v>3706</v>
      </c>
      <c r="E856" s="9"/>
      <c r="F856" s="9"/>
      <c r="G856" s="9" t="s">
        <v>2645</v>
      </c>
      <c r="H856" s="9" t="s">
        <v>3707</v>
      </c>
      <c r="I856" s="9"/>
      <c r="J856" s="9" t="s">
        <v>27</v>
      </c>
      <c r="K856" s="9" t="s">
        <v>3708</v>
      </c>
      <c r="L856" s="9"/>
      <c r="M856" s="9" t="s">
        <v>2648</v>
      </c>
      <c r="N856" s="9" t="s">
        <v>30</v>
      </c>
      <c r="O856" s="3"/>
      <c r="P856" s="3"/>
      <c r="Q856" s="3"/>
      <c r="R856" s="3"/>
      <c r="S856" s="9" t="s">
        <v>31</v>
      </c>
      <c r="T856" s="9" t="s">
        <v>2938</v>
      </c>
      <c r="U856" s="9" t="s">
        <v>33</v>
      </c>
    </row>
    <row r="857" s="10" customFormat="1" ht="14.25" spans="1:21">
      <c r="A857" s="9"/>
      <c r="B857" s="9" t="s">
        <v>3709</v>
      </c>
      <c r="C857" s="9" t="s">
        <v>23</v>
      </c>
      <c r="D857" s="9" t="s">
        <v>3710</v>
      </c>
      <c r="E857" s="9"/>
      <c r="F857" s="9"/>
      <c r="G857" s="9" t="s">
        <v>2645</v>
      </c>
      <c r="H857" s="9" t="s">
        <v>3711</v>
      </c>
      <c r="I857" s="9"/>
      <c r="J857" s="9" t="s">
        <v>27</v>
      </c>
      <c r="K857" s="9" t="s">
        <v>3712</v>
      </c>
      <c r="L857" s="9"/>
      <c r="M857" s="9" t="s">
        <v>2648</v>
      </c>
      <c r="N857" s="9" t="s">
        <v>30</v>
      </c>
      <c r="O857" s="3"/>
      <c r="P857" s="3"/>
      <c r="Q857" s="3"/>
      <c r="R857" s="3"/>
      <c r="S857" s="9" t="s">
        <v>31</v>
      </c>
      <c r="T857" s="9" t="s">
        <v>3713</v>
      </c>
      <c r="U857" s="9" t="s">
        <v>33</v>
      </c>
    </row>
    <row r="858" s="10" customFormat="1" ht="14.25" spans="1:21">
      <c r="A858" s="9"/>
      <c r="B858" s="9" t="s">
        <v>3714</v>
      </c>
      <c r="C858" s="9" t="s">
        <v>23</v>
      </c>
      <c r="D858" s="9" t="s">
        <v>3715</v>
      </c>
      <c r="E858" s="9"/>
      <c r="F858" s="9"/>
      <c r="G858" s="9" t="s">
        <v>2645</v>
      </c>
      <c r="H858" s="9" t="s">
        <v>3716</v>
      </c>
      <c r="I858" s="9"/>
      <c r="J858" s="9" t="s">
        <v>27</v>
      </c>
      <c r="K858" s="9" t="s">
        <v>3717</v>
      </c>
      <c r="L858" s="9"/>
      <c r="M858" s="9" t="s">
        <v>2648</v>
      </c>
      <c r="N858" s="9" t="s">
        <v>30</v>
      </c>
      <c r="O858" s="3"/>
      <c r="P858" s="3"/>
      <c r="Q858" s="3"/>
      <c r="R858" s="3"/>
      <c r="S858" s="9" t="s">
        <v>31</v>
      </c>
      <c r="T858" s="9" t="s">
        <v>3718</v>
      </c>
      <c r="U858" s="9" t="s">
        <v>33</v>
      </c>
    </row>
    <row r="859" s="10" customFormat="1" ht="14.25" spans="1:21">
      <c r="A859" s="9"/>
      <c r="B859" s="9" t="s">
        <v>3719</v>
      </c>
      <c r="C859" s="9" t="s">
        <v>23</v>
      </c>
      <c r="D859" s="9" t="s">
        <v>3720</v>
      </c>
      <c r="E859" s="9"/>
      <c r="F859" s="9"/>
      <c r="G859" s="9" t="s">
        <v>2645</v>
      </c>
      <c r="H859" s="9" t="s">
        <v>3721</v>
      </c>
      <c r="I859" s="9"/>
      <c r="J859" s="9" t="s">
        <v>27</v>
      </c>
      <c r="K859" s="9" t="s">
        <v>3722</v>
      </c>
      <c r="L859" s="9"/>
      <c r="M859" s="9" t="s">
        <v>2648</v>
      </c>
      <c r="N859" s="9" t="s">
        <v>30</v>
      </c>
      <c r="O859" s="3"/>
      <c r="P859" s="3"/>
      <c r="Q859" s="3"/>
      <c r="R859" s="3"/>
      <c r="S859" s="9" t="s">
        <v>31</v>
      </c>
      <c r="T859" s="9" t="s">
        <v>3723</v>
      </c>
      <c r="U859" s="9" t="s">
        <v>33</v>
      </c>
    </row>
    <row r="860" s="10" customFormat="1" ht="14.25" spans="1:21">
      <c r="A860" s="9"/>
      <c r="B860" s="9" t="s">
        <v>3724</v>
      </c>
      <c r="C860" s="9" t="s">
        <v>23</v>
      </c>
      <c r="D860" s="9" t="s">
        <v>3725</v>
      </c>
      <c r="E860" s="9"/>
      <c r="F860" s="9"/>
      <c r="G860" s="9" t="s">
        <v>2645</v>
      </c>
      <c r="H860" s="9" t="s">
        <v>3726</v>
      </c>
      <c r="I860" s="9"/>
      <c r="J860" s="9" t="s">
        <v>27</v>
      </c>
      <c r="K860" s="9" t="s">
        <v>3727</v>
      </c>
      <c r="L860" s="9"/>
      <c r="M860" s="9" t="s">
        <v>2648</v>
      </c>
      <c r="N860" s="9" t="s">
        <v>30</v>
      </c>
      <c r="O860" s="3"/>
      <c r="P860" s="3"/>
      <c r="Q860" s="3"/>
      <c r="R860" s="3"/>
      <c r="S860" s="9" t="s">
        <v>31</v>
      </c>
      <c r="T860" s="9" t="s">
        <v>3728</v>
      </c>
      <c r="U860" s="9" t="s">
        <v>33</v>
      </c>
    </row>
    <row r="861" s="10" customFormat="1" ht="14.25" spans="1:21">
      <c r="A861" s="9"/>
      <c r="B861" s="9" t="s">
        <v>3729</v>
      </c>
      <c r="C861" s="9" t="s">
        <v>23</v>
      </c>
      <c r="D861" s="9" t="s">
        <v>3730</v>
      </c>
      <c r="E861" s="9"/>
      <c r="F861" s="9"/>
      <c r="G861" s="9" t="s">
        <v>2645</v>
      </c>
      <c r="H861" s="9" t="s">
        <v>3731</v>
      </c>
      <c r="I861" s="9"/>
      <c r="J861" s="9" t="s">
        <v>27</v>
      </c>
      <c r="K861" s="9" t="s">
        <v>3732</v>
      </c>
      <c r="L861" s="9"/>
      <c r="M861" s="9" t="s">
        <v>2648</v>
      </c>
      <c r="N861" s="9" t="s">
        <v>30</v>
      </c>
      <c r="O861" s="3"/>
      <c r="P861" s="3"/>
      <c r="Q861" s="3"/>
      <c r="R861" s="3"/>
      <c r="S861" s="9" t="s">
        <v>31</v>
      </c>
      <c r="T861" s="9" t="s">
        <v>3733</v>
      </c>
      <c r="U861" s="9" t="s">
        <v>33</v>
      </c>
    </row>
    <row r="862" s="10" customFormat="1" ht="14.25" spans="1:21">
      <c r="A862" s="9"/>
      <c r="B862" s="9" t="s">
        <v>3734</v>
      </c>
      <c r="C862" s="9" t="s">
        <v>23</v>
      </c>
      <c r="D862" s="9" t="s">
        <v>3735</v>
      </c>
      <c r="E862" s="9"/>
      <c r="F862" s="9"/>
      <c r="G862" s="9" t="s">
        <v>2645</v>
      </c>
      <c r="H862" s="9" t="s">
        <v>3736</v>
      </c>
      <c r="I862" s="9"/>
      <c r="J862" s="9" t="s">
        <v>27</v>
      </c>
      <c r="K862" s="9" t="s">
        <v>3737</v>
      </c>
      <c r="L862" s="9"/>
      <c r="M862" s="9" t="s">
        <v>2648</v>
      </c>
      <c r="N862" s="9" t="s">
        <v>30</v>
      </c>
      <c r="O862" s="3"/>
      <c r="P862" s="3"/>
      <c r="Q862" s="3"/>
      <c r="R862" s="3"/>
      <c r="S862" s="9" t="s">
        <v>31</v>
      </c>
      <c r="T862" s="9" t="s">
        <v>3738</v>
      </c>
      <c r="U862" s="9" t="s">
        <v>33</v>
      </c>
    </row>
    <row r="863" s="10" customFormat="1" ht="14.25" spans="1:21">
      <c r="A863" s="9"/>
      <c r="B863" s="9" t="s">
        <v>3739</v>
      </c>
      <c r="C863" s="9" t="s">
        <v>23</v>
      </c>
      <c r="D863" s="9" t="s">
        <v>3740</v>
      </c>
      <c r="E863" s="9"/>
      <c r="F863" s="9"/>
      <c r="G863" s="9" t="s">
        <v>2645</v>
      </c>
      <c r="H863" s="9" t="s">
        <v>3741</v>
      </c>
      <c r="I863" s="9"/>
      <c r="J863" s="9" t="s">
        <v>27</v>
      </c>
      <c r="K863" s="9" t="s">
        <v>3742</v>
      </c>
      <c r="L863" s="9"/>
      <c r="M863" s="9" t="s">
        <v>2648</v>
      </c>
      <c r="N863" s="9" t="s">
        <v>30</v>
      </c>
      <c r="O863" s="3"/>
      <c r="P863" s="3"/>
      <c r="Q863" s="3"/>
      <c r="R863" s="3"/>
      <c r="S863" s="9" t="s">
        <v>31</v>
      </c>
      <c r="T863" s="9" t="s">
        <v>3743</v>
      </c>
      <c r="U863" s="9" t="s">
        <v>33</v>
      </c>
    </row>
    <row r="864" s="10" customFormat="1" ht="14.25" spans="1:21">
      <c r="A864" s="9"/>
      <c r="B864" s="9" t="s">
        <v>3744</v>
      </c>
      <c r="C864" s="9" t="s">
        <v>23</v>
      </c>
      <c r="D864" s="9" t="s">
        <v>3745</v>
      </c>
      <c r="E864" s="9"/>
      <c r="F864" s="9"/>
      <c r="G864" s="9" t="s">
        <v>2645</v>
      </c>
      <c r="H864" s="9" t="s">
        <v>3746</v>
      </c>
      <c r="I864" s="9"/>
      <c r="J864" s="9" t="s">
        <v>27</v>
      </c>
      <c r="K864" s="9" t="s">
        <v>3747</v>
      </c>
      <c r="L864" s="9"/>
      <c r="M864" s="9" t="s">
        <v>2648</v>
      </c>
      <c r="N864" s="9" t="s">
        <v>30</v>
      </c>
      <c r="O864" s="3"/>
      <c r="P864" s="3"/>
      <c r="Q864" s="3"/>
      <c r="R864" s="3"/>
      <c r="S864" s="9" t="s">
        <v>31</v>
      </c>
      <c r="T864" s="9" t="s">
        <v>930</v>
      </c>
      <c r="U864" s="9" t="s">
        <v>33</v>
      </c>
    </row>
    <row r="865" s="10" customFormat="1" ht="14.25" spans="1:21">
      <c r="A865" s="9"/>
      <c r="B865" s="9" t="s">
        <v>3748</v>
      </c>
      <c r="C865" s="9" t="s">
        <v>23</v>
      </c>
      <c r="D865" s="9" t="s">
        <v>3749</v>
      </c>
      <c r="E865" s="9"/>
      <c r="F865" s="9"/>
      <c r="G865" s="9" t="s">
        <v>2645</v>
      </c>
      <c r="H865" s="9" t="s">
        <v>3750</v>
      </c>
      <c r="I865" s="9"/>
      <c r="J865" s="9" t="s">
        <v>27</v>
      </c>
      <c r="K865" s="9" t="s">
        <v>3751</v>
      </c>
      <c r="L865" s="9"/>
      <c r="M865" s="9" t="s">
        <v>2648</v>
      </c>
      <c r="N865" s="9" t="s">
        <v>30</v>
      </c>
      <c r="O865" s="3"/>
      <c r="P865" s="3"/>
      <c r="Q865" s="3"/>
      <c r="R865" s="3"/>
      <c r="S865" s="9" t="s">
        <v>31</v>
      </c>
      <c r="T865" s="9" t="s">
        <v>3459</v>
      </c>
      <c r="U865" s="9" t="s">
        <v>33</v>
      </c>
    </row>
    <row r="866" s="10" customFormat="1" ht="14.25" spans="1:21">
      <c r="A866" s="9"/>
      <c r="B866" s="9" t="s">
        <v>3752</v>
      </c>
      <c r="C866" s="9" t="s">
        <v>23</v>
      </c>
      <c r="D866" s="9" t="s">
        <v>3753</v>
      </c>
      <c r="E866" s="9"/>
      <c r="F866" s="9"/>
      <c r="G866" s="9" t="s">
        <v>2645</v>
      </c>
      <c r="H866" s="9" t="s">
        <v>3754</v>
      </c>
      <c r="I866" s="9"/>
      <c r="J866" s="9" t="s">
        <v>27</v>
      </c>
      <c r="K866" s="9" t="s">
        <v>3755</v>
      </c>
      <c r="L866" s="9"/>
      <c r="M866" s="9" t="s">
        <v>2648</v>
      </c>
      <c r="N866" s="9" t="s">
        <v>30</v>
      </c>
      <c r="O866" s="3"/>
      <c r="P866" s="3"/>
      <c r="Q866" s="3"/>
      <c r="R866" s="3"/>
      <c r="S866" s="9" t="s">
        <v>31</v>
      </c>
      <c r="T866" s="9" t="s">
        <v>771</v>
      </c>
      <c r="U866" s="9" t="s">
        <v>33</v>
      </c>
    </row>
    <row r="867" s="10" customFormat="1" ht="14.25" spans="1:21">
      <c r="A867" s="9"/>
      <c r="B867" s="9" t="s">
        <v>3756</v>
      </c>
      <c r="C867" s="9" t="s">
        <v>23</v>
      </c>
      <c r="D867" s="9" t="s">
        <v>3757</v>
      </c>
      <c r="E867" s="9"/>
      <c r="F867" s="9"/>
      <c r="G867" s="9" t="s">
        <v>2645</v>
      </c>
      <c r="H867" s="9" t="s">
        <v>3758</v>
      </c>
      <c r="I867" s="9"/>
      <c r="J867" s="9" t="s">
        <v>27</v>
      </c>
      <c r="K867" s="9" t="s">
        <v>3759</v>
      </c>
      <c r="L867" s="9"/>
      <c r="M867" s="9" t="s">
        <v>2648</v>
      </c>
      <c r="N867" s="9" t="s">
        <v>30</v>
      </c>
      <c r="O867" s="3"/>
      <c r="P867" s="3"/>
      <c r="Q867" s="3"/>
      <c r="R867" s="3"/>
      <c r="S867" s="9" t="s">
        <v>31</v>
      </c>
      <c r="T867" s="9" t="s">
        <v>3760</v>
      </c>
      <c r="U867" s="9" t="s">
        <v>33</v>
      </c>
    </row>
    <row r="868" s="10" customFormat="1" ht="14.25" spans="1:21">
      <c r="A868" s="9"/>
      <c r="B868" s="9" t="s">
        <v>3761</v>
      </c>
      <c r="C868" s="9" t="s">
        <v>23</v>
      </c>
      <c r="D868" s="9" t="s">
        <v>3762</v>
      </c>
      <c r="E868" s="9"/>
      <c r="F868" s="9"/>
      <c r="G868" s="9" t="s">
        <v>2645</v>
      </c>
      <c r="H868" s="9" t="s">
        <v>3763</v>
      </c>
      <c r="I868" s="9"/>
      <c r="J868" s="9" t="s">
        <v>27</v>
      </c>
      <c r="K868" s="9" t="s">
        <v>3764</v>
      </c>
      <c r="L868" s="9"/>
      <c r="M868" s="9" t="s">
        <v>2648</v>
      </c>
      <c r="N868" s="9" t="s">
        <v>30</v>
      </c>
      <c r="O868" s="3"/>
      <c r="P868" s="3"/>
      <c r="Q868" s="3"/>
      <c r="R868" s="3"/>
      <c r="S868" s="9" t="s">
        <v>31</v>
      </c>
      <c r="T868" s="9" t="s">
        <v>771</v>
      </c>
      <c r="U868" s="9" t="s">
        <v>33</v>
      </c>
    </row>
    <row r="869" s="10" customFormat="1" ht="14.25" spans="1:21">
      <c r="A869" s="9"/>
      <c r="B869" s="9" t="s">
        <v>3765</v>
      </c>
      <c r="C869" s="9" t="s">
        <v>23</v>
      </c>
      <c r="D869" s="9" t="s">
        <v>3766</v>
      </c>
      <c r="E869" s="9"/>
      <c r="F869" s="9"/>
      <c r="G869" s="9" t="s">
        <v>2645</v>
      </c>
      <c r="H869" s="9" t="s">
        <v>3767</v>
      </c>
      <c r="I869" s="9"/>
      <c r="J869" s="9" t="s">
        <v>27</v>
      </c>
      <c r="K869" s="9" t="s">
        <v>3768</v>
      </c>
      <c r="L869" s="9"/>
      <c r="M869" s="9" t="s">
        <v>2648</v>
      </c>
      <c r="N869" s="9" t="s">
        <v>30</v>
      </c>
      <c r="O869" s="3"/>
      <c r="P869" s="3"/>
      <c r="Q869" s="3"/>
      <c r="R869" s="3"/>
      <c r="S869" s="9" t="s">
        <v>31</v>
      </c>
      <c r="T869" s="9" t="s">
        <v>3769</v>
      </c>
      <c r="U869" s="9" t="s">
        <v>33</v>
      </c>
    </row>
    <row r="870" s="10" customFormat="1" ht="14.25" spans="1:21">
      <c r="A870" s="9"/>
      <c r="B870" s="9" t="s">
        <v>3770</v>
      </c>
      <c r="C870" s="9" t="s">
        <v>23</v>
      </c>
      <c r="D870" s="9" t="s">
        <v>3771</v>
      </c>
      <c r="E870" s="9"/>
      <c r="F870" s="9"/>
      <c r="G870" s="9" t="s">
        <v>2645</v>
      </c>
      <c r="H870" s="9" t="s">
        <v>3772</v>
      </c>
      <c r="I870" s="9"/>
      <c r="J870" s="9" t="s">
        <v>27</v>
      </c>
      <c r="K870" s="9" t="s">
        <v>3773</v>
      </c>
      <c r="L870" s="9"/>
      <c r="M870" s="9" t="s">
        <v>2648</v>
      </c>
      <c r="N870" s="9" t="s">
        <v>30</v>
      </c>
      <c r="O870" s="3"/>
      <c r="P870" s="3"/>
      <c r="Q870" s="3"/>
      <c r="R870" s="3"/>
      <c r="S870" s="9" t="s">
        <v>31</v>
      </c>
      <c r="T870" s="9" t="s">
        <v>3743</v>
      </c>
      <c r="U870" s="9" t="s">
        <v>33</v>
      </c>
    </row>
    <row r="871" s="10" customFormat="1" ht="14.25" spans="1:21">
      <c r="A871" s="9"/>
      <c r="B871" s="9" t="s">
        <v>3774</v>
      </c>
      <c r="C871" s="9" t="s">
        <v>23</v>
      </c>
      <c r="D871" s="9" t="s">
        <v>3775</v>
      </c>
      <c r="E871" s="9"/>
      <c r="F871" s="9"/>
      <c r="G871" s="9" t="s">
        <v>2645</v>
      </c>
      <c r="H871" s="9" t="s">
        <v>3776</v>
      </c>
      <c r="I871" s="9"/>
      <c r="J871" s="9" t="s">
        <v>27</v>
      </c>
      <c r="K871" s="9" t="s">
        <v>3777</v>
      </c>
      <c r="L871" s="9"/>
      <c r="M871" s="9" t="s">
        <v>2648</v>
      </c>
      <c r="N871" s="9" t="s">
        <v>30</v>
      </c>
      <c r="O871" s="3"/>
      <c r="P871" s="3"/>
      <c r="Q871" s="3"/>
      <c r="R871" s="3"/>
      <c r="S871" s="9" t="s">
        <v>31</v>
      </c>
      <c r="T871" s="9" t="s">
        <v>3769</v>
      </c>
      <c r="U871" s="9" t="s">
        <v>33</v>
      </c>
    </row>
    <row r="872" s="10" customFormat="1" ht="14.25" spans="1:21">
      <c r="A872" s="9"/>
      <c r="B872" s="9" t="s">
        <v>3778</v>
      </c>
      <c r="C872" s="9" t="s">
        <v>23</v>
      </c>
      <c r="D872" s="9" t="s">
        <v>3779</v>
      </c>
      <c r="E872" s="9"/>
      <c r="F872" s="9"/>
      <c r="G872" s="9" t="s">
        <v>2645</v>
      </c>
      <c r="H872" s="9" t="s">
        <v>3780</v>
      </c>
      <c r="I872" s="9"/>
      <c r="J872" s="9" t="s">
        <v>27</v>
      </c>
      <c r="K872" s="9" t="s">
        <v>3781</v>
      </c>
      <c r="L872" s="9"/>
      <c r="M872" s="9" t="s">
        <v>2648</v>
      </c>
      <c r="N872" s="9" t="s">
        <v>30</v>
      </c>
      <c r="O872" s="3"/>
      <c r="P872" s="3"/>
      <c r="Q872" s="3"/>
      <c r="R872" s="3"/>
      <c r="S872" s="9" t="s">
        <v>31</v>
      </c>
      <c r="T872" s="9" t="s">
        <v>3782</v>
      </c>
      <c r="U872" s="9" t="s">
        <v>33</v>
      </c>
    </row>
    <row r="873" s="10" customFormat="1" ht="14.25" spans="1:21">
      <c r="A873" s="9"/>
      <c r="B873" s="9" t="s">
        <v>3783</v>
      </c>
      <c r="C873" s="9" t="s">
        <v>23</v>
      </c>
      <c r="D873" s="9" t="s">
        <v>3784</v>
      </c>
      <c r="E873" s="9"/>
      <c r="F873" s="9"/>
      <c r="G873" s="9" t="s">
        <v>2645</v>
      </c>
      <c r="H873" s="9" t="s">
        <v>3785</v>
      </c>
      <c r="I873" s="9"/>
      <c r="J873" s="9" t="s">
        <v>27</v>
      </c>
      <c r="K873" s="9" t="s">
        <v>3786</v>
      </c>
      <c r="L873" s="9"/>
      <c r="M873" s="9" t="s">
        <v>2648</v>
      </c>
      <c r="N873" s="9" t="s">
        <v>30</v>
      </c>
      <c r="O873" s="3"/>
      <c r="P873" s="3"/>
      <c r="Q873" s="3"/>
      <c r="R873" s="3"/>
      <c r="S873" s="9" t="s">
        <v>31</v>
      </c>
      <c r="T873" s="9" t="s">
        <v>2828</v>
      </c>
      <c r="U873" s="9" t="s">
        <v>33</v>
      </c>
    </row>
    <row r="874" s="10" customFormat="1" ht="14.25" spans="1:21">
      <c r="A874" s="9"/>
      <c r="B874" s="9" t="s">
        <v>3787</v>
      </c>
      <c r="C874" s="9" t="s">
        <v>23</v>
      </c>
      <c r="D874" s="9" t="s">
        <v>3788</v>
      </c>
      <c r="E874" s="9"/>
      <c r="F874" s="9"/>
      <c r="G874" s="9" t="s">
        <v>2645</v>
      </c>
      <c r="H874" s="9" t="s">
        <v>3789</v>
      </c>
      <c r="I874" s="9"/>
      <c r="J874" s="9" t="s">
        <v>27</v>
      </c>
      <c r="K874" s="9" t="s">
        <v>3790</v>
      </c>
      <c r="L874" s="9"/>
      <c r="M874" s="9" t="s">
        <v>2648</v>
      </c>
      <c r="N874" s="9" t="s">
        <v>30</v>
      </c>
      <c r="O874" s="3"/>
      <c r="P874" s="3"/>
      <c r="Q874" s="3"/>
      <c r="R874" s="3"/>
      <c r="S874" s="9" t="s">
        <v>31</v>
      </c>
      <c r="T874" s="9" t="s">
        <v>3791</v>
      </c>
      <c r="U874" s="9" t="s">
        <v>33</v>
      </c>
    </row>
    <row r="875" s="10" customFormat="1" ht="14.25" spans="1:21">
      <c r="A875" s="9"/>
      <c r="B875" s="9" t="s">
        <v>3792</v>
      </c>
      <c r="C875" s="9" t="s">
        <v>23</v>
      </c>
      <c r="D875" s="9" t="s">
        <v>3793</v>
      </c>
      <c r="E875" s="9"/>
      <c r="F875" s="9"/>
      <c r="G875" s="9" t="s">
        <v>2645</v>
      </c>
      <c r="H875" s="9" t="s">
        <v>3794</v>
      </c>
      <c r="I875" s="9"/>
      <c r="J875" s="9" t="s">
        <v>27</v>
      </c>
      <c r="K875" s="9" t="s">
        <v>3795</v>
      </c>
      <c r="L875" s="9"/>
      <c r="M875" s="9" t="s">
        <v>2648</v>
      </c>
      <c r="N875" s="9" t="s">
        <v>30</v>
      </c>
      <c r="O875" s="3"/>
      <c r="P875" s="3"/>
      <c r="Q875" s="3"/>
      <c r="R875" s="3"/>
      <c r="S875" s="9" t="s">
        <v>31</v>
      </c>
      <c r="T875" s="9" t="s">
        <v>3796</v>
      </c>
      <c r="U875" s="9" t="s">
        <v>33</v>
      </c>
    </row>
    <row r="876" s="10" customFormat="1" ht="14.25" spans="1:21">
      <c r="A876" s="9"/>
      <c r="B876" s="9" t="s">
        <v>3797</v>
      </c>
      <c r="C876" s="9" t="s">
        <v>23</v>
      </c>
      <c r="D876" s="9" t="s">
        <v>3798</v>
      </c>
      <c r="E876" s="9"/>
      <c r="F876" s="9"/>
      <c r="G876" s="9" t="s">
        <v>2645</v>
      </c>
      <c r="H876" s="9" t="s">
        <v>3799</v>
      </c>
      <c r="I876" s="9"/>
      <c r="J876" s="9" t="s">
        <v>27</v>
      </c>
      <c r="K876" s="9" t="s">
        <v>3800</v>
      </c>
      <c r="L876" s="9"/>
      <c r="M876" s="9" t="s">
        <v>2648</v>
      </c>
      <c r="N876" s="9" t="s">
        <v>30</v>
      </c>
      <c r="O876" s="3"/>
      <c r="P876" s="3"/>
      <c r="Q876" s="3"/>
      <c r="R876" s="3"/>
      <c r="S876" s="9" t="s">
        <v>31</v>
      </c>
      <c r="T876" s="9" t="s">
        <v>2659</v>
      </c>
      <c r="U876" s="9" t="s">
        <v>33</v>
      </c>
    </row>
    <row r="877" s="10" customFormat="1" ht="14.25" spans="1:21">
      <c r="A877" s="9"/>
      <c r="B877" s="9" t="s">
        <v>3801</v>
      </c>
      <c r="C877" s="9" t="s">
        <v>23</v>
      </c>
      <c r="D877" s="9" t="s">
        <v>3802</v>
      </c>
      <c r="E877" s="9"/>
      <c r="F877" s="9"/>
      <c r="G877" s="9" t="s">
        <v>2645</v>
      </c>
      <c r="H877" s="9" t="s">
        <v>3803</v>
      </c>
      <c r="I877" s="9"/>
      <c r="J877" s="9" t="s">
        <v>27</v>
      </c>
      <c r="K877" s="9" t="s">
        <v>2347</v>
      </c>
      <c r="L877" s="9"/>
      <c r="M877" s="9" t="s">
        <v>2648</v>
      </c>
      <c r="N877" s="9" t="s">
        <v>30</v>
      </c>
      <c r="O877" s="3"/>
      <c r="P877" s="3"/>
      <c r="Q877" s="3"/>
      <c r="R877" s="3"/>
      <c r="S877" s="9" t="s">
        <v>31</v>
      </c>
      <c r="T877" s="9" t="s">
        <v>2938</v>
      </c>
      <c r="U877" s="9" t="s">
        <v>33</v>
      </c>
    </row>
    <row r="878" s="10" customFormat="1" ht="14.25" spans="1:21">
      <c r="A878" s="9"/>
      <c r="B878" s="9" t="s">
        <v>3804</v>
      </c>
      <c r="C878" s="9" t="s">
        <v>23</v>
      </c>
      <c r="D878" s="9" t="s">
        <v>3805</v>
      </c>
      <c r="E878" s="9"/>
      <c r="F878" s="9"/>
      <c r="G878" s="9" t="s">
        <v>2645</v>
      </c>
      <c r="H878" s="9" t="s">
        <v>3806</v>
      </c>
      <c r="I878" s="9"/>
      <c r="J878" s="9" t="s">
        <v>27</v>
      </c>
      <c r="K878" s="9" t="s">
        <v>3807</v>
      </c>
      <c r="L878" s="9"/>
      <c r="M878" s="9" t="s">
        <v>2648</v>
      </c>
      <c r="N878" s="9" t="s">
        <v>30</v>
      </c>
      <c r="O878" s="3"/>
      <c r="P878" s="3"/>
      <c r="Q878" s="3"/>
      <c r="R878" s="3"/>
      <c r="S878" s="9" t="s">
        <v>31</v>
      </c>
      <c r="T878" s="9" t="s">
        <v>2659</v>
      </c>
      <c r="U878" s="9" t="s">
        <v>33</v>
      </c>
    </row>
    <row r="879" s="10" customFormat="1" ht="14.25" spans="1:21">
      <c r="A879" s="9"/>
      <c r="B879" s="9" t="s">
        <v>3808</v>
      </c>
      <c r="C879" s="9" t="s">
        <v>23</v>
      </c>
      <c r="D879" s="9" t="s">
        <v>3809</v>
      </c>
      <c r="E879" s="9"/>
      <c r="F879" s="9"/>
      <c r="G879" s="9" t="s">
        <v>2645</v>
      </c>
      <c r="H879" s="9" t="s">
        <v>3810</v>
      </c>
      <c r="I879" s="9"/>
      <c r="J879" s="9" t="s">
        <v>27</v>
      </c>
      <c r="K879" s="9" t="s">
        <v>3811</v>
      </c>
      <c r="L879" s="9"/>
      <c r="M879" s="9" t="s">
        <v>2648</v>
      </c>
      <c r="N879" s="9" t="s">
        <v>30</v>
      </c>
      <c r="O879" s="3"/>
      <c r="P879" s="3"/>
      <c r="Q879" s="3"/>
      <c r="R879" s="3"/>
      <c r="S879" s="9" t="s">
        <v>31</v>
      </c>
      <c r="T879" s="9" t="s">
        <v>3812</v>
      </c>
      <c r="U879" s="9" t="s">
        <v>33</v>
      </c>
    </row>
    <row r="880" s="10" customFormat="1" ht="14.25" spans="1:21">
      <c r="A880" s="9"/>
      <c r="B880" s="9" t="s">
        <v>3813</v>
      </c>
      <c r="C880" s="9" t="s">
        <v>23</v>
      </c>
      <c r="D880" s="9" t="s">
        <v>3814</v>
      </c>
      <c r="E880" s="9"/>
      <c r="F880" s="9"/>
      <c r="G880" s="9" t="s">
        <v>2645</v>
      </c>
      <c r="H880" s="9" t="s">
        <v>3815</v>
      </c>
      <c r="I880" s="9"/>
      <c r="J880" s="9" t="s">
        <v>27</v>
      </c>
      <c r="K880" s="9" t="s">
        <v>3816</v>
      </c>
      <c r="L880" s="9"/>
      <c r="M880" s="9" t="s">
        <v>2648</v>
      </c>
      <c r="N880" s="9" t="s">
        <v>30</v>
      </c>
      <c r="O880" s="3"/>
      <c r="P880" s="3"/>
      <c r="Q880" s="3"/>
      <c r="R880" s="3"/>
      <c r="S880" s="9" t="s">
        <v>31</v>
      </c>
      <c r="T880" s="9" t="s">
        <v>3817</v>
      </c>
      <c r="U880" s="9" t="s">
        <v>33</v>
      </c>
    </row>
    <row r="881" s="10" customFormat="1" ht="14.25" spans="1:21">
      <c r="A881" s="9"/>
      <c r="B881" s="9" t="s">
        <v>3818</v>
      </c>
      <c r="C881" s="9" t="s">
        <v>23</v>
      </c>
      <c r="D881" s="9" t="s">
        <v>3819</v>
      </c>
      <c r="E881" s="9"/>
      <c r="F881" s="9"/>
      <c r="G881" s="9" t="s">
        <v>2645</v>
      </c>
      <c r="H881" s="9" t="s">
        <v>3820</v>
      </c>
      <c r="I881" s="9"/>
      <c r="J881" s="9" t="s">
        <v>27</v>
      </c>
      <c r="K881" s="9" t="s">
        <v>3821</v>
      </c>
      <c r="L881" s="9"/>
      <c r="M881" s="9" t="s">
        <v>2648</v>
      </c>
      <c r="N881" s="9" t="s">
        <v>30</v>
      </c>
      <c r="O881" s="3"/>
      <c r="P881" s="3"/>
      <c r="Q881" s="3"/>
      <c r="R881" s="3"/>
      <c r="S881" s="9" t="s">
        <v>31</v>
      </c>
      <c r="T881" s="9" t="s">
        <v>3743</v>
      </c>
      <c r="U881" s="9" t="s">
        <v>33</v>
      </c>
    </row>
    <row r="882" s="10" customFormat="1" ht="14.25" spans="1:21">
      <c r="A882" s="9"/>
      <c r="B882" s="9" t="s">
        <v>3822</v>
      </c>
      <c r="C882" s="9" t="s">
        <v>23</v>
      </c>
      <c r="D882" s="9" t="s">
        <v>3823</v>
      </c>
      <c r="E882" s="9"/>
      <c r="F882" s="9"/>
      <c r="G882" s="9" t="s">
        <v>2645</v>
      </c>
      <c r="H882" s="9" t="s">
        <v>3824</v>
      </c>
      <c r="I882" s="9"/>
      <c r="J882" s="9" t="s">
        <v>27</v>
      </c>
      <c r="K882" s="9" t="s">
        <v>3825</v>
      </c>
      <c r="L882" s="9"/>
      <c r="M882" s="9" t="s">
        <v>2648</v>
      </c>
      <c r="N882" s="9" t="s">
        <v>30</v>
      </c>
      <c r="O882" s="3"/>
      <c r="P882" s="3"/>
      <c r="Q882" s="3"/>
      <c r="R882" s="3"/>
      <c r="S882" s="9" t="s">
        <v>31</v>
      </c>
      <c r="T882" s="9" t="s">
        <v>3684</v>
      </c>
      <c r="U882" s="9" t="s">
        <v>33</v>
      </c>
    </row>
    <row r="883" s="10" customFormat="1" ht="14.25" spans="1:21">
      <c r="A883" s="9"/>
      <c r="B883" s="9" t="s">
        <v>3826</v>
      </c>
      <c r="C883" s="9" t="s">
        <v>23</v>
      </c>
      <c r="D883" s="9" t="s">
        <v>3827</v>
      </c>
      <c r="E883" s="9"/>
      <c r="F883" s="9"/>
      <c r="G883" s="9" t="s">
        <v>2645</v>
      </c>
      <c r="H883" s="9" t="s">
        <v>3828</v>
      </c>
      <c r="I883" s="9"/>
      <c r="J883" s="9" t="s">
        <v>27</v>
      </c>
      <c r="K883" s="9" t="s">
        <v>3829</v>
      </c>
      <c r="L883" s="9"/>
      <c r="M883" s="9" t="s">
        <v>2648</v>
      </c>
      <c r="N883" s="9" t="s">
        <v>30</v>
      </c>
      <c r="O883" s="3"/>
      <c r="P883" s="3"/>
      <c r="Q883" s="3"/>
      <c r="R883" s="3"/>
      <c r="S883" s="9" t="s">
        <v>31</v>
      </c>
      <c r="T883" s="9" t="s">
        <v>3830</v>
      </c>
      <c r="U883" s="9" t="s">
        <v>33</v>
      </c>
    </row>
    <row r="884" s="10" customFormat="1" ht="14.25" spans="1:21">
      <c r="A884" s="9"/>
      <c r="B884" s="9" t="s">
        <v>3831</v>
      </c>
      <c r="C884" s="9" t="s">
        <v>23</v>
      </c>
      <c r="D884" s="9" t="s">
        <v>3832</v>
      </c>
      <c r="E884" s="9"/>
      <c r="F884" s="9"/>
      <c r="G884" s="9" t="s">
        <v>2645</v>
      </c>
      <c r="H884" s="9" t="s">
        <v>3833</v>
      </c>
      <c r="I884" s="9"/>
      <c r="J884" s="9" t="s">
        <v>27</v>
      </c>
      <c r="K884" s="9" t="s">
        <v>3834</v>
      </c>
      <c r="L884" s="9"/>
      <c r="M884" s="9" t="s">
        <v>2648</v>
      </c>
      <c r="N884" s="9" t="s">
        <v>30</v>
      </c>
      <c r="O884" s="3"/>
      <c r="P884" s="3"/>
      <c r="Q884" s="3"/>
      <c r="R884" s="3"/>
      <c r="S884" s="9" t="s">
        <v>31</v>
      </c>
      <c r="T884" s="9" t="s">
        <v>2938</v>
      </c>
      <c r="U884" s="9" t="s">
        <v>33</v>
      </c>
    </row>
    <row r="885" s="10" customFormat="1" ht="14.25" spans="1:21">
      <c r="A885" s="9"/>
      <c r="B885" s="9" t="s">
        <v>3835</v>
      </c>
      <c r="C885" s="9" t="s">
        <v>23</v>
      </c>
      <c r="D885" s="9" t="s">
        <v>3836</v>
      </c>
      <c r="E885" s="9"/>
      <c r="F885" s="9"/>
      <c r="G885" s="9" t="s">
        <v>2645</v>
      </c>
      <c r="H885" s="9" t="s">
        <v>3837</v>
      </c>
      <c r="I885" s="9"/>
      <c r="J885" s="9" t="s">
        <v>27</v>
      </c>
      <c r="K885" s="9" t="s">
        <v>3838</v>
      </c>
      <c r="L885" s="9"/>
      <c r="M885" s="9" t="s">
        <v>2648</v>
      </c>
      <c r="N885" s="9" t="s">
        <v>30</v>
      </c>
      <c r="O885" s="3"/>
      <c r="P885" s="3"/>
      <c r="Q885" s="3"/>
      <c r="R885" s="3"/>
      <c r="S885" s="9" t="s">
        <v>31</v>
      </c>
      <c r="T885" s="9" t="s">
        <v>3839</v>
      </c>
      <c r="U885" s="9" t="s">
        <v>33</v>
      </c>
    </row>
    <row r="886" s="10" customFormat="1" ht="14.25" spans="1:21">
      <c r="A886" s="9"/>
      <c r="B886" s="9" t="s">
        <v>3840</v>
      </c>
      <c r="C886" s="9" t="s">
        <v>23</v>
      </c>
      <c r="D886" s="9" t="s">
        <v>3841</v>
      </c>
      <c r="E886" s="9"/>
      <c r="F886" s="9"/>
      <c r="G886" s="9" t="s">
        <v>2645</v>
      </c>
      <c r="H886" s="9" t="s">
        <v>3842</v>
      </c>
      <c r="I886" s="9"/>
      <c r="J886" s="9" t="s">
        <v>27</v>
      </c>
      <c r="K886" s="9" t="s">
        <v>3843</v>
      </c>
      <c r="L886" s="9"/>
      <c r="M886" s="9" t="s">
        <v>2648</v>
      </c>
      <c r="N886" s="9" t="s">
        <v>30</v>
      </c>
      <c r="O886" s="3"/>
      <c r="P886" s="3"/>
      <c r="Q886" s="3"/>
      <c r="R886" s="3"/>
      <c r="S886" s="9" t="s">
        <v>31</v>
      </c>
      <c r="T886" s="9" t="s">
        <v>2714</v>
      </c>
      <c r="U886" s="9" t="s">
        <v>33</v>
      </c>
    </row>
    <row r="887" s="10" customFormat="1" ht="14.25" spans="1:21">
      <c r="A887" s="9"/>
      <c r="B887" s="9" t="s">
        <v>3844</v>
      </c>
      <c r="C887" s="9" t="s">
        <v>23</v>
      </c>
      <c r="D887" s="9" t="s">
        <v>3845</v>
      </c>
      <c r="E887" s="9"/>
      <c r="F887" s="9"/>
      <c r="G887" s="9" t="s">
        <v>2645</v>
      </c>
      <c r="H887" s="9" t="s">
        <v>3846</v>
      </c>
      <c r="I887" s="9"/>
      <c r="J887" s="9" t="s">
        <v>27</v>
      </c>
      <c r="K887" s="9" t="s">
        <v>3847</v>
      </c>
      <c r="L887" s="9"/>
      <c r="M887" s="9" t="s">
        <v>2648</v>
      </c>
      <c r="N887" s="9" t="s">
        <v>30</v>
      </c>
      <c r="O887" s="3"/>
      <c r="P887" s="3"/>
      <c r="Q887" s="3"/>
      <c r="R887" s="3"/>
      <c r="S887" s="9" t="s">
        <v>31</v>
      </c>
      <c r="T887" s="9" t="s">
        <v>930</v>
      </c>
      <c r="U887" s="9" t="s">
        <v>33</v>
      </c>
    </row>
    <row r="888" s="10" customFormat="1" ht="14.25" spans="1:21">
      <c r="A888" s="9"/>
      <c r="B888" s="9" t="s">
        <v>3848</v>
      </c>
      <c r="C888" s="9" t="s">
        <v>23</v>
      </c>
      <c r="D888" s="9" t="s">
        <v>3849</v>
      </c>
      <c r="E888" s="9"/>
      <c r="F888" s="9"/>
      <c r="G888" s="9" t="s">
        <v>2645</v>
      </c>
      <c r="H888" s="9" t="s">
        <v>3850</v>
      </c>
      <c r="I888" s="9"/>
      <c r="J888" s="9" t="s">
        <v>27</v>
      </c>
      <c r="K888" s="9" t="s">
        <v>3764</v>
      </c>
      <c r="L888" s="9"/>
      <c r="M888" s="9" t="s">
        <v>2648</v>
      </c>
      <c r="N888" s="9" t="s">
        <v>30</v>
      </c>
      <c r="O888" s="3"/>
      <c r="P888" s="3"/>
      <c r="Q888" s="3"/>
      <c r="R888" s="3"/>
      <c r="S888" s="9" t="s">
        <v>31</v>
      </c>
      <c r="T888" s="9" t="s">
        <v>3851</v>
      </c>
      <c r="U888" s="9" t="s">
        <v>33</v>
      </c>
    </row>
    <row r="889" s="10" customFormat="1" ht="14.25" spans="1:21">
      <c r="A889" s="9"/>
      <c r="B889" s="9" t="s">
        <v>3852</v>
      </c>
      <c r="C889" s="9" t="s">
        <v>23</v>
      </c>
      <c r="D889" s="9" t="s">
        <v>3853</v>
      </c>
      <c r="E889" s="9"/>
      <c r="F889" s="9"/>
      <c r="G889" s="9" t="s">
        <v>2645</v>
      </c>
      <c r="H889" s="9" t="s">
        <v>3854</v>
      </c>
      <c r="I889" s="9"/>
      <c r="J889" s="9" t="s">
        <v>27</v>
      </c>
      <c r="K889" s="9" t="s">
        <v>3855</v>
      </c>
      <c r="L889" s="9"/>
      <c r="M889" s="9" t="s">
        <v>2648</v>
      </c>
      <c r="N889" s="9" t="s">
        <v>30</v>
      </c>
      <c r="O889" s="3"/>
      <c r="P889" s="3"/>
      <c r="Q889" s="3"/>
      <c r="R889" s="3"/>
      <c r="S889" s="9" t="s">
        <v>31</v>
      </c>
      <c r="T889" s="9" t="s">
        <v>3728</v>
      </c>
      <c r="U889" s="9" t="s">
        <v>33</v>
      </c>
    </row>
    <row r="890" s="10" customFormat="1" ht="14.25" spans="1:21">
      <c r="A890" s="9"/>
      <c r="B890" s="9" t="s">
        <v>3856</v>
      </c>
      <c r="C890" s="9" t="s">
        <v>23</v>
      </c>
      <c r="D890" s="9" t="s">
        <v>3857</v>
      </c>
      <c r="E890" s="9"/>
      <c r="F890" s="9"/>
      <c r="G890" s="9" t="s">
        <v>2645</v>
      </c>
      <c r="H890" s="9" t="s">
        <v>3858</v>
      </c>
      <c r="I890" s="9"/>
      <c r="J890" s="9" t="s">
        <v>27</v>
      </c>
      <c r="K890" s="9" t="s">
        <v>3859</v>
      </c>
      <c r="L890" s="9"/>
      <c r="M890" s="9" t="s">
        <v>2648</v>
      </c>
      <c r="N890" s="9" t="s">
        <v>30</v>
      </c>
      <c r="O890" s="3"/>
      <c r="P890" s="3"/>
      <c r="Q890" s="3"/>
      <c r="R890" s="3"/>
      <c r="S890" s="9" t="s">
        <v>31</v>
      </c>
      <c r="T890" s="9" t="s">
        <v>3860</v>
      </c>
      <c r="U890" s="9" t="s">
        <v>33</v>
      </c>
    </row>
    <row r="891" s="10" customFormat="1" ht="14.25" spans="1:21">
      <c r="A891" s="9"/>
      <c r="B891" s="9" t="s">
        <v>3861</v>
      </c>
      <c r="C891" s="9" t="s">
        <v>23</v>
      </c>
      <c r="D891" s="9" t="s">
        <v>3862</v>
      </c>
      <c r="E891" s="9"/>
      <c r="F891" s="9"/>
      <c r="G891" s="9" t="s">
        <v>2645</v>
      </c>
      <c r="H891" s="9" t="s">
        <v>3863</v>
      </c>
      <c r="I891" s="9"/>
      <c r="J891" s="9" t="s">
        <v>27</v>
      </c>
      <c r="K891" s="9" t="s">
        <v>3864</v>
      </c>
      <c r="L891" s="9"/>
      <c r="M891" s="9" t="s">
        <v>2648</v>
      </c>
      <c r="N891" s="9" t="s">
        <v>30</v>
      </c>
      <c r="O891" s="3"/>
      <c r="P891" s="3"/>
      <c r="Q891" s="3"/>
      <c r="R891" s="3"/>
      <c r="S891" s="9" t="s">
        <v>31</v>
      </c>
      <c r="T891" s="9" t="s">
        <v>930</v>
      </c>
      <c r="U891" s="9" t="s">
        <v>33</v>
      </c>
    </row>
    <row r="892" s="10" customFormat="1" ht="14.25" spans="1:21">
      <c r="A892" s="9"/>
      <c r="B892" s="9" t="s">
        <v>3865</v>
      </c>
      <c r="C892" s="9" t="s">
        <v>23</v>
      </c>
      <c r="D892" s="9" t="s">
        <v>3866</v>
      </c>
      <c r="E892" s="9"/>
      <c r="F892" s="9"/>
      <c r="G892" s="9" t="s">
        <v>2645</v>
      </c>
      <c r="H892" s="9" t="s">
        <v>3867</v>
      </c>
      <c r="I892" s="9"/>
      <c r="J892" s="9" t="s">
        <v>27</v>
      </c>
      <c r="K892" s="9" t="s">
        <v>3868</v>
      </c>
      <c r="L892" s="9"/>
      <c r="M892" s="9" t="s">
        <v>2648</v>
      </c>
      <c r="N892" s="9" t="s">
        <v>30</v>
      </c>
      <c r="O892" s="3"/>
      <c r="P892" s="3"/>
      <c r="Q892" s="3"/>
      <c r="R892" s="3"/>
      <c r="S892" s="9" t="s">
        <v>31</v>
      </c>
      <c r="T892" s="9" t="s">
        <v>3743</v>
      </c>
      <c r="U892" s="9" t="s">
        <v>33</v>
      </c>
    </row>
    <row r="893" s="10" customFormat="1" ht="14.25" spans="1:21">
      <c r="A893" s="9"/>
      <c r="B893" s="9" t="s">
        <v>3869</v>
      </c>
      <c r="C893" s="9" t="s">
        <v>23</v>
      </c>
      <c r="D893" s="9" t="s">
        <v>3870</v>
      </c>
      <c r="E893" s="9"/>
      <c r="F893" s="9"/>
      <c r="G893" s="9" t="s">
        <v>2645</v>
      </c>
      <c r="H893" s="9" t="s">
        <v>3871</v>
      </c>
      <c r="I893" s="9"/>
      <c r="J893" s="9" t="s">
        <v>27</v>
      </c>
      <c r="K893" s="9" t="s">
        <v>3872</v>
      </c>
      <c r="L893" s="9"/>
      <c r="M893" s="9" t="s">
        <v>2648</v>
      </c>
      <c r="N893" s="9" t="s">
        <v>30</v>
      </c>
      <c r="O893" s="3"/>
      <c r="P893" s="3"/>
      <c r="Q893" s="3"/>
      <c r="R893" s="3"/>
      <c r="S893" s="9" t="s">
        <v>31</v>
      </c>
      <c r="T893" s="9" t="s">
        <v>3873</v>
      </c>
      <c r="U893" s="9" t="s">
        <v>33</v>
      </c>
    </row>
    <row r="894" s="10" customFormat="1" ht="14.25" spans="1:21">
      <c r="A894" s="9"/>
      <c r="B894" s="9" t="s">
        <v>3874</v>
      </c>
      <c r="C894" s="9" t="s">
        <v>23</v>
      </c>
      <c r="D894" s="9" t="s">
        <v>3875</v>
      </c>
      <c r="E894" s="9"/>
      <c r="F894" s="9"/>
      <c r="G894" s="9" t="s">
        <v>2645</v>
      </c>
      <c r="H894" s="9" t="s">
        <v>3876</v>
      </c>
      <c r="I894" s="9"/>
      <c r="J894" s="9" t="s">
        <v>27</v>
      </c>
      <c r="K894" s="9" t="s">
        <v>3877</v>
      </c>
      <c r="L894" s="9"/>
      <c r="M894" s="9" t="s">
        <v>2648</v>
      </c>
      <c r="N894" s="9" t="s">
        <v>30</v>
      </c>
      <c r="O894" s="3"/>
      <c r="P894" s="3"/>
      <c r="Q894" s="3"/>
      <c r="R894" s="3"/>
      <c r="S894" s="9" t="s">
        <v>31</v>
      </c>
      <c r="T894" s="9" t="s">
        <v>3878</v>
      </c>
      <c r="U894" s="9" t="s">
        <v>33</v>
      </c>
    </row>
    <row r="895" s="10" customFormat="1" ht="14.25" spans="1:21">
      <c r="A895" s="9"/>
      <c r="B895" s="9" t="s">
        <v>3879</v>
      </c>
      <c r="C895" s="9" t="s">
        <v>23</v>
      </c>
      <c r="D895" s="9" t="s">
        <v>3880</v>
      </c>
      <c r="E895" s="9"/>
      <c r="F895" s="9"/>
      <c r="G895" s="9" t="s">
        <v>2645</v>
      </c>
      <c r="H895" s="9" t="s">
        <v>3881</v>
      </c>
      <c r="I895" s="9"/>
      <c r="J895" s="9" t="s">
        <v>27</v>
      </c>
      <c r="K895" s="9" t="s">
        <v>3882</v>
      </c>
      <c r="L895" s="9"/>
      <c r="M895" s="9" t="s">
        <v>2648</v>
      </c>
      <c r="N895" s="9" t="s">
        <v>30</v>
      </c>
      <c r="O895" s="3"/>
      <c r="P895" s="3"/>
      <c r="Q895" s="3"/>
      <c r="R895" s="3"/>
      <c r="S895" s="9" t="s">
        <v>31</v>
      </c>
      <c r="T895" s="9" t="s">
        <v>3883</v>
      </c>
      <c r="U895" s="9" t="s">
        <v>33</v>
      </c>
    </row>
    <row r="896" s="10" customFormat="1" ht="14.25" spans="1:21">
      <c r="A896" s="9"/>
      <c r="B896" s="9" t="s">
        <v>3884</v>
      </c>
      <c r="C896" s="9" t="s">
        <v>23</v>
      </c>
      <c r="D896" s="9" t="s">
        <v>3885</v>
      </c>
      <c r="E896" s="9"/>
      <c r="F896" s="9"/>
      <c r="G896" s="9" t="s">
        <v>2645</v>
      </c>
      <c r="H896" s="9" t="s">
        <v>3886</v>
      </c>
      <c r="I896" s="9"/>
      <c r="J896" s="9" t="s">
        <v>27</v>
      </c>
      <c r="K896" s="9" t="s">
        <v>3887</v>
      </c>
      <c r="L896" s="9"/>
      <c r="M896" s="9" t="s">
        <v>2648</v>
      </c>
      <c r="N896" s="9" t="s">
        <v>30</v>
      </c>
      <c r="O896" s="3"/>
      <c r="P896" s="3"/>
      <c r="Q896" s="3"/>
      <c r="R896" s="3"/>
      <c r="S896" s="9" t="s">
        <v>31</v>
      </c>
      <c r="T896" s="9" t="s">
        <v>3888</v>
      </c>
      <c r="U896" s="9" t="s">
        <v>33</v>
      </c>
    </row>
    <row r="897" s="10" customFormat="1" ht="14.25" spans="1:21">
      <c r="A897" s="9"/>
      <c r="B897" s="9" t="s">
        <v>3889</v>
      </c>
      <c r="C897" s="9" t="s">
        <v>23</v>
      </c>
      <c r="D897" s="9" t="s">
        <v>3890</v>
      </c>
      <c r="E897" s="9"/>
      <c r="F897" s="9"/>
      <c r="G897" s="9" t="s">
        <v>2645</v>
      </c>
      <c r="H897" s="9" t="s">
        <v>3891</v>
      </c>
      <c r="I897" s="9"/>
      <c r="J897" s="9" t="s">
        <v>27</v>
      </c>
      <c r="K897" s="9" t="s">
        <v>3892</v>
      </c>
      <c r="L897" s="9"/>
      <c r="M897" s="9" t="s">
        <v>2648</v>
      </c>
      <c r="N897" s="9" t="s">
        <v>30</v>
      </c>
      <c r="O897" s="3"/>
      <c r="P897" s="3"/>
      <c r="Q897" s="3"/>
      <c r="R897" s="3"/>
      <c r="S897" s="9" t="s">
        <v>31</v>
      </c>
      <c r="T897" s="9" t="s">
        <v>3893</v>
      </c>
      <c r="U897" s="9" t="s">
        <v>33</v>
      </c>
    </row>
    <row r="898" s="10" customFormat="1" ht="14.25" spans="1:21">
      <c r="A898" s="9"/>
      <c r="B898" s="9" t="s">
        <v>3894</v>
      </c>
      <c r="C898" s="9" t="s">
        <v>23</v>
      </c>
      <c r="D898" s="9" t="s">
        <v>3895</v>
      </c>
      <c r="E898" s="9"/>
      <c r="F898" s="9"/>
      <c r="G898" s="9" t="s">
        <v>2645</v>
      </c>
      <c r="H898" s="9" t="s">
        <v>3896</v>
      </c>
      <c r="I898" s="9"/>
      <c r="J898" s="9" t="s">
        <v>27</v>
      </c>
      <c r="K898" s="9" t="s">
        <v>3897</v>
      </c>
      <c r="L898" s="9"/>
      <c r="M898" s="9" t="s">
        <v>2648</v>
      </c>
      <c r="N898" s="9" t="s">
        <v>30</v>
      </c>
      <c r="O898" s="3"/>
      <c r="P898" s="3"/>
      <c r="Q898" s="3"/>
      <c r="R898" s="3"/>
      <c r="S898" s="9" t="s">
        <v>31</v>
      </c>
      <c r="T898" s="9" t="s">
        <v>3898</v>
      </c>
      <c r="U898" s="9" t="s">
        <v>33</v>
      </c>
    </row>
    <row r="899" s="10" customFormat="1" ht="14.25" spans="1:21">
      <c r="A899" s="9"/>
      <c r="B899" s="9" t="s">
        <v>3899</v>
      </c>
      <c r="C899" s="9" t="s">
        <v>23</v>
      </c>
      <c r="D899" s="9" t="s">
        <v>3900</v>
      </c>
      <c r="E899" s="9"/>
      <c r="F899" s="9"/>
      <c r="G899" s="9" t="s">
        <v>2645</v>
      </c>
      <c r="H899" s="9" t="s">
        <v>3901</v>
      </c>
      <c r="I899" s="9"/>
      <c r="J899" s="9" t="s">
        <v>27</v>
      </c>
      <c r="K899" s="9" t="s">
        <v>3902</v>
      </c>
      <c r="L899" s="9"/>
      <c r="M899" s="9" t="s">
        <v>2648</v>
      </c>
      <c r="N899" s="9" t="s">
        <v>30</v>
      </c>
      <c r="O899" s="3"/>
      <c r="P899" s="3"/>
      <c r="Q899" s="3"/>
      <c r="R899" s="3"/>
      <c r="S899" s="9" t="s">
        <v>31</v>
      </c>
      <c r="T899" s="9" t="s">
        <v>3903</v>
      </c>
      <c r="U899" s="9" t="s">
        <v>33</v>
      </c>
    </row>
    <row r="900" s="10" customFormat="1" ht="14.25" spans="1:21">
      <c r="A900" s="9"/>
      <c r="B900" s="9" t="s">
        <v>3904</v>
      </c>
      <c r="C900" s="9" t="s">
        <v>23</v>
      </c>
      <c r="D900" s="9" t="s">
        <v>3905</v>
      </c>
      <c r="E900" s="9"/>
      <c r="F900" s="9"/>
      <c r="G900" s="9" t="s">
        <v>2645</v>
      </c>
      <c r="H900" s="9" t="s">
        <v>3906</v>
      </c>
      <c r="I900" s="9"/>
      <c r="J900" s="9" t="s">
        <v>27</v>
      </c>
      <c r="K900" s="9" t="s">
        <v>3907</v>
      </c>
      <c r="L900" s="9"/>
      <c r="M900" s="9" t="s">
        <v>2648</v>
      </c>
      <c r="N900" s="9" t="s">
        <v>30</v>
      </c>
      <c r="O900" s="3"/>
      <c r="P900" s="3"/>
      <c r="Q900" s="3"/>
      <c r="R900" s="3"/>
      <c r="S900" s="9" t="s">
        <v>31</v>
      </c>
      <c r="T900" s="9" t="s">
        <v>3908</v>
      </c>
      <c r="U900" s="9" t="s">
        <v>33</v>
      </c>
    </row>
    <row r="901" s="10" customFormat="1" ht="14.25" spans="1:21">
      <c r="A901" s="9"/>
      <c r="B901" s="9" t="s">
        <v>3909</v>
      </c>
      <c r="C901" s="9" t="s">
        <v>23</v>
      </c>
      <c r="D901" s="9" t="s">
        <v>3910</v>
      </c>
      <c r="E901" s="9"/>
      <c r="F901" s="9"/>
      <c r="G901" s="9" t="s">
        <v>2645</v>
      </c>
      <c r="H901" s="9" t="s">
        <v>3911</v>
      </c>
      <c r="I901" s="9"/>
      <c r="J901" s="9" t="s">
        <v>27</v>
      </c>
      <c r="K901" s="9" t="s">
        <v>3912</v>
      </c>
      <c r="L901" s="9"/>
      <c r="M901" s="9" t="s">
        <v>2648</v>
      </c>
      <c r="N901" s="9" t="s">
        <v>30</v>
      </c>
      <c r="O901" s="3"/>
      <c r="P901" s="3"/>
      <c r="Q901" s="3"/>
      <c r="R901" s="3"/>
      <c r="S901" s="9" t="s">
        <v>31</v>
      </c>
      <c r="T901" s="9" t="s">
        <v>788</v>
      </c>
      <c r="U901" s="9" t="s">
        <v>33</v>
      </c>
    </row>
    <row r="902" s="10" customFormat="1" ht="14.25" spans="1:21">
      <c r="A902" s="9"/>
      <c r="B902" s="9" t="s">
        <v>3913</v>
      </c>
      <c r="C902" s="9" t="s">
        <v>23</v>
      </c>
      <c r="D902" s="9" t="s">
        <v>3914</v>
      </c>
      <c r="E902" s="9"/>
      <c r="F902" s="9"/>
      <c r="G902" s="9" t="s">
        <v>2645</v>
      </c>
      <c r="H902" s="9" t="s">
        <v>3915</v>
      </c>
      <c r="I902" s="9"/>
      <c r="J902" s="9" t="s">
        <v>27</v>
      </c>
      <c r="K902" s="9" t="s">
        <v>3916</v>
      </c>
      <c r="L902" s="9"/>
      <c r="M902" s="9" t="s">
        <v>2648</v>
      </c>
      <c r="N902" s="9" t="s">
        <v>30</v>
      </c>
      <c r="O902" s="3"/>
      <c r="P902" s="3"/>
      <c r="Q902" s="3"/>
      <c r="R902" s="3"/>
      <c r="S902" s="9" t="s">
        <v>31</v>
      </c>
      <c r="T902" s="9" t="s">
        <v>2938</v>
      </c>
      <c r="U902" s="9" t="s">
        <v>33</v>
      </c>
    </row>
    <row r="903" s="10" customFormat="1" ht="14.25" spans="1:21">
      <c r="A903" s="9"/>
      <c r="B903" s="9" t="s">
        <v>3917</v>
      </c>
      <c r="C903" s="9" t="s">
        <v>23</v>
      </c>
      <c r="D903" s="9" t="s">
        <v>3918</v>
      </c>
      <c r="E903" s="9"/>
      <c r="F903" s="9"/>
      <c r="G903" s="9" t="s">
        <v>2645</v>
      </c>
      <c r="H903" s="9" t="s">
        <v>3919</v>
      </c>
      <c r="I903" s="9"/>
      <c r="J903" s="9" t="s">
        <v>27</v>
      </c>
      <c r="K903" s="9" t="s">
        <v>3920</v>
      </c>
      <c r="L903" s="9"/>
      <c r="M903" s="9" t="s">
        <v>2648</v>
      </c>
      <c r="N903" s="9" t="s">
        <v>30</v>
      </c>
      <c r="O903" s="3"/>
      <c r="P903" s="3"/>
      <c r="Q903" s="3"/>
      <c r="R903" s="3"/>
      <c r="S903" s="9" t="s">
        <v>31</v>
      </c>
      <c r="T903" s="9" t="s">
        <v>3921</v>
      </c>
      <c r="U903" s="9" t="s">
        <v>33</v>
      </c>
    </row>
    <row r="904" s="10" customFormat="1" ht="14.25" spans="1:21">
      <c r="A904" s="9"/>
      <c r="B904" s="9" t="s">
        <v>3922</v>
      </c>
      <c r="C904" s="9" t="s">
        <v>23</v>
      </c>
      <c r="D904" s="9" t="s">
        <v>3923</v>
      </c>
      <c r="E904" s="9"/>
      <c r="F904" s="9"/>
      <c r="G904" s="9" t="s">
        <v>2645</v>
      </c>
      <c r="H904" s="9" t="s">
        <v>3924</v>
      </c>
      <c r="I904" s="9"/>
      <c r="J904" s="9" t="s">
        <v>27</v>
      </c>
      <c r="K904" s="9" t="s">
        <v>3925</v>
      </c>
      <c r="L904" s="9"/>
      <c r="M904" s="9" t="s">
        <v>2648</v>
      </c>
      <c r="N904" s="9" t="s">
        <v>30</v>
      </c>
      <c r="O904" s="3"/>
      <c r="P904" s="3"/>
      <c r="Q904" s="3"/>
      <c r="R904" s="3"/>
      <c r="S904" s="9" t="s">
        <v>31</v>
      </c>
      <c r="T904" s="9" t="s">
        <v>3567</v>
      </c>
      <c r="U904" s="9" t="s">
        <v>33</v>
      </c>
    </row>
    <row r="905" s="10" customFormat="1" ht="14.25" spans="1:21">
      <c r="A905" s="9"/>
      <c r="B905" s="9" t="s">
        <v>3926</v>
      </c>
      <c r="C905" s="9" t="s">
        <v>23</v>
      </c>
      <c r="D905" s="9" t="s">
        <v>3927</v>
      </c>
      <c r="E905" s="9"/>
      <c r="F905" s="9"/>
      <c r="G905" s="9" t="s">
        <v>2645</v>
      </c>
      <c r="H905" s="9" t="s">
        <v>3928</v>
      </c>
      <c r="I905" s="9"/>
      <c r="J905" s="9" t="s">
        <v>27</v>
      </c>
      <c r="K905" s="9" t="s">
        <v>3929</v>
      </c>
      <c r="L905" s="9"/>
      <c r="M905" s="9" t="s">
        <v>2648</v>
      </c>
      <c r="N905" s="9" t="s">
        <v>30</v>
      </c>
      <c r="O905" s="3"/>
      <c r="P905" s="3"/>
      <c r="Q905" s="3"/>
      <c r="R905" s="3"/>
      <c r="S905" s="9" t="s">
        <v>31</v>
      </c>
      <c r="T905" s="9" t="s">
        <v>2773</v>
      </c>
      <c r="U905" s="9" t="s">
        <v>33</v>
      </c>
    </row>
    <row r="906" s="10" customFormat="1" ht="14.25" spans="1:21">
      <c r="A906" s="9"/>
      <c r="B906" s="9" t="s">
        <v>3930</v>
      </c>
      <c r="C906" s="9" t="s">
        <v>23</v>
      </c>
      <c r="D906" s="9" t="s">
        <v>3931</v>
      </c>
      <c r="E906" s="9"/>
      <c r="F906" s="9"/>
      <c r="G906" s="9" t="s">
        <v>2645</v>
      </c>
      <c r="H906" s="9" t="s">
        <v>3932</v>
      </c>
      <c r="I906" s="9"/>
      <c r="J906" s="9" t="s">
        <v>27</v>
      </c>
      <c r="K906" s="9" t="s">
        <v>3712</v>
      </c>
      <c r="L906" s="9"/>
      <c r="M906" s="9" t="s">
        <v>2648</v>
      </c>
      <c r="N906" s="9" t="s">
        <v>30</v>
      </c>
      <c r="O906" s="3"/>
      <c r="P906" s="3"/>
      <c r="Q906" s="3"/>
      <c r="R906" s="3"/>
      <c r="S906" s="9" t="s">
        <v>31</v>
      </c>
      <c r="T906" s="9" t="s">
        <v>2926</v>
      </c>
      <c r="U906" s="9" t="s">
        <v>33</v>
      </c>
    </row>
    <row r="907" s="10" customFormat="1" ht="14.25" spans="1:21">
      <c r="A907" s="9"/>
      <c r="B907" s="9" t="s">
        <v>3933</v>
      </c>
      <c r="C907" s="9" t="s">
        <v>23</v>
      </c>
      <c r="D907" s="9" t="s">
        <v>3934</v>
      </c>
      <c r="E907" s="9"/>
      <c r="F907" s="9"/>
      <c r="G907" s="9" t="s">
        <v>2645</v>
      </c>
      <c r="H907" s="9" t="s">
        <v>3935</v>
      </c>
      <c r="I907" s="9"/>
      <c r="J907" s="9" t="s">
        <v>27</v>
      </c>
      <c r="K907" s="9" t="s">
        <v>3936</v>
      </c>
      <c r="L907" s="9"/>
      <c r="M907" s="9" t="s">
        <v>2648</v>
      </c>
      <c r="N907" s="9" t="s">
        <v>30</v>
      </c>
      <c r="O907" s="3"/>
      <c r="P907" s="3"/>
      <c r="Q907" s="3"/>
      <c r="R907" s="3"/>
      <c r="S907" s="9" t="s">
        <v>31</v>
      </c>
      <c r="T907" s="9" t="s">
        <v>2926</v>
      </c>
      <c r="U907" s="9" t="s">
        <v>33</v>
      </c>
    </row>
    <row r="908" s="10" customFormat="1" ht="14.25" spans="1:21">
      <c r="A908" s="9"/>
      <c r="B908" s="9" t="s">
        <v>3937</v>
      </c>
      <c r="C908" s="9" t="s">
        <v>23</v>
      </c>
      <c r="D908" s="9" t="s">
        <v>3938</v>
      </c>
      <c r="E908" s="9"/>
      <c r="F908" s="9"/>
      <c r="G908" s="9" t="s">
        <v>2645</v>
      </c>
      <c r="H908" s="9" t="s">
        <v>3939</v>
      </c>
      <c r="I908" s="9"/>
      <c r="J908" s="9" t="s">
        <v>27</v>
      </c>
      <c r="K908" s="9" t="s">
        <v>3940</v>
      </c>
      <c r="L908" s="9"/>
      <c r="M908" s="9" t="s">
        <v>2648</v>
      </c>
      <c r="N908" s="9" t="s">
        <v>30</v>
      </c>
      <c r="O908" s="3"/>
      <c r="P908" s="3"/>
      <c r="Q908" s="3"/>
      <c r="R908" s="3"/>
      <c r="S908" s="9" t="s">
        <v>31</v>
      </c>
      <c r="T908" s="9" t="s">
        <v>2659</v>
      </c>
      <c r="U908" s="9" t="s">
        <v>33</v>
      </c>
    </row>
    <row r="909" s="10" customFormat="1" ht="14.25" spans="1:21">
      <c r="A909" s="9"/>
      <c r="B909" s="9" t="s">
        <v>3941</v>
      </c>
      <c r="C909" s="9" t="s">
        <v>23</v>
      </c>
      <c r="D909" s="9" t="s">
        <v>3942</v>
      </c>
      <c r="E909" s="9"/>
      <c r="F909" s="9"/>
      <c r="G909" s="9" t="s">
        <v>2645</v>
      </c>
      <c r="H909" s="9" t="s">
        <v>3943</v>
      </c>
      <c r="I909" s="9"/>
      <c r="J909" s="9" t="s">
        <v>27</v>
      </c>
      <c r="K909" s="9" t="s">
        <v>3944</v>
      </c>
      <c r="L909" s="9"/>
      <c r="M909" s="9" t="s">
        <v>2648</v>
      </c>
      <c r="N909" s="9" t="s">
        <v>30</v>
      </c>
      <c r="O909" s="3"/>
      <c r="P909" s="3"/>
      <c r="Q909" s="3"/>
      <c r="R909" s="3"/>
      <c r="S909" s="9" t="s">
        <v>31</v>
      </c>
      <c r="T909" s="9" t="s">
        <v>2714</v>
      </c>
      <c r="U909" s="9" t="s">
        <v>33</v>
      </c>
    </row>
    <row r="910" s="10" customFormat="1" ht="14.25" spans="1:21">
      <c r="A910" s="9"/>
      <c r="B910" s="9" t="s">
        <v>3945</v>
      </c>
      <c r="C910" s="9" t="s">
        <v>23</v>
      </c>
      <c r="D910" s="9" t="s">
        <v>3946</v>
      </c>
      <c r="E910" s="9"/>
      <c r="F910" s="9"/>
      <c r="G910" s="9" t="s">
        <v>2645</v>
      </c>
      <c r="H910" s="9" t="s">
        <v>3947</v>
      </c>
      <c r="I910" s="9"/>
      <c r="J910" s="9" t="s">
        <v>27</v>
      </c>
      <c r="K910" s="9" t="s">
        <v>3948</v>
      </c>
      <c r="L910" s="9"/>
      <c r="M910" s="9" t="s">
        <v>2648</v>
      </c>
      <c r="N910" s="9" t="s">
        <v>30</v>
      </c>
      <c r="O910" s="3"/>
      <c r="P910" s="3"/>
      <c r="Q910" s="3"/>
      <c r="R910" s="3"/>
      <c r="S910" s="9" t="s">
        <v>31</v>
      </c>
      <c r="T910" s="9" t="s">
        <v>2926</v>
      </c>
      <c r="U910" s="9" t="s">
        <v>33</v>
      </c>
    </row>
    <row r="911" s="10" customFormat="1" ht="14.25" spans="1:21">
      <c r="A911" s="9"/>
      <c r="B911" s="9" t="s">
        <v>3949</v>
      </c>
      <c r="C911" s="9" t="s">
        <v>23</v>
      </c>
      <c r="D911" s="9" t="s">
        <v>3950</v>
      </c>
      <c r="E911" s="9"/>
      <c r="F911" s="9"/>
      <c r="G911" s="9" t="s">
        <v>2645</v>
      </c>
      <c r="H911" s="9" t="s">
        <v>3951</v>
      </c>
      <c r="I911" s="9"/>
      <c r="J911" s="9" t="s">
        <v>27</v>
      </c>
      <c r="K911" s="9" t="s">
        <v>3952</v>
      </c>
      <c r="L911" s="9"/>
      <c r="M911" s="9" t="s">
        <v>2648</v>
      </c>
      <c r="N911" s="9" t="s">
        <v>30</v>
      </c>
      <c r="O911" s="3"/>
      <c r="P911" s="3"/>
      <c r="Q911" s="3"/>
      <c r="R911" s="3"/>
      <c r="S911" s="9" t="s">
        <v>31</v>
      </c>
      <c r="T911" s="9" t="s">
        <v>2926</v>
      </c>
      <c r="U911" s="9" t="s">
        <v>33</v>
      </c>
    </row>
    <row r="912" s="10" customFormat="1" ht="14.25" spans="1:21">
      <c r="A912" s="9"/>
      <c r="B912" s="9" t="s">
        <v>3953</v>
      </c>
      <c r="C912" s="9" t="s">
        <v>23</v>
      </c>
      <c r="D912" s="9" t="s">
        <v>3954</v>
      </c>
      <c r="E912" s="9"/>
      <c r="F912" s="9"/>
      <c r="G912" s="9" t="s">
        <v>2645</v>
      </c>
      <c r="H912" s="9" t="s">
        <v>3955</v>
      </c>
      <c r="I912" s="9"/>
      <c r="J912" s="9" t="s">
        <v>27</v>
      </c>
      <c r="K912" s="9" t="s">
        <v>3781</v>
      </c>
      <c r="L912" s="9"/>
      <c r="M912" s="9" t="s">
        <v>2648</v>
      </c>
      <c r="N912" s="9" t="s">
        <v>30</v>
      </c>
      <c r="O912" s="3"/>
      <c r="P912" s="3"/>
      <c r="Q912" s="3"/>
      <c r="R912" s="3"/>
      <c r="S912" s="9" t="s">
        <v>31</v>
      </c>
      <c r="T912" s="9" t="s">
        <v>2926</v>
      </c>
      <c r="U912" s="9" t="s">
        <v>33</v>
      </c>
    </row>
    <row r="913" s="10" customFormat="1" ht="14.25" spans="1:21">
      <c r="A913" s="9"/>
      <c r="B913" s="9" t="s">
        <v>3956</v>
      </c>
      <c r="C913" s="9" t="s">
        <v>23</v>
      </c>
      <c r="D913" s="9" t="s">
        <v>3957</v>
      </c>
      <c r="E913" s="9"/>
      <c r="F913" s="9"/>
      <c r="G913" s="9" t="s">
        <v>2645</v>
      </c>
      <c r="H913" s="9" t="s">
        <v>3958</v>
      </c>
      <c r="I913" s="9"/>
      <c r="J913" s="9" t="s">
        <v>27</v>
      </c>
      <c r="K913" s="9" t="s">
        <v>3959</v>
      </c>
      <c r="L913" s="9"/>
      <c r="M913" s="9" t="s">
        <v>2648</v>
      </c>
      <c r="N913" s="9" t="s">
        <v>30</v>
      </c>
      <c r="O913" s="3"/>
      <c r="P913" s="3"/>
      <c r="Q913" s="3"/>
      <c r="R913" s="3"/>
      <c r="S913" s="9" t="s">
        <v>31</v>
      </c>
      <c r="T913" s="9" t="s">
        <v>2664</v>
      </c>
      <c r="U913" s="9" t="s">
        <v>33</v>
      </c>
    </row>
    <row r="914" s="10" customFormat="1" ht="14.25" spans="1:21">
      <c r="A914" s="9"/>
      <c r="B914" s="9" t="s">
        <v>3960</v>
      </c>
      <c r="C914" s="9" t="s">
        <v>23</v>
      </c>
      <c r="D914" s="9" t="s">
        <v>3961</v>
      </c>
      <c r="E914" s="9"/>
      <c r="F914" s="9"/>
      <c r="G914" s="9" t="s">
        <v>2645</v>
      </c>
      <c r="H914" s="9" t="s">
        <v>3962</v>
      </c>
      <c r="I914" s="9"/>
      <c r="J914" s="9" t="s">
        <v>27</v>
      </c>
      <c r="K914" s="9" t="s">
        <v>3963</v>
      </c>
      <c r="L914" s="9"/>
      <c r="M914" s="9" t="s">
        <v>2648</v>
      </c>
      <c r="N914" s="9" t="s">
        <v>30</v>
      </c>
      <c r="O914" s="3"/>
      <c r="P914" s="3"/>
      <c r="Q914" s="3"/>
      <c r="R914" s="3"/>
      <c r="S914" s="9" t="s">
        <v>31</v>
      </c>
      <c r="T914" s="9" t="s">
        <v>3964</v>
      </c>
      <c r="U914" s="9" t="s">
        <v>33</v>
      </c>
    </row>
    <row r="915" s="10" customFormat="1" ht="14.25" spans="1:21">
      <c r="A915" s="9"/>
      <c r="B915" s="9" t="s">
        <v>3965</v>
      </c>
      <c r="C915" s="9" t="s">
        <v>23</v>
      </c>
      <c r="D915" s="9" t="s">
        <v>3966</v>
      </c>
      <c r="E915" s="9"/>
      <c r="F915" s="9"/>
      <c r="G915" s="9" t="s">
        <v>2645</v>
      </c>
      <c r="H915" s="9" t="s">
        <v>3967</v>
      </c>
      <c r="I915" s="9"/>
      <c r="J915" s="9" t="s">
        <v>27</v>
      </c>
      <c r="K915" s="9" t="s">
        <v>3968</v>
      </c>
      <c r="L915" s="9"/>
      <c r="M915" s="9" t="s">
        <v>2648</v>
      </c>
      <c r="N915" s="9" t="s">
        <v>30</v>
      </c>
      <c r="O915" s="3"/>
      <c r="P915" s="3"/>
      <c r="Q915" s="3"/>
      <c r="R915" s="3"/>
      <c r="S915" s="9" t="s">
        <v>31</v>
      </c>
      <c r="T915" s="9" t="s">
        <v>2926</v>
      </c>
      <c r="U915" s="9" t="s">
        <v>33</v>
      </c>
    </row>
    <row r="916" s="10" customFormat="1" ht="14.25" spans="1:21">
      <c r="A916" s="9"/>
      <c r="B916" s="9" t="s">
        <v>3969</v>
      </c>
      <c r="C916" s="9" t="s">
        <v>23</v>
      </c>
      <c r="D916" s="9" t="s">
        <v>3970</v>
      </c>
      <c r="E916" s="9"/>
      <c r="F916" s="9"/>
      <c r="G916" s="9" t="s">
        <v>2645</v>
      </c>
      <c r="H916" s="9" t="s">
        <v>3971</v>
      </c>
      <c r="I916" s="9"/>
      <c r="J916" s="9" t="s">
        <v>27</v>
      </c>
      <c r="K916" s="9" t="s">
        <v>3972</v>
      </c>
      <c r="L916" s="9"/>
      <c r="M916" s="9" t="s">
        <v>2648</v>
      </c>
      <c r="N916" s="9" t="s">
        <v>30</v>
      </c>
      <c r="O916" s="3"/>
      <c r="P916" s="3"/>
      <c r="Q916" s="3"/>
      <c r="R916" s="3"/>
      <c r="S916" s="9" t="s">
        <v>31</v>
      </c>
      <c r="T916" s="9" t="s">
        <v>233</v>
      </c>
      <c r="U916" s="9" t="s">
        <v>33</v>
      </c>
    </row>
    <row r="917" s="10" customFormat="1" ht="14.25" spans="1:21">
      <c r="A917" s="9"/>
      <c r="B917" s="9" t="s">
        <v>3973</v>
      </c>
      <c r="C917" s="9" t="s">
        <v>23</v>
      </c>
      <c r="D917" s="9" t="s">
        <v>3974</v>
      </c>
      <c r="E917" s="9"/>
      <c r="F917" s="9"/>
      <c r="G917" s="9" t="s">
        <v>2645</v>
      </c>
      <c r="H917" s="9" t="s">
        <v>3975</v>
      </c>
      <c r="I917" s="9"/>
      <c r="J917" s="9" t="s">
        <v>27</v>
      </c>
      <c r="K917" s="9" t="s">
        <v>3976</v>
      </c>
      <c r="L917" s="9"/>
      <c r="M917" s="9" t="s">
        <v>2648</v>
      </c>
      <c r="N917" s="9" t="s">
        <v>30</v>
      </c>
      <c r="O917" s="3"/>
      <c r="P917" s="3"/>
      <c r="Q917" s="3"/>
      <c r="R917" s="3"/>
      <c r="S917" s="9" t="s">
        <v>31</v>
      </c>
      <c r="T917" s="9" t="s">
        <v>2926</v>
      </c>
      <c r="U917" s="9" t="s">
        <v>33</v>
      </c>
    </row>
    <row r="918" s="10" customFormat="1" ht="14.25" spans="1:21">
      <c r="A918" s="9"/>
      <c r="B918" s="9" t="s">
        <v>3977</v>
      </c>
      <c r="C918" s="9" t="s">
        <v>23</v>
      </c>
      <c r="D918" s="9" t="s">
        <v>3978</v>
      </c>
      <c r="E918" s="9"/>
      <c r="F918" s="9"/>
      <c r="G918" s="9" t="s">
        <v>2645</v>
      </c>
      <c r="H918" s="9" t="s">
        <v>3979</v>
      </c>
      <c r="I918" s="9"/>
      <c r="J918" s="9" t="s">
        <v>27</v>
      </c>
      <c r="K918" s="9" t="s">
        <v>3980</v>
      </c>
      <c r="L918" s="9"/>
      <c r="M918" s="9" t="s">
        <v>2648</v>
      </c>
      <c r="N918" s="9" t="s">
        <v>30</v>
      </c>
      <c r="O918" s="3"/>
      <c r="P918" s="3"/>
      <c r="Q918" s="3"/>
      <c r="R918" s="3"/>
      <c r="S918" s="9" t="s">
        <v>31</v>
      </c>
      <c r="T918" s="9" t="s">
        <v>2659</v>
      </c>
      <c r="U918" s="9" t="s">
        <v>33</v>
      </c>
    </row>
    <row r="919" s="10" customFormat="1" ht="14.25" spans="1:21">
      <c r="A919" s="9"/>
      <c r="B919" s="9" t="s">
        <v>3981</v>
      </c>
      <c r="C919" s="9" t="s">
        <v>23</v>
      </c>
      <c r="D919" s="9" t="s">
        <v>3982</v>
      </c>
      <c r="E919" s="9"/>
      <c r="F919" s="9"/>
      <c r="G919" s="9" t="s">
        <v>2645</v>
      </c>
      <c r="H919" s="9" t="s">
        <v>3983</v>
      </c>
      <c r="I919" s="9"/>
      <c r="J919" s="9" t="s">
        <v>27</v>
      </c>
      <c r="K919" s="9" t="s">
        <v>3984</v>
      </c>
      <c r="L919" s="9"/>
      <c r="M919" s="9" t="s">
        <v>2648</v>
      </c>
      <c r="N919" s="9" t="s">
        <v>30</v>
      </c>
      <c r="O919" s="3"/>
      <c r="P919" s="3"/>
      <c r="Q919" s="3"/>
      <c r="R919" s="3"/>
      <c r="S919" s="9" t="s">
        <v>31</v>
      </c>
      <c r="T919" s="9" t="s">
        <v>2664</v>
      </c>
      <c r="U919" s="9" t="s">
        <v>33</v>
      </c>
    </row>
    <row r="920" s="10" customFormat="1" ht="14.25" spans="1:21">
      <c r="A920" s="9"/>
      <c r="B920" s="9" t="s">
        <v>3985</v>
      </c>
      <c r="C920" s="9" t="s">
        <v>23</v>
      </c>
      <c r="D920" s="9" t="s">
        <v>3986</v>
      </c>
      <c r="E920" s="9"/>
      <c r="F920" s="9"/>
      <c r="G920" s="9" t="s">
        <v>2645</v>
      </c>
      <c r="H920" s="9" t="s">
        <v>3987</v>
      </c>
      <c r="I920" s="9"/>
      <c r="J920" s="9" t="s">
        <v>27</v>
      </c>
      <c r="K920" s="9" t="s">
        <v>3988</v>
      </c>
      <c r="L920" s="9"/>
      <c r="M920" s="9" t="s">
        <v>2648</v>
      </c>
      <c r="N920" s="9" t="s">
        <v>30</v>
      </c>
      <c r="O920" s="3"/>
      <c r="P920" s="3"/>
      <c r="Q920" s="3"/>
      <c r="R920" s="3"/>
      <c r="S920" s="9" t="s">
        <v>31</v>
      </c>
      <c r="T920" s="9" t="s">
        <v>3989</v>
      </c>
      <c r="U920" s="9" t="s">
        <v>33</v>
      </c>
    </row>
    <row r="921" s="10" customFormat="1" ht="14.25" spans="1:21">
      <c r="A921" s="9"/>
      <c r="B921" s="9" t="s">
        <v>3990</v>
      </c>
      <c r="C921" s="9" t="s">
        <v>23</v>
      </c>
      <c r="D921" s="9" t="s">
        <v>3991</v>
      </c>
      <c r="E921" s="9"/>
      <c r="F921" s="9"/>
      <c r="G921" s="9" t="s">
        <v>2645</v>
      </c>
      <c r="H921" s="9" t="s">
        <v>3992</v>
      </c>
      <c r="I921" s="9"/>
      <c r="J921" s="9" t="s">
        <v>27</v>
      </c>
      <c r="K921" s="9" t="s">
        <v>3993</v>
      </c>
      <c r="L921" s="9"/>
      <c r="M921" s="9" t="s">
        <v>2648</v>
      </c>
      <c r="N921" s="9" t="s">
        <v>30</v>
      </c>
      <c r="O921" s="3"/>
      <c r="P921" s="3"/>
      <c r="Q921" s="3"/>
      <c r="R921" s="3"/>
      <c r="S921" s="9" t="s">
        <v>31</v>
      </c>
      <c r="T921" s="9" t="s">
        <v>2664</v>
      </c>
      <c r="U921" s="9" t="s">
        <v>33</v>
      </c>
    </row>
    <row r="922" s="10" customFormat="1" ht="14.25" spans="1:21">
      <c r="A922" s="9"/>
      <c r="B922" s="9" t="s">
        <v>3994</v>
      </c>
      <c r="C922" s="9" t="s">
        <v>23</v>
      </c>
      <c r="D922" s="9" t="s">
        <v>3995</v>
      </c>
      <c r="E922" s="9"/>
      <c r="F922" s="9"/>
      <c r="G922" s="9" t="s">
        <v>2645</v>
      </c>
      <c r="H922" s="9" t="s">
        <v>3996</v>
      </c>
      <c r="I922" s="9"/>
      <c r="J922" s="9" t="s">
        <v>27</v>
      </c>
      <c r="K922" s="9" t="s">
        <v>3997</v>
      </c>
      <c r="L922" s="9"/>
      <c r="M922" s="9" t="s">
        <v>2648</v>
      </c>
      <c r="N922" s="9" t="s">
        <v>30</v>
      </c>
      <c r="O922" s="3"/>
      <c r="P922" s="3"/>
      <c r="Q922" s="3"/>
      <c r="R922" s="3"/>
      <c r="S922" s="9" t="s">
        <v>31</v>
      </c>
      <c r="T922" s="9" t="s">
        <v>2664</v>
      </c>
      <c r="U922" s="9" t="s">
        <v>33</v>
      </c>
    </row>
    <row r="923" s="10" customFormat="1" ht="14.25" spans="1:21">
      <c r="A923" s="9"/>
      <c r="B923" s="9" t="s">
        <v>3998</v>
      </c>
      <c r="C923" s="9" t="s">
        <v>23</v>
      </c>
      <c r="D923" s="9" t="s">
        <v>3999</v>
      </c>
      <c r="E923" s="9"/>
      <c r="F923" s="9"/>
      <c r="G923" s="9" t="s">
        <v>2645</v>
      </c>
      <c r="H923" s="9" t="s">
        <v>4000</v>
      </c>
      <c r="I923" s="9"/>
      <c r="J923" s="9" t="s">
        <v>27</v>
      </c>
      <c r="K923" s="9" t="s">
        <v>4001</v>
      </c>
      <c r="L923" s="9"/>
      <c r="M923" s="9" t="s">
        <v>2648</v>
      </c>
      <c r="N923" s="9" t="s">
        <v>30</v>
      </c>
      <c r="O923" s="3"/>
      <c r="P923" s="3"/>
      <c r="Q923" s="3"/>
      <c r="R923" s="3"/>
      <c r="S923" s="9" t="s">
        <v>31</v>
      </c>
      <c r="T923" s="9" t="s">
        <v>2926</v>
      </c>
      <c r="U923" s="9" t="s">
        <v>33</v>
      </c>
    </row>
    <row r="924" s="10" customFormat="1" ht="14.25" spans="1:21">
      <c r="A924" s="9"/>
      <c r="B924" s="9" t="s">
        <v>4002</v>
      </c>
      <c r="C924" s="9" t="s">
        <v>23</v>
      </c>
      <c r="D924" s="9" t="s">
        <v>4003</v>
      </c>
      <c r="E924" s="9"/>
      <c r="F924" s="9"/>
      <c r="G924" s="9" t="s">
        <v>2645</v>
      </c>
      <c r="H924" s="9" t="s">
        <v>4004</v>
      </c>
      <c r="I924" s="9"/>
      <c r="J924" s="9" t="s">
        <v>27</v>
      </c>
      <c r="K924" s="9" t="s">
        <v>3747</v>
      </c>
      <c r="L924" s="9"/>
      <c r="M924" s="9" t="s">
        <v>2648</v>
      </c>
      <c r="N924" s="9" t="s">
        <v>30</v>
      </c>
      <c r="O924" s="3"/>
      <c r="P924" s="3"/>
      <c r="Q924" s="3"/>
      <c r="R924" s="3"/>
      <c r="S924" s="9" t="s">
        <v>31</v>
      </c>
      <c r="T924" s="9" t="s">
        <v>3989</v>
      </c>
      <c r="U924" s="9" t="s">
        <v>33</v>
      </c>
    </row>
    <row r="925" s="10" customFormat="1" ht="14.25" spans="1:21">
      <c r="A925" s="9"/>
      <c r="B925" s="9" t="s">
        <v>4005</v>
      </c>
      <c r="C925" s="9" t="s">
        <v>23</v>
      </c>
      <c r="D925" s="9" t="s">
        <v>4006</v>
      </c>
      <c r="E925" s="9"/>
      <c r="F925" s="9"/>
      <c r="G925" s="9" t="s">
        <v>2645</v>
      </c>
      <c r="H925" s="9" t="s">
        <v>4007</v>
      </c>
      <c r="I925" s="9"/>
      <c r="J925" s="9" t="s">
        <v>27</v>
      </c>
      <c r="K925" s="9" t="s">
        <v>4008</v>
      </c>
      <c r="L925" s="9"/>
      <c r="M925" s="9" t="s">
        <v>2648</v>
      </c>
      <c r="N925" s="9" t="s">
        <v>30</v>
      </c>
      <c r="O925" s="3"/>
      <c r="P925" s="3"/>
      <c r="Q925" s="3"/>
      <c r="R925" s="3"/>
      <c r="S925" s="9" t="s">
        <v>31</v>
      </c>
      <c r="T925" s="9" t="s">
        <v>2926</v>
      </c>
      <c r="U925" s="9" t="s">
        <v>33</v>
      </c>
    </row>
    <row r="926" s="10" customFormat="1" ht="14.25" spans="1:21">
      <c r="A926" s="9"/>
      <c r="B926" s="9" t="s">
        <v>4009</v>
      </c>
      <c r="C926" s="9" t="s">
        <v>23</v>
      </c>
      <c r="D926" s="9" t="s">
        <v>4010</v>
      </c>
      <c r="E926" s="9"/>
      <c r="F926" s="9"/>
      <c r="G926" s="9" t="s">
        <v>2645</v>
      </c>
      <c r="H926" s="9" t="s">
        <v>4011</v>
      </c>
      <c r="I926" s="9"/>
      <c r="J926" s="9" t="s">
        <v>27</v>
      </c>
      <c r="K926" s="9" t="s">
        <v>4012</v>
      </c>
      <c r="L926" s="9"/>
      <c r="M926" s="9" t="s">
        <v>2648</v>
      </c>
      <c r="N926" s="9" t="s">
        <v>30</v>
      </c>
      <c r="O926" s="3"/>
      <c r="P926" s="3"/>
      <c r="Q926" s="3"/>
      <c r="R926" s="3"/>
      <c r="S926" s="9" t="s">
        <v>31</v>
      </c>
      <c r="T926" s="9" t="s">
        <v>4013</v>
      </c>
      <c r="U926" s="9" t="s">
        <v>33</v>
      </c>
    </row>
    <row r="927" s="10" customFormat="1" ht="14.25" spans="1:21">
      <c r="A927" s="9"/>
      <c r="B927" s="9" t="s">
        <v>4014</v>
      </c>
      <c r="C927" s="9" t="s">
        <v>23</v>
      </c>
      <c r="D927" s="9" t="s">
        <v>4015</v>
      </c>
      <c r="E927" s="9"/>
      <c r="F927" s="9"/>
      <c r="G927" s="9" t="s">
        <v>2645</v>
      </c>
      <c r="H927" s="9" t="s">
        <v>4016</v>
      </c>
      <c r="I927" s="9"/>
      <c r="J927" s="9" t="s">
        <v>27</v>
      </c>
      <c r="K927" s="9" t="s">
        <v>4017</v>
      </c>
      <c r="L927" s="9"/>
      <c r="M927" s="9" t="s">
        <v>2648</v>
      </c>
      <c r="N927" s="9" t="s">
        <v>30</v>
      </c>
      <c r="O927" s="3"/>
      <c r="P927" s="3"/>
      <c r="Q927" s="3"/>
      <c r="R927" s="3"/>
      <c r="S927" s="9" t="s">
        <v>31</v>
      </c>
      <c r="T927" s="9" t="s">
        <v>2664</v>
      </c>
      <c r="U927" s="9" t="s">
        <v>33</v>
      </c>
    </row>
    <row r="928" s="10" customFormat="1" ht="14.25" spans="1:21">
      <c r="A928" s="9"/>
      <c r="B928" s="9" t="s">
        <v>4018</v>
      </c>
      <c r="C928" s="9" t="s">
        <v>23</v>
      </c>
      <c r="D928" s="9" t="s">
        <v>4019</v>
      </c>
      <c r="E928" s="9"/>
      <c r="F928" s="9"/>
      <c r="G928" s="9" t="s">
        <v>2645</v>
      </c>
      <c r="H928" s="9" t="s">
        <v>4020</v>
      </c>
      <c r="I928" s="9"/>
      <c r="J928" s="9" t="s">
        <v>27</v>
      </c>
      <c r="K928" s="9" t="s">
        <v>4021</v>
      </c>
      <c r="L928" s="9"/>
      <c r="M928" s="9" t="s">
        <v>2648</v>
      </c>
      <c r="N928" s="9" t="s">
        <v>30</v>
      </c>
      <c r="O928" s="3"/>
      <c r="P928" s="3"/>
      <c r="Q928" s="3"/>
      <c r="R928" s="3"/>
      <c r="S928" s="9" t="s">
        <v>31</v>
      </c>
      <c r="T928" s="9" t="s">
        <v>2926</v>
      </c>
      <c r="U928" s="9" t="s">
        <v>33</v>
      </c>
    </row>
    <row r="929" s="10" customFormat="1" ht="14.25" spans="1:21">
      <c r="A929" s="9"/>
      <c r="B929" s="9" t="s">
        <v>4022</v>
      </c>
      <c r="C929" s="9" t="s">
        <v>23</v>
      </c>
      <c r="D929" s="9" t="s">
        <v>4023</v>
      </c>
      <c r="E929" s="9"/>
      <c r="F929" s="9"/>
      <c r="G929" s="9" t="s">
        <v>2645</v>
      </c>
      <c r="H929" s="9" t="s">
        <v>4024</v>
      </c>
      <c r="I929" s="9"/>
      <c r="J929" s="9" t="s">
        <v>27</v>
      </c>
      <c r="K929" s="9" t="s">
        <v>4025</v>
      </c>
      <c r="L929" s="9"/>
      <c r="M929" s="9" t="s">
        <v>2648</v>
      </c>
      <c r="N929" s="9" t="s">
        <v>30</v>
      </c>
      <c r="O929" s="3"/>
      <c r="P929" s="3"/>
      <c r="Q929" s="3"/>
      <c r="R929" s="3"/>
      <c r="S929" s="9" t="s">
        <v>31</v>
      </c>
      <c r="T929" s="9" t="s">
        <v>883</v>
      </c>
      <c r="U929" s="9" t="s">
        <v>33</v>
      </c>
    </row>
    <row r="930" s="10" customFormat="1" ht="14.25" spans="1:21">
      <c r="A930" s="9"/>
      <c r="B930" s="9" t="s">
        <v>4026</v>
      </c>
      <c r="C930" s="9" t="s">
        <v>23</v>
      </c>
      <c r="D930" s="9" t="s">
        <v>4027</v>
      </c>
      <c r="E930" s="9"/>
      <c r="F930" s="9"/>
      <c r="G930" s="9" t="s">
        <v>2645</v>
      </c>
      <c r="H930" s="9" t="s">
        <v>4028</v>
      </c>
      <c r="I930" s="9"/>
      <c r="J930" s="9" t="s">
        <v>27</v>
      </c>
      <c r="K930" s="9" t="s">
        <v>4029</v>
      </c>
      <c r="L930" s="9"/>
      <c r="M930" s="9" t="s">
        <v>2648</v>
      </c>
      <c r="N930" s="9" t="s">
        <v>30</v>
      </c>
      <c r="O930" s="3"/>
      <c r="P930" s="3"/>
      <c r="Q930" s="3"/>
      <c r="R930" s="3"/>
      <c r="S930" s="9" t="s">
        <v>31</v>
      </c>
      <c r="T930" s="9" t="s">
        <v>4030</v>
      </c>
      <c r="U930" s="9" t="s">
        <v>33</v>
      </c>
    </row>
    <row r="931" s="10" customFormat="1" ht="14.25" spans="1:21">
      <c r="A931" s="9"/>
      <c r="B931" s="9" t="s">
        <v>4031</v>
      </c>
      <c r="C931" s="9" t="s">
        <v>23</v>
      </c>
      <c r="D931" s="9" t="s">
        <v>4032</v>
      </c>
      <c r="E931" s="9"/>
      <c r="F931" s="9"/>
      <c r="G931" s="9" t="s">
        <v>2645</v>
      </c>
      <c r="H931" s="9" t="s">
        <v>4033</v>
      </c>
      <c r="I931" s="9"/>
      <c r="J931" s="9" t="s">
        <v>27</v>
      </c>
      <c r="K931" s="9" t="s">
        <v>4034</v>
      </c>
      <c r="L931" s="9"/>
      <c r="M931" s="9" t="s">
        <v>2648</v>
      </c>
      <c r="N931" s="9" t="s">
        <v>30</v>
      </c>
      <c r="O931" s="3"/>
      <c r="P931" s="3"/>
      <c r="Q931" s="3"/>
      <c r="R931" s="3"/>
      <c r="S931" s="9" t="s">
        <v>31</v>
      </c>
      <c r="T931" s="9" t="s">
        <v>2664</v>
      </c>
      <c r="U931" s="9" t="s">
        <v>33</v>
      </c>
    </row>
    <row r="932" s="10" customFormat="1" ht="14.25" spans="1:21">
      <c r="A932" s="9"/>
      <c r="B932" s="9" t="s">
        <v>4035</v>
      </c>
      <c r="C932" s="9" t="s">
        <v>23</v>
      </c>
      <c r="D932" s="9" t="s">
        <v>4036</v>
      </c>
      <c r="E932" s="9"/>
      <c r="F932" s="9"/>
      <c r="G932" s="9" t="s">
        <v>2645</v>
      </c>
      <c r="H932" s="9" t="s">
        <v>4037</v>
      </c>
      <c r="I932" s="9"/>
      <c r="J932" s="9" t="s">
        <v>27</v>
      </c>
      <c r="K932" s="9" t="s">
        <v>4038</v>
      </c>
      <c r="L932" s="9"/>
      <c r="M932" s="9" t="s">
        <v>2648</v>
      </c>
      <c r="N932" s="9" t="s">
        <v>30</v>
      </c>
      <c r="O932" s="3"/>
      <c r="P932" s="3"/>
      <c r="Q932" s="3"/>
      <c r="R932" s="3"/>
      <c r="S932" s="9" t="s">
        <v>31</v>
      </c>
      <c r="T932" s="9" t="s">
        <v>612</v>
      </c>
      <c r="U932" s="9" t="s">
        <v>33</v>
      </c>
    </row>
    <row r="933" s="10" customFormat="1" ht="14.25" spans="1:21">
      <c r="A933" s="9"/>
      <c r="B933" s="9" t="s">
        <v>4039</v>
      </c>
      <c r="C933" s="9" t="s">
        <v>23</v>
      </c>
      <c r="D933" s="9" t="s">
        <v>4040</v>
      </c>
      <c r="E933" s="9"/>
      <c r="F933" s="9"/>
      <c r="G933" s="9" t="s">
        <v>2645</v>
      </c>
      <c r="H933" s="9" t="s">
        <v>4041</v>
      </c>
      <c r="I933" s="9"/>
      <c r="J933" s="9" t="s">
        <v>27</v>
      </c>
      <c r="K933" s="9" t="s">
        <v>4042</v>
      </c>
      <c r="L933" s="9"/>
      <c r="M933" s="9" t="s">
        <v>2648</v>
      </c>
      <c r="N933" s="9" t="s">
        <v>30</v>
      </c>
      <c r="O933" s="3"/>
      <c r="P933" s="3"/>
      <c r="Q933" s="3"/>
      <c r="R933" s="3"/>
      <c r="S933" s="9" t="s">
        <v>31</v>
      </c>
      <c r="T933" s="9" t="s">
        <v>2714</v>
      </c>
      <c r="U933" s="9" t="s">
        <v>33</v>
      </c>
    </row>
    <row r="934" s="10" customFormat="1" ht="14.25" spans="1:21">
      <c r="A934" s="9"/>
      <c r="B934" s="9" t="s">
        <v>4043</v>
      </c>
      <c r="C934" s="9" t="s">
        <v>23</v>
      </c>
      <c r="D934" s="9" t="s">
        <v>4044</v>
      </c>
      <c r="E934" s="9"/>
      <c r="F934" s="9"/>
      <c r="G934" s="9" t="s">
        <v>2645</v>
      </c>
      <c r="H934" s="9" t="s">
        <v>4045</v>
      </c>
      <c r="I934" s="9"/>
      <c r="J934" s="9" t="s">
        <v>27</v>
      </c>
      <c r="K934" s="9" t="s">
        <v>4046</v>
      </c>
      <c r="L934" s="9"/>
      <c r="M934" s="9" t="s">
        <v>2648</v>
      </c>
      <c r="N934" s="9" t="s">
        <v>30</v>
      </c>
      <c r="O934" s="3"/>
      <c r="P934" s="3"/>
      <c r="Q934" s="3"/>
      <c r="R934" s="3"/>
      <c r="S934" s="9" t="s">
        <v>31</v>
      </c>
      <c r="T934" s="9" t="s">
        <v>2926</v>
      </c>
      <c r="U934" s="9" t="s">
        <v>33</v>
      </c>
    </row>
    <row r="935" s="10" customFormat="1" ht="14.25" spans="1:21">
      <c r="A935" s="9"/>
      <c r="B935" s="9" t="s">
        <v>4047</v>
      </c>
      <c r="C935" s="9" t="s">
        <v>23</v>
      </c>
      <c r="D935" s="9" t="s">
        <v>4048</v>
      </c>
      <c r="E935" s="9"/>
      <c r="F935" s="9"/>
      <c r="G935" s="9" t="s">
        <v>2645</v>
      </c>
      <c r="H935" s="9" t="s">
        <v>4049</v>
      </c>
      <c r="I935" s="9"/>
      <c r="J935" s="9" t="s">
        <v>27</v>
      </c>
      <c r="K935" s="9" t="s">
        <v>4050</v>
      </c>
      <c r="L935" s="9"/>
      <c r="M935" s="9" t="s">
        <v>2648</v>
      </c>
      <c r="N935" s="9" t="s">
        <v>30</v>
      </c>
      <c r="O935" s="3"/>
      <c r="P935" s="3"/>
      <c r="Q935" s="3"/>
      <c r="R935" s="3"/>
      <c r="S935" s="9" t="s">
        <v>31</v>
      </c>
      <c r="T935" s="9" t="s">
        <v>3964</v>
      </c>
      <c r="U935" s="9" t="s">
        <v>33</v>
      </c>
    </row>
    <row r="936" s="10" customFormat="1" ht="14.25" spans="1:21">
      <c r="A936" s="9"/>
      <c r="B936" s="9" t="s">
        <v>4051</v>
      </c>
      <c r="C936" s="9" t="s">
        <v>23</v>
      </c>
      <c r="D936" s="9" t="s">
        <v>4052</v>
      </c>
      <c r="E936" s="9"/>
      <c r="F936" s="9"/>
      <c r="G936" s="9" t="s">
        <v>2645</v>
      </c>
      <c r="H936" s="9" t="s">
        <v>4053</v>
      </c>
      <c r="I936" s="9"/>
      <c r="J936" s="9" t="s">
        <v>27</v>
      </c>
      <c r="K936" s="9" t="s">
        <v>4054</v>
      </c>
      <c r="L936" s="9"/>
      <c r="M936" s="9" t="s">
        <v>2648</v>
      </c>
      <c r="N936" s="9" t="s">
        <v>30</v>
      </c>
      <c r="O936" s="3"/>
      <c r="P936" s="3"/>
      <c r="Q936" s="3"/>
      <c r="R936" s="3"/>
      <c r="S936" s="9" t="s">
        <v>31</v>
      </c>
      <c r="T936" s="9" t="s">
        <v>2659</v>
      </c>
      <c r="U936" s="9" t="s">
        <v>33</v>
      </c>
    </row>
    <row r="937" s="10" customFormat="1" ht="14.25" spans="1:21">
      <c r="A937" s="9"/>
      <c r="B937" s="9" t="s">
        <v>4055</v>
      </c>
      <c r="C937" s="9" t="s">
        <v>23</v>
      </c>
      <c r="D937" s="9" t="s">
        <v>4056</v>
      </c>
      <c r="E937" s="9"/>
      <c r="F937" s="9"/>
      <c r="G937" s="9" t="s">
        <v>2645</v>
      </c>
      <c r="H937" s="9" t="s">
        <v>4057</v>
      </c>
      <c r="I937" s="9"/>
      <c r="J937" s="9" t="s">
        <v>27</v>
      </c>
      <c r="K937" s="9" t="s">
        <v>4058</v>
      </c>
      <c r="L937" s="9"/>
      <c r="M937" s="9" t="s">
        <v>2648</v>
      </c>
      <c r="N937" s="9" t="s">
        <v>30</v>
      </c>
      <c r="O937" s="3"/>
      <c r="P937" s="3"/>
      <c r="Q937" s="3"/>
      <c r="R937" s="3"/>
      <c r="S937" s="9" t="s">
        <v>31</v>
      </c>
      <c r="T937" s="9" t="s">
        <v>2664</v>
      </c>
      <c r="U937" s="9" t="s">
        <v>33</v>
      </c>
    </row>
    <row r="938" s="10" customFormat="1" ht="14.25" spans="1:21">
      <c r="A938" s="9"/>
      <c r="B938" s="9" t="s">
        <v>4059</v>
      </c>
      <c r="C938" s="9" t="s">
        <v>23</v>
      </c>
      <c r="D938" s="9" t="s">
        <v>4060</v>
      </c>
      <c r="E938" s="9"/>
      <c r="F938" s="9"/>
      <c r="G938" s="9" t="s">
        <v>2645</v>
      </c>
      <c r="H938" s="9" t="s">
        <v>4061</v>
      </c>
      <c r="I938" s="9"/>
      <c r="J938" s="9" t="s">
        <v>27</v>
      </c>
      <c r="K938" s="9" t="s">
        <v>4062</v>
      </c>
      <c r="L938" s="9"/>
      <c r="M938" s="9" t="s">
        <v>2648</v>
      </c>
      <c r="N938" s="9" t="s">
        <v>30</v>
      </c>
      <c r="O938" s="3"/>
      <c r="P938" s="3"/>
      <c r="Q938" s="3"/>
      <c r="R938" s="3"/>
      <c r="S938" s="9" t="s">
        <v>31</v>
      </c>
      <c r="T938" s="9" t="s">
        <v>2926</v>
      </c>
      <c r="U938" s="9" t="s">
        <v>33</v>
      </c>
    </row>
    <row r="939" s="10" customFormat="1" ht="14.25" spans="1:21">
      <c r="A939" s="9"/>
      <c r="B939" s="9" t="s">
        <v>4063</v>
      </c>
      <c r="C939" s="9" t="s">
        <v>23</v>
      </c>
      <c r="D939" s="9" t="s">
        <v>4064</v>
      </c>
      <c r="E939" s="9"/>
      <c r="F939" s="9"/>
      <c r="G939" s="9" t="s">
        <v>2645</v>
      </c>
      <c r="H939" s="9" t="s">
        <v>4065</v>
      </c>
      <c r="I939" s="9"/>
      <c r="J939" s="9" t="s">
        <v>27</v>
      </c>
      <c r="K939" s="9" t="s">
        <v>4066</v>
      </c>
      <c r="L939" s="9"/>
      <c r="M939" s="9" t="s">
        <v>2648</v>
      </c>
      <c r="N939" s="9" t="s">
        <v>30</v>
      </c>
      <c r="O939" s="3"/>
      <c r="P939" s="3"/>
      <c r="Q939" s="3"/>
      <c r="R939" s="3"/>
      <c r="S939" s="9" t="s">
        <v>31</v>
      </c>
      <c r="T939" s="9" t="s">
        <v>2664</v>
      </c>
      <c r="U939" s="9" t="s">
        <v>33</v>
      </c>
    </row>
    <row r="940" s="10" customFormat="1" ht="14.25" spans="1:21">
      <c r="A940" s="9"/>
      <c r="B940" s="9" t="s">
        <v>4067</v>
      </c>
      <c r="C940" s="9" t="s">
        <v>23</v>
      </c>
      <c r="D940" s="9" t="s">
        <v>4068</v>
      </c>
      <c r="E940" s="9"/>
      <c r="F940" s="9"/>
      <c r="G940" s="9" t="s">
        <v>2645</v>
      </c>
      <c r="H940" s="9" t="s">
        <v>4069</v>
      </c>
      <c r="I940" s="9"/>
      <c r="J940" s="9" t="s">
        <v>27</v>
      </c>
      <c r="K940" s="9" t="s">
        <v>4070</v>
      </c>
      <c r="L940" s="9"/>
      <c r="M940" s="9" t="s">
        <v>2648</v>
      </c>
      <c r="N940" s="9" t="s">
        <v>30</v>
      </c>
      <c r="O940" s="3"/>
      <c r="P940" s="3"/>
      <c r="Q940" s="3"/>
      <c r="R940" s="3"/>
      <c r="S940" s="9" t="s">
        <v>31</v>
      </c>
      <c r="T940" s="9" t="s">
        <v>3989</v>
      </c>
      <c r="U940" s="9" t="s">
        <v>33</v>
      </c>
    </row>
    <row r="941" s="10" customFormat="1" ht="14.25" spans="1:21">
      <c r="A941" s="9"/>
      <c r="B941" s="9" t="s">
        <v>4071</v>
      </c>
      <c r="C941" s="9" t="s">
        <v>23</v>
      </c>
      <c r="D941" s="9" t="s">
        <v>4072</v>
      </c>
      <c r="E941" s="9"/>
      <c r="F941" s="9"/>
      <c r="G941" s="9" t="s">
        <v>2645</v>
      </c>
      <c r="H941" s="9" t="s">
        <v>4073</v>
      </c>
      <c r="I941" s="9"/>
      <c r="J941" s="9" t="s">
        <v>27</v>
      </c>
      <c r="K941" s="9" t="s">
        <v>4074</v>
      </c>
      <c r="L941" s="9"/>
      <c r="M941" s="9" t="s">
        <v>2648</v>
      </c>
      <c r="N941" s="9" t="s">
        <v>30</v>
      </c>
      <c r="O941" s="3"/>
      <c r="P941" s="3"/>
      <c r="Q941" s="3"/>
      <c r="R941" s="3"/>
      <c r="S941" s="9" t="s">
        <v>31</v>
      </c>
      <c r="T941" s="9" t="s">
        <v>2926</v>
      </c>
      <c r="U941" s="9" t="s">
        <v>33</v>
      </c>
    </row>
    <row r="942" s="10" customFormat="1" ht="14.25" spans="1:21">
      <c r="A942" s="9"/>
      <c r="B942" s="9" t="s">
        <v>4075</v>
      </c>
      <c r="C942" s="9" t="s">
        <v>23</v>
      </c>
      <c r="D942" s="9" t="s">
        <v>4076</v>
      </c>
      <c r="E942" s="9"/>
      <c r="F942" s="9"/>
      <c r="G942" s="9" t="s">
        <v>2645</v>
      </c>
      <c r="H942" s="9" t="s">
        <v>4077</v>
      </c>
      <c r="I942" s="9"/>
      <c r="J942" s="9" t="s">
        <v>27</v>
      </c>
      <c r="K942" s="9" t="s">
        <v>4078</v>
      </c>
      <c r="L942" s="9"/>
      <c r="M942" s="9" t="s">
        <v>2648</v>
      </c>
      <c r="N942" s="9" t="s">
        <v>30</v>
      </c>
      <c r="O942" s="3"/>
      <c r="P942" s="3"/>
      <c r="Q942" s="3"/>
      <c r="R942" s="3"/>
      <c r="S942" s="9" t="s">
        <v>31</v>
      </c>
      <c r="T942" s="9" t="s">
        <v>2664</v>
      </c>
      <c r="U942" s="9" t="s">
        <v>33</v>
      </c>
    </row>
    <row r="943" s="10" customFormat="1" ht="14.25" spans="1:21">
      <c r="A943" s="9"/>
      <c r="B943" s="9" t="s">
        <v>4079</v>
      </c>
      <c r="C943" s="9" t="s">
        <v>23</v>
      </c>
      <c r="D943" s="9" t="s">
        <v>4080</v>
      </c>
      <c r="E943" s="9"/>
      <c r="F943" s="9"/>
      <c r="G943" s="9" t="s">
        <v>2645</v>
      </c>
      <c r="H943" s="9" t="s">
        <v>4081</v>
      </c>
      <c r="I943" s="9"/>
      <c r="J943" s="9" t="s">
        <v>27</v>
      </c>
      <c r="K943" s="9" t="s">
        <v>4082</v>
      </c>
      <c r="L943" s="9"/>
      <c r="M943" s="9" t="s">
        <v>2648</v>
      </c>
      <c r="N943" s="9" t="s">
        <v>30</v>
      </c>
      <c r="O943" s="3"/>
      <c r="P943" s="3"/>
      <c r="Q943" s="3"/>
      <c r="R943" s="3"/>
      <c r="S943" s="9" t="s">
        <v>31</v>
      </c>
      <c r="T943" s="9" t="s">
        <v>2659</v>
      </c>
      <c r="U943" s="9" t="s">
        <v>33</v>
      </c>
    </row>
    <row r="944" s="10" customFormat="1" ht="14.25" spans="1:21">
      <c r="A944" s="9"/>
      <c r="B944" s="9" t="s">
        <v>4083</v>
      </c>
      <c r="C944" s="9" t="s">
        <v>23</v>
      </c>
      <c r="D944" s="9" t="s">
        <v>4084</v>
      </c>
      <c r="E944" s="9"/>
      <c r="F944" s="9"/>
      <c r="G944" s="9" t="s">
        <v>2645</v>
      </c>
      <c r="H944" s="9" t="s">
        <v>4085</v>
      </c>
      <c r="I944" s="9"/>
      <c r="J944" s="9" t="s">
        <v>27</v>
      </c>
      <c r="K944" s="9" t="s">
        <v>4086</v>
      </c>
      <c r="L944" s="9"/>
      <c r="M944" s="9" t="s">
        <v>2648</v>
      </c>
      <c r="N944" s="9" t="s">
        <v>30</v>
      </c>
      <c r="O944" s="3"/>
      <c r="P944" s="3"/>
      <c r="Q944" s="3"/>
      <c r="R944" s="3"/>
      <c r="S944" s="9" t="s">
        <v>31</v>
      </c>
      <c r="T944" s="9" t="s">
        <v>2926</v>
      </c>
      <c r="U944" s="9" t="s">
        <v>33</v>
      </c>
    </row>
    <row r="945" s="10" customFormat="1" ht="14.25" spans="1:21">
      <c r="A945" s="9"/>
      <c r="B945" s="9" t="s">
        <v>4087</v>
      </c>
      <c r="C945" s="9" t="s">
        <v>23</v>
      </c>
      <c r="D945" s="9" t="s">
        <v>4088</v>
      </c>
      <c r="E945" s="9"/>
      <c r="F945" s="9"/>
      <c r="G945" s="9" t="s">
        <v>2645</v>
      </c>
      <c r="H945" s="9" t="s">
        <v>4089</v>
      </c>
      <c r="I945" s="9"/>
      <c r="J945" s="9" t="s">
        <v>27</v>
      </c>
      <c r="K945" s="9" t="s">
        <v>4090</v>
      </c>
      <c r="L945" s="9"/>
      <c r="M945" s="9" t="s">
        <v>2648</v>
      </c>
      <c r="N945" s="9" t="s">
        <v>30</v>
      </c>
      <c r="O945" s="3"/>
      <c r="P945" s="3"/>
      <c r="Q945" s="3"/>
      <c r="R945" s="3"/>
      <c r="S945" s="9" t="s">
        <v>31</v>
      </c>
      <c r="T945" s="9" t="s">
        <v>2659</v>
      </c>
      <c r="U945" s="9" t="s">
        <v>33</v>
      </c>
    </row>
    <row r="946" s="10" customFormat="1" ht="14.25" spans="1:21">
      <c r="A946" s="9"/>
      <c r="B946" s="9" t="s">
        <v>4091</v>
      </c>
      <c r="C946" s="9" t="s">
        <v>23</v>
      </c>
      <c r="D946" s="9" t="s">
        <v>4092</v>
      </c>
      <c r="E946" s="9"/>
      <c r="F946" s="9"/>
      <c r="G946" s="9" t="s">
        <v>2645</v>
      </c>
      <c r="H946" s="9" t="s">
        <v>4093</v>
      </c>
      <c r="I946" s="9"/>
      <c r="J946" s="9" t="s">
        <v>27</v>
      </c>
      <c r="K946" s="9" t="s">
        <v>4094</v>
      </c>
      <c r="L946" s="9"/>
      <c r="M946" s="9" t="s">
        <v>2648</v>
      </c>
      <c r="N946" s="9" t="s">
        <v>30</v>
      </c>
      <c r="O946" s="3"/>
      <c r="P946" s="3"/>
      <c r="Q946" s="3"/>
      <c r="R946" s="3"/>
      <c r="S946" s="9" t="s">
        <v>31</v>
      </c>
      <c r="T946" s="9" t="s">
        <v>3989</v>
      </c>
      <c r="U946" s="9" t="s">
        <v>33</v>
      </c>
    </row>
    <row r="947" s="10" customFormat="1" ht="14.25" spans="1:21">
      <c r="A947" s="9"/>
      <c r="B947" s="9" t="s">
        <v>4095</v>
      </c>
      <c r="C947" s="9" t="s">
        <v>23</v>
      </c>
      <c r="D947" s="9" t="s">
        <v>4096</v>
      </c>
      <c r="E947" s="9"/>
      <c r="F947" s="9"/>
      <c r="G947" s="9" t="s">
        <v>2645</v>
      </c>
      <c r="H947" s="9" t="s">
        <v>4097</v>
      </c>
      <c r="I947" s="9"/>
      <c r="J947" s="9" t="s">
        <v>27</v>
      </c>
      <c r="K947" s="9" t="s">
        <v>4098</v>
      </c>
      <c r="L947" s="9"/>
      <c r="M947" s="9" t="s">
        <v>2648</v>
      </c>
      <c r="N947" s="9" t="s">
        <v>30</v>
      </c>
      <c r="O947" s="3"/>
      <c r="P947" s="3"/>
      <c r="Q947" s="3"/>
      <c r="R947" s="3"/>
      <c r="S947" s="9" t="s">
        <v>31</v>
      </c>
      <c r="T947" s="9" t="s">
        <v>3964</v>
      </c>
      <c r="U947" s="9" t="s">
        <v>33</v>
      </c>
    </row>
    <row r="948" s="10" customFormat="1" ht="14.25" spans="1:21">
      <c r="A948" s="9"/>
      <c r="B948" s="9" t="s">
        <v>4099</v>
      </c>
      <c r="C948" s="9" t="s">
        <v>23</v>
      </c>
      <c r="D948" s="9" t="s">
        <v>4100</v>
      </c>
      <c r="E948" s="9"/>
      <c r="F948" s="9"/>
      <c r="G948" s="9" t="s">
        <v>2645</v>
      </c>
      <c r="H948" s="9" t="s">
        <v>4101</v>
      </c>
      <c r="I948" s="9"/>
      <c r="J948" s="9" t="s">
        <v>27</v>
      </c>
      <c r="K948" s="9" t="s">
        <v>4102</v>
      </c>
      <c r="L948" s="9"/>
      <c r="M948" s="9" t="s">
        <v>2648</v>
      </c>
      <c r="N948" s="9" t="s">
        <v>30</v>
      </c>
      <c r="O948" s="3"/>
      <c r="P948" s="3"/>
      <c r="Q948" s="3"/>
      <c r="R948" s="3"/>
      <c r="S948" s="9" t="s">
        <v>31</v>
      </c>
      <c r="T948" s="9" t="s">
        <v>2714</v>
      </c>
      <c r="U948" s="9" t="s">
        <v>33</v>
      </c>
    </row>
    <row r="949" s="10" customFormat="1" ht="14.25" spans="1:21">
      <c r="A949" s="9"/>
      <c r="B949" s="9" t="s">
        <v>4103</v>
      </c>
      <c r="C949" s="9" t="s">
        <v>23</v>
      </c>
      <c r="D949" s="9" t="s">
        <v>4104</v>
      </c>
      <c r="E949" s="9"/>
      <c r="F949" s="9"/>
      <c r="G949" s="9" t="s">
        <v>2645</v>
      </c>
      <c r="H949" s="9" t="s">
        <v>4105</v>
      </c>
      <c r="I949" s="9"/>
      <c r="J949" s="9" t="s">
        <v>27</v>
      </c>
      <c r="K949" s="9" t="s">
        <v>4106</v>
      </c>
      <c r="L949" s="9"/>
      <c r="M949" s="9" t="s">
        <v>2648</v>
      </c>
      <c r="N949" s="9" t="s">
        <v>30</v>
      </c>
      <c r="O949" s="3"/>
      <c r="P949" s="3"/>
      <c r="Q949" s="3"/>
      <c r="R949" s="3"/>
      <c r="S949" s="9" t="s">
        <v>31</v>
      </c>
      <c r="T949" s="9" t="s">
        <v>2926</v>
      </c>
      <c r="U949" s="9" t="s">
        <v>33</v>
      </c>
    </row>
    <row r="950" s="10" customFormat="1" ht="14.25" spans="1:21">
      <c r="A950" s="9"/>
      <c r="B950" s="9" t="s">
        <v>4107</v>
      </c>
      <c r="C950" s="9" t="s">
        <v>23</v>
      </c>
      <c r="D950" s="9" t="s">
        <v>4108</v>
      </c>
      <c r="E950" s="9"/>
      <c r="F950" s="9"/>
      <c r="G950" s="9" t="s">
        <v>2645</v>
      </c>
      <c r="H950" s="9" t="s">
        <v>4109</v>
      </c>
      <c r="I950" s="9"/>
      <c r="J950" s="9" t="s">
        <v>27</v>
      </c>
      <c r="K950" s="9" t="s">
        <v>4110</v>
      </c>
      <c r="L950" s="9"/>
      <c r="M950" s="9" t="s">
        <v>2648</v>
      </c>
      <c r="N950" s="9" t="s">
        <v>30</v>
      </c>
      <c r="O950" s="3"/>
      <c r="P950" s="3"/>
      <c r="Q950" s="3"/>
      <c r="R950" s="3"/>
      <c r="S950" s="9" t="s">
        <v>31</v>
      </c>
      <c r="T950" s="9" t="s">
        <v>4111</v>
      </c>
      <c r="U950" s="9" t="s">
        <v>33</v>
      </c>
    </row>
    <row r="951" s="10" customFormat="1" ht="14.25" spans="1:21">
      <c r="A951" s="9"/>
      <c r="B951" s="9" t="s">
        <v>4112</v>
      </c>
      <c r="C951" s="9" t="s">
        <v>23</v>
      </c>
      <c r="D951" s="9" t="s">
        <v>4113</v>
      </c>
      <c r="E951" s="9"/>
      <c r="F951" s="9"/>
      <c r="G951" s="9" t="s">
        <v>2645</v>
      </c>
      <c r="H951" s="9" t="s">
        <v>4114</v>
      </c>
      <c r="I951" s="9"/>
      <c r="J951" s="9" t="s">
        <v>27</v>
      </c>
      <c r="K951" s="9" t="s">
        <v>4115</v>
      </c>
      <c r="L951" s="9"/>
      <c r="M951" s="9" t="s">
        <v>2648</v>
      </c>
      <c r="N951" s="9" t="s">
        <v>30</v>
      </c>
      <c r="O951" s="3"/>
      <c r="P951" s="3"/>
      <c r="Q951" s="3"/>
      <c r="R951" s="3"/>
      <c r="S951" s="9" t="s">
        <v>31</v>
      </c>
      <c r="T951" s="9" t="s">
        <v>2659</v>
      </c>
      <c r="U951" s="9" t="s">
        <v>33</v>
      </c>
    </row>
    <row r="952" s="10" customFormat="1" ht="14.25" spans="1:21">
      <c r="A952" s="9"/>
      <c r="B952" s="9" t="s">
        <v>4116</v>
      </c>
      <c r="C952" s="9" t="s">
        <v>23</v>
      </c>
      <c r="D952" s="9" t="s">
        <v>4117</v>
      </c>
      <c r="E952" s="9"/>
      <c r="F952" s="9"/>
      <c r="G952" s="9" t="s">
        <v>2645</v>
      </c>
      <c r="H952" s="9" t="s">
        <v>4118</v>
      </c>
      <c r="I952" s="9"/>
      <c r="J952" s="9" t="s">
        <v>27</v>
      </c>
      <c r="K952" s="9" t="s">
        <v>4119</v>
      </c>
      <c r="L952" s="9"/>
      <c r="M952" s="9" t="s">
        <v>2648</v>
      </c>
      <c r="N952" s="9" t="s">
        <v>30</v>
      </c>
      <c r="O952" s="3"/>
      <c r="P952" s="3"/>
      <c r="Q952" s="3"/>
      <c r="R952" s="3"/>
      <c r="S952" s="9" t="s">
        <v>31</v>
      </c>
      <c r="T952" s="9" t="s">
        <v>2659</v>
      </c>
      <c r="U952" s="9" t="s">
        <v>33</v>
      </c>
    </row>
    <row r="953" s="10" customFormat="1" ht="14.25" spans="1:21">
      <c r="A953" s="9"/>
      <c r="B953" s="9" t="s">
        <v>4120</v>
      </c>
      <c r="C953" s="9" t="s">
        <v>23</v>
      </c>
      <c r="D953" s="9" t="s">
        <v>4121</v>
      </c>
      <c r="E953" s="9"/>
      <c r="F953" s="9"/>
      <c r="G953" s="9" t="s">
        <v>2645</v>
      </c>
      <c r="H953" s="9" t="s">
        <v>4122</v>
      </c>
      <c r="I953" s="9"/>
      <c r="J953" s="9" t="s">
        <v>27</v>
      </c>
      <c r="K953" s="9" t="s">
        <v>4123</v>
      </c>
      <c r="L953" s="9"/>
      <c r="M953" s="9" t="s">
        <v>2648</v>
      </c>
      <c r="N953" s="9" t="s">
        <v>30</v>
      </c>
      <c r="O953" s="3"/>
      <c r="P953" s="3"/>
      <c r="Q953" s="3"/>
      <c r="R953" s="3"/>
      <c r="S953" s="9" t="s">
        <v>31</v>
      </c>
      <c r="T953" s="9" t="s">
        <v>2664</v>
      </c>
      <c r="U953" s="9" t="s">
        <v>33</v>
      </c>
    </row>
    <row r="954" s="10" customFormat="1" ht="14.25" spans="1:21">
      <c r="A954" s="9"/>
      <c r="B954" s="9" t="s">
        <v>4124</v>
      </c>
      <c r="C954" s="9" t="s">
        <v>23</v>
      </c>
      <c r="D954" s="9" t="s">
        <v>4125</v>
      </c>
      <c r="E954" s="9"/>
      <c r="F954" s="9"/>
      <c r="G954" s="9" t="s">
        <v>2645</v>
      </c>
      <c r="H954" s="9" t="s">
        <v>4126</v>
      </c>
      <c r="I954" s="9"/>
      <c r="J954" s="9" t="s">
        <v>27</v>
      </c>
      <c r="K954" s="9" t="s">
        <v>4127</v>
      </c>
      <c r="L954" s="9"/>
      <c r="M954" s="9" t="s">
        <v>2648</v>
      </c>
      <c r="N954" s="9" t="s">
        <v>30</v>
      </c>
      <c r="O954" s="3"/>
      <c r="P954" s="3"/>
      <c r="Q954" s="3"/>
      <c r="R954" s="3"/>
      <c r="S954" s="9" t="s">
        <v>31</v>
      </c>
      <c r="T954" s="9" t="s">
        <v>2664</v>
      </c>
      <c r="U954" s="9" t="s">
        <v>33</v>
      </c>
    </row>
    <row r="955" s="10" customFormat="1" ht="14.25" spans="1:21">
      <c r="A955" s="9"/>
      <c r="B955" s="9" t="s">
        <v>4128</v>
      </c>
      <c r="C955" s="9" t="s">
        <v>23</v>
      </c>
      <c r="D955" s="9" t="s">
        <v>4129</v>
      </c>
      <c r="E955" s="9"/>
      <c r="F955" s="9"/>
      <c r="G955" s="9" t="s">
        <v>2645</v>
      </c>
      <c r="H955" s="9" t="s">
        <v>4130</v>
      </c>
      <c r="I955" s="9"/>
      <c r="J955" s="9" t="s">
        <v>27</v>
      </c>
      <c r="K955" s="9" t="s">
        <v>4131</v>
      </c>
      <c r="L955" s="9"/>
      <c r="M955" s="9" t="s">
        <v>2648</v>
      </c>
      <c r="N955" s="9" t="s">
        <v>30</v>
      </c>
      <c r="O955" s="3"/>
      <c r="P955" s="3"/>
      <c r="Q955" s="3"/>
      <c r="R955" s="3"/>
      <c r="S955" s="9" t="s">
        <v>31</v>
      </c>
      <c r="T955" s="9" t="s">
        <v>2659</v>
      </c>
      <c r="U955" s="9" t="s">
        <v>33</v>
      </c>
    </row>
    <row r="956" s="10" customFormat="1" ht="14.25" spans="1:21">
      <c r="A956" s="9"/>
      <c r="B956" s="9" t="s">
        <v>4132</v>
      </c>
      <c r="C956" s="9" t="s">
        <v>23</v>
      </c>
      <c r="D956" s="9" t="s">
        <v>4133</v>
      </c>
      <c r="E956" s="9"/>
      <c r="F956" s="9"/>
      <c r="G956" s="9" t="s">
        <v>2645</v>
      </c>
      <c r="H956" s="9" t="s">
        <v>4134</v>
      </c>
      <c r="I956" s="9"/>
      <c r="J956" s="9" t="s">
        <v>27</v>
      </c>
      <c r="K956" s="9" t="s">
        <v>4135</v>
      </c>
      <c r="L956" s="9"/>
      <c r="M956" s="9" t="s">
        <v>2648</v>
      </c>
      <c r="N956" s="9" t="s">
        <v>30</v>
      </c>
      <c r="O956" s="3"/>
      <c r="P956" s="3"/>
      <c r="Q956" s="3"/>
      <c r="R956" s="3"/>
      <c r="S956" s="9" t="s">
        <v>31</v>
      </c>
      <c r="T956" s="9" t="s">
        <v>2664</v>
      </c>
      <c r="U956" s="9" t="s">
        <v>33</v>
      </c>
    </row>
    <row r="957" s="10" customFormat="1" ht="14.25" spans="1:21">
      <c r="A957" s="9"/>
      <c r="B957" s="9" t="s">
        <v>4136</v>
      </c>
      <c r="C957" s="9" t="s">
        <v>23</v>
      </c>
      <c r="D957" s="9" t="s">
        <v>4137</v>
      </c>
      <c r="E957" s="9"/>
      <c r="F957" s="9"/>
      <c r="G957" s="9" t="s">
        <v>2645</v>
      </c>
      <c r="H957" s="9" t="s">
        <v>4138</v>
      </c>
      <c r="I957" s="9"/>
      <c r="J957" s="9" t="s">
        <v>27</v>
      </c>
      <c r="K957" s="9" t="s">
        <v>4139</v>
      </c>
      <c r="L957" s="9"/>
      <c r="M957" s="9" t="s">
        <v>2648</v>
      </c>
      <c r="N957" s="9" t="s">
        <v>30</v>
      </c>
      <c r="O957" s="3"/>
      <c r="P957" s="3"/>
      <c r="Q957" s="3"/>
      <c r="R957" s="3"/>
      <c r="S957" s="9" t="s">
        <v>31</v>
      </c>
      <c r="T957" s="9" t="s">
        <v>4140</v>
      </c>
      <c r="U957" s="9" t="s">
        <v>33</v>
      </c>
    </row>
    <row r="958" s="10" customFormat="1" ht="14.25" spans="1:21">
      <c r="A958" s="9"/>
      <c r="B958" s="9" t="s">
        <v>4141</v>
      </c>
      <c r="C958" s="9" t="s">
        <v>23</v>
      </c>
      <c r="D958" s="9" t="s">
        <v>4142</v>
      </c>
      <c r="E958" s="9" t="s">
        <v>21</v>
      </c>
      <c r="F958" s="9" t="s">
        <v>21</v>
      </c>
      <c r="G958" s="9" t="s">
        <v>4143</v>
      </c>
      <c r="H958" s="9" t="s">
        <v>4144</v>
      </c>
      <c r="I958" s="9" t="s">
        <v>21</v>
      </c>
      <c r="J958" s="9" t="s">
        <v>27</v>
      </c>
      <c r="K958" s="9" t="s">
        <v>4145</v>
      </c>
      <c r="L958" s="9" t="s">
        <v>21</v>
      </c>
      <c r="M958" s="9" t="s">
        <v>4146</v>
      </c>
      <c r="N958" s="9" t="s">
        <v>30</v>
      </c>
      <c r="O958" s="3" t="s">
        <v>21</v>
      </c>
      <c r="P958" s="3" t="s">
        <v>21</v>
      </c>
      <c r="Q958" s="3" t="s">
        <v>21</v>
      </c>
      <c r="R958" s="3" t="s">
        <v>21</v>
      </c>
      <c r="S958" s="9" t="s">
        <v>31</v>
      </c>
      <c r="T958" s="9" t="s">
        <v>40</v>
      </c>
      <c r="U958" s="9" t="s">
        <v>33</v>
      </c>
    </row>
    <row r="959" s="10" customFormat="1" ht="14.25" spans="1:21">
      <c r="A959" s="9"/>
      <c r="B959" s="9" t="s">
        <v>4147</v>
      </c>
      <c r="C959" s="9" t="s">
        <v>23</v>
      </c>
      <c r="D959" s="9" t="s">
        <v>4148</v>
      </c>
      <c r="E959" s="9" t="s">
        <v>21</v>
      </c>
      <c r="F959" s="9" t="s">
        <v>21</v>
      </c>
      <c r="G959" s="9" t="s">
        <v>4149</v>
      </c>
      <c r="H959" s="9" t="s">
        <v>4150</v>
      </c>
      <c r="I959" s="9" t="s">
        <v>21</v>
      </c>
      <c r="J959" s="9" t="s">
        <v>27</v>
      </c>
      <c r="K959" s="9" t="s">
        <v>4151</v>
      </c>
      <c r="L959" s="9" t="s">
        <v>21</v>
      </c>
      <c r="M959" s="9" t="s">
        <v>1665</v>
      </c>
      <c r="N959" s="9" t="s">
        <v>30</v>
      </c>
      <c r="O959" s="3" t="s">
        <v>21</v>
      </c>
      <c r="P959" s="3" t="s">
        <v>21</v>
      </c>
      <c r="Q959" s="3" t="s">
        <v>21</v>
      </c>
      <c r="R959" s="3" t="s">
        <v>21</v>
      </c>
      <c r="S959" s="9" t="s">
        <v>31</v>
      </c>
      <c r="T959" s="9" t="s">
        <v>4152</v>
      </c>
      <c r="U959" s="9" t="s">
        <v>33</v>
      </c>
    </row>
    <row r="960" s="10" customFormat="1" ht="14.25" spans="1:21">
      <c r="A960" s="9"/>
      <c r="B960" s="9" t="s">
        <v>4153</v>
      </c>
      <c r="C960" s="9" t="s">
        <v>23</v>
      </c>
      <c r="D960" s="9" t="s">
        <v>4154</v>
      </c>
      <c r="E960" s="9" t="s">
        <v>21</v>
      </c>
      <c r="F960" s="9" t="s">
        <v>21</v>
      </c>
      <c r="G960" s="9" t="s">
        <v>4155</v>
      </c>
      <c r="H960" s="9" t="s">
        <v>4156</v>
      </c>
      <c r="I960" s="9" t="s">
        <v>21</v>
      </c>
      <c r="J960" s="9" t="s">
        <v>27</v>
      </c>
      <c r="K960" s="9" t="s">
        <v>4157</v>
      </c>
      <c r="L960" s="9" t="s">
        <v>21</v>
      </c>
      <c r="M960" s="9" t="s">
        <v>4158</v>
      </c>
      <c r="N960" s="9" t="s">
        <v>30</v>
      </c>
      <c r="O960" s="3" t="s">
        <v>21</v>
      </c>
      <c r="P960" s="3" t="s">
        <v>21</v>
      </c>
      <c r="Q960" s="3" t="s">
        <v>21</v>
      </c>
      <c r="R960" s="3" t="s">
        <v>21</v>
      </c>
      <c r="S960" s="9" t="s">
        <v>31</v>
      </c>
      <c r="T960" s="9" t="s">
        <v>68</v>
      </c>
      <c r="U960" s="9" t="s">
        <v>33</v>
      </c>
    </row>
    <row r="961" s="10" customFormat="1" ht="14.25" spans="1:21">
      <c r="A961" s="9"/>
      <c r="B961" s="9" t="s">
        <v>4159</v>
      </c>
      <c r="C961" s="9" t="s">
        <v>23</v>
      </c>
      <c r="D961" s="9" t="s">
        <v>4160</v>
      </c>
      <c r="E961" s="9" t="s">
        <v>21</v>
      </c>
      <c r="F961" s="9" t="s">
        <v>21</v>
      </c>
      <c r="G961" s="9" t="s">
        <v>4161</v>
      </c>
      <c r="H961" s="9" t="s">
        <v>4162</v>
      </c>
      <c r="I961" s="9" t="s">
        <v>21</v>
      </c>
      <c r="J961" s="9" t="s">
        <v>27</v>
      </c>
      <c r="K961" s="9" t="s">
        <v>4163</v>
      </c>
      <c r="L961" s="9" t="s">
        <v>21</v>
      </c>
      <c r="M961" s="9" t="s">
        <v>4164</v>
      </c>
      <c r="N961" s="9" t="s">
        <v>30</v>
      </c>
      <c r="O961" s="3" t="s">
        <v>21</v>
      </c>
      <c r="P961" s="3" t="s">
        <v>21</v>
      </c>
      <c r="Q961" s="3" t="s">
        <v>21</v>
      </c>
      <c r="R961" s="3" t="s">
        <v>21</v>
      </c>
      <c r="S961" s="9" t="s">
        <v>31</v>
      </c>
      <c r="T961" s="9" t="s">
        <v>607</v>
      </c>
      <c r="U961" s="9" t="s">
        <v>33</v>
      </c>
    </row>
    <row r="962" s="10" customFormat="1" ht="14.25" spans="1:21">
      <c r="A962" s="9"/>
      <c r="B962" s="9" t="s">
        <v>4165</v>
      </c>
      <c r="C962" s="9" t="s">
        <v>23</v>
      </c>
      <c r="D962" s="9" t="s">
        <v>4166</v>
      </c>
      <c r="E962" s="9"/>
      <c r="F962" s="9"/>
      <c r="G962" s="9" t="s">
        <v>4161</v>
      </c>
      <c r="H962" s="9" t="s">
        <v>4167</v>
      </c>
      <c r="I962" s="9"/>
      <c r="J962" s="9" t="s">
        <v>27</v>
      </c>
      <c r="K962" s="9" t="s">
        <v>4168</v>
      </c>
      <c r="L962" s="9"/>
      <c r="M962" s="9" t="s">
        <v>4164</v>
      </c>
      <c r="N962" s="9" t="s">
        <v>30</v>
      </c>
      <c r="O962" s="3"/>
      <c r="P962" s="3"/>
      <c r="Q962" s="3"/>
      <c r="R962" s="3"/>
      <c r="S962" s="9" t="s">
        <v>31</v>
      </c>
      <c r="T962" s="9" t="s">
        <v>2458</v>
      </c>
      <c r="U962" s="9" t="s">
        <v>33</v>
      </c>
    </row>
    <row r="963" s="10" customFormat="1" ht="14.25" spans="1:21">
      <c r="A963" s="9"/>
      <c r="B963" s="9" t="s">
        <v>4169</v>
      </c>
      <c r="C963" s="9" t="s">
        <v>23</v>
      </c>
      <c r="D963" s="9" t="s">
        <v>4170</v>
      </c>
      <c r="E963" s="9"/>
      <c r="F963" s="9"/>
      <c r="G963" s="9" t="s">
        <v>4161</v>
      </c>
      <c r="H963" s="9" t="s">
        <v>2900</v>
      </c>
      <c r="I963" s="9"/>
      <c r="J963" s="9" t="s">
        <v>27</v>
      </c>
      <c r="K963" s="9" t="s">
        <v>4171</v>
      </c>
      <c r="L963" s="9"/>
      <c r="M963" s="9" t="s">
        <v>4164</v>
      </c>
      <c r="N963" s="9" t="s">
        <v>30</v>
      </c>
      <c r="O963" s="3"/>
      <c r="P963" s="3"/>
      <c r="Q963" s="3"/>
      <c r="R963" s="3"/>
      <c r="S963" s="9" t="s">
        <v>31</v>
      </c>
      <c r="T963" s="9" t="s">
        <v>569</v>
      </c>
      <c r="U963" s="9" t="s">
        <v>33</v>
      </c>
    </row>
    <row r="964" s="10" customFormat="1" ht="14.25" spans="1:21">
      <c r="A964" s="9"/>
      <c r="B964" s="9" t="s">
        <v>4172</v>
      </c>
      <c r="C964" s="9" t="s">
        <v>23</v>
      </c>
      <c r="D964" s="9" t="s">
        <v>4173</v>
      </c>
      <c r="E964" s="9"/>
      <c r="F964" s="9"/>
      <c r="G964" s="9" t="s">
        <v>4161</v>
      </c>
      <c r="H964" s="9" t="s">
        <v>4174</v>
      </c>
      <c r="I964" s="9"/>
      <c r="J964" s="9" t="s">
        <v>27</v>
      </c>
      <c r="K964" s="9" t="s">
        <v>4175</v>
      </c>
      <c r="L964" s="9"/>
      <c r="M964" s="9" t="s">
        <v>4164</v>
      </c>
      <c r="N964" s="9" t="s">
        <v>30</v>
      </c>
      <c r="O964" s="3"/>
      <c r="P964" s="3"/>
      <c r="Q964" s="3"/>
      <c r="R964" s="3"/>
      <c r="S964" s="9" t="s">
        <v>31</v>
      </c>
      <c r="T964" s="9" t="s">
        <v>2387</v>
      </c>
      <c r="U964" s="9" t="s">
        <v>33</v>
      </c>
    </row>
    <row r="965" s="10" customFormat="1" ht="14.25" spans="1:21">
      <c r="A965" s="9"/>
      <c r="B965" s="9" t="s">
        <v>4176</v>
      </c>
      <c r="C965" s="9" t="s">
        <v>23</v>
      </c>
      <c r="D965" s="9" t="s">
        <v>4177</v>
      </c>
      <c r="E965" s="9"/>
      <c r="F965" s="9"/>
      <c r="G965" s="9" t="s">
        <v>4161</v>
      </c>
      <c r="H965" s="9" t="s">
        <v>4178</v>
      </c>
      <c r="I965" s="9"/>
      <c r="J965" s="9" t="s">
        <v>27</v>
      </c>
      <c r="K965" s="9" t="s">
        <v>4179</v>
      </c>
      <c r="L965" s="9"/>
      <c r="M965" s="9" t="s">
        <v>4164</v>
      </c>
      <c r="N965" s="9" t="s">
        <v>30</v>
      </c>
      <c r="O965" s="3"/>
      <c r="P965" s="3"/>
      <c r="Q965" s="3"/>
      <c r="R965" s="3"/>
      <c r="S965" s="9" t="s">
        <v>31</v>
      </c>
      <c r="T965" s="9" t="s">
        <v>360</v>
      </c>
      <c r="U965" s="9" t="s">
        <v>33</v>
      </c>
    </row>
    <row r="966" s="10" customFormat="1" ht="14.25" spans="1:21">
      <c r="A966" s="9"/>
      <c r="B966" s="9" t="s">
        <v>4180</v>
      </c>
      <c r="C966" s="9" t="s">
        <v>23</v>
      </c>
      <c r="D966" s="9" t="s">
        <v>4181</v>
      </c>
      <c r="E966" s="9"/>
      <c r="F966" s="9"/>
      <c r="G966" s="9" t="s">
        <v>4161</v>
      </c>
      <c r="H966" s="9" t="s">
        <v>4182</v>
      </c>
      <c r="I966" s="9"/>
      <c r="J966" s="9" t="s">
        <v>27</v>
      </c>
      <c r="K966" s="9" t="s">
        <v>4183</v>
      </c>
      <c r="L966" s="9"/>
      <c r="M966" s="9" t="s">
        <v>4164</v>
      </c>
      <c r="N966" s="9" t="s">
        <v>30</v>
      </c>
      <c r="O966" s="3"/>
      <c r="P966" s="3"/>
      <c r="Q966" s="3"/>
      <c r="R966" s="3"/>
      <c r="S966" s="9" t="s">
        <v>31</v>
      </c>
      <c r="T966" s="9" t="s">
        <v>2413</v>
      </c>
      <c r="U966" s="9" t="s">
        <v>33</v>
      </c>
    </row>
    <row r="967" s="10" customFormat="1" ht="14.25" spans="1:21">
      <c r="A967" s="9"/>
      <c r="B967" s="9" t="s">
        <v>4184</v>
      </c>
      <c r="C967" s="9" t="s">
        <v>23</v>
      </c>
      <c r="D967" s="9" t="s">
        <v>4185</v>
      </c>
      <c r="E967" s="9"/>
      <c r="F967" s="9"/>
      <c r="G967" s="9" t="s">
        <v>4161</v>
      </c>
      <c r="H967" s="9" t="s">
        <v>4186</v>
      </c>
      <c r="I967" s="9"/>
      <c r="J967" s="9" t="s">
        <v>27</v>
      </c>
      <c r="K967" s="9" t="s">
        <v>4187</v>
      </c>
      <c r="L967" s="9"/>
      <c r="M967" s="9" t="s">
        <v>4164</v>
      </c>
      <c r="N967" s="9" t="s">
        <v>30</v>
      </c>
      <c r="O967" s="3"/>
      <c r="P967" s="3"/>
      <c r="Q967" s="3"/>
      <c r="R967" s="3"/>
      <c r="S967" s="9" t="s">
        <v>31</v>
      </c>
      <c r="T967" s="9" t="s">
        <v>569</v>
      </c>
      <c r="U967" s="9" t="s">
        <v>33</v>
      </c>
    </row>
    <row r="968" s="10" customFormat="1" ht="14.25" spans="1:21">
      <c r="A968" s="9"/>
      <c r="B968" s="9" t="s">
        <v>4188</v>
      </c>
      <c r="C968" s="9" t="s">
        <v>23</v>
      </c>
      <c r="D968" s="9" t="s">
        <v>4189</v>
      </c>
      <c r="E968" s="9"/>
      <c r="F968" s="9"/>
      <c r="G968" s="9" t="s">
        <v>4161</v>
      </c>
      <c r="H968" s="9" t="s">
        <v>4190</v>
      </c>
      <c r="I968" s="9"/>
      <c r="J968" s="9" t="s">
        <v>27</v>
      </c>
      <c r="K968" s="9" t="s">
        <v>4191</v>
      </c>
      <c r="L968" s="9"/>
      <c r="M968" s="9" t="s">
        <v>4164</v>
      </c>
      <c r="N968" s="9" t="s">
        <v>30</v>
      </c>
      <c r="O968" s="3"/>
      <c r="P968" s="3"/>
      <c r="Q968" s="3"/>
      <c r="R968" s="3"/>
      <c r="S968" s="9" t="s">
        <v>31</v>
      </c>
      <c r="T968" s="9" t="s">
        <v>2458</v>
      </c>
      <c r="U968" s="9" t="s">
        <v>33</v>
      </c>
    </row>
    <row r="969" s="10" customFormat="1" ht="14.25" spans="1:21">
      <c r="A969" s="9"/>
      <c r="B969" s="9" t="s">
        <v>4192</v>
      </c>
      <c r="C969" s="9" t="s">
        <v>23</v>
      </c>
      <c r="D969" s="9" t="s">
        <v>4193</v>
      </c>
      <c r="E969" s="9"/>
      <c r="F969" s="9"/>
      <c r="G969" s="9" t="s">
        <v>4161</v>
      </c>
      <c r="H969" s="9" t="s">
        <v>4194</v>
      </c>
      <c r="I969" s="9"/>
      <c r="J969" s="9" t="s">
        <v>27</v>
      </c>
      <c r="K969" s="9" t="s">
        <v>4195</v>
      </c>
      <c r="L969" s="9"/>
      <c r="M969" s="9" t="s">
        <v>4164</v>
      </c>
      <c r="N969" s="9" t="s">
        <v>30</v>
      </c>
      <c r="O969" s="3"/>
      <c r="P969" s="3"/>
      <c r="Q969" s="3"/>
      <c r="R969" s="3"/>
      <c r="S969" s="9" t="s">
        <v>31</v>
      </c>
      <c r="T969" s="9" t="s">
        <v>106</v>
      </c>
      <c r="U969" s="9" t="s">
        <v>33</v>
      </c>
    </row>
    <row r="970" s="10" customFormat="1" ht="14.25" spans="1:21">
      <c r="A970" s="9"/>
      <c r="B970" s="9" t="s">
        <v>4196</v>
      </c>
      <c r="C970" s="9" t="s">
        <v>23</v>
      </c>
      <c r="D970" s="9" t="s">
        <v>4197</v>
      </c>
      <c r="E970" s="9"/>
      <c r="F970" s="9"/>
      <c r="G970" s="9" t="s">
        <v>4161</v>
      </c>
      <c r="H970" s="9" t="s">
        <v>4198</v>
      </c>
      <c r="I970" s="9"/>
      <c r="J970" s="9" t="s">
        <v>27</v>
      </c>
      <c r="K970" s="9" t="s">
        <v>3096</v>
      </c>
      <c r="L970" s="9"/>
      <c r="M970" s="9" t="s">
        <v>4164</v>
      </c>
      <c r="N970" s="9" t="s">
        <v>30</v>
      </c>
      <c r="O970" s="3"/>
      <c r="P970" s="3"/>
      <c r="Q970" s="3"/>
      <c r="R970" s="3"/>
      <c r="S970" s="9" t="s">
        <v>31</v>
      </c>
      <c r="T970" s="9" t="s">
        <v>269</v>
      </c>
      <c r="U970" s="9" t="s">
        <v>33</v>
      </c>
    </row>
    <row r="971" s="10" customFormat="1" ht="14.25" spans="1:21">
      <c r="A971" s="9"/>
      <c r="B971" s="9" t="s">
        <v>4199</v>
      </c>
      <c r="C971" s="9" t="s">
        <v>23</v>
      </c>
      <c r="D971" s="9" t="s">
        <v>4200</v>
      </c>
      <c r="E971" s="9"/>
      <c r="F971" s="9"/>
      <c r="G971" s="9" t="s">
        <v>4161</v>
      </c>
      <c r="H971" s="9" t="s">
        <v>4201</v>
      </c>
      <c r="I971" s="9"/>
      <c r="J971" s="9" t="s">
        <v>27</v>
      </c>
      <c r="K971" s="9" t="s">
        <v>1590</v>
      </c>
      <c r="L971" s="9"/>
      <c r="M971" s="9" t="s">
        <v>4164</v>
      </c>
      <c r="N971" s="9" t="s">
        <v>30</v>
      </c>
      <c r="O971" s="3"/>
      <c r="P971" s="3"/>
      <c r="Q971" s="3"/>
      <c r="R971" s="3"/>
      <c r="S971" s="9" t="s">
        <v>31</v>
      </c>
      <c r="T971" s="9" t="s">
        <v>612</v>
      </c>
      <c r="U971" s="9" t="s">
        <v>33</v>
      </c>
    </row>
    <row r="972" s="10" customFormat="1" ht="14.25" spans="1:21">
      <c r="A972" s="9"/>
      <c r="B972" s="9" t="s">
        <v>4202</v>
      </c>
      <c r="C972" s="9" t="s">
        <v>23</v>
      </c>
      <c r="D972" s="9" t="s">
        <v>4203</v>
      </c>
      <c r="E972" s="9"/>
      <c r="F972" s="9"/>
      <c r="G972" s="9" t="s">
        <v>4161</v>
      </c>
      <c r="H972" s="9" t="s">
        <v>4204</v>
      </c>
      <c r="I972" s="9"/>
      <c r="J972" s="9" t="s">
        <v>27</v>
      </c>
      <c r="K972" s="9" t="s">
        <v>4205</v>
      </c>
      <c r="L972" s="9"/>
      <c r="M972" s="9" t="s">
        <v>4164</v>
      </c>
      <c r="N972" s="9" t="s">
        <v>30</v>
      </c>
      <c r="O972" s="3"/>
      <c r="P972" s="3"/>
      <c r="Q972" s="3"/>
      <c r="R972" s="3"/>
      <c r="S972" s="9" t="s">
        <v>31</v>
      </c>
      <c r="T972" s="9" t="s">
        <v>2413</v>
      </c>
      <c r="U972" s="9" t="s">
        <v>33</v>
      </c>
    </row>
    <row r="973" s="10" customFormat="1" ht="14.25" spans="1:21">
      <c r="A973" s="9"/>
      <c r="B973" s="9" t="s">
        <v>4206</v>
      </c>
      <c r="C973" s="9" t="s">
        <v>23</v>
      </c>
      <c r="D973" s="9" t="s">
        <v>4207</v>
      </c>
      <c r="E973" s="9"/>
      <c r="F973" s="9"/>
      <c r="G973" s="9" t="s">
        <v>4161</v>
      </c>
      <c r="H973" s="9" t="s">
        <v>4208</v>
      </c>
      <c r="I973" s="9"/>
      <c r="J973" s="9" t="s">
        <v>27</v>
      </c>
      <c r="K973" s="9" t="s">
        <v>4209</v>
      </c>
      <c r="L973" s="9"/>
      <c r="M973" s="9" t="s">
        <v>4164</v>
      </c>
      <c r="N973" s="9" t="s">
        <v>30</v>
      </c>
      <c r="O973" s="3"/>
      <c r="P973" s="3"/>
      <c r="Q973" s="3"/>
      <c r="R973" s="3"/>
      <c r="S973" s="9" t="s">
        <v>31</v>
      </c>
      <c r="T973" s="9" t="s">
        <v>569</v>
      </c>
      <c r="U973" s="9" t="s">
        <v>33</v>
      </c>
    </row>
    <row r="974" s="10" customFormat="1" ht="14.25" spans="1:21">
      <c r="A974" s="9"/>
      <c r="B974" s="9" t="s">
        <v>4210</v>
      </c>
      <c r="C974" s="9" t="s">
        <v>23</v>
      </c>
      <c r="D974" s="9" t="s">
        <v>4211</v>
      </c>
      <c r="E974" s="9"/>
      <c r="F974" s="9"/>
      <c r="G974" s="9" t="s">
        <v>4161</v>
      </c>
      <c r="H974" s="9" t="s">
        <v>4212</v>
      </c>
      <c r="I974" s="9"/>
      <c r="J974" s="9" t="s">
        <v>27</v>
      </c>
      <c r="K974" s="9" t="s">
        <v>3509</v>
      </c>
      <c r="L974" s="9"/>
      <c r="M974" s="9" t="s">
        <v>4164</v>
      </c>
      <c r="N974" s="9" t="s">
        <v>30</v>
      </c>
      <c r="O974" s="3"/>
      <c r="P974" s="3"/>
      <c r="Q974" s="3"/>
      <c r="R974" s="3"/>
      <c r="S974" s="9" t="s">
        <v>31</v>
      </c>
      <c r="T974" s="9" t="s">
        <v>106</v>
      </c>
      <c r="U974" s="9" t="s">
        <v>33</v>
      </c>
    </row>
    <row r="975" s="10" customFormat="1" ht="14.25" spans="1:21">
      <c r="A975" s="9"/>
      <c r="B975" s="9" t="s">
        <v>4213</v>
      </c>
      <c r="C975" s="9" t="s">
        <v>23</v>
      </c>
      <c r="D975" s="9" t="s">
        <v>4214</v>
      </c>
      <c r="E975" s="9"/>
      <c r="F975" s="9"/>
      <c r="G975" s="9" t="s">
        <v>4161</v>
      </c>
      <c r="H975" s="9" t="s">
        <v>4215</v>
      </c>
      <c r="I975" s="9"/>
      <c r="J975" s="9" t="s">
        <v>27</v>
      </c>
      <c r="K975" s="9" t="s">
        <v>3446</v>
      </c>
      <c r="L975" s="9"/>
      <c r="M975" s="9" t="s">
        <v>4164</v>
      </c>
      <c r="N975" s="9" t="s">
        <v>30</v>
      </c>
      <c r="O975" s="3"/>
      <c r="P975" s="3"/>
      <c r="Q975" s="3"/>
      <c r="R975" s="3"/>
      <c r="S975" s="9" t="s">
        <v>31</v>
      </c>
      <c r="T975" s="9" t="s">
        <v>771</v>
      </c>
      <c r="U975" s="9" t="s">
        <v>33</v>
      </c>
    </row>
    <row r="976" s="10" customFormat="1" ht="14.25" spans="1:21">
      <c r="A976" s="9"/>
      <c r="B976" s="9" t="s">
        <v>4216</v>
      </c>
      <c r="C976" s="9" t="s">
        <v>23</v>
      </c>
      <c r="D976" s="9" t="s">
        <v>4217</v>
      </c>
      <c r="E976" s="9"/>
      <c r="F976" s="9"/>
      <c r="G976" s="9" t="s">
        <v>4161</v>
      </c>
      <c r="H976" s="9" t="s">
        <v>4218</v>
      </c>
      <c r="I976" s="9"/>
      <c r="J976" s="9" t="s">
        <v>27</v>
      </c>
      <c r="K976" s="9" t="s">
        <v>4219</v>
      </c>
      <c r="L976" s="9"/>
      <c r="M976" s="9" t="s">
        <v>4164</v>
      </c>
      <c r="N976" s="9" t="s">
        <v>30</v>
      </c>
      <c r="O976" s="3"/>
      <c r="P976" s="3"/>
      <c r="Q976" s="3"/>
      <c r="R976" s="3"/>
      <c r="S976" s="9" t="s">
        <v>31</v>
      </c>
      <c r="T976" s="9" t="s">
        <v>607</v>
      </c>
      <c r="U976" s="9" t="s">
        <v>33</v>
      </c>
    </row>
    <row r="977" s="10" customFormat="1" ht="14.25" spans="1:21">
      <c r="A977" s="9"/>
      <c r="B977" s="9" t="s">
        <v>4220</v>
      </c>
      <c r="C977" s="9" t="s">
        <v>23</v>
      </c>
      <c r="D977" s="9" t="s">
        <v>4221</v>
      </c>
      <c r="E977" s="9"/>
      <c r="F977" s="9"/>
      <c r="G977" s="9" t="s">
        <v>4161</v>
      </c>
      <c r="H977" s="9" t="s">
        <v>4222</v>
      </c>
      <c r="I977" s="9"/>
      <c r="J977" s="9" t="s">
        <v>27</v>
      </c>
      <c r="K977" s="9" t="s">
        <v>4223</v>
      </c>
      <c r="L977" s="9"/>
      <c r="M977" s="9" t="s">
        <v>4164</v>
      </c>
      <c r="N977" s="9" t="s">
        <v>30</v>
      </c>
      <c r="O977" s="3"/>
      <c r="P977" s="3"/>
      <c r="Q977" s="3"/>
      <c r="R977" s="3"/>
      <c r="S977" s="9" t="s">
        <v>31</v>
      </c>
      <c r="T977" s="9" t="s">
        <v>1449</v>
      </c>
      <c r="U977" s="9" t="s">
        <v>33</v>
      </c>
    </row>
    <row r="978" s="10" customFormat="1" ht="14.25" spans="1:21">
      <c r="A978" s="9"/>
      <c r="B978" s="9" t="s">
        <v>4224</v>
      </c>
      <c r="C978" s="9" t="s">
        <v>23</v>
      </c>
      <c r="D978" s="9" t="s">
        <v>4225</v>
      </c>
      <c r="E978" s="9"/>
      <c r="F978" s="9"/>
      <c r="G978" s="9" t="s">
        <v>4161</v>
      </c>
      <c r="H978" s="9" t="s">
        <v>4226</v>
      </c>
      <c r="I978" s="9"/>
      <c r="J978" s="9" t="s">
        <v>27</v>
      </c>
      <c r="K978" s="9" t="s">
        <v>4227</v>
      </c>
      <c r="L978" s="9"/>
      <c r="M978" s="9" t="s">
        <v>4164</v>
      </c>
      <c r="N978" s="9" t="s">
        <v>30</v>
      </c>
      <c r="O978" s="3"/>
      <c r="P978" s="3"/>
      <c r="Q978" s="3"/>
      <c r="R978" s="3"/>
      <c r="S978" s="9" t="s">
        <v>31</v>
      </c>
      <c r="T978" s="9" t="s">
        <v>766</v>
      </c>
      <c r="U978" s="9" t="s">
        <v>33</v>
      </c>
    </row>
    <row r="979" s="10" customFormat="1" ht="14.25" spans="1:21">
      <c r="A979" s="9"/>
      <c r="B979" s="9" t="s">
        <v>4228</v>
      </c>
      <c r="C979" s="9" t="s">
        <v>23</v>
      </c>
      <c r="D979" s="9" t="s">
        <v>4229</v>
      </c>
      <c r="E979" s="9"/>
      <c r="F979" s="9"/>
      <c r="G979" s="9" t="s">
        <v>4161</v>
      </c>
      <c r="H979" s="9" t="s">
        <v>4230</v>
      </c>
      <c r="I979" s="9"/>
      <c r="J979" s="9" t="s">
        <v>27</v>
      </c>
      <c r="K979" s="9" t="s">
        <v>4231</v>
      </c>
      <c r="L979" s="9"/>
      <c r="M979" s="9" t="s">
        <v>4164</v>
      </c>
      <c r="N979" s="9" t="s">
        <v>30</v>
      </c>
      <c r="O979" s="3"/>
      <c r="P979" s="3"/>
      <c r="Q979" s="3"/>
      <c r="R979" s="3"/>
      <c r="S979" s="9" t="s">
        <v>31</v>
      </c>
      <c r="T979" s="9" t="s">
        <v>360</v>
      </c>
      <c r="U979" s="9" t="s">
        <v>33</v>
      </c>
    </row>
    <row r="980" s="10" customFormat="1" ht="14.25" spans="1:21">
      <c r="A980" s="9"/>
      <c r="B980" s="9" t="s">
        <v>4232</v>
      </c>
      <c r="C980" s="9" t="s">
        <v>23</v>
      </c>
      <c r="D980" s="9" t="s">
        <v>4233</v>
      </c>
      <c r="E980" s="9"/>
      <c r="F980" s="9"/>
      <c r="G980" s="9" t="s">
        <v>4161</v>
      </c>
      <c r="H980" s="9" t="s">
        <v>4234</v>
      </c>
      <c r="I980" s="9"/>
      <c r="J980" s="9" t="s">
        <v>27</v>
      </c>
      <c r="K980" s="9" t="s">
        <v>4235</v>
      </c>
      <c r="L980" s="9"/>
      <c r="M980" s="9" t="s">
        <v>4164</v>
      </c>
      <c r="N980" s="9" t="s">
        <v>30</v>
      </c>
      <c r="O980" s="3"/>
      <c r="P980" s="3"/>
      <c r="Q980" s="3"/>
      <c r="R980" s="3"/>
      <c r="S980" s="9" t="s">
        <v>31</v>
      </c>
      <c r="T980" s="9" t="s">
        <v>2458</v>
      </c>
      <c r="U980" s="9" t="s">
        <v>33</v>
      </c>
    </row>
    <row r="981" s="10" customFormat="1" ht="14.25" spans="1:21">
      <c r="A981" s="9"/>
      <c r="B981" s="9" t="s">
        <v>4236</v>
      </c>
      <c r="C981" s="9" t="s">
        <v>23</v>
      </c>
      <c r="D981" s="9" t="s">
        <v>4237</v>
      </c>
      <c r="E981" s="9"/>
      <c r="F981" s="9"/>
      <c r="G981" s="9" t="s">
        <v>4161</v>
      </c>
      <c r="H981" s="9" t="s">
        <v>4238</v>
      </c>
      <c r="I981" s="9"/>
      <c r="J981" s="9" t="s">
        <v>27</v>
      </c>
      <c r="K981" s="9" t="s">
        <v>4239</v>
      </c>
      <c r="L981" s="9"/>
      <c r="M981" s="9" t="s">
        <v>4164</v>
      </c>
      <c r="N981" s="9" t="s">
        <v>30</v>
      </c>
      <c r="O981" s="3"/>
      <c r="P981" s="3"/>
      <c r="Q981" s="3"/>
      <c r="R981" s="3"/>
      <c r="S981" s="9" t="s">
        <v>31</v>
      </c>
      <c r="T981" s="9" t="s">
        <v>612</v>
      </c>
      <c r="U981" s="9" t="s">
        <v>33</v>
      </c>
    </row>
    <row r="982" s="10" customFormat="1" ht="14.25" spans="1:21">
      <c r="A982" s="9"/>
      <c r="B982" s="9" t="s">
        <v>4240</v>
      </c>
      <c r="C982" s="9" t="s">
        <v>23</v>
      </c>
      <c r="D982" s="9" t="s">
        <v>4241</v>
      </c>
      <c r="E982" s="9"/>
      <c r="F982" s="9"/>
      <c r="G982" s="9" t="s">
        <v>4161</v>
      </c>
      <c r="H982" s="9" t="s">
        <v>4242</v>
      </c>
      <c r="I982" s="9"/>
      <c r="J982" s="9" t="s">
        <v>27</v>
      </c>
      <c r="K982" s="9" t="s">
        <v>4243</v>
      </c>
      <c r="L982" s="9"/>
      <c r="M982" s="9" t="s">
        <v>4164</v>
      </c>
      <c r="N982" s="9" t="s">
        <v>30</v>
      </c>
      <c r="O982" s="3"/>
      <c r="P982" s="3"/>
      <c r="Q982" s="3"/>
      <c r="R982" s="3"/>
      <c r="S982" s="9" t="s">
        <v>31</v>
      </c>
      <c r="T982" s="9" t="s">
        <v>607</v>
      </c>
      <c r="U982" s="9" t="s">
        <v>33</v>
      </c>
    </row>
    <row r="983" s="10" customFormat="1" ht="14.25" spans="1:21">
      <c r="A983" s="9"/>
      <c r="B983" s="9" t="s">
        <v>4244</v>
      </c>
      <c r="C983" s="9" t="s">
        <v>23</v>
      </c>
      <c r="D983" s="9" t="s">
        <v>4245</v>
      </c>
      <c r="E983" s="9"/>
      <c r="F983" s="9"/>
      <c r="G983" s="9" t="s">
        <v>4161</v>
      </c>
      <c r="H983" s="9" t="s">
        <v>4246</v>
      </c>
      <c r="I983" s="9"/>
      <c r="J983" s="9" t="s">
        <v>27</v>
      </c>
      <c r="K983" s="9" t="s">
        <v>4247</v>
      </c>
      <c r="L983" s="9"/>
      <c r="M983" s="9" t="s">
        <v>4164</v>
      </c>
      <c r="N983" s="9" t="s">
        <v>30</v>
      </c>
      <c r="O983" s="3"/>
      <c r="P983" s="3"/>
      <c r="Q983" s="3"/>
      <c r="R983" s="3"/>
      <c r="S983" s="9" t="s">
        <v>31</v>
      </c>
      <c r="T983" s="9" t="s">
        <v>360</v>
      </c>
      <c r="U983" s="9" t="s">
        <v>33</v>
      </c>
    </row>
    <row r="984" s="10" customFormat="1" ht="14.25" spans="1:21">
      <c r="A984" s="9"/>
      <c r="B984" s="9" t="s">
        <v>4248</v>
      </c>
      <c r="C984" s="9" t="s">
        <v>23</v>
      </c>
      <c r="D984" s="9" t="s">
        <v>4249</v>
      </c>
      <c r="E984" s="9"/>
      <c r="F984" s="9"/>
      <c r="G984" s="9" t="s">
        <v>4161</v>
      </c>
      <c r="H984" s="9" t="s">
        <v>4250</v>
      </c>
      <c r="I984" s="9"/>
      <c r="J984" s="9" t="s">
        <v>27</v>
      </c>
      <c r="K984" s="9" t="s">
        <v>4251</v>
      </c>
      <c r="L984" s="9"/>
      <c r="M984" s="9" t="s">
        <v>4164</v>
      </c>
      <c r="N984" s="9" t="s">
        <v>30</v>
      </c>
      <c r="O984" s="3"/>
      <c r="P984" s="3"/>
      <c r="Q984" s="3"/>
      <c r="R984" s="3"/>
      <c r="S984" s="9" t="s">
        <v>31</v>
      </c>
      <c r="T984" s="9" t="s">
        <v>4252</v>
      </c>
      <c r="U984" s="9" t="s">
        <v>33</v>
      </c>
    </row>
    <row r="985" s="10" customFormat="1" ht="14.25" spans="1:21">
      <c r="A985" s="9"/>
      <c r="B985" s="9" t="s">
        <v>4253</v>
      </c>
      <c r="C985" s="9" t="s">
        <v>23</v>
      </c>
      <c r="D985" s="9" t="s">
        <v>4254</v>
      </c>
      <c r="E985" s="9"/>
      <c r="F985" s="9"/>
      <c r="G985" s="9" t="s">
        <v>4161</v>
      </c>
      <c r="H985" s="9" t="s">
        <v>4255</v>
      </c>
      <c r="I985" s="9"/>
      <c r="J985" s="9" t="s">
        <v>27</v>
      </c>
      <c r="K985" s="9" t="s">
        <v>4256</v>
      </c>
      <c r="L985" s="9"/>
      <c r="M985" s="9" t="s">
        <v>4164</v>
      </c>
      <c r="N985" s="9" t="s">
        <v>30</v>
      </c>
      <c r="O985" s="3"/>
      <c r="P985" s="3"/>
      <c r="Q985" s="3"/>
      <c r="R985" s="3"/>
      <c r="S985" s="9" t="s">
        <v>31</v>
      </c>
      <c r="T985" s="9" t="s">
        <v>607</v>
      </c>
      <c r="U985" s="9" t="s">
        <v>33</v>
      </c>
    </row>
    <row r="986" s="10" customFormat="1" ht="14.25" spans="1:21">
      <c r="A986" s="9"/>
      <c r="B986" s="9" t="s">
        <v>4257</v>
      </c>
      <c r="C986" s="9" t="s">
        <v>23</v>
      </c>
      <c r="D986" s="9" t="s">
        <v>4258</v>
      </c>
      <c r="E986" s="9"/>
      <c r="F986" s="9"/>
      <c r="G986" s="9" t="s">
        <v>4161</v>
      </c>
      <c r="H986" s="9" t="s">
        <v>4259</v>
      </c>
      <c r="I986" s="9"/>
      <c r="J986" s="9" t="s">
        <v>27</v>
      </c>
      <c r="K986" s="9" t="s">
        <v>4260</v>
      </c>
      <c r="L986" s="9"/>
      <c r="M986" s="9" t="s">
        <v>4164</v>
      </c>
      <c r="N986" s="9" t="s">
        <v>30</v>
      </c>
      <c r="O986" s="3"/>
      <c r="P986" s="3"/>
      <c r="Q986" s="3"/>
      <c r="R986" s="3"/>
      <c r="S986" s="9" t="s">
        <v>31</v>
      </c>
      <c r="T986" s="9" t="s">
        <v>569</v>
      </c>
      <c r="U986" s="9" t="s">
        <v>33</v>
      </c>
    </row>
    <row r="987" s="10" customFormat="1" ht="14.25" spans="1:21">
      <c r="A987" s="9"/>
      <c r="B987" s="9" t="s">
        <v>4261</v>
      </c>
      <c r="C987" s="9" t="s">
        <v>23</v>
      </c>
      <c r="D987" s="9" t="s">
        <v>4262</v>
      </c>
      <c r="E987" s="9"/>
      <c r="F987" s="9"/>
      <c r="G987" s="9" t="s">
        <v>4161</v>
      </c>
      <c r="H987" s="9" t="s">
        <v>4263</v>
      </c>
      <c r="I987" s="9"/>
      <c r="J987" s="9" t="s">
        <v>27</v>
      </c>
      <c r="K987" s="9" t="s">
        <v>4264</v>
      </c>
      <c r="L987" s="9"/>
      <c r="M987" s="9" t="s">
        <v>4164</v>
      </c>
      <c r="N987" s="9" t="s">
        <v>30</v>
      </c>
      <c r="O987" s="3"/>
      <c r="P987" s="3"/>
      <c r="Q987" s="3"/>
      <c r="R987" s="3"/>
      <c r="S987" s="9" t="s">
        <v>31</v>
      </c>
      <c r="T987" s="9" t="s">
        <v>2458</v>
      </c>
      <c r="U987" s="9" t="s">
        <v>33</v>
      </c>
    </row>
    <row r="988" s="10" customFormat="1" ht="14.25" spans="1:21">
      <c r="A988" s="9"/>
      <c r="B988" s="9" t="s">
        <v>4265</v>
      </c>
      <c r="C988" s="9" t="s">
        <v>23</v>
      </c>
      <c r="D988" s="9" t="s">
        <v>4266</v>
      </c>
      <c r="E988" s="9"/>
      <c r="F988" s="9"/>
      <c r="G988" s="9" t="s">
        <v>4161</v>
      </c>
      <c r="H988" s="9" t="s">
        <v>4267</v>
      </c>
      <c r="I988" s="9"/>
      <c r="J988" s="9" t="s">
        <v>27</v>
      </c>
      <c r="K988" s="9" t="s">
        <v>4268</v>
      </c>
      <c r="L988" s="9"/>
      <c r="M988" s="9" t="s">
        <v>4164</v>
      </c>
      <c r="N988" s="9" t="s">
        <v>30</v>
      </c>
      <c r="O988" s="3"/>
      <c r="P988" s="3"/>
      <c r="Q988" s="3"/>
      <c r="R988" s="3"/>
      <c r="S988" s="9" t="s">
        <v>31</v>
      </c>
      <c r="T988" s="9" t="s">
        <v>2413</v>
      </c>
      <c r="U988" s="9" t="s">
        <v>33</v>
      </c>
    </row>
    <row r="989" s="10" customFormat="1" ht="14.25" spans="1:21">
      <c r="A989" s="9"/>
      <c r="B989" s="9" t="s">
        <v>4269</v>
      </c>
      <c r="C989" s="9" t="s">
        <v>23</v>
      </c>
      <c r="D989" s="9" t="s">
        <v>4270</v>
      </c>
      <c r="E989" s="9"/>
      <c r="F989" s="9"/>
      <c r="G989" s="9" t="s">
        <v>4161</v>
      </c>
      <c r="H989" s="9" t="s">
        <v>4271</v>
      </c>
      <c r="I989" s="9"/>
      <c r="J989" s="9" t="s">
        <v>27</v>
      </c>
      <c r="K989" s="9" t="s">
        <v>4272</v>
      </c>
      <c r="L989" s="9"/>
      <c r="M989" s="9" t="s">
        <v>4164</v>
      </c>
      <c r="N989" s="9" t="s">
        <v>30</v>
      </c>
      <c r="O989" s="3"/>
      <c r="P989" s="3"/>
      <c r="Q989" s="3"/>
      <c r="R989" s="3"/>
      <c r="S989" s="9" t="s">
        <v>31</v>
      </c>
      <c r="T989" s="9" t="s">
        <v>428</v>
      </c>
      <c r="U989" s="9" t="s">
        <v>33</v>
      </c>
    </row>
    <row r="990" s="10" customFormat="1" ht="14.25" spans="1:21">
      <c r="A990" s="9"/>
      <c r="B990" s="9" t="s">
        <v>4273</v>
      </c>
      <c r="C990" s="9" t="s">
        <v>23</v>
      </c>
      <c r="D990" s="9" t="s">
        <v>4274</v>
      </c>
      <c r="E990" s="9"/>
      <c r="F990" s="9"/>
      <c r="G990" s="9" t="s">
        <v>4161</v>
      </c>
      <c r="H990" s="9" t="s">
        <v>4275</v>
      </c>
      <c r="I990" s="9"/>
      <c r="J990" s="9" t="s">
        <v>27</v>
      </c>
      <c r="K990" s="9" t="s">
        <v>4276</v>
      </c>
      <c r="L990" s="9"/>
      <c r="M990" s="9" t="s">
        <v>4164</v>
      </c>
      <c r="N990" s="9" t="s">
        <v>30</v>
      </c>
      <c r="O990" s="3"/>
      <c r="P990" s="3"/>
      <c r="Q990" s="3"/>
      <c r="R990" s="3"/>
      <c r="S990" s="9" t="s">
        <v>31</v>
      </c>
      <c r="T990" s="9" t="s">
        <v>2413</v>
      </c>
      <c r="U990" s="9" t="s">
        <v>33</v>
      </c>
    </row>
    <row r="991" s="10" customFormat="1" ht="14.25" spans="1:21">
      <c r="A991" s="9"/>
      <c r="B991" s="9" t="s">
        <v>4277</v>
      </c>
      <c r="C991" s="9" t="s">
        <v>23</v>
      </c>
      <c r="D991" s="9" t="s">
        <v>4278</v>
      </c>
      <c r="E991" s="9"/>
      <c r="F991" s="9"/>
      <c r="G991" s="9" t="s">
        <v>4161</v>
      </c>
      <c r="H991" s="9" t="s">
        <v>4279</v>
      </c>
      <c r="I991" s="9"/>
      <c r="J991" s="9" t="s">
        <v>27</v>
      </c>
      <c r="K991" s="9" t="s">
        <v>4280</v>
      </c>
      <c r="L991" s="9"/>
      <c r="M991" s="9" t="s">
        <v>4164</v>
      </c>
      <c r="N991" s="9" t="s">
        <v>30</v>
      </c>
      <c r="O991" s="3"/>
      <c r="P991" s="3"/>
      <c r="Q991" s="3"/>
      <c r="R991" s="3"/>
      <c r="S991" s="9" t="s">
        <v>31</v>
      </c>
      <c r="T991" s="9" t="s">
        <v>1449</v>
      </c>
      <c r="U991" s="9" t="s">
        <v>33</v>
      </c>
    </row>
    <row r="992" s="10" customFormat="1" ht="14.25" spans="1:21">
      <c r="A992" s="9"/>
      <c r="B992" s="9" t="s">
        <v>4281</v>
      </c>
      <c r="C992" s="9" t="s">
        <v>23</v>
      </c>
      <c r="D992" s="9" t="s">
        <v>4282</v>
      </c>
      <c r="E992" s="9"/>
      <c r="F992" s="9"/>
      <c r="G992" s="9" t="s">
        <v>4161</v>
      </c>
      <c r="H992" s="9" t="s">
        <v>4283</v>
      </c>
      <c r="I992" s="9"/>
      <c r="J992" s="9" t="s">
        <v>27</v>
      </c>
      <c r="K992" s="9" t="s">
        <v>4284</v>
      </c>
      <c r="L992" s="9"/>
      <c r="M992" s="9" t="s">
        <v>4164</v>
      </c>
      <c r="N992" s="9" t="s">
        <v>30</v>
      </c>
      <c r="O992" s="3"/>
      <c r="P992" s="3"/>
      <c r="Q992" s="3"/>
      <c r="R992" s="3"/>
      <c r="S992" s="9" t="s">
        <v>31</v>
      </c>
      <c r="T992" s="9" t="s">
        <v>511</v>
      </c>
      <c r="U992" s="9" t="s">
        <v>33</v>
      </c>
    </row>
    <row r="993" s="10" customFormat="1" ht="14.25" spans="1:21">
      <c r="A993" s="9"/>
      <c r="B993" s="9" t="s">
        <v>4285</v>
      </c>
      <c r="C993" s="9" t="s">
        <v>23</v>
      </c>
      <c r="D993" s="9" t="s">
        <v>4286</v>
      </c>
      <c r="E993" s="9"/>
      <c r="F993" s="9"/>
      <c r="G993" s="9" t="s">
        <v>4161</v>
      </c>
      <c r="H993" s="9" t="s">
        <v>4287</v>
      </c>
      <c r="I993" s="9"/>
      <c r="J993" s="9" t="s">
        <v>27</v>
      </c>
      <c r="K993" s="9" t="s">
        <v>4288</v>
      </c>
      <c r="L993" s="9"/>
      <c r="M993" s="9" t="s">
        <v>4164</v>
      </c>
      <c r="N993" s="9" t="s">
        <v>30</v>
      </c>
      <c r="O993" s="3"/>
      <c r="P993" s="3"/>
      <c r="Q993" s="3"/>
      <c r="R993" s="3"/>
      <c r="S993" s="9" t="s">
        <v>31</v>
      </c>
      <c r="T993" s="9" t="s">
        <v>360</v>
      </c>
      <c r="U993" s="9" t="s">
        <v>33</v>
      </c>
    </row>
    <row r="994" s="10" customFormat="1" ht="14.25" spans="1:21">
      <c r="A994" s="9"/>
      <c r="B994" s="9" t="s">
        <v>4289</v>
      </c>
      <c r="C994" s="9" t="s">
        <v>23</v>
      </c>
      <c r="D994" s="9" t="s">
        <v>4290</v>
      </c>
      <c r="E994" s="9"/>
      <c r="F994" s="9"/>
      <c r="G994" s="9" t="s">
        <v>4161</v>
      </c>
      <c r="H994" s="9" t="s">
        <v>4291</v>
      </c>
      <c r="I994" s="9"/>
      <c r="J994" s="9" t="s">
        <v>27</v>
      </c>
      <c r="K994" s="9" t="s">
        <v>4292</v>
      </c>
      <c r="L994" s="9"/>
      <c r="M994" s="9" t="s">
        <v>4164</v>
      </c>
      <c r="N994" s="9" t="s">
        <v>30</v>
      </c>
      <c r="O994" s="3"/>
      <c r="P994" s="3"/>
      <c r="Q994" s="3"/>
      <c r="R994" s="3"/>
      <c r="S994" s="9" t="s">
        <v>31</v>
      </c>
      <c r="T994" s="9" t="s">
        <v>2387</v>
      </c>
      <c r="U994" s="9" t="s">
        <v>33</v>
      </c>
    </row>
    <row r="995" s="10" customFormat="1" ht="14.25" spans="1:21">
      <c r="A995" s="9"/>
      <c r="B995" s="9" t="s">
        <v>4293</v>
      </c>
      <c r="C995" s="9" t="s">
        <v>23</v>
      </c>
      <c r="D995" s="9" t="s">
        <v>4294</v>
      </c>
      <c r="E995" s="9"/>
      <c r="F995" s="9"/>
      <c r="G995" s="9" t="s">
        <v>4161</v>
      </c>
      <c r="H995" s="9" t="s">
        <v>4295</v>
      </c>
      <c r="I995" s="9"/>
      <c r="J995" s="9" t="s">
        <v>27</v>
      </c>
      <c r="K995" s="9" t="s">
        <v>4296</v>
      </c>
      <c r="L995" s="9"/>
      <c r="M995" s="9" t="s">
        <v>4164</v>
      </c>
      <c r="N995" s="9" t="s">
        <v>30</v>
      </c>
      <c r="O995" s="3"/>
      <c r="P995" s="3"/>
      <c r="Q995" s="3"/>
      <c r="R995" s="3"/>
      <c r="S995" s="9" t="s">
        <v>31</v>
      </c>
      <c r="T995" s="9" t="s">
        <v>360</v>
      </c>
      <c r="U995" s="9" t="s">
        <v>33</v>
      </c>
    </row>
    <row r="996" s="10" customFormat="1" ht="14.25" spans="1:21">
      <c r="A996" s="9"/>
      <c r="B996" s="9" t="s">
        <v>4297</v>
      </c>
      <c r="C996" s="9" t="s">
        <v>23</v>
      </c>
      <c r="D996" s="9" t="s">
        <v>4298</v>
      </c>
      <c r="E996" s="9"/>
      <c r="F996" s="9"/>
      <c r="G996" s="9" t="s">
        <v>4161</v>
      </c>
      <c r="H996" s="9" t="s">
        <v>4299</v>
      </c>
      <c r="I996" s="9"/>
      <c r="J996" s="9" t="s">
        <v>27</v>
      </c>
      <c r="K996" s="9" t="s">
        <v>4300</v>
      </c>
      <c r="L996" s="9"/>
      <c r="M996" s="9" t="s">
        <v>4164</v>
      </c>
      <c r="N996" s="9" t="s">
        <v>30</v>
      </c>
      <c r="O996" s="3"/>
      <c r="P996" s="3"/>
      <c r="Q996" s="3"/>
      <c r="R996" s="3"/>
      <c r="S996" s="9" t="s">
        <v>31</v>
      </c>
      <c r="T996" s="9" t="s">
        <v>607</v>
      </c>
      <c r="U996" s="9" t="s">
        <v>33</v>
      </c>
    </row>
    <row r="997" s="10" customFormat="1" ht="14.25" spans="1:21">
      <c r="A997" s="9"/>
      <c r="B997" s="9" t="s">
        <v>4301</v>
      </c>
      <c r="C997" s="9" t="s">
        <v>23</v>
      </c>
      <c r="D997" s="9" t="s">
        <v>4302</v>
      </c>
      <c r="E997" s="9"/>
      <c r="F997" s="9"/>
      <c r="G997" s="9" t="s">
        <v>4161</v>
      </c>
      <c r="H997" s="9" t="s">
        <v>4303</v>
      </c>
      <c r="I997" s="9"/>
      <c r="J997" s="9" t="s">
        <v>27</v>
      </c>
      <c r="K997" s="9" t="s">
        <v>4304</v>
      </c>
      <c r="L997" s="9"/>
      <c r="M997" s="9" t="s">
        <v>4164</v>
      </c>
      <c r="N997" s="9" t="s">
        <v>30</v>
      </c>
      <c r="O997" s="3"/>
      <c r="P997" s="3"/>
      <c r="Q997" s="3"/>
      <c r="R997" s="3"/>
      <c r="S997" s="9" t="s">
        <v>31</v>
      </c>
      <c r="T997" s="9" t="s">
        <v>428</v>
      </c>
      <c r="U997" s="9" t="s">
        <v>33</v>
      </c>
    </row>
    <row r="998" s="10" customFormat="1" ht="14.25" spans="1:21">
      <c r="A998" s="9"/>
      <c r="B998" s="9" t="s">
        <v>4305</v>
      </c>
      <c r="C998" s="9" t="s">
        <v>23</v>
      </c>
      <c r="D998" s="9" t="s">
        <v>4306</v>
      </c>
      <c r="E998" s="9"/>
      <c r="F998" s="9"/>
      <c r="G998" s="9" t="s">
        <v>4161</v>
      </c>
      <c r="H998" s="9" t="s">
        <v>4307</v>
      </c>
      <c r="I998" s="9"/>
      <c r="J998" s="9" t="s">
        <v>27</v>
      </c>
      <c r="K998" s="9" t="s">
        <v>4308</v>
      </c>
      <c r="L998" s="9"/>
      <c r="M998" s="9" t="s">
        <v>4164</v>
      </c>
      <c r="N998" s="9" t="s">
        <v>30</v>
      </c>
      <c r="O998" s="3"/>
      <c r="P998" s="3"/>
      <c r="Q998" s="3"/>
      <c r="R998" s="3"/>
      <c r="S998" s="9" t="s">
        <v>31</v>
      </c>
      <c r="T998" s="9" t="s">
        <v>284</v>
      </c>
      <c r="U998" s="9" t="s">
        <v>33</v>
      </c>
    </row>
    <row r="999" s="10" customFormat="1" ht="14.25" spans="1:21">
      <c r="A999" s="9"/>
      <c r="B999" s="9" t="s">
        <v>4309</v>
      </c>
      <c r="C999" s="9" t="s">
        <v>23</v>
      </c>
      <c r="D999" s="9" t="s">
        <v>4310</v>
      </c>
      <c r="E999" s="9"/>
      <c r="F999" s="9"/>
      <c r="G999" s="9" t="s">
        <v>4161</v>
      </c>
      <c r="H999" s="9" t="s">
        <v>4311</v>
      </c>
      <c r="I999" s="9"/>
      <c r="J999" s="9" t="s">
        <v>27</v>
      </c>
      <c r="K999" s="9" t="s">
        <v>4312</v>
      </c>
      <c r="L999" s="9"/>
      <c r="M999" s="9" t="s">
        <v>4164</v>
      </c>
      <c r="N999" s="9" t="s">
        <v>30</v>
      </c>
      <c r="O999" s="3"/>
      <c r="P999" s="3"/>
      <c r="Q999" s="3"/>
      <c r="R999" s="3"/>
      <c r="S999" s="9" t="s">
        <v>31</v>
      </c>
      <c r="T999" s="9" t="s">
        <v>106</v>
      </c>
      <c r="U999" s="9" t="s">
        <v>33</v>
      </c>
    </row>
    <row r="1000" s="10" customFormat="1" ht="14.25" spans="1:21">
      <c r="A1000" s="9"/>
      <c r="B1000" s="9" t="s">
        <v>4313</v>
      </c>
      <c r="C1000" s="9" t="s">
        <v>23</v>
      </c>
      <c r="D1000" s="9" t="s">
        <v>4314</v>
      </c>
      <c r="E1000" s="9"/>
      <c r="F1000" s="9"/>
      <c r="G1000" s="9" t="s">
        <v>4161</v>
      </c>
      <c r="H1000" s="9" t="s">
        <v>4315</v>
      </c>
      <c r="I1000" s="9"/>
      <c r="J1000" s="9" t="s">
        <v>27</v>
      </c>
      <c r="K1000" s="9" t="s">
        <v>4316</v>
      </c>
      <c r="L1000" s="9"/>
      <c r="M1000" s="9" t="s">
        <v>4164</v>
      </c>
      <c r="N1000" s="9" t="s">
        <v>30</v>
      </c>
      <c r="O1000" s="3"/>
      <c r="P1000" s="3"/>
      <c r="Q1000" s="3"/>
      <c r="R1000" s="3"/>
      <c r="S1000" s="9" t="s">
        <v>31</v>
      </c>
      <c r="T1000" s="9" t="s">
        <v>771</v>
      </c>
      <c r="U1000" s="9" t="s">
        <v>33</v>
      </c>
    </row>
    <row r="1001" s="10" customFormat="1" ht="14.25" spans="1:21">
      <c r="A1001" s="9"/>
      <c r="B1001" s="9" t="s">
        <v>4317</v>
      </c>
      <c r="C1001" s="9" t="s">
        <v>23</v>
      </c>
      <c r="D1001" s="9" t="s">
        <v>4318</v>
      </c>
      <c r="E1001" s="9"/>
      <c r="F1001" s="9"/>
      <c r="G1001" s="9" t="s">
        <v>4161</v>
      </c>
      <c r="H1001" s="9" t="s">
        <v>4319</v>
      </c>
      <c r="I1001" s="9"/>
      <c r="J1001" s="9" t="s">
        <v>27</v>
      </c>
      <c r="K1001" s="9" t="s">
        <v>4320</v>
      </c>
      <c r="L1001" s="9"/>
      <c r="M1001" s="9" t="s">
        <v>4164</v>
      </c>
      <c r="N1001" s="9" t="s">
        <v>30</v>
      </c>
      <c r="O1001" s="3"/>
      <c r="P1001" s="3"/>
      <c r="Q1001" s="3"/>
      <c r="R1001" s="3"/>
      <c r="S1001" s="9" t="s">
        <v>31</v>
      </c>
      <c r="T1001" s="9" t="s">
        <v>569</v>
      </c>
      <c r="U1001" s="9" t="s">
        <v>33</v>
      </c>
    </row>
    <row r="1002" s="10" customFormat="1" ht="14.25" spans="1:21">
      <c r="A1002" s="9"/>
      <c r="B1002" s="9" t="s">
        <v>4321</v>
      </c>
      <c r="C1002" s="9" t="s">
        <v>23</v>
      </c>
      <c r="D1002" s="9" t="s">
        <v>4322</v>
      </c>
      <c r="E1002" s="9"/>
      <c r="F1002" s="9"/>
      <c r="G1002" s="9" t="s">
        <v>4161</v>
      </c>
      <c r="H1002" s="9" t="s">
        <v>4323</v>
      </c>
      <c r="I1002" s="9"/>
      <c r="J1002" s="9" t="s">
        <v>27</v>
      </c>
      <c r="K1002" s="9" t="s">
        <v>4324</v>
      </c>
      <c r="L1002" s="9"/>
      <c r="M1002" s="9" t="s">
        <v>4164</v>
      </c>
      <c r="N1002" s="9" t="s">
        <v>30</v>
      </c>
      <c r="O1002" s="3"/>
      <c r="P1002" s="3"/>
      <c r="Q1002" s="3"/>
      <c r="R1002" s="3"/>
      <c r="S1002" s="9" t="s">
        <v>31</v>
      </c>
      <c r="T1002" s="9" t="s">
        <v>2413</v>
      </c>
      <c r="U1002" s="9" t="s">
        <v>33</v>
      </c>
    </row>
    <row r="1003" s="10" customFormat="1" ht="14.25" spans="1:21">
      <c r="A1003" s="9"/>
      <c r="B1003" s="9" t="s">
        <v>4325</v>
      </c>
      <c r="C1003" s="9" t="s">
        <v>23</v>
      </c>
      <c r="D1003" s="9" t="s">
        <v>4326</v>
      </c>
      <c r="E1003" s="9"/>
      <c r="F1003" s="9"/>
      <c r="G1003" s="9" t="s">
        <v>4161</v>
      </c>
      <c r="H1003" s="9" t="s">
        <v>4327</v>
      </c>
      <c r="I1003" s="9"/>
      <c r="J1003" s="9" t="s">
        <v>27</v>
      </c>
      <c r="K1003" s="9" t="s">
        <v>4328</v>
      </c>
      <c r="L1003" s="9"/>
      <c r="M1003" s="9" t="s">
        <v>4164</v>
      </c>
      <c r="N1003" s="9" t="s">
        <v>30</v>
      </c>
      <c r="O1003" s="3"/>
      <c r="P1003" s="3"/>
      <c r="Q1003" s="3"/>
      <c r="R1003" s="3"/>
      <c r="S1003" s="9" t="s">
        <v>31</v>
      </c>
      <c r="T1003" s="9" t="s">
        <v>771</v>
      </c>
      <c r="U1003" s="9" t="s">
        <v>33</v>
      </c>
    </row>
    <row r="1004" s="10" customFormat="1" ht="14.25" spans="1:21">
      <c r="A1004" s="9"/>
      <c r="B1004" s="9" t="s">
        <v>4329</v>
      </c>
      <c r="C1004" s="9" t="s">
        <v>23</v>
      </c>
      <c r="D1004" s="9" t="s">
        <v>4330</v>
      </c>
      <c r="E1004" s="9"/>
      <c r="F1004" s="9"/>
      <c r="G1004" s="9" t="s">
        <v>4161</v>
      </c>
      <c r="H1004" s="9" t="s">
        <v>4331</v>
      </c>
      <c r="I1004" s="9"/>
      <c r="J1004" s="9" t="s">
        <v>27</v>
      </c>
      <c r="K1004" s="9" t="s">
        <v>4332</v>
      </c>
      <c r="L1004" s="9"/>
      <c r="M1004" s="9" t="s">
        <v>4164</v>
      </c>
      <c r="N1004" s="9" t="s">
        <v>30</v>
      </c>
      <c r="O1004" s="3"/>
      <c r="P1004" s="3"/>
      <c r="Q1004" s="3"/>
      <c r="R1004" s="3"/>
      <c r="S1004" s="9" t="s">
        <v>31</v>
      </c>
      <c r="T1004" s="9" t="s">
        <v>1552</v>
      </c>
      <c r="U1004" s="9" t="s">
        <v>33</v>
      </c>
    </row>
    <row r="1005" s="10" customFormat="1" ht="14.25" spans="1:21">
      <c r="A1005" s="9"/>
      <c r="B1005" s="9" t="s">
        <v>4333</v>
      </c>
      <c r="C1005" s="9" t="s">
        <v>23</v>
      </c>
      <c r="D1005" s="9" t="s">
        <v>4334</v>
      </c>
      <c r="E1005" s="9"/>
      <c r="F1005" s="9"/>
      <c r="G1005" s="9" t="s">
        <v>4161</v>
      </c>
      <c r="H1005" s="9" t="s">
        <v>4335</v>
      </c>
      <c r="I1005" s="9"/>
      <c r="J1005" s="9" t="s">
        <v>27</v>
      </c>
      <c r="K1005" s="9" t="s">
        <v>4336</v>
      </c>
      <c r="L1005" s="9"/>
      <c r="M1005" s="9" t="s">
        <v>4164</v>
      </c>
      <c r="N1005" s="9" t="s">
        <v>30</v>
      </c>
      <c r="O1005" s="3"/>
      <c r="P1005" s="3"/>
      <c r="Q1005" s="3"/>
      <c r="R1005" s="3"/>
      <c r="S1005" s="9" t="s">
        <v>31</v>
      </c>
      <c r="T1005" s="9" t="s">
        <v>569</v>
      </c>
      <c r="U1005" s="9" t="s">
        <v>33</v>
      </c>
    </row>
    <row r="1006" s="10" customFormat="1" ht="14.25" spans="1:21">
      <c r="A1006" s="9"/>
      <c r="B1006" s="9" t="s">
        <v>4337</v>
      </c>
      <c r="C1006" s="9" t="s">
        <v>23</v>
      </c>
      <c r="D1006" s="9" t="s">
        <v>4338</v>
      </c>
      <c r="E1006" s="9"/>
      <c r="F1006" s="9"/>
      <c r="G1006" s="9" t="s">
        <v>4161</v>
      </c>
      <c r="H1006" s="9" t="s">
        <v>4339</v>
      </c>
      <c r="I1006" s="9"/>
      <c r="J1006" s="9" t="s">
        <v>27</v>
      </c>
      <c r="K1006" s="9" t="s">
        <v>4340</v>
      </c>
      <c r="L1006" s="9"/>
      <c r="M1006" s="9" t="s">
        <v>4164</v>
      </c>
      <c r="N1006" s="9" t="s">
        <v>30</v>
      </c>
      <c r="O1006" s="3"/>
      <c r="P1006" s="3"/>
      <c r="Q1006" s="3"/>
      <c r="R1006" s="3"/>
      <c r="S1006" s="9" t="s">
        <v>31</v>
      </c>
      <c r="T1006" s="9" t="s">
        <v>925</v>
      </c>
      <c r="U1006" s="9" t="s">
        <v>33</v>
      </c>
    </row>
    <row r="1007" s="10" customFormat="1" ht="14.25" spans="1:21">
      <c r="A1007" s="9"/>
      <c r="B1007" s="9" t="s">
        <v>4341</v>
      </c>
      <c r="C1007" s="9" t="s">
        <v>23</v>
      </c>
      <c r="D1007" s="9" t="s">
        <v>4342</v>
      </c>
      <c r="E1007" s="9"/>
      <c r="F1007" s="9"/>
      <c r="G1007" s="9" t="s">
        <v>4161</v>
      </c>
      <c r="H1007" s="9" t="s">
        <v>4343</v>
      </c>
      <c r="I1007" s="9"/>
      <c r="J1007" s="9" t="s">
        <v>27</v>
      </c>
      <c r="K1007" s="9" t="s">
        <v>4344</v>
      </c>
      <c r="L1007" s="9"/>
      <c r="M1007" s="9" t="s">
        <v>4164</v>
      </c>
      <c r="N1007" s="9" t="s">
        <v>30</v>
      </c>
      <c r="O1007" s="3"/>
      <c r="P1007" s="3"/>
      <c r="Q1007" s="3"/>
      <c r="R1007" s="3"/>
      <c r="S1007" s="9" t="s">
        <v>31</v>
      </c>
      <c r="T1007" s="9" t="s">
        <v>837</v>
      </c>
      <c r="U1007" s="9" t="s">
        <v>33</v>
      </c>
    </row>
    <row r="1008" s="10" customFormat="1" ht="14.25" spans="1:21">
      <c r="A1008" s="9"/>
      <c r="B1008" s="9" t="s">
        <v>4345</v>
      </c>
      <c r="C1008" s="9" t="s">
        <v>23</v>
      </c>
      <c r="D1008" s="9" t="s">
        <v>4346</v>
      </c>
      <c r="E1008" s="9"/>
      <c r="F1008" s="9"/>
      <c r="G1008" s="9" t="s">
        <v>4161</v>
      </c>
      <c r="H1008" s="9" t="s">
        <v>4347</v>
      </c>
      <c r="I1008" s="9"/>
      <c r="J1008" s="9" t="s">
        <v>27</v>
      </c>
      <c r="K1008" s="9" t="s">
        <v>4348</v>
      </c>
      <c r="L1008" s="9"/>
      <c r="M1008" s="9" t="s">
        <v>4164</v>
      </c>
      <c r="N1008" s="9" t="s">
        <v>30</v>
      </c>
      <c r="O1008" s="3"/>
      <c r="P1008" s="3"/>
      <c r="Q1008" s="3"/>
      <c r="R1008" s="3"/>
      <c r="S1008" s="9" t="s">
        <v>31</v>
      </c>
      <c r="T1008" s="9" t="s">
        <v>930</v>
      </c>
      <c r="U1008" s="9" t="s">
        <v>33</v>
      </c>
    </row>
    <row r="1009" s="10" customFormat="1" ht="14.25" spans="1:21">
      <c r="A1009" s="9"/>
      <c r="B1009" s="9" t="s">
        <v>4349</v>
      </c>
      <c r="C1009" s="9" t="s">
        <v>23</v>
      </c>
      <c r="D1009" s="9" t="s">
        <v>4350</v>
      </c>
      <c r="E1009" s="9"/>
      <c r="F1009" s="9"/>
      <c r="G1009" s="9" t="s">
        <v>4161</v>
      </c>
      <c r="H1009" s="9" t="s">
        <v>4351</v>
      </c>
      <c r="I1009" s="9"/>
      <c r="J1009" s="9" t="s">
        <v>27</v>
      </c>
      <c r="K1009" s="9" t="s">
        <v>4352</v>
      </c>
      <c r="L1009" s="9"/>
      <c r="M1009" s="9" t="s">
        <v>4164</v>
      </c>
      <c r="N1009" s="9" t="s">
        <v>30</v>
      </c>
      <c r="O1009" s="3"/>
      <c r="P1009" s="3"/>
      <c r="Q1009" s="3"/>
      <c r="R1009" s="3"/>
      <c r="S1009" s="9" t="s">
        <v>31</v>
      </c>
      <c r="T1009" s="9" t="s">
        <v>607</v>
      </c>
      <c r="U1009" s="9" t="s">
        <v>33</v>
      </c>
    </row>
    <row r="1010" s="10" customFormat="1" ht="14.25" spans="1:21">
      <c r="A1010" s="9"/>
      <c r="B1010" s="9" t="s">
        <v>4353</v>
      </c>
      <c r="C1010" s="9" t="s">
        <v>23</v>
      </c>
      <c r="D1010" s="9" t="s">
        <v>4354</v>
      </c>
      <c r="E1010" s="9"/>
      <c r="F1010" s="9"/>
      <c r="G1010" s="9" t="s">
        <v>4161</v>
      </c>
      <c r="H1010" s="9" t="s">
        <v>4355</v>
      </c>
      <c r="I1010" s="9"/>
      <c r="J1010" s="9" t="s">
        <v>27</v>
      </c>
      <c r="K1010" s="9" t="s">
        <v>4356</v>
      </c>
      <c r="L1010" s="9"/>
      <c r="M1010" s="9" t="s">
        <v>4164</v>
      </c>
      <c r="N1010" s="9" t="s">
        <v>30</v>
      </c>
      <c r="O1010" s="3"/>
      <c r="P1010" s="3"/>
      <c r="Q1010" s="3"/>
      <c r="R1010" s="3"/>
      <c r="S1010" s="9" t="s">
        <v>31</v>
      </c>
      <c r="T1010" s="9" t="s">
        <v>2303</v>
      </c>
      <c r="U1010" s="9" t="s">
        <v>33</v>
      </c>
    </row>
    <row r="1011" s="10" customFormat="1" ht="14.25" spans="1:21">
      <c r="A1011" s="9"/>
      <c r="B1011" s="9" t="s">
        <v>4357</v>
      </c>
      <c r="C1011" s="9" t="s">
        <v>23</v>
      </c>
      <c r="D1011" s="9" t="s">
        <v>4358</v>
      </c>
      <c r="E1011" s="9"/>
      <c r="F1011" s="9"/>
      <c r="G1011" s="9" t="s">
        <v>4161</v>
      </c>
      <c r="H1011" s="9" t="s">
        <v>4359</v>
      </c>
      <c r="I1011" s="9"/>
      <c r="J1011" s="9" t="s">
        <v>27</v>
      </c>
      <c r="K1011" s="9" t="s">
        <v>4272</v>
      </c>
      <c r="L1011" s="9"/>
      <c r="M1011" s="9" t="s">
        <v>4164</v>
      </c>
      <c r="N1011" s="9" t="s">
        <v>30</v>
      </c>
      <c r="O1011" s="3"/>
      <c r="P1011" s="3"/>
      <c r="Q1011" s="3"/>
      <c r="R1011" s="3"/>
      <c r="S1011" s="9" t="s">
        <v>31</v>
      </c>
      <c r="T1011" s="9" t="s">
        <v>360</v>
      </c>
      <c r="U1011" s="9" t="s">
        <v>33</v>
      </c>
    </row>
    <row r="1012" s="10" customFormat="1" ht="14.25" spans="1:21">
      <c r="A1012" s="9"/>
      <c r="B1012" s="9" t="s">
        <v>4360</v>
      </c>
      <c r="C1012" s="9" t="s">
        <v>23</v>
      </c>
      <c r="D1012" s="9" t="s">
        <v>4361</v>
      </c>
      <c r="E1012" s="9"/>
      <c r="F1012" s="9"/>
      <c r="G1012" s="9" t="s">
        <v>4161</v>
      </c>
      <c r="H1012" s="9" t="s">
        <v>4362</v>
      </c>
      <c r="I1012" s="9"/>
      <c r="J1012" s="9" t="s">
        <v>27</v>
      </c>
      <c r="K1012" s="9" t="s">
        <v>4363</v>
      </c>
      <c r="L1012" s="9"/>
      <c r="M1012" s="9" t="s">
        <v>4164</v>
      </c>
      <c r="N1012" s="9" t="s">
        <v>30</v>
      </c>
      <c r="O1012" s="3"/>
      <c r="P1012" s="3"/>
      <c r="Q1012" s="3"/>
      <c r="R1012" s="3"/>
      <c r="S1012" s="9" t="s">
        <v>31</v>
      </c>
      <c r="T1012" s="9" t="s">
        <v>569</v>
      </c>
      <c r="U1012" s="9" t="s">
        <v>33</v>
      </c>
    </row>
    <row r="1013" s="10" customFormat="1" ht="14.25" spans="1:21">
      <c r="A1013" s="9"/>
      <c r="B1013" s="9" t="s">
        <v>4364</v>
      </c>
      <c r="C1013" s="9" t="s">
        <v>23</v>
      </c>
      <c r="D1013" s="9" t="s">
        <v>4365</v>
      </c>
      <c r="E1013" s="9"/>
      <c r="F1013" s="9"/>
      <c r="G1013" s="9" t="s">
        <v>4161</v>
      </c>
      <c r="H1013" s="9" t="s">
        <v>4366</v>
      </c>
      <c r="I1013" s="9"/>
      <c r="J1013" s="9" t="s">
        <v>27</v>
      </c>
      <c r="K1013" s="9" t="s">
        <v>4367</v>
      </c>
      <c r="L1013" s="9"/>
      <c r="M1013" s="9" t="s">
        <v>4164</v>
      </c>
      <c r="N1013" s="9" t="s">
        <v>30</v>
      </c>
      <c r="O1013" s="3"/>
      <c r="P1013" s="3"/>
      <c r="Q1013" s="3"/>
      <c r="R1013" s="3"/>
      <c r="S1013" s="9" t="s">
        <v>31</v>
      </c>
      <c r="T1013" s="9" t="s">
        <v>612</v>
      </c>
      <c r="U1013" s="9" t="s">
        <v>33</v>
      </c>
    </row>
    <row r="1014" s="10" customFormat="1" ht="14.25" spans="1:21">
      <c r="A1014" s="9"/>
      <c r="B1014" s="9" t="s">
        <v>4368</v>
      </c>
      <c r="C1014" s="9" t="s">
        <v>23</v>
      </c>
      <c r="D1014" s="9" t="s">
        <v>4369</v>
      </c>
      <c r="E1014" s="9"/>
      <c r="F1014" s="9"/>
      <c r="G1014" s="9" t="s">
        <v>4161</v>
      </c>
      <c r="H1014" s="9" t="s">
        <v>4370</v>
      </c>
      <c r="I1014" s="9"/>
      <c r="J1014" s="9" t="s">
        <v>27</v>
      </c>
      <c r="K1014" s="9" t="s">
        <v>4371</v>
      </c>
      <c r="L1014" s="9"/>
      <c r="M1014" s="9" t="s">
        <v>4164</v>
      </c>
      <c r="N1014" s="9" t="s">
        <v>30</v>
      </c>
      <c r="O1014" s="3"/>
      <c r="P1014" s="3"/>
      <c r="Q1014" s="3"/>
      <c r="R1014" s="3"/>
      <c r="S1014" s="9" t="s">
        <v>31</v>
      </c>
      <c r="T1014" s="9" t="s">
        <v>548</v>
      </c>
      <c r="U1014" s="9" t="s">
        <v>33</v>
      </c>
    </row>
    <row r="1015" s="10" customFormat="1" ht="14.25" spans="1:21">
      <c r="A1015" s="9"/>
      <c r="B1015" s="9" t="s">
        <v>4372</v>
      </c>
      <c r="C1015" s="9" t="s">
        <v>23</v>
      </c>
      <c r="D1015" s="9" t="s">
        <v>4373</v>
      </c>
      <c r="E1015" s="9"/>
      <c r="F1015" s="9"/>
      <c r="G1015" s="9" t="s">
        <v>4161</v>
      </c>
      <c r="H1015" s="9" t="s">
        <v>4374</v>
      </c>
      <c r="I1015" s="9"/>
      <c r="J1015" s="9" t="s">
        <v>27</v>
      </c>
      <c r="K1015" s="9" t="s">
        <v>4375</v>
      </c>
      <c r="L1015" s="9"/>
      <c r="M1015" s="9" t="s">
        <v>4164</v>
      </c>
      <c r="N1015" s="9" t="s">
        <v>30</v>
      </c>
      <c r="O1015" s="3"/>
      <c r="P1015" s="3"/>
      <c r="Q1015" s="3"/>
      <c r="R1015" s="3"/>
      <c r="S1015" s="9" t="s">
        <v>31</v>
      </c>
      <c r="T1015" s="9" t="s">
        <v>446</v>
      </c>
      <c r="U1015" s="9" t="s">
        <v>33</v>
      </c>
    </row>
    <row r="1016" s="10" customFormat="1" ht="14.25" spans="1:21">
      <c r="A1016" s="9"/>
      <c r="B1016" s="9" t="s">
        <v>4376</v>
      </c>
      <c r="C1016" s="9" t="s">
        <v>23</v>
      </c>
      <c r="D1016" s="9" t="s">
        <v>4377</v>
      </c>
      <c r="E1016" s="9"/>
      <c r="F1016" s="9"/>
      <c r="G1016" s="9" t="s">
        <v>4161</v>
      </c>
      <c r="H1016" s="9" t="s">
        <v>4378</v>
      </c>
      <c r="I1016" s="9"/>
      <c r="J1016" s="9" t="s">
        <v>27</v>
      </c>
      <c r="K1016" s="9" t="s">
        <v>4379</v>
      </c>
      <c r="L1016" s="9"/>
      <c r="M1016" s="9" t="s">
        <v>4164</v>
      </c>
      <c r="N1016" s="9" t="s">
        <v>30</v>
      </c>
      <c r="O1016" s="3"/>
      <c r="P1016" s="3"/>
      <c r="Q1016" s="3"/>
      <c r="R1016" s="3"/>
      <c r="S1016" s="9" t="s">
        <v>31</v>
      </c>
      <c r="T1016" s="9" t="s">
        <v>2374</v>
      </c>
      <c r="U1016" s="9" t="s">
        <v>33</v>
      </c>
    </row>
    <row r="1017" s="10" customFormat="1" ht="14.25" spans="1:21">
      <c r="A1017" s="9"/>
      <c r="B1017" s="9" t="s">
        <v>4380</v>
      </c>
      <c r="C1017" s="9" t="s">
        <v>23</v>
      </c>
      <c r="D1017" s="9" t="s">
        <v>4381</v>
      </c>
      <c r="E1017" s="9"/>
      <c r="F1017" s="9"/>
      <c r="G1017" s="9" t="s">
        <v>4161</v>
      </c>
      <c r="H1017" s="9" t="s">
        <v>4382</v>
      </c>
      <c r="I1017" s="9"/>
      <c r="J1017" s="9" t="s">
        <v>27</v>
      </c>
      <c r="K1017" s="9" t="s">
        <v>4383</v>
      </c>
      <c r="L1017" s="9"/>
      <c r="M1017" s="9" t="s">
        <v>4164</v>
      </c>
      <c r="N1017" s="9" t="s">
        <v>30</v>
      </c>
      <c r="O1017" s="3"/>
      <c r="P1017" s="3"/>
      <c r="Q1017" s="3"/>
      <c r="R1017" s="3"/>
      <c r="S1017" s="9" t="s">
        <v>31</v>
      </c>
      <c r="T1017" s="9" t="s">
        <v>548</v>
      </c>
      <c r="U1017" s="9" t="s">
        <v>33</v>
      </c>
    </row>
    <row r="1018" s="10" customFormat="1" ht="14.25" spans="1:21">
      <c r="A1018" s="9"/>
      <c r="B1018" s="9" t="s">
        <v>4384</v>
      </c>
      <c r="C1018" s="9" t="s">
        <v>23</v>
      </c>
      <c r="D1018" s="9" t="s">
        <v>4385</v>
      </c>
      <c r="E1018" s="9"/>
      <c r="F1018" s="9"/>
      <c r="G1018" s="9" t="s">
        <v>4161</v>
      </c>
      <c r="H1018" s="9" t="s">
        <v>4386</v>
      </c>
      <c r="I1018" s="9"/>
      <c r="J1018" s="9" t="s">
        <v>27</v>
      </c>
      <c r="K1018" s="9" t="s">
        <v>4387</v>
      </c>
      <c r="L1018" s="9"/>
      <c r="M1018" s="9" t="s">
        <v>4164</v>
      </c>
      <c r="N1018" s="9" t="s">
        <v>30</v>
      </c>
      <c r="O1018" s="3"/>
      <c r="P1018" s="3"/>
      <c r="Q1018" s="3"/>
      <c r="R1018" s="3"/>
      <c r="S1018" s="9" t="s">
        <v>31</v>
      </c>
      <c r="T1018" s="9" t="s">
        <v>2374</v>
      </c>
      <c r="U1018" s="9" t="s">
        <v>33</v>
      </c>
    </row>
    <row r="1019" s="10" customFormat="1" ht="14.25" spans="1:21">
      <c r="A1019" s="9"/>
      <c r="B1019" s="9" t="s">
        <v>4388</v>
      </c>
      <c r="C1019" s="9" t="s">
        <v>23</v>
      </c>
      <c r="D1019" s="9" t="s">
        <v>4389</v>
      </c>
      <c r="E1019" s="9"/>
      <c r="F1019" s="9"/>
      <c r="G1019" s="9" t="s">
        <v>4161</v>
      </c>
      <c r="H1019" s="9" t="s">
        <v>4390</v>
      </c>
      <c r="I1019" s="9"/>
      <c r="J1019" s="9" t="s">
        <v>27</v>
      </c>
      <c r="K1019" s="9" t="s">
        <v>4391</v>
      </c>
      <c r="L1019" s="9"/>
      <c r="M1019" s="9" t="s">
        <v>4164</v>
      </c>
      <c r="N1019" s="9" t="s">
        <v>30</v>
      </c>
      <c r="O1019" s="3"/>
      <c r="P1019" s="3"/>
      <c r="Q1019" s="3"/>
      <c r="R1019" s="3"/>
      <c r="S1019" s="9" t="s">
        <v>31</v>
      </c>
      <c r="T1019" s="9" t="s">
        <v>4392</v>
      </c>
      <c r="U1019" s="9" t="s">
        <v>33</v>
      </c>
    </row>
    <row r="1020" s="10" customFormat="1" ht="14.25" spans="1:21">
      <c r="A1020" s="9"/>
      <c r="B1020" s="9" t="s">
        <v>4393</v>
      </c>
      <c r="C1020" s="9" t="s">
        <v>23</v>
      </c>
      <c r="D1020" s="9" t="s">
        <v>4394</v>
      </c>
      <c r="E1020" s="9"/>
      <c r="F1020" s="9"/>
      <c r="G1020" s="9" t="s">
        <v>4161</v>
      </c>
      <c r="H1020" s="9" t="s">
        <v>4395</v>
      </c>
      <c r="I1020" s="9"/>
      <c r="J1020" s="9" t="s">
        <v>27</v>
      </c>
      <c r="K1020" s="9" t="s">
        <v>4396</v>
      </c>
      <c r="L1020" s="9"/>
      <c r="M1020" s="9" t="s">
        <v>4164</v>
      </c>
      <c r="N1020" s="9" t="s">
        <v>30</v>
      </c>
      <c r="O1020" s="3"/>
      <c r="P1020" s="3"/>
      <c r="Q1020" s="3"/>
      <c r="R1020" s="3"/>
      <c r="S1020" s="9" t="s">
        <v>31</v>
      </c>
      <c r="T1020" s="9" t="s">
        <v>1552</v>
      </c>
      <c r="U1020" s="9" t="s">
        <v>33</v>
      </c>
    </row>
    <row r="1021" s="10" customFormat="1" ht="14.25" spans="1:21">
      <c r="A1021" s="9"/>
      <c r="B1021" s="9" t="s">
        <v>4397</v>
      </c>
      <c r="C1021" s="9" t="s">
        <v>23</v>
      </c>
      <c r="D1021" s="9" t="s">
        <v>4398</v>
      </c>
      <c r="E1021" s="9"/>
      <c r="F1021" s="9"/>
      <c r="G1021" s="9" t="s">
        <v>4161</v>
      </c>
      <c r="H1021" s="9" t="s">
        <v>4399</v>
      </c>
      <c r="I1021" s="9"/>
      <c r="J1021" s="9" t="s">
        <v>27</v>
      </c>
      <c r="K1021" s="9" t="s">
        <v>4400</v>
      </c>
      <c r="L1021" s="9"/>
      <c r="M1021" s="9" t="s">
        <v>4164</v>
      </c>
      <c r="N1021" s="9" t="s">
        <v>30</v>
      </c>
      <c r="O1021" s="3"/>
      <c r="P1021" s="3"/>
      <c r="Q1021" s="3"/>
      <c r="R1021" s="3"/>
      <c r="S1021" s="9" t="s">
        <v>31</v>
      </c>
      <c r="T1021" s="9" t="s">
        <v>4401</v>
      </c>
      <c r="U1021" s="9" t="s">
        <v>33</v>
      </c>
    </row>
    <row r="1022" s="10" customFormat="1" ht="14.25" spans="1:21">
      <c r="A1022" s="9"/>
      <c r="B1022" s="9" t="s">
        <v>4402</v>
      </c>
      <c r="C1022" s="9" t="s">
        <v>23</v>
      </c>
      <c r="D1022" s="9" t="s">
        <v>4403</v>
      </c>
      <c r="E1022" s="9"/>
      <c r="F1022" s="9"/>
      <c r="G1022" s="9" t="s">
        <v>4161</v>
      </c>
      <c r="H1022" s="9" t="s">
        <v>4404</v>
      </c>
      <c r="I1022" s="9"/>
      <c r="J1022" s="9" t="s">
        <v>27</v>
      </c>
      <c r="K1022" s="9" t="s">
        <v>4405</v>
      </c>
      <c r="L1022" s="9"/>
      <c r="M1022" s="9" t="s">
        <v>4164</v>
      </c>
      <c r="N1022" s="9" t="s">
        <v>30</v>
      </c>
      <c r="O1022" s="3"/>
      <c r="P1022" s="3"/>
      <c r="Q1022" s="3"/>
      <c r="R1022" s="3"/>
      <c r="S1022" s="9" t="s">
        <v>31</v>
      </c>
      <c r="T1022" s="9" t="s">
        <v>437</v>
      </c>
      <c r="U1022" s="9" t="s">
        <v>33</v>
      </c>
    </row>
    <row r="1023" s="10" customFormat="1" ht="14.25" spans="1:21">
      <c r="A1023" s="9"/>
      <c r="B1023" s="9" t="s">
        <v>4406</v>
      </c>
      <c r="C1023" s="9" t="s">
        <v>23</v>
      </c>
      <c r="D1023" s="9" t="s">
        <v>4407</v>
      </c>
      <c r="E1023" s="9"/>
      <c r="F1023" s="9"/>
      <c r="G1023" s="9" t="s">
        <v>4161</v>
      </c>
      <c r="H1023" s="9" t="s">
        <v>4408</v>
      </c>
      <c r="I1023" s="9"/>
      <c r="J1023" s="9" t="s">
        <v>27</v>
      </c>
      <c r="K1023" s="9" t="s">
        <v>4409</v>
      </c>
      <c r="L1023" s="9"/>
      <c r="M1023" s="9" t="s">
        <v>4164</v>
      </c>
      <c r="N1023" s="9" t="s">
        <v>30</v>
      </c>
      <c r="O1023" s="3"/>
      <c r="P1023" s="3"/>
      <c r="Q1023" s="3"/>
      <c r="R1023" s="3"/>
      <c r="S1023" s="9" t="s">
        <v>31</v>
      </c>
      <c r="T1023" s="9" t="s">
        <v>569</v>
      </c>
      <c r="U1023" s="9" t="s">
        <v>33</v>
      </c>
    </row>
    <row r="1024" s="10" customFormat="1" ht="14.25" spans="1:21">
      <c r="A1024" s="9"/>
      <c r="B1024" s="9" t="s">
        <v>4410</v>
      </c>
      <c r="C1024" s="9" t="s">
        <v>23</v>
      </c>
      <c r="D1024" s="9" t="s">
        <v>4411</v>
      </c>
      <c r="E1024" s="9"/>
      <c r="F1024" s="9"/>
      <c r="G1024" s="9" t="s">
        <v>4161</v>
      </c>
      <c r="H1024" s="9" t="s">
        <v>4412</v>
      </c>
      <c r="I1024" s="9"/>
      <c r="J1024" s="9" t="s">
        <v>27</v>
      </c>
      <c r="K1024" s="9" t="s">
        <v>4413</v>
      </c>
      <c r="L1024" s="9"/>
      <c r="M1024" s="9" t="s">
        <v>4164</v>
      </c>
      <c r="N1024" s="9" t="s">
        <v>30</v>
      </c>
      <c r="O1024" s="3"/>
      <c r="P1024" s="3"/>
      <c r="Q1024" s="3"/>
      <c r="R1024" s="3"/>
      <c r="S1024" s="9" t="s">
        <v>31</v>
      </c>
      <c r="T1024" s="9" t="s">
        <v>446</v>
      </c>
      <c r="U1024" s="9" t="s">
        <v>33</v>
      </c>
    </row>
    <row r="1025" s="10" customFormat="1" ht="14.25" spans="1:21">
      <c r="A1025" s="9"/>
      <c r="B1025" s="9" t="s">
        <v>4414</v>
      </c>
      <c r="C1025" s="9" t="s">
        <v>23</v>
      </c>
      <c r="D1025" s="9" t="s">
        <v>4415</v>
      </c>
      <c r="E1025" s="9"/>
      <c r="F1025" s="9"/>
      <c r="G1025" s="9" t="s">
        <v>4161</v>
      </c>
      <c r="H1025" s="9" t="s">
        <v>4416</v>
      </c>
      <c r="I1025" s="9"/>
      <c r="J1025" s="9" t="s">
        <v>27</v>
      </c>
      <c r="K1025" s="9" t="s">
        <v>4417</v>
      </c>
      <c r="L1025" s="9"/>
      <c r="M1025" s="9" t="s">
        <v>4164</v>
      </c>
      <c r="N1025" s="9" t="s">
        <v>30</v>
      </c>
      <c r="O1025" s="3"/>
      <c r="P1025" s="3"/>
      <c r="Q1025" s="3"/>
      <c r="R1025" s="3"/>
      <c r="S1025" s="9" t="s">
        <v>31</v>
      </c>
      <c r="T1025" s="9" t="s">
        <v>569</v>
      </c>
      <c r="U1025" s="9" t="s">
        <v>33</v>
      </c>
    </row>
    <row r="1026" s="10" customFormat="1" ht="14.25" spans="1:21">
      <c r="A1026" s="9"/>
      <c r="B1026" s="9" t="s">
        <v>4418</v>
      </c>
      <c r="C1026" s="9" t="s">
        <v>23</v>
      </c>
      <c r="D1026" s="9" t="s">
        <v>4419</v>
      </c>
      <c r="E1026" s="9"/>
      <c r="F1026" s="9"/>
      <c r="G1026" s="9" t="s">
        <v>4161</v>
      </c>
      <c r="H1026" s="9" t="s">
        <v>4420</v>
      </c>
      <c r="I1026" s="9"/>
      <c r="J1026" s="9" t="s">
        <v>27</v>
      </c>
      <c r="K1026" s="9" t="s">
        <v>4421</v>
      </c>
      <c r="L1026" s="9"/>
      <c r="M1026" s="9" t="s">
        <v>4164</v>
      </c>
      <c r="N1026" s="9" t="s">
        <v>30</v>
      </c>
      <c r="O1026" s="3"/>
      <c r="P1026" s="3"/>
      <c r="Q1026" s="3"/>
      <c r="R1026" s="3"/>
      <c r="S1026" s="9" t="s">
        <v>31</v>
      </c>
      <c r="T1026" s="9" t="s">
        <v>511</v>
      </c>
      <c r="U1026" s="9" t="s">
        <v>33</v>
      </c>
    </row>
    <row r="1027" s="10" customFormat="1" ht="14.25" spans="1:21">
      <c r="A1027" s="9"/>
      <c r="B1027" s="9" t="s">
        <v>4422</v>
      </c>
      <c r="C1027" s="9" t="s">
        <v>23</v>
      </c>
      <c r="D1027" s="9" t="s">
        <v>4423</v>
      </c>
      <c r="E1027" s="9"/>
      <c r="F1027" s="9"/>
      <c r="G1027" s="9" t="s">
        <v>4161</v>
      </c>
      <c r="H1027" s="9" t="s">
        <v>4424</v>
      </c>
      <c r="I1027" s="9"/>
      <c r="J1027" s="9" t="s">
        <v>27</v>
      </c>
      <c r="K1027" s="9" t="s">
        <v>4425</v>
      </c>
      <c r="L1027" s="9"/>
      <c r="M1027" s="9" t="s">
        <v>4164</v>
      </c>
      <c r="N1027" s="9" t="s">
        <v>30</v>
      </c>
      <c r="O1027" s="3"/>
      <c r="P1027" s="3"/>
      <c r="Q1027" s="3"/>
      <c r="R1027" s="3"/>
      <c r="S1027" s="9" t="s">
        <v>31</v>
      </c>
      <c r="T1027" s="9" t="s">
        <v>284</v>
      </c>
      <c r="U1027" s="9" t="s">
        <v>33</v>
      </c>
    </row>
    <row r="1028" s="10" customFormat="1" ht="14.25" spans="1:21">
      <c r="A1028" s="9"/>
      <c r="B1028" s="9" t="s">
        <v>4426</v>
      </c>
      <c r="C1028" s="9" t="s">
        <v>23</v>
      </c>
      <c r="D1028" s="9" t="s">
        <v>4427</v>
      </c>
      <c r="E1028" s="9"/>
      <c r="F1028" s="9"/>
      <c r="G1028" s="9" t="s">
        <v>4161</v>
      </c>
      <c r="H1028" s="9" t="s">
        <v>4428</v>
      </c>
      <c r="I1028" s="9"/>
      <c r="J1028" s="9" t="s">
        <v>27</v>
      </c>
      <c r="K1028" s="9" t="s">
        <v>4429</v>
      </c>
      <c r="L1028" s="9"/>
      <c r="M1028" s="9" t="s">
        <v>4164</v>
      </c>
      <c r="N1028" s="9" t="s">
        <v>30</v>
      </c>
      <c r="O1028" s="3"/>
      <c r="P1028" s="3"/>
      <c r="Q1028" s="3"/>
      <c r="R1028" s="3"/>
      <c r="S1028" s="9" t="s">
        <v>31</v>
      </c>
      <c r="T1028" s="9" t="s">
        <v>2387</v>
      </c>
      <c r="U1028" s="9" t="s">
        <v>33</v>
      </c>
    </row>
    <row r="1029" s="10" customFormat="1" ht="14.25" spans="1:21">
      <c r="A1029" s="9"/>
      <c r="B1029" s="9" t="s">
        <v>4430</v>
      </c>
      <c r="C1029" s="9" t="s">
        <v>23</v>
      </c>
      <c r="D1029" s="9" t="s">
        <v>4431</v>
      </c>
      <c r="E1029" s="9"/>
      <c r="F1029" s="9"/>
      <c r="G1029" s="9" t="s">
        <v>4161</v>
      </c>
      <c r="H1029" s="9" t="s">
        <v>4432</v>
      </c>
      <c r="I1029" s="9"/>
      <c r="J1029" s="9" t="s">
        <v>27</v>
      </c>
      <c r="K1029" s="9" t="s">
        <v>4433</v>
      </c>
      <c r="L1029" s="9"/>
      <c r="M1029" s="9" t="s">
        <v>4164</v>
      </c>
      <c r="N1029" s="9" t="s">
        <v>30</v>
      </c>
      <c r="O1029" s="3"/>
      <c r="P1029" s="3"/>
      <c r="Q1029" s="3"/>
      <c r="R1029" s="3"/>
      <c r="S1029" s="9" t="s">
        <v>31</v>
      </c>
      <c r="T1029" s="9" t="s">
        <v>925</v>
      </c>
      <c r="U1029" s="9" t="s">
        <v>33</v>
      </c>
    </row>
    <row r="1030" s="10" customFormat="1" ht="14.25" spans="1:21">
      <c r="A1030" s="9"/>
      <c r="B1030" s="9" t="s">
        <v>4434</v>
      </c>
      <c r="C1030" s="9" t="s">
        <v>23</v>
      </c>
      <c r="D1030" s="9" t="s">
        <v>4435</v>
      </c>
      <c r="E1030" s="9"/>
      <c r="F1030" s="9"/>
      <c r="G1030" s="9" t="s">
        <v>4161</v>
      </c>
      <c r="H1030" s="9" t="s">
        <v>4436</v>
      </c>
      <c r="I1030" s="9"/>
      <c r="J1030" s="9" t="s">
        <v>27</v>
      </c>
      <c r="K1030" s="9" t="s">
        <v>4437</v>
      </c>
      <c r="L1030" s="9"/>
      <c r="M1030" s="9" t="s">
        <v>4164</v>
      </c>
      <c r="N1030" s="9" t="s">
        <v>30</v>
      </c>
      <c r="O1030" s="3"/>
      <c r="P1030" s="3"/>
      <c r="Q1030" s="3"/>
      <c r="R1030" s="3"/>
      <c r="S1030" s="9" t="s">
        <v>31</v>
      </c>
      <c r="T1030" s="9" t="s">
        <v>4438</v>
      </c>
      <c r="U1030" s="9" t="s">
        <v>33</v>
      </c>
    </row>
    <row r="1031" s="10" customFormat="1" ht="14.25" spans="1:21">
      <c r="A1031" s="9"/>
      <c r="B1031" s="9" t="s">
        <v>4439</v>
      </c>
      <c r="C1031" s="9" t="s">
        <v>23</v>
      </c>
      <c r="D1031" s="9" t="s">
        <v>4440</v>
      </c>
      <c r="E1031" s="9"/>
      <c r="F1031" s="9"/>
      <c r="G1031" s="9" t="s">
        <v>4161</v>
      </c>
      <c r="H1031" s="9" t="s">
        <v>4441</v>
      </c>
      <c r="I1031" s="9"/>
      <c r="J1031" s="9" t="s">
        <v>27</v>
      </c>
      <c r="K1031" s="9" t="s">
        <v>4442</v>
      </c>
      <c r="L1031" s="9"/>
      <c r="M1031" s="9" t="s">
        <v>4164</v>
      </c>
      <c r="N1031" s="9" t="s">
        <v>30</v>
      </c>
      <c r="O1031" s="3"/>
      <c r="P1031" s="3"/>
      <c r="Q1031" s="3"/>
      <c r="R1031" s="3"/>
      <c r="S1031" s="9" t="s">
        <v>31</v>
      </c>
      <c r="T1031" s="9" t="s">
        <v>788</v>
      </c>
      <c r="U1031" s="9" t="s">
        <v>33</v>
      </c>
    </row>
    <row r="1032" s="10" customFormat="1" ht="14.25" spans="1:21">
      <c r="A1032" s="9"/>
      <c r="B1032" s="9" t="s">
        <v>4443</v>
      </c>
      <c r="C1032" s="9" t="s">
        <v>23</v>
      </c>
      <c r="D1032" s="9" t="s">
        <v>4444</v>
      </c>
      <c r="E1032" s="9"/>
      <c r="F1032" s="9"/>
      <c r="G1032" s="9" t="s">
        <v>4161</v>
      </c>
      <c r="H1032" s="9" t="s">
        <v>4445</v>
      </c>
      <c r="I1032" s="9"/>
      <c r="J1032" s="9" t="s">
        <v>27</v>
      </c>
      <c r="K1032" s="9" t="s">
        <v>4446</v>
      </c>
      <c r="L1032" s="9"/>
      <c r="M1032" s="9" t="s">
        <v>4164</v>
      </c>
      <c r="N1032" s="9" t="s">
        <v>30</v>
      </c>
      <c r="O1032" s="3"/>
      <c r="P1032" s="3"/>
      <c r="Q1032" s="3"/>
      <c r="R1032" s="3"/>
      <c r="S1032" s="9" t="s">
        <v>31</v>
      </c>
      <c r="T1032" s="9" t="s">
        <v>569</v>
      </c>
      <c r="U1032" s="9" t="s">
        <v>33</v>
      </c>
    </row>
    <row r="1033" s="10" customFormat="1" ht="14.25" spans="1:21">
      <c r="A1033" s="9"/>
      <c r="B1033" s="9" t="s">
        <v>4447</v>
      </c>
      <c r="C1033" s="9" t="s">
        <v>23</v>
      </c>
      <c r="D1033" s="9" t="s">
        <v>4448</v>
      </c>
      <c r="E1033" s="9"/>
      <c r="F1033" s="9"/>
      <c r="G1033" s="9" t="s">
        <v>4161</v>
      </c>
      <c r="H1033" s="9" t="s">
        <v>4449</v>
      </c>
      <c r="I1033" s="9"/>
      <c r="J1033" s="9" t="s">
        <v>27</v>
      </c>
      <c r="K1033" s="9" t="s">
        <v>4450</v>
      </c>
      <c r="L1033" s="9"/>
      <c r="M1033" s="9" t="s">
        <v>4164</v>
      </c>
      <c r="N1033" s="9" t="s">
        <v>30</v>
      </c>
      <c r="O1033" s="3"/>
      <c r="P1033" s="3"/>
      <c r="Q1033" s="3"/>
      <c r="R1033" s="3"/>
      <c r="S1033" s="9" t="s">
        <v>31</v>
      </c>
      <c r="T1033" s="9" t="s">
        <v>569</v>
      </c>
      <c r="U1033" s="9" t="s">
        <v>33</v>
      </c>
    </row>
    <row r="1034" s="10" customFormat="1" ht="14.25" spans="1:21">
      <c r="A1034" s="9"/>
      <c r="B1034" s="9" t="s">
        <v>4451</v>
      </c>
      <c r="C1034" s="9" t="s">
        <v>23</v>
      </c>
      <c r="D1034" s="9" t="s">
        <v>4452</v>
      </c>
      <c r="E1034" s="9"/>
      <c r="F1034" s="9"/>
      <c r="G1034" s="9" t="s">
        <v>4161</v>
      </c>
      <c r="H1034" s="9" t="s">
        <v>4453</v>
      </c>
      <c r="I1034" s="9"/>
      <c r="J1034" s="9" t="s">
        <v>27</v>
      </c>
      <c r="K1034" s="9" t="s">
        <v>4454</v>
      </c>
      <c r="L1034" s="9"/>
      <c r="M1034" s="9" t="s">
        <v>4164</v>
      </c>
      <c r="N1034" s="9" t="s">
        <v>30</v>
      </c>
      <c r="O1034" s="3"/>
      <c r="P1034" s="3"/>
      <c r="Q1034" s="3"/>
      <c r="R1034" s="3"/>
      <c r="S1034" s="9" t="s">
        <v>31</v>
      </c>
      <c r="T1034" s="9" t="s">
        <v>2387</v>
      </c>
      <c r="U1034" s="9" t="s">
        <v>33</v>
      </c>
    </row>
    <row r="1035" s="10" customFormat="1" ht="14.25" spans="1:21">
      <c r="A1035" s="9"/>
      <c r="B1035" s="9" t="s">
        <v>4455</v>
      </c>
      <c r="C1035" s="9" t="s">
        <v>23</v>
      </c>
      <c r="D1035" s="9" t="s">
        <v>4456</v>
      </c>
      <c r="E1035" s="9"/>
      <c r="F1035" s="9"/>
      <c r="G1035" s="9" t="s">
        <v>4161</v>
      </c>
      <c r="H1035" s="9" t="s">
        <v>4457</v>
      </c>
      <c r="I1035" s="9"/>
      <c r="J1035" s="9" t="s">
        <v>27</v>
      </c>
      <c r="K1035" s="9" t="s">
        <v>4458</v>
      </c>
      <c r="L1035" s="9"/>
      <c r="M1035" s="9" t="s">
        <v>4164</v>
      </c>
      <c r="N1035" s="9" t="s">
        <v>30</v>
      </c>
      <c r="O1035" s="3"/>
      <c r="P1035" s="3"/>
      <c r="Q1035" s="3"/>
      <c r="R1035" s="3"/>
      <c r="S1035" s="9" t="s">
        <v>31</v>
      </c>
      <c r="T1035" s="9" t="s">
        <v>607</v>
      </c>
      <c r="U1035" s="9" t="s">
        <v>33</v>
      </c>
    </row>
    <row r="1036" s="10" customFormat="1" ht="14.25" spans="1:21">
      <c r="A1036" s="9"/>
      <c r="B1036" s="9" t="s">
        <v>4459</v>
      </c>
      <c r="C1036" s="9" t="s">
        <v>23</v>
      </c>
      <c r="D1036" s="9" t="s">
        <v>4460</v>
      </c>
      <c r="E1036" s="9"/>
      <c r="F1036" s="9"/>
      <c r="G1036" s="9" t="s">
        <v>4161</v>
      </c>
      <c r="H1036" s="9" t="s">
        <v>4461</v>
      </c>
      <c r="I1036" s="9"/>
      <c r="J1036" s="9" t="s">
        <v>27</v>
      </c>
      <c r="K1036" s="9" t="s">
        <v>4462</v>
      </c>
      <c r="L1036" s="9"/>
      <c r="M1036" s="9" t="s">
        <v>4164</v>
      </c>
      <c r="N1036" s="9" t="s">
        <v>30</v>
      </c>
      <c r="O1036" s="3"/>
      <c r="P1036" s="3"/>
      <c r="Q1036" s="3"/>
      <c r="R1036" s="3"/>
      <c r="S1036" s="9" t="s">
        <v>31</v>
      </c>
      <c r="T1036" s="9" t="s">
        <v>569</v>
      </c>
      <c r="U1036" s="9" t="s">
        <v>33</v>
      </c>
    </row>
    <row r="1037" s="10" customFormat="1" ht="14.25" spans="1:21">
      <c r="A1037" s="9"/>
      <c r="B1037" s="9" t="s">
        <v>4463</v>
      </c>
      <c r="C1037" s="9" t="s">
        <v>23</v>
      </c>
      <c r="D1037" s="9" t="s">
        <v>4464</v>
      </c>
      <c r="E1037" s="9"/>
      <c r="F1037" s="9"/>
      <c r="G1037" s="9" t="s">
        <v>4161</v>
      </c>
      <c r="H1037" s="9" t="s">
        <v>4465</v>
      </c>
      <c r="I1037" s="9"/>
      <c r="J1037" s="9" t="s">
        <v>27</v>
      </c>
      <c r="K1037" s="9" t="s">
        <v>4466</v>
      </c>
      <c r="L1037" s="9"/>
      <c r="M1037" s="9" t="s">
        <v>4164</v>
      </c>
      <c r="N1037" s="9" t="s">
        <v>30</v>
      </c>
      <c r="O1037" s="3"/>
      <c r="P1037" s="3"/>
      <c r="Q1037" s="3"/>
      <c r="R1037" s="3"/>
      <c r="S1037" s="9" t="s">
        <v>31</v>
      </c>
      <c r="T1037" s="9" t="s">
        <v>2458</v>
      </c>
      <c r="U1037" s="9" t="s">
        <v>33</v>
      </c>
    </row>
    <row r="1038" s="10" customFormat="1" ht="14.25" spans="1:21">
      <c r="A1038" s="9"/>
      <c r="B1038" s="9" t="s">
        <v>4467</v>
      </c>
      <c r="C1038" s="9" t="s">
        <v>23</v>
      </c>
      <c r="D1038" s="9" t="s">
        <v>4468</v>
      </c>
      <c r="E1038" s="9"/>
      <c r="F1038" s="9"/>
      <c r="G1038" s="9" t="s">
        <v>4161</v>
      </c>
      <c r="H1038" s="9" t="s">
        <v>4469</v>
      </c>
      <c r="I1038" s="9"/>
      <c r="J1038" s="9" t="s">
        <v>27</v>
      </c>
      <c r="K1038" s="9" t="s">
        <v>4470</v>
      </c>
      <c r="L1038" s="9"/>
      <c r="M1038" s="9" t="s">
        <v>4164</v>
      </c>
      <c r="N1038" s="9" t="s">
        <v>30</v>
      </c>
      <c r="O1038" s="3"/>
      <c r="P1038" s="3"/>
      <c r="Q1038" s="3"/>
      <c r="R1038" s="3"/>
      <c r="S1038" s="9" t="s">
        <v>31</v>
      </c>
      <c r="T1038" s="9" t="s">
        <v>607</v>
      </c>
      <c r="U1038" s="9" t="s">
        <v>33</v>
      </c>
    </row>
    <row r="1039" s="10" customFormat="1" ht="14.25" spans="1:21">
      <c r="A1039" s="9"/>
      <c r="B1039" s="9" t="s">
        <v>4471</v>
      </c>
      <c r="C1039" s="9" t="s">
        <v>23</v>
      </c>
      <c r="D1039" s="9" t="s">
        <v>4472</v>
      </c>
      <c r="E1039" s="9"/>
      <c r="F1039" s="9"/>
      <c r="G1039" s="9" t="s">
        <v>4161</v>
      </c>
      <c r="H1039" s="9" t="s">
        <v>4473</v>
      </c>
      <c r="I1039" s="9"/>
      <c r="J1039" s="9" t="s">
        <v>27</v>
      </c>
      <c r="K1039" s="9" t="s">
        <v>4474</v>
      </c>
      <c r="L1039" s="9"/>
      <c r="M1039" s="9" t="s">
        <v>4164</v>
      </c>
      <c r="N1039" s="9" t="s">
        <v>30</v>
      </c>
      <c r="O1039" s="3"/>
      <c r="P1039" s="3"/>
      <c r="Q1039" s="3"/>
      <c r="R1039" s="3"/>
      <c r="S1039" s="9" t="s">
        <v>31</v>
      </c>
      <c r="T1039" s="9" t="s">
        <v>3684</v>
      </c>
      <c r="U1039" s="9" t="s">
        <v>33</v>
      </c>
    </row>
    <row r="1040" s="10" customFormat="1" ht="14.25" spans="1:21">
      <c r="A1040" s="9"/>
      <c r="B1040" s="9" t="s">
        <v>4475</v>
      </c>
      <c r="C1040" s="9" t="s">
        <v>23</v>
      </c>
      <c r="D1040" s="9" t="s">
        <v>4476</v>
      </c>
      <c r="E1040" s="9"/>
      <c r="F1040" s="9"/>
      <c r="G1040" s="9" t="s">
        <v>4161</v>
      </c>
      <c r="H1040" s="9" t="s">
        <v>4477</v>
      </c>
      <c r="I1040" s="9"/>
      <c r="J1040" s="9" t="s">
        <v>27</v>
      </c>
      <c r="K1040" s="9" t="s">
        <v>4478</v>
      </c>
      <c r="L1040" s="9"/>
      <c r="M1040" s="9" t="s">
        <v>4164</v>
      </c>
      <c r="N1040" s="9" t="s">
        <v>30</v>
      </c>
      <c r="O1040" s="3"/>
      <c r="P1040" s="3"/>
      <c r="Q1040" s="3"/>
      <c r="R1040" s="3"/>
      <c r="S1040" s="9" t="s">
        <v>31</v>
      </c>
      <c r="T1040" s="9" t="s">
        <v>2458</v>
      </c>
      <c r="U1040" s="9" t="s">
        <v>33</v>
      </c>
    </row>
    <row r="1041" s="10" customFormat="1" ht="14.25" spans="1:21">
      <c r="A1041" s="9"/>
      <c r="B1041" s="9" t="s">
        <v>4479</v>
      </c>
      <c r="C1041" s="9" t="s">
        <v>23</v>
      </c>
      <c r="D1041" s="9" t="s">
        <v>4480</v>
      </c>
      <c r="E1041" s="9"/>
      <c r="F1041" s="9"/>
      <c r="G1041" s="9" t="s">
        <v>4161</v>
      </c>
      <c r="H1041" s="9" t="s">
        <v>4481</v>
      </c>
      <c r="I1041" s="9"/>
      <c r="J1041" s="9" t="s">
        <v>27</v>
      </c>
      <c r="K1041" s="9" t="s">
        <v>4482</v>
      </c>
      <c r="L1041" s="9"/>
      <c r="M1041" s="9" t="s">
        <v>4164</v>
      </c>
      <c r="N1041" s="9" t="s">
        <v>30</v>
      </c>
      <c r="O1041" s="3"/>
      <c r="P1041" s="3"/>
      <c r="Q1041" s="3"/>
      <c r="R1041" s="3"/>
      <c r="S1041" s="9" t="s">
        <v>31</v>
      </c>
      <c r="T1041" s="9" t="s">
        <v>612</v>
      </c>
      <c r="U1041" s="9" t="s">
        <v>33</v>
      </c>
    </row>
    <row r="1042" s="10" customFormat="1" ht="14.25" spans="1:21">
      <c r="A1042" s="9"/>
      <c r="B1042" s="9" t="s">
        <v>4483</v>
      </c>
      <c r="C1042" s="9" t="s">
        <v>23</v>
      </c>
      <c r="D1042" s="9" t="s">
        <v>4484</v>
      </c>
      <c r="E1042" s="9"/>
      <c r="F1042" s="9"/>
      <c r="G1042" s="9" t="s">
        <v>4161</v>
      </c>
      <c r="H1042" s="9" t="s">
        <v>4485</v>
      </c>
      <c r="I1042" s="9"/>
      <c r="J1042" s="9" t="s">
        <v>27</v>
      </c>
      <c r="K1042" s="9" t="s">
        <v>4486</v>
      </c>
      <c r="L1042" s="9"/>
      <c r="M1042" s="9" t="s">
        <v>4164</v>
      </c>
      <c r="N1042" s="9" t="s">
        <v>30</v>
      </c>
      <c r="O1042" s="3"/>
      <c r="P1042" s="3"/>
      <c r="Q1042" s="3"/>
      <c r="R1042" s="3"/>
      <c r="S1042" s="9" t="s">
        <v>31</v>
      </c>
      <c r="T1042" s="9" t="s">
        <v>2387</v>
      </c>
      <c r="U1042" s="9" t="s">
        <v>33</v>
      </c>
    </row>
    <row r="1043" s="10" customFormat="1" ht="14.25" spans="1:21">
      <c r="A1043" s="9"/>
      <c r="B1043" s="9" t="s">
        <v>4487</v>
      </c>
      <c r="C1043" s="9" t="s">
        <v>23</v>
      </c>
      <c r="D1043" s="9" t="s">
        <v>4488</v>
      </c>
      <c r="E1043" s="9"/>
      <c r="F1043" s="9"/>
      <c r="G1043" s="9" t="s">
        <v>4161</v>
      </c>
      <c r="H1043" s="9" t="s">
        <v>4489</v>
      </c>
      <c r="I1043" s="9"/>
      <c r="J1043" s="9" t="s">
        <v>27</v>
      </c>
      <c r="K1043" s="9" t="s">
        <v>4490</v>
      </c>
      <c r="L1043" s="9"/>
      <c r="M1043" s="9" t="s">
        <v>4164</v>
      </c>
      <c r="N1043" s="9" t="s">
        <v>30</v>
      </c>
      <c r="O1043" s="3"/>
      <c r="P1043" s="3"/>
      <c r="Q1043" s="3"/>
      <c r="R1043" s="3"/>
      <c r="S1043" s="9" t="s">
        <v>31</v>
      </c>
      <c r="T1043" s="9" t="s">
        <v>607</v>
      </c>
      <c r="U1043" s="9" t="s">
        <v>33</v>
      </c>
    </row>
    <row r="1044" s="10" customFormat="1" ht="14.25" spans="1:21">
      <c r="A1044" s="9"/>
      <c r="B1044" s="9" t="s">
        <v>4491</v>
      </c>
      <c r="C1044" s="9" t="s">
        <v>23</v>
      </c>
      <c r="D1044" s="9" t="s">
        <v>4492</v>
      </c>
      <c r="E1044" s="9"/>
      <c r="F1044" s="9"/>
      <c r="G1044" s="9" t="s">
        <v>4161</v>
      </c>
      <c r="H1044" s="9" t="s">
        <v>4493</v>
      </c>
      <c r="I1044" s="9"/>
      <c r="J1044" s="9" t="s">
        <v>27</v>
      </c>
      <c r="K1044" s="9" t="s">
        <v>4494</v>
      </c>
      <c r="L1044" s="9"/>
      <c r="M1044" s="9" t="s">
        <v>4164</v>
      </c>
      <c r="N1044" s="9" t="s">
        <v>30</v>
      </c>
      <c r="O1044" s="3"/>
      <c r="P1044" s="3"/>
      <c r="Q1044" s="3"/>
      <c r="R1044" s="3"/>
      <c r="S1044" s="9" t="s">
        <v>31</v>
      </c>
      <c r="T1044" s="9" t="s">
        <v>111</v>
      </c>
      <c r="U1044" s="9" t="s">
        <v>33</v>
      </c>
    </row>
    <row r="1045" s="10" customFormat="1" ht="14.25" spans="1:21">
      <c r="A1045" s="9"/>
      <c r="B1045" s="9" t="s">
        <v>4495</v>
      </c>
      <c r="C1045" s="9" t="s">
        <v>23</v>
      </c>
      <c r="D1045" s="9" t="s">
        <v>4496</v>
      </c>
      <c r="E1045" s="9"/>
      <c r="F1045" s="9"/>
      <c r="G1045" s="9" t="s">
        <v>4161</v>
      </c>
      <c r="H1045" s="9" t="s">
        <v>4497</v>
      </c>
      <c r="I1045" s="9"/>
      <c r="J1045" s="9" t="s">
        <v>27</v>
      </c>
      <c r="K1045" s="9" t="s">
        <v>4498</v>
      </c>
      <c r="L1045" s="9"/>
      <c r="M1045" s="9" t="s">
        <v>4164</v>
      </c>
      <c r="N1045" s="9" t="s">
        <v>30</v>
      </c>
      <c r="O1045" s="3"/>
      <c r="P1045" s="3"/>
      <c r="Q1045" s="3"/>
      <c r="R1045" s="3"/>
      <c r="S1045" s="9" t="s">
        <v>31</v>
      </c>
      <c r="T1045" s="9" t="s">
        <v>2374</v>
      </c>
      <c r="U1045" s="9" t="s">
        <v>33</v>
      </c>
    </row>
    <row r="1046" s="10" customFormat="1" ht="14.25" spans="1:21">
      <c r="A1046" s="9"/>
      <c r="B1046" s="9" t="s">
        <v>4499</v>
      </c>
      <c r="C1046" s="9" t="s">
        <v>23</v>
      </c>
      <c r="D1046" s="9" t="s">
        <v>4500</v>
      </c>
      <c r="E1046" s="9"/>
      <c r="F1046" s="9"/>
      <c r="G1046" s="9" t="s">
        <v>4161</v>
      </c>
      <c r="H1046" s="9" t="s">
        <v>4501</v>
      </c>
      <c r="I1046" s="9"/>
      <c r="J1046" s="9" t="s">
        <v>27</v>
      </c>
      <c r="K1046" s="9" t="s">
        <v>987</v>
      </c>
      <c r="L1046" s="9"/>
      <c r="M1046" s="9" t="s">
        <v>4164</v>
      </c>
      <c r="N1046" s="9" t="s">
        <v>30</v>
      </c>
      <c r="O1046" s="3"/>
      <c r="P1046" s="3"/>
      <c r="Q1046" s="3"/>
      <c r="R1046" s="3"/>
      <c r="S1046" s="9" t="s">
        <v>31</v>
      </c>
      <c r="T1046" s="9" t="s">
        <v>4502</v>
      </c>
      <c r="U1046" s="9" t="s">
        <v>33</v>
      </c>
    </row>
    <row r="1047" s="10" customFormat="1" ht="14.25" spans="1:21">
      <c r="A1047" s="9"/>
      <c r="B1047" s="9" t="s">
        <v>4503</v>
      </c>
      <c r="C1047" s="9" t="s">
        <v>23</v>
      </c>
      <c r="D1047" s="9" t="s">
        <v>4504</v>
      </c>
      <c r="E1047" s="9"/>
      <c r="F1047" s="9"/>
      <c r="G1047" s="9" t="s">
        <v>4161</v>
      </c>
      <c r="H1047" s="9" t="s">
        <v>4505</v>
      </c>
      <c r="I1047" s="9"/>
      <c r="J1047" s="9" t="s">
        <v>27</v>
      </c>
      <c r="K1047" s="9" t="s">
        <v>4506</v>
      </c>
      <c r="L1047" s="9"/>
      <c r="M1047" s="9" t="s">
        <v>4164</v>
      </c>
      <c r="N1047" s="9" t="s">
        <v>30</v>
      </c>
      <c r="O1047" s="3"/>
      <c r="P1047" s="3"/>
      <c r="Q1047" s="3"/>
      <c r="R1047" s="3"/>
      <c r="S1047" s="9" t="s">
        <v>31</v>
      </c>
      <c r="T1047" s="9" t="s">
        <v>930</v>
      </c>
      <c r="U1047" s="9" t="s">
        <v>33</v>
      </c>
    </row>
    <row r="1048" s="10" customFormat="1" ht="14.25" spans="1:21">
      <c r="A1048" s="9"/>
      <c r="B1048" s="9" t="s">
        <v>4507</v>
      </c>
      <c r="C1048" s="9" t="s">
        <v>23</v>
      </c>
      <c r="D1048" s="9" t="s">
        <v>4508</v>
      </c>
      <c r="E1048" s="9"/>
      <c r="F1048" s="9"/>
      <c r="G1048" s="9" t="s">
        <v>4161</v>
      </c>
      <c r="H1048" s="9" t="s">
        <v>4509</v>
      </c>
      <c r="I1048" s="9"/>
      <c r="J1048" s="9" t="s">
        <v>27</v>
      </c>
      <c r="K1048" s="9" t="s">
        <v>4510</v>
      </c>
      <c r="L1048" s="9"/>
      <c r="M1048" s="9" t="s">
        <v>4164</v>
      </c>
      <c r="N1048" s="9" t="s">
        <v>30</v>
      </c>
      <c r="O1048" s="3"/>
      <c r="P1048" s="3"/>
      <c r="Q1048" s="3"/>
      <c r="R1048" s="3"/>
      <c r="S1048" s="9" t="s">
        <v>31</v>
      </c>
      <c r="T1048" s="9" t="s">
        <v>4511</v>
      </c>
      <c r="U1048" s="9" t="s">
        <v>33</v>
      </c>
    </row>
    <row r="1049" s="10" customFormat="1" ht="14.25" spans="1:21">
      <c r="A1049" s="9"/>
      <c r="B1049" s="9" t="s">
        <v>4512</v>
      </c>
      <c r="C1049" s="9" t="s">
        <v>23</v>
      </c>
      <c r="D1049" s="9" t="s">
        <v>4513</v>
      </c>
      <c r="E1049" s="9"/>
      <c r="F1049" s="9"/>
      <c r="G1049" s="9" t="s">
        <v>4161</v>
      </c>
      <c r="H1049" s="9" t="s">
        <v>4514</v>
      </c>
      <c r="I1049" s="9"/>
      <c r="J1049" s="9" t="s">
        <v>27</v>
      </c>
      <c r="K1049" s="9" t="s">
        <v>4515</v>
      </c>
      <c r="L1049" s="9"/>
      <c r="M1049" s="9" t="s">
        <v>4164</v>
      </c>
      <c r="N1049" s="9" t="s">
        <v>30</v>
      </c>
      <c r="O1049" s="3"/>
      <c r="P1049" s="3"/>
      <c r="Q1049" s="3"/>
      <c r="R1049" s="3"/>
      <c r="S1049" s="9" t="s">
        <v>31</v>
      </c>
      <c r="T1049" s="9" t="s">
        <v>4516</v>
      </c>
      <c r="U1049" s="9" t="s">
        <v>33</v>
      </c>
    </row>
    <row r="1050" s="10" customFormat="1" ht="14.25" spans="1:21">
      <c r="A1050" s="9"/>
      <c r="B1050" s="9" t="s">
        <v>4517</v>
      </c>
      <c r="C1050" s="9" t="s">
        <v>23</v>
      </c>
      <c r="D1050" s="9" t="s">
        <v>4518</v>
      </c>
      <c r="E1050" s="9"/>
      <c r="F1050" s="9"/>
      <c r="G1050" s="9" t="s">
        <v>4161</v>
      </c>
      <c r="H1050" s="9" t="s">
        <v>4519</v>
      </c>
      <c r="I1050" s="9"/>
      <c r="J1050" s="9" t="s">
        <v>27</v>
      </c>
      <c r="K1050" s="9" t="s">
        <v>4520</v>
      </c>
      <c r="L1050" s="9"/>
      <c r="M1050" s="9" t="s">
        <v>4164</v>
      </c>
      <c r="N1050" s="9" t="s">
        <v>30</v>
      </c>
      <c r="O1050" s="3"/>
      <c r="P1050" s="3"/>
      <c r="Q1050" s="3"/>
      <c r="R1050" s="3"/>
      <c r="S1050" s="9" t="s">
        <v>31</v>
      </c>
      <c r="T1050" s="9" t="s">
        <v>3667</v>
      </c>
      <c r="U1050" s="9" t="s">
        <v>33</v>
      </c>
    </row>
    <row r="1051" s="10" customFormat="1" ht="14.25" spans="1:21">
      <c r="A1051" s="9"/>
      <c r="B1051" s="9" t="s">
        <v>4521</v>
      </c>
      <c r="C1051" s="9" t="s">
        <v>23</v>
      </c>
      <c r="D1051" s="9" t="s">
        <v>4522</v>
      </c>
      <c r="E1051" s="9"/>
      <c r="F1051" s="9"/>
      <c r="G1051" s="9" t="s">
        <v>4161</v>
      </c>
      <c r="H1051" s="9" t="s">
        <v>4523</v>
      </c>
      <c r="I1051" s="9"/>
      <c r="J1051" s="9" t="s">
        <v>27</v>
      </c>
      <c r="K1051" s="9" t="s">
        <v>4524</v>
      </c>
      <c r="L1051" s="9"/>
      <c r="M1051" s="9" t="s">
        <v>4164</v>
      </c>
      <c r="N1051" s="9" t="s">
        <v>30</v>
      </c>
      <c r="O1051" s="3"/>
      <c r="P1051" s="3"/>
      <c r="Q1051" s="3"/>
      <c r="R1051" s="3"/>
      <c r="S1051" s="9" t="s">
        <v>31</v>
      </c>
      <c r="T1051" s="9" t="s">
        <v>4525</v>
      </c>
      <c r="U1051" s="9" t="s">
        <v>33</v>
      </c>
    </row>
    <row r="1052" s="10" customFormat="1" ht="14.25" spans="1:21">
      <c r="A1052" s="9"/>
      <c r="B1052" s="9" t="s">
        <v>4526</v>
      </c>
      <c r="C1052" s="9" t="s">
        <v>23</v>
      </c>
      <c r="D1052" s="9" t="s">
        <v>4527</v>
      </c>
      <c r="E1052" s="9"/>
      <c r="F1052" s="9"/>
      <c r="G1052" s="9" t="s">
        <v>4161</v>
      </c>
      <c r="H1052" s="9" t="s">
        <v>4528</v>
      </c>
      <c r="I1052" s="9"/>
      <c r="J1052" s="9" t="s">
        <v>27</v>
      </c>
      <c r="K1052" s="9" t="s">
        <v>4529</v>
      </c>
      <c r="L1052" s="9"/>
      <c r="M1052" s="9" t="s">
        <v>4164</v>
      </c>
      <c r="N1052" s="9" t="s">
        <v>30</v>
      </c>
      <c r="O1052" s="3"/>
      <c r="P1052" s="3"/>
      <c r="Q1052" s="3"/>
      <c r="R1052" s="3"/>
      <c r="S1052" s="9" t="s">
        <v>31</v>
      </c>
      <c r="T1052" s="9" t="s">
        <v>2374</v>
      </c>
      <c r="U1052" s="9" t="s">
        <v>33</v>
      </c>
    </row>
    <row r="1053" s="10" customFormat="1" ht="14.25" spans="1:21">
      <c r="A1053" s="9"/>
      <c r="B1053" s="9" t="s">
        <v>4530</v>
      </c>
      <c r="C1053" s="9" t="s">
        <v>23</v>
      </c>
      <c r="D1053" s="9" t="s">
        <v>4531</v>
      </c>
      <c r="E1053" s="9"/>
      <c r="F1053" s="9"/>
      <c r="G1053" s="9" t="s">
        <v>4161</v>
      </c>
      <c r="H1053" s="9" t="s">
        <v>4532</v>
      </c>
      <c r="I1053" s="9"/>
      <c r="J1053" s="9" t="s">
        <v>27</v>
      </c>
      <c r="K1053" s="9" t="s">
        <v>4533</v>
      </c>
      <c r="L1053" s="9"/>
      <c r="M1053" s="9" t="s">
        <v>4164</v>
      </c>
      <c r="N1053" s="9" t="s">
        <v>30</v>
      </c>
      <c r="O1053" s="3"/>
      <c r="P1053" s="3"/>
      <c r="Q1053" s="3"/>
      <c r="R1053" s="3"/>
      <c r="S1053" s="9" t="s">
        <v>31</v>
      </c>
      <c r="T1053" s="9" t="s">
        <v>548</v>
      </c>
      <c r="U1053" s="9" t="s">
        <v>33</v>
      </c>
    </row>
    <row r="1054" s="10" customFormat="1" ht="14.25" spans="1:21">
      <c r="A1054" s="9"/>
      <c r="B1054" s="9" t="s">
        <v>4534</v>
      </c>
      <c r="C1054" s="9" t="s">
        <v>23</v>
      </c>
      <c r="D1054" s="9" t="s">
        <v>4535</v>
      </c>
      <c r="E1054" s="9"/>
      <c r="F1054" s="9"/>
      <c r="G1054" s="9" t="s">
        <v>4161</v>
      </c>
      <c r="H1054" s="9" t="s">
        <v>4536</v>
      </c>
      <c r="I1054" s="9"/>
      <c r="J1054" s="9" t="s">
        <v>27</v>
      </c>
      <c r="K1054" s="9" t="s">
        <v>4537</v>
      </c>
      <c r="L1054" s="9"/>
      <c r="M1054" s="9" t="s">
        <v>4164</v>
      </c>
      <c r="N1054" s="9" t="s">
        <v>30</v>
      </c>
      <c r="O1054" s="3"/>
      <c r="P1054" s="3"/>
      <c r="Q1054" s="3"/>
      <c r="R1054" s="3"/>
      <c r="S1054" s="9" t="s">
        <v>31</v>
      </c>
      <c r="T1054" s="9" t="s">
        <v>423</v>
      </c>
      <c r="U1054" s="9" t="s">
        <v>33</v>
      </c>
    </row>
    <row r="1055" s="10" customFormat="1" ht="14.25" spans="1:21">
      <c r="A1055" s="9"/>
      <c r="B1055" s="9" t="s">
        <v>4538</v>
      </c>
      <c r="C1055" s="9" t="s">
        <v>23</v>
      </c>
      <c r="D1055" s="9" t="s">
        <v>4539</v>
      </c>
      <c r="E1055" s="9"/>
      <c r="F1055" s="9"/>
      <c r="G1055" s="9" t="s">
        <v>4161</v>
      </c>
      <c r="H1055" s="9" t="s">
        <v>4540</v>
      </c>
      <c r="I1055" s="9"/>
      <c r="J1055" s="9" t="s">
        <v>27</v>
      </c>
      <c r="K1055" s="9" t="s">
        <v>4541</v>
      </c>
      <c r="L1055" s="9"/>
      <c r="M1055" s="9" t="s">
        <v>4164</v>
      </c>
      <c r="N1055" s="9" t="s">
        <v>30</v>
      </c>
      <c r="O1055" s="3"/>
      <c r="P1055" s="3"/>
      <c r="Q1055" s="3"/>
      <c r="R1055" s="3"/>
      <c r="S1055" s="9" t="s">
        <v>31</v>
      </c>
      <c r="T1055" s="9" t="s">
        <v>317</v>
      </c>
      <c r="U1055" s="9" t="s">
        <v>33</v>
      </c>
    </row>
    <row r="1056" s="10" customFormat="1" ht="14.25" spans="1:21">
      <c r="A1056" s="9"/>
      <c r="B1056" s="9" t="s">
        <v>4402</v>
      </c>
      <c r="C1056" s="9" t="s">
        <v>23</v>
      </c>
      <c r="D1056" s="9" t="s">
        <v>4542</v>
      </c>
      <c r="E1056" s="9"/>
      <c r="F1056" s="9"/>
      <c r="G1056" s="9" t="s">
        <v>4161</v>
      </c>
      <c r="H1056" s="9" t="s">
        <v>1780</v>
      </c>
      <c r="I1056" s="9"/>
      <c r="J1056" s="9" t="s">
        <v>27</v>
      </c>
      <c r="K1056" s="9" t="s">
        <v>4543</v>
      </c>
      <c r="L1056" s="9"/>
      <c r="M1056" s="9" t="s">
        <v>4164</v>
      </c>
      <c r="N1056" s="9" t="s">
        <v>30</v>
      </c>
      <c r="O1056" s="3"/>
      <c r="P1056" s="3"/>
      <c r="Q1056" s="3"/>
      <c r="R1056" s="3"/>
      <c r="S1056" s="9" t="s">
        <v>31</v>
      </c>
      <c r="T1056" s="9" t="s">
        <v>446</v>
      </c>
      <c r="U1056" s="9" t="s">
        <v>33</v>
      </c>
    </row>
    <row r="1057" s="10" customFormat="1" ht="14.25" spans="1:21">
      <c r="A1057" s="9"/>
      <c r="B1057" s="9" t="s">
        <v>4544</v>
      </c>
      <c r="C1057" s="9" t="s">
        <v>23</v>
      </c>
      <c r="D1057" s="9" t="s">
        <v>4545</v>
      </c>
      <c r="E1057" s="9"/>
      <c r="F1057" s="9"/>
      <c r="G1057" s="9" t="s">
        <v>4161</v>
      </c>
      <c r="H1057" s="9" t="s">
        <v>4546</v>
      </c>
      <c r="I1057" s="9"/>
      <c r="J1057" s="9" t="s">
        <v>27</v>
      </c>
      <c r="K1057" s="9" t="s">
        <v>4547</v>
      </c>
      <c r="L1057" s="9"/>
      <c r="M1057" s="9" t="s">
        <v>4164</v>
      </c>
      <c r="N1057" s="9" t="s">
        <v>30</v>
      </c>
      <c r="O1057" s="3"/>
      <c r="P1057" s="3"/>
      <c r="Q1057" s="3"/>
      <c r="R1057" s="3"/>
      <c r="S1057" s="9" t="s">
        <v>31</v>
      </c>
      <c r="T1057" s="9" t="s">
        <v>244</v>
      </c>
      <c r="U1057" s="9" t="s">
        <v>33</v>
      </c>
    </row>
    <row r="1058" s="10" customFormat="1" ht="14.25" spans="1:21">
      <c r="A1058" s="9"/>
      <c r="B1058" s="9" t="s">
        <v>4548</v>
      </c>
      <c r="C1058" s="9" t="s">
        <v>23</v>
      </c>
      <c r="D1058" s="9" t="s">
        <v>4549</v>
      </c>
      <c r="E1058" s="9" t="s">
        <v>21</v>
      </c>
      <c r="F1058" s="9" t="s">
        <v>21</v>
      </c>
      <c r="G1058" s="9" t="s">
        <v>4550</v>
      </c>
      <c r="H1058" s="9" t="s">
        <v>4551</v>
      </c>
      <c r="I1058" s="9"/>
      <c r="J1058" s="9" t="s">
        <v>27</v>
      </c>
      <c r="K1058" s="9" t="s">
        <v>4552</v>
      </c>
      <c r="L1058" s="9" t="s">
        <v>21</v>
      </c>
      <c r="M1058" s="9" t="s">
        <v>4553</v>
      </c>
      <c r="N1058" s="9" t="s">
        <v>30</v>
      </c>
      <c r="O1058" s="3" t="s">
        <v>21</v>
      </c>
      <c r="P1058" s="3" t="s">
        <v>21</v>
      </c>
      <c r="Q1058" s="3" t="s">
        <v>21</v>
      </c>
      <c r="R1058" s="3" t="s">
        <v>21</v>
      </c>
      <c r="S1058" s="9" t="s">
        <v>31</v>
      </c>
      <c r="T1058" s="9" t="s">
        <v>4554</v>
      </c>
      <c r="U1058" s="9" t="s">
        <v>33</v>
      </c>
    </row>
    <row r="1059" s="10" customFormat="1" ht="14.25" spans="1:21">
      <c r="A1059" s="9"/>
      <c r="B1059" s="9" t="s">
        <v>4555</v>
      </c>
      <c r="C1059" s="9" t="s">
        <v>23</v>
      </c>
      <c r="D1059" s="9" t="s">
        <v>4556</v>
      </c>
      <c r="E1059" s="9" t="s">
        <v>21</v>
      </c>
      <c r="F1059" s="9" t="s">
        <v>21</v>
      </c>
      <c r="G1059" s="9" t="s">
        <v>4557</v>
      </c>
      <c r="H1059" s="9" t="s">
        <v>3369</v>
      </c>
      <c r="I1059" s="9" t="s">
        <v>21</v>
      </c>
      <c r="J1059" s="9" t="s">
        <v>27</v>
      </c>
      <c r="K1059" s="9" t="s">
        <v>4558</v>
      </c>
      <c r="L1059" s="9" t="s">
        <v>21</v>
      </c>
      <c r="M1059" s="9" t="s">
        <v>4559</v>
      </c>
      <c r="N1059" s="9" t="s">
        <v>30</v>
      </c>
      <c r="O1059" s="3" t="s">
        <v>21</v>
      </c>
      <c r="P1059" s="3" t="s">
        <v>21</v>
      </c>
      <c r="Q1059" s="3" t="s">
        <v>21</v>
      </c>
      <c r="R1059" s="3" t="s">
        <v>21</v>
      </c>
      <c r="S1059" s="9" t="s">
        <v>31</v>
      </c>
      <c r="T1059" s="9" t="s">
        <v>40</v>
      </c>
      <c r="U1059" s="9" t="s">
        <v>33</v>
      </c>
    </row>
    <row r="1060" s="10" customFormat="1" ht="14.25" spans="1:21">
      <c r="A1060" s="9"/>
      <c r="B1060" s="9" t="s">
        <v>4560</v>
      </c>
      <c r="C1060" s="9" t="s">
        <v>23</v>
      </c>
      <c r="D1060" s="9" t="s">
        <v>4561</v>
      </c>
      <c r="E1060" s="9" t="s">
        <v>21</v>
      </c>
      <c r="F1060" s="9" t="s">
        <v>21</v>
      </c>
      <c r="G1060" s="9" t="s">
        <v>4562</v>
      </c>
      <c r="H1060" s="9" t="s">
        <v>4563</v>
      </c>
      <c r="I1060" s="9" t="s">
        <v>21</v>
      </c>
      <c r="J1060" s="9" t="s">
        <v>27</v>
      </c>
      <c r="K1060" s="9" t="s">
        <v>4564</v>
      </c>
      <c r="L1060" s="9" t="s">
        <v>21</v>
      </c>
      <c r="M1060" s="9" t="s">
        <v>4565</v>
      </c>
      <c r="N1060" s="9" t="s">
        <v>30</v>
      </c>
      <c r="O1060" s="3" t="s">
        <v>21</v>
      </c>
      <c r="P1060" s="3" t="s">
        <v>21</v>
      </c>
      <c r="Q1060" s="3" t="s">
        <v>21</v>
      </c>
      <c r="R1060" s="3" t="s">
        <v>21</v>
      </c>
      <c r="S1060" s="9" t="s">
        <v>31</v>
      </c>
      <c r="T1060" s="9" t="s">
        <v>68</v>
      </c>
      <c r="U1060" s="9" t="s">
        <v>33</v>
      </c>
    </row>
    <row r="1061" s="10" customFormat="1" ht="14.25" spans="1:21">
      <c r="A1061" s="9"/>
      <c r="B1061" s="9" t="s">
        <v>4566</v>
      </c>
      <c r="C1061" s="9" t="s">
        <v>23</v>
      </c>
      <c r="D1061" s="9" t="s">
        <v>4567</v>
      </c>
      <c r="E1061" s="9" t="s">
        <v>21</v>
      </c>
      <c r="F1061" s="9" t="s">
        <v>21</v>
      </c>
      <c r="G1061" s="9" t="s">
        <v>4568</v>
      </c>
      <c r="H1061" s="9" t="s">
        <v>4569</v>
      </c>
      <c r="I1061" s="9" t="s">
        <v>21</v>
      </c>
      <c r="J1061" s="9" t="s">
        <v>27</v>
      </c>
      <c r="K1061" s="9" t="s">
        <v>4570</v>
      </c>
      <c r="L1061" s="9" t="s">
        <v>21</v>
      </c>
      <c r="M1061" s="9" t="s">
        <v>4571</v>
      </c>
      <c r="N1061" s="9" t="s">
        <v>30</v>
      </c>
      <c r="O1061" s="3" t="s">
        <v>21</v>
      </c>
      <c r="P1061" s="3" t="s">
        <v>21</v>
      </c>
      <c r="Q1061" s="3" t="s">
        <v>21</v>
      </c>
      <c r="R1061" s="3" t="s">
        <v>21</v>
      </c>
      <c r="S1061" s="9" t="s">
        <v>31</v>
      </c>
      <c r="T1061" s="9" t="s">
        <v>4572</v>
      </c>
      <c r="U1061" s="9" t="s">
        <v>33</v>
      </c>
    </row>
    <row r="1062" s="10" customFormat="1" ht="14.25" spans="1:21">
      <c r="A1062" s="9"/>
      <c r="B1062" s="9" t="s">
        <v>4573</v>
      </c>
      <c r="C1062" s="9" t="s">
        <v>23</v>
      </c>
      <c r="D1062" s="9" t="s">
        <v>4574</v>
      </c>
      <c r="E1062" s="9" t="s">
        <v>21</v>
      </c>
      <c r="F1062" s="9" t="s">
        <v>21</v>
      </c>
      <c r="G1062" s="9" t="s">
        <v>4575</v>
      </c>
      <c r="H1062" s="9" t="s">
        <v>4576</v>
      </c>
      <c r="I1062" s="9" t="s">
        <v>21</v>
      </c>
      <c r="J1062" s="9" t="s">
        <v>27</v>
      </c>
      <c r="K1062" s="9" t="s">
        <v>4577</v>
      </c>
      <c r="L1062" s="9" t="s">
        <v>21</v>
      </c>
      <c r="M1062" s="9" t="s">
        <v>4578</v>
      </c>
      <c r="N1062" s="9" t="s">
        <v>30</v>
      </c>
      <c r="O1062" s="3" t="s">
        <v>21</v>
      </c>
      <c r="P1062" s="3" t="s">
        <v>21</v>
      </c>
      <c r="Q1062" s="3" t="s">
        <v>21</v>
      </c>
      <c r="R1062" s="3" t="s">
        <v>21</v>
      </c>
      <c r="S1062" s="9" t="s">
        <v>31</v>
      </c>
      <c r="T1062" s="9" t="s">
        <v>437</v>
      </c>
      <c r="U1062" s="9" t="s">
        <v>33</v>
      </c>
    </row>
    <row r="1063" s="10" customFormat="1" ht="14.25" spans="1:21">
      <c r="A1063" s="9"/>
      <c r="B1063" s="9" t="s">
        <v>4579</v>
      </c>
      <c r="C1063" s="9" t="s">
        <v>23</v>
      </c>
      <c r="D1063" s="9" t="s">
        <v>4580</v>
      </c>
      <c r="E1063" s="9"/>
      <c r="F1063" s="9"/>
      <c r="G1063" s="9" t="s">
        <v>4575</v>
      </c>
      <c r="H1063" s="9" t="s">
        <v>4581</v>
      </c>
      <c r="I1063" s="9"/>
      <c r="J1063" s="9" t="s">
        <v>27</v>
      </c>
      <c r="K1063" s="9" t="s">
        <v>4582</v>
      </c>
      <c r="L1063" s="9"/>
      <c r="M1063" s="9" t="s">
        <v>4578</v>
      </c>
      <c r="N1063" s="9" t="s">
        <v>30</v>
      </c>
      <c r="O1063" s="3"/>
      <c r="P1063" s="3"/>
      <c r="Q1063" s="3"/>
      <c r="R1063" s="3"/>
      <c r="S1063" s="9" t="s">
        <v>31</v>
      </c>
      <c r="T1063" s="9" t="s">
        <v>418</v>
      </c>
      <c r="U1063" s="9" t="s">
        <v>33</v>
      </c>
    </row>
    <row r="1064" s="10" customFormat="1" ht="14.25" spans="1:21">
      <c r="A1064" s="9"/>
      <c r="B1064" s="9" t="s">
        <v>4583</v>
      </c>
      <c r="C1064" s="9" t="s">
        <v>23</v>
      </c>
      <c r="D1064" s="9" t="s">
        <v>4584</v>
      </c>
      <c r="E1064" s="9"/>
      <c r="F1064" s="9"/>
      <c r="G1064" s="9" t="s">
        <v>4575</v>
      </c>
      <c r="H1064" s="9" t="s">
        <v>4585</v>
      </c>
      <c r="I1064" s="9"/>
      <c r="J1064" s="9" t="s">
        <v>27</v>
      </c>
      <c r="K1064" s="9" t="s">
        <v>4586</v>
      </c>
      <c r="L1064" s="9"/>
      <c r="M1064" s="9" t="s">
        <v>4578</v>
      </c>
      <c r="N1064" s="9" t="s">
        <v>30</v>
      </c>
      <c r="O1064" s="3"/>
      <c r="P1064" s="3"/>
      <c r="Q1064" s="3"/>
      <c r="R1064" s="3"/>
      <c r="S1064" s="9" t="s">
        <v>31</v>
      </c>
      <c r="T1064" s="9" t="s">
        <v>317</v>
      </c>
      <c r="U1064" s="9" t="s">
        <v>33</v>
      </c>
    </row>
    <row r="1065" s="10" customFormat="1" ht="14.25" spans="1:21">
      <c r="A1065" s="9"/>
      <c r="B1065" s="9" t="s">
        <v>4587</v>
      </c>
      <c r="C1065" s="9" t="s">
        <v>23</v>
      </c>
      <c r="D1065" s="9" t="s">
        <v>4588</v>
      </c>
      <c r="E1065" s="9"/>
      <c r="F1065" s="9"/>
      <c r="G1065" s="9" t="s">
        <v>4575</v>
      </c>
      <c r="H1065" s="9" t="s">
        <v>4589</v>
      </c>
      <c r="I1065" s="9"/>
      <c r="J1065" s="9" t="s">
        <v>27</v>
      </c>
      <c r="K1065" s="9" t="s">
        <v>4590</v>
      </c>
      <c r="L1065" s="9"/>
      <c r="M1065" s="9" t="s">
        <v>4578</v>
      </c>
      <c r="N1065" s="9" t="s">
        <v>30</v>
      </c>
      <c r="O1065" s="3"/>
      <c r="P1065" s="3"/>
      <c r="Q1065" s="3"/>
      <c r="R1065" s="3"/>
      <c r="S1065" s="9" t="s">
        <v>31</v>
      </c>
      <c r="T1065" s="9" t="s">
        <v>274</v>
      </c>
      <c r="U1065" s="9" t="s">
        <v>33</v>
      </c>
    </row>
    <row r="1066" s="10" customFormat="1" ht="14.25" spans="1:21">
      <c r="A1066" s="9"/>
      <c r="B1066" s="9" t="s">
        <v>4591</v>
      </c>
      <c r="C1066" s="9" t="s">
        <v>23</v>
      </c>
      <c r="D1066" s="9" t="s">
        <v>4592</v>
      </c>
      <c r="E1066" s="9"/>
      <c r="F1066" s="9"/>
      <c r="G1066" s="9" t="s">
        <v>4575</v>
      </c>
      <c r="H1066" s="9" t="s">
        <v>4593</v>
      </c>
      <c r="I1066" s="9"/>
      <c r="J1066" s="9" t="s">
        <v>27</v>
      </c>
      <c r="K1066" s="9" t="s">
        <v>4594</v>
      </c>
      <c r="L1066" s="9"/>
      <c r="M1066" s="9" t="s">
        <v>4578</v>
      </c>
      <c r="N1066" s="9" t="s">
        <v>30</v>
      </c>
      <c r="O1066" s="3"/>
      <c r="P1066" s="3"/>
      <c r="Q1066" s="3"/>
      <c r="R1066" s="3"/>
      <c r="S1066" s="9" t="s">
        <v>31</v>
      </c>
      <c r="T1066" s="9" t="s">
        <v>1424</v>
      </c>
      <c r="U1066" s="9" t="s">
        <v>33</v>
      </c>
    </row>
    <row r="1067" s="10" customFormat="1" ht="14.25" spans="1:21">
      <c r="A1067" s="9"/>
      <c r="B1067" s="9" t="s">
        <v>4595</v>
      </c>
      <c r="C1067" s="9" t="s">
        <v>23</v>
      </c>
      <c r="D1067" s="9" t="s">
        <v>4596</v>
      </c>
      <c r="E1067" s="9"/>
      <c r="F1067" s="9"/>
      <c r="G1067" s="9" t="s">
        <v>4575</v>
      </c>
      <c r="H1067" s="9" t="s">
        <v>4597</v>
      </c>
      <c r="I1067" s="9"/>
      <c r="J1067" s="9" t="s">
        <v>27</v>
      </c>
      <c r="K1067" s="9" t="s">
        <v>4598</v>
      </c>
      <c r="L1067" s="9"/>
      <c r="M1067" s="9" t="s">
        <v>4578</v>
      </c>
      <c r="N1067" s="9" t="s">
        <v>30</v>
      </c>
      <c r="O1067" s="3"/>
      <c r="P1067" s="3"/>
      <c r="Q1067" s="3"/>
      <c r="R1067" s="3"/>
      <c r="S1067" s="9" t="s">
        <v>31</v>
      </c>
      <c r="T1067" s="9" t="s">
        <v>404</v>
      </c>
      <c r="U1067" s="9" t="s">
        <v>33</v>
      </c>
    </row>
    <row r="1068" s="10" customFormat="1" ht="14.25" spans="1:21">
      <c r="A1068" s="9"/>
      <c r="B1068" s="9" t="s">
        <v>4599</v>
      </c>
      <c r="C1068" s="9" t="s">
        <v>23</v>
      </c>
      <c r="D1068" s="9" t="s">
        <v>4600</v>
      </c>
      <c r="E1068" s="9"/>
      <c r="F1068" s="9"/>
      <c r="G1068" s="9" t="s">
        <v>4575</v>
      </c>
      <c r="H1068" s="9" t="s">
        <v>4601</v>
      </c>
      <c r="I1068" s="9"/>
      <c r="J1068" s="9" t="s">
        <v>27</v>
      </c>
      <c r="K1068" s="9" t="s">
        <v>4602</v>
      </c>
      <c r="L1068" s="9"/>
      <c r="M1068" s="9" t="s">
        <v>4578</v>
      </c>
      <c r="N1068" s="9" t="s">
        <v>30</v>
      </c>
      <c r="O1068" s="3"/>
      <c r="P1068" s="3"/>
      <c r="Q1068" s="3"/>
      <c r="R1068" s="3"/>
      <c r="S1068" s="9" t="s">
        <v>31</v>
      </c>
      <c r="T1068" s="9" t="s">
        <v>548</v>
      </c>
      <c r="U1068" s="9" t="s">
        <v>33</v>
      </c>
    </row>
    <row r="1069" s="10" customFormat="1" ht="14.25" spans="1:21">
      <c r="A1069" s="9"/>
      <c r="B1069" s="9" t="s">
        <v>4603</v>
      </c>
      <c r="C1069" s="9" t="s">
        <v>23</v>
      </c>
      <c r="D1069" s="9" t="s">
        <v>4604</v>
      </c>
      <c r="E1069" s="9"/>
      <c r="F1069" s="9"/>
      <c r="G1069" s="9" t="s">
        <v>4575</v>
      </c>
      <c r="H1069" s="9" t="s">
        <v>4605</v>
      </c>
      <c r="I1069" s="9"/>
      <c r="J1069" s="9" t="s">
        <v>27</v>
      </c>
      <c r="K1069" s="9" t="s">
        <v>4606</v>
      </c>
      <c r="L1069" s="9"/>
      <c r="M1069" s="9" t="s">
        <v>4578</v>
      </c>
      <c r="N1069" s="9" t="s">
        <v>30</v>
      </c>
      <c r="O1069" s="3"/>
      <c r="P1069" s="3"/>
      <c r="Q1069" s="3"/>
      <c r="R1069" s="3"/>
      <c r="S1069" s="9" t="s">
        <v>31</v>
      </c>
      <c r="T1069" s="9" t="s">
        <v>497</v>
      </c>
      <c r="U1069" s="9" t="s">
        <v>33</v>
      </c>
    </row>
    <row r="1070" s="10" customFormat="1" ht="14.25" spans="1:21">
      <c r="A1070" s="9"/>
      <c r="B1070" s="9" t="s">
        <v>4607</v>
      </c>
      <c r="C1070" s="9" t="s">
        <v>23</v>
      </c>
      <c r="D1070" s="9" t="s">
        <v>4608</v>
      </c>
      <c r="E1070" s="9"/>
      <c r="F1070" s="9"/>
      <c r="G1070" s="9" t="s">
        <v>4575</v>
      </c>
      <c r="H1070" s="9" t="s">
        <v>4609</v>
      </c>
      <c r="I1070" s="9"/>
      <c r="J1070" s="9" t="s">
        <v>27</v>
      </c>
      <c r="K1070" s="9" t="s">
        <v>4610</v>
      </c>
      <c r="L1070" s="9"/>
      <c r="M1070" s="9" t="s">
        <v>4578</v>
      </c>
      <c r="N1070" s="9" t="s">
        <v>30</v>
      </c>
      <c r="O1070" s="3"/>
      <c r="P1070" s="3"/>
      <c r="Q1070" s="3"/>
      <c r="R1070" s="3"/>
      <c r="S1070" s="9" t="s">
        <v>31</v>
      </c>
      <c r="T1070" s="9" t="s">
        <v>233</v>
      </c>
      <c r="U1070" s="9" t="s">
        <v>33</v>
      </c>
    </row>
    <row r="1071" s="10" customFormat="1" ht="14.25" spans="1:21">
      <c r="A1071" s="9"/>
      <c r="B1071" s="9" t="s">
        <v>4611</v>
      </c>
      <c r="C1071" s="9" t="s">
        <v>23</v>
      </c>
      <c r="D1071" s="9" t="s">
        <v>4612</v>
      </c>
      <c r="E1071" s="9"/>
      <c r="F1071" s="9"/>
      <c r="G1071" s="9" t="s">
        <v>4575</v>
      </c>
      <c r="H1071" s="9" t="s">
        <v>4613</v>
      </c>
      <c r="I1071" s="9"/>
      <c r="J1071" s="9" t="s">
        <v>27</v>
      </c>
      <c r="K1071" s="9" t="s">
        <v>4614</v>
      </c>
      <c r="L1071" s="9"/>
      <c r="M1071" s="9" t="s">
        <v>4578</v>
      </c>
      <c r="N1071" s="9" t="s">
        <v>30</v>
      </c>
      <c r="O1071" s="3"/>
      <c r="P1071" s="3"/>
      <c r="Q1071" s="3"/>
      <c r="R1071" s="3"/>
      <c r="S1071" s="9" t="s">
        <v>31</v>
      </c>
      <c r="T1071" s="9" t="s">
        <v>4615</v>
      </c>
      <c r="U1071" s="9" t="s">
        <v>33</v>
      </c>
    </row>
    <row r="1072" s="10" customFormat="1" ht="14.25" spans="1:21">
      <c r="A1072" s="9"/>
      <c r="B1072" s="9" t="s">
        <v>4616</v>
      </c>
      <c r="C1072" s="9" t="s">
        <v>23</v>
      </c>
      <c r="D1072" s="9" t="s">
        <v>4617</v>
      </c>
      <c r="E1072" s="9"/>
      <c r="F1072" s="9"/>
      <c r="G1072" s="9" t="s">
        <v>4575</v>
      </c>
      <c r="H1072" s="9" t="s">
        <v>4618</v>
      </c>
      <c r="I1072" s="9"/>
      <c r="J1072" s="9" t="s">
        <v>27</v>
      </c>
      <c r="K1072" s="9" t="s">
        <v>1882</v>
      </c>
      <c r="L1072" s="9"/>
      <c r="M1072" s="9" t="s">
        <v>4578</v>
      </c>
      <c r="N1072" s="9" t="s">
        <v>30</v>
      </c>
      <c r="O1072" s="3"/>
      <c r="P1072" s="3"/>
      <c r="Q1072" s="3"/>
      <c r="R1072" s="3"/>
      <c r="S1072" s="9" t="s">
        <v>31</v>
      </c>
      <c r="T1072" s="9" t="s">
        <v>3584</v>
      </c>
      <c r="U1072" s="9" t="s">
        <v>33</v>
      </c>
    </row>
    <row r="1073" s="10" customFormat="1" ht="14.25" spans="1:21">
      <c r="A1073" s="9"/>
      <c r="B1073" s="9" t="s">
        <v>4619</v>
      </c>
      <c r="C1073" s="9" t="s">
        <v>23</v>
      </c>
      <c r="D1073" s="9" t="s">
        <v>4620</v>
      </c>
      <c r="E1073" s="9"/>
      <c r="F1073" s="9"/>
      <c r="G1073" s="9" t="s">
        <v>4575</v>
      </c>
      <c r="H1073" s="9" t="s">
        <v>4621</v>
      </c>
      <c r="I1073" s="9"/>
      <c r="J1073" s="9" t="s">
        <v>27</v>
      </c>
      <c r="K1073" s="9" t="s">
        <v>4622</v>
      </c>
      <c r="L1073" s="9"/>
      <c r="M1073" s="9" t="s">
        <v>4578</v>
      </c>
      <c r="N1073" s="9" t="s">
        <v>30</v>
      </c>
      <c r="O1073" s="3"/>
      <c r="P1073" s="3"/>
      <c r="Q1073" s="3"/>
      <c r="R1073" s="3"/>
      <c r="S1073" s="9" t="s">
        <v>31</v>
      </c>
      <c r="T1073" s="9" t="s">
        <v>4623</v>
      </c>
      <c r="U1073" s="9" t="s">
        <v>33</v>
      </c>
    </row>
    <row r="1074" s="10" customFormat="1" ht="14.25" spans="1:21">
      <c r="A1074" s="9"/>
      <c r="B1074" s="9" t="s">
        <v>4624</v>
      </c>
      <c r="C1074" s="9" t="s">
        <v>23</v>
      </c>
      <c r="D1074" s="9" t="s">
        <v>4625</v>
      </c>
      <c r="E1074" s="9"/>
      <c r="F1074" s="9"/>
      <c r="G1074" s="9" t="s">
        <v>4575</v>
      </c>
      <c r="H1074" s="9" t="s">
        <v>4626</v>
      </c>
      <c r="I1074" s="9"/>
      <c r="J1074" s="9" t="s">
        <v>27</v>
      </c>
      <c r="K1074" s="9" t="s">
        <v>4627</v>
      </c>
      <c r="L1074" s="9"/>
      <c r="M1074" s="9" t="s">
        <v>4578</v>
      </c>
      <c r="N1074" s="9" t="s">
        <v>30</v>
      </c>
      <c r="O1074" s="3"/>
      <c r="P1074" s="3"/>
      <c r="Q1074" s="3"/>
      <c r="R1074" s="3"/>
      <c r="S1074" s="9" t="s">
        <v>31</v>
      </c>
      <c r="T1074" s="9" t="s">
        <v>4628</v>
      </c>
      <c r="U1074" s="9" t="s">
        <v>33</v>
      </c>
    </row>
    <row r="1075" s="10" customFormat="1" ht="14.25" spans="1:21">
      <c r="A1075" s="9"/>
      <c r="B1075" s="9" t="s">
        <v>4629</v>
      </c>
      <c r="C1075" s="9" t="s">
        <v>23</v>
      </c>
      <c r="D1075" s="9" t="s">
        <v>4630</v>
      </c>
      <c r="E1075" s="9"/>
      <c r="F1075" s="9"/>
      <c r="G1075" s="9" t="s">
        <v>4575</v>
      </c>
      <c r="H1075" s="9" t="s">
        <v>4631</v>
      </c>
      <c r="I1075" s="9"/>
      <c r="J1075" s="9" t="s">
        <v>27</v>
      </c>
      <c r="K1075" s="9" t="s">
        <v>4632</v>
      </c>
      <c r="L1075" s="9"/>
      <c r="M1075" s="9" t="s">
        <v>4578</v>
      </c>
      <c r="N1075" s="9" t="s">
        <v>30</v>
      </c>
      <c r="O1075" s="3"/>
      <c r="P1075" s="3"/>
      <c r="Q1075" s="3"/>
      <c r="R1075" s="3"/>
      <c r="S1075" s="9" t="s">
        <v>31</v>
      </c>
      <c r="T1075" s="9" t="s">
        <v>303</v>
      </c>
      <c r="U1075" s="9" t="s">
        <v>33</v>
      </c>
    </row>
    <row r="1076" s="10" customFormat="1" ht="14.25" spans="1:21">
      <c r="A1076" s="9"/>
      <c r="B1076" s="9" t="s">
        <v>4633</v>
      </c>
      <c r="C1076" s="9" t="s">
        <v>23</v>
      </c>
      <c r="D1076" s="9" t="s">
        <v>4634</v>
      </c>
      <c r="E1076" s="9"/>
      <c r="F1076" s="9"/>
      <c r="G1076" s="9" t="s">
        <v>4575</v>
      </c>
      <c r="H1076" s="9" t="s">
        <v>4635</v>
      </c>
      <c r="I1076" s="9"/>
      <c r="J1076" s="9" t="s">
        <v>27</v>
      </c>
      <c r="K1076" s="9" t="s">
        <v>4636</v>
      </c>
      <c r="L1076" s="9"/>
      <c r="M1076" s="9" t="s">
        <v>4578</v>
      </c>
      <c r="N1076" s="9" t="s">
        <v>30</v>
      </c>
      <c r="O1076" s="3"/>
      <c r="P1076" s="3"/>
      <c r="Q1076" s="3"/>
      <c r="R1076" s="3"/>
      <c r="S1076" s="9" t="s">
        <v>31</v>
      </c>
      <c r="T1076" s="9" t="s">
        <v>254</v>
      </c>
      <c r="U1076" s="9" t="s">
        <v>33</v>
      </c>
    </row>
    <row r="1077" s="10" customFormat="1" ht="14.25" spans="1:21">
      <c r="A1077" s="9"/>
      <c r="B1077" s="9" t="s">
        <v>4637</v>
      </c>
      <c r="C1077" s="9" t="s">
        <v>23</v>
      </c>
      <c r="D1077" s="9" t="s">
        <v>4638</v>
      </c>
      <c r="E1077" s="9"/>
      <c r="F1077" s="9"/>
      <c r="G1077" s="9" t="s">
        <v>4575</v>
      </c>
      <c r="H1077" s="9" t="s">
        <v>4639</v>
      </c>
      <c r="I1077" s="9"/>
      <c r="J1077" s="9" t="s">
        <v>27</v>
      </c>
      <c r="K1077" s="9" t="s">
        <v>4640</v>
      </c>
      <c r="L1077" s="9"/>
      <c r="M1077" s="9" t="s">
        <v>4578</v>
      </c>
      <c r="N1077" s="9" t="s">
        <v>30</v>
      </c>
      <c r="O1077" s="3"/>
      <c r="P1077" s="3"/>
      <c r="Q1077" s="3"/>
      <c r="R1077" s="3"/>
      <c r="S1077" s="9" t="s">
        <v>31</v>
      </c>
      <c r="T1077" s="9" t="s">
        <v>1552</v>
      </c>
      <c r="U1077" s="9" t="s">
        <v>33</v>
      </c>
    </row>
    <row r="1078" s="10" customFormat="1" ht="14.25" spans="1:21">
      <c r="A1078" s="9"/>
      <c r="B1078" s="9" t="s">
        <v>4641</v>
      </c>
      <c r="C1078" s="9" t="s">
        <v>23</v>
      </c>
      <c r="D1078" s="9" t="s">
        <v>4642</v>
      </c>
      <c r="E1078" s="9"/>
      <c r="F1078" s="9"/>
      <c r="G1078" s="9" t="s">
        <v>4575</v>
      </c>
      <c r="H1078" s="9" t="s">
        <v>4643</v>
      </c>
      <c r="I1078" s="9"/>
      <c r="J1078" s="9" t="s">
        <v>27</v>
      </c>
      <c r="K1078" s="9" t="s">
        <v>4644</v>
      </c>
      <c r="L1078" s="9"/>
      <c r="M1078" s="9" t="s">
        <v>4578</v>
      </c>
      <c r="N1078" s="9" t="s">
        <v>30</v>
      </c>
      <c r="O1078" s="3"/>
      <c r="P1078" s="3"/>
      <c r="Q1078" s="3"/>
      <c r="R1078" s="3"/>
      <c r="S1078" s="9" t="s">
        <v>31</v>
      </c>
      <c r="T1078" s="9" t="s">
        <v>269</v>
      </c>
      <c r="U1078" s="9" t="s">
        <v>33</v>
      </c>
    </row>
    <row r="1079" s="10" customFormat="1" ht="14.25" spans="1:21">
      <c r="A1079" s="9"/>
      <c r="B1079" s="9" t="s">
        <v>4645</v>
      </c>
      <c r="C1079" s="9" t="s">
        <v>23</v>
      </c>
      <c r="D1079" s="9" t="s">
        <v>4646</v>
      </c>
      <c r="E1079" s="9"/>
      <c r="F1079" s="9"/>
      <c r="G1079" s="9" t="s">
        <v>4575</v>
      </c>
      <c r="H1079" s="9" t="s">
        <v>4647</v>
      </c>
      <c r="I1079" s="9"/>
      <c r="J1079" s="9" t="s">
        <v>27</v>
      </c>
      <c r="K1079" s="9" t="s">
        <v>4648</v>
      </c>
      <c r="L1079" s="9"/>
      <c r="M1079" s="9" t="s">
        <v>4578</v>
      </c>
      <c r="N1079" s="9" t="s">
        <v>30</v>
      </c>
      <c r="O1079" s="3"/>
      <c r="P1079" s="3"/>
      <c r="Q1079" s="3"/>
      <c r="R1079" s="3"/>
      <c r="S1079" s="9" t="s">
        <v>31</v>
      </c>
      <c r="T1079" s="9" t="s">
        <v>317</v>
      </c>
      <c r="U1079" s="9" t="s">
        <v>33</v>
      </c>
    </row>
    <row r="1080" s="10" customFormat="1" ht="14.25" spans="1:21">
      <c r="A1080" s="9"/>
      <c r="B1080" s="9" t="s">
        <v>4649</v>
      </c>
      <c r="C1080" s="9" t="s">
        <v>23</v>
      </c>
      <c r="D1080" s="9" t="s">
        <v>4650</v>
      </c>
      <c r="E1080" s="9"/>
      <c r="F1080" s="9"/>
      <c r="G1080" s="9" t="s">
        <v>4575</v>
      </c>
      <c r="H1080" s="9" t="s">
        <v>4651</v>
      </c>
      <c r="I1080" s="9"/>
      <c r="J1080" s="9" t="s">
        <v>27</v>
      </c>
      <c r="K1080" s="9" t="s">
        <v>4652</v>
      </c>
      <c r="L1080" s="9"/>
      <c r="M1080" s="9" t="s">
        <v>4578</v>
      </c>
      <c r="N1080" s="9" t="s">
        <v>30</v>
      </c>
      <c r="O1080" s="3"/>
      <c r="P1080" s="3"/>
      <c r="Q1080" s="3"/>
      <c r="R1080" s="3"/>
      <c r="S1080" s="9" t="s">
        <v>31</v>
      </c>
      <c r="T1080" s="9" t="s">
        <v>4653</v>
      </c>
      <c r="U1080" s="9" t="s">
        <v>33</v>
      </c>
    </row>
    <row r="1081" s="10" customFormat="1" ht="14.25" spans="1:21">
      <c r="A1081" s="9"/>
      <c r="B1081" s="9" t="s">
        <v>4654</v>
      </c>
      <c r="C1081" s="9" t="s">
        <v>23</v>
      </c>
      <c r="D1081" s="9" t="s">
        <v>4655</v>
      </c>
      <c r="E1081" s="9"/>
      <c r="F1081" s="9"/>
      <c r="G1081" s="9" t="s">
        <v>4575</v>
      </c>
      <c r="H1081" s="9" t="s">
        <v>4656</v>
      </c>
      <c r="I1081" s="9"/>
      <c r="J1081" s="9" t="s">
        <v>27</v>
      </c>
      <c r="K1081" s="9" t="s">
        <v>4657</v>
      </c>
      <c r="L1081" s="9"/>
      <c r="M1081" s="9" t="s">
        <v>4578</v>
      </c>
      <c r="N1081" s="9" t="s">
        <v>30</v>
      </c>
      <c r="O1081" s="3"/>
      <c r="P1081" s="3"/>
      <c r="Q1081" s="3"/>
      <c r="R1081" s="3"/>
      <c r="S1081" s="9" t="s">
        <v>31</v>
      </c>
      <c r="T1081" s="9" t="s">
        <v>4658</v>
      </c>
      <c r="U1081" s="9" t="s">
        <v>33</v>
      </c>
    </row>
    <row r="1082" s="10" customFormat="1" ht="14.25" spans="1:21">
      <c r="A1082" s="9"/>
      <c r="B1082" s="9" t="s">
        <v>4659</v>
      </c>
      <c r="C1082" s="9" t="s">
        <v>23</v>
      </c>
      <c r="D1082" s="9" t="s">
        <v>4660</v>
      </c>
      <c r="E1082" s="9"/>
      <c r="F1082" s="9"/>
      <c r="G1082" s="9" t="s">
        <v>4575</v>
      </c>
      <c r="H1082" s="9" t="s">
        <v>4661</v>
      </c>
      <c r="I1082" s="9"/>
      <c r="J1082" s="9" t="s">
        <v>27</v>
      </c>
      <c r="K1082" s="9" t="s">
        <v>4662</v>
      </c>
      <c r="L1082" s="9"/>
      <c r="M1082" s="9" t="s">
        <v>4578</v>
      </c>
      <c r="N1082" s="9" t="s">
        <v>30</v>
      </c>
      <c r="O1082" s="3"/>
      <c r="P1082" s="3"/>
      <c r="Q1082" s="3"/>
      <c r="R1082" s="3"/>
      <c r="S1082" s="9" t="s">
        <v>31</v>
      </c>
      <c r="T1082" s="9" t="s">
        <v>4663</v>
      </c>
      <c r="U1082" s="9" t="s">
        <v>33</v>
      </c>
    </row>
    <row r="1083" s="10" customFormat="1" ht="14.25" spans="1:21">
      <c r="A1083" s="9"/>
      <c r="B1083" s="9" t="s">
        <v>4664</v>
      </c>
      <c r="C1083" s="9" t="s">
        <v>23</v>
      </c>
      <c r="D1083" s="9" t="s">
        <v>4665</v>
      </c>
      <c r="E1083" s="9"/>
      <c r="F1083" s="9"/>
      <c r="G1083" s="9" t="s">
        <v>4575</v>
      </c>
      <c r="H1083" s="9" t="s">
        <v>4666</v>
      </c>
      <c r="I1083" s="9"/>
      <c r="J1083" s="9" t="s">
        <v>27</v>
      </c>
      <c r="K1083" s="9" t="s">
        <v>4667</v>
      </c>
      <c r="L1083" s="9"/>
      <c r="M1083" s="9" t="s">
        <v>4578</v>
      </c>
      <c r="N1083" s="9" t="s">
        <v>30</v>
      </c>
      <c r="O1083" s="3"/>
      <c r="P1083" s="3"/>
      <c r="Q1083" s="3"/>
      <c r="R1083" s="3"/>
      <c r="S1083" s="9" t="s">
        <v>31</v>
      </c>
      <c r="T1083" s="9" t="s">
        <v>4668</v>
      </c>
      <c r="U1083" s="9" t="s">
        <v>33</v>
      </c>
    </row>
    <row r="1084" s="10" customFormat="1" ht="14.25" spans="1:21">
      <c r="A1084" s="9"/>
      <c r="B1084" s="9" t="s">
        <v>4669</v>
      </c>
      <c r="C1084" s="9" t="s">
        <v>23</v>
      </c>
      <c r="D1084" s="9" t="s">
        <v>4670</v>
      </c>
      <c r="E1084" s="9"/>
      <c r="F1084" s="9"/>
      <c r="G1084" s="9" t="s">
        <v>4575</v>
      </c>
      <c r="H1084" s="9" t="s">
        <v>4671</v>
      </c>
      <c r="I1084" s="9"/>
      <c r="J1084" s="9" t="s">
        <v>27</v>
      </c>
      <c r="K1084" s="9" t="s">
        <v>4672</v>
      </c>
      <c r="L1084" s="9"/>
      <c r="M1084" s="9" t="s">
        <v>4578</v>
      </c>
      <c r="N1084" s="9" t="s">
        <v>30</v>
      </c>
      <c r="O1084" s="3"/>
      <c r="P1084" s="3"/>
      <c r="Q1084" s="3"/>
      <c r="R1084" s="3"/>
      <c r="S1084" s="9" t="s">
        <v>31</v>
      </c>
      <c r="T1084" s="9" t="s">
        <v>892</v>
      </c>
      <c r="U1084" s="9" t="s">
        <v>33</v>
      </c>
    </row>
    <row r="1085" s="10" customFormat="1" ht="14.25" spans="1:21">
      <c r="A1085" s="9"/>
      <c r="B1085" s="9" t="s">
        <v>4673</v>
      </c>
      <c r="C1085" s="9" t="s">
        <v>23</v>
      </c>
      <c r="D1085" s="9" t="s">
        <v>4674</v>
      </c>
      <c r="E1085" s="9"/>
      <c r="F1085" s="9"/>
      <c r="G1085" s="9" t="s">
        <v>4575</v>
      </c>
      <c r="H1085" s="9" t="s">
        <v>4675</v>
      </c>
      <c r="I1085" s="9"/>
      <c r="J1085" s="9" t="s">
        <v>27</v>
      </c>
      <c r="K1085" s="9" t="s">
        <v>4676</v>
      </c>
      <c r="L1085" s="9"/>
      <c r="M1085" s="9" t="s">
        <v>4578</v>
      </c>
      <c r="N1085" s="9" t="s">
        <v>30</v>
      </c>
      <c r="O1085" s="3"/>
      <c r="P1085" s="3"/>
      <c r="Q1085" s="3"/>
      <c r="R1085" s="3"/>
      <c r="S1085" s="9" t="s">
        <v>31</v>
      </c>
      <c r="T1085" s="9" t="s">
        <v>4677</v>
      </c>
      <c r="U1085" s="9" t="s">
        <v>33</v>
      </c>
    </row>
    <row r="1086" s="10" customFormat="1" ht="14.25" spans="1:21">
      <c r="A1086" s="9"/>
      <c r="B1086" s="9" t="s">
        <v>4678</v>
      </c>
      <c r="C1086" s="9" t="s">
        <v>23</v>
      </c>
      <c r="D1086" s="9" t="s">
        <v>4679</v>
      </c>
      <c r="E1086" s="9"/>
      <c r="F1086" s="9"/>
      <c r="G1086" s="9" t="s">
        <v>4575</v>
      </c>
      <c r="H1086" s="9" t="s">
        <v>4680</v>
      </c>
      <c r="I1086" s="9"/>
      <c r="J1086" s="9" t="s">
        <v>27</v>
      </c>
      <c r="K1086" s="9" t="s">
        <v>4681</v>
      </c>
      <c r="L1086" s="9"/>
      <c r="M1086" s="9" t="s">
        <v>4578</v>
      </c>
      <c r="N1086" s="9" t="s">
        <v>30</v>
      </c>
      <c r="O1086" s="3"/>
      <c r="P1086" s="3"/>
      <c r="Q1086" s="3"/>
      <c r="R1086" s="3"/>
      <c r="S1086" s="9" t="s">
        <v>31</v>
      </c>
      <c r="T1086" s="9" t="s">
        <v>930</v>
      </c>
      <c r="U1086" s="9" t="s">
        <v>33</v>
      </c>
    </row>
    <row r="1087" s="10" customFormat="1" ht="14.25" spans="1:21">
      <c r="A1087" s="9"/>
      <c r="B1087" s="9" t="s">
        <v>4682</v>
      </c>
      <c r="C1087" s="9" t="s">
        <v>23</v>
      </c>
      <c r="D1087" s="9" t="s">
        <v>4683</v>
      </c>
      <c r="E1087" s="9"/>
      <c r="F1087" s="9"/>
      <c r="G1087" s="9" t="s">
        <v>4575</v>
      </c>
      <c r="H1087" s="9" t="s">
        <v>4684</v>
      </c>
      <c r="I1087" s="9"/>
      <c r="J1087" s="9" t="s">
        <v>27</v>
      </c>
      <c r="K1087" s="9" t="s">
        <v>4685</v>
      </c>
      <c r="L1087" s="9"/>
      <c r="M1087" s="9" t="s">
        <v>4578</v>
      </c>
      <c r="N1087" s="9" t="s">
        <v>30</v>
      </c>
      <c r="O1087" s="3"/>
      <c r="P1087" s="3"/>
      <c r="Q1087" s="3"/>
      <c r="R1087" s="3"/>
      <c r="S1087" s="9" t="s">
        <v>31</v>
      </c>
      <c r="T1087" s="9" t="s">
        <v>254</v>
      </c>
      <c r="U1087" s="9" t="s">
        <v>33</v>
      </c>
    </row>
    <row r="1088" s="10" customFormat="1" ht="14.25" spans="1:21">
      <c r="A1088" s="9"/>
      <c r="B1088" s="9" t="s">
        <v>4686</v>
      </c>
      <c r="C1088" s="9" t="s">
        <v>23</v>
      </c>
      <c r="D1088" s="9" t="s">
        <v>4687</v>
      </c>
      <c r="E1088" s="9"/>
      <c r="F1088" s="9"/>
      <c r="G1088" s="9" t="s">
        <v>4575</v>
      </c>
      <c r="H1088" s="9" t="s">
        <v>4688</v>
      </c>
      <c r="I1088" s="9"/>
      <c r="J1088" s="9" t="s">
        <v>27</v>
      </c>
      <c r="K1088" s="9" t="s">
        <v>4689</v>
      </c>
      <c r="L1088" s="9"/>
      <c r="M1088" s="9" t="s">
        <v>4690</v>
      </c>
      <c r="N1088" s="9" t="s">
        <v>30</v>
      </c>
      <c r="O1088" s="3"/>
      <c r="P1088" s="3"/>
      <c r="Q1088" s="3"/>
      <c r="R1088" s="3"/>
      <c r="S1088" s="9" t="s">
        <v>31</v>
      </c>
      <c r="T1088" s="9" t="s">
        <v>446</v>
      </c>
      <c r="U1088" s="9" t="s">
        <v>33</v>
      </c>
    </row>
    <row r="1089" s="10" customFormat="1" ht="14.25" spans="1:21">
      <c r="A1089" s="9"/>
      <c r="B1089" s="9" t="s">
        <v>4691</v>
      </c>
      <c r="C1089" s="9" t="s">
        <v>23</v>
      </c>
      <c r="D1089" s="9" t="s">
        <v>4692</v>
      </c>
      <c r="E1089" s="9"/>
      <c r="F1089" s="9"/>
      <c r="G1089" s="9" t="s">
        <v>4575</v>
      </c>
      <c r="H1089" s="9" t="s">
        <v>4693</v>
      </c>
      <c r="I1089" s="9"/>
      <c r="J1089" s="9" t="s">
        <v>27</v>
      </c>
      <c r="K1089" s="9" t="s">
        <v>4694</v>
      </c>
      <c r="L1089" s="9"/>
      <c r="M1089" s="9" t="s">
        <v>4690</v>
      </c>
      <c r="N1089" s="9" t="s">
        <v>30</v>
      </c>
      <c r="O1089" s="3"/>
      <c r="P1089" s="3"/>
      <c r="Q1089" s="3"/>
      <c r="R1089" s="3"/>
      <c r="S1089" s="9" t="s">
        <v>31</v>
      </c>
      <c r="T1089" s="9" t="s">
        <v>269</v>
      </c>
      <c r="U1089" s="9" t="s">
        <v>33</v>
      </c>
    </row>
    <row r="1090" s="10" customFormat="1" ht="14.25" spans="1:21">
      <c r="A1090" s="9"/>
      <c r="B1090" s="9" t="s">
        <v>4695</v>
      </c>
      <c r="C1090" s="9" t="s">
        <v>23</v>
      </c>
      <c r="D1090" s="9" t="s">
        <v>4696</v>
      </c>
      <c r="E1090" s="9"/>
      <c r="F1090" s="9"/>
      <c r="G1090" s="9" t="s">
        <v>4575</v>
      </c>
      <c r="H1090" s="9" t="s">
        <v>4697</v>
      </c>
      <c r="I1090" s="9"/>
      <c r="J1090" s="9" t="s">
        <v>27</v>
      </c>
      <c r="K1090" s="9" t="s">
        <v>4698</v>
      </c>
      <c r="L1090" s="9"/>
      <c r="M1090" s="9" t="s">
        <v>4690</v>
      </c>
      <c r="N1090" s="9" t="s">
        <v>30</v>
      </c>
      <c r="O1090" s="3"/>
      <c r="P1090" s="3"/>
      <c r="Q1090" s="3"/>
      <c r="R1090" s="3"/>
      <c r="S1090" s="9" t="s">
        <v>31</v>
      </c>
      <c r="T1090" s="9" t="s">
        <v>360</v>
      </c>
      <c r="U1090" s="9" t="s">
        <v>33</v>
      </c>
    </row>
    <row r="1091" s="10" customFormat="1" ht="14.25" spans="1:21">
      <c r="A1091" s="9"/>
      <c r="B1091" s="9" t="s">
        <v>4699</v>
      </c>
      <c r="C1091" s="9" t="s">
        <v>23</v>
      </c>
      <c r="D1091" s="9" t="s">
        <v>4700</v>
      </c>
      <c r="E1091" s="9"/>
      <c r="F1091" s="9"/>
      <c r="G1091" s="9" t="s">
        <v>4575</v>
      </c>
      <c r="H1091" s="9" t="s">
        <v>4701</v>
      </c>
      <c r="I1091" s="9"/>
      <c r="J1091" s="9" t="s">
        <v>27</v>
      </c>
      <c r="K1091" s="9" t="s">
        <v>4702</v>
      </c>
      <c r="L1091" s="9"/>
      <c r="M1091" s="9" t="s">
        <v>4690</v>
      </c>
      <c r="N1091" s="9" t="s">
        <v>30</v>
      </c>
      <c r="O1091" s="3"/>
      <c r="P1091" s="3"/>
      <c r="Q1091" s="3"/>
      <c r="R1091" s="3"/>
      <c r="S1091" s="9" t="s">
        <v>31</v>
      </c>
      <c r="T1091" s="9" t="s">
        <v>158</v>
      </c>
      <c r="U1091" s="9" t="s">
        <v>33</v>
      </c>
    </row>
    <row r="1092" s="10" customFormat="1" ht="14.25" spans="1:21">
      <c r="A1092" s="9"/>
      <c r="B1092" s="9" t="s">
        <v>4703</v>
      </c>
      <c r="C1092" s="9" t="s">
        <v>23</v>
      </c>
      <c r="D1092" s="9" t="s">
        <v>4704</v>
      </c>
      <c r="E1092" s="9"/>
      <c r="F1092" s="9"/>
      <c r="G1092" s="9" t="s">
        <v>4575</v>
      </c>
      <c r="H1092" s="9" t="s">
        <v>4705</v>
      </c>
      <c r="I1092" s="9"/>
      <c r="J1092" s="9" t="s">
        <v>27</v>
      </c>
      <c r="K1092" s="9" t="s">
        <v>4706</v>
      </c>
      <c r="L1092" s="9"/>
      <c r="M1092" s="9" t="s">
        <v>4690</v>
      </c>
      <c r="N1092" s="9" t="s">
        <v>30</v>
      </c>
      <c r="O1092" s="3"/>
      <c r="P1092" s="3"/>
      <c r="Q1092" s="3"/>
      <c r="R1092" s="3"/>
      <c r="S1092" s="9" t="s">
        <v>31</v>
      </c>
      <c r="T1092" s="9" t="s">
        <v>464</v>
      </c>
      <c r="U1092" s="9" t="s">
        <v>33</v>
      </c>
    </row>
    <row r="1093" s="10" customFormat="1" ht="14.25" spans="1:21">
      <c r="A1093" s="9"/>
      <c r="B1093" s="9" t="s">
        <v>4707</v>
      </c>
      <c r="C1093" s="9" t="s">
        <v>23</v>
      </c>
      <c r="D1093" s="9" t="s">
        <v>4708</v>
      </c>
      <c r="E1093" s="9"/>
      <c r="F1093" s="9"/>
      <c r="G1093" s="9" t="s">
        <v>4575</v>
      </c>
      <c r="H1093" s="9" t="s">
        <v>4709</v>
      </c>
      <c r="I1093" s="9"/>
      <c r="J1093" s="9" t="s">
        <v>27</v>
      </c>
      <c r="K1093" s="9" t="s">
        <v>4710</v>
      </c>
      <c r="L1093" s="9"/>
      <c r="M1093" s="9" t="s">
        <v>4690</v>
      </c>
      <c r="N1093" s="9" t="s">
        <v>30</v>
      </c>
      <c r="O1093" s="3"/>
      <c r="P1093" s="3"/>
      <c r="Q1093" s="3"/>
      <c r="R1093" s="3"/>
      <c r="S1093" s="9" t="s">
        <v>31</v>
      </c>
      <c r="T1093" s="9" t="s">
        <v>106</v>
      </c>
      <c r="U1093" s="9" t="s">
        <v>33</v>
      </c>
    </row>
    <row r="1094" s="10" customFormat="1" ht="14.25" spans="1:21">
      <c r="A1094" s="9"/>
      <c r="B1094" s="9" t="s">
        <v>4711</v>
      </c>
      <c r="C1094" s="9" t="s">
        <v>23</v>
      </c>
      <c r="D1094" s="9" t="s">
        <v>4712</v>
      </c>
      <c r="E1094" s="9"/>
      <c r="F1094" s="9"/>
      <c r="G1094" s="9" t="s">
        <v>4575</v>
      </c>
      <c r="H1094" s="9" t="s">
        <v>4713</v>
      </c>
      <c r="I1094" s="9"/>
      <c r="J1094" s="9" t="s">
        <v>27</v>
      </c>
      <c r="K1094" s="9" t="s">
        <v>4714</v>
      </c>
      <c r="L1094" s="9"/>
      <c r="M1094" s="9" t="s">
        <v>4690</v>
      </c>
      <c r="N1094" s="9" t="s">
        <v>30</v>
      </c>
      <c r="O1094" s="3"/>
      <c r="P1094" s="3"/>
      <c r="Q1094" s="3"/>
      <c r="R1094" s="3"/>
      <c r="S1094" s="9" t="s">
        <v>31</v>
      </c>
      <c r="T1094" s="9" t="s">
        <v>284</v>
      </c>
      <c r="U1094" s="9" t="s">
        <v>33</v>
      </c>
    </row>
    <row r="1095" s="10" customFormat="1" ht="14.25" spans="1:21">
      <c r="A1095" s="9"/>
      <c r="B1095" s="9" t="s">
        <v>4715</v>
      </c>
      <c r="C1095" s="9" t="s">
        <v>23</v>
      </c>
      <c r="D1095" s="9" t="s">
        <v>4716</v>
      </c>
      <c r="E1095" s="9"/>
      <c r="F1095" s="9"/>
      <c r="G1095" s="9" t="s">
        <v>4575</v>
      </c>
      <c r="H1095" s="9" t="s">
        <v>4717</v>
      </c>
      <c r="I1095" s="9"/>
      <c r="J1095" s="9" t="s">
        <v>27</v>
      </c>
      <c r="K1095" s="9" t="s">
        <v>4718</v>
      </c>
      <c r="L1095" s="9"/>
      <c r="M1095" s="9" t="s">
        <v>4690</v>
      </c>
      <c r="N1095" s="9" t="s">
        <v>30</v>
      </c>
      <c r="O1095" s="3"/>
      <c r="P1095" s="3"/>
      <c r="Q1095" s="3"/>
      <c r="R1095" s="3"/>
      <c r="S1095" s="9" t="s">
        <v>31</v>
      </c>
      <c r="T1095" s="9" t="s">
        <v>428</v>
      </c>
      <c r="U1095" s="9" t="s">
        <v>33</v>
      </c>
    </row>
    <row r="1096" s="10" customFormat="1" ht="14.25" spans="1:21">
      <c r="A1096" s="9"/>
      <c r="B1096" s="9" t="s">
        <v>4719</v>
      </c>
      <c r="C1096" s="9" t="s">
        <v>23</v>
      </c>
      <c r="D1096" s="9" t="s">
        <v>4720</v>
      </c>
      <c r="E1096" s="9"/>
      <c r="F1096" s="9"/>
      <c r="G1096" s="9" t="s">
        <v>4575</v>
      </c>
      <c r="H1096" s="9" t="s">
        <v>4721</v>
      </c>
      <c r="I1096" s="9"/>
      <c r="J1096" s="9" t="s">
        <v>27</v>
      </c>
      <c r="K1096" s="9" t="s">
        <v>4722</v>
      </c>
      <c r="L1096" s="9"/>
      <c r="M1096" s="9" t="s">
        <v>4690</v>
      </c>
      <c r="N1096" s="9" t="s">
        <v>30</v>
      </c>
      <c r="O1096" s="3"/>
      <c r="P1096" s="3"/>
      <c r="Q1096" s="3"/>
      <c r="R1096" s="3"/>
      <c r="S1096" s="9" t="s">
        <v>31</v>
      </c>
      <c r="T1096" s="9" t="s">
        <v>254</v>
      </c>
      <c r="U1096" s="9" t="s">
        <v>33</v>
      </c>
    </row>
    <row r="1097" s="10" customFormat="1" ht="14.25" spans="1:21">
      <c r="A1097" s="9"/>
      <c r="B1097" s="9" t="s">
        <v>4723</v>
      </c>
      <c r="C1097" s="9" t="s">
        <v>23</v>
      </c>
      <c r="D1097" s="9" t="s">
        <v>4724</v>
      </c>
      <c r="E1097" s="9"/>
      <c r="F1097" s="9"/>
      <c r="G1097" s="9" t="s">
        <v>4575</v>
      </c>
      <c r="H1097" s="9" t="s">
        <v>4725</v>
      </c>
      <c r="I1097" s="9"/>
      <c r="J1097" s="9" t="s">
        <v>27</v>
      </c>
      <c r="K1097" s="9" t="s">
        <v>4726</v>
      </c>
      <c r="L1097" s="9"/>
      <c r="M1097" s="9" t="s">
        <v>4690</v>
      </c>
      <c r="N1097" s="9" t="s">
        <v>30</v>
      </c>
      <c r="O1097" s="3"/>
      <c r="P1097" s="3"/>
      <c r="Q1097" s="3"/>
      <c r="R1097" s="3"/>
      <c r="S1097" s="9" t="s">
        <v>31</v>
      </c>
      <c r="T1097" s="9" t="s">
        <v>399</v>
      </c>
      <c r="U1097" s="9" t="s">
        <v>33</v>
      </c>
    </row>
    <row r="1098" s="10" customFormat="1" ht="14.25" spans="1:21">
      <c r="A1098" s="9"/>
      <c r="B1098" s="9" t="s">
        <v>4727</v>
      </c>
      <c r="C1098" s="9" t="s">
        <v>23</v>
      </c>
      <c r="D1098" s="9" t="s">
        <v>4728</v>
      </c>
      <c r="E1098" s="9"/>
      <c r="F1098" s="9"/>
      <c r="G1098" s="9" t="s">
        <v>4575</v>
      </c>
      <c r="H1098" s="9" t="s">
        <v>4729</v>
      </c>
      <c r="I1098" s="9"/>
      <c r="J1098" s="9" t="s">
        <v>27</v>
      </c>
      <c r="K1098" s="9" t="s">
        <v>4730</v>
      </c>
      <c r="L1098" s="9"/>
      <c r="M1098" s="9" t="s">
        <v>4690</v>
      </c>
      <c r="N1098" s="9" t="s">
        <v>30</v>
      </c>
      <c r="O1098" s="3"/>
      <c r="P1098" s="3"/>
      <c r="Q1098" s="3"/>
      <c r="R1098" s="3"/>
      <c r="S1098" s="9" t="s">
        <v>31</v>
      </c>
      <c r="T1098" s="9" t="s">
        <v>360</v>
      </c>
      <c r="U1098" s="9" t="s">
        <v>33</v>
      </c>
    </row>
    <row r="1099" s="10" customFormat="1" ht="14.25" spans="1:21">
      <c r="A1099" s="9"/>
      <c r="B1099" s="9" t="s">
        <v>4731</v>
      </c>
      <c r="C1099" s="9" t="s">
        <v>23</v>
      </c>
      <c r="D1099" s="9" t="s">
        <v>4732</v>
      </c>
      <c r="E1099" s="9"/>
      <c r="F1099" s="9"/>
      <c r="G1099" s="9" t="s">
        <v>4575</v>
      </c>
      <c r="H1099" s="9" t="s">
        <v>4733</v>
      </c>
      <c r="I1099" s="9"/>
      <c r="J1099" s="9" t="s">
        <v>27</v>
      </c>
      <c r="K1099" s="9" t="s">
        <v>4734</v>
      </c>
      <c r="L1099" s="9"/>
      <c r="M1099" s="9" t="s">
        <v>4690</v>
      </c>
      <c r="N1099" s="9" t="s">
        <v>30</v>
      </c>
      <c r="O1099" s="3"/>
      <c r="P1099" s="3"/>
      <c r="Q1099" s="3"/>
      <c r="R1099" s="3"/>
      <c r="S1099" s="9" t="s">
        <v>31</v>
      </c>
      <c r="T1099" s="9" t="s">
        <v>116</v>
      </c>
      <c r="U1099" s="9" t="s">
        <v>33</v>
      </c>
    </row>
    <row r="1100" s="10" customFormat="1" ht="14.25" spans="1:21">
      <c r="A1100" s="9"/>
      <c r="B1100" s="9" t="s">
        <v>4735</v>
      </c>
      <c r="C1100" s="9" t="s">
        <v>23</v>
      </c>
      <c r="D1100" s="9" t="s">
        <v>4736</v>
      </c>
      <c r="E1100" s="9"/>
      <c r="F1100" s="9"/>
      <c r="G1100" s="9" t="s">
        <v>4575</v>
      </c>
      <c r="H1100" s="9" t="s">
        <v>4737</v>
      </c>
      <c r="I1100" s="9"/>
      <c r="J1100" s="9" t="s">
        <v>27</v>
      </c>
      <c r="K1100" s="9" t="s">
        <v>4738</v>
      </c>
      <c r="L1100" s="9"/>
      <c r="M1100" s="9" t="s">
        <v>4690</v>
      </c>
      <c r="N1100" s="9" t="s">
        <v>30</v>
      </c>
      <c r="O1100" s="3"/>
      <c r="P1100" s="3"/>
      <c r="Q1100" s="3"/>
      <c r="R1100" s="3"/>
      <c r="S1100" s="9" t="s">
        <v>31</v>
      </c>
      <c r="T1100" s="9" t="s">
        <v>106</v>
      </c>
      <c r="U1100" s="9" t="s">
        <v>33</v>
      </c>
    </row>
    <row r="1101" s="10" customFormat="1" ht="14.25" spans="1:21">
      <c r="A1101" s="9"/>
      <c r="B1101" s="9" t="s">
        <v>4739</v>
      </c>
      <c r="C1101" s="9" t="s">
        <v>23</v>
      </c>
      <c r="D1101" s="9" t="s">
        <v>4740</v>
      </c>
      <c r="E1101" s="9"/>
      <c r="F1101" s="9"/>
      <c r="G1101" s="9" t="s">
        <v>4575</v>
      </c>
      <c r="H1101" s="9" t="s">
        <v>4741</v>
      </c>
      <c r="I1101" s="9"/>
      <c r="J1101" s="9" t="s">
        <v>27</v>
      </c>
      <c r="K1101" s="9" t="s">
        <v>4742</v>
      </c>
      <c r="L1101" s="9"/>
      <c r="M1101" s="9" t="s">
        <v>4690</v>
      </c>
      <c r="N1101" s="9" t="s">
        <v>30</v>
      </c>
      <c r="O1101" s="3"/>
      <c r="P1101" s="3"/>
      <c r="Q1101" s="3"/>
      <c r="R1101" s="3"/>
      <c r="S1101" s="9" t="s">
        <v>31</v>
      </c>
      <c r="T1101" s="9" t="s">
        <v>279</v>
      </c>
      <c r="U1101" s="9" t="s">
        <v>33</v>
      </c>
    </row>
    <row r="1102" s="10" customFormat="1" ht="14.25" spans="1:21">
      <c r="A1102" s="9"/>
      <c r="B1102" s="9" t="s">
        <v>4743</v>
      </c>
      <c r="C1102" s="9" t="s">
        <v>23</v>
      </c>
      <c r="D1102" s="9" t="s">
        <v>4744</v>
      </c>
      <c r="E1102" s="9"/>
      <c r="F1102" s="9"/>
      <c r="G1102" s="9" t="s">
        <v>4575</v>
      </c>
      <c r="H1102" s="9" t="s">
        <v>4745</v>
      </c>
      <c r="I1102" s="9"/>
      <c r="J1102" s="9" t="s">
        <v>27</v>
      </c>
      <c r="K1102" s="9" t="s">
        <v>4746</v>
      </c>
      <c r="L1102" s="9"/>
      <c r="M1102" s="9" t="s">
        <v>4690</v>
      </c>
      <c r="N1102" s="9" t="s">
        <v>30</v>
      </c>
      <c r="O1102" s="3"/>
      <c r="P1102" s="3"/>
      <c r="Q1102" s="3"/>
      <c r="R1102" s="3"/>
      <c r="S1102" s="9" t="s">
        <v>31</v>
      </c>
      <c r="T1102" s="9" t="s">
        <v>766</v>
      </c>
      <c r="U1102" s="9" t="s">
        <v>33</v>
      </c>
    </row>
    <row r="1103" s="10" customFormat="1" ht="14.25" spans="1:21">
      <c r="A1103" s="9"/>
      <c r="B1103" s="9" t="s">
        <v>4747</v>
      </c>
      <c r="C1103" s="9" t="s">
        <v>23</v>
      </c>
      <c r="D1103" s="9" t="s">
        <v>4748</v>
      </c>
      <c r="E1103" s="9"/>
      <c r="F1103" s="9"/>
      <c r="G1103" s="9" t="s">
        <v>4575</v>
      </c>
      <c r="H1103" s="9" t="s">
        <v>4749</v>
      </c>
      <c r="I1103" s="9"/>
      <c r="J1103" s="9" t="s">
        <v>27</v>
      </c>
      <c r="K1103" s="9" t="s">
        <v>4750</v>
      </c>
      <c r="L1103" s="9"/>
      <c r="M1103" s="9" t="s">
        <v>4690</v>
      </c>
      <c r="N1103" s="9" t="s">
        <v>30</v>
      </c>
      <c r="O1103" s="3"/>
      <c r="P1103" s="3"/>
      <c r="Q1103" s="3"/>
      <c r="R1103" s="3"/>
      <c r="S1103" s="9" t="s">
        <v>31</v>
      </c>
      <c r="T1103" s="9" t="s">
        <v>4751</v>
      </c>
      <c r="U1103" s="9" t="s">
        <v>33</v>
      </c>
    </row>
    <row r="1104" s="10" customFormat="1" ht="14.25" spans="1:21">
      <c r="A1104" s="9"/>
      <c r="B1104" s="9" t="s">
        <v>4752</v>
      </c>
      <c r="C1104" s="9" t="s">
        <v>23</v>
      </c>
      <c r="D1104" s="9" t="s">
        <v>4753</v>
      </c>
      <c r="E1104" s="9" t="s">
        <v>21</v>
      </c>
      <c r="F1104" s="9" t="s">
        <v>21</v>
      </c>
      <c r="G1104" s="9" t="s">
        <v>1052</v>
      </c>
      <c r="H1104" s="9" t="s">
        <v>4754</v>
      </c>
      <c r="I1104" s="9" t="s">
        <v>21</v>
      </c>
      <c r="J1104" s="9" t="s">
        <v>27</v>
      </c>
      <c r="K1104" s="9" t="s">
        <v>4755</v>
      </c>
      <c r="L1104" s="9" t="s">
        <v>21</v>
      </c>
      <c r="M1104" s="9" t="s">
        <v>1054</v>
      </c>
      <c r="N1104" s="9" t="s">
        <v>30</v>
      </c>
      <c r="O1104" s="3" t="s">
        <v>21</v>
      </c>
      <c r="P1104" s="3" t="s">
        <v>21</v>
      </c>
      <c r="Q1104" s="3" t="s">
        <v>21</v>
      </c>
      <c r="R1104" s="3" t="s">
        <v>21</v>
      </c>
      <c r="S1104" s="9" t="s">
        <v>31</v>
      </c>
      <c r="T1104" s="9" t="s">
        <v>40</v>
      </c>
      <c r="U1104" s="9" t="s">
        <v>33</v>
      </c>
    </row>
    <row r="1105" s="10" customFormat="1" ht="14.25" spans="1:21">
      <c r="A1105" s="9"/>
      <c r="B1105" s="9" t="s">
        <v>4756</v>
      </c>
      <c r="C1105" s="9" t="s">
        <v>23</v>
      </c>
      <c r="D1105" s="9" t="s">
        <v>4757</v>
      </c>
      <c r="E1105" s="9" t="s">
        <v>21</v>
      </c>
      <c r="F1105" s="9" t="s">
        <v>21</v>
      </c>
      <c r="G1105" s="9" t="s">
        <v>4758</v>
      </c>
      <c r="H1105" s="9" t="s">
        <v>4759</v>
      </c>
      <c r="I1105" s="9" t="s">
        <v>21</v>
      </c>
      <c r="J1105" s="9" t="s">
        <v>27</v>
      </c>
      <c r="K1105" s="9" t="s">
        <v>4760</v>
      </c>
      <c r="L1105" s="9" t="s">
        <v>21</v>
      </c>
      <c r="M1105" s="9" t="s">
        <v>4761</v>
      </c>
      <c r="N1105" s="9" t="s">
        <v>30</v>
      </c>
      <c r="O1105" s="3" t="s">
        <v>21</v>
      </c>
      <c r="P1105" s="3" t="s">
        <v>21</v>
      </c>
      <c r="Q1105" s="3" t="s">
        <v>21</v>
      </c>
      <c r="R1105" s="3" t="s">
        <v>21</v>
      </c>
      <c r="S1105" s="9" t="s">
        <v>31</v>
      </c>
      <c r="T1105" s="9" t="s">
        <v>68</v>
      </c>
      <c r="U1105" s="9" t="s">
        <v>33</v>
      </c>
    </row>
    <row r="1106" s="10" customFormat="1" ht="14.25" spans="1:21">
      <c r="A1106" s="9"/>
      <c r="B1106" s="9" t="s">
        <v>1666</v>
      </c>
      <c r="C1106" s="9" t="s">
        <v>23</v>
      </c>
      <c r="D1106" s="9" t="s">
        <v>1667</v>
      </c>
      <c r="E1106" s="9" t="s">
        <v>21</v>
      </c>
      <c r="F1106" s="9" t="s">
        <v>21</v>
      </c>
      <c r="G1106" s="9" t="s">
        <v>4762</v>
      </c>
      <c r="H1106" s="9" t="s">
        <v>1669</v>
      </c>
      <c r="I1106" s="9" t="s">
        <v>21</v>
      </c>
      <c r="J1106" s="9" t="s">
        <v>27</v>
      </c>
      <c r="K1106" s="9" t="s">
        <v>4763</v>
      </c>
      <c r="L1106" s="9" t="s">
        <v>21</v>
      </c>
      <c r="M1106" s="9" t="s">
        <v>4764</v>
      </c>
      <c r="N1106" s="9" t="s">
        <v>30</v>
      </c>
      <c r="O1106" s="3" t="s">
        <v>21</v>
      </c>
      <c r="P1106" s="3" t="s">
        <v>21</v>
      </c>
      <c r="Q1106" s="3" t="s">
        <v>21</v>
      </c>
      <c r="R1106" s="3" t="s">
        <v>21</v>
      </c>
      <c r="S1106" s="9" t="s">
        <v>31</v>
      </c>
      <c r="T1106" s="9" t="s">
        <v>68</v>
      </c>
      <c r="U1106" s="9" t="s">
        <v>33</v>
      </c>
    </row>
    <row r="1107" s="10" customFormat="1" ht="14.25" spans="1:21">
      <c r="A1107" s="9"/>
      <c r="B1107" s="9" t="s">
        <v>4765</v>
      </c>
      <c r="C1107" s="9" t="s">
        <v>23</v>
      </c>
      <c r="D1107" s="9" t="s">
        <v>4766</v>
      </c>
      <c r="E1107" s="9" t="s">
        <v>21</v>
      </c>
      <c r="F1107" s="9" t="s">
        <v>21</v>
      </c>
      <c r="G1107" s="9" t="s">
        <v>36</v>
      </c>
      <c r="H1107" s="9" t="s">
        <v>4767</v>
      </c>
      <c r="I1107" s="9" t="s">
        <v>21</v>
      </c>
      <c r="J1107" s="9" t="s">
        <v>27</v>
      </c>
      <c r="K1107" s="9" t="s">
        <v>4768</v>
      </c>
      <c r="L1107" s="9" t="s">
        <v>21</v>
      </c>
      <c r="M1107" s="9" t="s">
        <v>39</v>
      </c>
      <c r="N1107" s="9" t="s">
        <v>30</v>
      </c>
      <c r="O1107" s="3" t="s">
        <v>21</v>
      </c>
      <c r="P1107" s="3" t="s">
        <v>21</v>
      </c>
      <c r="Q1107" s="3" t="s">
        <v>21</v>
      </c>
      <c r="R1107" s="3" t="s">
        <v>21</v>
      </c>
      <c r="S1107" s="9" t="s">
        <v>31</v>
      </c>
      <c r="T1107" s="9" t="s">
        <v>4769</v>
      </c>
      <c r="U1107" s="9" t="s">
        <v>33</v>
      </c>
    </row>
    <row r="1108" s="10" customFormat="1" ht="14.25" spans="1:21">
      <c r="A1108" s="9"/>
      <c r="B1108" s="9" t="s">
        <v>4770</v>
      </c>
      <c r="C1108" s="9" t="s">
        <v>23</v>
      </c>
      <c r="D1108" s="9" t="s">
        <v>4771</v>
      </c>
      <c r="E1108" s="9" t="s">
        <v>21</v>
      </c>
      <c r="F1108" s="9" t="s">
        <v>21</v>
      </c>
      <c r="G1108" s="9" t="s">
        <v>4772</v>
      </c>
      <c r="H1108" s="9" t="s">
        <v>4773</v>
      </c>
      <c r="I1108" s="9" t="s">
        <v>21</v>
      </c>
      <c r="J1108" s="9" t="s">
        <v>27</v>
      </c>
      <c r="K1108" s="9" t="s">
        <v>4774</v>
      </c>
      <c r="L1108" s="9" t="s">
        <v>21</v>
      </c>
      <c r="M1108" s="9" t="s">
        <v>1029</v>
      </c>
      <c r="N1108" s="9" t="s">
        <v>30</v>
      </c>
      <c r="O1108" s="3" t="s">
        <v>21</v>
      </c>
      <c r="P1108" s="3" t="s">
        <v>21</v>
      </c>
      <c r="Q1108" s="3" t="s">
        <v>21</v>
      </c>
      <c r="R1108" s="3" t="s">
        <v>21</v>
      </c>
      <c r="S1108" s="9" t="s">
        <v>31</v>
      </c>
      <c r="T1108" s="9" t="s">
        <v>40</v>
      </c>
      <c r="U1108" s="9" t="s">
        <v>33</v>
      </c>
    </row>
    <row r="1109" s="10" customFormat="1" ht="14.25" spans="1:21">
      <c r="A1109" s="9"/>
      <c r="B1109" s="9" t="s">
        <v>4775</v>
      </c>
      <c r="C1109" s="9" t="s">
        <v>23</v>
      </c>
      <c r="D1109" s="9" t="s">
        <v>4776</v>
      </c>
      <c r="E1109" s="9" t="s">
        <v>21</v>
      </c>
      <c r="F1109" s="9" t="s">
        <v>21</v>
      </c>
      <c r="G1109" s="9" t="s">
        <v>4777</v>
      </c>
      <c r="H1109" s="9" t="s">
        <v>4778</v>
      </c>
      <c r="I1109" s="9" t="s">
        <v>21</v>
      </c>
      <c r="J1109" s="9" t="s">
        <v>27</v>
      </c>
      <c r="K1109" s="9" t="s">
        <v>4779</v>
      </c>
      <c r="L1109" s="9" t="s">
        <v>21</v>
      </c>
      <c r="M1109" s="9" t="s">
        <v>4780</v>
      </c>
      <c r="N1109" s="9" t="s">
        <v>30</v>
      </c>
      <c r="O1109" s="3" t="s">
        <v>21</v>
      </c>
      <c r="P1109" s="3" t="s">
        <v>21</v>
      </c>
      <c r="Q1109" s="3" t="s">
        <v>21</v>
      </c>
      <c r="R1109" s="3" t="s">
        <v>21</v>
      </c>
      <c r="S1109" s="9" t="s">
        <v>31</v>
      </c>
      <c r="T1109" s="9" t="s">
        <v>446</v>
      </c>
      <c r="U1109" s="9" t="s">
        <v>33</v>
      </c>
    </row>
    <row r="1110" s="10" customFormat="1" ht="14.25" spans="1:21">
      <c r="A1110" s="9"/>
      <c r="B1110" s="9" t="s">
        <v>4781</v>
      </c>
      <c r="C1110" s="9" t="s">
        <v>23</v>
      </c>
      <c r="D1110" s="9" t="s">
        <v>4782</v>
      </c>
      <c r="E1110" s="9"/>
      <c r="F1110" s="9"/>
      <c r="G1110" s="9" t="s">
        <v>4777</v>
      </c>
      <c r="H1110" s="9" t="s">
        <v>4783</v>
      </c>
      <c r="I1110" s="9"/>
      <c r="J1110" s="9" t="s">
        <v>27</v>
      </c>
      <c r="K1110" s="9" t="s">
        <v>4784</v>
      </c>
      <c r="L1110" s="9"/>
      <c r="M1110" s="9" t="s">
        <v>4780</v>
      </c>
      <c r="N1110" s="9" t="s">
        <v>30</v>
      </c>
      <c r="O1110" s="3"/>
      <c r="P1110" s="3"/>
      <c r="Q1110" s="3"/>
      <c r="R1110" s="3"/>
      <c r="S1110" s="9" t="s">
        <v>31</v>
      </c>
      <c r="T1110" s="9" t="s">
        <v>2188</v>
      </c>
      <c r="U1110" s="9" t="s">
        <v>33</v>
      </c>
    </row>
    <row r="1111" s="10" customFormat="1" ht="14.25" spans="1:21">
      <c r="A1111" s="9"/>
      <c r="B1111" s="9" t="s">
        <v>4785</v>
      </c>
      <c r="C1111" s="9" t="s">
        <v>23</v>
      </c>
      <c r="D1111" s="9" t="s">
        <v>4786</v>
      </c>
      <c r="E1111" s="9"/>
      <c r="F1111" s="9"/>
      <c r="G1111" s="9" t="s">
        <v>4777</v>
      </c>
      <c r="H1111" s="9" t="s">
        <v>4787</v>
      </c>
      <c r="I1111" s="9"/>
      <c r="J1111" s="9" t="s">
        <v>27</v>
      </c>
      <c r="K1111" s="9" t="s">
        <v>4788</v>
      </c>
      <c r="L1111" s="9"/>
      <c r="M1111" s="9" t="s">
        <v>4780</v>
      </c>
      <c r="N1111" s="9" t="s">
        <v>30</v>
      </c>
      <c r="O1111" s="3"/>
      <c r="P1111" s="3"/>
      <c r="Q1111" s="3"/>
      <c r="R1111" s="3"/>
      <c r="S1111" s="9" t="s">
        <v>31</v>
      </c>
      <c r="T1111" s="9" t="s">
        <v>404</v>
      </c>
      <c r="U1111" s="9" t="s">
        <v>33</v>
      </c>
    </row>
    <row r="1112" s="10" customFormat="1" ht="14.25" spans="1:21">
      <c r="A1112" s="9"/>
      <c r="B1112" s="9" t="s">
        <v>4789</v>
      </c>
      <c r="C1112" s="9" t="s">
        <v>23</v>
      </c>
      <c r="D1112" s="9" t="s">
        <v>4790</v>
      </c>
      <c r="E1112" s="9"/>
      <c r="F1112" s="9"/>
      <c r="G1112" s="9" t="s">
        <v>4777</v>
      </c>
      <c r="H1112" s="9" t="s">
        <v>4791</v>
      </c>
      <c r="I1112" s="9"/>
      <c r="J1112" s="9" t="s">
        <v>27</v>
      </c>
      <c r="K1112" s="9" t="s">
        <v>4792</v>
      </c>
      <c r="L1112" s="9"/>
      <c r="M1112" s="9" t="s">
        <v>4780</v>
      </c>
      <c r="N1112" s="9" t="s">
        <v>30</v>
      </c>
      <c r="O1112" s="3"/>
      <c r="P1112" s="3"/>
      <c r="Q1112" s="3"/>
      <c r="R1112" s="3"/>
      <c r="S1112" s="9" t="s">
        <v>31</v>
      </c>
      <c r="T1112" s="9" t="s">
        <v>346</v>
      </c>
      <c r="U1112" s="9" t="s">
        <v>33</v>
      </c>
    </row>
    <row r="1113" s="10" customFormat="1" ht="14.25" spans="1:21">
      <c r="A1113" s="9"/>
      <c r="B1113" s="9" t="s">
        <v>4793</v>
      </c>
      <c r="C1113" s="9" t="s">
        <v>23</v>
      </c>
      <c r="D1113" s="9" t="s">
        <v>4794</v>
      </c>
      <c r="E1113" s="9"/>
      <c r="F1113" s="9"/>
      <c r="G1113" s="9" t="s">
        <v>4777</v>
      </c>
      <c r="H1113" s="9" t="s">
        <v>4795</v>
      </c>
      <c r="I1113" s="9"/>
      <c r="J1113" s="9" t="s">
        <v>27</v>
      </c>
      <c r="K1113" s="9" t="s">
        <v>4796</v>
      </c>
      <c r="L1113" s="9"/>
      <c r="M1113" s="9" t="s">
        <v>4780</v>
      </c>
      <c r="N1113" s="9" t="s">
        <v>30</v>
      </c>
      <c r="O1113" s="3"/>
      <c r="P1113" s="3"/>
      <c r="Q1113" s="3"/>
      <c r="R1113" s="3"/>
      <c r="S1113" s="9" t="s">
        <v>31</v>
      </c>
      <c r="T1113" s="9" t="s">
        <v>274</v>
      </c>
      <c r="U1113" s="9" t="s">
        <v>33</v>
      </c>
    </row>
    <row r="1114" s="10" customFormat="1" ht="14.25" spans="1:21">
      <c r="A1114" s="9"/>
      <c r="B1114" s="9" t="s">
        <v>4797</v>
      </c>
      <c r="C1114" s="9" t="s">
        <v>23</v>
      </c>
      <c r="D1114" s="9" t="s">
        <v>4798</v>
      </c>
      <c r="E1114" s="9"/>
      <c r="F1114" s="9"/>
      <c r="G1114" s="9" t="s">
        <v>4777</v>
      </c>
      <c r="H1114" s="9" t="s">
        <v>4799</v>
      </c>
      <c r="I1114" s="9"/>
      <c r="J1114" s="9" t="s">
        <v>27</v>
      </c>
      <c r="K1114" s="9" t="s">
        <v>4800</v>
      </c>
      <c r="L1114" s="9"/>
      <c r="M1114" s="9" t="s">
        <v>4780</v>
      </c>
      <c r="N1114" s="9" t="s">
        <v>30</v>
      </c>
      <c r="O1114" s="3"/>
      <c r="P1114" s="3"/>
      <c r="Q1114" s="3"/>
      <c r="R1114" s="3"/>
      <c r="S1114" s="9" t="s">
        <v>31</v>
      </c>
      <c r="T1114" s="9" t="s">
        <v>4801</v>
      </c>
      <c r="U1114" s="9" t="s">
        <v>33</v>
      </c>
    </row>
    <row r="1115" s="10" customFormat="1" ht="14.25" spans="1:21">
      <c r="A1115" s="9"/>
      <c r="B1115" s="9" t="s">
        <v>4802</v>
      </c>
      <c r="C1115" s="9" t="s">
        <v>23</v>
      </c>
      <c r="D1115" s="9" t="s">
        <v>4803</v>
      </c>
      <c r="E1115" s="9"/>
      <c r="F1115" s="9"/>
      <c r="G1115" s="9" t="s">
        <v>4777</v>
      </c>
      <c r="H1115" s="9" t="s">
        <v>4804</v>
      </c>
      <c r="I1115" s="9"/>
      <c r="J1115" s="9" t="s">
        <v>27</v>
      </c>
      <c r="K1115" s="9" t="s">
        <v>4805</v>
      </c>
      <c r="L1115" s="9"/>
      <c r="M1115" s="9" t="s">
        <v>4780</v>
      </c>
      <c r="N1115" s="9" t="s">
        <v>30</v>
      </c>
      <c r="O1115" s="3"/>
      <c r="P1115" s="3"/>
      <c r="Q1115" s="3"/>
      <c r="R1115" s="3"/>
      <c r="S1115" s="9" t="s">
        <v>31</v>
      </c>
      <c r="T1115" s="9" t="s">
        <v>428</v>
      </c>
      <c r="U1115" s="9" t="s">
        <v>33</v>
      </c>
    </row>
    <row r="1116" s="10" customFormat="1" ht="14.25" spans="1:21">
      <c r="A1116" s="9"/>
      <c r="B1116" s="9" t="s">
        <v>4806</v>
      </c>
      <c r="C1116" s="9" t="s">
        <v>23</v>
      </c>
      <c r="D1116" s="9" t="s">
        <v>4807</v>
      </c>
      <c r="E1116" s="9"/>
      <c r="F1116" s="9"/>
      <c r="G1116" s="9" t="s">
        <v>4777</v>
      </c>
      <c r="H1116" s="9" t="s">
        <v>4808</v>
      </c>
      <c r="I1116" s="9"/>
      <c r="J1116" s="9" t="s">
        <v>27</v>
      </c>
      <c r="K1116" s="9" t="s">
        <v>4809</v>
      </c>
      <c r="L1116" s="9"/>
      <c r="M1116" s="9" t="s">
        <v>4780</v>
      </c>
      <c r="N1116" s="9" t="s">
        <v>30</v>
      </c>
      <c r="O1116" s="3"/>
      <c r="P1116" s="3"/>
      <c r="Q1116" s="3"/>
      <c r="R1116" s="3"/>
      <c r="S1116" s="9" t="s">
        <v>31</v>
      </c>
      <c r="T1116" s="9" t="s">
        <v>569</v>
      </c>
      <c r="U1116" s="9" t="s">
        <v>33</v>
      </c>
    </row>
    <row r="1117" s="10" customFormat="1" ht="14.25" spans="1:21">
      <c r="A1117" s="9"/>
      <c r="B1117" s="9" t="s">
        <v>4810</v>
      </c>
      <c r="C1117" s="9" t="s">
        <v>23</v>
      </c>
      <c r="D1117" s="9" t="s">
        <v>4811</v>
      </c>
      <c r="E1117" s="9"/>
      <c r="F1117" s="9"/>
      <c r="G1117" s="9" t="s">
        <v>4777</v>
      </c>
      <c r="H1117" s="9" t="s">
        <v>4812</v>
      </c>
      <c r="I1117" s="9"/>
      <c r="J1117" s="9" t="s">
        <v>27</v>
      </c>
      <c r="K1117" s="9" t="s">
        <v>4813</v>
      </c>
      <c r="L1117" s="9"/>
      <c r="M1117" s="9" t="s">
        <v>4780</v>
      </c>
      <c r="N1117" s="9" t="s">
        <v>30</v>
      </c>
      <c r="O1117" s="3"/>
      <c r="P1117" s="3"/>
      <c r="Q1117" s="3"/>
      <c r="R1117" s="3"/>
      <c r="S1117" s="9" t="s">
        <v>31</v>
      </c>
      <c r="T1117" s="9" t="s">
        <v>4814</v>
      </c>
      <c r="U1117" s="9" t="s">
        <v>33</v>
      </c>
    </row>
    <row r="1118" s="10" customFormat="1" ht="14.25" spans="1:21">
      <c r="A1118" s="9"/>
      <c r="B1118" s="9" t="s">
        <v>4815</v>
      </c>
      <c r="C1118" s="9" t="s">
        <v>23</v>
      </c>
      <c r="D1118" s="9" t="s">
        <v>4816</v>
      </c>
      <c r="E1118" s="9"/>
      <c r="F1118" s="9"/>
      <c r="G1118" s="9" t="s">
        <v>4777</v>
      </c>
      <c r="H1118" s="9" t="s">
        <v>4817</v>
      </c>
      <c r="I1118" s="9"/>
      <c r="J1118" s="9" t="s">
        <v>27</v>
      </c>
      <c r="K1118" s="9" t="s">
        <v>4818</v>
      </c>
      <c r="L1118" s="9"/>
      <c r="M1118" s="9" t="s">
        <v>4819</v>
      </c>
      <c r="N1118" s="9" t="s">
        <v>30</v>
      </c>
      <c r="O1118" s="3"/>
      <c r="P1118" s="3"/>
      <c r="Q1118" s="3"/>
      <c r="R1118" s="3"/>
      <c r="S1118" s="9" t="s">
        <v>31</v>
      </c>
      <c r="T1118" s="9" t="s">
        <v>4820</v>
      </c>
      <c r="U1118" s="9" t="s">
        <v>33</v>
      </c>
    </row>
    <row r="1119" s="10" customFormat="1" ht="14.25" spans="1:21">
      <c r="A1119" s="9"/>
      <c r="B1119" s="9" t="s">
        <v>4821</v>
      </c>
      <c r="C1119" s="9" t="s">
        <v>23</v>
      </c>
      <c r="D1119" s="9" t="s">
        <v>4822</v>
      </c>
      <c r="E1119" s="9"/>
      <c r="F1119" s="9"/>
      <c r="G1119" s="9" t="s">
        <v>4777</v>
      </c>
      <c r="H1119" s="9" t="s">
        <v>4823</v>
      </c>
      <c r="I1119" s="9"/>
      <c r="J1119" s="9" t="s">
        <v>27</v>
      </c>
      <c r="K1119" s="9" t="s">
        <v>4824</v>
      </c>
      <c r="L1119" s="9"/>
      <c r="M1119" s="9" t="s">
        <v>4819</v>
      </c>
      <c r="N1119" s="9" t="s">
        <v>30</v>
      </c>
      <c r="O1119" s="3"/>
      <c r="P1119" s="3"/>
      <c r="Q1119" s="3"/>
      <c r="R1119" s="3"/>
      <c r="S1119" s="9" t="s">
        <v>31</v>
      </c>
      <c r="T1119" s="9" t="s">
        <v>4825</v>
      </c>
      <c r="U1119" s="9" t="s">
        <v>33</v>
      </c>
    </row>
    <row r="1120" s="10" customFormat="1" ht="14.25" spans="1:21">
      <c r="A1120" s="9"/>
      <c r="B1120" s="9" t="s">
        <v>804</v>
      </c>
      <c r="C1120" s="9" t="s">
        <v>23</v>
      </c>
      <c r="D1120" s="9" t="s">
        <v>805</v>
      </c>
      <c r="E1120" s="9"/>
      <c r="F1120" s="9"/>
      <c r="G1120" s="9" t="s">
        <v>4777</v>
      </c>
      <c r="H1120" s="9" t="s">
        <v>4826</v>
      </c>
      <c r="I1120" s="9"/>
      <c r="J1120" s="9" t="s">
        <v>27</v>
      </c>
      <c r="K1120" s="9" t="s">
        <v>807</v>
      </c>
      <c r="L1120" s="9"/>
      <c r="M1120" s="9" t="s">
        <v>4819</v>
      </c>
      <c r="N1120" s="9" t="s">
        <v>30</v>
      </c>
      <c r="O1120" s="3"/>
      <c r="P1120" s="3"/>
      <c r="Q1120" s="3"/>
      <c r="R1120" s="3"/>
      <c r="S1120" s="9" t="s">
        <v>31</v>
      </c>
      <c r="T1120" s="9" t="s">
        <v>4827</v>
      </c>
      <c r="U1120" s="9" t="s">
        <v>33</v>
      </c>
    </row>
    <row r="1121" s="10" customFormat="1" ht="14.25" spans="1:21">
      <c r="A1121" s="9"/>
      <c r="B1121" s="9" t="s">
        <v>4828</v>
      </c>
      <c r="C1121" s="9" t="s">
        <v>23</v>
      </c>
      <c r="D1121" s="9" t="s">
        <v>4829</v>
      </c>
      <c r="E1121" s="9"/>
      <c r="F1121" s="9"/>
      <c r="G1121" s="9" t="s">
        <v>4777</v>
      </c>
      <c r="H1121" s="9" t="s">
        <v>4830</v>
      </c>
      <c r="I1121" s="9"/>
      <c r="J1121" s="9" t="s">
        <v>27</v>
      </c>
      <c r="K1121" s="9" t="s">
        <v>4831</v>
      </c>
      <c r="L1121" s="9"/>
      <c r="M1121" s="9" t="s">
        <v>4819</v>
      </c>
      <c r="N1121" s="9" t="s">
        <v>30</v>
      </c>
      <c r="O1121" s="3"/>
      <c r="P1121" s="3"/>
      <c r="Q1121" s="3"/>
      <c r="R1121" s="3"/>
      <c r="S1121" s="9" t="s">
        <v>31</v>
      </c>
      <c r="T1121" s="9" t="s">
        <v>3627</v>
      </c>
      <c r="U1121" s="9" t="s">
        <v>33</v>
      </c>
    </row>
    <row r="1122" s="10" customFormat="1" ht="14.25" spans="1:21">
      <c r="A1122" s="9"/>
      <c r="B1122" s="9" t="s">
        <v>4832</v>
      </c>
      <c r="C1122" s="9" t="s">
        <v>23</v>
      </c>
      <c r="D1122" s="9" t="s">
        <v>4833</v>
      </c>
      <c r="E1122" s="9"/>
      <c r="F1122" s="9"/>
      <c r="G1122" s="9" t="s">
        <v>4777</v>
      </c>
      <c r="H1122" s="9" t="s">
        <v>4834</v>
      </c>
      <c r="I1122" s="9"/>
      <c r="J1122" s="9" t="s">
        <v>27</v>
      </c>
      <c r="K1122" s="9" t="s">
        <v>4835</v>
      </c>
      <c r="L1122" s="9"/>
      <c r="M1122" s="9" t="s">
        <v>4819</v>
      </c>
      <c r="N1122" s="9" t="s">
        <v>30</v>
      </c>
      <c r="O1122" s="3"/>
      <c r="P1122" s="3"/>
      <c r="Q1122" s="3"/>
      <c r="R1122" s="3"/>
      <c r="S1122" s="9" t="s">
        <v>31</v>
      </c>
      <c r="T1122" s="9" t="s">
        <v>4836</v>
      </c>
      <c r="U1122" s="9" t="s">
        <v>33</v>
      </c>
    </row>
    <row r="1123" s="10" customFormat="1" ht="14.25" spans="1:21">
      <c r="A1123" s="9"/>
      <c r="B1123" s="9" t="s">
        <v>4837</v>
      </c>
      <c r="C1123" s="9" t="s">
        <v>23</v>
      </c>
      <c r="D1123" s="9" t="s">
        <v>4838</v>
      </c>
      <c r="E1123" s="9"/>
      <c r="F1123" s="9"/>
      <c r="G1123" s="9" t="s">
        <v>4777</v>
      </c>
      <c r="H1123" s="9" t="s">
        <v>4839</v>
      </c>
      <c r="I1123" s="9"/>
      <c r="J1123" s="9" t="s">
        <v>27</v>
      </c>
      <c r="K1123" s="9" t="s">
        <v>4840</v>
      </c>
      <c r="L1123" s="9"/>
      <c r="M1123" s="9" t="s">
        <v>4819</v>
      </c>
      <c r="N1123" s="9" t="s">
        <v>30</v>
      </c>
      <c r="O1123" s="3"/>
      <c r="P1123" s="3"/>
      <c r="Q1123" s="3"/>
      <c r="R1123" s="3"/>
      <c r="S1123" s="9" t="s">
        <v>31</v>
      </c>
      <c r="T1123" s="9" t="s">
        <v>2188</v>
      </c>
      <c r="U1123" s="9" t="s">
        <v>33</v>
      </c>
    </row>
    <row r="1124" s="10" customFormat="1" ht="14.25" spans="1:21">
      <c r="A1124" s="9"/>
      <c r="B1124" s="9" t="s">
        <v>4841</v>
      </c>
      <c r="C1124" s="9" t="s">
        <v>23</v>
      </c>
      <c r="D1124" s="9" t="s">
        <v>4842</v>
      </c>
      <c r="E1124" s="9"/>
      <c r="F1124" s="9"/>
      <c r="G1124" s="9" t="s">
        <v>4777</v>
      </c>
      <c r="H1124" s="9" t="s">
        <v>4843</v>
      </c>
      <c r="I1124" s="9"/>
      <c r="J1124" s="9" t="s">
        <v>27</v>
      </c>
      <c r="K1124" s="9" t="s">
        <v>4844</v>
      </c>
      <c r="L1124" s="9"/>
      <c r="M1124" s="9" t="s">
        <v>4819</v>
      </c>
      <c r="N1124" s="9" t="s">
        <v>30</v>
      </c>
      <c r="O1124" s="3"/>
      <c r="P1124" s="3"/>
      <c r="Q1124" s="3"/>
      <c r="R1124" s="3"/>
      <c r="S1124" s="9" t="s">
        <v>31</v>
      </c>
      <c r="T1124" s="9" t="s">
        <v>569</v>
      </c>
      <c r="U1124" s="9" t="s">
        <v>33</v>
      </c>
    </row>
    <row r="1125" s="10" customFormat="1" ht="14.25" spans="1:21">
      <c r="A1125" s="9"/>
      <c r="B1125" s="9" t="s">
        <v>4845</v>
      </c>
      <c r="C1125" s="9" t="s">
        <v>23</v>
      </c>
      <c r="D1125" s="9" t="s">
        <v>4846</v>
      </c>
      <c r="E1125" s="9"/>
      <c r="F1125" s="9"/>
      <c r="G1125" s="9" t="s">
        <v>4777</v>
      </c>
      <c r="H1125" s="9" t="s">
        <v>4847</v>
      </c>
      <c r="I1125" s="9"/>
      <c r="J1125" s="9" t="s">
        <v>27</v>
      </c>
      <c r="K1125" s="9" t="s">
        <v>4848</v>
      </c>
      <c r="L1125" s="9"/>
      <c r="M1125" s="9" t="s">
        <v>4819</v>
      </c>
      <c r="N1125" s="9" t="s">
        <v>30</v>
      </c>
      <c r="O1125" s="3"/>
      <c r="P1125" s="3"/>
      <c r="Q1125" s="3"/>
      <c r="R1125" s="3"/>
      <c r="S1125" s="9" t="s">
        <v>31</v>
      </c>
      <c r="T1125" s="9" t="s">
        <v>925</v>
      </c>
      <c r="U1125" s="9" t="s">
        <v>33</v>
      </c>
    </row>
    <row r="1126" s="10" customFormat="1" ht="14.25" spans="1:21">
      <c r="A1126" s="9"/>
      <c r="B1126" s="9" t="s">
        <v>4849</v>
      </c>
      <c r="C1126" s="9" t="s">
        <v>23</v>
      </c>
      <c r="D1126" s="9" t="s">
        <v>4850</v>
      </c>
      <c r="E1126" s="9"/>
      <c r="F1126" s="9"/>
      <c r="G1126" s="9" t="s">
        <v>4777</v>
      </c>
      <c r="H1126" s="9" t="s">
        <v>4851</v>
      </c>
      <c r="I1126" s="9"/>
      <c r="J1126" s="9" t="s">
        <v>27</v>
      </c>
      <c r="K1126" s="9" t="s">
        <v>4852</v>
      </c>
      <c r="L1126" s="9"/>
      <c r="M1126" s="9" t="s">
        <v>4819</v>
      </c>
      <c r="N1126" s="9" t="s">
        <v>30</v>
      </c>
      <c r="O1126" s="3"/>
      <c r="P1126" s="3"/>
      <c r="Q1126" s="3"/>
      <c r="R1126" s="3"/>
      <c r="S1126" s="9" t="s">
        <v>31</v>
      </c>
      <c r="T1126" s="9" t="s">
        <v>4853</v>
      </c>
      <c r="U1126" s="9" t="s">
        <v>33</v>
      </c>
    </row>
    <row r="1127" s="10" customFormat="1" ht="14.25" spans="1:21">
      <c r="A1127" s="9"/>
      <c r="B1127" s="9" t="s">
        <v>4854</v>
      </c>
      <c r="C1127" s="9" t="s">
        <v>23</v>
      </c>
      <c r="D1127" s="9" t="s">
        <v>4855</v>
      </c>
      <c r="E1127" s="9"/>
      <c r="F1127" s="9"/>
      <c r="G1127" s="9" t="s">
        <v>4777</v>
      </c>
      <c r="H1127" s="9" t="s">
        <v>4856</v>
      </c>
      <c r="I1127" s="9"/>
      <c r="J1127" s="9" t="s">
        <v>27</v>
      </c>
      <c r="K1127" s="9" t="s">
        <v>4857</v>
      </c>
      <c r="L1127" s="9"/>
      <c r="M1127" s="9" t="s">
        <v>4819</v>
      </c>
      <c r="N1127" s="9" t="s">
        <v>30</v>
      </c>
      <c r="O1127" s="3"/>
      <c r="P1127" s="3"/>
      <c r="Q1127" s="3"/>
      <c r="R1127" s="3"/>
      <c r="S1127" s="9" t="s">
        <v>31</v>
      </c>
      <c r="T1127" s="9" t="s">
        <v>569</v>
      </c>
      <c r="U1127" s="9" t="s">
        <v>33</v>
      </c>
    </row>
    <row r="1128" s="10" customFormat="1" ht="14.25" spans="1:21">
      <c r="A1128" s="9"/>
      <c r="B1128" s="9" t="s">
        <v>4858</v>
      </c>
      <c r="C1128" s="9" t="s">
        <v>23</v>
      </c>
      <c r="D1128" s="9" t="s">
        <v>4859</v>
      </c>
      <c r="E1128" s="9"/>
      <c r="F1128" s="9"/>
      <c r="G1128" s="9" t="s">
        <v>4777</v>
      </c>
      <c r="H1128" s="9" t="s">
        <v>4860</v>
      </c>
      <c r="I1128" s="9"/>
      <c r="J1128" s="9" t="s">
        <v>27</v>
      </c>
      <c r="K1128" s="9" t="s">
        <v>4861</v>
      </c>
      <c r="L1128" s="9"/>
      <c r="M1128" s="9" t="s">
        <v>4819</v>
      </c>
      <c r="N1128" s="9" t="s">
        <v>30</v>
      </c>
      <c r="O1128" s="3"/>
      <c r="P1128" s="3"/>
      <c r="Q1128" s="3"/>
      <c r="R1128" s="3"/>
      <c r="S1128" s="9" t="s">
        <v>31</v>
      </c>
      <c r="T1128" s="9" t="s">
        <v>4862</v>
      </c>
      <c r="U1128" s="9" t="s">
        <v>33</v>
      </c>
    </row>
    <row r="1129" s="10" customFormat="1" ht="14.25" spans="1:21">
      <c r="A1129" s="9"/>
      <c r="B1129" s="9" t="s">
        <v>4863</v>
      </c>
      <c r="C1129" s="9" t="s">
        <v>23</v>
      </c>
      <c r="D1129" s="9" t="s">
        <v>4864</v>
      </c>
      <c r="E1129" s="9"/>
      <c r="F1129" s="9"/>
      <c r="G1129" s="9" t="s">
        <v>4777</v>
      </c>
      <c r="H1129" s="9" t="s">
        <v>4865</v>
      </c>
      <c r="I1129" s="9"/>
      <c r="J1129" s="9" t="s">
        <v>27</v>
      </c>
      <c r="K1129" s="9" t="s">
        <v>4866</v>
      </c>
      <c r="L1129" s="9"/>
      <c r="M1129" s="9" t="s">
        <v>4819</v>
      </c>
      <c r="N1129" s="9" t="s">
        <v>30</v>
      </c>
      <c r="O1129" s="3"/>
      <c r="P1129" s="3"/>
      <c r="Q1129" s="3"/>
      <c r="R1129" s="3"/>
      <c r="S1129" s="9" t="s">
        <v>31</v>
      </c>
      <c r="T1129" s="9" t="s">
        <v>254</v>
      </c>
      <c r="U1129" s="9" t="s">
        <v>33</v>
      </c>
    </row>
    <row r="1130" s="10" customFormat="1" ht="14.25" spans="1:21">
      <c r="A1130" s="9"/>
      <c r="B1130" s="9" t="s">
        <v>4867</v>
      </c>
      <c r="C1130" s="9" t="s">
        <v>23</v>
      </c>
      <c r="D1130" s="9" t="s">
        <v>4868</v>
      </c>
      <c r="E1130" s="9"/>
      <c r="F1130" s="9"/>
      <c r="G1130" s="9" t="s">
        <v>4777</v>
      </c>
      <c r="H1130" s="9" t="s">
        <v>4869</v>
      </c>
      <c r="I1130" s="9"/>
      <c r="J1130" s="9" t="s">
        <v>27</v>
      </c>
      <c r="K1130" s="9" t="s">
        <v>1737</v>
      </c>
      <c r="L1130" s="9"/>
      <c r="M1130" s="9" t="s">
        <v>4819</v>
      </c>
      <c r="N1130" s="9" t="s">
        <v>30</v>
      </c>
      <c r="O1130" s="3"/>
      <c r="P1130" s="3"/>
      <c r="Q1130" s="3"/>
      <c r="R1130" s="3"/>
      <c r="S1130" s="9" t="s">
        <v>31</v>
      </c>
      <c r="T1130" s="9" t="s">
        <v>158</v>
      </c>
      <c r="U1130" s="9" t="s">
        <v>33</v>
      </c>
    </row>
    <row r="1131" s="10" customFormat="1" ht="14.25" spans="1:21">
      <c r="A1131" s="9"/>
      <c r="B1131" s="9" t="s">
        <v>4870</v>
      </c>
      <c r="C1131" s="9" t="s">
        <v>23</v>
      </c>
      <c r="D1131" s="9" t="s">
        <v>4871</v>
      </c>
      <c r="E1131" s="9"/>
      <c r="F1131" s="9"/>
      <c r="G1131" s="9" t="s">
        <v>4777</v>
      </c>
      <c r="H1131" s="9" t="s">
        <v>4872</v>
      </c>
      <c r="I1131" s="9"/>
      <c r="J1131" s="9" t="s">
        <v>27</v>
      </c>
      <c r="K1131" s="9" t="s">
        <v>4873</v>
      </c>
      <c r="L1131" s="9"/>
      <c r="M1131" s="9" t="s">
        <v>4819</v>
      </c>
      <c r="N1131" s="9" t="s">
        <v>30</v>
      </c>
      <c r="O1131" s="3"/>
      <c r="P1131" s="3"/>
      <c r="Q1131" s="3"/>
      <c r="R1131" s="3"/>
      <c r="S1131" s="9" t="s">
        <v>31</v>
      </c>
      <c r="T1131" s="9" t="s">
        <v>259</v>
      </c>
      <c r="U1131" s="9" t="s">
        <v>33</v>
      </c>
    </row>
    <row r="1132" s="10" customFormat="1" ht="14.25" spans="1:21">
      <c r="A1132" s="9"/>
      <c r="B1132" s="9" t="s">
        <v>4874</v>
      </c>
      <c r="C1132" s="9" t="s">
        <v>23</v>
      </c>
      <c r="D1132" s="9" t="s">
        <v>4875</v>
      </c>
      <c r="E1132" s="9"/>
      <c r="F1132" s="9"/>
      <c r="G1132" s="9" t="s">
        <v>4777</v>
      </c>
      <c r="H1132" s="9" t="s">
        <v>4876</v>
      </c>
      <c r="I1132" s="9"/>
      <c r="J1132" s="9" t="s">
        <v>27</v>
      </c>
      <c r="K1132" s="9" t="s">
        <v>4877</v>
      </c>
      <c r="L1132" s="9"/>
      <c r="M1132" s="9" t="s">
        <v>4819</v>
      </c>
      <c r="N1132" s="9" t="s">
        <v>30</v>
      </c>
      <c r="O1132" s="3"/>
      <c r="P1132" s="3"/>
      <c r="Q1132" s="3"/>
      <c r="R1132" s="3"/>
      <c r="S1132" s="9" t="s">
        <v>31</v>
      </c>
      <c r="T1132" s="9" t="s">
        <v>3662</v>
      </c>
      <c r="U1132" s="9" t="s">
        <v>33</v>
      </c>
    </row>
    <row r="1133" s="10" customFormat="1" ht="14.25" spans="1:21">
      <c r="A1133" s="9"/>
      <c r="B1133" s="9" t="s">
        <v>4878</v>
      </c>
      <c r="C1133" s="9" t="s">
        <v>23</v>
      </c>
      <c r="D1133" s="9" t="s">
        <v>4879</v>
      </c>
      <c r="E1133" s="9"/>
      <c r="F1133" s="9"/>
      <c r="G1133" s="9" t="s">
        <v>4777</v>
      </c>
      <c r="H1133" s="9" t="s">
        <v>4880</v>
      </c>
      <c r="I1133" s="9"/>
      <c r="J1133" s="9" t="s">
        <v>27</v>
      </c>
      <c r="K1133" s="9" t="s">
        <v>4881</v>
      </c>
      <c r="L1133" s="9"/>
      <c r="M1133" s="9" t="s">
        <v>4819</v>
      </c>
      <c r="N1133" s="9" t="s">
        <v>30</v>
      </c>
      <c r="O1133" s="3"/>
      <c r="P1133" s="3"/>
      <c r="Q1133" s="3"/>
      <c r="R1133" s="3"/>
      <c r="S1133" s="9" t="s">
        <v>31</v>
      </c>
      <c r="T1133" s="9" t="s">
        <v>3860</v>
      </c>
      <c r="U1133" s="9" t="s">
        <v>33</v>
      </c>
    </row>
    <row r="1134" s="10" customFormat="1" ht="14.25" spans="1:21">
      <c r="A1134" s="9"/>
      <c r="B1134" s="9" t="s">
        <v>4882</v>
      </c>
      <c r="C1134" s="9" t="s">
        <v>23</v>
      </c>
      <c r="D1134" s="9" t="s">
        <v>4883</v>
      </c>
      <c r="E1134" s="9"/>
      <c r="F1134" s="9"/>
      <c r="G1134" s="9" t="s">
        <v>4777</v>
      </c>
      <c r="H1134" s="9" t="s">
        <v>4884</v>
      </c>
      <c r="I1134" s="9"/>
      <c r="J1134" s="9" t="s">
        <v>27</v>
      </c>
      <c r="K1134" s="9" t="s">
        <v>4885</v>
      </c>
      <c r="L1134" s="9"/>
      <c r="M1134" s="9" t="s">
        <v>4819</v>
      </c>
      <c r="N1134" s="9" t="s">
        <v>30</v>
      </c>
      <c r="O1134" s="3"/>
      <c r="P1134" s="3"/>
      <c r="Q1134" s="3"/>
      <c r="R1134" s="3"/>
      <c r="S1134" s="9" t="s">
        <v>31</v>
      </c>
      <c r="T1134" s="9" t="s">
        <v>4886</v>
      </c>
      <c r="U1134" s="9" t="s">
        <v>33</v>
      </c>
    </row>
    <row r="1135" s="10" customFormat="1" ht="14.25" spans="1:21">
      <c r="A1135" s="9"/>
      <c r="B1135" s="9" t="s">
        <v>4887</v>
      </c>
      <c r="C1135" s="9" t="s">
        <v>23</v>
      </c>
      <c r="D1135" s="9" t="s">
        <v>4888</v>
      </c>
      <c r="E1135" s="9"/>
      <c r="F1135" s="9"/>
      <c r="G1135" s="9" t="s">
        <v>4777</v>
      </c>
      <c r="H1135" s="9" t="s">
        <v>4889</v>
      </c>
      <c r="I1135" s="9"/>
      <c r="J1135" s="9" t="s">
        <v>27</v>
      </c>
      <c r="K1135" s="9" t="s">
        <v>4890</v>
      </c>
      <c r="L1135" s="9"/>
      <c r="M1135" s="9" t="s">
        <v>4819</v>
      </c>
      <c r="N1135" s="9" t="s">
        <v>30</v>
      </c>
      <c r="O1135" s="3"/>
      <c r="P1135" s="3"/>
      <c r="Q1135" s="3"/>
      <c r="R1135" s="3"/>
      <c r="S1135" s="9" t="s">
        <v>31</v>
      </c>
      <c r="T1135" s="9" t="s">
        <v>4891</v>
      </c>
      <c r="U1135" s="9" t="s">
        <v>33</v>
      </c>
    </row>
    <row r="1136" s="10" customFormat="1" ht="14.25" spans="1:21">
      <c r="A1136" s="9"/>
      <c r="B1136" s="9" t="s">
        <v>4892</v>
      </c>
      <c r="C1136" s="9" t="s">
        <v>23</v>
      </c>
      <c r="D1136" s="9" t="s">
        <v>4893</v>
      </c>
      <c r="E1136" s="9"/>
      <c r="F1136" s="9"/>
      <c r="G1136" s="9" t="s">
        <v>4777</v>
      </c>
      <c r="H1136" s="9" t="s">
        <v>4894</v>
      </c>
      <c r="I1136" s="9"/>
      <c r="J1136" s="9" t="s">
        <v>27</v>
      </c>
      <c r="K1136" s="9" t="s">
        <v>4895</v>
      </c>
      <c r="L1136" s="9"/>
      <c r="M1136" s="9" t="s">
        <v>4819</v>
      </c>
      <c r="N1136" s="9" t="s">
        <v>30</v>
      </c>
      <c r="O1136" s="3"/>
      <c r="P1136" s="3"/>
      <c r="Q1136" s="3"/>
      <c r="R1136" s="3"/>
      <c r="S1136" s="9" t="s">
        <v>31</v>
      </c>
      <c r="T1136" s="9" t="s">
        <v>4896</v>
      </c>
      <c r="U1136" s="9" t="s">
        <v>33</v>
      </c>
    </row>
    <row r="1137" s="10" customFormat="1" ht="14.25" spans="1:21">
      <c r="A1137" s="9"/>
      <c r="B1137" s="9" t="s">
        <v>4897</v>
      </c>
      <c r="C1137" s="9" t="s">
        <v>23</v>
      </c>
      <c r="D1137" s="9" t="s">
        <v>4898</v>
      </c>
      <c r="E1137" s="9"/>
      <c r="F1137" s="9"/>
      <c r="G1137" s="9" t="s">
        <v>4777</v>
      </c>
      <c r="H1137" s="9" t="s">
        <v>4899</v>
      </c>
      <c r="I1137" s="9"/>
      <c r="J1137" s="9" t="s">
        <v>27</v>
      </c>
      <c r="K1137" s="9" t="s">
        <v>4900</v>
      </c>
      <c r="L1137" s="9"/>
      <c r="M1137" s="9" t="s">
        <v>4819</v>
      </c>
      <c r="N1137" s="9" t="s">
        <v>30</v>
      </c>
      <c r="O1137" s="3"/>
      <c r="P1137" s="3"/>
      <c r="Q1137" s="3"/>
      <c r="R1137" s="3"/>
      <c r="S1137" s="9" t="s">
        <v>31</v>
      </c>
      <c r="T1137" s="9" t="s">
        <v>233</v>
      </c>
      <c r="U1137" s="9" t="s">
        <v>33</v>
      </c>
    </row>
    <row r="1138" s="10" customFormat="1" ht="14.25" spans="1:21">
      <c r="A1138" s="9"/>
      <c r="B1138" s="9" t="s">
        <v>4901</v>
      </c>
      <c r="C1138" s="9" t="s">
        <v>23</v>
      </c>
      <c r="D1138" s="9" t="s">
        <v>4902</v>
      </c>
      <c r="E1138" s="9"/>
      <c r="F1138" s="9"/>
      <c r="G1138" s="9" t="s">
        <v>4777</v>
      </c>
      <c r="H1138" s="9" t="s">
        <v>4903</v>
      </c>
      <c r="I1138" s="9"/>
      <c r="J1138" s="9" t="s">
        <v>27</v>
      </c>
      <c r="K1138" s="9" t="s">
        <v>4904</v>
      </c>
      <c r="L1138" s="9"/>
      <c r="M1138" s="9" t="s">
        <v>4819</v>
      </c>
      <c r="N1138" s="9" t="s">
        <v>30</v>
      </c>
      <c r="O1138" s="3"/>
      <c r="P1138" s="3"/>
      <c r="Q1138" s="3"/>
      <c r="R1138" s="3"/>
      <c r="S1138" s="9" t="s">
        <v>31</v>
      </c>
      <c r="T1138" s="9" t="s">
        <v>4905</v>
      </c>
      <c r="U1138" s="9" t="s">
        <v>33</v>
      </c>
    </row>
    <row r="1139" s="10" customFormat="1" ht="14.25" spans="1:21">
      <c r="A1139" s="9"/>
      <c r="B1139" s="9" t="s">
        <v>4906</v>
      </c>
      <c r="C1139" s="9" t="s">
        <v>23</v>
      </c>
      <c r="D1139" s="9" t="s">
        <v>4907</v>
      </c>
      <c r="E1139" s="9"/>
      <c r="F1139" s="9"/>
      <c r="G1139" s="9" t="s">
        <v>4777</v>
      </c>
      <c r="H1139" s="9" t="s">
        <v>4908</v>
      </c>
      <c r="I1139" s="9"/>
      <c r="J1139" s="9" t="s">
        <v>27</v>
      </c>
      <c r="K1139" s="9" t="s">
        <v>4909</v>
      </c>
      <c r="L1139" s="9"/>
      <c r="M1139" s="9" t="s">
        <v>4819</v>
      </c>
      <c r="N1139" s="9" t="s">
        <v>30</v>
      </c>
      <c r="O1139" s="3"/>
      <c r="P1139" s="3"/>
      <c r="Q1139" s="3"/>
      <c r="R1139" s="3"/>
      <c r="S1139" s="9" t="s">
        <v>31</v>
      </c>
      <c r="T1139" s="9" t="s">
        <v>193</v>
      </c>
      <c r="U1139" s="9" t="s">
        <v>33</v>
      </c>
    </row>
    <row r="1140" s="10" customFormat="1" ht="14.25" spans="1:21">
      <c r="A1140" s="9"/>
      <c r="B1140" s="9" t="s">
        <v>4910</v>
      </c>
      <c r="C1140" s="9" t="s">
        <v>23</v>
      </c>
      <c r="D1140" s="9" t="s">
        <v>4911</v>
      </c>
      <c r="E1140" s="9"/>
      <c r="F1140" s="9"/>
      <c r="G1140" s="9" t="s">
        <v>4777</v>
      </c>
      <c r="H1140" s="9" t="s">
        <v>4912</v>
      </c>
      <c r="I1140" s="9"/>
      <c r="J1140" s="9" t="s">
        <v>27</v>
      </c>
      <c r="K1140" s="9" t="s">
        <v>4913</v>
      </c>
      <c r="L1140" s="9"/>
      <c r="M1140" s="9" t="s">
        <v>4819</v>
      </c>
      <c r="N1140" s="9" t="s">
        <v>30</v>
      </c>
      <c r="O1140" s="3"/>
      <c r="P1140" s="3"/>
      <c r="Q1140" s="3"/>
      <c r="R1140" s="3"/>
      <c r="S1140" s="9" t="s">
        <v>31</v>
      </c>
      <c r="T1140" s="9" t="s">
        <v>4914</v>
      </c>
      <c r="U1140" s="9" t="s">
        <v>33</v>
      </c>
    </row>
    <row r="1141" s="10" customFormat="1" ht="14.25" spans="1:21">
      <c r="A1141" s="9"/>
      <c r="B1141" s="9" t="s">
        <v>4915</v>
      </c>
      <c r="C1141" s="9" t="s">
        <v>23</v>
      </c>
      <c r="D1141" s="9" t="s">
        <v>4916</v>
      </c>
      <c r="E1141" s="9"/>
      <c r="F1141" s="9"/>
      <c r="G1141" s="9" t="s">
        <v>4777</v>
      </c>
      <c r="H1141" s="9" t="s">
        <v>4917</v>
      </c>
      <c r="I1141" s="9"/>
      <c r="J1141" s="9" t="s">
        <v>27</v>
      </c>
      <c r="K1141" s="9" t="s">
        <v>4918</v>
      </c>
      <c r="L1141" s="9"/>
      <c r="M1141" s="9" t="s">
        <v>4819</v>
      </c>
      <c r="N1141" s="9" t="s">
        <v>30</v>
      </c>
      <c r="O1141" s="3"/>
      <c r="P1141" s="3"/>
      <c r="Q1141" s="3"/>
      <c r="R1141" s="3"/>
      <c r="S1141" s="9" t="s">
        <v>31</v>
      </c>
      <c r="T1141" s="9" t="s">
        <v>4919</v>
      </c>
      <c r="U1141" s="9" t="s">
        <v>33</v>
      </c>
    </row>
    <row r="1142" s="10" customFormat="1" ht="14.25" spans="1:21">
      <c r="A1142" s="9"/>
      <c r="B1142" s="9" t="s">
        <v>4920</v>
      </c>
      <c r="C1142" s="9" t="s">
        <v>23</v>
      </c>
      <c r="D1142" s="9" t="s">
        <v>4921</v>
      </c>
      <c r="E1142" s="9"/>
      <c r="F1142" s="9"/>
      <c r="G1142" s="9" t="s">
        <v>4777</v>
      </c>
      <c r="H1142" s="9" t="s">
        <v>4922</v>
      </c>
      <c r="I1142" s="9"/>
      <c r="J1142" s="9" t="s">
        <v>27</v>
      </c>
      <c r="K1142" s="9" t="s">
        <v>4923</v>
      </c>
      <c r="L1142" s="9"/>
      <c r="M1142" s="9" t="s">
        <v>4819</v>
      </c>
      <c r="N1142" s="9" t="s">
        <v>30</v>
      </c>
      <c r="O1142" s="3"/>
      <c r="P1142" s="3"/>
      <c r="Q1142" s="3"/>
      <c r="R1142" s="3"/>
      <c r="S1142" s="9" t="s">
        <v>31</v>
      </c>
      <c r="T1142" s="9" t="s">
        <v>3791</v>
      </c>
      <c r="U1142" s="9" t="s">
        <v>33</v>
      </c>
    </row>
    <row r="1143" s="10" customFormat="1" ht="14.25" spans="1:21">
      <c r="A1143" s="9"/>
      <c r="B1143" s="9" t="s">
        <v>4924</v>
      </c>
      <c r="C1143" s="9" t="s">
        <v>23</v>
      </c>
      <c r="D1143" s="9" t="s">
        <v>4925</v>
      </c>
      <c r="E1143" s="9"/>
      <c r="F1143" s="9"/>
      <c r="G1143" s="9" t="s">
        <v>4777</v>
      </c>
      <c r="H1143" s="9" t="s">
        <v>4926</v>
      </c>
      <c r="I1143" s="9"/>
      <c r="J1143" s="9" t="s">
        <v>27</v>
      </c>
      <c r="K1143" s="9" t="s">
        <v>4927</v>
      </c>
      <c r="L1143" s="9"/>
      <c r="M1143" s="9" t="s">
        <v>4819</v>
      </c>
      <c r="N1143" s="9" t="s">
        <v>30</v>
      </c>
      <c r="O1143" s="3"/>
      <c r="P1143" s="3"/>
      <c r="Q1143" s="3"/>
      <c r="R1143" s="3"/>
      <c r="S1143" s="9" t="s">
        <v>31</v>
      </c>
      <c r="T1143" s="9" t="s">
        <v>4928</v>
      </c>
      <c r="U1143" s="9" t="s">
        <v>33</v>
      </c>
    </row>
    <row r="1144" s="10" customFormat="1" ht="14.25" spans="1:21">
      <c r="A1144" s="9"/>
      <c r="B1144" s="9" t="s">
        <v>4929</v>
      </c>
      <c r="C1144" s="9" t="s">
        <v>23</v>
      </c>
      <c r="D1144" s="9" t="s">
        <v>4930</v>
      </c>
      <c r="E1144" s="9"/>
      <c r="F1144" s="9"/>
      <c r="G1144" s="9" t="s">
        <v>4777</v>
      </c>
      <c r="H1144" s="9" t="s">
        <v>4931</v>
      </c>
      <c r="I1144" s="9"/>
      <c r="J1144" s="9" t="s">
        <v>27</v>
      </c>
      <c r="K1144" s="9" t="s">
        <v>2107</v>
      </c>
      <c r="L1144" s="9"/>
      <c r="M1144" s="9" t="s">
        <v>4819</v>
      </c>
      <c r="N1144" s="9" t="s">
        <v>30</v>
      </c>
      <c r="O1144" s="3"/>
      <c r="P1144" s="3"/>
      <c r="Q1144" s="3"/>
      <c r="R1144" s="3"/>
      <c r="S1144" s="9" t="s">
        <v>31</v>
      </c>
      <c r="T1144" s="9" t="s">
        <v>4932</v>
      </c>
      <c r="U1144" s="9" t="s">
        <v>33</v>
      </c>
    </row>
    <row r="1145" s="10" customFormat="1" ht="14.25" spans="1:21">
      <c r="A1145" s="9"/>
      <c r="B1145" s="9" t="s">
        <v>4933</v>
      </c>
      <c r="C1145" s="9" t="s">
        <v>23</v>
      </c>
      <c r="D1145" s="9" t="s">
        <v>4934</v>
      </c>
      <c r="E1145" s="9"/>
      <c r="F1145" s="9"/>
      <c r="G1145" s="9" t="s">
        <v>4777</v>
      </c>
      <c r="H1145" s="9" t="s">
        <v>4935</v>
      </c>
      <c r="I1145" s="9"/>
      <c r="J1145" s="9" t="s">
        <v>27</v>
      </c>
      <c r="K1145" s="9" t="s">
        <v>4936</v>
      </c>
      <c r="L1145" s="9"/>
      <c r="M1145" s="9" t="s">
        <v>4819</v>
      </c>
      <c r="N1145" s="9" t="s">
        <v>30</v>
      </c>
      <c r="O1145" s="3"/>
      <c r="P1145" s="3"/>
      <c r="Q1145" s="3"/>
      <c r="R1145" s="3"/>
      <c r="S1145" s="9" t="s">
        <v>31</v>
      </c>
      <c r="T1145" s="9" t="s">
        <v>4937</v>
      </c>
      <c r="U1145" s="9" t="s">
        <v>33</v>
      </c>
    </row>
    <row r="1146" s="10" customFormat="1" ht="14.25" spans="1:21">
      <c r="A1146" s="9"/>
      <c r="B1146" s="9" t="s">
        <v>4938</v>
      </c>
      <c r="C1146" s="9" t="s">
        <v>23</v>
      </c>
      <c r="D1146" s="9" t="s">
        <v>4939</v>
      </c>
      <c r="E1146" s="9"/>
      <c r="F1146" s="9"/>
      <c r="G1146" s="9" t="s">
        <v>4777</v>
      </c>
      <c r="H1146" s="9" t="s">
        <v>4940</v>
      </c>
      <c r="I1146" s="9"/>
      <c r="J1146" s="9" t="s">
        <v>27</v>
      </c>
      <c r="K1146" s="9" t="s">
        <v>4941</v>
      </c>
      <c r="L1146" s="9"/>
      <c r="M1146" s="9" t="s">
        <v>4819</v>
      </c>
      <c r="N1146" s="9" t="s">
        <v>30</v>
      </c>
      <c r="O1146" s="3"/>
      <c r="P1146" s="3"/>
      <c r="Q1146" s="3"/>
      <c r="R1146" s="3"/>
      <c r="S1146" s="9" t="s">
        <v>31</v>
      </c>
      <c r="T1146" s="9" t="s">
        <v>4937</v>
      </c>
      <c r="U1146" s="9" t="s">
        <v>33</v>
      </c>
    </row>
    <row r="1147" s="10" customFormat="1" ht="14.25" spans="1:21">
      <c r="A1147" s="9"/>
      <c r="B1147" s="9" t="s">
        <v>4942</v>
      </c>
      <c r="C1147" s="9" t="s">
        <v>23</v>
      </c>
      <c r="D1147" s="9" t="s">
        <v>4943</v>
      </c>
      <c r="E1147" s="9"/>
      <c r="F1147" s="9"/>
      <c r="G1147" s="9" t="s">
        <v>4777</v>
      </c>
      <c r="H1147" s="9" t="s">
        <v>4944</v>
      </c>
      <c r="I1147" s="9"/>
      <c r="J1147" s="9" t="s">
        <v>27</v>
      </c>
      <c r="K1147" s="9" t="s">
        <v>4945</v>
      </c>
      <c r="L1147" s="9"/>
      <c r="M1147" s="9" t="s">
        <v>4819</v>
      </c>
      <c r="N1147" s="9" t="s">
        <v>30</v>
      </c>
      <c r="O1147" s="3"/>
      <c r="P1147" s="3"/>
      <c r="Q1147" s="3"/>
      <c r="R1147" s="3"/>
      <c r="S1147" s="9" t="s">
        <v>31</v>
      </c>
      <c r="T1147" s="9" t="s">
        <v>4946</v>
      </c>
      <c r="U1147" s="9" t="s">
        <v>33</v>
      </c>
    </row>
    <row r="1148" s="10" customFormat="1" ht="14.25" spans="1:21">
      <c r="A1148" s="9"/>
      <c r="B1148" s="9" t="s">
        <v>4947</v>
      </c>
      <c r="C1148" s="9" t="s">
        <v>23</v>
      </c>
      <c r="D1148" s="9" t="s">
        <v>4948</v>
      </c>
      <c r="E1148" s="9"/>
      <c r="F1148" s="9"/>
      <c r="G1148" s="9" t="s">
        <v>4777</v>
      </c>
      <c r="H1148" s="9" t="s">
        <v>4949</v>
      </c>
      <c r="I1148" s="9"/>
      <c r="J1148" s="9" t="s">
        <v>27</v>
      </c>
      <c r="K1148" s="9" t="s">
        <v>4950</v>
      </c>
      <c r="L1148" s="9"/>
      <c r="M1148" s="9" t="s">
        <v>4819</v>
      </c>
      <c r="N1148" s="9" t="s">
        <v>30</v>
      </c>
      <c r="O1148" s="3"/>
      <c r="P1148" s="3"/>
      <c r="Q1148" s="3"/>
      <c r="R1148" s="3"/>
      <c r="S1148" s="9" t="s">
        <v>31</v>
      </c>
      <c r="T1148" s="9" t="s">
        <v>4951</v>
      </c>
      <c r="U1148" s="9" t="s">
        <v>33</v>
      </c>
    </row>
    <row r="1149" s="10" customFormat="1" ht="14.25" spans="1:21">
      <c r="A1149" s="9"/>
      <c r="B1149" s="9" t="s">
        <v>4952</v>
      </c>
      <c r="C1149" s="9" t="s">
        <v>23</v>
      </c>
      <c r="D1149" s="9" t="s">
        <v>4953</v>
      </c>
      <c r="E1149" s="9"/>
      <c r="F1149" s="9"/>
      <c r="G1149" s="9" t="s">
        <v>4777</v>
      </c>
      <c r="H1149" s="9" t="s">
        <v>4954</v>
      </c>
      <c r="I1149" s="9"/>
      <c r="J1149" s="9" t="s">
        <v>27</v>
      </c>
      <c r="K1149" s="9" t="s">
        <v>4955</v>
      </c>
      <c r="L1149" s="9"/>
      <c r="M1149" s="9" t="s">
        <v>4819</v>
      </c>
      <c r="N1149" s="9" t="s">
        <v>30</v>
      </c>
      <c r="O1149" s="3"/>
      <c r="P1149" s="3"/>
      <c r="Q1149" s="3"/>
      <c r="R1149" s="3"/>
      <c r="S1149" s="9" t="s">
        <v>31</v>
      </c>
      <c r="T1149" s="9" t="s">
        <v>3653</v>
      </c>
      <c r="U1149" s="9" t="s">
        <v>33</v>
      </c>
    </row>
    <row r="1150" s="10" customFormat="1" ht="14.25" spans="1:21">
      <c r="A1150" s="9"/>
      <c r="B1150" s="9" t="s">
        <v>4956</v>
      </c>
      <c r="C1150" s="9" t="s">
        <v>23</v>
      </c>
      <c r="D1150" s="9" t="s">
        <v>4957</v>
      </c>
      <c r="E1150" s="9"/>
      <c r="F1150" s="9"/>
      <c r="G1150" s="9" t="s">
        <v>4777</v>
      </c>
      <c r="H1150" s="9" t="s">
        <v>4958</v>
      </c>
      <c r="I1150" s="9"/>
      <c r="J1150" s="9" t="s">
        <v>27</v>
      </c>
      <c r="K1150" s="9" t="s">
        <v>4959</v>
      </c>
      <c r="L1150" s="9"/>
      <c r="M1150" s="9" t="s">
        <v>4819</v>
      </c>
      <c r="N1150" s="9" t="s">
        <v>30</v>
      </c>
      <c r="O1150" s="3"/>
      <c r="P1150" s="3"/>
      <c r="Q1150" s="3"/>
      <c r="R1150" s="3"/>
      <c r="S1150" s="9" t="s">
        <v>31</v>
      </c>
      <c r="T1150" s="9" t="s">
        <v>4525</v>
      </c>
      <c r="U1150" s="9" t="s">
        <v>33</v>
      </c>
    </row>
    <row r="1151" s="10" customFormat="1" ht="14.25" spans="1:21">
      <c r="A1151" s="9"/>
      <c r="B1151" s="9" t="s">
        <v>4960</v>
      </c>
      <c r="C1151" s="9" t="s">
        <v>23</v>
      </c>
      <c r="D1151" s="9" t="s">
        <v>4961</v>
      </c>
      <c r="E1151" s="9"/>
      <c r="F1151" s="9"/>
      <c r="G1151" s="9" t="s">
        <v>4777</v>
      </c>
      <c r="H1151" s="9" t="s">
        <v>4962</v>
      </c>
      <c r="I1151" s="9"/>
      <c r="J1151" s="9" t="s">
        <v>27</v>
      </c>
      <c r="K1151" s="9" t="s">
        <v>4963</v>
      </c>
      <c r="L1151" s="9"/>
      <c r="M1151" s="9" t="s">
        <v>4819</v>
      </c>
      <c r="N1151" s="9" t="s">
        <v>30</v>
      </c>
      <c r="O1151" s="3"/>
      <c r="P1151" s="3"/>
      <c r="Q1151" s="3"/>
      <c r="R1151" s="3"/>
      <c r="S1151" s="9" t="s">
        <v>31</v>
      </c>
      <c r="T1151" s="9" t="s">
        <v>4964</v>
      </c>
      <c r="U1151" s="9" t="s">
        <v>33</v>
      </c>
    </row>
    <row r="1152" s="10" customFormat="1" ht="14.25" spans="1:21">
      <c r="A1152" s="9"/>
      <c r="B1152" s="9" t="s">
        <v>4965</v>
      </c>
      <c r="C1152" s="9" t="s">
        <v>23</v>
      </c>
      <c r="D1152" s="9" t="s">
        <v>4966</v>
      </c>
      <c r="E1152" s="9"/>
      <c r="F1152" s="9"/>
      <c r="G1152" s="9" t="s">
        <v>4777</v>
      </c>
      <c r="H1152" s="9" t="s">
        <v>4967</v>
      </c>
      <c r="I1152" s="9"/>
      <c r="J1152" s="9" t="s">
        <v>27</v>
      </c>
      <c r="K1152" s="9" t="s">
        <v>4968</v>
      </c>
      <c r="L1152" s="9"/>
      <c r="M1152" s="9" t="s">
        <v>4819</v>
      </c>
      <c r="N1152" s="9" t="s">
        <v>30</v>
      </c>
      <c r="O1152" s="3"/>
      <c r="P1152" s="3"/>
      <c r="Q1152" s="3"/>
      <c r="R1152" s="3"/>
      <c r="S1152" s="9" t="s">
        <v>31</v>
      </c>
      <c r="T1152" s="9" t="s">
        <v>4969</v>
      </c>
      <c r="U1152" s="9" t="s">
        <v>33</v>
      </c>
    </row>
    <row r="1153" s="10" customFormat="1" ht="14.25" spans="1:21">
      <c r="A1153" s="9"/>
      <c r="B1153" s="9" t="s">
        <v>4970</v>
      </c>
      <c r="C1153" s="9" t="s">
        <v>23</v>
      </c>
      <c r="D1153" s="9" t="s">
        <v>4971</v>
      </c>
      <c r="E1153" s="9"/>
      <c r="F1153" s="9"/>
      <c r="G1153" s="9" t="s">
        <v>4777</v>
      </c>
      <c r="H1153" s="9" t="s">
        <v>4972</v>
      </c>
      <c r="I1153" s="9"/>
      <c r="J1153" s="9" t="s">
        <v>27</v>
      </c>
      <c r="K1153" s="9" t="s">
        <v>4973</v>
      </c>
      <c r="L1153" s="9"/>
      <c r="M1153" s="9" t="s">
        <v>4819</v>
      </c>
      <c r="N1153" s="9" t="s">
        <v>30</v>
      </c>
      <c r="O1153" s="3"/>
      <c r="P1153" s="3"/>
      <c r="Q1153" s="3"/>
      <c r="R1153" s="3"/>
      <c r="S1153" s="9" t="s">
        <v>31</v>
      </c>
      <c r="T1153" s="9" t="s">
        <v>3898</v>
      </c>
      <c r="U1153" s="9" t="s">
        <v>33</v>
      </c>
    </row>
    <row r="1154" s="10" customFormat="1" ht="14.25" spans="1:21">
      <c r="A1154" s="9"/>
      <c r="B1154" s="9" t="s">
        <v>4974</v>
      </c>
      <c r="C1154" s="9" t="s">
        <v>23</v>
      </c>
      <c r="D1154" s="9" t="s">
        <v>4975</v>
      </c>
      <c r="E1154" s="9"/>
      <c r="F1154" s="9"/>
      <c r="G1154" s="9" t="s">
        <v>4777</v>
      </c>
      <c r="H1154" s="9" t="s">
        <v>4976</v>
      </c>
      <c r="I1154" s="9"/>
      <c r="J1154" s="9" t="s">
        <v>27</v>
      </c>
      <c r="K1154" s="9" t="s">
        <v>4977</v>
      </c>
      <c r="L1154" s="9"/>
      <c r="M1154" s="9" t="s">
        <v>4819</v>
      </c>
      <c r="N1154" s="9" t="s">
        <v>30</v>
      </c>
      <c r="O1154" s="3"/>
      <c r="P1154" s="3"/>
      <c r="Q1154" s="3"/>
      <c r="R1154" s="3"/>
      <c r="S1154" s="9" t="s">
        <v>31</v>
      </c>
      <c r="T1154" s="9" t="s">
        <v>4978</v>
      </c>
      <c r="U1154" s="9" t="s">
        <v>33</v>
      </c>
    </row>
    <row r="1155" s="10" customFormat="1" ht="14.25" spans="1:21">
      <c r="A1155" s="9"/>
      <c r="B1155" s="9" t="s">
        <v>4979</v>
      </c>
      <c r="C1155" s="9" t="s">
        <v>23</v>
      </c>
      <c r="D1155" s="9" t="s">
        <v>4980</v>
      </c>
      <c r="E1155" s="9"/>
      <c r="F1155" s="9"/>
      <c r="G1155" s="9" t="s">
        <v>4777</v>
      </c>
      <c r="H1155" s="9" t="s">
        <v>4981</v>
      </c>
      <c r="I1155" s="9"/>
      <c r="J1155" s="9" t="s">
        <v>27</v>
      </c>
      <c r="K1155" s="9" t="s">
        <v>4982</v>
      </c>
      <c r="L1155" s="9"/>
      <c r="M1155" s="9" t="s">
        <v>4819</v>
      </c>
      <c r="N1155" s="9" t="s">
        <v>30</v>
      </c>
      <c r="O1155" s="3"/>
      <c r="P1155" s="3"/>
      <c r="Q1155" s="3"/>
      <c r="R1155" s="3"/>
      <c r="S1155" s="9" t="s">
        <v>31</v>
      </c>
      <c r="T1155" s="9" t="s">
        <v>4983</v>
      </c>
      <c r="U1155" s="9" t="s">
        <v>33</v>
      </c>
    </row>
    <row r="1156" s="10" customFormat="1" ht="14.25" spans="1:21">
      <c r="A1156" s="9"/>
      <c r="B1156" s="9" t="s">
        <v>4984</v>
      </c>
      <c r="C1156" s="9" t="s">
        <v>23</v>
      </c>
      <c r="D1156" s="9" t="s">
        <v>4985</v>
      </c>
      <c r="E1156" s="9"/>
      <c r="F1156" s="9"/>
      <c r="G1156" s="9" t="s">
        <v>4777</v>
      </c>
      <c r="H1156" s="9" t="s">
        <v>4986</v>
      </c>
      <c r="I1156" s="9"/>
      <c r="J1156" s="9" t="s">
        <v>27</v>
      </c>
      <c r="K1156" s="9" t="s">
        <v>4987</v>
      </c>
      <c r="L1156" s="9"/>
      <c r="M1156" s="9" t="s">
        <v>4819</v>
      </c>
      <c r="N1156" s="9" t="s">
        <v>30</v>
      </c>
      <c r="O1156" s="3"/>
      <c r="P1156" s="3"/>
      <c r="Q1156" s="3"/>
      <c r="R1156" s="3"/>
      <c r="S1156" s="9" t="s">
        <v>31</v>
      </c>
      <c r="T1156" s="9" t="s">
        <v>279</v>
      </c>
      <c r="U1156" s="9" t="s">
        <v>33</v>
      </c>
    </row>
    <row r="1157" s="10" customFormat="1" ht="14.25" spans="1:21">
      <c r="A1157" s="9"/>
      <c r="B1157" s="9" t="s">
        <v>4988</v>
      </c>
      <c r="C1157" s="9" t="s">
        <v>23</v>
      </c>
      <c r="D1157" s="9" t="s">
        <v>4989</v>
      </c>
      <c r="E1157" s="9"/>
      <c r="F1157" s="9"/>
      <c r="G1157" s="9" t="s">
        <v>4777</v>
      </c>
      <c r="H1157" s="9" t="s">
        <v>4990</v>
      </c>
      <c r="I1157" s="9"/>
      <c r="J1157" s="9" t="s">
        <v>27</v>
      </c>
      <c r="K1157" s="9" t="s">
        <v>4991</v>
      </c>
      <c r="L1157" s="9"/>
      <c r="M1157" s="9" t="s">
        <v>4819</v>
      </c>
      <c r="N1157" s="9" t="s">
        <v>30</v>
      </c>
      <c r="O1157" s="3"/>
      <c r="P1157" s="3"/>
      <c r="Q1157" s="3"/>
      <c r="R1157" s="3"/>
      <c r="S1157" s="9" t="s">
        <v>31</v>
      </c>
      <c r="T1157" s="9" t="s">
        <v>4992</v>
      </c>
      <c r="U1157" s="9" t="s">
        <v>33</v>
      </c>
    </row>
    <row r="1158" s="10" customFormat="1" ht="14.25" spans="1:21">
      <c r="A1158" s="9"/>
      <c r="B1158" s="9" t="s">
        <v>4993</v>
      </c>
      <c r="C1158" s="9" t="s">
        <v>23</v>
      </c>
      <c r="D1158" s="9" t="s">
        <v>4994</v>
      </c>
      <c r="E1158" s="9"/>
      <c r="F1158" s="9"/>
      <c r="G1158" s="9" t="s">
        <v>4777</v>
      </c>
      <c r="H1158" s="9" t="s">
        <v>4995</v>
      </c>
      <c r="I1158" s="9"/>
      <c r="J1158" s="9" t="s">
        <v>27</v>
      </c>
      <c r="K1158" s="9" t="s">
        <v>4996</v>
      </c>
      <c r="L1158" s="9"/>
      <c r="M1158" s="9" t="s">
        <v>4819</v>
      </c>
      <c r="N1158" s="9" t="s">
        <v>30</v>
      </c>
      <c r="O1158" s="3"/>
      <c r="P1158" s="3"/>
      <c r="Q1158" s="3"/>
      <c r="R1158" s="3"/>
      <c r="S1158" s="9" t="s">
        <v>31</v>
      </c>
      <c r="T1158" s="9" t="s">
        <v>4997</v>
      </c>
      <c r="U1158" s="9" t="s">
        <v>33</v>
      </c>
    </row>
    <row r="1159" s="10" customFormat="1" ht="14.25" spans="1:21">
      <c r="A1159" s="9"/>
      <c r="B1159" s="9" t="s">
        <v>4998</v>
      </c>
      <c r="C1159" s="9" t="s">
        <v>23</v>
      </c>
      <c r="D1159" s="9" t="s">
        <v>4999</v>
      </c>
      <c r="E1159" s="9"/>
      <c r="F1159" s="9"/>
      <c r="G1159" s="9" t="s">
        <v>4777</v>
      </c>
      <c r="H1159" s="9" t="s">
        <v>5000</v>
      </c>
      <c r="I1159" s="9"/>
      <c r="J1159" s="9" t="s">
        <v>27</v>
      </c>
      <c r="K1159" s="9" t="s">
        <v>5001</v>
      </c>
      <c r="L1159" s="9"/>
      <c r="M1159" s="9" t="s">
        <v>4819</v>
      </c>
      <c r="N1159" s="9" t="s">
        <v>30</v>
      </c>
      <c r="O1159" s="3"/>
      <c r="P1159" s="3"/>
      <c r="Q1159" s="3"/>
      <c r="R1159" s="3"/>
      <c r="S1159" s="9" t="s">
        <v>31</v>
      </c>
      <c r="T1159" s="9" t="s">
        <v>612</v>
      </c>
      <c r="U1159" s="9" t="s">
        <v>33</v>
      </c>
    </row>
    <row r="1160" s="10" customFormat="1" ht="14.25" spans="1:21">
      <c r="A1160" s="9"/>
      <c r="B1160" s="9" t="s">
        <v>5002</v>
      </c>
      <c r="C1160" s="9" t="s">
        <v>23</v>
      </c>
      <c r="D1160" s="9" t="s">
        <v>5003</v>
      </c>
      <c r="E1160" s="9"/>
      <c r="F1160" s="9"/>
      <c r="G1160" s="9" t="s">
        <v>4777</v>
      </c>
      <c r="H1160" s="9" t="s">
        <v>5004</v>
      </c>
      <c r="I1160" s="9"/>
      <c r="J1160" s="9" t="s">
        <v>27</v>
      </c>
      <c r="K1160" s="9" t="s">
        <v>5005</v>
      </c>
      <c r="L1160" s="9"/>
      <c r="M1160" s="9" t="s">
        <v>4819</v>
      </c>
      <c r="N1160" s="9" t="s">
        <v>30</v>
      </c>
      <c r="O1160" s="3"/>
      <c r="P1160" s="3"/>
      <c r="Q1160" s="3"/>
      <c r="R1160" s="3"/>
      <c r="S1160" s="9" t="s">
        <v>31</v>
      </c>
      <c r="T1160" s="9" t="s">
        <v>4946</v>
      </c>
      <c r="U1160" s="9" t="s">
        <v>33</v>
      </c>
    </row>
    <row r="1161" s="10" customFormat="1" ht="14.25" spans="1:21">
      <c r="A1161" s="9"/>
      <c r="B1161" s="9" t="s">
        <v>1478</v>
      </c>
      <c r="C1161" s="9" t="s">
        <v>23</v>
      </c>
      <c r="D1161" s="9" t="s">
        <v>5006</v>
      </c>
      <c r="E1161" s="9"/>
      <c r="F1161" s="9"/>
      <c r="G1161" s="9" t="s">
        <v>4777</v>
      </c>
      <c r="H1161" s="9" t="s">
        <v>5007</v>
      </c>
      <c r="I1161" s="9"/>
      <c r="J1161" s="9" t="s">
        <v>27</v>
      </c>
      <c r="K1161" s="9" t="s">
        <v>5008</v>
      </c>
      <c r="L1161" s="9"/>
      <c r="M1161" s="9" t="s">
        <v>4819</v>
      </c>
      <c r="N1161" s="9" t="s">
        <v>30</v>
      </c>
      <c r="O1161" s="3"/>
      <c r="P1161" s="3"/>
      <c r="Q1161" s="3"/>
      <c r="R1161" s="3"/>
      <c r="S1161" s="9" t="s">
        <v>31</v>
      </c>
      <c r="T1161" s="9" t="s">
        <v>106</v>
      </c>
      <c r="U1161" s="9" t="s">
        <v>33</v>
      </c>
    </row>
    <row r="1162" s="10" customFormat="1" ht="14.25" spans="1:21">
      <c r="A1162" s="9"/>
      <c r="B1162" s="9" t="s">
        <v>5009</v>
      </c>
      <c r="C1162" s="9" t="s">
        <v>23</v>
      </c>
      <c r="D1162" s="9" t="s">
        <v>5010</v>
      </c>
      <c r="E1162" s="9"/>
      <c r="F1162" s="9"/>
      <c r="G1162" s="9" t="s">
        <v>4777</v>
      </c>
      <c r="H1162" s="9" t="s">
        <v>5011</v>
      </c>
      <c r="I1162" s="9"/>
      <c r="J1162" s="9" t="s">
        <v>27</v>
      </c>
      <c r="K1162" s="9" t="s">
        <v>5012</v>
      </c>
      <c r="L1162" s="9"/>
      <c r="M1162" s="9" t="s">
        <v>4819</v>
      </c>
      <c r="N1162" s="9" t="s">
        <v>30</v>
      </c>
      <c r="O1162" s="3"/>
      <c r="P1162" s="3"/>
      <c r="Q1162" s="3"/>
      <c r="R1162" s="3"/>
      <c r="S1162" s="9" t="s">
        <v>31</v>
      </c>
      <c r="T1162" s="9" t="s">
        <v>3851</v>
      </c>
      <c r="U1162" s="9" t="s">
        <v>33</v>
      </c>
    </row>
    <row r="1163" s="10" customFormat="1" ht="14.25" spans="1:21">
      <c r="A1163" s="9"/>
      <c r="B1163" s="9" t="s">
        <v>5013</v>
      </c>
      <c r="C1163" s="9" t="s">
        <v>23</v>
      </c>
      <c r="D1163" s="9" t="s">
        <v>5014</v>
      </c>
      <c r="E1163" s="9"/>
      <c r="F1163" s="9"/>
      <c r="G1163" s="9" t="s">
        <v>4777</v>
      </c>
      <c r="H1163" s="9" t="s">
        <v>5015</v>
      </c>
      <c r="I1163" s="9"/>
      <c r="J1163" s="9" t="s">
        <v>27</v>
      </c>
      <c r="K1163" s="9" t="s">
        <v>5016</v>
      </c>
      <c r="L1163" s="9"/>
      <c r="M1163" s="9" t="s">
        <v>4819</v>
      </c>
      <c r="N1163" s="9" t="s">
        <v>30</v>
      </c>
      <c r="O1163" s="3"/>
      <c r="P1163" s="3"/>
      <c r="Q1163" s="3"/>
      <c r="R1163" s="3"/>
      <c r="S1163" s="9" t="s">
        <v>31</v>
      </c>
      <c r="T1163" s="9" t="s">
        <v>883</v>
      </c>
      <c r="U1163" s="9" t="s">
        <v>33</v>
      </c>
    </row>
    <row r="1164" s="10" customFormat="1" ht="14.25" spans="1:21">
      <c r="A1164" s="9"/>
      <c r="B1164" s="9" t="s">
        <v>5017</v>
      </c>
      <c r="C1164" s="9" t="s">
        <v>23</v>
      </c>
      <c r="D1164" s="9" t="s">
        <v>5018</v>
      </c>
      <c r="E1164" s="9"/>
      <c r="F1164" s="9"/>
      <c r="G1164" s="9" t="s">
        <v>4777</v>
      </c>
      <c r="H1164" s="9" t="s">
        <v>5019</v>
      </c>
      <c r="I1164" s="9"/>
      <c r="J1164" s="9" t="s">
        <v>27</v>
      </c>
      <c r="K1164" s="9" t="s">
        <v>5020</v>
      </c>
      <c r="L1164" s="9"/>
      <c r="M1164" s="9" t="s">
        <v>4819</v>
      </c>
      <c r="N1164" s="9" t="s">
        <v>30</v>
      </c>
      <c r="O1164" s="3"/>
      <c r="P1164" s="3"/>
      <c r="Q1164" s="3"/>
      <c r="R1164" s="3"/>
      <c r="S1164" s="9" t="s">
        <v>31</v>
      </c>
      <c r="T1164" s="9" t="s">
        <v>5021</v>
      </c>
      <c r="U1164" s="9" t="s">
        <v>33</v>
      </c>
    </row>
    <row r="1165" s="10" customFormat="1" ht="14.25" spans="1:21">
      <c r="A1165" s="9"/>
      <c r="B1165" s="9" t="s">
        <v>5022</v>
      </c>
      <c r="C1165" s="9" t="s">
        <v>23</v>
      </c>
      <c r="D1165" s="9" t="s">
        <v>5023</v>
      </c>
      <c r="E1165" s="9"/>
      <c r="F1165" s="9"/>
      <c r="G1165" s="9" t="s">
        <v>4777</v>
      </c>
      <c r="H1165" s="9" t="s">
        <v>5024</v>
      </c>
      <c r="I1165" s="9"/>
      <c r="J1165" s="9" t="s">
        <v>27</v>
      </c>
      <c r="K1165" s="9" t="s">
        <v>5025</v>
      </c>
      <c r="L1165" s="9"/>
      <c r="M1165" s="9" t="s">
        <v>4819</v>
      </c>
      <c r="N1165" s="9" t="s">
        <v>30</v>
      </c>
      <c r="O1165" s="3"/>
      <c r="P1165" s="3"/>
      <c r="Q1165" s="3"/>
      <c r="R1165" s="3"/>
      <c r="S1165" s="9" t="s">
        <v>31</v>
      </c>
      <c r="T1165" s="9" t="s">
        <v>4937</v>
      </c>
      <c r="U1165" s="9" t="s">
        <v>33</v>
      </c>
    </row>
    <row r="1166" s="10" customFormat="1" ht="14.25" spans="1:21">
      <c r="A1166" s="9"/>
      <c r="B1166" s="9" t="s">
        <v>5026</v>
      </c>
      <c r="C1166" s="9" t="s">
        <v>23</v>
      </c>
      <c r="D1166" s="9" t="s">
        <v>5027</v>
      </c>
      <c r="E1166" s="9"/>
      <c r="F1166" s="9"/>
      <c r="G1166" s="9" t="s">
        <v>4777</v>
      </c>
      <c r="H1166" s="9" t="s">
        <v>5028</v>
      </c>
      <c r="I1166" s="9"/>
      <c r="J1166" s="9" t="s">
        <v>27</v>
      </c>
      <c r="K1166" s="9" t="s">
        <v>5029</v>
      </c>
      <c r="L1166" s="9"/>
      <c r="M1166" s="9" t="s">
        <v>4819</v>
      </c>
      <c r="N1166" s="9" t="s">
        <v>30</v>
      </c>
      <c r="O1166" s="3"/>
      <c r="P1166" s="3"/>
      <c r="Q1166" s="3"/>
      <c r="R1166" s="3"/>
      <c r="S1166" s="9" t="s">
        <v>31</v>
      </c>
      <c r="T1166" s="9" t="s">
        <v>4438</v>
      </c>
      <c r="U1166" s="9" t="s">
        <v>33</v>
      </c>
    </row>
    <row r="1167" s="10" customFormat="1" ht="14.25" spans="1:21">
      <c r="A1167" s="9"/>
      <c r="B1167" s="9" t="s">
        <v>5030</v>
      </c>
      <c r="C1167" s="9" t="s">
        <v>23</v>
      </c>
      <c r="D1167" s="9" t="s">
        <v>5031</v>
      </c>
      <c r="E1167" s="9"/>
      <c r="F1167" s="9"/>
      <c r="G1167" s="9" t="s">
        <v>4777</v>
      </c>
      <c r="H1167" s="9" t="s">
        <v>5032</v>
      </c>
      <c r="I1167" s="9"/>
      <c r="J1167" s="9" t="s">
        <v>27</v>
      </c>
      <c r="K1167" s="9" t="s">
        <v>5033</v>
      </c>
      <c r="L1167" s="9"/>
      <c r="M1167" s="9" t="s">
        <v>4819</v>
      </c>
      <c r="N1167" s="9" t="s">
        <v>30</v>
      </c>
      <c r="O1167" s="3"/>
      <c r="P1167" s="3"/>
      <c r="Q1167" s="3"/>
      <c r="R1167" s="3"/>
      <c r="S1167" s="9" t="s">
        <v>31</v>
      </c>
      <c r="T1167" s="9" t="s">
        <v>1449</v>
      </c>
      <c r="U1167" s="9" t="s">
        <v>33</v>
      </c>
    </row>
    <row r="1168" s="10" customFormat="1" ht="14.25" spans="1:21">
      <c r="A1168" s="9"/>
      <c r="B1168" s="9" t="s">
        <v>5034</v>
      </c>
      <c r="C1168" s="9" t="s">
        <v>23</v>
      </c>
      <c r="D1168" s="9" t="s">
        <v>5035</v>
      </c>
      <c r="E1168" s="9"/>
      <c r="F1168" s="9"/>
      <c r="G1168" s="9" t="s">
        <v>4777</v>
      </c>
      <c r="H1168" s="9" t="s">
        <v>5036</v>
      </c>
      <c r="I1168" s="9"/>
      <c r="J1168" s="9" t="s">
        <v>27</v>
      </c>
      <c r="K1168" s="9" t="s">
        <v>5037</v>
      </c>
      <c r="L1168" s="9"/>
      <c r="M1168" s="9" t="s">
        <v>4819</v>
      </c>
      <c r="N1168" s="9" t="s">
        <v>30</v>
      </c>
      <c r="O1168" s="3"/>
      <c r="P1168" s="3"/>
      <c r="Q1168" s="3"/>
      <c r="R1168" s="3"/>
      <c r="S1168" s="9" t="s">
        <v>31</v>
      </c>
      <c r="T1168" s="9" t="s">
        <v>5038</v>
      </c>
      <c r="U1168" s="9" t="s">
        <v>33</v>
      </c>
    </row>
    <row r="1169" s="10" customFormat="1" ht="14.25" spans="1:21">
      <c r="A1169" s="9"/>
      <c r="B1169" s="9" t="s">
        <v>5039</v>
      </c>
      <c r="C1169" s="9" t="s">
        <v>23</v>
      </c>
      <c r="D1169" s="9" t="s">
        <v>5040</v>
      </c>
      <c r="E1169" s="9"/>
      <c r="F1169" s="9"/>
      <c r="G1169" s="9" t="s">
        <v>4777</v>
      </c>
      <c r="H1169" s="9" t="s">
        <v>5041</v>
      </c>
      <c r="I1169" s="9"/>
      <c r="J1169" s="9" t="s">
        <v>27</v>
      </c>
      <c r="K1169" s="9" t="s">
        <v>5042</v>
      </c>
      <c r="L1169" s="9"/>
      <c r="M1169" s="9" t="s">
        <v>4819</v>
      </c>
      <c r="N1169" s="9" t="s">
        <v>30</v>
      </c>
      <c r="O1169" s="3"/>
      <c r="P1169" s="3"/>
      <c r="Q1169" s="3"/>
      <c r="R1169" s="3"/>
      <c r="S1169" s="9" t="s">
        <v>31</v>
      </c>
      <c r="T1169" s="9" t="s">
        <v>5043</v>
      </c>
      <c r="U1169" s="9" t="s">
        <v>33</v>
      </c>
    </row>
    <row r="1170" s="10" customFormat="1" ht="14.25" spans="1:21">
      <c r="A1170" s="9"/>
      <c r="B1170" s="9" t="s">
        <v>5044</v>
      </c>
      <c r="C1170" s="9" t="s">
        <v>23</v>
      </c>
      <c r="D1170" s="9" t="s">
        <v>5045</v>
      </c>
      <c r="E1170" s="9"/>
      <c r="F1170" s="9"/>
      <c r="G1170" s="9" t="s">
        <v>4777</v>
      </c>
      <c r="H1170" s="9" t="s">
        <v>5046</v>
      </c>
      <c r="I1170" s="9"/>
      <c r="J1170" s="9" t="s">
        <v>27</v>
      </c>
      <c r="K1170" s="9" t="s">
        <v>5047</v>
      </c>
      <c r="L1170" s="9"/>
      <c r="M1170" s="9" t="s">
        <v>4819</v>
      </c>
      <c r="N1170" s="9" t="s">
        <v>30</v>
      </c>
      <c r="O1170" s="3"/>
      <c r="P1170" s="3"/>
      <c r="Q1170" s="3"/>
      <c r="R1170" s="3"/>
      <c r="S1170" s="9" t="s">
        <v>31</v>
      </c>
      <c r="T1170" s="9" t="s">
        <v>5048</v>
      </c>
      <c r="U1170" s="9" t="s">
        <v>33</v>
      </c>
    </row>
    <row r="1171" s="10" customFormat="1" ht="14.25" spans="1:21">
      <c r="A1171" s="9"/>
      <c r="B1171" s="9" t="s">
        <v>5049</v>
      </c>
      <c r="C1171" s="9" t="s">
        <v>23</v>
      </c>
      <c r="D1171" s="9" t="s">
        <v>5050</v>
      </c>
      <c r="E1171" s="9"/>
      <c r="F1171" s="9"/>
      <c r="G1171" s="9" t="s">
        <v>4777</v>
      </c>
      <c r="H1171" s="9" t="s">
        <v>5051</v>
      </c>
      <c r="I1171" s="9"/>
      <c r="J1171" s="9" t="s">
        <v>27</v>
      </c>
      <c r="K1171" s="9" t="s">
        <v>5052</v>
      </c>
      <c r="L1171" s="9"/>
      <c r="M1171" s="9" t="s">
        <v>4819</v>
      </c>
      <c r="N1171" s="9" t="s">
        <v>30</v>
      </c>
      <c r="O1171" s="3"/>
      <c r="P1171" s="3"/>
      <c r="Q1171" s="3"/>
      <c r="R1171" s="3"/>
      <c r="S1171" s="9" t="s">
        <v>31</v>
      </c>
      <c r="T1171" s="9" t="s">
        <v>771</v>
      </c>
      <c r="U1171" s="9" t="s">
        <v>33</v>
      </c>
    </row>
    <row r="1172" s="10" customFormat="1" ht="14.25" spans="1:21">
      <c r="A1172" s="9"/>
      <c r="B1172" s="9" t="s">
        <v>5053</v>
      </c>
      <c r="C1172" s="9" t="s">
        <v>23</v>
      </c>
      <c r="D1172" s="9" t="s">
        <v>5054</v>
      </c>
      <c r="E1172" s="9"/>
      <c r="F1172" s="9"/>
      <c r="G1172" s="9" t="s">
        <v>4777</v>
      </c>
      <c r="H1172" s="9" t="s">
        <v>5055</v>
      </c>
      <c r="I1172" s="9"/>
      <c r="J1172" s="9" t="s">
        <v>27</v>
      </c>
      <c r="K1172" s="9" t="s">
        <v>5056</v>
      </c>
      <c r="L1172" s="9"/>
      <c r="M1172" s="9" t="s">
        <v>4819</v>
      </c>
      <c r="N1172" s="9" t="s">
        <v>30</v>
      </c>
      <c r="O1172" s="3"/>
      <c r="P1172" s="3"/>
      <c r="Q1172" s="3"/>
      <c r="R1172" s="3"/>
      <c r="S1172" s="9" t="s">
        <v>31</v>
      </c>
      <c r="T1172" s="9" t="s">
        <v>138</v>
      </c>
      <c r="U1172" s="9" t="s">
        <v>33</v>
      </c>
    </row>
    <row r="1173" s="10" customFormat="1" ht="14.25" spans="1:21">
      <c r="A1173" s="9"/>
      <c r="B1173" s="9" t="s">
        <v>5057</v>
      </c>
      <c r="C1173" s="9" t="s">
        <v>23</v>
      </c>
      <c r="D1173" s="9" t="s">
        <v>5058</v>
      </c>
      <c r="E1173" s="9"/>
      <c r="F1173" s="9"/>
      <c r="G1173" s="9" t="s">
        <v>4777</v>
      </c>
      <c r="H1173" s="9" t="s">
        <v>5059</v>
      </c>
      <c r="I1173" s="9"/>
      <c r="J1173" s="9" t="s">
        <v>27</v>
      </c>
      <c r="K1173" s="9" t="s">
        <v>5060</v>
      </c>
      <c r="L1173" s="9"/>
      <c r="M1173" s="9" t="s">
        <v>4819</v>
      </c>
      <c r="N1173" s="9" t="s">
        <v>30</v>
      </c>
      <c r="O1173" s="3"/>
      <c r="P1173" s="3"/>
      <c r="Q1173" s="3"/>
      <c r="R1173" s="3"/>
      <c r="S1173" s="9" t="s">
        <v>31</v>
      </c>
      <c r="T1173" s="9" t="s">
        <v>5061</v>
      </c>
      <c r="U1173" s="9" t="s">
        <v>33</v>
      </c>
    </row>
    <row r="1174" s="10" customFormat="1" ht="14.25" spans="1:21">
      <c r="A1174" s="9"/>
      <c r="B1174" s="9" t="s">
        <v>5062</v>
      </c>
      <c r="C1174" s="9" t="s">
        <v>23</v>
      </c>
      <c r="D1174" s="9" t="s">
        <v>5063</v>
      </c>
      <c r="E1174" s="9"/>
      <c r="F1174" s="9"/>
      <c r="G1174" s="9" t="s">
        <v>4777</v>
      </c>
      <c r="H1174" s="9" t="s">
        <v>5064</v>
      </c>
      <c r="I1174" s="9"/>
      <c r="J1174" s="9" t="s">
        <v>27</v>
      </c>
      <c r="K1174" s="9" t="s">
        <v>5065</v>
      </c>
      <c r="L1174" s="9"/>
      <c r="M1174" s="9" t="s">
        <v>4819</v>
      </c>
      <c r="N1174" s="9" t="s">
        <v>30</v>
      </c>
      <c r="O1174" s="3"/>
      <c r="P1174" s="3"/>
      <c r="Q1174" s="3"/>
      <c r="R1174" s="3"/>
      <c r="S1174" s="9" t="s">
        <v>31</v>
      </c>
      <c r="T1174" s="9" t="s">
        <v>3684</v>
      </c>
      <c r="U1174" s="9" t="s">
        <v>33</v>
      </c>
    </row>
    <row r="1175" s="10" customFormat="1" ht="14.25" spans="1:21">
      <c r="A1175" s="9"/>
      <c r="B1175" s="9" t="s">
        <v>5066</v>
      </c>
      <c r="C1175" s="9" t="s">
        <v>23</v>
      </c>
      <c r="D1175" s="9" t="s">
        <v>5067</v>
      </c>
      <c r="E1175" s="9"/>
      <c r="F1175" s="9"/>
      <c r="G1175" s="9" t="s">
        <v>4777</v>
      </c>
      <c r="H1175" s="9" t="s">
        <v>5068</v>
      </c>
      <c r="I1175" s="9"/>
      <c r="J1175" s="9" t="s">
        <v>27</v>
      </c>
      <c r="K1175" s="9" t="s">
        <v>5069</v>
      </c>
      <c r="L1175" s="9"/>
      <c r="M1175" s="9" t="s">
        <v>4819</v>
      </c>
      <c r="N1175" s="9" t="s">
        <v>30</v>
      </c>
      <c r="O1175" s="3"/>
      <c r="P1175" s="3"/>
      <c r="Q1175" s="3"/>
      <c r="R1175" s="3"/>
      <c r="S1175" s="9" t="s">
        <v>31</v>
      </c>
      <c r="T1175" s="9" t="s">
        <v>4252</v>
      </c>
      <c r="U1175" s="9" t="s">
        <v>33</v>
      </c>
    </row>
    <row r="1176" s="10" customFormat="1" ht="14.25" spans="1:21">
      <c r="A1176" s="9"/>
      <c r="B1176" s="9" t="s">
        <v>5070</v>
      </c>
      <c r="C1176" s="9" t="s">
        <v>23</v>
      </c>
      <c r="D1176" s="9" t="s">
        <v>5071</v>
      </c>
      <c r="E1176" s="9"/>
      <c r="F1176" s="9"/>
      <c r="G1176" s="9" t="s">
        <v>4777</v>
      </c>
      <c r="H1176" s="9" t="s">
        <v>5072</v>
      </c>
      <c r="I1176" s="9"/>
      <c r="J1176" s="9" t="s">
        <v>27</v>
      </c>
      <c r="K1176" s="9" t="s">
        <v>5073</v>
      </c>
      <c r="L1176" s="9"/>
      <c r="M1176" s="9" t="s">
        <v>4819</v>
      </c>
      <c r="N1176" s="9" t="s">
        <v>30</v>
      </c>
      <c r="O1176" s="3"/>
      <c r="P1176" s="3"/>
      <c r="Q1176" s="3"/>
      <c r="R1176" s="3"/>
      <c r="S1176" s="9" t="s">
        <v>31</v>
      </c>
      <c r="T1176" s="9" t="s">
        <v>5021</v>
      </c>
      <c r="U1176" s="9" t="s">
        <v>33</v>
      </c>
    </row>
    <row r="1177" s="10" customFormat="1" ht="14.25" spans="1:21">
      <c r="A1177" s="9"/>
      <c r="B1177" s="9" t="s">
        <v>5074</v>
      </c>
      <c r="C1177" s="9" t="s">
        <v>23</v>
      </c>
      <c r="D1177" s="9" t="s">
        <v>5075</v>
      </c>
      <c r="E1177" s="9"/>
      <c r="F1177" s="9"/>
      <c r="G1177" s="9" t="s">
        <v>4777</v>
      </c>
      <c r="H1177" s="9" t="s">
        <v>5076</v>
      </c>
      <c r="I1177" s="9"/>
      <c r="J1177" s="9" t="s">
        <v>27</v>
      </c>
      <c r="K1177" s="9" t="s">
        <v>5077</v>
      </c>
      <c r="L1177" s="9"/>
      <c r="M1177" s="9" t="s">
        <v>4819</v>
      </c>
      <c r="N1177" s="9" t="s">
        <v>30</v>
      </c>
      <c r="O1177" s="3"/>
      <c r="P1177" s="3"/>
      <c r="Q1177" s="3"/>
      <c r="R1177" s="3"/>
      <c r="S1177" s="9" t="s">
        <v>31</v>
      </c>
      <c r="T1177" s="9" t="s">
        <v>4937</v>
      </c>
      <c r="U1177" s="9" t="s">
        <v>33</v>
      </c>
    </row>
    <row r="1178" s="10" customFormat="1" ht="14.25" spans="1:21">
      <c r="A1178" s="9"/>
      <c r="B1178" s="9" t="s">
        <v>5078</v>
      </c>
      <c r="C1178" s="9" t="s">
        <v>23</v>
      </c>
      <c r="D1178" s="9" t="s">
        <v>5079</v>
      </c>
      <c r="E1178" s="9"/>
      <c r="F1178" s="9"/>
      <c r="G1178" s="9" t="s">
        <v>4777</v>
      </c>
      <c r="H1178" s="9" t="s">
        <v>5080</v>
      </c>
      <c r="I1178" s="9"/>
      <c r="J1178" s="9" t="s">
        <v>27</v>
      </c>
      <c r="K1178" s="9" t="s">
        <v>5081</v>
      </c>
      <c r="L1178" s="9"/>
      <c r="M1178" s="9" t="s">
        <v>4819</v>
      </c>
      <c r="N1178" s="9" t="s">
        <v>30</v>
      </c>
      <c r="O1178" s="3"/>
      <c r="P1178" s="3"/>
      <c r="Q1178" s="3"/>
      <c r="R1178" s="3"/>
      <c r="S1178" s="9" t="s">
        <v>31</v>
      </c>
      <c r="T1178" s="9" t="s">
        <v>5021</v>
      </c>
      <c r="U1178" s="9" t="s">
        <v>33</v>
      </c>
    </row>
    <row r="1179" s="10" customFormat="1" ht="14.25" spans="1:21">
      <c r="A1179" s="9"/>
      <c r="B1179" s="9" t="s">
        <v>5082</v>
      </c>
      <c r="C1179" s="9" t="s">
        <v>23</v>
      </c>
      <c r="D1179" s="9" t="s">
        <v>5083</v>
      </c>
      <c r="E1179" s="9"/>
      <c r="F1179" s="9"/>
      <c r="G1179" s="9" t="s">
        <v>4777</v>
      </c>
      <c r="H1179" s="9" t="s">
        <v>5084</v>
      </c>
      <c r="I1179" s="9"/>
      <c r="J1179" s="9" t="s">
        <v>27</v>
      </c>
      <c r="K1179" s="9" t="s">
        <v>5085</v>
      </c>
      <c r="L1179" s="9"/>
      <c r="M1179" s="9" t="s">
        <v>4819</v>
      </c>
      <c r="N1179" s="9" t="s">
        <v>30</v>
      </c>
      <c r="O1179" s="3"/>
      <c r="P1179" s="3"/>
      <c r="Q1179" s="3"/>
      <c r="R1179" s="3"/>
      <c r="S1179" s="9" t="s">
        <v>31</v>
      </c>
      <c r="T1179" s="9" t="s">
        <v>5061</v>
      </c>
      <c r="U1179" s="9" t="s">
        <v>33</v>
      </c>
    </row>
    <row r="1180" s="10" customFormat="1" ht="14.25" spans="1:21">
      <c r="A1180" s="9"/>
      <c r="B1180" s="9" t="s">
        <v>5086</v>
      </c>
      <c r="C1180" s="9" t="s">
        <v>23</v>
      </c>
      <c r="D1180" s="9" t="s">
        <v>5087</v>
      </c>
      <c r="E1180" s="9"/>
      <c r="F1180" s="9"/>
      <c r="G1180" s="9" t="s">
        <v>4777</v>
      </c>
      <c r="H1180" s="9" t="s">
        <v>5088</v>
      </c>
      <c r="I1180" s="9"/>
      <c r="J1180" s="9" t="s">
        <v>27</v>
      </c>
      <c r="K1180" s="9" t="s">
        <v>1753</v>
      </c>
      <c r="L1180" s="9"/>
      <c r="M1180" s="9" t="s">
        <v>4819</v>
      </c>
      <c r="N1180" s="9" t="s">
        <v>30</v>
      </c>
      <c r="O1180" s="3"/>
      <c r="P1180" s="3"/>
      <c r="Q1180" s="3"/>
      <c r="R1180" s="3"/>
      <c r="S1180" s="9" t="s">
        <v>31</v>
      </c>
      <c r="T1180" s="9" t="s">
        <v>133</v>
      </c>
      <c r="U1180" s="9" t="s">
        <v>33</v>
      </c>
    </row>
    <row r="1181" s="10" customFormat="1" ht="14.25" spans="1:21">
      <c r="A1181" s="9"/>
      <c r="B1181" s="9" t="s">
        <v>5089</v>
      </c>
      <c r="C1181" s="9" t="s">
        <v>23</v>
      </c>
      <c r="D1181" s="9" t="s">
        <v>5090</v>
      </c>
      <c r="E1181" s="9"/>
      <c r="F1181" s="9"/>
      <c r="G1181" s="9" t="s">
        <v>4777</v>
      </c>
      <c r="H1181" s="9" t="s">
        <v>5091</v>
      </c>
      <c r="I1181" s="9"/>
      <c r="J1181" s="9" t="s">
        <v>27</v>
      </c>
      <c r="K1181" s="9" t="s">
        <v>5092</v>
      </c>
      <c r="L1181" s="9"/>
      <c r="M1181" s="9" t="s">
        <v>4819</v>
      </c>
      <c r="N1181" s="9" t="s">
        <v>30</v>
      </c>
      <c r="O1181" s="3"/>
      <c r="P1181" s="3"/>
      <c r="Q1181" s="3"/>
      <c r="R1181" s="3"/>
      <c r="S1181" s="9" t="s">
        <v>31</v>
      </c>
      <c r="T1181" s="9" t="s">
        <v>5093</v>
      </c>
      <c r="U1181" s="9" t="s">
        <v>33</v>
      </c>
    </row>
    <row r="1182" s="10" customFormat="1" ht="14.25" spans="1:21">
      <c r="A1182" s="9"/>
      <c r="B1182" s="9" t="s">
        <v>4289</v>
      </c>
      <c r="C1182" s="9" t="s">
        <v>23</v>
      </c>
      <c r="D1182" s="9" t="s">
        <v>5094</v>
      </c>
      <c r="E1182" s="9"/>
      <c r="F1182" s="9"/>
      <c r="G1182" s="9" t="s">
        <v>4777</v>
      </c>
      <c r="H1182" s="9" t="s">
        <v>5095</v>
      </c>
      <c r="I1182" s="9"/>
      <c r="J1182" s="9" t="s">
        <v>27</v>
      </c>
      <c r="K1182" s="9" t="s">
        <v>5096</v>
      </c>
      <c r="L1182" s="9"/>
      <c r="M1182" s="9" t="s">
        <v>4819</v>
      </c>
      <c r="N1182" s="9" t="s">
        <v>30</v>
      </c>
      <c r="O1182" s="3"/>
      <c r="P1182" s="3"/>
      <c r="Q1182" s="3"/>
      <c r="R1182" s="3"/>
      <c r="S1182" s="9" t="s">
        <v>31</v>
      </c>
      <c r="T1182" s="9" t="s">
        <v>883</v>
      </c>
      <c r="U1182" s="9" t="s">
        <v>33</v>
      </c>
    </row>
    <row r="1183" s="10" customFormat="1" ht="14.25" spans="1:21">
      <c r="A1183" s="9"/>
      <c r="B1183" s="9" t="s">
        <v>5097</v>
      </c>
      <c r="C1183" s="9" t="s">
        <v>23</v>
      </c>
      <c r="D1183" s="9" t="s">
        <v>5098</v>
      </c>
      <c r="E1183" s="9"/>
      <c r="F1183" s="9"/>
      <c r="G1183" s="9" t="s">
        <v>4777</v>
      </c>
      <c r="H1183" s="9" t="s">
        <v>5099</v>
      </c>
      <c r="I1183" s="9"/>
      <c r="J1183" s="9" t="s">
        <v>27</v>
      </c>
      <c r="K1183" s="9" t="s">
        <v>5100</v>
      </c>
      <c r="L1183" s="9"/>
      <c r="M1183" s="9" t="s">
        <v>4819</v>
      </c>
      <c r="N1183" s="9" t="s">
        <v>30</v>
      </c>
      <c r="O1183" s="3"/>
      <c r="P1183" s="3"/>
      <c r="Q1183" s="3"/>
      <c r="R1183" s="3"/>
      <c r="S1183" s="9" t="s">
        <v>31</v>
      </c>
      <c r="T1183" s="9" t="s">
        <v>607</v>
      </c>
      <c r="U1183" s="9" t="s">
        <v>33</v>
      </c>
    </row>
    <row r="1184" s="10" customFormat="1" ht="14.25" spans="1:21">
      <c r="A1184" s="9"/>
      <c r="B1184" s="9" t="s">
        <v>5101</v>
      </c>
      <c r="C1184" s="9" t="s">
        <v>23</v>
      </c>
      <c r="D1184" s="9" t="s">
        <v>5102</v>
      </c>
      <c r="E1184" s="9"/>
      <c r="F1184" s="9"/>
      <c r="G1184" s="9" t="s">
        <v>4777</v>
      </c>
      <c r="H1184" s="9" t="s">
        <v>5103</v>
      </c>
      <c r="I1184" s="9"/>
      <c r="J1184" s="9" t="s">
        <v>27</v>
      </c>
      <c r="K1184" s="9" t="s">
        <v>5104</v>
      </c>
      <c r="L1184" s="9"/>
      <c r="M1184" s="9" t="s">
        <v>4819</v>
      </c>
      <c r="N1184" s="9" t="s">
        <v>30</v>
      </c>
      <c r="O1184" s="3"/>
      <c r="P1184" s="3"/>
      <c r="Q1184" s="3"/>
      <c r="R1184" s="3"/>
      <c r="S1184" s="9" t="s">
        <v>31</v>
      </c>
      <c r="T1184" s="9" t="s">
        <v>511</v>
      </c>
      <c r="U1184" s="9" t="s">
        <v>33</v>
      </c>
    </row>
    <row r="1185" s="10" customFormat="1" ht="14.25" spans="1:21">
      <c r="A1185" s="9"/>
      <c r="B1185" s="9" t="s">
        <v>5105</v>
      </c>
      <c r="C1185" s="9" t="s">
        <v>23</v>
      </c>
      <c r="D1185" s="9" t="s">
        <v>5106</v>
      </c>
      <c r="E1185" s="9"/>
      <c r="F1185" s="9"/>
      <c r="G1185" s="9" t="s">
        <v>4777</v>
      </c>
      <c r="H1185" s="9" t="s">
        <v>5107</v>
      </c>
      <c r="I1185" s="9"/>
      <c r="J1185" s="9" t="s">
        <v>27</v>
      </c>
      <c r="K1185" s="9" t="s">
        <v>5108</v>
      </c>
      <c r="L1185" s="9"/>
      <c r="M1185" s="9" t="s">
        <v>4819</v>
      </c>
      <c r="N1185" s="9" t="s">
        <v>30</v>
      </c>
      <c r="O1185" s="3"/>
      <c r="P1185" s="3"/>
      <c r="Q1185" s="3"/>
      <c r="R1185" s="3"/>
      <c r="S1185" s="9" t="s">
        <v>31</v>
      </c>
      <c r="T1185" s="9" t="s">
        <v>138</v>
      </c>
      <c r="U1185" s="9" t="s">
        <v>33</v>
      </c>
    </row>
    <row r="1186" s="10" customFormat="1" ht="14.25" spans="1:21">
      <c r="A1186" s="9"/>
      <c r="B1186" s="9" t="s">
        <v>5109</v>
      </c>
      <c r="C1186" s="9" t="s">
        <v>23</v>
      </c>
      <c r="D1186" s="9" t="s">
        <v>5110</v>
      </c>
      <c r="E1186" s="9"/>
      <c r="F1186" s="9"/>
      <c r="G1186" s="9" t="s">
        <v>4777</v>
      </c>
      <c r="H1186" s="9" t="s">
        <v>5111</v>
      </c>
      <c r="I1186" s="9"/>
      <c r="J1186" s="9" t="s">
        <v>27</v>
      </c>
      <c r="K1186" s="9" t="s">
        <v>5112</v>
      </c>
      <c r="L1186" s="9"/>
      <c r="M1186" s="9" t="s">
        <v>4819</v>
      </c>
      <c r="N1186" s="9" t="s">
        <v>30</v>
      </c>
      <c r="O1186" s="3"/>
      <c r="P1186" s="3"/>
      <c r="Q1186" s="3"/>
      <c r="R1186" s="3"/>
      <c r="S1186" s="9" t="s">
        <v>31</v>
      </c>
      <c r="T1186" s="9" t="s">
        <v>5061</v>
      </c>
      <c r="U1186" s="9" t="s">
        <v>33</v>
      </c>
    </row>
    <row r="1187" s="10" customFormat="1" ht="14.25" spans="1:21">
      <c r="A1187" s="9"/>
      <c r="B1187" s="9" t="s">
        <v>5113</v>
      </c>
      <c r="C1187" s="9" t="s">
        <v>23</v>
      </c>
      <c r="D1187" s="9" t="s">
        <v>5114</v>
      </c>
      <c r="E1187" s="9"/>
      <c r="F1187" s="9"/>
      <c r="G1187" s="9" t="s">
        <v>4777</v>
      </c>
      <c r="H1187" s="9" t="s">
        <v>5115</v>
      </c>
      <c r="I1187" s="9"/>
      <c r="J1187" s="9" t="s">
        <v>27</v>
      </c>
      <c r="K1187" s="9" t="s">
        <v>5116</v>
      </c>
      <c r="L1187" s="9"/>
      <c r="M1187" s="9" t="s">
        <v>4819</v>
      </c>
      <c r="N1187" s="9" t="s">
        <v>30</v>
      </c>
      <c r="O1187" s="3"/>
      <c r="P1187" s="3"/>
      <c r="Q1187" s="3"/>
      <c r="R1187" s="3"/>
      <c r="S1187" s="9" t="s">
        <v>31</v>
      </c>
      <c r="T1187" s="9" t="s">
        <v>4946</v>
      </c>
      <c r="U1187" s="9" t="s">
        <v>33</v>
      </c>
    </row>
    <row r="1188" s="10" customFormat="1" ht="14.25" spans="1:21">
      <c r="A1188" s="9"/>
      <c r="B1188" s="9" t="s">
        <v>5117</v>
      </c>
      <c r="C1188" s="9" t="s">
        <v>23</v>
      </c>
      <c r="D1188" s="9" t="s">
        <v>5118</v>
      </c>
      <c r="E1188" s="9"/>
      <c r="F1188" s="9"/>
      <c r="G1188" s="9" t="s">
        <v>4777</v>
      </c>
      <c r="H1188" s="9" t="s">
        <v>5119</v>
      </c>
      <c r="I1188" s="9"/>
      <c r="J1188" s="9" t="s">
        <v>27</v>
      </c>
      <c r="K1188" s="9" t="s">
        <v>5120</v>
      </c>
      <c r="L1188" s="9"/>
      <c r="M1188" s="9" t="s">
        <v>4819</v>
      </c>
      <c r="N1188" s="9" t="s">
        <v>30</v>
      </c>
      <c r="O1188" s="3"/>
      <c r="P1188" s="3"/>
      <c r="Q1188" s="3"/>
      <c r="R1188" s="3"/>
      <c r="S1188" s="9" t="s">
        <v>31</v>
      </c>
      <c r="T1188" s="9" t="s">
        <v>5021</v>
      </c>
      <c r="U1188" s="9" t="s">
        <v>33</v>
      </c>
    </row>
    <row r="1189" s="10" customFormat="1" ht="14.25" spans="1:21">
      <c r="A1189" s="9"/>
      <c r="B1189" s="9" t="s">
        <v>5121</v>
      </c>
      <c r="C1189" s="9" t="s">
        <v>23</v>
      </c>
      <c r="D1189" s="9" t="s">
        <v>5122</v>
      </c>
      <c r="E1189" s="9"/>
      <c r="F1189" s="9"/>
      <c r="G1189" s="9" t="s">
        <v>4777</v>
      </c>
      <c r="H1189" s="9" t="s">
        <v>5123</v>
      </c>
      <c r="I1189" s="9"/>
      <c r="J1189" s="9" t="s">
        <v>27</v>
      </c>
      <c r="K1189" s="9" t="s">
        <v>5124</v>
      </c>
      <c r="L1189" s="9"/>
      <c r="M1189" s="9" t="s">
        <v>4819</v>
      </c>
      <c r="N1189" s="9" t="s">
        <v>30</v>
      </c>
      <c r="O1189" s="3"/>
      <c r="P1189" s="3"/>
      <c r="Q1189" s="3"/>
      <c r="R1189" s="3"/>
      <c r="S1189" s="9" t="s">
        <v>31</v>
      </c>
      <c r="T1189" s="9" t="s">
        <v>4438</v>
      </c>
      <c r="U1189" s="9" t="s">
        <v>33</v>
      </c>
    </row>
    <row r="1190" s="10" customFormat="1" ht="14.25" spans="1:21">
      <c r="A1190" s="9"/>
      <c r="B1190" s="9" t="s">
        <v>5125</v>
      </c>
      <c r="C1190" s="9" t="s">
        <v>23</v>
      </c>
      <c r="D1190" s="9" t="s">
        <v>5126</v>
      </c>
      <c r="E1190" s="9"/>
      <c r="F1190" s="9"/>
      <c r="G1190" s="9" t="s">
        <v>4777</v>
      </c>
      <c r="H1190" s="9" t="s">
        <v>5127</v>
      </c>
      <c r="I1190" s="9"/>
      <c r="J1190" s="9" t="s">
        <v>27</v>
      </c>
      <c r="K1190" s="9" t="s">
        <v>5128</v>
      </c>
      <c r="L1190" s="9"/>
      <c r="M1190" s="9" t="s">
        <v>4819</v>
      </c>
      <c r="N1190" s="9" t="s">
        <v>30</v>
      </c>
      <c r="O1190" s="3"/>
      <c r="P1190" s="3"/>
      <c r="Q1190" s="3"/>
      <c r="R1190" s="3"/>
      <c r="S1190" s="9" t="s">
        <v>31</v>
      </c>
      <c r="T1190" s="9" t="s">
        <v>607</v>
      </c>
      <c r="U1190" s="9" t="s">
        <v>33</v>
      </c>
    </row>
    <row r="1191" s="10" customFormat="1" ht="14.25" spans="1:21">
      <c r="A1191" s="9"/>
      <c r="B1191" s="9" t="s">
        <v>5129</v>
      </c>
      <c r="C1191" s="9" t="s">
        <v>23</v>
      </c>
      <c r="D1191" s="9" t="s">
        <v>5130</v>
      </c>
      <c r="E1191" s="9"/>
      <c r="F1191" s="9"/>
      <c r="G1191" s="9" t="s">
        <v>4777</v>
      </c>
      <c r="H1191" s="9" t="s">
        <v>5131</v>
      </c>
      <c r="I1191" s="9"/>
      <c r="J1191" s="9" t="s">
        <v>27</v>
      </c>
      <c r="K1191" s="9" t="s">
        <v>5132</v>
      </c>
      <c r="L1191" s="9"/>
      <c r="M1191" s="9" t="s">
        <v>4819</v>
      </c>
      <c r="N1191" s="9" t="s">
        <v>30</v>
      </c>
      <c r="O1191" s="3"/>
      <c r="P1191" s="3"/>
      <c r="Q1191" s="3"/>
      <c r="R1191" s="3"/>
      <c r="S1191" s="9" t="s">
        <v>31</v>
      </c>
      <c r="T1191" s="9" t="s">
        <v>4438</v>
      </c>
      <c r="U1191" s="9" t="s">
        <v>33</v>
      </c>
    </row>
    <row r="1192" s="10" customFormat="1" ht="14.25" spans="1:21">
      <c r="A1192" s="9"/>
      <c r="B1192" s="9" t="s">
        <v>5133</v>
      </c>
      <c r="C1192" s="9" t="s">
        <v>23</v>
      </c>
      <c r="D1192" s="9" t="s">
        <v>5134</v>
      </c>
      <c r="E1192" s="9"/>
      <c r="F1192" s="9"/>
      <c r="G1192" s="9" t="s">
        <v>4777</v>
      </c>
      <c r="H1192" s="9" t="s">
        <v>5135</v>
      </c>
      <c r="I1192" s="9"/>
      <c r="J1192" s="9" t="s">
        <v>27</v>
      </c>
      <c r="K1192" s="9" t="s">
        <v>5136</v>
      </c>
      <c r="L1192" s="9"/>
      <c r="M1192" s="9" t="s">
        <v>4819</v>
      </c>
      <c r="N1192" s="9" t="s">
        <v>30</v>
      </c>
      <c r="O1192" s="3"/>
      <c r="P1192" s="3"/>
      <c r="Q1192" s="3"/>
      <c r="R1192" s="3"/>
      <c r="S1192" s="9" t="s">
        <v>31</v>
      </c>
      <c r="T1192" s="9" t="s">
        <v>4946</v>
      </c>
      <c r="U1192" s="9" t="s">
        <v>33</v>
      </c>
    </row>
    <row r="1193" s="10" customFormat="1" ht="14.25" spans="1:21">
      <c r="A1193" s="9"/>
      <c r="B1193" s="9" t="s">
        <v>5137</v>
      </c>
      <c r="C1193" s="9" t="s">
        <v>23</v>
      </c>
      <c r="D1193" s="9" t="s">
        <v>5138</v>
      </c>
      <c r="E1193" s="9"/>
      <c r="F1193" s="9"/>
      <c r="G1193" s="9" t="s">
        <v>4777</v>
      </c>
      <c r="H1193" s="9" t="s">
        <v>5139</v>
      </c>
      <c r="I1193" s="9"/>
      <c r="J1193" s="9" t="s">
        <v>27</v>
      </c>
      <c r="K1193" s="9" t="s">
        <v>5140</v>
      </c>
      <c r="L1193" s="9"/>
      <c r="M1193" s="9" t="s">
        <v>4819</v>
      </c>
      <c r="N1193" s="9" t="s">
        <v>30</v>
      </c>
      <c r="O1193" s="3"/>
      <c r="P1193" s="3"/>
      <c r="Q1193" s="3"/>
      <c r="R1193" s="3"/>
      <c r="S1193" s="9" t="s">
        <v>31</v>
      </c>
      <c r="T1193" s="9" t="s">
        <v>2828</v>
      </c>
      <c r="U1193" s="9" t="s">
        <v>33</v>
      </c>
    </row>
    <row r="1194" s="10" customFormat="1" ht="14.25" spans="1:21">
      <c r="A1194" s="9"/>
      <c r="B1194" s="9" t="s">
        <v>5141</v>
      </c>
      <c r="C1194" s="9" t="s">
        <v>23</v>
      </c>
      <c r="D1194" s="9" t="s">
        <v>5142</v>
      </c>
      <c r="E1194" s="9"/>
      <c r="F1194" s="9"/>
      <c r="G1194" s="9" t="s">
        <v>4777</v>
      </c>
      <c r="H1194" s="9" t="s">
        <v>5143</v>
      </c>
      <c r="I1194" s="9"/>
      <c r="J1194" s="9" t="s">
        <v>27</v>
      </c>
      <c r="K1194" s="9" t="s">
        <v>5144</v>
      </c>
      <c r="L1194" s="9"/>
      <c r="M1194" s="9" t="s">
        <v>4819</v>
      </c>
      <c r="N1194" s="9" t="s">
        <v>30</v>
      </c>
      <c r="O1194" s="3"/>
      <c r="P1194" s="3"/>
      <c r="Q1194" s="3"/>
      <c r="R1194" s="3"/>
      <c r="S1194" s="9" t="s">
        <v>31</v>
      </c>
      <c r="T1194" s="9" t="s">
        <v>892</v>
      </c>
      <c r="U1194" s="9" t="s">
        <v>33</v>
      </c>
    </row>
    <row r="1195" s="10" customFormat="1" ht="14.25" spans="1:21">
      <c r="A1195" s="9"/>
      <c r="B1195" s="9" t="s">
        <v>5145</v>
      </c>
      <c r="C1195" s="9" t="s">
        <v>23</v>
      </c>
      <c r="D1195" s="9" t="s">
        <v>5146</v>
      </c>
      <c r="E1195" s="9"/>
      <c r="F1195" s="9"/>
      <c r="G1195" s="9" t="s">
        <v>4777</v>
      </c>
      <c r="H1195" s="9" t="s">
        <v>5147</v>
      </c>
      <c r="I1195" s="9"/>
      <c r="J1195" s="9" t="s">
        <v>27</v>
      </c>
      <c r="K1195" s="9" t="s">
        <v>5148</v>
      </c>
      <c r="L1195" s="9"/>
      <c r="M1195" s="9" t="s">
        <v>4819</v>
      </c>
      <c r="N1195" s="9" t="s">
        <v>30</v>
      </c>
      <c r="O1195" s="3"/>
      <c r="P1195" s="3"/>
      <c r="Q1195" s="3"/>
      <c r="R1195" s="3"/>
      <c r="S1195" s="9" t="s">
        <v>31</v>
      </c>
      <c r="T1195" s="9" t="s">
        <v>4946</v>
      </c>
      <c r="U1195" s="9" t="s">
        <v>33</v>
      </c>
    </row>
    <row r="1196" s="10" customFormat="1" ht="14.25" spans="1:21">
      <c r="A1196" s="9"/>
      <c r="B1196" s="9" t="s">
        <v>5149</v>
      </c>
      <c r="C1196" s="9" t="s">
        <v>23</v>
      </c>
      <c r="D1196" s="9" t="s">
        <v>5150</v>
      </c>
      <c r="E1196" s="9"/>
      <c r="F1196" s="9"/>
      <c r="G1196" s="9" t="s">
        <v>4777</v>
      </c>
      <c r="H1196" s="9" t="s">
        <v>5151</v>
      </c>
      <c r="I1196" s="9"/>
      <c r="J1196" s="9" t="s">
        <v>27</v>
      </c>
      <c r="K1196" s="9" t="s">
        <v>5152</v>
      </c>
      <c r="L1196" s="9"/>
      <c r="M1196" s="9" t="s">
        <v>4819</v>
      </c>
      <c r="N1196" s="9" t="s">
        <v>30</v>
      </c>
      <c r="O1196" s="3"/>
      <c r="P1196" s="3"/>
      <c r="Q1196" s="3"/>
      <c r="R1196" s="3"/>
      <c r="S1196" s="9" t="s">
        <v>31</v>
      </c>
      <c r="T1196" s="9" t="s">
        <v>4438</v>
      </c>
      <c r="U1196" s="9" t="s">
        <v>33</v>
      </c>
    </row>
    <row r="1197" s="10" customFormat="1" ht="14.25" spans="1:21">
      <c r="A1197" s="9"/>
      <c r="B1197" s="9" t="s">
        <v>5153</v>
      </c>
      <c r="C1197" s="9" t="s">
        <v>23</v>
      </c>
      <c r="D1197" s="9" t="s">
        <v>5154</v>
      </c>
      <c r="E1197" s="9" t="s">
        <v>21</v>
      </c>
      <c r="F1197" s="9" t="s">
        <v>21</v>
      </c>
      <c r="G1197" s="9" t="s">
        <v>5155</v>
      </c>
      <c r="H1197" s="9" t="s">
        <v>5156</v>
      </c>
      <c r="I1197" s="9" t="s">
        <v>21</v>
      </c>
      <c r="J1197" s="9" t="s">
        <v>27</v>
      </c>
      <c r="K1197" s="9" t="s">
        <v>5157</v>
      </c>
      <c r="L1197" s="9" t="s">
        <v>21</v>
      </c>
      <c r="M1197" s="9" t="s">
        <v>5158</v>
      </c>
      <c r="N1197" s="9" t="s">
        <v>30</v>
      </c>
      <c r="O1197" s="3" t="s">
        <v>21</v>
      </c>
      <c r="P1197" s="3" t="s">
        <v>21</v>
      </c>
      <c r="Q1197" s="3" t="s">
        <v>21</v>
      </c>
      <c r="R1197" s="3" t="s">
        <v>21</v>
      </c>
      <c r="S1197" s="9" t="s">
        <v>31</v>
      </c>
      <c r="T1197" s="9" t="s">
        <v>5159</v>
      </c>
      <c r="U1197" s="9" t="s">
        <v>33</v>
      </c>
    </row>
    <row r="1198" s="10" customFormat="1" ht="14.25" spans="1:21">
      <c r="A1198" s="9"/>
      <c r="B1198" s="9" t="s">
        <v>5160</v>
      </c>
      <c r="C1198" s="9" t="s">
        <v>23</v>
      </c>
      <c r="D1198" s="9" t="s">
        <v>5161</v>
      </c>
      <c r="E1198" s="9"/>
      <c r="F1198" s="9"/>
      <c r="G1198" s="9" t="s">
        <v>5155</v>
      </c>
      <c r="H1198" s="9" t="s">
        <v>5162</v>
      </c>
      <c r="I1198" s="9"/>
      <c r="J1198" s="9" t="s">
        <v>27</v>
      </c>
      <c r="K1198" s="9" t="s">
        <v>5163</v>
      </c>
      <c r="L1198" s="9"/>
      <c r="M1198" s="9" t="s">
        <v>5158</v>
      </c>
      <c r="N1198" s="9" t="s">
        <v>30</v>
      </c>
      <c r="O1198" s="3"/>
      <c r="P1198" s="3"/>
      <c r="Q1198" s="3"/>
      <c r="R1198" s="3"/>
      <c r="S1198" s="9" t="s">
        <v>31</v>
      </c>
      <c r="T1198" s="9" t="s">
        <v>437</v>
      </c>
      <c r="U1198" s="9" t="s">
        <v>33</v>
      </c>
    </row>
    <row r="1199" s="10" customFormat="1" ht="14.25" spans="1:21">
      <c r="A1199" s="9"/>
      <c r="B1199" s="9" t="s">
        <v>5164</v>
      </c>
      <c r="C1199" s="9" t="s">
        <v>23</v>
      </c>
      <c r="D1199" s="9" t="s">
        <v>5165</v>
      </c>
      <c r="E1199" s="9"/>
      <c r="F1199" s="9"/>
      <c r="G1199" s="9" t="s">
        <v>5155</v>
      </c>
      <c r="H1199" s="9" t="s">
        <v>5166</v>
      </c>
      <c r="I1199" s="9"/>
      <c r="J1199" s="9" t="s">
        <v>27</v>
      </c>
      <c r="K1199" s="9" t="s">
        <v>5167</v>
      </c>
      <c r="L1199" s="9"/>
      <c r="M1199" s="9" t="s">
        <v>5158</v>
      </c>
      <c r="N1199" s="9" t="s">
        <v>30</v>
      </c>
      <c r="O1199" s="3"/>
      <c r="P1199" s="3"/>
      <c r="Q1199" s="3"/>
      <c r="R1199" s="3"/>
      <c r="S1199" s="9" t="s">
        <v>31</v>
      </c>
      <c r="T1199" s="9" t="s">
        <v>437</v>
      </c>
      <c r="U1199" s="9" t="s">
        <v>33</v>
      </c>
    </row>
    <row r="1200" s="10" customFormat="1" ht="14.25" spans="1:21">
      <c r="A1200" s="9"/>
      <c r="B1200" s="9" t="s">
        <v>1287</v>
      </c>
      <c r="C1200" s="9" t="s">
        <v>23</v>
      </c>
      <c r="D1200" s="9" t="s">
        <v>1288</v>
      </c>
      <c r="E1200" s="9" t="s">
        <v>21</v>
      </c>
      <c r="F1200" s="9" t="s">
        <v>21</v>
      </c>
      <c r="G1200" s="9" t="s">
        <v>25</v>
      </c>
      <c r="H1200" s="9" t="s">
        <v>1290</v>
      </c>
      <c r="I1200" s="9" t="s">
        <v>21</v>
      </c>
      <c r="J1200" s="9" t="s">
        <v>27</v>
      </c>
      <c r="K1200" s="9" t="s">
        <v>1291</v>
      </c>
      <c r="L1200" s="9" t="s">
        <v>21</v>
      </c>
      <c r="M1200" s="9" t="s">
        <v>29</v>
      </c>
      <c r="N1200" s="9" t="s">
        <v>30</v>
      </c>
      <c r="O1200" s="3" t="s">
        <v>21</v>
      </c>
      <c r="P1200" s="3" t="s">
        <v>21</v>
      </c>
      <c r="Q1200" s="3" t="s">
        <v>21</v>
      </c>
      <c r="R1200" s="3" t="s">
        <v>21</v>
      </c>
      <c r="S1200" s="9" t="s">
        <v>31</v>
      </c>
      <c r="T1200" s="9" t="s">
        <v>75</v>
      </c>
      <c r="U1200" s="9" t="s">
        <v>33</v>
      </c>
    </row>
    <row r="1201" s="10" customFormat="1" ht="14.25" spans="1:21">
      <c r="A1201" s="9"/>
      <c r="B1201" s="9" t="s">
        <v>5168</v>
      </c>
      <c r="C1201" s="9" t="s">
        <v>23</v>
      </c>
      <c r="D1201" s="9" t="s">
        <v>5169</v>
      </c>
      <c r="E1201" s="9" t="s">
        <v>21</v>
      </c>
      <c r="F1201" s="9" t="s">
        <v>21</v>
      </c>
      <c r="G1201" s="9" t="s">
        <v>5170</v>
      </c>
      <c r="H1201" s="9" t="s">
        <v>5171</v>
      </c>
      <c r="I1201" s="9" t="s">
        <v>21</v>
      </c>
      <c r="J1201" s="9" t="s">
        <v>27</v>
      </c>
      <c r="K1201" s="9" t="s">
        <v>5172</v>
      </c>
      <c r="L1201" s="9" t="s">
        <v>21</v>
      </c>
      <c r="M1201" s="9" t="s">
        <v>5173</v>
      </c>
      <c r="N1201" s="9" t="s">
        <v>30</v>
      </c>
      <c r="O1201" s="3" t="s">
        <v>21</v>
      </c>
      <c r="P1201" s="3" t="s">
        <v>21</v>
      </c>
      <c r="Q1201" s="3" t="s">
        <v>21</v>
      </c>
      <c r="R1201" s="3" t="s">
        <v>21</v>
      </c>
      <c r="S1201" s="9" t="s">
        <v>31</v>
      </c>
      <c r="T1201" s="9" t="s">
        <v>68</v>
      </c>
      <c r="U1201" s="9" t="s">
        <v>33</v>
      </c>
    </row>
    <row r="1202" s="10" customFormat="1" ht="14.25" spans="1:21">
      <c r="A1202" s="9"/>
      <c r="B1202" s="9" t="s">
        <v>5174</v>
      </c>
      <c r="C1202" s="9" t="s">
        <v>23</v>
      </c>
      <c r="D1202" s="9" t="s">
        <v>5175</v>
      </c>
      <c r="E1202" s="9" t="s">
        <v>21</v>
      </c>
      <c r="F1202" s="9" t="s">
        <v>21</v>
      </c>
      <c r="G1202" s="9" t="s">
        <v>5176</v>
      </c>
      <c r="H1202" s="9" t="s">
        <v>5177</v>
      </c>
      <c r="I1202" s="9" t="s">
        <v>21</v>
      </c>
      <c r="J1202" s="9" t="s">
        <v>27</v>
      </c>
      <c r="K1202" s="9" t="s">
        <v>5178</v>
      </c>
      <c r="L1202" s="9" t="s">
        <v>21</v>
      </c>
      <c r="M1202" s="9" t="s">
        <v>5179</v>
      </c>
      <c r="N1202" s="9" t="s">
        <v>30</v>
      </c>
      <c r="O1202" s="3" t="s">
        <v>21</v>
      </c>
      <c r="P1202" s="3" t="s">
        <v>21</v>
      </c>
      <c r="Q1202" s="3" t="s">
        <v>21</v>
      </c>
      <c r="R1202" s="3" t="s">
        <v>21</v>
      </c>
      <c r="S1202" s="9" t="s">
        <v>31</v>
      </c>
      <c r="T1202" s="9" t="s">
        <v>5180</v>
      </c>
      <c r="U1202" s="9" t="s">
        <v>33</v>
      </c>
    </row>
    <row r="1203" s="10" customFormat="1" ht="14.25" spans="1:21">
      <c r="A1203" s="9"/>
      <c r="B1203" s="9" t="s">
        <v>5181</v>
      </c>
      <c r="C1203" s="9" t="s">
        <v>23</v>
      </c>
      <c r="D1203" s="9" t="s">
        <v>5182</v>
      </c>
      <c r="E1203" s="9" t="s">
        <v>21</v>
      </c>
      <c r="F1203" s="9" t="s">
        <v>21</v>
      </c>
      <c r="G1203" s="9" t="s">
        <v>388</v>
      </c>
      <c r="H1203" s="9" t="s">
        <v>5183</v>
      </c>
      <c r="I1203" s="9" t="s">
        <v>21</v>
      </c>
      <c r="J1203" s="9" t="s">
        <v>27</v>
      </c>
      <c r="K1203" s="9" t="s">
        <v>5184</v>
      </c>
      <c r="L1203" s="9" t="s">
        <v>21</v>
      </c>
      <c r="M1203" s="9" t="s">
        <v>391</v>
      </c>
      <c r="N1203" s="9" t="s">
        <v>30</v>
      </c>
      <c r="O1203" s="3" t="s">
        <v>21</v>
      </c>
      <c r="P1203" s="3" t="s">
        <v>21</v>
      </c>
      <c r="Q1203" s="3" t="s">
        <v>21</v>
      </c>
      <c r="R1203" s="3" t="s">
        <v>21</v>
      </c>
      <c r="S1203" s="9" t="s">
        <v>31</v>
      </c>
      <c r="T1203" s="9" t="s">
        <v>68</v>
      </c>
      <c r="U1203" s="9" t="s">
        <v>33</v>
      </c>
    </row>
    <row r="1204" s="10" customFormat="1" ht="14.25" spans="1:21">
      <c r="A1204" s="9"/>
      <c r="B1204" s="9" t="s">
        <v>5185</v>
      </c>
      <c r="C1204" s="9" t="s">
        <v>23</v>
      </c>
      <c r="D1204" s="9" t="s">
        <v>5186</v>
      </c>
      <c r="E1204" s="9" t="s">
        <v>21</v>
      </c>
      <c r="F1204" s="9" t="s">
        <v>21</v>
      </c>
      <c r="G1204" s="9" t="s">
        <v>5187</v>
      </c>
      <c r="H1204" s="9" t="s">
        <v>5188</v>
      </c>
      <c r="I1204" s="9" t="s">
        <v>21</v>
      </c>
      <c r="J1204" s="9" t="s">
        <v>27</v>
      </c>
      <c r="K1204" s="9" t="s">
        <v>5189</v>
      </c>
      <c r="L1204" s="9" t="s">
        <v>21</v>
      </c>
      <c r="M1204" s="9" t="s">
        <v>5190</v>
      </c>
      <c r="N1204" s="9" t="s">
        <v>30</v>
      </c>
      <c r="O1204" s="3" t="s">
        <v>21</v>
      </c>
      <c r="P1204" s="3" t="s">
        <v>21</v>
      </c>
      <c r="Q1204" s="3" t="s">
        <v>21</v>
      </c>
      <c r="R1204" s="3" t="s">
        <v>21</v>
      </c>
      <c r="S1204" s="9" t="s">
        <v>31</v>
      </c>
      <c r="T1204" s="9" t="s">
        <v>367</v>
      </c>
      <c r="U1204" s="9" t="s">
        <v>33</v>
      </c>
    </row>
    <row r="1205" s="10" customFormat="1" ht="14.25" spans="1:21">
      <c r="A1205" s="9"/>
      <c r="B1205" s="9" t="s">
        <v>5191</v>
      </c>
      <c r="C1205" s="9" t="s">
        <v>23</v>
      </c>
      <c r="D1205" s="9" t="s">
        <v>5192</v>
      </c>
      <c r="E1205" s="9"/>
      <c r="F1205" s="9"/>
      <c r="G1205" s="9" t="s">
        <v>5187</v>
      </c>
      <c r="H1205" s="9" t="s">
        <v>5193</v>
      </c>
      <c r="I1205" s="9"/>
      <c r="J1205" s="9" t="s">
        <v>27</v>
      </c>
      <c r="K1205" s="9" t="s">
        <v>4421</v>
      </c>
      <c r="L1205" s="9"/>
      <c r="M1205" s="9" t="s">
        <v>5190</v>
      </c>
      <c r="N1205" s="9" t="s">
        <v>30</v>
      </c>
      <c r="O1205" s="3"/>
      <c r="P1205" s="3"/>
      <c r="Q1205" s="3"/>
      <c r="R1205" s="3"/>
      <c r="S1205" s="9" t="s">
        <v>31</v>
      </c>
      <c r="T1205" s="9" t="s">
        <v>111</v>
      </c>
      <c r="U1205" s="9" t="s">
        <v>33</v>
      </c>
    </row>
    <row r="1206" s="10" customFormat="1" ht="14.25" spans="1:21">
      <c r="A1206" s="9"/>
      <c r="B1206" s="9" t="s">
        <v>5194</v>
      </c>
      <c r="C1206" s="9" t="s">
        <v>23</v>
      </c>
      <c r="D1206" s="9" t="s">
        <v>5195</v>
      </c>
      <c r="E1206" s="9"/>
      <c r="F1206" s="9"/>
      <c r="G1206" s="9" t="s">
        <v>5187</v>
      </c>
      <c r="H1206" s="9" t="s">
        <v>5196</v>
      </c>
      <c r="I1206" s="9"/>
      <c r="J1206" s="9" t="s">
        <v>27</v>
      </c>
      <c r="K1206" s="9" t="s">
        <v>5197</v>
      </c>
      <c r="L1206" s="9"/>
      <c r="M1206" s="9" t="s">
        <v>5190</v>
      </c>
      <c r="N1206" s="9" t="s">
        <v>30</v>
      </c>
      <c r="O1206" s="3"/>
      <c r="P1206" s="3"/>
      <c r="Q1206" s="3"/>
      <c r="R1206" s="3"/>
      <c r="S1206" s="9" t="s">
        <v>31</v>
      </c>
      <c r="T1206" s="9" t="s">
        <v>5198</v>
      </c>
      <c r="U1206" s="9" t="s">
        <v>33</v>
      </c>
    </row>
    <row r="1207" s="10" customFormat="1" ht="14.25" spans="1:21">
      <c r="A1207" s="9"/>
      <c r="B1207" s="9" t="s">
        <v>5199</v>
      </c>
      <c r="C1207" s="9" t="s">
        <v>23</v>
      </c>
      <c r="D1207" s="9" t="s">
        <v>5200</v>
      </c>
      <c r="E1207" s="9" t="s">
        <v>21</v>
      </c>
      <c r="F1207" s="9" t="s">
        <v>21</v>
      </c>
      <c r="G1207" s="9" t="s">
        <v>5201</v>
      </c>
      <c r="H1207" s="9" t="s">
        <v>5202</v>
      </c>
      <c r="I1207" s="9" t="s">
        <v>21</v>
      </c>
      <c r="J1207" s="9" t="s">
        <v>27</v>
      </c>
      <c r="K1207" s="9" t="s">
        <v>5203</v>
      </c>
      <c r="L1207" s="9" t="s">
        <v>21</v>
      </c>
      <c r="M1207" s="9" t="s">
        <v>5204</v>
      </c>
      <c r="N1207" s="9" t="s">
        <v>30</v>
      </c>
      <c r="O1207" s="3" t="s">
        <v>21</v>
      </c>
      <c r="P1207" s="3" t="s">
        <v>21</v>
      </c>
      <c r="Q1207" s="3" t="s">
        <v>21</v>
      </c>
      <c r="R1207" s="3" t="s">
        <v>21</v>
      </c>
      <c r="S1207" s="9" t="s">
        <v>31</v>
      </c>
      <c r="T1207" s="9" t="s">
        <v>5205</v>
      </c>
      <c r="U1207" s="9" t="s">
        <v>33</v>
      </c>
    </row>
    <row r="1208" s="10" customFormat="1" ht="14.25" spans="1:21">
      <c r="A1208" s="9"/>
      <c r="B1208" s="9" t="s">
        <v>5206</v>
      </c>
      <c r="C1208" s="9" t="s">
        <v>23</v>
      </c>
      <c r="D1208" s="9" t="s">
        <v>5207</v>
      </c>
      <c r="E1208" s="9"/>
      <c r="F1208" s="9"/>
      <c r="G1208" s="9" t="s">
        <v>5201</v>
      </c>
      <c r="H1208" s="9" t="s">
        <v>5208</v>
      </c>
      <c r="I1208" s="9"/>
      <c r="J1208" s="9" t="s">
        <v>27</v>
      </c>
      <c r="K1208" s="9" t="s">
        <v>5209</v>
      </c>
      <c r="L1208" s="9"/>
      <c r="M1208" s="9" t="s">
        <v>5204</v>
      </c>
      <c r="N1208" s="9" t="s">
        <v>30</v>
      </c>
      <c r="O1208" s="3"/>
      <c r="P1208" s="3"/>
      <c r="Q1208" s="3"/>
      <c r="R1208" s="3"/>
      <c r="S1208" s="9" t="s">
        <v>31</v>
      </c>
      <c r="T1208" s="9" t="s">
        <v>5210</v>
      </c>
      <c r="U1208" s="9" t="s">
        <v>33</v>
      </c>
    </row>
    <row r="1209" s="10" customFormat="1" ht="14.25" spans="1:21">
      <c r="A1209" s="9"/>
      <c r="B1209" s="9" t="s">
        <v>5211</v>
      </c>
      <c r="C1209" s="9" t="s">
        <v>23</v>
      </c>
      <c r="D1209" s="9" t="s">
        <v>5212</v>
      </c>
      <c r="E1209" s="9"/>
      <c r="F1209" s="9"/>
      <c r="G1209" s="9" t="s">
        <v>5201</v>
      </c>
      <c r="H1209" s="9" t="s">
        <v>5213</v>
      </c>
      <c r="I1209" s="9"/>
      <c r="J1209" s="9" t="s">
        <v>27</v>
      </c>
      <c r="K1209" s="9" t="s">
        <v>5214</v>
      </c>
      <c r="L1209" s="9"/>
      <c r="M1209" s="9" t="s">
        <v>5204</v>
      </c>
      <c r="N1209" s="9" t="s">
        <v>30</v>
      </c>
      <c r="O1209" s="3"/>
      <c r="P1209" s="3"/>
      <c r="Q1209" s="3"/>
      <c r="R1209" s="3"/>
      <c r="S1209" s="9" t="s">
        <v>31</v>
      </c>
      <c r="T1209" s="9" t="s">
        <v>437</v>
      </c>
      <c r="U1209" s="9" t="s">
        <v>33</v>
      </c>
    </row>
    <row r="1210" s="10" customFormat="1" ht="14.25" spans="1:21">
      <c r="A1210" s="9"/>
      <c r="B1210" s="9" t="s">
        <v>5215</v>
      </c>
      <c r="C1210" s="9" t="s">
        <v>23</v>
      </c>
      <c r="D1210" s="9" t="s">
        <v>5216</v>
      </c>
      <c r="E1210" s="9"/>
      <c r="F1210" s="9"/>
      <c r="G1210" s="9" t="s">
        <v>5201</v>
      </c>
      <c r="H1210" s="9" t="s">
        <v>5217</v>
      </c>
      <c r="I1210" s="9"/>
      <c r="J1210" s="9" t="s">
        <v>27</v>
      </c>
      <c r="K1210" s="9" t="s">
        <v>5218</v>
      </c>
      <c r="L1210" s="9"/>
      <c r="M1210" s="9" t="s">
        <v>5204</v>
      </c>
      <c r="N1210" s="9" t="s">
        <v>30</v>
      </c>
      <c r="O1210" s="3"/>
      <c r="P1210" s="3"/>
      <c r="Q1210" s="3"/>
      <c r="R1210" s="3"/>
      <c r="S1210" s="9" t="s">
        <v>31</v>
      </c>
      <c r="T1210" s="9" t="s">
        <v>437</v>
      </c>
      <c r="U1210" s="9" t="s">
        <v>33</v>
      </c>
    </row>
    <row r="1211" s="10" customFormat="1" ht="14.25" spans="1:21">
      <c r="A1211" s="9"/>
      <c r="B1211" s="9" t="s">
        <v>5219</v>
      </c>
      <c r="C1211" s="9" t="s">
        <v>23</v>
      </c>
      <c r="D1211" s="9" t="s">
        <v>5220</v>
      </c>
      <c r="E1211" s="9"/>
      <c r="F1211" s="9"/>
      <c r="G1211" s="9" t="s">
        <v>5201</v>
      </c>
      <c r="H1211" s="9" t="s">
        <v>5221</v>
      </c>
      <c r="I1211" s="9"/>
      <c r="J1211" s="9" t="s">
        <v>27</v>
      </c>
      <c r="K1211" s="9" t="s">
        <v>5222</v>
      </c>
      <c r="L1211" s="9"/>
      <c r="M1211" s="9" t="s">
        <v>5204</v>
      </c>
      <c r="N1211" s="9" t="s">
        <v>30</v>
      </c>
      <c r="O1211" s="3"/>
      <c r="P1211" s="3"/>
      <c r="Q1211" s="3"/>
      <c r="R1211" s="3"/>
      <c r="S1211" s="9" t="s">
        <v>31</v>
      </c>
      <c r="T1211" s="9" t="s">
        <v>5223</v>
      </c>
      <c r="U1211" s="9" t="s">
        <v>33</v>
      </c>
    </row>
    <row r="1212" s="10" customFormat="1" ht="14.25" spans="1:21">
      <c r="A1212" s="9"/>
      <c r="B1212" s="9" t="s">
        <v>5224</v>
      </c>
      <c r="C1212" s="9" t="s">
        <v>23</v>
      </c>
      <c r="D1212" s="9" t="s">
        <v>5225</v>
      </c>
      <c r="E1212" s="9"/>
      <c r="F1212" s="9"/>
      <c r="G1212" s="9" t="s">
        <v>5201</v>
      </c>
      <c r="H1212" s="9" t="s">
        <v>5226</v>
      </c>
      <c r="I1212" s="9"/>
      <c r="J1212" s="9" t="s">
        <v>27</v>
      </c>
      <c r="K1212" s="9" t="s">
        <v>5227</v>
      </c>
      <c r="L1212" s="9"/>
      <c r="M1212" s="9" t="s">
        <v>5204</v>
      </c>
      <c r="N1212" s="9" t="s">
        <v>30</v>
      </c>
      <c r="O1212" s="3"/>
      <c r="P1212" s="3"/>
      <c r="Q1212" s="3"/>
      <c r="R1212" s="3"/>
      <c r="S1212" s="9" t="s">
        <v>31</v>
      </c>
      <c r="T1212" s="9" t="s">
        <v>5228</v>
      </c>
      <c r="U1212" s="9" t="s">
        <v>33</v>
      </c>
    </row>
    <row r="1213" s="10" customFormat="1" ht="14.25" spans="1:21">
      <c r="A1213" s="9"/>
      <c r="B1213" s="9" t="s">
        <v>5229</v>
      </c>
      <c r="C1213" s="9" t="s">
        <v>23</v>
      </c>
      <c r="D1213" s="9" t="s">
        <v>5230</v>
      </c>
      <c r="E1213" s="9"/>
      <c r="F1213" s="9"/>
      <c r="G1213" s="9" t="s">
        <v>5201</v>
      </c>
      <c r="H1213" s="9" t="s">
        <v>5231</v>
      </c>
      <c r="I1213" s="9"/>
      <c r="J1213" s="9" t="s">
        <v>27</v>
      </c>
      <c r="K1213" s="9" t="s">
        <v>5232</v>
      </c>
      <c r="L1213" s="9"/>
      <c r="M1213" s="9" t="s">
        <v>5204</v>
      </c>
      <c r="N1213" s="9" t="s">
        <v>30</v>
      </c>
      <c r="O1213" s="3"/>
      <c r="P1213" s="3"/>
      <c r="Q1213" s="3"/>
      <c r="R1213" s="3"/>
      <c r="S1213" s="9" t="s">
        <v>31</v>
      </c>
      <c r="T1213" s="9" t="s">
        <v>158</v>
      </c>
      <c r="U1213" s="9" t="s">
        <v>33</v>
      </c>
    </row>
    <row r="1214" s="10" customFormat="1" ht="14.25" spans="1:21">
      <c r="A1214" s="9"/>
      <c r="B1214" s="9" t="s">
        <v>5233</v>
      </c>
      <c r="C1214" s="9" t="s">
        <v>23</v>
      </c>
      <c r="D1214" s="9" t="s">
        <v>5234</v>
      </c>
      <c r="E1214" s="9"/>
      <c r="F1214" s="9"/>
      <c r="G1214" s="9" t="s">
        <v>5201</v>
      </c>
      <c r="H1214" s="9" t="s">
        <v>5235</v>
      </c>
      <c r="I1214" s="9"/>
      <c r="J1214" s="9" t="s">
        <v>27</v>
      </c>
      <c r="K1214" s="9" t="s">
        <v>5236</v>
      </c>
      <c r="L1214" s="9"/>
      <c r="M1214" s="9" t="s">
        <v>5204</v>
      </c>
      <c r="N1214" s="9" t="s">
        <v>30</v>
      </c>
      <c r="O1214" s="3"/>
      <c r="P1214" s="3"/>
      <c r="Q1214" s="3"/>
      <c r="R1214" s="3"/>
      <c r="S1214" s="9" t="s">
        <v>31</v>
      </c>
      <c r="T1214" s="9" t="s">
        <v>766</v>
      </c>
      <c r="U1214" s="9" t="s">
        <v>33</v>
      </c>
    </row>
    <row r="1215" s="10" customFormat="1" ht="14.25" spans="1:21">
      <c r="A1215" s="9"/>
      <c r="B1215" s="9" t="s">
        <v>2824</v>
      </c>
      <c r="C1215" s="9" t="s">
        <v>23</v>
      </c>
      <c r="D1215" s="9" t="s">
        <v>5237</v>
      </c>
      <c r="E1215" s="9"/>
      <c r="F1215" s="9"/>
      <c r="G1215" s="9" t="s">
        <v>5201</v>
      </c>
      <c r="H1215" s="9" t="s">
        <v>5238</v>
      </c>
      <c r="I1215" s="9"/>
      <c r="J1215" s="9" t="s">
        <v>27</v>
      </c>
      <c r="K1215" s="9" t="s">
        <v>5239</v>
      </c>
      <c r="L1215" s="9"/>
      <c r="M1215" s="9" t="s">
        <v>5204</v>
      </c>
      <c r="N1215" s="9" t="s">
        <v>30</v>
      </c>
      <c r="O1215" s="3"/>
      <c r="P1215" s="3"/>
      <c r="Q1215" s="3"/>
      <c r="R1215" s="3"/>
      <c r="S1215" s="9" t="s">
        <v>31</v>
      </c>
      <c r="T1215" s="9" t="s">
        <v>360</v>
      </c>
      <c r="U1215" s="9" t="s">
        <v>33</v>
      </c>
    </row>
    <row r="1216" s="10" customFormat="1" ht="14.25" spans="1:21">
      <c r="A1216" s="9"/>
      <c r="B1216" s="9" t="s">
        <v>5240</v>
      </c>
      <c r="C1216" s="9" t="s">
        <v>23</v>
      </c>
      <c r="D1216" s="9" t="s">
        <v>5241</v>
      </c>
      <c r="E1216" s="9"/>
      <c r="F1216" s="9"/>
      <c r="G1216" s="9" t="s">
        <v>5201</v>
      </c>
      <c r="H1216" s="9" t="s">
        <v>5242</v>
      </c>
      <c r="I1216" s="9"/>
      <c r="J1216" s="9" t="s">
        <v>27</v>
      </c>
      <c r="K1216" s="9" t="s">
        <v>5243</v>
      </c>
      <c r="L1216" s="9"/>
      <c r="M1216" s="9" t="s">
        <v>5204</v>
      </c>
      <c r="N1216" s="9" t="s">
        <v>30</v>
      </c>
      <c r="O1216" s="3"/>
      <c r="P1216" s="3"/>
      <c r="Q1216" s="3"/>
      <c r="R1216" s="3"/>
      <c r="S1216" s="9" t="s">
        <v>31</v>
      </c>
      <c r="T1216" s="9" t="s">
        <v>274</v>
      </c>
      <c r="U1216" s="9" t="s">
        <v>33</v>
      </c>
    </row>
    <row r="1217" s="10" customFormat="1" ht="14.25" spans="1:21">
      <c r="A1217" s="9"/>
      <c r="B1217" s="9" t="s">
        <v>5244</v>
      </c>
      <c r="C1217" s="9" t="s">
        <v>23</v>
      </c>
      <c r="D1217" s="9" t="s">
        <v>5245</v>
      </c>
      <c r="E1217" s="9"/>
      <c r="F1217" s="9"/>
      <c r="G1217" s="9" t="s">
        <v>5201</v>
      </c>
      <c r="H1217" s="9" t="s">
        <v>5246</v>
      </c>
      <c r="I1217" s="9"/>
      <c r="J1217" s="9" t="s">
        <v>27</v>
      </c>
      <c r="K1217" s="9" t="s">
        <v>5247</v>
      </c>
      <c r="L1217" s="9"/>
      <c r="M1217" s="9" t="s">
        <v>5204</v>
      </c>
      <c r="N1217" s="9" t="s">
        <v>30</v>
      </c>
      <c r="O1217" s="3"/>
      <c r="P1217" s="3"/>
      <c r="Q1217" s="3"/>
      <c r="R1217" s="3"/>
      <c r="S1217" s="9" t="s">
        <v>31</v>
      </c>
      <c r="T1217" s="9" t="s">
        <v>269</v>
      </c>
      <c r="U1217" s="9" t="s">
        <v>33</v>
      </c>
    </row>
    <row r="1218" s="10" customFormat="1" ht="14.25" spans="1:21">
      <c r="A1218" s="9"/>
      <c r="B1218" s="9" t="s">
        <v>5248</v>
      </c>
      <c r="C1218" s="9" t="s">
        <v>23</v>
      </c>
      <c r="D1218" s="9" t="s">
        <v>5249</v>
      </c>
      <c r="E1218" s="9"/>
      <c r="F1218" s="9"/>
      <c r="G1218" s="9" t="s">
        <v>5201</v>
      </c>
      <c r="H1218" s="9" t="s">
        <v>5250</v>
      </c>
      <c r="I1218" s="9"/>
      <c r="J1218" s="9" t="s">
        <v>27</v>
      </c>
      <c r="K1218" s="9" t="s">
        <v>5251</v>
      </c>
      <c r="L1218" s="9"/>
      <c r="M1218" s="9" t="s">
        <v>5204</v>
      </c>
      <c r="N1218" s="9" t="s">
        <v>30</v>
      </c>
      <c r="O1218" s="3"/>
      <c r="P1218" s="3"/>
      <c r="Q1218" s="3"/>
      <c r="R1218" s="3"/>
      <c r="S1218" s="9" t="s">
        <v>31</v>
      </c>
      <c r="T1218" s="9" t="s">
        <v>5252</v>
      </c>
      <c r="U1218" s="9" t="s">
        <v>33</v>
      </c>
    </row>
    <row r="1219" s="10" customFormat="1" ht="14.25" spans="1:21">
      <c r="A1219" s="9"/>
      <c r="B1219" s="9" t="s">
        <v>5253</v>
      </c>
      <c r="C1219" s="9" t="s">
        <v>23</v>
      </c>
      <c r="D1219" s="9" t="s">
        <v>5254</v>
      </c>
      <c r="E1219" s="9"/>
      <c r="F1219" s="9"/>
      <c r="G1219" s="9" t="s">
        <v>5201</v>
      </c>
      <c r="H1219" s="9" t="s">
        <v>5255</v>
      </c>
      <c r="I1219" s="9"/>
      <c r="J1219" s="9" t="s">
        <v>27</v>
      </c>
      <c r="K1219" s="9" t="s">
        <v>5256</v>
      </c>
      <c r="L1219" s="9"/>
      <c r="M1219" s="9" t="s">
        <v>5204</v>
      </c>
      <c r="N1219" s="9" t="s">
        <v>30</v>
      </c>
      <c r="O1219" s="3"/>
      <c r="P1219" s="3"/>
      <c r="Q1219" s="3"/>
      <c r="R1219" s="3"/>
      <c r="S1219" s="9" t="s">
        <v>31</v>
      </c>
      <c r="T1219" s="9" t="s">
        <v>1449</v>
      </c>
      <c r="U1219" s="9" t="s">
        <v>33</v>
      </c>
    </row>
    <row r="1220" s="10" customFormat="1" ht="14.25" spans="1:21">
      <c r="A1220" s="9"/>
      <c r="B1220" s="9" t="s">
        <v>5257</v>
      </c>
      <c r="C1220" s="9" t="s">
        <v>23</v>
      </c>
      <c r="D1220" s="9" t="s">
        <v>5258</v>
      </c>
      <c r="E1220" s="9"/>
      <c r="F1220" s="9"/>
      <c r="G1220" s="9" t="s">
        <v>5201</v>
      </c>
      <c r="H1220" s="9" t="s">
        <v>5259</v>
      </c>
      <c r="I1220" s="9"/>
      <c r="J1220" s="9" t="s">
        <v>27</v>
      </c>
      <c r="K1220" s="9" t="s">
        <v>5260</v>
      </c>
      <c r="L1220" s="9"/>
      <c r="M1220" s="9" t="s">
        <v>5204</v>
      </c>
      <c r="N1220" s="9" t="s">
        <v>30</v>
      </c>
      <c r="O1220" s="3"/>
      <c r="P1220" s="3"/>
      <c r="Q1220" s="3"/>
      <c r="R1220" s="3"/>
      <c r="S1220" s="9" t="s">
        <v>31</v>
      </c>
      <c r="T1220" s="9" t="s">
        <v>423</v>
      </c>
      <c r="U1220" s="9" t="s">
        <v>33</v>
      </c>
    </row>
    <row r="1221" s="10" customFormat="1" ht="14.25" spans="1:21">
      <c r="A1221" s="9"/>
      <c r="B1221" s="9" t="s">
        <v>5261</v>
      </c>
      <c r="C1221" s="9" t="s">
        <v>23</v>
      </c>
      <c r="D1221" s="9" t="s">
        <v>5262</v>
      </c>
      <c r="E1221" s="9"/>
      <c r="F1221" s="9"/>
      <c r="G1221" s="9" t="s">
        <v>5201</v>
      </c>
      <c r="H1221" s="9" t="s">
        <v>5263</v>
      </c>
      <c r="I1221" s="9"/>
      <c r="J1221" s="9" t="s">
        <v>27</v>
      </c>
      <c r="K1221" s="9" t="s">
        <v>5264</v>
      </c>
      <c r="L1221" s="9"/>
      <c r="M1221" s="9" t="s">
        <v>5204</v>
      </c>
      <c r="N1221" s="9" t="s">
        <v>30</v>
      </c>
      <c r="O1221" s="3"/>
      <c r="P1221" s="3"/>
      <c r="Q1221" s="3"/>
      <c r="R1221" s="3"/>
      <c r="S1221" s="9" t="s">
        <v>31</v>
      </c>
      <c r="T1221" s="9" t="s">
        <v>5265</v>
      </c>
      <c r="U1221" s="9" t="s">
        <v>33</v>
      </c>
    </row>
    <row r="1222" s="10" customFormat="1" ht="14.25" spans="1:21">
      <c r="A1222" s="9"/>
      <c r="B1222" s="9" t="s">
        <v>5266</v>
      </c>
      <c r="C1222" s="9" t="s">
        <v>23</v>
      </c>
      <c r="D1222" s="9" t="s">
        <v>5267</v>
      </c>
      <c r="E1222" s="9"/>
      <c r="F1222" s="9"/>
      <c r="G1222" s="9" t="s">
        <v>5201</v>
      </c>
      <c r="H1222" s="9" t="s">
        <v>5268</v>
      </c>
      <c r="I1222" s="9"/>
      <c r="J1222" s="9" t="s">
        <v>27</v>
      </c>
      <c r="K1222" s="9" t="s">
        <v>5269</v>
      </c>
      <c r="L1222" s="9"/>
      <c r="M1222" s="9" t="s">
        <v>5204</v>
      </c>
      <c r="N1222" s="9" t="s">
        <v>30</v>
      </c>
      <c r="O1222" s="3"/>
      <c r="P1222" s="3"/>
      <c r="Q1222" s="3"/>
      <c r="R1222" s="3"/>
      <c r="S1222" s="9" t="s">
        <v>31</v>
      </c>
      <c r="T1222" s="9" t="s">
        <v>111</v>
      </c>
      <c r="U1222" s="9" t="s">
        <v>33</v>
      </c>
    </row>
    <row r="1223" s="10" customFormat="1" ht="14.25" spans="1:21">
      <c r="A1223" s="9"/>
      <c r="B1223" s="9" t="s">
        <v>5270</v>
      </c>
      <c r="C1223" s="9" t="s">
        <v>23</v>
      </c>
      <c r="D1223" s="9" t="s">
        <v>5271</v>
      </c>
      <c r="E1223" s="9"/>
      <c r="F1223" s="9"/>
      <c r="G1223" s="9" t="s">
        <v>5201</v>
      </c>
      <c r="H1223" s="9" t="s">
        <v>5272</v>
      </c>
      <c r="I1223" s="9"/>
      <c r="J1223" s="9" t="s">
        <v>27</v>
      </c>
      <c r="K1223" s="9" t="s">
        <v>5273</v>
      </c>
      <c r="L1223" s="9"/>
      <c r="M1223" s="9" t="s">
        <v>5204</v>
      </c>
      <c r="N1223" s="9" t="s">
        <v>30</v>
      </c>
      <c r="O1223" s="3"/>
      <c r="P1223" s="3"/>
      <c r="Q1223" s="3"/>
      <c r="R1223" s="3"/>
      <c r="S1223" s="9" t="s">
        <v>31</v>
      </c>
      <c r="T1223" s="9" t="s">
        <v>5274</v>
      </c>
      <c r="U1223" s="9" t="s">
        <v>33</v>
      </c>
    </row>
    <row r="1224" s="10" customFormat="1" ht="14.25" spans="1:21">
      <c r="A1224" s="9"/>
      <c r="B1224" s="9" t="s">
        <v>5275</v>
      </c>
      <c r="C1224" s="9" t="s">
        <v>23</v>
      </c>
      <c r="D1224" s="9" t="s">
        <v>5276</v>
      </c>
      <c r="E1224" s="9"/>
      <c r="F1224" s="9"/>
      <c r="G1224" s="9" t="s">
        <v>5201</v>
      </c>
      <c r="H1224" s="9" t="s">
        <v>5277</v>
      </c>
      <c r="I1224" s="9"/>
      <c r="J1224" s="9" t="s">
        <v>27</v>
      </c>
      <c r="K1224" s="9" t="s">
        <v>5278</v>
      </c>
      <c r="L1224" s="9"/>
      <c r="M1224" s="9" t="s">
        <v>5204</v>
      </c>
      <c r="N1224" s="9" t="s">
        <v>30</v>
      </c>
      <c r="O1224" s="3"/>
      <c r="P1224" s="3"/>
      <c r="Q1224" s="3"/>
      <c r="R1224" s="3"/>
      <c r="S1224" s="9" t="s">
        <v>31</v>
      </c>
      <c r="T1224" s="9" t="s">
        <v>5223</v>
      </c>
      <c r="U1224" s="9" t="s">
        <v>33</v>
      </c>
    </row>
    <row r="1225" s="10" customFormat="1" ht="14.25" spans="1:21">
      <c r="A1225" s="9"/>
      <c r="B1225" s="9" t="s">
        <v>5279</v>
      </c>
      <c r="C1225" s="9" t="s">
        <v>23</v>
      </c>
      <c r="D1225" s="9" t="s">
        <v>5280</v>
      </c>
      <c r="E1225" s="9"/>
      <c r="F1225" s="9"/>
      <c r="G1225" s="9" t="s">
        <v>5201</v>
      </c>
      <c r="H1225" s="9" t="s">
        <v>5281</v>
      </c>
      <c r="I1225" s="9"/>
      <c r="J1225" s="9" t="s">
        <v>27</v>
      </c>
      <c r="K1225" s="9" t="s">
        <v>5282</v>
      </c>
      <c r="L1225" s="9"/>
      <c r="M1225" s="9" t="s">
        <v>5204</v>
      </c>
      <c r="N1225" s="9" t="s">
        <v>30</v>
      </c>
      <c r="O1225" s="3"/>
      <c r="P1225" s="3"/>
      <c r="Q1225" s="3"/>
      <c r="R1225" s="3"/>
      <c r="S1225" s="9" t="s">
        <v>31</v>
      </c>
      <c r="T1225" s="9" t="s">
        <v>5223</v>
      </c>
      <c r="U1225" s="9" t="s">
        <v>33</v>
      </c>
    </row>
    <row r="1226" s="10" customFormat="1" ht="14.25" spans="1:21">
      <c r="A1226" s="9"/>
      <c r="B1226" s="9" t="s">
        <v>5283</v>
      </c>
      <c r="C1226" s="9" t="s">
        <v>23</v>
      </c>
      <c r="D1226" s="9" t="s">
        <v>5284</v>
      </c>
      <c r="E1226" s="9"/>
      <c r="F1226" s="9"/>
      <c r="G1226" s="9" t="s">
        <v>5201</v>
      </c>
      <c r="H1226" s="9" t="s">
        <v>5285</v>
      </c>
      <c r="I1226" s="9"/>
      <c r="J1226" s="9" t="s">
        <v>27</v>
      </c>
      <c r="K1226" s="9" t="s">
        <v>5286</v>
      </c>
      <c r="L1226" s="9"/>
      <c r="M1226" s="9" t="s">
        <v>5204</v>
      </c>
      <c r="N1226" s="9" t="s">
        <v>30</v>
      </c>
      <c r="O1226" s="3"/>
      <c r="P1226" s="3"/>
      <c r="Q1226" s="3"/>
      <c r="R1226" s="3"/>
      <c r="S1226" s="9" t="s">
        <v>31</v>
      </c>
      <c r="T1226" s="9" t="s">
        <v>5223</v>
      </c>
      <c r="U1226" s="9" t="s">
        <v>33</v>
      </c>
    </row>
    <row r="1227" s="10" customFormat="1" ht="14.25" spans="1:21">
      <c r="A1227" s="9"/>
      <c r="B1227" s="9" t="s">
        <v>5287</v>
      </c>
      <c r="C1227" s="9" t="s">
        <v>23</v>
      </c>
      <c r="D1227" s="9" t="s">
        <v>5288</v>
      </c>
      <c r="E1227" s="9"/>
      <c r="F1227" s="9"/>
      <c r="G1227" s="9" t="s">
        <v>5201</v>
      </c>
      <c r="H1227" s="9" t="s">
        <v>5289</v>
      </c>
      <c r="I1227" s="9"/>
      <c r="J1227" s="9" t="s">
        <v>27</v>
      </c>
      <c r="K1227" s="9" t="s">
        <v>5290</v>
      </c>
      <c r="L1227" s="9"/>
      <c r="M1227" s="9" t="s">
        <v>5204</v>
      </c>
      <c r="N1227" s="9" t="s">
        <v>30</v>
      </c>
      <c r="O1227" s="3"/>
      <c r="P1227" s="3"/>
      <c r="Q1227" s="3"/>
      <c r="R1227" s="3"/>
      <c r="S1227" s="9" t="s">
        <v>31</v>
      </c>
      <c r="T1227" s="9" t="s">
        <v>5223</v>
      </c>
      <c r="U1227" s="9" t="s">
        <v>33</v>
      </c>
    </row>
    <row r="1228" s="10" customFormat="1" ht="14.25" spans="1:21">
      <c r="A1228" s="9"/>
      <c r="B1228" s="9" t="s">
        <v>5291</v>
      </c>
      <c r="C1228" s="9" t="s">
        <v>23</v>
      </c>
      <c r="D1228" s="9" t="s">
        <v>5292</v>
      </c>
      <c r="E1228" s="9"/>
      <c r="F1228" s="9"/>
      <c r="G1228" s="9" t="s">
        <v>5201</v>
      </c>
      <c r="H1228" s="9" t="s">
        <v>5293</v>
      </c>
      <c r="I1228" s="9"/>
      <c r="J1228" s="9" t="s">
        <v>27</v>
      </c>
      <c r="K1228" s="9" t="s">
        <v>5294</v>
      </c>
      <c r="L1228" s="9"/>
      <c r="M1228" s="9" t="s">
        <v>5204</v>
      </c>
      <c r="N1228" s="9" t="s">
        <v>30</v>
      </c>
      <c r="O1228" s="3"/>
      <c r="P1228" s="3"/>
      <c r="Q1228" s="3"/>
      <c r="R1228" s="3"/>
      <c r="S1228" s="9" t="s">
        <v>31</v>
      </c>
      <c r="T1228" s="9" t="s">
        <v>612</v>
      </c>
      <c r="U1228" s="9" t="s">
        <v>33</v>
      </c>
    </row>
    <row r="1229" s="10" customFormat="1" ht="14.25" spans="1:21">
      <c r="A1229" s="9"/>
      <c r="B1229" s="9" t="s">
        <v>5295</v>
      </c>
      <c r="C1229" s="9" t="s">
        <v>23</v>
      </c>
      <c r="D1229" s="9" t="s">
        <v>5296</v>
      </c>
      <c r="E1229" s="9"/>
      <c r="F1229" s="9"/>
      <c r="G1229" s="9" t="s">
        <v>5201</v>
      </c>
      <c r="H1229" s="9" t="s">
        <v>5297</v>
      </c>
      <c r="I1229" s="9"/>
      <c r="J1229" s="9" t="s">
        <v>27</v>
      </c>
      <c r="K1229" s="9" t="s">
        <v>5298</v>
      </c>
      <c r="L1229" s="9"/>
      <c r="M1229" s="9" t="s">
        <v>5204</v>
      </c>
      <c r="N1229" s="9" t="s">
        <v>30</v>
      </c>
      <c r="O1229" s="3"/>
      <c r="P1229" s="3"/>
      <c r="Q1229" s="3"/>
      <c r="R1229" s="3"/>
      <c r="S1229" s="9" t="s">
        <v>31</v>
      </c>
      <c r="T1229" s="9" t="s">
        <v>106</v>
      </c>
      <c r="U1229" s="9" t="s">
        <v>33</v>
      </c>
    </row>
    <row r="1230" s="10" customFormat="1" ht="14.25" spans="1:21">
      <c r="A1230" s="9"/>
      <c r="B1230" s="9" t="s">
        <v>3709</v>
      </c>
      <c r="C1230" s="9" t="s">
        <v>23</v>
      </c>
      <c r="D1230" s="9" t="s">
        <v>5299</v>
      </c>
      <c r="E1230" s="9"/>
      <c r="F1230" s="9"/>
      <c r="G1230" s="9" t="s">
        <v>5201</v>
      </c>
      <c r="H1230" s="9" t="s">
        <v>5300</v>
      </c>
      <c r="I1230" s="9"/>
      <c r="J1230" s="9" t="s">
        <v>27</v>
      </c>
      <c r="K1230" s="9" t="s">
        <v>5301</v>
      </c>
      <c r="L1230" s="9"/>
      <c r="M1230" s="9" t="s">
        <v>5204</v>
      </c>
      <c r="N1230" s="9" t="s">
        <v>30</v>
      </c>
      <c r="O1230" s="3"/>
      <c r="P1230" s="3"/>
      <c r="Q1230" s="3"/>
      <c r="R1230" s="3"/>
      <c r="S1230" s="9" t="s">
        <v>31</v>
      </c>
      <c r="T1230" s="9" t="s">
        <v>858</v>
      </c>
      <c r="U1230" s="9" t="s">
        <v>33</v>
      </c>
    </row>
    <row r="1231" s="10" customFormat="1" ht="14.25" spans="1:21">
      <c r="A1231" s="9"/>
      <c r="B1231" s="9" t="s">
        <v>5302</v>
      </c>
      <c r="C1231" s="9" t="s">
        <v>23</v>
      </c>
      <c r="D1231" s="9" t="s">
        <v>5303</v>
      </c>
      <c r="E1231" s="9"/>
      <c r="F1231" s="9"/>
      <c r="G1231" s="9" t="s">
        <v>5201</v>
      </c>
      <c r="H1231" s="9" t="s">
        <v>5304</v>
      </c>
      <c r="I1231" s="9"/>
      <c r="J1231" s="9" t="s">
        <v>27</v>
      </c>
      <c r="K1231" s="9" t="s">
        <v>5305</v>
      </c>
      <c r="L1231" s="9"/>
      <c r="M1231" s="9" t="s">
        <v>5204</v>
      </c>
      <c r="N1231" s="9" t="s">
        <v>30</v>
      </c>
      <c r="O1231" s="3"/>
      <c r="P1231" s="3"/>
      <c r="Q1231" s="3"/>
      <c r="R1231" s="3"/>
      <c r="S1231" s="9" t="s">
        <v>31</v>
      </c>
      <c r="T1231" s="9" t="s">
        <v>5306</v>
      </c>
      <c r="U1231" s="9" t="s">
        <v>33</v>
      </c>
    </row>
    <row r="1232" s="10" customFormat="1" ht="14.25" spans="1:21">
      <c r="A1232" s="9"/>
      <c r="B1232" s="9" t="s">
        <v>5307</v>
      </c>
      <c r="C1232" s="9" t="s">
        <v>23</v>
      </c>
      <c r="D1232" s="9" t="s">
        <v>5308</v>
      </c>
      <c r="E1232" s="9"/>
      <c r="F1232" s="9"/>
      <c r="G1232" s="9" t="s">
        <v>5201</v>
      </c>
      <c r="H1232" s="9" t="s">
        <v>5309</v>
      </c>
      <c r="I1232" s="9"/>
      <c r="J1232" s="9" t="s">
        <v>27</v>
      </c>
      <c r="K1232" s="9" t="s">
        <v>5310</v>
      </c>
      <c r="L1232" s="9"/>
      <c r="M1232" s="9" t="s">
        <v>5204</v>
      </c>
      <c r="N1232" s="9" t="s">
        <v>30</v>
      </c>
      <c r="O1232" s="3"/>
      <c r="P1232" s="3"/>
      <c r="Q1232" s="3"/>
      <c r="R1232" s="3"/>
      <c r="S1232" s="9" t="s">
        <v>31</v>
      </c>
      <c r="T1232" s="9" t="s">
        <v>418</v>
      </c>
      <c r="U1232" s="9" t="s">
        <v>33</v>
      </c>
    </row>
    <row r="1233" s="10" customFormat="1" ht="14.25" spans="1:21">
      <c r="A1233" s="9"/>
      <c r="B1233" s="9" t="s">
        <v>5311</v>
      </c>
      <c r="C1233" s="9" t="s">
        <v>23</v>
      </c>
      <c r="D1233" s="9" t="s">
        <v>5312</v>
      </c>
      <c r="E1233" s="9"/>
      <c r="F1233" s="9"/>
      <c r="G1233" s="9" t="s">
        <v>5201</v>
      </c>
      <c r="H1233" s="9" t="s">
        <v>5313</v>
      </c>
      <c r="I1233" s="9"/>
      <c r="J1233" s="9" t="s">
        <v>27</v>
      </c>
      <c r="K1233" s="9" t="s">
        <v>5314</v>
      </c>
      <c r="L1233" s="9"/>
      <c r="M1233" s="9" t="s">
        <v>5204</v>
      </c>
      <c r="N1233" s="9" t="s">
        <v>30</v>
      </c>
      <c r="O1233" s="3"/>
      <c r="P1233" s="3"/>
      <c r="Q1233" s="3"/>
      <c r="R1233" s="3"/>
      <c r="S1233" s="9" t="s">
        <v>31</v>
      </c>
      <c r="T1233" s="9" t="s">
        <v>111</v>
      </c>
      <c r="U1233" s="9" t="s">
        <v>33</v>
      </c>
    </row>
    <row r="1234" s="10" customFormat="1" ht="14.25" spans="1:21">
      <c r="A1234" s="9"/>
      <c r="B1234" s="9" t="s">
        <v>5315</v>
      </c>
      <c r="C1234" s="9" t="s">
        <v>23</v>
      </c>
      <c r="D1234" s="9" t="s">
        <v>5316</v>
      </c>
      <c r="E1234" s="9"/>
      <c r="F1234" s="9"/>
      <c r="G1234" s="9" t="s">
        <v>5201</v>
      </c>
      <c r="H1234" s="9" t="s">
        <v>5317</v>
      </c>
      <c r="I1234" s="9"/>
      <c r="J1234" s="9" t="s">
        <v>27</v>
      </c>
      <c r="K1234" s="9" t="s">
        <v>5318</v>
      </c>
      <c r="L1234" s="9"/>
      <c r="M1234" s="9" t="s">
        <v>5204</v>
      </c>
      <c r="N1234" s="9" t="s">
        <v>30</v>
      </c>
      <c r="O1234" s="3"/>
      <c r="P1234" s="3"/>
      <c r="Q1234" s="3"/>
      <c r="R1234" s="3"/>
      <c r="S1234" s="9" t="s">
        <v>31</v>
      </c>
      <c r="T1234" s="9" t="s">
        <v>766</v>
      </c>
      <c r="U1234" s="9" t="s">
        <v>33</v>
      </c>
    </row>
    <row r="1235" s="10" customFormat="1" ht="14.25" spans="1:21">
      <c r="A1235" s="9"/>
      <c r="B1235" s="9" t="s">
        <v>5319</v>
      </c>
      <c r="C1235" s="9" t="s">
        <v>23</v>
      </c>
      <c r="D1235" s="9" t="s">
        <v>5320</v>
      </c>
      <c r="E1235" s="9"/>
      <c r="F1235" s="9"/>
      <c r="G1235" s="9" t="s">
        <v>5201</v>
      </c>
      <c r="H1235" s="9" t="s">
        <v>1209</v>
      </c>
      <c r="I1235" s="9"/>
      <c r="J1235" s="9" t="s">
        <v>27</v>
      </c>
      <c r="K1235" s="9" t="s">
        <v>5321</v>
      </c>
      <c r="L1235" s="9"/>
      <c r="M1235" s="9" t="s">
        <v>5204</v>
      </c>
      <c r="N1235" s="9" t="s">
        <v>30</v>
      </c>
      <c r="O1235" s="3"/>
      <c r="P1235" s="3"/>
      <c r="Q1235" s="3"/>
      <c r="R1235" s="3"/>
      <c r="S1235" s="9" t="s">
        <v>31</v>
      </c>
      <c r="T1235" s="9" t="s">
        <v>464</v>
      </c>
      <c r="U1235" s="9" t="s">
        <v>33</v>
      </c>
    </row>
    <row r="1236" s="10" customFormat="1" ht="14.25" spans="1:21">
      <c r="A1236" s="9"/>
      <c r="B1236" s="9" t="s">
        <v>5322</v>
      </c>
      <c r="C1236" s="9" t="s">
        <v>23</v>
      </c>
      <c r="D1236" s="9" t="s">
        <v>5323</v>
      </c>
      <c r="E1236" s="9"/>
      <c r="F1236" s="9"/>
      <c r="G1236" s="9" t="s">
        <v>5201</v>
      </c>
      <c r="H1236" s="9" t="s">
        <v>5324</v>
      </c>
      <c r="I1236" s="9"/>
      <c r="J1236" s="9" t="s">
        <v>27</v>
      </c>
      <c r="K1236" s="9" t="s">
        <v>5325</v>
      </c>
      <c r="L1236" s="9"/>
      <c r="M1236" s="9" t="s">
        <v>5204</v>
      </c>
      <c r="N1236" s="9" t="s">
        <v>30</v>
      </c>
      <c r="O1236" s="3"/>
      <c r="P1236" s="3"/>
      <c r="Q1236" s="3"/>
      <c r="R1236" s="3"/>
      <c r="S1236" s="9" t="s">
        <v>31</v>
      </c>
      <c r="T1236" s="9" t="s">
        <v>598</v>
      </c>
      <c r="U1236" s="9" t="s">
        <v>33</v>
      </c>
    </row>
    <row r="1237" s="10" customFormat="1" ht="14.25" spans="1:21">
      <c r="A1237" s="9"/>
      <c r="B1237" s="9" t="s">
        <v>5326</v>
      </c>
      <c r="C1237" s="9" t="s">
        <v>23</v>
      </c>
      <c r="D1237" s="9" t="s">
        <v>5327</v>
      </c>
      <c r="E1237" s="9" t="s">
        <v>21</v>
      </c>
      <c r="F1237" s="9" t="s">
        <v>21</v>
      </c>
      <c r="G1237" s="9" t="s">
        <v>5328</v>
      </c>
      <c r="H1237" s="9" t="s">
        <v>5329</v>
      </c>
      <c r="I1237" s="9" t="s">
        <v>21</v>
      </c>
      <c r="J1237" s="9" t="s">
        <v>27</v>
      </c>
      <c r="K1237" s="9" t="s">
        <v>5330</v>
      </c>
      <c r="L1237" s="9" t="s">
        <v>21</v>
      </c>
      <c r="M1237" s="9" t="s">
        <v>5331</v>
      </c>
      <c r="N1237" s="9" t="s">
        <v>30</v>
      </c>
      <c r="O1237" s="3" t="s">
        <v>21</v>
      </c>
      <c r="P1237" s="3" t="s">
        <v>21</v>
      </c>
      <c r="Q1237" s="3" t="s">
        <v>21</v>
      </c>
      <c r="R1237" s="3" t="s">
        <v>21</v>
      </c>
      <c r="S1237" s="9" t="s">
        <v>31</v>
      </c>
      <c r="T1237" s="9" t="s">
        <v>5021</v>
      </c>
      <c r="U1237" s="9" t="s">
        <v>33</v>
      </c>
    </row>
    <row r="1238" s="10" customFormat="1" ht="14.25" spans="1:21">
      <c r="A1238" s="9"/>
      <c r="B1238" s="9" t="s">
        <v>5332</v>
      </c>
      <c r="C1238" s="9" t="s">
        <v>23</v>
      </c>
      <c r="D1238" s="9" t="s">
        <v>5333</v>
      </c>
      <c r="E1238" s="9"/>
      <c r="F1238" s="9"/>
      <c r="G1238" s="9" t="s">
        <v>5328</v>
      </c>
      <c r="H1238" s="9" t="s">
        <v>5334</v>
      </c>
      <c r="I1238" s="9"/>
      <c r="J1238" s="9" t="s">
        <v>27</v>
      </c>
      <c r="K1238" s="9" t="s">
        <v>5335</v>
      </c>
      <c r="L1238" s="9"/>
      <c r="M1238" s="9" t="s">
        <v>5331</v>
      </c>
      <c r="N1238" s="9" t="s">
        <v>30</v>
      </c>
      <c r="O1238" s="3"/>
      <c r="P1238" s="3"/>
      <c r="Q1238" s="3"/>
      <c r="R1238" s="3"/>
      <c r="S1238" s="9" t="s">
        <v>31</v>
      </c>
      <c r="T1238" s="9" t="s">
        <v>1419</v>
      </c>
      <c r="U1238" s="9" t="s">
        <v>33</v>
      </c>
    </row>
    <row r="1239" s="10" customFormat="1" ht="14.25" spans="1:21">
      <c r="A1239" s="9"/>
      <c r="B1239" s="9" t="s">
        <v>5336</v>
      </c>
      <c r="C1239" s="9" t="s">
        <v>23</v>
      </c>
      <c r="D1239" s="9" t="s">
        <v>5337</v>
      </c>
      <c r="E1239" s="9"/>
      <c r="F1239" s="9"/>
      <c r="G1239" s="9" t="s">
        <v>5328</v>
      </c>
      <c r="H1239" s="9" t="s">
        <v>5338</v>
      </c>
      <c r="I1239" s="9"/>
      <c r="J1239" s="9" t="s">
        <v>27</v>
      </c>
      <c r="K1239" s="9" t="s">
        <v>5339</v>
      </c>
      <c r="L1239" s="9"/>
      <c r="M1239" s="9" t="s">
        <v>5331</v>
      </c>
      <c r="N1239" s="9" t="s">
        <v>30</v>
      </c>
      <c r="O1239" s="3"/>
      <c r="P1239" s="3"/>
      <c r="Q1239" s="3"/>
      <c r="R1239" s="3"/>
      <c r="S1239" s="9" t="s">
        <v>31</v>
      </c>
      <c r="T1239" s="9" t="s">
        <v>5340</v>
      </c>
      <c r="U1239" s="9" t="s">
        <v>33</v>
      </c>
    </row>
    <row r="1240" s="10" customFormat="1" ht="14.25" spans="1:21">
      <c r="A1240" s="9"/>
      <c r="B1240" s="9" t="s">
        <v>5341</v>
      </c>
      <c r="C1240" s="9" t="s">
        <v>23</v>
      </c>
      <c r="D1240" s="9" t="s">
        <v>5342</v>
      </c>
      <c r="E1240" s="9" t="s">
        <v>21</v>
      </c>
      <c r="F1240" s="9" t="s">
        <v>21</v>
      </c>
      <c r="G1240" s="9" t="s">
        <v>5343</v>
      </c>
      <c r="H1240" s="9" t="s">
        <v>5344</v>
      </c>
      <c r="I1240" s="9" t="s">
        <v>21</v>
      </c>
      <c r="J1240" s="9" t="s">
        <v>27</v>
      </c>
      <c r="K1240" s="9" t="s">
        <v>5345</v>
      </c>
      <c r="L1240" s="9" t="s">
        <v>21</v>
      </c>
      <c r="M1240" s="9" t="s">
        <v>5346</v>
      </c>
      <c r="N1240" s="9" t="s">
        <v>30</v>
      </c>
      <c r="O1240" s="3" t="s">
        <v>21</v>
      </c>
      <c r="P1240" s="3" t="s">
        <v>21</v>
      </c>
      <c r="Q1240" s="3" t="s">
        <v>21</v>
      </c>
      <c r="R1240" s="3" t="s">
        <v>21</v>
      </c>
      <c r="S1240" s="9" t="s">
        <v>31</v>
      </c>
      <c r="T1240" s="9" t="s">
        <v>1030</v>
      </c>
      <c r="U1240" s="9" t="s">
        <v>33</v>
      </c>
    </row>
    <row r="1241" s="10" customFormat="1" ht="14.25" spans="1:21">
      <c r="A1241" s="9"/>
      <c r="B1241" s="9" t="s">
        <v>5347</v>
      </c>
      <c r="C1241" s="9" t="s">
        <v>23</v>
      </c>
      <c r="D1241" s="9" t="s">
        <v>5348</v>
      </c>
      <c r="E1241" s="9" t="s">
        <v>21</v>
      </c>
      <c r="F1241" s="9" t="s">
        <v>21</v>
      </c>
      <c r="G1241" s="9" t="s">
        <v>5349</v>
      </c>
      <c r="H1241" s="9" t="s">
        <v>5350</v>
      </c>
      <c r="I1241" s="9" t="s">
        <v>21</v>
      </c>
      <c r="J1241" s="9" t="s">
        <v>27</v>
      </c>
      <c r="K1241" s="9" t="s">
        <v>5351</v>
      </c>
      <c r="L1241" s="9" t="s">
        <v>21</v>
      </c>
      <c r="M1241" s="9" t="s">
        <v>91</v>
      </c>
      <c r="N1241" s="9" t="s">
        <v>30</v>
      </c>
      <c r="O1241" s="3" t="s">
        <v>21</v>
      </c>
      <c r="P1241" s="3" t="s">
        <v>21</v>
      </c>
      <c r="Q1241" s="3" t="s">
        <v>21</v>
      </c>
      <c r="R1241" s="3" t="s">
        <v>21</v>
      </c>
      <c r="S1241" s="9" t="s">
        <v>31</v>
      </c>
      <c r="T1241" s="9" t="s">
        <v>5352</v>
      </c>
      <c r="U1241" s="9" t="s">
        <v>33</v>
      </c>
    </row>
    <row r="1242" s="10" customFormat="1" ht="14.25" spans="1:21">
      <c r="A1242" s="9"/>
      <c r="B1242" s="9" t="s">
        <v>5353</v>
      </c>
      <c r="C1242" s="9" t="s">
        <v>23</v>
      </c>
      <c r="D1242" s="9" t="s">
        <v>5354</v>
      </c>
      <c r="E1242" s="9" t="s">
        <v>21</v>
      </c>
      <c r="F1242" s="9" t="s">
        <v>21</v>
      </c>
      <c r="G1242" s="9" t="s">
        <v>5355</v>
      </c>
      <c r="H1242" s="9" t="s">
        <v>5356</v>
      </c>
      <c r="I1242" s="9" t="s">
        <v>21</v>
      </c>
      <c r="J1242" s="9" t="s">
        <v>27</v>
      </c>
      <c r="K1242" s="9" t="s">
        <v>5357</v>
      </c>
      <c r="L1242" s="9" t="s">
        <v>21</v>
      </c>
      <c r="M1242" s="9" t="s">
        <v>1029</v>
      </c>
      <c r="N1242" s="9" t="s">
        <v>30</v>
      </c>
      <c r="O1242" s="3" t="s">
        <v>21</v>
      </c>
      <c r="P1242" s="3" t="s">
        <v>21</v>
      </c>
      <c r="Q1242" s="3" t="s">
        <v>21</v>
      </c>
      <c r="R1242" s="3" t="s">
        <v>21</v>
      </c>
      <c r="S1242" s="9" t="s">
        <v>31</v>
      </c>
      <c r="T1242" s="9" t="s">
        <v>68</v>
      </c>
      <c r="U1242" s="9" t="s">
        <v>33</v>
      </c>
    </row>
    <row r="1243" s="10" customFormat="1" ht="14.25" spans="1:21">
      <c r="A1243" s="9"/>
      <c r="B1243" s="9" t="s">
        <v>5358</v>
      </c>
      <c r="C1243" s="9" t="s">
        <v>23</v>
      </c>
      <c r="D1243" s="9" t="s">
        <v>5359</v>
      </c>
      <c r="E1243" s="9" t="s">
        <v>21</v>
      </c>
      <c r="F1243" s="9" t="s">
        <v>21</v>
      </c>
      <c r="G1243" s="9" t="s">
        <v>5360</v>
      </c>
      <c r="H1243" s="9" t="s">
        <v>5361</v>
      </c>
      <c r="I1243" s="9" t="s">
        <v>21</v>
      </c>
      <c r="J1243" s="9" t="s">
        <v>27</v>
      </c>
      <c r="K1243" s="9" t="s">
        <v>5362</v>
      </c>
      <c r="L1243" s="9" t="s">
        <v>21</v>
      </c>
      <c r="M1243" s="9" t="s">
        <v>5363</v>
      </c>
      <c r="N1243" s="9" t="s">
        <v>30</v>
      </c>
      <c r="O1243" s="3" t="s">
        <v>21</v>
      </c>
      <c r="P1243" s="3" t="s">
        <v>21</v>
      </c>
      <c r="Q1243" s="3" t="s">
        <v>21</v>
      </c>
      <c r="R1243" s="3" t="s">
        <v>21</v>
      </c>
      <c r="S1243" s="9" t="s">
        <v>31</v>
      </c>
      <c r="T1243" s="9" t="s">
        <v>5364</v>
      </c>
      <c r="U1243" s="9" t="s">
        <v>33</v>
      </c>
    </row>
    <row r="1244" s="10" customFormat="1" ht="14.25" spans="1:21">
      <c r="A1244" s="9"/>
      <c r="B1244" s="9" t="s">
        <v>5365</v>
      </c>
      <c r="C1244" s="9" t="s">
        <v>23</v>
      </c>
      <c r="D1244" s="9" t="s">
        <v>5366</v>
      </c>
      <c r="E1244" s="9" t="s">
        <v>21</v>
      </c>
      <c r="F1244" s="9" t="s">
        <v>21</v>
      </c>
      <c r="G1244" s="9" t="s">
        <v>5367</v>
      </c>
      <c r="H1244" s="9" t="s">
        <v>5368</v>
      </c>
      <c r="I1244" s="9" t="s">
        <v>21</v>
      </c>
      <c r="J1244" s="9" t="s">
        <v>27</v>
      </c>
      <c r="K1244" s="9" t="s">
        <v>5369</v>
      </c>
      <c r="L1244" s="9" t="s">
        <v>21</v>
      </c>
      <c r="M1244" s="9" t="s">
        <v>1043</v>
      </c>
      <c r="N1244" s="9" t="s">
        <v>30</v>
      </c>
      <c r="O1244" s="3" t="s">
        <v>21</v>
      </c>
      <c r="P1244" s="3" t="s">
        <v>21</v>
      </c>
      <c r="Q1244" s="3" t="s">
        <v>21</v>
      </c>
      <c r="R1244" s="3" t="s">
        <v>21</v>
      </c>
      <c r="S1244" s="9" t="s">
        <v>31</v>
      </c>
      <c r="T1244" s="9" t="s">
        <v>5370</v>
      </c>
      <c r="U1244" s="9" t="s">
        <v>33</v>
      </c>
    </row>
    <row r="1245" s="10" customFormat="1" ht="14.25" spans="1:21">
      <c r="A1245" s="9"/>
      <c r="B1245" s="9" t="s">
        <v>5371</v>
      </c>
      <c r="C1245" s="9" t="s">
        <v>23</v>
      </c>
      <c r="D1245" s="9" t="s">
        <v>5372</v>
      </c>
      <c r="E1245" s="9"/>
      <c r="F1245" s="9"/>
      <c r="G1245" s="9" t="s">
        <v>5367</v>
      </c>
      <c r="H1245" s="9" t="s">
        <v>5373</v>
      </c>
      <c r="I1245" s="9"/>
      <c r="J1245" s="9" t="s">
        <v>27</v>
      </c>
      <c r="K1245" s="9" t="s">
        <v>5374</v>
      </c>
      <c r="L1245" s="9"/>
      <c r="M1245" s="9" t="s">
        <v>1043</v>
      </c>
      <c r="N1245" s="9" t="s">
        <v>30</v>
      </c>
      <c r="O1245" s="3"/>
      <c r="P1245" s="3"/>
      <c r="Q1245" s="3"/>
      <c r="R1245" s="3"/>
      <c r="S1245" s="9" t="s">
        <v>31</v>
      </c>
      <c r="T1245" s="9" t="s">
        <v>2458</v>
      </c>
      <c r="U1245" s="9" t="s">
        <v>33</v>
      </c>
    </row>
    <row r="1246" s="10" customFormat="1" ht="14.25" spans="1:21">
      <c r="A1246" s="9"/>
      <c r="B1246" s="9" t="s">
        <v>5375</v>
      </c>
      <c r="C1246" s="9" t="s">
        <v>23</v>
      </c>
      <c r="D1246" s="9" t="s">
        <v>5376</v>
      </c>
      <c r="E1246" s="9"/>
      <c r="F1246" s="9"/>
      <c r="G1246" s="9" t="s">
        <v>5367</v>
      </c>
      <c r="H1246" s="9" t="s">
        <v>5377</v>
      </c>
      <c r="I1246" s="9"/>
      <c r="J1246" s="9" t="s">
        <v>27</v>
      </c>
      <c r="K1246" s="9" t="s">
        <v>5378</v>
      </c>
      <c r="L1246" s="9"/>
      <c r="M1246" s="9" t="s">
        <v>1043</v>
      </c>
      <c r="N1246" s="9" t="s">
        <v>30</v>
      </c>
      <c r="O1246" s="3"/>
      <c r="P1246" s="3"/>
      <c r="Q1246" s="3"/>
      <c r="R1246" s="3"/>
      <c r="S1246" s="9" t="s">
        <v>31</v>
      </c>
      <c r="T1246" s="9" t="s">
        <v>2413</v>
      </c>
      <c r="U1246" s="9" t="s">
        <v>33</v>
      </c>
    </row>
    <row r="1247" s="10" customFormat="1" ht="14.25" spans="1:21">
      <c r="A1247" s="9"/>
      <c r="B1247" s="9" t="s">
        <v>5379</v>
      </c>
      <c r="C1247" s="9" t="s">
        <v>23</v>
      </c>
      <c r="D1247" s="9" t="s">
        <v>5380</v>
      </c>
      <c r="E1247" s="9"/>
      <c r="F1247" s="9"/>
      <c r="G1247" s="9" t="s">
        <v>5367</v>
      </c>
      <c r="H1247" s="9" t="s">
        <v>5381</v>
      </c>
      <c r="I1247" s="9"/>
      <c r="J1247" s="9" t="s">
        <v>27</v>
      </c>
      <c r="K1247" s="9" t="s">
        <v>5382</v>
      </c>
      <c r="L1247" s="9"/>
      <c r="M1247" s="9" t="s">
        <v>1043</v>
      </c>
      <c r="N1247" s="9" t="s">
        <v>30</v>
      </c>
      <c r="O1247" s="3"/>
      <c r="P1247" s="3"/>
      <c r="Q1247" s="3"/>
      <c r="R1247" s="3"/>
      <c r="S1247" s="9" t="s">
        <v>31</v>
      </c>
      <c r="T1247" s="9" t="s">
        <v>612</v>
      </c>
      <c r="U1247" s="9" t="s">
        <v>33</v>
      </c>
    </row>
    <row r="1248" s="10" customFormat="1" ht="14.25" spans="1:21">
      <c r="A1248" s="9"/>
      <c r="B1248" s="9" t="s">
        <v>5383</v>
      </c>
      <c r="C1248" s="9" t="s">
        <v>23</v>
      </c>
      <c r="D1248" s="9" t="s">
        <v>5384</v>
      </c>
      <c r="E1248" s="9"/>
      <c r="F1248" s="9"/>
      <c r="G1248" s="9" t="s">
        <v>5367</v>
      </c>
      <c r="H1248" s="9" t="s">
        <v>5385</v>
      </c>
      <c r="I1248" s="9"/>
      <c r="J1248" s="9" t="s">
        <v>27</v>
      </c>
      <c r="K1248" s="9" t="s">
        <v>5386</v>
      </c>
      <c r="L1248" s="9"/>
      <c r="M1248" s="9" t="s">
        <v>1043</v>
      </c>
      <c r="N1248" s="9" t="s">
        <v>30</v>
      </c>
      <c r="O1248" s="3"/>
      <c r="P1248" s="3"/>
      <c r="Q1248" s="3"/>
      <c r="R1248" s="3"/>
      <c r="S1248" s="9" t="s">
        <v>31</v>
      </c>
      <c r="T1248" s="9" t="s">
        <v>4438</v>
      </c>
      <c r="U1248" s="9" t="s">
        <v>33</v>
      </c>
    </row>
    <row r="1249" s="10" customFormat="1" ht="14.25" spans="1:21">
      <c r="A1249" s="9"/>
      <c r="B1249" s="9" t="s">
        <v>5387</v>
      </c>
      <c r="C1249" s="9" t="s">
        <v>23</v>
      </c>
      <c r="D1249" s="9" t="s">
        <v>5388</v>
      </c>
      <c r="E1249" s="9"/>
      <c r="F1249" s="9"/>
      <c r="G1249" s="9" t="s">
        <v>5367</v>
      </c>
      <c r="H1249" s="9" t="s">
        <v>5389</v>
      </c>
      <c r="I1249" s="9"/>
      <c r="J1249" s="9" t="s">
        <v>27</v>
      </c>
      <c r="K1249" s="9" t="s">
        <v>5390</v>
      </c>
      <c r="L1249" s="9"/>
      <c r="M1249" s="9" t="s">
        <v>1043</v>
      </c>
      <c r="N1249" s="9" t="s">
        <v>30</v>
      </c>
      <c r="O1249" s="3"/>
      <c r="P1249" s="3"/>
      <c r="Q1249" s="3"/>
      <c r="R1249" s="3"/>
      <c r="S1249" s="9" t="s">
        <v>31</v>
      </c>
      <c r="T1249" s="9" t="s">
        <v>925</v>
      </c>
      <c r="U1249" s="9" t="s">
        <v>33</v>
      </c>
    </row>
    <row r="1250" s="10" customFormat="1" ht="14.25" spans="1:21">
      <c r="A1250" s="9"/>
      <c r="B1250" s="9" t="s">
        <v>5391</v>
      </c>
      <c r="C1250" s="9" t="s">
        <v>23</v>
      </c>
      <c r="D1250" s="9" t="s">
        <v>5392</v>
      </c>
      <c r="E1250" s="9"/>
      <c r="F1250" s="9"/>
      <c r="G1250" s="9" t="s">
        <v>5367</v>
      </c>
      <c r="H1250" s="9" t="s">
        <v>5393</v>
      </c>
      <c r="I1250" s="9"/>
      <c r="J1250" s="9" t="s">
        <v>27</v>
      </c>
      <c r="K1250" s="9" t="s">
        <v>5394</v>
      </c>
      <c r="L1250" s="9"/>
      <c r="M1250" s="9" t="s">
        <v>1043</v>
      </c>
      <c r="N1250" s="9" t="s">
        <v>30</v>
      </c>
      <c r="O1250" s="3"/>
      <c r="P1250" s="3"/>
      <c r="Q1250" s="3"/>
      <c r="R1250" s="3"/>
      <c r="S1250" s="9" t="s">
        <v>31</v>
      </c>
      <c r="T1250" s="9" t="s">
        <v>3743</v>
      </c>
      <c r="U1250" s="9" t="s">
        <v>33</v>
      </c>
    </row>
    <row r="1251" s="10" customFormat="1" ht="14.25" spans="1:21">
      <c r="A1251" s="9"/>
      <c r="B1251" s="9" t="s">
        <v>5395</v>
      </c>
      <c r="C1251" s="9" t="s">
        <v>23</v>
      </c>
      <c r="D1251" s="9" t="s">
        <v>5396</v>
      </c>
      <c r="E1251" s="9"/>
      <c r="F1251" s="9"/>
      <c r="G1251" s="9" t="s">
        <v>5367</v>
      </c>
      <c r="H1251" s="9" t="s">
        <v>5397</v>
      </c>
      <c r="I1251" s="9"/>
      <c r="J1251" s="9" t="s">
        <v>27</v>
      </c>
      <c r="K1251" s="9" t="s">
        <v>5398</v>
      </c>
      <c r="L1251" s="9"/>
      <c r="M1251" s="9" t="s">
        <v>1043</v>
      </c>
      <c r="N1251" s="9" t="s">
        <v>30</v>
      </c>
      <c r="O1251" s="3"/>
      <c r="P1251" s="3"/>
      <c r="Q1251" s="3"/>
      <c r="R1251" s="3"/>
      <c r="S1251" s="9" t="s">
        <v>31</v>
      </c>
      <c r="T1251" s="9" t="s">
        <v>413</v>
      </c>
      <c r="U1251" s="9" t="s">
        <v>33</v>
      </c>
    </row>
    <row r="1252" s="10" customFormat="1" ht="14.25" spans="1:21">
      <c r="A1252" s="9"/>
      <c r="B1252" s="9" t="s">
        <v>5399</v>
      </c>
      <c r="C1252" s="9" t="s">
        <v>23</v>
      </c>
      <c r="D1252" s="9" t="s">
        <v>5400</v>
      </c>
      <c r="E1252" s="9"/>
      <c r="F1252" s="9"/>
      <c r="G1252" s="9" t="s">
        <v>5367</v>
      </c>
      <c r="H1252" s="9" t="s">
        <v>5401</v>
      </c>
      <c r="I1252" s="9"/>
      <c r="J1252" s="9" t="s">
        <v>27</v>
      </c>
      <c r="K1252" s="9" t="s">
        <v>5402</v>
      </c>
      <c r="L1252" s="9"/>
      <c r="M1252" s="9" t="s">
        <v>1043</v>
      </c>
      <c r="N1252" s="9" t="s">
        <v>30</v>
      </c>
      <c r="O1252" s="3"/>
      <c r="P1252" s="3"/>
      <c r="Q1252" s="3"/>
      <c r="R1252" s="3"/>
      <c r="S1252" s="9" t="s">
        <v>31</v>
      </c>
      <c r="T1252" s="9" t="s">
        <v>5403</v>
      </c>
      <c r="U1252" s="9" t="s">
        <v>33</v>
      </c>
    </row>
    <row r="1253" s="10" customFormat="1" ht="14.25" spans="1:21">
      <c r="A1253" s="9"/>
      <c r="B1253" s="9" t="s">
        <v>5404</v>
      </c>
      <c r="C1253" s="9" t="s">
        <v>23</v>
      </c>
      <c r="D1253" s="9" t="s">
        <v>5405</v>
      </c>
      <c r="E1253" s="9"/>
      <c r="F1253" s="9"/>
      <c r="G1253" s="9" t="s">
        <v>5367</v>
      </c>
      <c r="H1253" s="9" t="s">
        <v>5406</v>
      </c>
      <c r="I1253" s="9"/>
      <c r="J1253" s="9" t="s">
        <v>27</v>
      </c>
      <c r="K1253" s="9" t="s">
        <v>5407</v>
      </c>
      <c r="L1253" s="9"/>
      <c r="M1253" s="9" t="s">
        <v>1043</v>
      </c>
      <c r="N1253" s="9" t="s">
        <v>30</v>
      </c>
      <c r="O1253" s="3"/>
      <c r="P1253" s="3"/>
      <c r="Q1253" s="3"/>
      <c r="R1253" s="3"/>
      <c r="S1253" s="9" t="s">
        <v>31</v>
      </c>
      <c r="T1253" s="9" t="s">
        <v>569</v>
      </c>
      <c r="U1253" s="9" t="s">
        <v>33</v>
      </c>
    </row>
    <row r="1254" s="10" customFormat="1" ht="14.25" spans="1:21">
      <c r="A1254" s="9"/>
      <c r="B1254" s="9" t="s">
        <v>5408</v>
      </c>
      <c r="C1254" s="9" t="s">
        <v>23</v>
      </c>
      <c r="D1254" s="9" t="s">
        <v>5409</v>
      </c>
      <c r="E1254" s="9"/>
      <c r="F1254" s="9"/>
      <c r="G1254" s="9" t="s">
        <v>5367</v>
      </c>
      <c r="H1254" s="9" t="s">
        <v>5410</v>
      </c>
      <c r="I1254" s="9"/>
      <c r="J1254" s="9" t="s">
        <v>27</v>
      </c>
      <c r="K1254" s="9" t="s">
        <v>5411</v>
      </c>
      <c r="L1254" s="9"/>
      <c r="M1254" s="9" t="s">
        <v>1043</v>
      </c>
      <c r="N1254" s="9" t="s">
        <v>30</v>
      </c>
      <c r="O1254" s="3"/>
      <c r="P1254" s="3"/>
      <c r="Q1254" s="3"/>
      <c r="R1254" s="3"/>
      <c r="S1254" s="9" t="s">
        <v>31</v>
      </c>
      <c r="T1254" s="9" t="s">
        <v>4438</v>
      </c>
      <c r="U1254" s="9" t="s">
        <v>33</v>
      </c>
    </row>
    <row r="1255" s="10" customFormat="1" ht="14.25" spans="1:21">
      <c r="A1255" s="9"/>
      <c r="B1255" s="9" t="s">
        <v>5412</v>
      </c>
      <c r="C1255" s="9" t="s">
        <v>23</v>
      </c>
      <c r="D1255" s="9" t="s">
        <v>5413</v>
      </c>
      <c r="E1255" s="9"/>
      <c r="F1255" s="9"/>
      <c r="G1255" s="9" t="s">
        <v>5367</v>
      </c>
      <c r="H1255" s="9" t="s">
        <v>5414</v>
      </c>
      <c r="I1255" s="9"/>
      <c r="J1255" s="9" t="s">
        <v>27</v>
      </c>
      <c r="K1255" s="9" t="s">
        <v>5415</v>
      </c>
      <c r="L1255" s="9"/>
      <c r="M1255" s="9" t="s">
        <v>1043</v>
      </c>
      <c r="N1255" s="9" t="s">
        <v>30</v>
      </c>
      <c r="O1255" s="3"/>
      <c r="P1255" s="3"/>
      <c r="Q1255" s="3"/>
      <c r="R1255" s="3"/>
      <c r="S1255" s="9" t="s">
        <v>31</v>
      </c>
      <c r="T1255" s="9" t="s">
        <v>3718</v>
      </c>
      <c r="U1255" s="9" t="s">
        <v>33</v>
      </c>
    </row>
    <row r="1256" s="10" customFormat="1" ht="14.25" spans="1:21">
      <c r="A1256" s="9"/>
      <c r="B1256" s="9" t="s">
        <v>5416</v>
      </c>
      <c r="C1256" s="9" t="s">
        <v>23</v>
      </c>
      <c r="D1256" s="9" t="s">
        <v>5417</v>
      </c>
      <c r="E1256" s="9"/>
      <c r="F1256" s="9"/>
      <c r="G1256" s="9" t="s">
        <v>5367</v>
      </c>
      <c r="H1256" s="9" t="s">
        <v>5418</v>
      </c>
      <c r="I1256" s="9"/>
      <c r="J1256" s="9" t="s">
        <v>27</v>
      </c>
      <c r="K1256" s="9" t="s">
        <v>5419</v>
      </c>
      <c r="L1256" s="9"/>
      <c r="M1256" s="9" t="s">
        <v>1043</v>
      </c>
      <c r="N1256" s="9" t="s">
        <v>30</v>
      </c>
      <c r="O1256" s="3"/>
      <c r="P1256" s="3"/>
      <c r="Q1256" s="3"/>
      <c r="R1256" s="3"/>
      <c r="S1256" s="9" t="s">
        <v>31</v>
      </c>
      <c r="T1256" s="9" t="s">
        <v>106</v>
      </c>
      <c r="U1256" s="9" t="s">
        <v>33</v>
      </c>
    </row>
    <row r="1257" s="10" customFormat="1" ht="14.25" spans="1:21">
      <c r="A1257" s="9"/>
      <c r="B1257" s="9" t="s">
        <v>5420</v>
      </c>
      <c r="C1257" s="9" t="s">
        <v>23</v>
      </c>
      <c r="D1257" s="9" t="s">
        <v>5421</v>
      </c>
      <c r="E1257" s="9"/>
      <c r="F1257" s="9"/>
      <c r="G1257" s="9" t="s">
        <v>5367</v>
      </c>
      <c r="H1257" s="9" t="s">
        <v>5422</v>
      </c>
      <c r="I1257" s="9"/>
      <c r="J1257" s="9" t="s">
        <v>27</v>
      </c>
      <c r="K1257" s="9" t="s">
        <v>5423</v>
      </c>
      <c r="L1257" s="9"/>
      <c r="M1257" s="9" t="s">
        <v>1043</v>
      </c>
      <c r="N1257" s="9" t="s">
        <v>30</v>
      </c>
      <c r="O1257" s="3"/>
      <c r="P1257" s="3"/>
      <c r="Q1257" s="3"/>
      <c r="R1257" s="3"/>
      <c r="S1257" s="9" t="s">
        <v>31</v>
      </c>
      <c r="T1257" s="9" t="s">
        <v>607</v>
      </c>
      <c r="U1257" s="9" t="s">
        <v>33</v>
      </c>
    </row>
    <row r="1258" s="10" customFormat="1" ht="14.25" spans="1:21">
      <c r="A1258" s="9"/>
      <c r="B1258" s="9" t="s">
        <v>5424</v>
      </c>
      <c r="C1258" s="9" t="s">
        <v>23</v>
      </c>
      <c r="D1258" s="9" t="s">
        <v>5425</v>
      </c>
      <c r="E1258" s="9"/>
      <c r="F1258" s="9"/>
      <c r="G1258" s="9" t="s">
        <v>5367</v>
      </c>
      <c r="H1258" s="9" t="s">
        <v>5426</v>
      </c>
      <c r="I1258" s="9"/>
      <c r="J1258" s="9" t="s">
        <v>27</v>
      </c>
      <c r="K1258" s="9" t="s">
        <v>5427</v>
      </c>
      <c r="L1258" s="9"/>
      <c r="M1258" s="9" t="s">
        <v>1043</v>
      </c>
      <c r="N1258" s="9" t="s">
        <v>30</v>
      </c>
      <c r="O1258" s="3"/>
      <c r="P1258" s="3"/>
      <c r="Q1258" s="3"/>
      <c r="R1258" s="3"/>
      <c r="S1258" s="9" t="s">
        <v>31</v>
      </c>
      <c r="T1258" s="9" t="s">
        <v>803</v>
      </c>
      <c r="U1258" s="9" t="s">
        <v>33</v>
      </c>
    </row>
    <row r="1259" s="10" customFormat="1" ht="14.25" spans="1:21">
      <c r="A1259" s="9"/>
      <c r="B1259" s="9" t="s">
        <v>5428</v>
      </c>
      <c r="C1259" s="9" t="s">
        <v>23</v>
      </c>
      <c r="D1259" s="9" t="s">
        <v>5429</v>
      </c>
      <c r="E1259" s="9"/>
      <c r="F1259" s="9"/>
      <c r="G1259" s="9" t="s">
        <v>5367</v>
      </c>
      <c r="H1259" s="9" t="s">
        <v>5430</v>
      </c>
      <c r="I1259" s="9"/>
      <c r="J1259" s="9" t="s">
        <v>27</v>
      </c>
      <c r="K1259" s="9" t="s">
        <v>5431</v>
      </c>
      <c r="L1259" s="9"/>
      <c r="M1259" s="9" t="s">
        <v>1043</v>
      </c>
      <c r="N1259" s="9" t="s">
        <v>30</v>
      </c>
      <c r="O1259" s="3"/>
      <c r="P1259" s="3"/>
      <c r="Q1259" s="3"/>
      <c r="R1259" s="3"/>
      <c r="S1259" s="9" t="s">
        <v>31</v>
      </c>
      <c r="T1259" s="9" t="s">
        <v>2387</v>
      </c>
      <c r="U1259" s="9" t="s">
        <v>33</v>
      </c>
    </row>
    <row r="1260" s="10" customFormat="1" ht="14.25" spans="1:21">
      <c r="A1260" s="9"/>
      <c r="B1260" s="9" t="s">
        <v>5432</v>
      </c>
      <c r="C1260" s="9" t="s">
        <v>23</v>
      </c>
      <c r="D1260" s="9" t="s">
        <v>5433</v>
      </c>
      <c r="E1260" s="9"/>
      <c r="F1260" s="9"/>
      <c r="G1260" s="9" t="s">
        <v>5367</v>
      </c>
      <c r="H1260" s="9" t="s">
        <v>5434</v>
      </c>
      <c r="I1260" s="9"/>
      <c r="J1260" s="9" t="s">
        <v>27</v>
      </c>
      <c r="K1260" s="9" t="s">
        <v>5435</v>
      </c>
      <c r="L1260" s="9"/>
      <c r="M1260" s="9" t="s">
        <v>1043</v>
      </c>
      <c r="N1260" s="9" t="s">
        <v>30</v>
      </c>
      <c r="O1260" s="3"/>
      <c r="P1260" s="3"/>
      <c r="Q1260" s="3"/>
      <c r="R1260" s="3"/>
      <c r="S1260" s="9" t="s">
        <v>31</v>
      </c>
      <c r="T1260" s="9" t="s">
        <v>2458</v>
      </c>
      <c r="U1260" s="9" t="s">
        <v>33</v>
      </c>
    </row>
    <row r="1261" s="10" customFormat="1" ht="14.25" spans="1:21">
      <c r="A1261" s="9"/>
      <c r="B1261" s="9" t="s">
        <v>5436</v>
      </c>
      <c r="C1261" s="9" t="s">
        <v>23</v>
      </c>
      <c r="D1261" s="9" t="s">
        <v>5437</v>
      </c>
      <c r="E1261" s="9"/>
      <c r="F1261" s="9"/>
      <c r="G1261" s="9" t="s">
        <v>5367</v>
      </c>
      <c r="H1261" s="9" t="s">
        <v>5438</v>
      </c>
      <c r="I1261" s="9"/>
      <c r="J1261" s="9" t="s">
        <v>27</v>
      </c>
      <c r="K1261" s="9" t="s">
        <v>5439</v>
      </c>
      <c r="L1261" s="9"/>
      <c r="M1261" s="9" t="s">
        <v>1043</v>
      </c>
      <c r="N1261" s="9" t="s">
        <v>30</v>
      </c>
      <c r="O1261" s="3"/>
      <c r="P1261" s="3"/>
      <c r="Q1261" s="3"/>
      <c r="R1261" s="3"/>
      <c r="S1261" s="9" t="s">
        <v>31</v>
      </c>
      <c r="T1261" s="9" t="s">
        <v>106</v>
      </c>
      <c r="U1261" s="9" t="s">
        <v>33</v>
      </c>
    </row>
    <row r="1262" s="10" customFormat="1" ht="14.25" spans="1:21">
      <c r="A1262" s="9"/>
      <c r="B1262" s="9" t="s">
        <v>5440</v>
      </c>
      <c r="C1262" s="9" t="s">
        <v>23</v>
      </c>
      <c r="D1262" s="9" t="s">
        <v>5441</v>
      </c>
      <c r="E1262" s="9"/>
      <c r="F1262" s="9"/>
      <c r="G1262" s="9" t="s">
        <v>5367</v>
      </c>
      <c r="H1262" s="9" t="s">
        <v>5442</v>
      </c>
      <c r="I1262" s="9"/>
      <c r="J1262" s="9" t="s">
        <v>27</v>
      </c>
      <c r="K1262" s="9" t="s">
        <v>5443</v>
      </c>
      <c r="L1262" s="9"/>
      <c r="M1262" s="9" t="s">
        <v>1043</v>
      </c>
      <c r="N1262" s="9" t="s">
        <v>30</v>
      </c>
      <c r="O1262" s="3"/>
      <c r="P1262" s="3"/>
      <c r="Q1262" s="3"/>
      <c r="R1262" s="3"/>
      <c r="S1262" s="9" t="s">
        <v>31</v>
      </c>
      <c r="T1262" s="9" t="s">
        <v>2387</v>
      </c>
      <c r="U1262" s="9" t="s">
        <v>33</v>
      </c>
    </row>
    <row r="1263" s="10" customFormat="1" ht="14.25" spans="1:21">
      <c r="A1263" s="9"/>
      <c r="B1263" s="9" t="s">
        <v>5444</v>
      </c>
      <c r="C1263" s="9" t="s">
        <v>23</v>
      </c>
      <c r="D1263" s="9" t="s">
        <v>5445</v>
      </c>
      <c r="E1263" s="9"/>
      <c r="F1263" s="9"/>
      <c r="G1263" s="9" t="s">
        <v>5367</v>
      </c>
      <c r="H1263" s="9" t="s">
        <v>5446</v>
      </c>
      <c r="I1263" s="9"/>
      <c r="J1263" s="9" t="s">
        <v>27</v>
      </c>
      <c r="K1263" s="9" t="s">
        <v>5447</v>
      </c>
      <c r="L1263" s="9"/>
      <c r="M1263" s="9" t="s">
        <v>1043</v>
      </c>
      <c r="N1263" s="9" t="s">
        <v>30</v>
      </c>
      <c r="O1263" s="3"/>
      <c r="P1263" s="3"/>
      <c r="Q1263" s="3"/>
      <c r="R1263" s="3"/>
      <c r="S1263" s="9" t="s">
        <v>31</v>
      </c>
      <c r="T1263" s="9" t="s">
        <v>428</v>
      </c>
      <c r="U1263" s="9" t="s">
        <v>33</v>
      </c>
    </row>
    <row r="1264" s="10" customFormat="1" ht="14.25" spans="1:21">
      <c r="A1264" s="9"/>
      <c r="B1264" s="9" t="s">
        <v>5448</v>
      </c>
      <c r="C1264" s="9" t="s">
        <v>23</v>
      </c>
      <c r="D1264" s="9" t="s">
        <v>5449</v>
      </c>
      <c r="E1264" s="9"/>
      <c r="F1264" s="9"/>
      <c r="G1264" s="9" t="s">
        <v>5367</v>
      </c>
      <c r="H1264" s="9" t="s">
        <v>5450</v>
      </c>
      <c r="I1264" s="9"/>
      <c r="J1264" s="9" t="s">
        <v>27</v>
      </c>
      <c r="K1264" s="9" t="s">
        <v>5451</v>
      </c>
      <c r="L1264" s="9"/>
      <c r="M1264" s="9" t="s">
        <v>1043</v>
      </c>
      <c r="N1264" s="9" t="s">
        <v>30</v>
      </c>
      <c r="O1264" s="3"/>
      <c r="P1264" s="3"/>
      <c r="Q1264" s="3"/>
      <c r="R1264" s="3"/>
      <c r="S1264" s="9" t="s">
        <v>31</v>
      </c>
      <c r="T1264" s="9" t="s">
        <v>2303</v>
      </c>
      <c r="U1264" s="9" t="s">
        <v>33</v>
      </c>
    </row>
    <row r="1265" s="10" customFormat="1" ht="14.25" spans="1:21">
      <c r="A1265" s="9"/>
      <c r="B1265" s="9" t="s">
        <v>5452</v>
      </c>
      <c r="C1265" s="9" t="s">
        <v>23</v>
      </c>
      <c r="D1265" s="9" t="s">
        <v>5453</v>
      </c>
      <c r="E1265" s="9"/>
      <c r="F1265" s="9"/>
      <c r="G1265" s="9" t="s">
        <v>5367</v>
      </c>
      <c r="H1265" s="9" t="s">
        <v>5454</v>
      </c>
      <c r="I1265" s="9"/>
      <c r="J1265" s="9" t="s">
        <v>27</v>
      </c>
      <c r="K1265" s="9" t="s">
        <v>5455</v>
      </c>
      <c r="L1265" s="9"/>
      <c r="M1265" s="9" t="s">
        <v>1043</v>
      </c>
      <c r="N1265" s="9" t="s">
        <v>30</v>
      </c>
      <c r="O1265" s="3"/>
      <c r="P1265" s="3"/>
      <c r="Q1265" s="3"/>
      <c r="R1265" s="3"/>
      <c r="S1265" s="9" t="s">
        <v>31</v>
      </c>
      <c r="T1265" s="9" t="s">
        <v>298</v>
      </c>
      <c r="U1265" s="9" t="s">
        <v>33</v>
      </c>
    </row>
    <row r="1266" s="10" customFormat="1" ht="14.25" spans="1:21">
      <c r="A1266" s="9"/>
      <c r="B1266" s="9" t="s">
        <v>5456</v>
      </c>
      <c r="C1266" s="9" t="s">
        <v>23</v>
      </c>
      <c r="D1266" s="9" t="s">
        <v>5457</v>
      </c>
      <c r="E1266" s="9"/>
      <c r="F1266" s="9"/>
      <c r="G1266" s="9" t="s">
        <v>5367</v>
      </c>
      <c r="H1266" s="9" t="s">
        <v>5458</v>
      </c>
      <c r="I1266" s="9"/>
      <c r="J1266" s="9" t="s">
        <v>27</v>
      </c>
      <c r="K1266" s="9" t="s">
        <v>5459</v>
      </c>
      <c r="L1266" s="9"/>
      <c r="M1266" s="9" t="s">
        <v>1043</v>
      </c>
      <c r="N1266" s="9" t="s">
        <v>30</v>
      </c>
      <c r="O1266" s="3"/>
      <c r="P1266" s="3"/>
      <c r="Q1266" s="3"/>
      <c r="R1266" s="3"/>
      <c r="S1266" s="9" t="s">
        <v>31</v>
      </c>
      <c r="T1266" s="9" t="s">
        <v>360</v>
      </c>
      <c r="U1266" s="9" t="s">
        <v>33</v>
      </c>
    </row>
    <row r="1267" s="10" customFormat="1" ht="14.25" spans="1:21">
      <c r="A1267" s="9"/>
      <c r="B1267" s="9" t="s">
        <v>5460</v>
      </c>
      <c r="C1267" s="9" t="s">
        <v>23</v>
      </c>
      <c r="D1267" s="9" t="s">
        <v>5461</v>
      </c>
      <c r="E1267" s="9"/>
      <c r="F1267" s="9"/>
      <c r="G1267" s="9" t="s">
        <v>5367</v>
      </c>
      <c r="H1267" s="9" t="s">
        <v>5462</v>
      </c>
      <c r="I1267" s="9"/>
      <c r="J1267" s="9" t="s">
        <v>27</v>
      </c>
      <c r="K1267" s="9" t="s">
        <v>5463</v>
      </c>
      <c r="L1267" s="9"/>
      <c r="M1267" s="9" t="s">
        <v>1043</v>
      </c>
      <c r="N1267" s="9" t="s">
        <v>30</v>
      </c>
      <c r="O1267" s="3"/>
      <c r="P1267" s="3"/>
      <c r="Q1267" s="3"/>
      <c r="R1267" s="3"/>
      <c r="S1267" s="9" t="s">
        <v>31</v>
      </c>
      <c r="T1267" s="9" t="s">
        <v>766</v>
      </c>
      <c r="U1267" s="9" t="s">
        <v>33</v>
      </c>
    </row>
    <row r="1268" s="10" customFormat="1" ht="14.25" spans="1:21">
      <c r="A1268" s="9"/>
      <c r="B1268" s="9" t="s">
        <v>5464</v>
      </c>
      <c r="C1268" s="9" t="s">
        <v>23</v>
      </c>
      <c r="D1268" s="9" t="s">
        <v>5465</v>
      </c>
      <c r="E1268" s="9"/>
      <c r="F1268" s="9"/>
      <c r="G1268" s="9" t="s">
        <v>5367</v>
      </c>
      <c r="H1268" s="9" t="s">
        <v>5466</v>
      </c>
      <c r="I1268" s="9"/>
      <c r="J1268" s="9" t="s">
        <v>27</v>
      </c>
      <c r="K1268" s="9" t="s">
        <v>5467</v>
      </c>
      <c r="L1268" s="9"/>
      <c r="M1268" s="9" t="s">
        <v>1043</v>
      </c>
      <c r="N1268" s="9" t="s">
        <v>30</v>
      </c>
      <c r="O1268" s="3"/>
      <c r="P1268" s="3"/>
      <c r="Q1268" s="3"/>
      <c r="R1268" s="3"/>
      <c r="S1268" s="9" t="s">
        <v>31</v>
      </c>
      <c r="T1268" s="9" t="s">
        <v>788</v>
      </c>
      <c r="U1268" s="9" t="s">
        <v>33</v>
      </c>
    </row>
    <row r="1269" s="10" customFormat="1" ht="14.25" spans="1:21">
      <c r="A1269" s="9"/>
      <c r="B1269" s="9" t="s">
        <v>5468</v>
      </c>
      <c r="C1269" s="9" t="s">
        <v>23</v>
      </c>
      <c r="D1269" s="9" t="s">
        <v>5469</v>
      </c>
      <c r="E1269" s="9"/>
      <c r="F1269" s="9"/>
      <c r="G1269" s="9" t="s">
        <v>5367</v>
      </c>
      <c r="H1269" s="9" t="s">
        <v>5470</v>
      </c>
      <c r="I1269" s="9"/>
      <c r="J1269" s="9" t="s">
        <v>27</v>
      </c>
      <c r="K1269" s="9" t="s">
        <v>5471</v>
      </c>
      <c r="L1269" s="9"/>
      <c r="M1269" s="9" t="s">
        <v>1043</v>
      </c>
      <c r="N1269" s="9" t="s">
        <v>30</v>
      </c>
      <c r="O1269" s="3"/>
      <c r="P1269" s="3"/>
      <c r="Q1269" s="3"/>
      <c r="R1269" s="3"/>
      <c r="S1269" s="9" t="s">
        <v>31</v>
      </c>
      <c r="T1269" s="9" t="s">
        <v>5472</v>
      </c>
      <c r="U1269" s="9" t="s">
        <v>33</v>
      </c>
    </row>
    <row r="1270" s="10" customFormat="1" ht="14.25" spans="1:21">
      <c r="A1270" s="9"/>
      <c r="B1270" s="9" t="s">
        <v>5473</v>
      </c>
      <c r="C1270" s="9" t="s">
        <v>23</v>
      </c>
      <c r="D1270" s="9" t="s">
        <v>5474</v>
      </c>
      <c r="E1270" s="9"/>
      <c r="F1270" s="9"/>
      <c r="G1270" s="9" t="s">
        <v>5367</v>
      </c>
      <c r="H1270" s="9" t="s">
        <v>5475</v>
      </c>
      <c r="I1270" s="9"/>
      <c r="J1270" s="9" t="s">
        <v>27</v>
      </c>
      <c r="K1270" s="9" t="s">
        <v>5476</v>
      </c>
      <c r="L1270" s="9"/>
      <c r="M1270" s="9" t="s">
        <v>1043</v>
      </c>
      <c r="N1270" s="9" t="s">
        <v>30</v>
      </c>
      <c r="O1270" s="3"/>
      <c r="P1270" s="3"/>
      <c r="Q1270" s="3"/>
      <c r="R1270" s="3"/>
      <c r="S1270" s="9" t="s">
        <v>31</v>
      </c>
      <c r="T1270" s="9" t="s">
        <v>2413</v>
      </c>
      <c r="U1270" s="9" t="s">
        <v>33</v>
      </c>
    </row>
    <row r="1271" s="10" customFormat="1" ht="14.25" spans="1:21">
      <c r="A1271" s="9"/>
      <c r="B1271" s="9" t="s">
        <v>5477</v>
      </c>
      <c r="C1271" s="9" t="s">
        <v>23</v>
      </c>
      <c r="D1271" s="9" t="s">
        <v>5478</v>
      </c>
      <c r="E1271" s="9"/>
      <c r="F1271" s="9"/>
      <c r="G1271" s="9" t="s">
        <v>5367</v>
      </c>
      <c r="H1271" s="9" t="s">
        <v>5479</v>
      </c>
      <c r="I1271" s="9"/>
      <c r="J1271" s="9" t="s">
        <v>27</v>
      </c>
      <c r="K1271" s="9" t="s">
        <v>5480</v>
      </c>
      <c r="L1271" s="9"/>
      <c r="M1271" s="9" t="s">
        <v>1043</v>
      </c>
      <c r="N1271" s="9" t="s">
        <v>30</v>
      </c>
      <c r="O1271" s="3"/>
      <c r="P1271" s="3"/>
      <c r="Q1271" s="3"/>
      <c r="R1271" s="3"/>
      <c r="S1271" s="9" t="s">
        <v>31</v>
      </c>
      <c r="T1271" s="9" t="s">
        <v>766</v>
      </c>
      <c r="U1271" s="9" t="s">
        <v>33</v>
      </c>
    </row>
    <row r="1272" s="10" customFormat="1" ht="14.25" spans="1:21">
      <c r="A1272" s="9"/>
      <c r="B1272" s="9" t="s">
        <v>5481</v>
      </c>
      <c r="C1272" s="9" t="s">
        <v>23</v>
      </c>
      <c r="D1272" s="9" t="s">
        <v>5482</v>
      </c>
      <c r="E1272" s="9"/>
      <c r="F1272" s="9"/>
      <c r="G1272" s="9" t="s">
        <v>5367</v>
      </c>
      <c r="H1272" s="9" t="s">
        <v>5483</v>
      </c>
      <c r="I1272" s="9"/>
      <c r="J1272" s="9" t="s">
        <v>27</v>
      </c>
      <c r="K1272" s="9" t="s">
        <v>5484</v>
      </c>
      <c r="L1272" s="9"/>
      <c r="M1272" s="9" t="s">
        <v>1043</v>
      </c>
      <c r="N1272" s="9" t="s">
        <v>30</v>
      </c>
      <c r="O1272" s="3"/>
      <c r="P1272" s="3"/>
      <c r="Q1272" s="3"/>
      <c r="R1272" s="3"/>
      <c r="S1272" s="9" t="s">
        <v>31</v>
      </c>
      <c r="T1272" s="9" t="s">
        <v>293</v>
      </c>
      <c r="U1272" s="9" t="s">
        <v>33</v>
      </c>
    </row>
    <row r="1273" s="10" customFormat="1" ht="14.25" spans="1:21">
      <c r="A1273" s="9"/>
      <c r="B1273" s="9" t="s">
        <v>5485</v>
      </c>
      <c r="C1273" s="9" t="s">
        <v>23</v>
      </c>
      <c r="D1273" s="9" t="s">
        <v>5486</v>
      </c>
      <c r="E1273" s="9"/>
      <c r="F1273" s="9"/>
      <c r="G1273" s="9" t="s">
        <v>5367</v>
      </c>
      <c r="H1273" s="9" t="s">
        <v>5487</v>
      </c>
      <c r="I1273" s="9"/>
      <c r="J1273" s="9" t="s">
        <v>27</v>
      </c>
      <c r="K1273" s="9" t="s">
        <v>5488</v>
      </c>
      <c r="L1273" s="9"/>
      <c r="M1273" s="9" t="s">
        <v>1043</v>
      </c>
      <c r="N1273" s="9" t="s">
        <v>30</v>
      </c>
      <c r="O1273" s="3"/>
      <c r="P1273" s="3"/>
      <c r="Q1273" s="3"/>
      <c r="R1273" s="3"/>
      <c r="S1273" s="9" t="s">
        <v>31</v>
      </c>
      <c r="T1273" s="9" t="s">
        <v>428</v>
      </c>
      <c r="U1273" s="9" t="s">
        <v>33</v>
      </c>
    </row>
    <row r="1274" s="10" customFormat="1" ht="14.25" spans="1:21">
      <c r="A1274" s="9"/>
      <c r="B1274" s="9" t="s">
        <v>5489</v>
      </c>
      <c r="C1274" s="9" t="s">
        <v>23</v>
      </c>
      <c r="D1274" s="9" t="s">
        <v>5490</v>
      </c>
      <c r="E1274" s="9"/>
      <c r="F1274" s="9"/>
      <c r="G1274" s="9" t="s">
        <v>5367</v>
      </c>
      <c r="H1274" s="9" t="s">
        <v>5491</v>
      </c>
      <c r="I1274" s="9"/>
      <c r="J1274" s="9" t="s">
        <v>27</v>
      </c>
      <c r="K1274" s="9" t="s">
        <v>5492</v>
      </c>
      <c r="L1274" s="9"/>
      <c r="M1274" s="9" t="s">
        <v>1043</v>
      </c>
      <c r="N1274" s="9" t="s">
        <v>30</v>
      </c>
      <c r="O1274" s="3"/>
      <c r="P1274" s="3"/>
      <c r="Q1274" s="3"/>
      <c r="R1274" s="3"/>
      <c r="S1274" s="9" t="s">
        <v>31</v>
      </c>
      <c r="T1274" s="9" t="s">
        <v>274</v>
      </c>
      <c r="U1274" s="9" t="s">
        <v>33</v>
      </c>
    </row>
    <row r="1275" s="10" customFormat="1" ht="14.25" spans="1:21">
      <c r="A1275" s="9"/>
      <c r="B1275" s="9" t="s">
        <v>5493</v>
      </c>
      <c r="C1275" s="9" t="s">
        <v>23</v>
      </c>
      <c r="D1275" s="9" t="s">
        <v>5494</v>
      </c>
      <c r="E1275" s="9"/>
      <c r="F1275" s="9"/>
      <c r="G1275" s="9" t="s">
        <v>5367</v>
      </c>
      <c r="H1275" s="9" t="s">
        <v>5495</v>
      </c>
      <c r="I1275" s="9"/>
      <c r="J1275" s="9" t="s">
        <v>27</v>
      </c>
      <c r="K1275" s="9" t="s">
        <v>5496</v>
      </c>
      <c r="L1275" s="9"/>
      <c r="M1275" s="9" t="s">
        <v>1043</v>
      </c>
      <c r="N1275" s="9" t="s">
        <v>30</v>
      </c>
      <c r="O1275" s="3"/>
      <c r="P1275" s="3"/>
      <c r="Q1275" s="3"/>
      <c r="R1275" s="3"/>
      <c r="S1275" s="9" t="s">
        <v>31</v>
      </c>
      <c r="T1275" s="9" t="s">
        <v>612</v>
      </c>
      <c r="U1275" s="9" t="s">
        <v>33</v>
      </c>
    </row>
    <row r="1276" s="10" customFormat="1" ht="14.25" spans="1:21">
      <c r="A1276" s="9"/>
      <c r="B1276" s="9" t="s">
        <v>5497</v>
      </c>
      <c r="C1276" s="9" t="s">
        <v>23</v>
      </c>
      <c r="D1276" s="9" t="s">
        <v>5498</v>
      </c>
      <c r="E1276" s="9"/>
      <c r="F1276" s="9"/>
      <c r="G1276" s="9" t="s">
        <v>5367</v>
      </c>
      <c r="H1276" s="9" t="s">
        <v>5499</v>
      </c>
      <c r="I1276" s="9"/>
      <c r="J1276" s="9" t="s">
        <v>27</v>
      </c>
      <c r="K1276" s="9" t="s">
        <v>5500</v>
      </c>
      <c r="L1276" s="9"/>
      <c r="M1276" s="9" t="s">
        <v>1043</v>
      </c>
      <c r="N1276" s="9" t="s">
        <v>30</v>
      </c>
      <c r="O1276" s="3"/>
      <c r="P1276" s="3"/>
      <c r="Q1276" s="3"/>
      <c r="R1276" s="3"/>
      <c r="S1276" s="9" t="s">
        <v>31</v>
      </c>
      <c r="T1276" s="9" t="s">
        <v>2458</v>
      </c>
      <c r="U1276" s="9" t="s">
        <v>33</v>
      </c>
    </row>
    <row r="1277" s="10" customFormat="1" ht="14.25" spans="1:21">
      <c r="A1277" s="9"/>
      <c r="B1277" s="9" t="s">
        <v>5501</v>
      </c>
      <c r="C1277" s="9" t="s">
        <v>23</v>
      </c>
      <c r="D1277" s="9" t="s">
        <v>5502</v>
      </c>
      <c r="E1277" s="9"/>
      <c r="F1277" s="9"/>
      <c r="G1277" s="9" t="s">
        <v>5367</v>
      </c>
      <c r="H1277" s="9" t="s">
        <v>5503</v>
      </c>
      <c r="I1277" s="9"/>
      <c r="J1277" s="9" t="s">
        <v>27</v>
      </c>
      <c r="K1277" s="9" t="s">
        <v>5504</v>
      </c>
      <c r="L1277" s="9"/>
      <c r="M1277" s="9" t="s">
        <v>1043</v>
      </c>
      <c r="N1277" s="9" t="s">
        <v>30</v>
      </c>
      <c r="O1277" s="3"/>
      <c r="P1277" s="3"/>
      <c r="Q1277" s="3"/>
      <c r="R1277" s="3"/>
      <c r="S1277" s="9" t="s">
        <v>31</v>
      </c>
      <c r="T1277" s="9" t="s">
        <v>925</v>
      </c>
      <c r="U1277" s="9" t="s">
        <v>33</v>
      </c>
    </row>
    <row r="1278" s="10" customFormat="1" ht="14.25" spans="1:21">
      <c r="A1278" s="9"/>
      <c r="B1278" s="9" t="s">
        <v>5505</v>
      </c>
      <c r="C1278" s="9" t="s">
        <v>23</v>
      </c>
      <c r="D1278" s="9" t="s">
        <v>5506</v>
      </c>
      <c r="E1278" s="9"/>
      <c r="F1278" s="9"/>
      <c r="G1278" s="9" t="s">
        <v>5367</v>
      </c>
      <c r="H1278" s="9" t="s">
        <v>5507</v>
      </c>
      <c r="I1278" s="9"/>
      <c r="J1278" s="9" t="s">
        <v>27</v>
      </c>
      <c r="K1278" s="9" t="s">
        <v>5508</v>
      </c>
      <c r="L1278" s="9"/>
      <c r="M1278" s="9" t="s">
        <v>1043</v>
      </c>
      <c r="N1278" s="9" t="s">
        <v>30</v>
      </c>
      <c r="O1278" s="3"/>
      <c r="P1278" s="3"/>
      <c r="Q1278" s="3"/>
      <c r="R1278" s="3"/>
      <c r="S1278" s="9" t="s">
        <v>31</v>
      </c>
      <c r="T1278" s="9" t="s">
        <v>598</v>
      </c>
      <c r="U1278" s="9" t="s">
        <v>33</v>
      </c>
    </row>
    <row r="1279" s="10" customFormat="1" ht="14.25" spans="1:21">
      <c r="A1279" s="9"/>
      <c r="B1279" s="9" t="s">
        <v>5509</v>
      </c>
      <c r="C1279" s="9" t="s">
        <v>23</v>
      </c>
      <c r="D1279" s="9" t="s">
        <v>5510</v>
      </c>
      <c r="E1279" s="9"/>
      <c r="F1279" s="9"/>
      <c r="G1279" s="9" t="s">
        <v>5367</v>
      </c>
      <c r="H1279" s="9" t="s">
        <v>5511</v>
      </c>
      <c r="I1279" s="9"/>
      <c r="J1279" s="9" t="s">
        <v>27</v>
      </c>
      <c r="K1279" s="9" t="s">
        <v>5512</v>
      </c>
      <c r="L1279" s="9"/>
      <c r="M1279" s="9" t="s">
        <v>1043</v>
      </c>
      <c r="N1279" s="9" t="s">
        <v>30</v>
      </c>
      <c r="O1279" s="3"/>
      <c r="P1279" s="3"/>
      <c r="Q1279" s="3"/>
      <c r="R1279" s="3"/>
      <c r="S1279" s="9" t="s">
        <v>31</v>
      </c>
      <c r="T1279" s="9" t="s">
        <v>569</v>
      </c>
      <c r="U1279" s="9" t="s">
        <v>33</v>
      </c>
    </row>
    <row r="1280" s="10" customFormat="1" ht="14.25" spans="1:21">
      <c r="A1280" s="9"/>
      <c r="B1280" s="9" t="s">
        <v>5513</v>
      </c>
      <c r="C1280" s="9" t="s">
        <v>23</v>
      </c>
      <c r="D1280" s="9" t="s">
        <v>5514</v>
      </c>
      <c r="E1280" s="9"/>
      <c r="F1280" s="9"/>
      <c r="G1280" s="9" t="s">
        <v>5367</v>
      </c>
      <c r="H1280" s="9" t="s">
        <v>5515</v>
      </c>
      <c r="I1280" s="9"/>
      <c r="J1280" s="9" t="s">
        <v>27</v>
      </c>
      <c r="K1280" s="9" t="s">
        <v>5516</v>
      </c>
      <c r="L1280" s="9"/>
      <c r="M1280" s="9" t="s">
        <v>1043</v>
      </c>
      <c r="N1280" s="9" t="s">
        <v>30</v>
      </c>
      <c r="O1280" s="3"/>
      <c r="P1280" s="3"/>
      <c r="Q1280" s="3"/>
      <c r="R1280" s="3"/>
      <c r="S1280" s="9" t="s">
        <v>31</v>
      </c>
      <c r="T1280" s="9" t="s">
        <v>360</v>
      </c>
      <c r="U1280" s="9" t="s">
        <v>33</v>
      </c>
    </row>
    <row r="1281" s="10" customFormat="1" ht="14.25" spans="1:21">
      <c r="A1281" s="9"/>
      <c r="B1281" s="9" t="s">
        <v>5517</v>
      </c>
      <c r="C1281" s="9" t="s">
        <v>23</v>
      </c>
      <c r="D1281" s="9" t="s">
        <v>5518</v>
      </c>
      <c r="E1281" s="9"/>
      <c r="F1281" s="9"/>
      <c r="G1281" s="9" t="s">
        <v>5367</v>
      </c>
      <c r="H1281" s="9" t="s">
        <v>5519</v>
      </c>
      <c r="I1281" s="9"/>
      <c r="J1281" s="9" t="s">
        <v>27</v>
      </c>
      <c r="K1281" s="9" t="s">
        <v>5520</v>
      </c>
      <c r="L1281" s="9"/>
      <c r="M1281" s="9" t="s">
        <v>1043</v>
      </c>
      <c r="N1281" s="9" t="s">
        <v>30</v>
      </c>
      <c r="O1281" s="3"/>
      <c r="P1281" s="3"/>
      <c r="Q1281" s="3"/>
      <c r="R1281" s="3"/>
      <c r="S1281" s="9" t="s">
        <v>31</v>
      </c>
      <c r="T1281" s="9" t="s">
        <v>399</v>
      </c>
      <c r="U1281" s="9" t="s">
        <v>33</v>
      </c>
    </row>
    <row r="1282" s="10" customFormat="1" ht="14.25" spans="1:21">
      <c r="A1282" s="9"/>
      <c r="B1282" s="9" t="s">
        <v>5521</v>
      </c>
      <c r="C1282" s="9" t="s">
        <v>23</v>
      </c>
      <c r="D1282" s="9" t="s">
        <v>5522</v>
      </c>
      <c r="E1282" s="9"/>
      <c r="F1282" s="9"/>
      <c r="G1282" s="9" t="s">
        <v>5367</v>
      </c>
      <c r="H1282" s="9" t="s">
        <v>5523</v>
      </c>
      <c r="I1282" s="9"/>
      <c r="J1282" s="9" t="s">
        <v>27</v>
      </c>
      <c r="K1282" s="9" t="s">
        <v>5524</v>
      </c>
      <c r="L1282" s="9"/>
      <c r="M1282" s="9" t="s">
        <v>1043</v>
      </c>
      <c r="N1282" s="9" t="s">
        <v>30</v>
      </c>
      <c r="O1282" s="3"/>
      <c r="P1282" s="3"/>
      <c r="Q1282" s="3"/>
      <c r="R1282" s="3"/>
      <c r="S1282" s="9" t="s">
        <v>31</v>
      </c>
      <c r="T1282" s="9" t="s">
        <v>548</v>
      </c>
      <c r="U1282" s="9" t="s">
        <v>33</v>
      </c>
    </row>
    <row r="1283" s="10" customFormat="1" ht="14.25" spans="1:21">
      <c r="A1283" s="9"/>
      <c r="B1283" s="9" t="s">
        <v>5525</v>
      </c>
      <c r="C1283" s="9" t="s">
        <v>23</v>
      </c>
      <c r="D1283" s="9" t="s">
        <v>5526</v>
      </c>
      <c r="E1283" s="9"/>
      <c r="F1283" s="9"/>
      <c r="G1283" s="9" t="s">
        <v>5367</v>
      </c>
      <c r="H1283" s="9" t="s">
        <v>5527</v>
      </c>
      <c r="I1283" s="9"/>
      <c r="J1283" s="9" t="s">
        <v>27</v>
      </c>
      <c r="K1283" s="9" t="s">
        <v>5528</v>
      </c>
      <c r="L1283" s="9"/>
      <c r="M1283" s="9" t="s">
        <v>1043</v>
      </c>
      <c r="N1283" s="9" t="s">
        <v>30</v>
      </c>
      <c r="O1283" s="3"/>
      <c r="P1283" s="3"/>
      <c r="Q1283" s="3"/>
      <c r="R1283" s="3"/>
      <c r="S1283" s="9" t="s">
        <v>31</v>
      </c>
      <c r="T1283" s="9" t="s">
        <v>607</v>
      </c>
      <c r="U1283" s="9" t="s">
        <v>33</v>
      </c>
    </row>
    <row r="1284" s="10" customFormat="1" ht="14.25" spans="1:21">
      <c r="A1284" s="9"/>
      <c r="B1284" s="9" t="s">
        <v>5529</v>
      </c>
      <c r="C1284" s="9" t="s">
        <v>23</v>
      </c>
      <c r="D1284" s="9" t="s">
        <v>5530</v>
      </c>
      <c r="E1284" s="9"/>
      <c r="F1284" s="9"/>
      <c r="G1284" s="9" t="s">
        <v>5367</v>
      </c>
      <c r="H1284" s="9" t="s">
        <v>5531</v>
      </c>
      <c r="I1284" s="9"/>
      <c r="J1284" s="9" t="s">
        <v>27</v>
      </c>
      <c r="K1284" s="9" t="s">
        <v>5532</v>
      </c>
      <c r="L1284" s="9"/>
      <c r="M1284" s="9" t="s">
        <v>1043</v>
      </c>
      <c r="N1284" s="9" t="s">
        <v>30</v>
      </c>
      <c r="O1284" s="3"/>
      <c r="P1284" s="3"/>
      <c r="Q1284" s="3"/>
      <c r="R1284" s="3"/>
      <c r="S1284" s="9" t="s">
        <v>31</v>
      </c>
      <c r="T1284" s="9" t="s">
        <v>858</v>
      </c>
      <c r="U1284" s="9" t="s">
        <v>33</v>
      </c>
    </row>
    <row r="1285" s="10" customFormat="1" ht="14.25" spans="1:21">
      <c r="A1285" s="9"/>
      <c r="B1285" s="9" t="s">
        <v>5533</v>
      </c>
      <c r="C1285" s="9" t="s">
        <v>23</v>
      </c>
      <c r="D1285" s="9" t="s">
        <v>5534</v>
      </c>
      <c r="E1285" s="9"/>
      <c r="F1285" s="9"/>
      <c r="G1285" s="9" t="s">
        <v>5367</v>
      </c>
      <c r="H1285" s="9" t="s">
        <v>5535</v>
      </c>
      <c r="I1285" s="9"/>
      <c r="J1285" s="9" t="s">
        <v>27</v>
      </c>
      <c r="K1285" s="9" t="s">
        <v>5536</v>
      </c>
      <c r="L1285" s="9"/>
      <c r="M1285" s="9" t="s">
        <v>1043</v>
      </c>
      <c r="N1285" s="9" t="s">
        <v>30</v>
      </c>
      <c r="O1285" s="3"/>
      <c r="P1285" s="3"/>
      <c r="Q1285" s="3"/>
      <c r="R1285" s="3"/>
      <c r="S1285" s="9" t="s">
        <v>31</v>
      </c>
      <c r="T1285" s="9" t="s">
        <v>106</v>
      </c>
      <c r="U1285" s="9" t="s">
        <v>33</v>
      </c>
    </row>
    <row r="1286" s="10" customFormat="1" ht="14.25" spans="1:21">
      <c r="A1286" s="9"/>
      <c r="B1286" s="9" t="s">
        <v>5537</v>
      </c>
      <c r="C1286" s="9" t="s">
        <v>23</v>
      </c>
      <c r="D1286" s="9" t="s">
        <v>5538</v>
      </c>
      <c r="E1286" s="9"/>
      <c r="F1286" s="9"/>
      <c r="G1286" s="9" t="s">
        <v>5367</v>
      </c>
      <c r="H1286" s="9" t="s">
        <v>5539</v>
      </c>
      <c r="I1286" s="9"/>
      <c r="J1286" s="9" t="s">
        <v>27</v>
      </c>
      <c r="K1286" s="9" t="s">
        <v>5540</v>
      </c>
      <c r="L1286" s="9"/>
      <c r="M1286" s="9" t="s">
        <v>1043</v>
      </c>
      <c r="N1286" s="9" t="s">
        <v>30</v>
      </c>
      <c r="O1286" s="3"/>
      <c r="P1286" s="3"/>
      <c r="Q1286" s="3"/>
      <c r="R1286" s="3"/>
      <c r="S1286" s="9" t="s">
        <v>31</v>
      </c>
      <c r="T1286" s="9" t="s">
        <v>5541</v>
      </c>
      <c r="U1286" s="9" t="s">
        <v>33</v>
      </c>
    </row>
    <row r="1287" s="10" customFormat="1" ht="14.25" spans="1:21">
      <c r="A1287" s="9"/>
      <c r="B1287" s="9" t="s">
        <v>3756</v>
      </c>
      <c r="C1287" s="9" t="s">
        <v>23</v>
      </c>
      <c r="D1287" s="9" t="s">
        <v>5542</v>
      </c>
      <c r="E1287" s="9"/>
      <c r="F1287" s="9"/>
      <c r="G1287" s="9" t="s">
        <v>5367</v>
      </c>
      <c r="H1287" s="9" t="s">
        <v>5543</v>
      </c>
      <c r="I1287" s="9"/>
      <c r="J1287" s="9" t="s">
        <v>27</v>
      </c>
      <c r="K1287" s="9" t="s">
        <v>5544</v>
      </c>
      <c r="L1287" s="9"/>
      <c r="M1287" s="9" t="s">
        <v>1043</v>
      </c>
      <c r="N1287" s="9" t="s">
        <v>30</v>
      </c>
      <c r="O1287" s="3"/>
      <c r="P1287" s="3"/>
      <c r="Q1287" s="3"/>
      <c r="R1287" s="3"/>
      <c r="S1287" s="9" t="s">
        <v>31</v>
      </c>
      <c r="T1287" s="9" t="s">
        <v>274</v>
      </c>
      <c r="U1287" s="9" t="s">
        <v>33</v>
      </c>
    </row>
    <row r="1288" s="10" customFormat="1" ht="14.25" spans="1:21">
      <c r="A1288" s="9"/>
      <c r="B1288" s="9" t="s">
        <v>5545</v>
      </c>
      <c r="C1288" s="9" t="s">
        <v>23</v>
      </c>
      <c r="D1288" s="9" t="s">
        <v>5546</v>
      </c>
      <c r="E1288" s="9"/>
      <c r="F1288" s="9"/>
      <c r="G1288" s="9" t="s">
        <v>5367</v>
      </c>
      <c r="H1288" s="9" t="s">
        <v>5547</v>
      </c>
      <c r="I1288" s="9"/>
      <c r="J1288" s="9" t="s">
        <v>27</v>
      </c>
      <c r="K1288" s="9" t="s">
        <v>5548</v>
      </c>
      <c r="L1288" s="9"/>
      <c r="M1288" s="9" t="s">
        <v>1043</v>
      </c>
      <c r="N1288" s="9" t="s">
        <v>30</v>
      </c>
      <c r="O1288" s="3"/>
      <c r="P1288" s="3"/>
      <c r="Q1288" s="3"/>
      <c r="R1288" s="3"/>
      <c r="S1288" s="9" t="s">
        <v>31</v>
      </c>
      <c r="T1288" s="9" t="s">
        <v>709</v>
      </c>
      <c r="U1288" s="9" t="s">
        <v>33</v>
      </c>
    </row>
    <row r="1289" s="10" customFormat="1" ht="14.25" spans="1:21">
      <c r="A1289" s="9"/>
      <c r="B1289" s="9" t="s">
        <v>5549</v>
      </c>
      <c r="C1289" s="9" t="s">
        <v>23</v>
      </c>
      <c r="D1289" s="9" t="s">
        <v>5550</v>
      </c>
      <c r="E1289" s="9"/>
      <c r="F1289" s="9"/>
      <c r="G1289" s="9" t="s">
        <v>5367</v>
      </c>
      <c r="H1289" s="9" t="s">
        <v>5551</v>
      </c>
      <c r="I1289" s="9"/>
      <c r="J1289" s="9" t="s">
        <v>27</v>
      </c>
      <c r="K1289" s="9" t="s">
        <v>5552</v>
      </c>
      <c r="L1289" s="9"/>
      <c r="M1289" s="9" t="s">
        <v>1043</v>
      </c>
      <c r="N1289" s="9" t="s">
        <v>30</v>
      </c>
      <c r="O1289" s="3"/>
      <c r="P1289" s="3"/>
      <c r="Q1289" s="3"/>
      <c r="R1289" s="3"/>
      <c r="S1289" s="9" t="s">
        <v>31</v>
      </c>
      <c r="T1289" s="9" t="s">
        <v>274</v>
      </c>
      <c r="U1289" s="9" t="s">
        <v>33</v>
      </c>
    </row>
    <row r="1290" s="10" customFormat="1" ht="14.25" spans="1:21">
      <c r="A1290" s="9"/>
      <c r="B1290" s="9" t="s">
        <v>5553</v>
      </c>
      <c r="C1290" s="9" t="s">
        <v>23</v>
      </c>
      <c r="D1290" s="9" t="s">
        <v>5554</v>
      </c>
      <c r="E1290" s="9"/>
      <c r="F1290" s="9"/>
      <c r="G1290" s="9" t="s">
        <v>5367</v>
      </c>
      <c r="H1290" s="9" t="s">
        <v>5555</v>
      </c>
      <c r="I1290" s="9"/>
      <c r="J1290" s="9" t="s">
        <v>27</v>
      </c>
      <c r="K1290" s="9" t="s">
        <v>5556</v>
      </c>
      <c r="L1290" s="9"/>
      <c r="M1290" s="9" t="s">
        <v>1043</v>
      </c>
      <c r="N1290" s="9" t="s">
        <v>30</v>
      </c>
      <c r="O1290" s="3"/>
      <c r="P1290" s="3"/>
      <c r="Q1290" s="3"/>
      <c r="R1290" s="3"/>
      <c r="S1290" s="9" t="s">
        <v>31</v>
      </c>
      <c r="T1290" s="9" t="s">
        <v>116</v>
      </c>
      <c r="U1290" s="9" t="s">
        <v>33</v>
      </c>
    </row>
    <row r="1291" s="10" customFormat="1" ht="14.25" spans="1:21">
      <c r="A1291" s="9"/>
      <c r="B1291" s="9" t="s">
        <v>5557</v>
      </c>
      <c r="C1291" s="9" t="s">
        <v>23</v>
      </c>
      <c r="D1291" s="9" t="s">
        <v>5558</v>
      </c>
      <c r="E1291" s="9"/>
      <c r="F1291" s="9"/>
      <c r="G1291" s="9" t="s">
        <v>5367</v>
      </c>
      <c r="H1291" s="9" t="s">
        <v>5559</v>
      </c>
      <c r="I1291" s="9"/>
      <c r="J1291" s="9" t="s">
        <v>27</v>
      </c>
      <c r="K1291" s="9" t="s">
        <v>5560</v>
      </c>
      <c r="L1291" s="9"/>
      <c r="M1291" s="9" t="s">
        <v>1043</v>
      </c>
      <c r="N1291" s="9" t="s">
        <v>30</v>
      </c>
      <c r="O1291" s="3"/>
      <c r="P1291" s="3"/>
      <c r="Q1291" s="3"/>
      <c r="R1291" s="3"/>
      <c r="S1291" s="9" t="s">
        <v>31</v>
      </c>
      <c r="T1291" s="9" t="s">
        <v>2374</v>
      </c>
      <c r="U1291" s="9" t="s">
        <v>33</v>
      </c>
    </row>
    <row r="1292" s="10" customFormat="1" ht="14.25" spans="1:21">
      <c r="A1292" s="9"/>
      <c r="B1292" s="9" t="s">
        <v>5561</v>
      </c>
      <c r="C1292" s="9" t="s">
        <v>23</v>
      </c>
      <c r="D1292" s="9" t="s">
        <v>5562</v>
      </c>
      <c r="E1292" s="9"/>
      <c r="F1292" s="9"/>
      <c r="G1292" s="9" t="s">
        <v>5367</v>
      </c>
      <c r="H1292" s="9" t="s">
        <v>5563</v>
      </c>
      <c r="I1292" s="9"/>
      <c r="J1292" s="9" t="s">
        <v>27</v>
      </c>
      <c r="K1292" s="9" t="s">
        <v>5564</v>
      </c>
      <c r="L1292" s="9"/>
      <c r="M1292" s="9" t="s">
        <v>5565</v>
      </c>
      <c r="N1292" s="9" t="s">
        <v>30</v>
      </c>
      <c r="O1292" s="3"/>
      <c r="P1292" s="3"/>
      <c r="Q1292" s="3"/>
      <c r="R1292" s="3"/>
      <c r="S1292" s="9" t="s">
        <v>31</v>
      </c>
      <c r="T1292" s="9" t="s">
        <v>5566</v>
      </c>
      <c r="U1292" s="9" t="s">
        <v>33</v>
      </c>
    </row>
    <row r="1293" s="10" customFormat="1" ht="14.25" spans="1:21">
      <c r="A1293" s="9"/>
      <c r="B1293" s="9" t="s">
        <v>5567</v>
      </c>
      <c r="C1293" s="9" t="s">
        <v>23</v>
      </c>
      <c r="D1293" s="9" t="s">
        <v>5568</v>
      </c>
      <c r="E1293" s="9"/>
      <c r="F1293" s="9"/>
      <c r="G1293" s="9" t="s">
        <v>5367</v>
      </c>
      <c r="H1293" s="9" t="s">
        <v>5569</v>
      </c>
      <c r="I1293" s="9"/>
      <c r="J1293" s="9" t="s">
        <v>27</v>
      </c>
      <c r="K1293" s="9" t="s">
        <v>5570</v>
      </c>
      <c r="L1293" s="9"/>
      <c r="M1293" s="9" t="s">
        <v>5565</v>
      </c>
      <c r="N1293" s="9" t="s">
        <v>30</v>
      </c>
      <c r="O1293" s="3"/>
      <c r="P1293" s="3"/>
      <c r="Q1293" s="3"/>
      <c r="R1293" s="3"/>
      <c r="S1293" s="9" t="s">
        <v>31</v>
      </c>
      <c r="T1293" s="9" t="s">
        <v>2387</v>
      </c>
      <c r="U1293" s="9" t="s">
        <v>33</v>
      </c>
    </row>
    <row r="1294" s="10" customFormat="1" ht="14.25" spans="1:21">
      <c r="A1294" s="9"/>
      <c r="B1294" s="9" t="s">
        <v>5571</v>
      </c>
      <c r="C1294" s="9" t="s">
        <v>23</v>
      </c>
      <c r="D1294" s="9" t="s">
        <v>5572</v>
      </c>
      <c r="E1294" s="9"/>
      <c r="F1294" s="9"/>
      <c r="G1294" s="9" t="s">
        <v>5367</v>
      </c>
      <c r="H1294" s="9" t="s">
        <v>5573</v>
      </c>
      <c r="I1294" s="9"/>
      <c r="J1294" s="9" t="s">
        <v>27</v>
      </c>
      <c r="K1294" s="9" t="s">
        <v>5574</v>
      </c>
      <c r="L1294" s="9"/>
      <c r="M1294" s="9" t="s">
        <v>5565</v>
      </c>
      <c r="N1294" s="9" t="s">
        <v>30</v>
      </c>
      <c r="O1294" s="3"/>
      <c r="P1294" s="3"/>
      <c r="Q1294" s="3"/>
      <c r="R1294" s="3"/>
      <c r="S1294" s="9" t="s">
        <v>31</v>
      </c>
      <c r="T1294" s="9" t="s">
        <v>2458</v>
      </c>
      <c r="U1294" s="9" t="s">
        <v>33</v>
      </c>
    </row>
    <row r="1295" s="10" customFormat="1" ht="14.25" spans="1:21">
      <c r="A1295" s="9"/>
      <c r="B1295" s="9" t="s">
        <v>5575</v>
      </c>
      <c r="C1295" s="9" t="s">
        <v>23</v>
      </c>
      <c r="D1295" s="9" t="s">
        <v>5576</v>
      </c>
      <c r="E1295" s="9"/>
      <c r="F1295" s="9"/>
      <c r="G1295" s="9" t="s">
        <v>5367</v>
      </c>
      <c r="H1295" s="9" t="s">
        <v>5577</v>
      </c>
      <c r="I1295" s="9"/>
      <c r="J1295" s="9" t="s">
        <v>27</v>
      </c>
      <c r="K1295" s="9" t="s">
        <v>5578</v>
      </c>
      <c r="L1295" s="9"/>
      <c r="M1295" s="9" t="s">
        <v>5565</v>
      </c>
      <c r="N1295" s="9" t="s">
        <v>30</v>
      </c>
      <c r="O1295" s="3"/>
      <c r="P1295" s="3"/>
      <c r="Q1295" s="3"/>
      <c r="R1295" s="3"/>
      <c r="S1295" s="9" t="s">
        <v>31</v>
      </c>
      <c r="T1295" s="9" t="s">
        <v>2374</v>
      </c>
      <c r="U1295" s="9" t="s">
        <v>33</v>
      </c>
    </row>
    <row r="1296" s="10" customFormat="1" ht="14.25" spans="1:21">
      <c r="A1296" s="9"/>
      <c r="B1296" s="9" t="s">
        <v>5579</v>
      </c>
      <c r="C1296" s="9" t="s">
        <v>23</v>
      </c>
      <c r="D1296" s="9" t="s">
        <v>5580</v>
      </c>
      <c r="E1296" s="9"/>
      <c r="F1296" s="9"/>
      <c r="G1296" s="9" t="s">
        <v>5367</v>
      </c>
      <c r="H1296" s="9" t="s">
        <v>5581</v>
      </c>
      <c r="I1296" s="9"/>
      <c r="J1296" s="9" t="s">
        <v>27</v>
      </c>
      <c r="K1296" s="9" t="s">
        <v>3254</v>
      </c>
      <c r="L1296" s="9"/>
      <c r="M1296" s="9" t="s">
        <v>5565</v>
      </c>
      <c r="N1296" s="9" t="s">
        <v>30</v>
      </c>
      <c r="O1296" s="3"/>
      <c r="P1296" s="3"/>
      <c r="Q1296" s="3"/>
      <c r="R1296" s="3"/>
      <c r="S1296" s="9" t="s">
        <v>31</v>
      </c>
      <c r="T1296" s="9" t="s">
        <v>446</v>
      </c>
      <c r="U1296" s="9" t="s">
        <v>33</v>
      </c>
    </row>
    <row r="1297" s="10" customFormat="1" ht="14.25" spans="1:21">
      <c r="A1297" s="9"/>
      <c r="B1297" s="9" t="s">
        <v>5582</v>
      </c>
      <c r="C1297" s="9" t="s">
        <v>23</v>
      </c>
      <c r="D1297" s="9" t="s">
        <v>5583</v>
      </c>
      <c r="E1297" s="9"/>
      <c r="F1297" s="9"/>
      <c r="G1297" s="9" t="s">
        <v>5367</v>
      </c>
      <c r="H1297" s="9" t="s">
        <v>5584</v>
      </c>
      <c r="I1297" s="9"/>
      <c r="J1297" s="9" t="s">
        <v>27</v>
      </c>
      <c r="K1297" s="9" t="s">
        <v>5585</v>
      </c>
      <c r="L1297" s="9"/>
      <c r="M1297" s="9" t="s">
        <v>5565</v>
      </c>
      <c r="N1297" s="9" t="s">
        <v>30</v>
      </c>
      <c r="O1297" s="3"/>
      <c r="P1297" s="3"/>
      <c r="Q1297" s="3"/>
      <c r="R1297" s="3"/>
      <c r="S1297" s="9" t="s">
        <v>31</v>
      </c>
      <c r="T1297" s="9" t="s">
        <v>612</v>
      </c>
      <c r="U1297" s="9" t="s">
        <v>33</v>
      </c>
    </row>
    <row r="1298" s="10" customFormat="1" ht="14.25" spans="1:21">
      <c r="A1298" s="9"/>
      <c r="B1298" s="9" t="s">
        <v>5586</v>
      </c>
      <c r="C1298" s="9" t="s">
        <v>23</v>
      </c>
      <c r="D1298" s="9" t="s">
        <v>5587</v>
      </c>
      <c r="E1298" s="9"/>
      <c r="F1298" s="9"/>
      <c r="G1298" s="9" t="s">
        <v>5367</v>
      </c>
      <c r="H1298" s="9" t="s">
        <v>5588</v>
      </c>
      <c r="I1298" s="9"/>
      <c r="J1298" s="9" t="s">
        <v>27</v>
      </c>
      <c r="K1298" s="9" t="s">
        <v>2852</v>
      </c>
      <c r="L1298" s="9"/>
      <c r="M1298" s="9" t="s">
        <v>5565</v>
      </c>
      <c r="N1298" s="9" t="s">
        <v>30</v>
      </c>
      <c r="O1298" s="3"/>
      <c r="P1298" s="3"/>
      <c r="Q1298" s="3"/>
      <c r="R1298" s="3"/>
      <c r="S1298" s="9" t="s">
        <v>31</v>
      </c>
      <c r="T1298" s="9" t="s">
        <v>111</v>
      </c>
      <c r="U1298" s="9" t="s">
        <v>33</v>
      </c>
    </row>
    <row r="1299" s="10" customFormat="1" ht="14.25" spans="1:21">
      <c r="A1299" s="9"/>
      <c r="B1299" s="9" t="s">
        <v>5589</v>
      </c>
      <c r="C1299" s="9" t="s">
        <v>23</v>
      </c>
      <c r="D1299" s="9" t="s">
        <v>5590</v>
      </c>
      <c r="E1299" s="9"/>
      <c r="F1299" s="9"/>
      <c r="G1299" s="9" t="s">
        <v>5367</v>
      </c>
      <c r="H1299" s="9" t="s">
        <v>5591</v>
      </c>
      <c r="I1299" s="9"/>
      <c r="J1299" s="9" t="s">
        <v>27</v>
      </c>
      <c r="K1299" s="9" t="s">
        <v>5592</v>
      </c>
      <c r="L1299" s="9"/>
      <c r="M1299" s="9" t="s">
        <v>5565</v>
      </c>
      <c r="N1299" s="9" t="s">
        <v>30</v>
      </c>
      <c r="O1299" s="3"/>
      <c r="P1299" s="3"/>
      <c r="Q1299" s="3"/>
      <c r="R1299" s="3"/>
      <c r="S1299" s="9" t="s">
        <v>31</v>
      </c>
      <c r="T1299" s="9" t="s">
        <v>360</v>
      </c>
      <c r="U1299" s="9" t="s">
        <v>33</v>
      </c>
    </row>
    <row r="1300" s="10" customFormat="1" ht="14.25" spans="1:21">
      <c r="A1300" s="9"/>
      <c r="B1300" s="9" t="s">
        <v>5593</v>
      </c>
      <c r="C1300" s="9" t="s">
        <v>23</v>
      </c>
      <c r="D1300" s="9" t="s">
        <v>5594</v>
      </c>
      <c r="E1300" s="9"/>
      <c r="F1300" s="9"/>
      <c r="G1300" s="9" t="s">
        <v>5367</v>
      </c>
      <c r="H1300" s="9" t="s">
        <v>5595</v>
      </c>
      <c r="I1300" s="9"/>
      <c r="J1300" s="9" t="s">
        <v>27</v>
      </c>
      <c r="K1300" s="9" t="s">
        <v>5596</v>
      </c>
      <c r="L1300" s="9"/>
      <c r="M1300" s="9" t="s">
        <v>5565</v>
      </c>
      <c r="N1300" s="9" t="s">
        <v>30</v>
      </c>
      <c r="O1300" s="3"/>
      <c r="P1300" s="3"/>
      <c r="Q1300" s="3"/>
      <c r="R1300" s="3"/>
      <c r="S1300" s="9" t="s">
        <v>31</v>
      </c>
      <c r="T1300" s="9" t="s">
        <v>446</v>
      </c>
      <c r="U1300" s="9" t="s">
        <v>33</v>
      </c>
    </row>
    <row r="1301" s="10" customFormat="1" ht="14.25" spans="1:21">
      <c r="A1301" s="9"/>
      <c r="B1301" s="9" t="s">
        <v>5597</v>
      </c>
      <c r="C1301" s="9" t="s">
        <v>23</v>
      </c>
      <c r="D1301" s="9" t="s">
        <v>5598</v>
      </c>
      <c r="E1301" s="9"/>
      <c r="F1301" s="9"/>
      <c r="G1301" s="9" t="s">
        <v>5367</v>
      </c>
      <c r="H1301" s="9" t="s">
        <v>5599</v>
      </c>
      <c r="I1301" s="9"/>
      <c r="J1301" s="9" t="s">
        <v>27</v>
      </c>
      <c r="K1301" s="9" t="s">
        <v>5600</v>
      </c>
      <c r="L1301" s="9"/>
      <c r="M1301" s="9" t="s">
        <v>5565</v>
      </c>
      <c r="N1301" s="9" t="s">
        <v>30</v>
      </c>
      <c r="O1301" s="3"/>
      <c r="P1301" s="3"/>
      <c r="Q1301" s="3"/>
      <c r="R1301" s="3"/>
      <c r="S1301" s="9" t="s">
        <v>31</v>
      </c>
      <c r="T1301" s="9" t="s">
        <v>2458</v>
      </c>
      <c r="U1301" s="9" t="s">
        <v>33</v>
      </c>
    </row>
    <row r="1302" s="10" customFormat="1" ht="14.25" spans="1:21">
      <c r="A1302" s="9"/>
      <c r="B1302" s="9" t="s">
        <v>5601</v>
      </c>
      <c r="C1302" s="9" t="s">
        <v>23</v>
      </c>
      <c r="D1302" s="9" t="s">
        <v>5602</v>
      </c>
      <c r="E1302" s="9"/>
      <c r="F1302" s="9"/>
      <c r="G1302" s="9" t="s">
        <v>5367</v>
      </c>
      <c r="H1302" s="9" t="s">
        <v>5603</v>
      </c>
      <c r="I1302" s="9"/>
      <c r="J1302" s="9" t="s">
        <v>27</v>
      </c>
      <c r="K1302" s="9" t="s">
        <v>4209</v>
      </c>
      <c r="L1302" s="9"/>
      <c r="M1302" s="9" t="s">
        <v>5565</v>
      </c>
      <c r="N1302" s="9" t="s">
        <v>30</v>
      </c>
      <c r="O1302" s="3"/>
      <c r="P1302" s="3"/>
      <c r="Q1302" s="3"/>
      <c r="R1302" s="3"/>
      <c r="S1302" s="9" t="s">
        <v>31</v>
      </c>
      <c r="T1302" s="9" t="s">
        <v>128</v>
      </c>
      <c r="U1302" s="9" t="s">
        <v>33</v>
      </c>
    </row>
    <row r="1303" s="10" customFormat="1" ht="14.25" spans="1:21">
      <c r="A1303" s="9"/>
      <c r="B1303" s="9" t="s">
        <v>5604</v>
      </c>
      <c r="C1303" s="9" t="s">
        <v>23</v>
      </c>
      <c r="D1303" s="9" t="s">
        <v>5605</v>
      </c>
      <c r="E1303" s="9"/>
      <c r="F1303" s="9"/>
      <c r="G1303" s="9" t="s">
        <v>5367</v>
      </c>
      <c r="H1303" s="9" t="s">
        <v>5606</v>
      </c>
      <c r="I1303" s="9"/>
      <c r="J1303" s="9" t="s">
        <v>27</v>
      </c>
      <c r="K1303" s="9" t="s">
        <v>5607</v>
      </c>
      <c r="L1303" s="9"/>
      <c r="M1303" s="9" t="s">
        <v>5565</v>
      </c>
      <c r="N1303" s="9" t="s">
        <v>30</v>
      </c>
      <c r="O1303" s="3"/>
      <c r="P1303" s="3"/>
      <c r="Q1303" s="3"/>
      <c r="R1303" s="3"/>
      <c r="S1303" s="9" t="s">
        <v>31</v>
      </c>
      <c r="T1303" s="9" t="s">
        <v>106</v>
      </c>
      <c r="U1303" s="9" t="s">
        <v>33</v>
      </c>
    </row>
    <row r="1304" s="10" customFormat="1" ht="14.25" spans="1:21">
      <c r="A1304" s="9"/>
      <c r="B1304" s="9" t="s">
        <v>5608</v>
      </c>
      <c r="C1304" s="9" t="s">
        <v>23</v>
      </c>
      <c r="D1304" s="9" t="s">
        <v>5609</v>
      </c>
      <c r="E1304" s="9"/>
      <c r="F1304" s="9"/>
      <c r="G1304" s="9" t="s">
        <v>5367</v>
      </c>
      <c r="H1304" s="9" t="s">
        <v>5610</v>
      </c>
      <c r="I1304" s="9"/>
      <c r="J1304" s="9" t="s">
        <v>27</v>
      </c>
      <c r="K1304" s="9" t="s">
        <v>5611</v>
      </c>
      <c r="L1304" s="9"/>
      <c r="M1304" s="9" t="s">
        <v>5565</v>
      </c>
      <c r="N1304" s="9" t="s">
        <v>30</v>
      </c>
      <c r="O1304" s="3"/>
      <c r="P1304" s="3"/>
      <c r="Q1304" s="3"/>
      <c r="R1304" s="3"/>
      <c r="S1304" s="9" t="s">
        <v>31</v>
      </c>
      <c r="T1304" s="9" t="s">
        <v>883</v>
      </c>
      <c r="U1304" s="9" t="s">
        <v>33</v>
      </c>
    </row>
    <row r="1305" s="10" customFormat="1" ht="14.25" spans="1:21">
      <c r="A1305" s="9"/>
      <c r="B1305" s="9" t="s">
        <v>5612</v>
      </c>
      <c r="C1305" s="9" t="s">
        <v>23</v>
      </c>
      <c r="D1305" s="9" t="s">
        <v>5613</v>
      </c>
      <c r="E1305" s="9"/>
      <c r="F1305" s="9"/>
      <c r="G1305" s="9" t="s">
        <v>5367</v>
      </c>
      <c r="H1305" s="9" t="s">
        <v>5614</v>
      </c>
      <c r="I1305" s="9"/>
      <c r="J1305" s="9" t="s">
        <v>27</v>
      </c>
      <c r="K1305" s="9" t="s">
        <v>5615</v>
      </c>
      <c r="L1305" s="9"/>
      <c r="M1305" s="9" t="s">
        <v>5565</v>
      </c>
      <c r="N1305" s="9" t="s">
        <v>30</v>
      </c>
      <c r="O1305" s="3"/>
      <c r="P1305" s="3"/>
      <c r="Q1305" s="3"/>
      <c r="R1305" s="3"/>
      <c r="S1305" s="9" t="s">
        <v>31</v>
      </c>
      <c r="T1305" s="9" t="s">
        <v>548</v>
      </c>
      <c r="U1305" s="9" t="s">
        <v>33</v>
      </c>
    </row>
    <row r="1306" s="10" customFormat="1" ht="14.25" spans="1:21">
      <c r="A1306" s="9"/>
      <c r="B1306" s="9" t="s">
        <v>5616</v>
      </c>
      <c r="C1306" s="9" t="s">
        <v>23</v>
      </c>
      <c r="D1306" s="9" t="s">
        <v>5617</v>
      </c>
      <c r="E1306" s="9"/>
      <c r="F1306" s="9"/>
      <c r="G1306" s="9" t="s">
        <v>5367</v>
      </c>
      <c r="H1306" s="9" t="s">
        <v>5618</v>
      </c>
      <c r="I1306" s="9"/>
      <c r="J1306" s="9" t="s">
        <v>27</v>
      </c>
      <c r="K1306" s="9" t="s">
        <v>5619</v>
      </c>
      <c r="L1306" s="9"/>
      <c r="M1306" s="9" t="s">
        <v>5565</v>
      </c>
      <c r="N1306" s="9" t="s">
        <v>30</v>
      </c>
      <c r="O1306" s="3"/>
      <c r="P1306" s="3"/>
      <c r="Q1306" s="3"/>
      <c r="R1306" s="3"/>
      <c r="S1306" s="9" t="s">
        <v>31</v>
      </c>
      <c r="T1306" s="9" t="s">
        <v>428</v>
      </c>
      <c r="U1306" s="9" t="s">
        <v>33</v>
      </c>
    </row>
    <row r="1307" s="10" customFormat="1" ht="14.25" spans="1:21">
      <c r="A1307" s="9"/>
      <c r="B1307" s="9" t="s">
        <v>5620</v>
      </c>
      <c r="C1307" s="9" t="s">
        <v>23</v>
      </c>
      <c r="D1307" s="9" t="s">
        <v>5621</v>
      </c>
      <c r="E1307" s="9"/>
      <c r="F1307" s="9"/>
      <c r="G1307" s="9" t="s">
        <v>5367</v>
      </c>
      <c r="H1307" s="9" t="s">
        <v>5622</v>
      </c>
      <c r="I1307" s="9"/>
      <c r="J1307" s="9" t="s">
        <v>27</v>
      </c>
      <c r="K1307" s="9" t="s">
        <v>5623</v>
      </c>
      <c r="L1307" s="9"/>
      <c r="M1307" s="9" t="s">
        <v>5565</v>
      </c>
      <c r="N1307" s="9" t="s">
        <v>30</v>
      </c>
      <c r="O1307" s="3"/>
      <c r="P1307" s="3"/>
      <c r="Q1307" s="3"/>
      <c r="R1307" s="3"/>
      <c r="S1307" s="9" t="s">
        <v>31</v>
      </c>
      <c r="T1307" s="9" t="s">
        <v>1552</v>
      </c>
      <c r="U1307" s="9" t="s">
        <v>33</v>
      </c>
    </row>
    <row r="1308" s="10" customFormat="1" ht="14.25" spans="1:21">
      <c r="A1308" s="9"/>
      <c r="B1308" s="9" t="s">
        <v>5624</v>
      </c>
      <c r="C1308" s="9" t="s">
        <v>23</v>
      </c>
      <c r="D1308" s="9" t="s">
        <v>5625</v>
      </c>
      <c r="E1308" s="9"/>
      <c r="F1308" s="9"/>
      <c r="G1308" s="9" t="s">
        <v>5367</v>
      </c>
      <c r="H1308" s="9" t="s">
        <v>5626</v>
      </c>
      <c r="I1308" s="9"/>
      <c r="J1308" s="9" t="s">
        <v>27</v>
      </c>
      <c r="K1308" s="9" t="s">
        <v>5627</v>
      </c>
      <c r="L1308" s="9"/>
      <c r="M1308" s="9" t="s">
        <v>5565</v>
      </c>
      <c r="N1308" s="9" t="s">
        <v>30</v>
      </c>
      <c r="O1308" s="3"/>
      <c r="P1308" s="3"/>
      <c r="Q1308" s="3"/>
      <c r="R1308" s="3"/>
      <c r="S1308" s="9" t="s">
        <v>31</v>
      </c>
      <c r="T1308" s="9" t="s">
        <v>766</v>
      </c>
      <c r="U1308" s="9" t="s">
        <v>33</v>
      </c>
    </row>
    <row r="1309" s="10" customFormat="1" ht="14.25" spans="1:21">
      <c r="A1309" s="9"/>
      <c r="B1309" s="9" t="s">
        <v>5628</v>
      </c>
      <c r="C1309" s="9" t="s">
        <v>23</v>
      </c>
      <c r="D1309" s="9" t="s">
        <v>5629</v>
      </c>
      <c r="E1309" s="9"/>
      <c r="F1309" s="9"/>
      <c r="G1309" s="9" t="s">
        <v>5367</v>
      </c>
      <c r="H1309" s="9" t="s">
        <v>5630</v>
      </c>
      <c r="I1309" s="9"/>
      <c r="J1309" s="9" t="s">
        <v>27</v>
      </c>
      <c r="K1309" s="9" t="s">
        <v>5631</v>
      </c>
      <c r="L1309" s="9"/>
      <c r="M1309" s="9" t="s">
        <v>5565</v>
      </c>
      <c r="N1309" s="9" t="s">
        <v>30</v>
      </c>
      <c r="O1309" s="3"/>
      <c r="P1309" s="3"/>
      <c r="Q1309" s="3"/>
      <c r="R1309" s="3"/>
      <c r="S1309" s="9" t="s">
        <v>31</v>
      </c>
      <c r="T1309" s="9" t="s">
        <v>293</v>
      </c>
      <c r="U1309" s="9" t="s">
        <v>33</v>
      </c>
    </row>
    <row r="1310" s="10" customFormat="1" ht="14.25" spans="1:21">
      <c r="A1310" s="9"/>
      <c r="B1310" s="9" t="s">
        <v>5632</v>
      </c>
      <c r="C1310" s="9" t="s">
        <v>23</v>
      </c>
      <c r="D1310" s="9" t="s">
        <v>5633</v>
      </c>
      <c r="E1310" s="9"/>
      <c r="F1310" s="9"/>
      <c r="G1310" s="9" t="s">
        <v>5367</v>
      </c>
      <c r="H1310" s="9" t="s">
        <v>5634</v>
      </c>
      <c r="I1310" s="9"/>
      <c r="J1310" s="9" t="s">
        <v>27</v>
      </c>
      <c r="K1310" s="9" t="s">
        <v>5635</v>
      </c>
      <c r="L1310" s="9"/>
      <c r="M1310" s="9" t="s">
        <v>5565</v>
      </c>
      <c r="N1310" s="9" t="s">
        <v>30</v>
      </c>
      <c r="O1310" s="3"/>
      <c r="P1310" s="3"/>
      <c r="Q1310" s="3"/>
      <c r="R1310" s="3"/>
      <c r="S1310" s="9" t="s">
        <v>31</v>
      </c>
      <c r="T1310" s="9" t="s">
        <v>418</v>
      </c>
      <c r="U1310" s="9" t="s">
        <v>33</v>
      </c>
    </row>
    <row r="1311" s="10" customFormat="1" ht="14.25" spans="1:21">
      <c r="A1311" s="9"/>
      <c r="B1311" s="9" t="s">
        <v>5636</v>
      </c>
      <c r="C1311" s="9" t="s">
        <v>23</v>
      </c>
      <c r="D1311" s="9" t="s">
        <v>5637</v>
      </c>
      <c r="E1311" s="9"/>
      <c r="F1311" s="9"/>
      <c r="G1311" s="9" t="s">
        <v>5367</v>
      </c>
      <c r="H1311" s="9" t="s">
        <v>5638</v>
      </c>
      <c r="I1311" s="9"/>
      <c r="J1311" s="9" t="s">
        <v>27</v>
      </c>
      <c r="K1311" s="9" t="s">
        <v>5639</v>
      </c>
      <c r="L1311" s="9"/>
      <c r="M1311" s="9" t="s">
        <v>5565</v>
      </c>
      <c r="N1311" s="9" t="s">
        <v>30</v>
      </c>
      <c r="O1311" s="3"/>
      <c r="P1311" s="3"/>
      <c r="Q1311" s="3"/>
      <c r="R1311" s="3"/>
      <c r="S1311" s="9" t="s">
        <v>31</v>
      </c>
      <c r="T1311" s="9" t="s">
        <v>2294</v>
      </c>
      <c r="U1311" s="9" t="s">
        <v>33</v>
      </c>
    </row>
    <row r="1312" s="10" customFormat="1" ht="14.25" spans="1:21">
      <c r="A1312" s="9"/>
      <c r="B1312" s="9" t="s">
        <v>5640</v>
      </c>
      <c r="C1312" s="9" t="s">
        <v>23</v>
      </c>
      <c r="D1312" s="9" t="s">
        <v>5641</v>
      </c>
      <c r="E1312" s="9" t="s">
        <v>21</v>
      </c>
      <c r="F1312" s="9" t="s">
        <v>21</v>
      </c>
      <c r="G1312" s="9" t="s">
        <v>5642</v>
      </c>
      <c r="H1312" s="9" t="s">
        <v>5643</v>
      </c>
      <c r="I1312" s="9" t="s">
        <v>21</v>
      </c>
      <c r="J1312" s="9" t="s">
        <v>27</v>
      </c>
      <c r="K1312" s="9" t="s">
        <v>5644</v>
      </c>
      <c r="L1312" s="9" t="s">
        <v>21</v>
      </c>
      <c r="M1312" s="9" t="s">
        <v>46</v>
      </c>
      <c r="N1312" s="9" t="s">
        <v>30</v>
      </c>
      <c r="O1312" s="3" t="s">
        <v>21</v>
      </c>
      <c r="P1312" s="3" t="s">
        <v>21</v>
      </c>
      <c r="Q1312" s="3" t="s">
        <v>21</v>
      </c>
      <c r="R1312" s="3" t="s">
        <v>21</v>
      </c>
      <c r="S1312" s="9" t="s">
        <v>31</v>
      </c>
      <c r="T1312" s="9" t="s">
        <v>303</v>
      </c>
      <c r="U1312" s="9" t="s">
        <v>33</v>
      </c>
    </row>
    <row r="1313" s="10" customFormat="1" ht="14.25" spans="1:21">
      <c r="A1313" s="9"/>
      <c r="B1313" s="9" t="s">
        <v>5645</v>
      </c>
      <c r="C1313" s="9" t="s">
        <v>23</v>
      </c>
      <c r="D1313" s="9" t="s">
        <v>5646</v>
      </c>
      <c r="E1313" s="9"/>
      <c r="F1313" s="9"/>
      <c r="G1313" s="9" t="s">
        <v>5642</v>
      </c>
      <c r="H1313" s="9" t="s">
        <v>5647</v>
      </c>
      <c r="I1313" s="9"/>
      <c r="J1313" s="9" t="s">
        <v>27</v>
      </c>
      <c r="K1313" s="9" t="s">
        <v>5648</v>
      </c>
      <c r="L1313" s="9"/>
      <c r="M1313" s="9" t="s">
        <v>46</v>
      </c>
      <c r="N1313" s="9" t="s">
        <v>30</v>
      </c>
      <c r="O1313" s="3"/>
      <c r="P1313" s="3"/>
      <c r="Q1313" s="3"/>
      <c r="R1313" s="3"/>
      <c r="S1313" s="9" t="s">
        <v>31</v>
      </c>
      <c r="T1313" s="9" t="s">
        <v>5649</v>
      </c>
      <c r="U1313" s="9" t="s">
        <v>33</v>
      </c>
    </row>
    <row r="1314" s="10" customFormat="1" ht="14.25" spans="1:21">
      <c r="A1314" s="9"/>
      <c r="B1314" s="9" t="s">
        <v>5650</v>
      </c>
      <c r="C1314" s="9" t="s">
        <v>23</v>
      </c>
      <c r="D1314" s="9" t="s">
        <v>5651</v>
      </c>
      <c r="E1314" s="9"/>
      <c r="F1314" s="9"/>
      <c r="G1314" s="9" t="s">
        <v>5642</v>
      </c>
      <c r="H1314" s="9" t="s">
        <v>5652</v>
      </c>
      <c r="I1314" s="9"/>
      <c r="J1314" s="9" t="s">
        <v>27</v>
      </c>
      <c r="K1314" s="9" t="s">
        <v>5653</v>
      </c>
      <c r="L1314" s="9"/>
      <c r="M1314" s="9" t="s">
        <v>46</v>
      </c>
      <c r="N1314" s="9" t="s">
        <v>30</v>
      </c>
      <c r="O1314" s="3"/>
      <c r="P1314" s="3"/>
      <c r="Q1314" s="3"/>
      <c r="R1314" s="3"/>
      <c r="S1314" s="9" t="s">
        <v>31</v>
      </c>
      <c r="T1314" s="9" t="s">
        <v>4914</v>
      </c>
      <c r="U1314" s="9" t="s">
        <v>33</v>
      </c>
    </row>
    <row r="1315" s="10" customFormat="1" ht="14.25" spans="1:21">
      <c r="A1315" s="9"/>
      <c r="B1315" s="9" t="s">
        <v>5654</v>
      </c>
      <c r="C1315" s="9" t="s">
        <v>23</v>
      </c>
      <c r="D1315" s="9" t="s">
        <v>5655</v>
      </c>
      <c r="E1315" s="9"/>
      <c r="F1315" s="9"/>
      <c r="G1315" s="9" t="s">
        <v>5642</v>
      </c>
      <c r="H1315" s="9" t="s">
        <v>5656</v>
      </c>
      <c r="I1315" s="9"/>
      <c r="J1315" s="9" t="s">
        <v>27</v>
      </c>
      <c r="K1315" s="9" t="s">
        <v>5657</v>
      </c>
      <c r="L1315" s="9"/>
      <c r="M1315" s="9" t="s">
        <v>46</v>
      </c>
      <c r="N1315" s="9" t="s">
        <v>30</v>
      </c>
      <c r="O1315" s="3"/>
      <c r="P1315" s="3"/>
      <c r="Q1315" s="3"/>
      <c r="R1315" s="3"/>
      <c r="S1315" s="9" t="s">
        <v>31</v>
      </c>
      <c r="T1315" s="9" t="s">
        <v>413</v>
      </c>
      <c r="U1315" s="9" t="s">
        <v>33</v>
      </c>
    </row>
    <row r="1316" s="10" customFormat="1" ht="14.25" spans="1:21">
      <c r="A1316" s="9"/>
      <c r="B1316" s="9" t="s">
        <v>5658</v>
      </c>
      <c r="C1316" s="9" t="s">
        <v>23</v>
      </c>
      <c r="D1316" s="9" t="s">
        <v>5659</v>
      </c>
      <c r="E1316" s="9"/>
      <c r="F1316" s="9"/>
      <c r="G1316" s="9" t="s">
        <v>5642</v>
      </c>
      <c r="H1316" s="9" t="s">
        <v>5660</v>
      </c>
      <c r="I1316" s="9"/>
      <c r="J1316" s="9" t="s">
        <v>27</v>
      </c>
      <c r="K1316" s="9" t="s">
        <v>5661</v>
      </c>
      <c r="L1316" s="9"/>
      <c r="M1316" s="9" t="s">
        <v>46</v>
      </c>
      <c r="N1316" s="9" t="s">
        <v>30</v>
      </c>
      <c r="O1316" s="3"/>
      <c r="P1316" s="3"/>
      <c r="Q1316" s="3"/>
      <c r="R1316" s="3"/>
      <c r="S1316" s="9" t="s">
        <v>31</v>
      </c>
      <c r="T1316" s="9" t="s">
        <v>259</v>
      </c>
      <c r="U1316" s="9" t="s">
        <v>33</v>
      </c>
    </row>
    <row r="1317" s="10" customFormat="1" ht="14.25" spans="1:21">
      <c r="A1317" s="9"/>
      <c r="B1317" s="9" t="s">
        <v>1478</v>
      </c>
      <c r="C1317" s="9" t="s">
        <v>23</v>
      </c>
      <c r="D1317" s="9" t="s">
        <v>5662</v>
      </c>
      <c r="E1317" s="9"/>
      <c r="F1317" s="9"/>
      <c r="G1317" s="9" t="s">
        <v>5642</v>
      </c>
      <c r="H1317" s="9" t="s">
        <v>5663</v>
      </c>
      <c r="I1317" s="9"/>
      <c r="J1317" s="9" t="s">
        <v>27</v>
      </c>
      <c r="K1317" s="9" t="s">
        <v>5664</v>
      </c>
      <c r="L1317" s="9"/>
      <c r="M1317" s="9" t="s">
        <v>46</v>
      </c>
      <c r="N1317" s="9" t="s">
        <v>30</v>
      </c>
      <c r="O1317" s="3"/>
      <c r="P1317" s="3"/>
      <c r="Q1317" s="3"/>
      <c r="R1317" s="3"/>
      <c r="S1317" s="9" t="s">
        <v>31</v>
      </c>
      <c r="T1317" s="9" t="s">
        <v>269</v>
      </c>
      <c r="U1317" s="9" t="s">
        <v>33</v>
      </c>
    </row>
    <row r="1318" s="10" customFormat="1" ht="14.25" spans="1:21">
      <c r="A1318" s="9"/>
      <c r="B1318" s="9" t="s">
        <v>5665</v>
      </c>
      <c r="C1318" s="9" t="s">
        <v>23</v>
      </c>
      <c r="D1318" s="9" t="s">
        <v>5666</v>
      </c>
      <c r="E1318" s="9"/>
      <c r="F1318" s="9"/>
      <c r="G1318" s="9" t="s">
        <v>5642</v>
      </c>
      <c r="H1318" s="9" t="s">
        <v>5667</v>
      </c>
      <c r="I1318" s="9"/>
      <c r="J1318" s="9" t="s">
        <v>27</v>
      </c>
      <c r="K1318" s="9" t="s">
        <v>5668</v>
      </c>
      <c r="L1318" s="9"/>
      <c r="M1318" s="9" t="s">
        <v>46</v>
      </c>
      <c r="N1318" s="9" t="s">
        <v>30</v>
      </c>
      <c r="O1318" s="3"/>
      <c r="P1318" s="3"/>
      <c r="Q1318" s="3"/>
      <c r="R1318" s="3"/>
      <c r="S1318" s="9" t="s">
        <v>31</v>
      </c>
      <c r="T1318" s="9" t="s">
        <v>244</v>
      </c>
      <c r="U1318" s="9" t="s">
        <v>33</v>
      </c>
    </row>
    <row r="1319" s="10" customFormat="1" ht="14.25" spans="1:21">
      <c r="A1319" s="9"/>
      <c r="B1319" s="9" t="s">
        <v>5669</v>
      </c>
      <c r="C1319" s="9" t="s">
        <v>23</v>
      </c>
      <c r="D1319" s="9" t="s">
        <v>5670</v>
      </c>
      <c r="E1319" s="9"/>
      <c r="F1319" s="9"/>
      <c r="G1319" s="9" t="s">
        <v>5642</v>
      </c>
      <c r="H1319" s="9" t="s">
        <v>5671</v>
      </c>
      <c r="I1319" s="9"/>
      <c r="J1319" s="9" t="s">
        <v>27</v>
      </c>
      <c r="K1319" s="9" t="s">
        <v>5672</v>
      </c>
      <c r="L1319" s="9"/>
      <c r="M1319" s="9" t="s">
        <v>46</v>
      </c>
      <c r="N1319" s="9" t="s">
        <v>30</v>
      </c>
      <c r="O1319" s="3"/>
      <c r="P1319" s="3"/>
      <c r="Q1319" s="3"/>
      <c r="R1319" s="3"/>
      <c r="S1319" s="9" t="s">
        <v>31</v>
      </c>
      <c r="T1319" s="9" t="s">
        <v>5673</v>
      </c>
      <c r="U1319" s="9" t="s">
        <v>33</v>
      </c>
    </row>
    <row r="1320" s="10" customFormat="1" ht="14.25" spans="1:21">
      <c r="A1320" s="9"/>
      <c r="B1320" s="9" t="s">
        <v>5674</v>
      </c>
      <c r="C1320" s="9" t="s">
        <v>23</v>
      </c>
      <c r="D1320" s="9" t="s">
        <v>5675</v>
      </c>
      <c r="E1320" s="9"/>
      <c r="F1320" s="9"/>
      <c r="G1320" s="9" t="s">
        <v>5642</v>
      </c>
      <c r="H1320" s="9" t="s">
        <v>5676</v>
      </c>
      <c r="I1320" s="9"/>
      <c r="J1320" s="9" t="s">
        <v>27</v>
      </c>
      <c r="K1320" s="9" t="s">
        <v>5677</v>
      </c>
      <c r="L1320" s="9"/>
      <c r="M1320" s="9" t="s">
        <v>46</v>
      </c>
      <c r="N1320" s="9" t="s">
        <v>30</v>
      </c>
      <c r="O1320" s="3"/>
      <c r="P1320" s="3"/>
      <c r="Q1320" s="3"/>
      <c r="R1320" s="3"/>
      <c r="S1320" s="9" t="s">
        <v>31</v>
      </c>
      <c r="T1320" s="9" t="s">
        <v>303</v>
      </c>
      <c r="U1320" s="9" t="s">
        <v>33</v>
      </c>
    </row>
    <row r="1321" s="10" customFormat="1" ht="14.25" spans="1:21">
      <c r="A1321" s="9"/>
      <c r="B1321" s="9" t="s">
        <v>5678</v>
      </c>
      <c r="C1321" s="9" t="s">
        <v>23</v>
      </c>
      <c r="D1321" s="9" t="s">
        <v>5679</v>
      </c>
      <c r="E1321" s="9"/>
      <c r="F1321" s="9"/>
      <c r="G1321" s="9" t="s">
        <v>5642</v>
      </c>
      <c r="H1321" s="9" t="s">
        <v>5680</v>
      </c>
      <c r="I1321" s="9"/>
      <c r="J1321" s="9" t="s">
        <v>27</v>
      </c>
      <c r="K1321" s="9" t="s">
        <v>5681</v>
      </c>
      <c r="L1321" s="9"/>
      <c r="M1321" s="9" t="s">
        <v>46</v>
      </c>
      <c r="N1321" s="9" t="s">
        <v>30</v>
      </c>
      <c r="O1321" s="3"/>
      <c r="P1321" s="3"/>
      <c r="Q1321" s="3"/>
      <c r="R1321" s="3"/>
      <c r="S1321" s="9" t="s">
        <v>31</v>
      </c>
      <c r="T1321" s="9" t="s">
        <v>249</v>
      </c>
      <c r="U1321" s="9" t="s">
        <v>33</v>
      </c>
    </row>
    <row r="1322" s="10" customFormat="1" ht="14.25" spans="1:21">
      <c r="A1322" s="9"/>
      <c r="B1322" s="9" t="s">
        <v>5682</v>
      </c>
      <c r="C1322" s="9" t="s">
        <v>23</v>
      </c>
      <c r="D1322" s="9" t="s">
        <v>5683</v>
      </c>
      <c r="E1322" s="9"/>
      <c r="F1322" s="9"/>
      <c r="G1322" s="9" t="s">
        <v>5642</v>
      </c>
      <c r="H1322" s="9" t="s">
        <v>5684</v>
      </c>
      <c r="I1322" s="9"/>
      <c r="J1322" s="9" t="s">
        <v>27</v>
      </c>
      <c r="K1322" s="9" t="s">
        <v>5685</v>
      </c>
      <c r="L1322" s="9"/>
      <c r="M1322" s="9" t="s">
        <v>46</v>
      </c>
      <c r="N1322" s="9" t="s">
        <v>30</v>
      </c>
      <c r="O1322" s="3"/>
      <c r="P1322" s="3"/>
      <c r="Q1322" s="3"/>
      <c r="R1322" s="3"/>
      <c r="S1322" s="9" t="s">
        <v>31</v>
      </c>
      <c r="T1322" s="9" t="s">
        <v>423</v>
      </c>
      <c r="U1322" s="9" t="s">
        <v>33</v>
      </c>
    </row>
    <row r="1323" s="10" customFormat="1" ht="14.25" spans="1:21">
      <c r="A1323" s="9"/>
      <c r="B1323" s="9" t="s">
        <v>5686</v>
      </c>
      <c r="C1323" s="9" t="s">
        <v>23</v>
      </c>
      <c r="D1323" s="9" t="s">
        <v>5687</v>
      </c>
      <c r="E1323" s="9"/>
      <c r="F1323" s="9"/>
      <c r="G1323" s="9" t="s">
        <v>5642</v>
      </c>
      <c r="H1323" s="9" t="s">
        <v>5688</v>
      </c>
      <c r="I1323" s="9"/>
      <c r="J1323" s="9" t="s">
        <v>27</v>
      </c>
      <c r="K1323" s="9" t="s">
        <v>5689</v>
      </c>
      <c r="L1323" s="9"/>
      <c r="M1323" s="9" t="s">
        <v>46</v>
      </c>
      <c r="N1323" s="9" t="s">
        <v>30</v>
      </c>
      <c r="O1323" s="3"/>
      <c r="P1323" s="3"/>
      <c r="Q1323" s="3"/>
      <c r="R1323" s="3"/>
      <c r="S1323" s="9" t="s">
        <v>31</v>
      </c>
      <c r="T1323" s="9" t="s">
        <v>4392</v>
      </c>
      <c r="U1323" s="9" t="s">
        <v>33</v>
      </c>
    </row>
    <row r="1324" s="10" customFormat="1" ht="14.25" spans="1:21">
      <c r="A1324" s="9"/>
      <c r="B1324" s="9" t="s">
        <v>5690</v>
      </c>
      <c r="C1324" s="9" t="s">
        <v>23</v>
      </c>
      <c r="D1324" s="9" t="s">
        <v>5691</v>
      </c>
      <c r="E1324" s="9"/>
      <c r="F1324" s="9"/>
      <c r="G1324" s="9" t="s">
        <v>5642</v>
      </c>
      <c r="H1324" s="9" t="s">
        <v>5692</v>
      </c>
      <c r="I1324" s="9"/>
      <c r="J1324" s="9" t="s">
        <v>27</v>
      </c>
      <c r="K1324" s="9" t="s">
        <v>5693</v>
      </c>
      <c r="L1324" s="9"/>
      <c r="M1324" s="9" t="s">
        <v>46</v>
      </c>
      <c r="N1324" s="9" t="s">
        <v>30</v>
      </c>
      <c r="O1324" s="3"/>
      <c r="P1324" s="3"/>
      <c r="Q1324" s="3"/>
      <c r="R1324" s="3"/>
      <c r="S1324" s="9" t="s">
        <v>31</v>
      </c>
      <c r="T1324" s="9" t="s">
        <v>254</v>
      </c>
      <c r="U1324" s="9" t="s">
        <v>33</v>
      </c>
    </row>
    <row r="1325" s="10" customFormat="1" ht="14.25" spans="1:21">
      <c r="A1325" s="9"/>
      <c r="B1325" s="9" t="s">
        <v>5694</v>
      </c>
      <c r="C1325" s="9" t="s">
        <v>23</v>
      </c>
      <c r="D1325" s="9" t="s">
        <v>5695</v>
      </c>
      <c r="E1325" s="9"/>
      <c r="F1325" s="9"/>
      <c r="G1325" s="9" t="s">
        <v>5642</v>
      </c>
      <c r="H1325" s="9" t="s">
        <v>5696</v>
      </c>
      <c r="I1325" s="9"/>
      <c r="J1325" s="9" t="s">
        <v>27</v>
      </c>
      <c r="K1325" s="9" t="s">
        <v>5697</v>
      </c>
      <c r="L1325" s="9"/>
      <c r="M1325" s="9" t="s">
        <v>46</v>
      </c>
      <c r="N1325" s="9" t="s">
        <v>30</v>
      </c>
      <c r="O1325" s="3"/>
      <c r="P1325" s="3"/>
      <c r="Q1325" s="3"/>
      <c r="R1325" s="3"/>
      <c r="S1325" s="9" t="s">
        <v>31</v>
      </c>
      <c r="T1325" s="9" t="s">
        <v>346</v>
      </c>
      <c r="U1325" s="9" t="s">
        <v>33</v>
      </c>
    </row>
    <row r="1326" s="10" customFormat="1" ht="14.25" spans="1:21">
      <c r="A1326" s="9"/>
      <c r="B1326" s="9" t="s">
        <v>5698</v>
      </c>
      <c r="C1326" s="9" t="s">
        <v>23</v>
      </c>
      <c r="D1326" s="9" t="s">
        <v>5699</v>
      </c>
      <c r="E1326" s="9"/>
      <c r="F1326" s="9"/>
      <c r="G1326" s="9" t="s">
        <v>5642</v>
      </c>
      <c r="H1326" s="9" t="s">
        <v>5700</v>
      </c>
      <c r="I1326" s="9"/>
      <c r="J1326" s="9" t="s">
        <v>27</v>
      </c>
      <c r="K1326" s="9" t="s">
        <v>5701</v>
      </c>
      <c r="L1326" s="9"/>
      <c r="M1326" s="9" t="s">
        <v>46</v>
      </c>
      <c r="N1326" s="9" t="s">
        <v>30</v>
      </c>
      <c r="O1326" s="3"/>
      <c r="P1326" s="3"/>
      <c r="Q1326" s="3"/>
      <c r="R1326" s="3"/>
      <c r="S1326" s="9" t="s">
        <v>31</v>
      </c>
      <c r="T1326" s="9" t="s">
        <v>5021</v>
      </c>
      <c r="U1326" s="9" t="s">
        <v>33</v>
      </c>
    </row>
    <row r="1327" s="10" customFormat="1" ht="14.25" spans="1:21">
      <c r="A1327" s="9"/>
      <c r="B1327" s="9" t="s">
        <v>5702</v>
      </c>
      <c r="C1327" s="9" t="s">
        <v>23</v>
      </c>
      <c r="D1327" s="9" t="s">
        <v>5703</v>
      </c>
      <c r="E1327" s="9"/>
      <c r="F1327" s="9"/>
      <c r="G1327" s="9" t="s">
        <v>5642</v>
      </c>
      <c r="H1327" s="9" t="s">
        <v>5704</v>
      </c>
      <c r="I1327" s="9"/>
      <c r="J1327" s="9" t="s">
        <v>27</v>
      </c>
      <c r="K1327" s="9" t="s">
        <v>5705</v>
      </c>
      <c r="L1327" s="9"/>
      <c r="M1327" s="9" t="s">
        <v>46</v>
      </c>
      <c r="N1327" s="9" t="s">
        <v>30</v>
      </c>
      <c r="O1327" s="3"/>
      <c r="P1327" s="3"/>
      <c r="Q1327" s="3"/>
      <c r="R1327" s="3"/>
      <c r="S1327" s="9" t="s">
        <v>31</v>
      </c>
      <c r="T1327" s="9" t="s">
        <v>4438</v>
      </c>
      <c r="U1327" s="9" t="s">
        <v>33</v>
      </c>
    </row>
    <row r="1328" s="10" customFormat="1" ht="14.25" spans="1:21">
      <c r="A1328" s="9"/>
      <c r="B1328" s="9" t="s">
        <v>5706</v>
      </c>
      <c r="C1328" s="9" t="s">
        <v>23</v>
      </c>
      <c r="D1328" s="9" t="s">
        <v>5707</v>
      </c>
      <c r="E1328" s="9"/>
      <c r="F1328" s="9"/>
      <c r="G1328" s="9" t="s">
        <v>5642</v>
      </c>
      <c r="H1328" s="9" t="s">
        <v>5708</v>
      </c>
      <c r="I1328" s="9"/>
      <c r="J1328" s="9" t="s">
        <v>27</v>
      </c>
      <c r="K1328" s="9" t="s">
        <v>5709</v>
      </c>
      <c r="L1328" s="9"/>
      <c r="M1328" s="9" t="s">
        <v>46</v>
      </c>
      <c r="N1328" s="9" t="s">
        <v>30</v>
      </c>
      <c r="O1328" s="3"/>
      <c r="P1328" s="3"/>
      <c r="Q1328" s="3"/>
      <c r="R1328" s="3"/>
      <c r="S1328" s="9" t="s">
        <v>31</v>
      </c>
      <c r="T1328" s="9" t="s">
        <v>5710</v>
      </c>
      <c r="U1328" s="9" t="s">
        <v>33</v>
      </c>
    </row>
    <row r="1329" s="10" customFormat="1" ht="14.25" spans="1:21">
      <c r="A1329" s="9"/>
      <c r="B1329" s="9" t="s">
        <v>5711</v>
      </c>
      <c r="C1329" s="9" t="s">
        <v>23</v>
      </c>
      <c r="D1329" s="9" t="s">
        <v>5712</v>
      </c>
      <c r="E1329" s="9"/>
      <c r="F1329" s="9"/>
      <c r="G1329" s="9" t="s">
        <v>5642</v>
      </c>
      <c r="H1329" s="9" t="s">
        <v>5713</v>
      </c>
      <c r="I1329" s="9"/>
      <c r="J1329" s="9" t="s">
        <v>27</v>
      </c>
      <c r="K1329" s="9" t="s">
        <v>5714</v>
      </c>
      <c r="L1329" s="9"/>
      <c r="M1329" s="9" t="s">
        <v>46</v>
      </c>
      <c r="N1329" s="9" t="s">
        <v>30</v>
      </c>
      <c r="O1329" s="3"/>
      <c r="P1329" s="3"/>
      <c r="Q1329" s="3"/>
      <c r="R1329" s="3"/>
      <c r="S1329" s="9" t="s">
        <v>31</v>
      </c>
      <c r="T1329" s="9" t="s">
        <v>1062</v>
      </c>
      <c r="U1329" s="9" t="s">
        <v>33</v>
      </c>
    </row>
    <row r="1330" s="10" customFormat="1" ht="14.25" spans="1:21">
      <c r="A1330" s="9"/>
      <c r="B1330" s="9" t="s">
        <v>5715</v>
      </c>
      <c r="C1330" s="9" t="s">
        <v>23</v>
      </c>
      <c r="D1330" s="9" t="s">
        <v>5716</v>
      </c>
      <c r="E1330" s="9"/>
      <c r="F1330" s="9"/>
      <c r="G1330" s="9" t="s">
        <v>5642</v>
      </c>
      <c r="H1330" s="9" t="s">
        <v>5717</v>
      </c>
      <c r="I1330" s="9"/>
      <c r="J1330" s="9" t="s">
        <v>27</v>
      </c>
      <c r="K1330" s="9" t="s">
        <v>5718</v>
      </c>
      <c r="L1330" s="9"/>
      <c r="M1330" s="9" t="s">
        <v>46</v>
      </c>
      <c r="N1330" s="9" t="s">
        <v>30</v>
      </c>
      <c r="O1330" s="3"/>
      <c r="P1330" s="3"/>
      <c r="Q1330" s="3"/>
      <c r="R1330" s="3"/>
      <c r="S1330" s="9" t="s">
        <v>31</v>
      </c>
      <c r="T1330" s="9" t="s">
        <v>808</v>
      </c>
      <c r="U1330" s="9" t="s">
        <v>33</v>
      </c>
    </row>
    <row r="1331" s="10" customFormat="1" ht="14.25" spans="1:21">
      <c r="A1331" s="9"/>
      <c r="B1331" s="9" t="s">
        <v>5719</v>
      </c>
      <c r="C1331" s="9" t="s">
        <v>23</v>
      </c>
      <c r="D1331" s="9" t="s">
        <v>5720</v>
      </c>
      <c r="E1331" s="9" t="s">
        <v>21</v>
      </c>
      <c r="F1331" s="9" t="s">
        <v>21</v>
      </c>
      <c r="G1331" s="9" t="s">
        <v>36</v>
      </c>
      <c r="H1331" s="9" t="s">
        <v>5721</v>
      </c>
      <c r="I1331" s="9" t="s">
        <v>21</v>
      </c>
      <c r="J1331" s="9" t="s">
        <v>27</v>
      </c>
      <c r="K1331" s="9" t="s">
        <v>5722</v>
      </c>
      <c r="L1331" s="9" t="s">
        <v>21</v>
      </c>
      <c r="M1331" s="9" t="s">
        <v>39</v>
      </c>
      <c r="N1331" s="9" t="s">
        <v>30</v>
      </c>
      <c r="O1331" s="3" t="s">
        <v>21</v>
      </c>
      <c r="P1331" s="3" t="s">
        <v>21</v>
      </c>
      <c r="Q1331" s="3" t="s">
        <v>21</v>
      </c>
      <c r="R1331" s="3" t="s">
        <v>21</v>
      </c>
      <c r="S1331" s="9" t="s">
        <v>31</v>
      </c>
      <c r="T1331" s="9" t="s">
        <v>68</v>
      </c>
      <c r="U1331" s="9" t="s">
        <v>33</v>
      </c>
    </row>
    <row r="1332" s="10" customFormat="1" ht="14.25" spans="1:21">
      <c r="A1332" s="9"/>
      <c r="B1332" s="9" t="s">
        <v>5723</v>
      </c>
      <c r="C1332" s="9" t="s">
        <v>23</v>
      </c>
      <c r="D1332" s="9" t="s">
        <v>5724</v>
      </c>
      <c r="E1332" s="9" t="s">
        <v>21</v>
      </c>
      <c r="F1332" s="9" t="s">
        <v>21</v>
      </c>
      <c r="G1332" s="9" t="s">
        <v>71</v>
      </c>
      <c r="H1332" s="9" t="s">
        <v>5725</v>
      </c>
      <c r="I1332" s="9" t="s">
        <v>21</v>
      </c>
      <c r="J1332" s="9" t="s">
        <v>27</v>
      </c>
      <c r="K1332" s="9" t="s">
        <v>5726</v>
      </c>
      <c r="L1332" s="9" t="s">
        <v>21</v>
      </c>
      <c r="M1332" s="9" t="s">
        <v>74</v>
      </c>
      <c r="N1332" s="9" t="s">
        <v>30</v>
      </c>
      <c r="O1332" s="3" t="s">
        <v>21</v>
      </c>
      <c r="P1332" s="3" t="s">
        <v>21</v>
      </c>
      <c r="Q1332" s="3" t="s">
        <v>21</v>
      </c>
      <c r="R1332" s="3" t="s">
        <v>21</v>
      </c>
      <c r="S1332" s="9" t="s">
        <v>31</v>
      </c>
      <c r="T1332" s="9" t="s">
        <v>68</v>
      </c>
      <c r="U1332" s="9" t="s">
        <v>33</v>
      </c>
    </row>
    <row r="1333" s="10" customFormat="1" ht="14.25" spans="1:21">
      <c r="A1333" s="9"/>
      <c r="B1333" s="9" t="s">
        <v>5727</v>
      </c>
      <c r="C1333" s="9" t="s">
        <v>23</v>
      </c>
      <c r="D1333" s="9" t="s">
        <v>5728</v>
      </c>
      <c r="E1333" s="9" t="s">
        <v>21</v>
      </c>
      <c r="F1333" s="9" t="s">
        <v>21</v>
      </c>
      <c r="G1333" s="9" t="s">
        <v>5729</v>
      </c>
      <c r="H1333" s="9" t="s">
        <v>5730</v>
      </c>
      <c r="I1333" s="9" t="s">
        <v>21</v>
      </c>
      <c r="J1333" s="9" t="s">
        <v>27</v>
      </c>
      <c r="K1333" s="9" t="s">
        <v>5731</v>
      </c>
      <c r="L1333" s="9" t="s">
        <v>21</v>
      </c>
      <c r="M1333" s="9" t="s">
        <v>5732</v>
      </c>
      <c r="N1333" s="9" t="s">
        <v>30</v>
      </c>
      <c r="O1333" s="3" t="s">
        <v>21</v>
      </c>
      <c r="P1333" s="3" t="s">
        <v>21</v>
      </c>
      <c r="Q1333" s="3" t="s">
        <v>21</v>
      </c>
      <c r="R1333" s="3" t="s">
        <v>21</v>
      </c>
      <c r="S1333" s="9" t="s">
        <v>31</v>
      </c>
      <c r="T1333" s="9" t="s">
        <v>284</v>
      </c>
      <c r="U1333" s="9" t="s">
        <v>33</v>
      </c>
    </row>
    <row r="1334" s="10" customFormat="1" ht="14.25" spans="1:21">
      <c r="A1334" s="9"/>
      <c r="B1334" s="9" t="s">
        <v>5733</v>
      </c>
      <c r="C1334" s="9" t="s">
        <v>23</v>
      </c>
      <c r="D1334" s="9" t="s">
        <v>5734</v>
      </c>
      <c r="E1334" s="9"/>
      <c r="F1334" s="9"/>
      <c r="G1334" s="9" t="s">
        <v>5729</v>
      </c>
      <c r="H1334" s="9" t="s">
        <v>5735</v>
      </c>
      <c r="I1334" s="9"/>
      <c r="J1334" s="9" t="s">
        <v>27</v>
      </c>
      <c r="K1334" s="9" t="s">
        <v>5736</v>
      </c>
      <c r="L1334" s="9"/>
      <c r="M1334" s="9" t="s">
        <v>5732</v>
      </c>
      <c r="N1334" s="9" t="s">
        <v>30</v>
      </c>
      <c r="O1334" s="3"/>
      <c r="P1334" s="3"/>
      <c r="Q1334" s="3"/>
      <c r="R1334" s="3"/>
      <c r="S1334" s="9" t="s">
        <v>31</v>
      </c>
      <c r="T1334" s="9" t="s">
        <v>269</v>
      </c>
      <c r="U1334" s="9" t="s">
        <v>33</v>
      </c>
    </row>
    <row r="1335" s="10" customFormat="1" ht="14.25" spans="1:21">
      <c r="A1335" s="9"/>
      <c r="B1335" s="9" t="s">
        <v>5737</v>
      </c>
      <c r="C1335" s="9" t="s">
        <v>23</v>
      </c>
      <c r="D1335" s="9" t="s">
        <v>5738</v>
      </c>
      <c r="E1335" s="9"/>
      <c r="F1335" s="9"/>
      <c r="G1335" s="9" t="s">
        <v>5729</v>
      </c>
      <c r="H1335" s="9" t="s">
        <v>5739</v>
      </c>
      <c r="I1335" s="9"/>
      <c r="J1335" s="9" t="s">
        <v>27</v>
      </c>
      <c r="K1335" s="9" t="s">
        <v>5740</v>
      </c>
      <c r="L1335" s="9"/>
      <c r="M1335" s="9" t="s">
        <v>5732</v>
      </c>
      <c r="N1335" s="9" t="s">
        <v>30</v>
      </c>
      <c r="O1335" s="3"/>
      <c r="P1335" s="3"/>
      <c r="Q1335" s="3"/>
      <c r="R1335" s="3"/>
      <c r="S1335" s="9" t="s">
        <v>31</v>
      </c>
      <c r="T1335" s="9" t="s">
        <v>5741</v>
      </c>
      <c r="U1335" s="9" t="s">
        <v>33</v>
      </c>
    </row>
    <row r="1336" s="10" customFormat="1" ht="14.25" spans="1:21">
      <c r="A1336" s="9"/>
      <c r="B1336" s="9" t="s">
        <v>5742</v>
      </c>
      <c r="C1336" s="9" t="s">
        <v>23</v>
      </c>
      <c r="D1336" s="9" t="s">
        <v>5743</v>
      </c>
      <c r="E1336" s="9"/>
      <c r="F1336" s="9"/>
      <c r="G1336" s="9" t="s">
        <v>5729</v>
      </c>
      <c r="H1336" s="9" t="s">
        <v>5744</v>
      </c>
      <c r="I1336" s="9"/>
      <c r="J1336" s="9" t="s">
        <v>27</v>
      </c>
      <c r="K1336" s="9" t="s">
        <v>5745</v>
      </c>
      <c r="L1336" s="9"/>
      <c r="M1336" s="9" t="s">
        <v>5732</v>
      </c>
      <c r="N1336" s="9" t="s">
        <v>30</v>
      </c>
      <c r="O1336" s="3"/>
      <c r="P1336" s="3"/>
      <c r="Q1336" s="3"/>
      <c r="R1336" s="3"/>
      <c r="S1336" s="9" t="s">
        <v>31</v>
      </c>
      <c r="T1336" s="9" t="s">
        <v>116</v>
      </c>
      <c r="U1336" s="9" t="s">
        <v>33</v>
      </c>
    </row>
    <row r="1337" s="10" customFormat="1" ht="14.25" spans="1:21">
      <c r="A1337" s="9"/>
      <c r="B1337" s="9" t="s">
        <v>5746</v>
      </c>
      <c r="C1337" s="9" t="s">
        <v>23</v>
      </c>
      <c r="D1337" s="9" t="s">
        <v>5747</v>
      </c>
      <c r="E1337" s="9"/>
      <c r="F1337" s="9"/>
      <c r="G1337" s="9" t="s">
        <v>5729</v>
      </c>
      <c r="H1337" s="9" t="s">
        <v>5748</v>
      </c>
      <c r="I1337" s="9"/>
      <c r="J1337" s="9" t="s">
        <v>27</v>
      </c>
      <c r="K1337" s="9" t="s">
        <v>5749</v>
      </c>
      <c r="L1337" s="9"/>
      <c r="M1337" s="9" t="s">
        <v>5732</v>
      </c>
      <c r="N1337" s="9" t="s">
        <v>30</v>
      </c>
      <c r="O1337" s="3"/>
      <c r="P1337" s="3"/>
      <c r="Q1337" s="3"/>
      <c r="R1337" s="3"/>
      <c r="S1337" s="9" t="s">
        <v>31</v>
      </c>
      <c r="T1337" s="9" t="s">
        <v>346</v>
      </c>
      <c r="U1337" s="9" t="s">
        <v>33</v>
      </c>
    </row>
    <row r="1338" s="10" customFormat="1" ht="14.25" spans="1:21">
      <c r="A1338" s="9"/>
      <c r="B1338" s="9" t="s">
        <v>5750</v>
      </c>
      <c r="C1338" s="9" t="s">
        <v>23</v>
      </c>
      <c r="D1338" s="9" t="s">
        <v>5751</v>
      </c>
      <c r="E1338" s="9"/>
      <c r="F1338" s="9"/>
      <c r="G1338" s="9" t="s">
        <v>5729</v>
      </c>
      <c r="H1338" s="9" t="s">
        <v>5752</v>
      </c>
      <c r="I1338" s="9"/>
      <c r="J1338" s="9" t="s">
        <v>27</v>
      </c>
      <c r="K1338" s="9" t="s">
        <v>5753</v>
      </c>
      <c r="L1338" s="9"/>
      <c r="M1338" s="9" t="s">
        <v>5732</v>
      </c>
      <c r="N1338" s="9" t="s">
        <v>30</v>
      </c>
      <c r="O1338" s="3"/>
      <c r="P1338" s="3"/>
      <c r="Q1338" s="3"/>
      <c r="R1338" s="3"/>
      <c r="S1338" s="9" t="s">
        <v>31</v>
      </c>
      <c r="T1338" s="9" t="s">
        <v>259</v>
      </c>
      <c r="U1338" s="9" t="s">
        <v>33</v>
      </c>
    </row>
    <row r="1339" s="10" customFormat="1" ht="14.25" spans="1:21">
      <c r="A1339" s="9"/>
      <c r="B1339" s="9" t="s">
        <v>5754</v>
      </c>
      <c r="C1339" s="9" t="s">
        <v>23</v>
      </c>
      <c r="D1339" s="9" t="s">
        <v>5755</v>
      </c>
      <c r="E1339" s="9"/>
      <c r="F1339" s="9"/>
      <c r="G1339" s="9" t="s">
        <v>5729</v>
      </c>
      <c r="H1339" s="9" t="s">
        <v>5756</v>
      </c>
      <c r="I1339" s="9"/>
      <c r="J1339" s="9" t="s">
        <v>27</v>
      </c>
      <c r="K1339" s="9" t="s">
        <v>5757</v>
      </c>
      <c r="L1339" s="9"/>
      <c r="M1339" s="9" t="s">
        <v>5732</v>
      </c>
      <c r="N1339" s="9" t="s">
        <v>30</v>
      </c>
      <c r="O1339" s="3"/>
      <c r="P1339" s="3"/>
      <c r="Q1339" s="3"/>
      <c r="R1339" s="3"/>
      <c r="S1339" s="9" t="s">
        <v>31</v>
      </c>
      <c r="T1339" s="9" t="s">
        <v>709</v>
      </c>
      <c r="U1339" s="9" t="s">
        <v>33</v>
      </c>
    </row>
    <row r="1340" s="10" customFormat="1" ht="14.25" spans="1:21">
      <c r="A1340" s="9"/>
      <c r="B1340" s="9" t="s">
        <v>5758</v>
      </c>
      <c r="C1340" s="9" t="s">
        <v>23</v>
      </c>
      <c r="D1340" s="9" t="s">
        <v>5759</v>
      </c>
      <c r="E1340" s="9"/>
      <c r="F1340" s="9"/>
      <c r="G1340" s="9" t="s">
        <v>5729</v>
      </c>
      <c r="H1340" s="9" t="s">
        <v>5760</v>
      </c>
      <c r="I1340" s="9"/>
      <c r="J1340" s="9" t="s">
        <v>27</v>
      </c>
      <c r="K1340" s="9" t="s">
        <v>5761</v>
      </c>
      <c r="L1340" s="9"/>
      <c r="M1340" s="9" t="s">
        <v>5732</v>
      </c>
      <c r="N1340" s="9" t="s">
        <v>30</v>
      </c>
      <c r="O1340" s="3"/>
      <c r="P1340" s="3"/>
      <c r="Q1340" s="3"/>
      <c r="R1340" s="3"/>
      <c r="S1340" s="9" t="s">
        <v>31</v>
      </c>
      <c r="T1340" s="9" t="s">
        <v>158</v>
      </c>
      <c r="U1340" s="9" t="s">
        <v>33</v>
      </c>
    </row>
    <row r="1341" s="10" customFormat="1" ht="14.25" spans="1:21">
      <c r="A1341" s="9"/>
      <c r="B1341" s="9" t="s">
        <v>5762</v>
      </c>
      <c r="C1341" s="9" t="s">
        <v>23</v>
      </c>
      <c r="D1341" s="9" t="s">
        <v>5763</v>
      </c>
      <c r="E1341" s="9"/>
      <c r="F1341" s="9"/>
      <c r="G1341" s="9" t="s">
        <v>5729</v>
      </c>
      <c r="H1341" s="9" t="s">
        <v>5764</v>
      </c>
      <c r="I1341" s="9"/>
      <c r="J1341" s="9" t="s">
        <v>27</v>
      </c>
      <c r="K1341" s="9" t="s">
        <v>5765</v>
      </c>
      <c r="L1341" s="9"/>
      <c r="M1341" s="9" t="s">
        <v>5732</v>
      </c>
      <c r="N1341" s="9" t="s">
        <v>30</v>
      </c>
      <c r="O1341" s="3"/>
      <c r="P1341" s="3"/>
      <c r="Q1341" s="3"/>
      <c r="R1341" s="3"/>
      <c r="S1341" s="9" t="s">
        <v>31</v>
      </c>
      <c r="T1341" s="9" t="s">
        <v>274</v>
      </c>
      <c r="U1341" s="9" t="s">
        <v>33</v>
      </c>
    </row>
    <row r="1342" s="10" customFormat="1" ht="14.25" spans="1:21">
      <c r="A1342" s="9"/>
      <c r="B1342" s="9" t="s">
        <v>5766</v>
      </c>
      <c r="C1342" s="9" t="s">
        <v>23</v>
      </c>
      <c r="D1342" s="9" t="s">
        <v>5767</v>
      </c>
      <c r="E1342" s="9"/>
      <c r="F1342" s="9"/>
      <c r="G1342" s="9" t="s">
        <v>5729</v>
      </c>
      <c r="H1342" s="9" t="s">
        <v>5768</v>
      </c>
      <c r="I1342" s="9"/>
      <c r="J1342" s="9" t="s">
        <v>27</v>
      </c>
      <c r="K1342" s="9" t="s">
        <v>5769</v>
      </c>
      <c r="L1342" s="9"/>
      <c r="M1342" s="9" t="s">
        <v>5732</v>
      </c>
      <c r="N1342" s="9" t="s">
        <v>30</v>
      </c>
      <c r="O1342" s="3"/>
      <c r="P1342" s="3"/>
      <c r="Q1342" s="3"/>
      <c r="R1342" s="3"/>
      <c r="S1342" s="9" t="s">
        <v>31</v>
      </c>
      <c r="T1342" s="9" t="s">
        <v>346</v>
      </c>
      <c r="U1342" s="9" t="s">
        <v>33</v>
      </c>
    </row>
    <row r="1343" s="10" customFormat="1" ht="14.25" spans="1:21">
      <c r="A1343" s="9"/>
      <c r="B1343" s="9" t="s">
        <v>5770</v>
      </c>
      <c r="C1343" s="9" t="s">
        <v>23</v>
      </c>
      <c r="D1343" s="9" t="s">
        <v>5771</v>
      </c>
      <c r="E1343" s="9"/>
      <c r="F1343" s="9"/>
      <c r="G1343" s="9" t="s">
        <v>5729</v>
      </c>
      <c r="H1343" s="9" t="s">
        <v>5772</v>
      </c>
      <c r="I1343" s="9"/>
      <c r="J1343" s="9" t="s">
        <v>27</v>
      </c>
      <c r="K1343" s="9" t="s">
        <v>5773</v>
      </c>
      <c r="L1343" s="9"/>
      <c r="M1343" s="9" t="s">
        <v>5732</v>
      </c>
      <c r="N1343" s="9" t="s">
        <v>30</v>
      </c>
      <c r="O1343" s="3"/>
      <c r="P1343" s="3"/>
      <c r="Q1343" s="3"/>
      <c r="R1343" s="3"/>
      <c r="S1343" s="9" t="s">
        <v>31</v>
      </c>
      <c r="T1343" s="9" t="s">
        <v>2188</v>
      </c>
      <c r="U1343" s="9" t="s">
        <v>33</v>
      </c>
    </row>
    <row r="1344" s="10" customFormat="1" ht="14.25" spans="1:21">
      <c r="A1344" s="9"/>
      <c r="B1344" s="9" t="s">
        <v>5774</v>
      </c>
      <c r="C1344" s="9" t="s">
        <v>23</v>
      </c>
      <c r="D1344" s="9" t="s">
        <v>5775</v>
      </c>
      <c r="E1344" s="9"/>
      <c r="F1344" s="9"/>
      <c r="G1344" s="9" t="s">
        <v>5729</v>
      </c>
      <c r="H1344" s="9" t="s">
        <v>5776</v>
      </c>
      <c r="I1344" s="9"/>
      <c r="J1344" s="9" t="s">
        <v>27</v>
      </c>
      <c r="K1344" s="9" t="s">
        <v>5777</v>
      </c>
      <c r="L1344" s="9"/>
      <c r="M1344" s="9" t="s">
        <v>5732</v>
      </c>
      <c r="N1344" s="9" t="s">
        <v>30</v>
      </c>
      <c r="O1344" s="3"/>
      <c r="P1344" s="3"/>
      <c r="Q1344" s="3"/>
      <c r="R1344" s="3"/>
      <c r="S1344" s="9" t="s">
        <v>31</v>
      </c>
      <c r="T1344" s="9" t="s">
        <v>346</v>
      </c>
      <c r="U1344" s="9" t="s">
        <v>33</v>
      </c>
    </row>
    <row r="1345" s="10" customFormat="1" ht="14.25" spans="1:21">
      <c r="A1345" s="9"/>
      <c r="B1345" s="9" t="s">
        <v>5778</v>
      </c>
      <c r="C1345" s="9" t="s">
        <v>23</v>
      </c>
      <c r="D1345" s="9" t="s">
        <v>5779</v>
      </c>
      <c r="E1345" s="9"/>
      <c r="F1345" s="9"/>
      <c r="G1345" s="9" t="s">
        <v>5729</v>
      </c>
      <c r="H1345" s="9" t="s">
        <v>5780</v>
      </c>
      <c r="I1345" s="9"/>
      <c r="J1345" s="9" t="s">
        <v>27</v>
      </c>
      <c r="K1345" s="9" t="s">
        <v>5781</v>
      </c>
      <c r="L1345" s="9"/>
      <c r="M1345" s="9" t="s">
        <v>5732</v>
      </c>
      <c r="N1345" s="9" t="s">
        <v>30</v>
      </c>
      <c r="O1345" s="3"/>
      <c r="P1345" s="3"/>
      <c r="Q1345" s="3"/>
      <c r="R1345" s="3"/>
      <c r="S1345" s="9" t="s">
        <v>31</v>
      </c>
      <c r="T1345" s="9" t="s">
        <v>766</v>
      </c>
      <c r="U1345" s="9" t="s">
        <v>33</v>
      </c>
    </row>
    <row r="1346" s="10" customFormat="1" ht="14.25" spans="1:21">
      <c r="A1346" s="9"/>
      <c r="B1346" s="9" t="s">
        <v>5782</v>
      </c>
      <c r="C1346" s="9" t="s">
        <v>23</v>
      </c>
      <c r="D1346" s="9" t="s">
        <v>5783</v>
      </c>
      <c r="E1346" s="9"/>
      <c r="F1346" s="9"/>
      <c r="G1346" s="9" t="s">
        <v>5729</v>
      </c>
      <c r="H1346" s="9" t="s">
        <v>5784</v>
      </c>
      <c r="I1346" s="9"/>
      <c r="J1346" s="9" t="s">
        <v>27</v>
      </c>
      <c r="K1346" s="9" t="s">
        <v>5785</v>
      </c>
      <c r="L1346" s="9"/>
      <c r="M1346" s="9" t="s">
        <v>5732</v>
      </c>
      <c r="N1346" s="9" t="s">
        <v>30</v>
      </c>
      <c r="O1346" s="3"/>
      <c r="P1346" s="3"/>
      <c r="Q1346" s="3"/>
      <c r="R1346" s="3"/>
      <c r="S1346" s="9" t="s">
        <v>31</v>
      </c>
      <c r="T1346" s="9" t="s">
        <v>423</v>
      </c>
      <c r="U1346" s="9" t="s">
        <v>33</v>
      </c>
    </row>
    <row r="1347" s="10" customFormat="1" ht="14.25" spans="1:21">
      <c r="A1347" s="9"/>
      <c r="B1347" s="9" t="s">
        <v>5786</v>
      </c>
      <c r="C1347" s="9" t="s">
        <v>23</v>
      </c>
      <c r="D1347" s="9" t="s">
        <v>5787</v>
      </c>
      <c r="E1347" s="9"/>
      <c r="F1347" s="9"/>
      <c r="G1347" s="9" t="s">
        <v>5729</v>
      </c>
      <c r="H1347" s="9" t="s">
        <v>5788</v>
      </c>
      <c r="I1347" s="9"/>
      <c r="J1347" s="9" t="s">
        <v>27</v>
      </c>
      <c r="K1347" s="9" t="s">
        <v>5789</v>
      </c>
      <c r="L1347" s="9"/>
      <c r="M1347" s="9" t="s">
        <v>5732</v>
      </c>
      <c r="N1347" s="9" t="s">
        <v>30</v>
      </c>
      <c r="O1347" s="3"/>
      <c r="P1347" s="3"/>
      <c r="Q1347" s="3"/>
      <c r="R1347" s="3"/>
      <c r="S1347" s="9" t="s">
        <v>31</v>
      </c>
      <c r="T1347" s="9" t="s">
        <v>404</v>
      </c>
      <c r="U1347" s="9" t="s">
        <v>33</v>
      </c>
    </row>
    <row r="1348" s="10" customFormat="1" ht="14.25" spans="1:21">
      <c r="A1348" s="9"/>
      <c r="B1348" s="9" t="s">
        <v>5790</v>
      </c>
      <c r="C1348" s="9" t="s">
        <v>23</v>
      </c>
      <c r="D1348" s="9" t="s">
        <v>5791</v>
      </c>
      <c r="E1348" s="9"/>
      <c r="F1348" s="9"/>
      <c r="G1348" s="9" t="s">
        <v>5729</v>
      </c>
      <c r="H1348" s="9" t="s">
        <v>5792</v>
      </c>
      <c r="I1348" s="9"/>
      <c r="J1348" s="9" t="s">
        <v>27</v>
      </c>
      <c r="K1348" s="9" t="s">
        <v>5793</v>
      </c>
      <c r="L1348" s="9"/>
      <c r="M1348" s="9" t="s">
        <v>5732</v>
      </c>
      <c r="N1348" s="9" t="s">
        <v>30</v>
      </c>
      <c r="O1348" s="3"/>
      <c r="P1348" s="3"/>
      <c r="Q1348" s="3"/>
      <c r="R1348" s="3"/>
      <c r="S1348" s="9" t="s">
        <v>31</v>
      </c>
      <c r="T1348" s="9" t="s">
        <v>548</v>
      </c>
      <c r="U1348" s="9" t="s">
        <v>33</v>
      </c>
    </row>
    <row r="1349" s="10" customFormat="1" ht="14.25" spans="1:21">
      <c r="A1349" s="9"/>
      <c r="B1349" s="9" t="s">
        <v>5794</v>
      </c>
      <c r="C1349" s="9" t="s">
        <v>23</v>
      </c>
      <c r="D1349" s="9" t="s">
        <v>5795</v>
      </c>
      <c r="E1349" s="9"/>
      <c r="F1349" s="9"/>
      <c r="G1349" s="9" t="s">
        <v>5729</v>
      </c>
      <c r="H1349" s="9" t="s">
        <v>5796</v>
      </c>
      <c r="I1349" s="9"/>
      <c r="J1349" s="9" t="s">
        <v>27</v>
      </c>
      <c r="K1349" s="9" t="s">
        <v>5797</v>
      </c>
      <c r="L1349" s="9"/>
      <c r="M1349" s="9" t="s">
        <v>5732</v>
      </c>
      <c r="N1349" s="9" t="s">
        <v>30</v>
      </c>
      <c r="O1349" s="3"/>
      <c r="P1349" s="3"/>
      <c r="Q1349" s="3"/>
      <c r="R1349" s="3"/>
      <c r="S1349" s="9" t="s">
        <v>31</v>
      </c>
      <c r="T1349" s="9" t="s">
        <v>423</v>
      </c>
      <c r="U1349" s="9" t="s">
        <v>33</v>
      </c>
    </row>
    <row r="1350" s="10" customFormat="1" ht="14.25" spans="1:21">
      <c r="A1350" s="9"/>
      <c r="B1350" s="9" t="s">
        <v>5798</v>
      </c>
      <c r="C1350" s="9" t="s">
        <v>23</v>
      </c>
      <c r="D1350" s="9" t="s">
        <v>5799</v>
      </c>
      <c r="E1350" s="9"/>
      <c r="F1350" s="9"/>
      <c r="G1350" s="9" t="s">
        <v>5729</v>
      </c>
      <c r="H1350" s="9" t="s">
        <v>5800</v>
      </c>
      <c r="I1350" s="9"/>
      <c r="J1350" s="9" t="s">
        <v>27</v>
      </c>
      <c r="K1350" s="9" t="s">
        <v>5801</v>
      </c>
      <c r="L1350" s="9"/>
      <c r="M1350" s="9" t="s">
        <v>5732</v>
      </c>
      <c r="N1350" s="9" t="s">
        <v>30</v>
      </c>
      <c r="O1350" s="3"/>
      <c r="P1350" s="3"/>
      <c r="Q1350" s="3"/>
      <c r="R1350" s="3"/>
      <c r="S1350" s="9" t="s">
        <v>31</v>
      </c>
      <c r="T1350" s="9" t="s">
        <v>612</v>
      </c>
      <c r="U1350" s="9" t="s">
        <v>33</v>
      </c>
    </row>
    <row r="1351" s="10" customFormat="1" ht="14.25" spans="1:21">
      <c r="A1351" s="9"/>
      <c r="B1351" s="9" t="s">
        <v>5802</v>
      </c>
      <c r="C1351" s="9" t="s">
        <v>23</v>
      </c>
      <c r="D1351" s="9" t="s">
        <v>5803</v>
      </c>
      <c r="E1351" s="9"/>
      <c r="F1351" s="9"/>
      <c r="G1351" s="9" t="s">
        <v>5729</v>
      </c>
      <c r="H1351" s="9" t="s">
        <v>5804</v>
      </c>
      <c r="I1351" s="9"/>
      <c r="J1351" s="9" t="s">
        <v>27</v>
      </c>
      <c r="K1351" s="9" t="s">
        <v>5805</v>
      </c>
      <c r="L1351" s="9"/>
      <c r="M1351" s="9" t="s">
        <v>5732</v>
      </c>
      <c r="N1351" s="9" t="s">
        <v>30</v>
      </c>
      <c r="O1351" s="3"/>
      <c r="P1351" s="3"/>
      <c r="Q1351" s="3"/>
      <c r="R1351" s="3"/>
      <c r="S1351" s="9" t="s">
        <v>31</v>
      </c>
      <c r="T1351" s="9" t="s">
        <v>360</v>
      </c>
      <c r="U1351" s="9" t="s">
        <v>33</v>
      </c>
    </row>
    <row r="1352" s="10" customFormat="1" ht="14.25" spans="1:21">
      <c r="A1352" s="9"/>
      <c r="B1352" s="9" t="s">
        <v>5806</v>
      </c>
      <c r="C1352" s="9" t="s">
        <v>23</v>
      </c>
      <c r="D1352" s="9" t="s">
        <v>5807</v>
      </c>
      <c r="E1352" s="9"/>
      <c r="F1352" s="9"/>
      <c r="G1352" s="9" t="s">
        <v>5729</v>
      </c>
      <c r="H1352" s="9" t="s">
        <v>5808</v>
      </c>
      <c r="I1352" s="9"/>
      <c r="J1352" s="9" t="s">
        <v>27</v>
      </c>
      <c r="K1352" s="9" t="s">
        <v>5809</v>
      </c>
      <c r="L1352" s="9"/>
      <c r="M1352" s="9" t="s">
        <v>5732</v>
      </c>
      <c r="N1352" s="9" t="s">
        <v>30</v>
      </c>
      <c r="O1352" s="3"/>
      <c r="P1352" s="3"/>
      <c r="Q1352" s="3"/>
      <c r="R1352" s="3"/>
      <c r="S1352" s="9" t="s">
        <v>31</v>
      </c>
      <c r="T1352" s="9" t="s">
        <v>254</v>
      </c>
      <c r="U1352" s="9" t="s">
        <v>33</v>
      </c>
    </row>
    <row r="1353" s="10" customFormat="1" ht="14.25" spans="1:21">
      <c r="A1353" s="9"/>
      <c r="B1353" s="9" t="s">
        <v>5810</v>
      </c>
      <c r="C1353" s="9" t="s">
        <v>23</v>
      </c>
      <c r="D1353" s="9" t="s">
        <v>5811</v>
      </c>
      <c r="E1353" s="9"/>
      <c r="F1353" s="9"/>
      <c r="G1353" s="9" t="s">
        <v>5729</v>
      </c>
      <c r="H1353" s="9" t="s">
        <v>5812</v>
      </c>
      <c r="I1353" s="9"/>
      <c r="J1353" s="9" t="s">
        <v>27</v>
      </c>
      <c r="K1353" s="9" t="s">
        <v>5813</v>
      </c>
      <c r="L1353" s="9"/>
      <c r="M1353" s="9" t="s">
        <v>5732</v>
      </c>
      <c r="N1353" s="9" t="s">
        <v>30</v>
      </c>
      <c r="O1353" s="3"/>
      <c r="P1353" s="3"/>
      <c r="Q1353" s="3"/>
      <c r="R1353" s="3"/>
      <c r="S1353" s="9" t="s">
        <v>31</v>
      </c>
      <c r="T1353" s="9" t="s">
        <v>233</v>
      </c>
      <c r="U1353" s="9" t="s">
        <v>33</v>
      </c>
    </row>
    <row r="1354" s="10" customFormat="1" ht="14.25" spans="1:21">
      <c r="A1354" s="9"/>
      <c r="B1354" s="9" t="s">
        <v>5814</v>
      </c>
      <c r="C1354" s="9" t="s">
        <v>23</v>
      </c>
      <c r="D1354" s="9" t="s">
        <v>5815</v>
      </c>
      <c r="E1354" s="9"/>
      <c r="F1354" s="9"/>
      <c r="G1354" s="9" t="s">
        <v>5729</v>
      </c>
      <c r="H1354" s="9" t="s">
        <v>5816</v>
      </c>
      <c r="I1354" s="9"/>
      <c r="J1354" s="9" t="s">
        <v>27</v>
      </c>
      <c r="K1354" s="9" t="s">
        <v>5817</v>
      </c>
      <c r="L1354" s="9"/>
      <c r="M1354" s="9" t="s">
        <v>5732</v>
      </c>
      <c r="N1354" s="9" t="s">
        <v>30</v>
      </c>
      <c r="O1354" s="3"/>
      <c r="P1354" s="3"/>
      <c r="Q1354" s="3"/>
      <c r="R1354" s="3"/>
      <c r="S1354" s="9" t="s">
        <v>31</v>
      </c>
      <c r="T1354" s="9" t="s">
        <v>298</v>
      </c>
      <c r="U1354" s="9" t="s">
        <v>33</v>
      </c>
    </row>
    <row r="1355" s="10" customFormat="1" ht="14.25" spans="1:21">
      <c r="A1355" s="9"/>
      <c r="B1355" s="9" t="s">
        <v>5818</v>
      </c>
      <c r="C1355" s="9" t="s">
        <v>23</v>
      </c>
      <c r="D1355" s="9" t="s">
        <v>5819</v>
      </c>
      <c r="E1355" s="9"/>
      <c r="F1355" s="9"/>
      <c r="G1355" s="9" t="s">
        <v>5729</v>
      </c>
      <c r="H1355" s="9" t="s">
        <v>5820</v>
      </c>
      <c r="I1355" s="9"/>
      <c r="J1355" s="9" t="s">
        <v>27</v>
      </c>
      <c r="K1355" s="9" t="s">
        <v>5821</v>
      </c>
      <c r="L1355" s="9"/>
      <c r="M1355" s="9" t="s">
        <v>5732</v>
      </c>
      <c r="N1355" s="9" t="s">
        <v>30</v>
      </c>
      <c r="O1355" s="3"/>
      <c r="P1355" s="3"/>
      <c r="Q1355" s="3"/>
      <c r="R1355" s="3"/>
      <c r="S1355" s="9" t="s">
        <v>31</v>
      </c>
      <c r="T1355" s="9" t="s">
        <v>399</v>
      </c>
      <c r="U1355" s="9" t="s">
        <v>33</v>
      </c>
    </row>
    <row r="1356" s="10" customFormat="1" ht="14.25" spans="1:21">
      <c r="A1356" s="9"/>
      <c r="B1356" s="9" t="s">
        <v>5822</v>
      </c>
      <c r="C1356" s="9" t="s">
        <v>23</v>
      </c>
      <c r="D1356" s="9" t="s">
        <v>5823</v>
      </c>
      <c r="E1356" s="9"/>
      <c r="F1356" s="9"/>
      <c r="G1356" s="9" t="s">
        <v>5729</v>
      </c>
      <c r="H1356" s="9" t="s">
        <v>5824</v>
      </c>
      <c r="I1356" s="9"/>
      <c r="J1356" s="9" t="s">
        <v>27</v>
      </c>
      <c r="K1356" s="9" t="s">
        <v>5825</v>
      </c>
      <c r="L1356" s="9"/>
      <c r="M1356" s="9" t="s">
        <v>5732</v>
      </c>
      <c r="N1356" s="9" t="s">
        <v>30</v>
      </c>
      <c r="O1356" s="3"/>
      <c r="P1356" s="3"/>
      <c r="Q1356" s="3"/>
      <c r="R1356" s="3"/>
      <c r="S1356" s="9" t="s">
        <v>31</v>
      </c>
      <c r="T1356" s="9" t="s">
        <v>355</v>
      </c>
      <c r="U1356" s="9" t="s">
        <v>33</v>
      </c>
    </row>
    <row r="1357" s="10" customFormat="1" ht="14.25" spans="1:21">
      <c r="A1357" s="9"/>
      <c r="B1357" s="9" t="s">
        <v>5826</v>
      </c>
      <c r="C1357" s="9" t="s">
        <v>23</v>
      </c>
      <c r="D1357" s="9" t="s">
        <v>5827</v>
      </c>
      <c r="E1357" s="9"/>
      <c r="F1357" s="9"/>
      <c r="G1357" s="9" t="s">
        <v>5729</v>
      </c>
      <c r="H1357" s="9" t="s">
        <v>5828</v>
      </c>
      <c r="I1357" s="9"/>
      <c r="J1357" s="9" t="s">
        <v>27</v>
      </c>
      <c r="K1357" s="9" t="s">
        <v>5829</v>
      </c>
      <c r="L1357" s="9"/>
      <c r="M1357" s="9" t="s">
        <v>5732</v>
      </c>
      <c r="N1357" s="9" t="s">
        <v>30</v>
      </c>
      <c r="O1357" s="3"/>
      <c r="P1357" s="3"/>
      <c r="Q1357" s="3"/>
      <c r="R1357" s="3"/>
      <c r="S1357" s="9" t="s">
        <v>31</v>
      </c>
      <c r="T1357" s="9" t="s">
        <v>598</v>
      </c>
      <c r="U1357" s="9" t="s">
        <v>33</v>
      </c>
    </row>
    <row r="1358" s="10" customFormat="1" ht="14.25" spans="1:21">
      <c r="A1358" s="9"/>
      <c r="B1358" s="9" t="s">
        <v>5830</v>
      </c>
      <c r="C1358" s="9" t="s">
        <v>23</v>
      </c>
      <c r="D1358" s="9" t="s">
        <v>5831</v>
      </c>
      <c r="E1358" s="9"/>
      <c r="F1358" s="9"/>
      <c r="G1358" s="9" t="s">
        <v>5729</v>
      </c>
      <c r="H1358" s="9" t="s">
        <v>5832</v>
      </c>
      <c r="I1358" s="9"/>
      <c r="J1358" s="9" t="s">
        <v>27</v>
      </c>
      <c r="K1358" s="9" t="s">
        <v>5833</v>
      </c>
      <c r="L1358" s="9"/>
      <c r="M1358" s="9" t="s">
        <v>5732</v>
      </c>
      <c r="N1358" s="9" t="s">
        <v>30</v>
      </c>
      <c r="O1358" s="3"/>
      <c r="P1358" s="3"/>
      <c r="Q1358" s="3"/>
      <c r="R1358" s="3"/>
      <c r="S1358" s="9" t="s">
        <v>31</v>
      </c>
      <c r="T1358" s="9" t="s">
        <v>1424</v>
      </c>
      <c r="U1358" s="9" t="s">
        <v>33</v>
      </c>
    </row>
    <row r="1359" s="10" customFormat="1" ht="14.25" spans="1:21">
      <c r="A1359" s="9"/>
      <c r="B1359" s="9" t="s">
        <v>5834</v>
      </c>
      <c r="C1359" s="9" t="s">
        <v>23</v>
      </c>
      <c r="D1359" s="9" t="s">
        <v>5835</v>
      </c>
      <c r="E1359" s="9"/>
      <c r="F1359" s="9"/>
      <c r="G1359" s="9" t="s">
        <v>5729</v>
      </c>
      <c r="H1359" s="9" t="s">
        <v>5836</v>
      </c>
      <c r="I1359" s="9"/>
      <c r="J1359" s="9" t="s">
        <v>27</v>
      </c>
      <c r="K1359" s="9" t="s">
        <v>5837</v>
      </c>
      <c r="L1359" s="9"/>
      <c r="M1359" s="9" t="s">
        <v>5732</v>
      </c>
      <c r="N1359" s="9" t="s">
        <v>30</v>
      </c>
      <c r="O1359" s="3"/>
      <c r="P1359" s="3"/>
      <c r="Q1359" s="3"/>
      <c r="R1359" s="3"/>
      <c r="S1359" s="9" t="s">
        <v>31</v>
      </c>
      <c r="T1359" s="9" t="s">
        <v>511</v>
      </c>
      <c r="U1359" s="9" t="s">
        <v>33</v>
      </c>
    </row>
    <row r="1360" s="10" customFormat="1" ht="14.25" spans="1:21">
      <c r="A1360" s="9"/>
      <c r="B1360" s="9" t="s">
        <v>5838</v>
      </c>
      <c r="C1360" s="9" t="s">
        <v>23</v>
      </c>
      <c r="D1360" s="9" t="s">
        <v>5839</v>
      </c>
      <c r="E1360" s="9"/>
      <c r="F1360" s="9"/>
      <c r="G1360" s="9" t="s">
        <v>5729</v>
      </c>
      <c r="H1360" s="9" t="s">
        <v>5840</v>
      </c>
      <c r="I1360" s="9"/>
      <c r="J1360" s="9" t="s">
        <v>27</v>
      </c>
      <c r="K1360" s="9" t="s">
        <v>5841</v>
      </c>
      <c r="L1360" s="9"/>
      <c r="M1360" s="9" t="s">
        <v>5732</v>
      </c>
      <c r="N1360" s="9" t="s">
        <v>30</v>
      </c>
      <c r="O1360" s="3"/>
      <c r="P1360" s="3"/>
      <c r="Q1360" s="3"/>
      <c r="R1360" s="3"/>
      <c r="S1360" s="9" t="s">
        <v>31</v>
      </c>
      <c r="T1360" s="9" t="s">
        <v>925</v>
      </c>
      <c r="U1360" s="9" t="s">
        <v>33</v>
      </c>
    </row>
    <row r="1361" s="10" customFormat="1" ht="14.25" spans="1:21">
      <c r="A1361" s="9"/>
      <c r="B1361" s="9" t="s">
        <v>5842</v>
      </c>
      <c r="C1361" s="9" t="s">
        <v>23</v>
      </c>
      <c r="D1361" s="9" t="s">
        <v>5843</v>
      </c>
      <c r="E1361" s="9"/>
      <c r="F1361" s="9"/>
      <c r="G1361" s="9" t="s">
        <v>5729</v>
      </c>
      <c r="H1361" s="9" t="s">
        <v>5844</v>
      </c>
      <c r="I1361" s="9"/>
      <c r="J1361" s="9" t="s">
        <v>27</v>
      </c>
      <c r="K1361" s="9" t="s">
        <v>5845</v>
      </c>
      <c r="L1361" s="9"/>
      <c r="M1361" s="9" t="s">
        <v>5732</v>
      </c>
      <c r="N1361" s="9" t="s">
        <v>30</v>
      </c>
      <c r="O1361" s="3"/>
      <c r="P1361" s="3"/>
      <c r="Q1361" s="3"/>
      <c r="R1361" s="3"/>
      <c r="S1361" s="9" t="s">
        <v>31</v>
      </c>
      <c r="T1361" s="9" t="s">
        <v>1414</v>
      </c>
      <c r="U1361" s="9" t="s">
        <v>33</v>
      </c>
    </row>
    <row r="1362" s="10" customFormat="1" ht="14.25" spans="1:21">
      <c r="A1362" s="9"/>
      <c r="B1362" s="9" t="s">
        <v>5846</v>
      </c>
      <c r="C1362" s="9" t="s">
        <v>23</v>
      </c>
      <c r="D1362" s="9" t="s">
        <v>5847</v>
      </c>
      <c r="E1362" s="9"/>
      <c r="F1362" s="9"/>
      <c r="G1362" s="9" t="s">
        <v>5729</v>
      </c>
      <c r="H1362" s="9" t="s">
        <v>5848</v>
      </c>
      <c r="I1362" s="9"/>
      <c r="J1362" s="9" t="s">
        <v>27</v>
      </c>
      <c r="K1362" s="9" t="s">
        <v>5849</v>
      </c>
      <c r="L1362" s="9"/>
      <c r="M1362" s="9" t="s">
        <v>5732</v>
      </c>
      <c r="N1362" s="9" t="s">
        <v>30</v>
      </c>
      <c r="O1362" s="3"/>
      <c r="P1362" s="3"/>
      <c r="Q1362" s="3"/>
      <c r="R1362" s="3"/>
      <c r="S1362" s="9" t="s">
        <v>31</v>
      </c>
      <c r="T1362" s="9" t="s">
        <v>423</v>
      </c>
      <c r="U1362" s="9" t="s">
        <v>33</v>
      </c>
    </row>
    <row r="1363" s="10" customFormat="1" ht="14.25" spans="1:21">
      <c r="A1363" s="9"/>
      <c r="B1363" s="9" t="s">
        <v>5850</v>
      </c>
      <c r="C1363" s="9" t="s">
        <v>23</v>
      </c>
      <c r="D1363" s="9" t="s">
        <v>5851</v>
      </c>
      <c r="E1363" s="9"/>
      <c r="F1363" s="9"/>
      <c r="G1363" s="9" t="s">
        <v>5729</v>
      </c>
      <c r="H1363" s="9" t="s">
        <v>5852</v>
      </c>
      <c r="I1363" s="9"/>
      <c r="J1363" s="9" t="s">
        <v>27</v>
      </c>
      <c r="K1363" s="9" t="s">
        <v>5853</v>
      </c>
      <c r="L1363" s="9"/>
      <c r="M1363" s="9" t="s">
        <v>5732</v>
      </c>
      <c r="N1363" s="9" t="s">
        <v>30</v>
      </c>
      <c r="O1363" s="3"/>
      <c r="P1363" s="3"/>
      <c r="Q1363" s="3"/>
      <c r="R1363" s="3"/>
      <c r="S1363" s="9" t="s">
        <v>31</v>
      </c>
      <c r="T1363" s="9" t="s">
        <v>106</v>
      </c>
      <c r="U1363" s="9" t="s">
        <v>33</v>
      </c>
    </row>
    <row r="1364" s="10" customFormat="1" ht="14.25" spans="1:21">
      <c r="A1364" s="9"/>
      <c r="B1364" s="9" t="s">
        <v>5854</v>
      </c>
      <c r="C1364" s="9" t="s">
        <v>23</v>
      </c>
      <c r="D1364" s="9" t="s">
        <v>5855</v>
      </c>
      <c r="E1364" s="9"/>
      <c r="F1364" s="9"/>
      <c r="G1364" s="9" t="s">
        <v>5729</v>
      </c>
      <c r="H1364" s="9" t="s">
        <v>5856</v>
      </c>
      <c r="I1364" s="9"/>
      <c r="J1364" s="9" t="s">
        <v>27</v>
      </c>
      <c r="K1364" s="9" t="s">
        <v>5857</v>
      </c>
      <c r="L1364" s="9"/>
      <c r="M1364" s="9" t="s">
        <v>5732</v>
      </c>
      <c r="N1364" s="9" t="s">
        <v>30</v>
      </c>
      <c r="O1364" s="3"/>
      <c r="P1364" s="3"/>
      <c r="Q1364" s="3"/>
      <c r="R1364" s="3"/>
      <c r="S1364" s="9" t="s">
        <v>31</v>
      </c>
      <c r="T1364" s="9" t="s">
        <v>766</v>
      </c>
      <c r="U1364" s="9" t="s">
        <v>33</v>
      </c>
    </row>
    <row r="1365" s="10" customFormat="1" ht="14.25" spans="1:21">
      <c r="A1365" s="9"/>
      <c r="B1365" s="9" t="s">
        <v>2809</v>
      </c>
      <c r="C1365" s="9" t="s">
        <v>23</v>
      </c>
      <c r="D1365" s="9" t="s">
        <v>5858</v>
      </c>
      <c r="E1365" s="9"/>
      <c r="F1365" s="9"/>
      <c r="G1365" s="9" t="s">
        <v>5729</v>
      </c>
      <c r="H1365" s="9" t="s">
        <v>5859</v>
      </c>
      <c r="I1365" s="9"/>
      <c r="J1365" s="9" t="s">
        <v>27</v>
      </c>
      <c r="K1365" s="9" t="s">
        <v>5860</v>
      </c>
      <c r="L1365" s="9"/>
      <c r="M1365" s="9" t="s">
        <v>5732</v>
      </c>
      <c r="N1365" s="9" t="s">
        <v>30</v>
      </c>
      <c r="O1365" s="3"/>
      <c r="P1365" s="3"/>
      <c r="Q1365" s="3"/>
      <c r="R1365" s="3"/>
      <c r="S1365" s="9" t="s">
        <v>31</v>
      </c>
      <c r="T1365" s="9" t="s">
        <v>883</v>
      </c>
      <c r="U1365" s="9" t="s">
        <v>33</v>
      </c>
    </row>
    <row r="1366" s="10" customFormat="1" ht="14.25" spans="1:21">
      <c r="A1366" s="9"/>
      <c r="B1366" s="9" t="s">
        <v>5861</v>
      </c>
      <c r="C1366" s="9" t="s">
        <v>23</v>
      </c>
      <c r="D1366" s="9" t="s">
        <v>5862</v>
      </c>
      <c r="E1366" s="9"/>
      <c r="F1366" s="9"/>
      <c r="G1366" s="9" t="s">
        <v>5729</v>
      </c>
      <c r="H1366" s="9" t="s">
        <v>5863</v>
      </c>
      <c r="I1366" s="9"/>
      <c r="J1366" s="9" t="s">
        <v>27</v>
      </c>
      <c r="K1366" s="9" t="s">
        <v>5864</v>
      </c>
      <c r="L1366" s="9"/>
      <c r="M1366" s="9" t="s">
        <v>5732</v>
      </c>
      <c r="N1366" s="9" t="s">
        <v>30</v>
      </c>
      <c r="O1366" s="3"/>
      <c r="P1366" s="3"/>
      <c r="Q1366" s="3"/>
      <c r="R1366" s="3"/>
      <c r="S1366" s="9" t="s">
        <v>31</v>
      </c>
      <c r="T1366" s="9" t="s">
        <v>106</v>
      </c>
      <c r="U1366" s="9" t="s">
        <v>33</v>
      </c>
    </row>
    <row r="1367" s="10" customFormat="1" ht="14.25" spans="1:21">
      <c r="A1367" s="9"/>
      <c r="B1367" s="9" t="s">
        <v>5865</v>
      </c>
      <c r="C1367" s="9" t="s">
        <v>23</v>
      </c>
      <c r="D1367" s="9" t="s">
        <v>5866</v>
      </c>
      <c r="E1367" s="9"/>
      <c r="F1367" s="9"/>
      <c r="G1367" s="9" t="s">
        <v>5729</v>
      </c>
      <c r="H1367" s="9" t="s">
        <v>5867</v>
      </c>
      <c r="I1367" s="9"/>
      <c r="J1367" s="9" t="s">
        <v>27</v>
      </c>
      <c r="K1367" s="9" t="s">
        <v>5868</v>
      </c>
      <c r="L1367" s="9"/>
      <c r="M1367" s="9" t="s">
        <v>5732</v>
      </c>
      <c r="N1367" s="9" t="s">
        <v>30</v>
      </c>
      <c r="O1367" s="3"/>
      <c r="P1367" s="3"/>
      <c r="Q1367" s="3"/>
      <c r="R1367" s="3"/>
      <c r="S1367" s="9" t="s">
        <v>31</v>
      </c>
      <c r="T1367" s="9" t="s">
        <v>346</v>
      </c>
      <c r="U1367" s="9" t="s">
        <v>33</v>
      </c>
    </row>
    <row r="1368" s="10" customFormat="1" ht="14.25" spans="1:21">
      <c r="A1368" s="9"/>
      <c r="B1368" s="9" t="s">
        <v>5869</v>
      </c>
      <c r="C1368" s="9" t="s">
        <v>23</v>
      </c>
      <c r="D1368" s="9" t="s">
        <v>5870</v>
      </c>
      <c r="E1368" s="9" t="s">
        <v>21</v>
      </c>
      <c r="F1368" s="9" t="s">
        <v>21</v>
      </c>
      <c r="G1368" s="9" t="s">
        <v>5170</v>
      </c>
      <c r="H1368" s="9" t="s">
        <v>5871</v>
      </c>
      <c r="I1368" s="9" t="s">
        <v>21</v>
      </c>
      <c r="J1368" s="9" t="s">
        <v>27</v>
      </c>
      <c r="K1368" s="9" t="s">
        <v>5872</v>
      </c>
      <c r="L1368" s="9" t="s">
        <v>21</v>
      </c>
      <c r="M1368" s="9" t="s">
        <v>5173</v>
      </c>
      <c r="N1368" s="9" t="s">
        <v>30</v>
      </c>
      <c r="O1368" s="3" t="s">
        <v>21</v>
      </c>
      <c r="P1368" s="3" t="s">
        <v>21</v>
      </c>
      <c r="Q1368" s="3" t="s">
        <v>21</v>
      </c>
      <c r="R1368" s="3" t="s">
        <v>21</v>
      </c>
      <c r="S1368" s="9" t="s">
        <v>31</v>
      </c>
      <c r="T1368" s="9" t="s">
        <v>1700</v>
      </c>
      <c r="U1368" s="9" t="s">
        <v>33</v>
      </c>
    </row>
    <row r="1369" s="10" customFormat="1" ht="14.25" spans="1:21">
      <c r="A1369" s="9"/>
      <c r="B1369" s="9" t="s">
        <v>5873</v>
      </c>
      <c r="C1369" s="9" t="s">
        <v>23</v>
      </c>
      <c r="D1369" s="9" t="s">
        <v>5874</v>
      </c>
      <c r="E1369" s="9"/>
      <c r="F1369" s="9"/>
      <c r="G1369" s="9" t="s">
        <v>5170</v>
      </c>
      <c r="H1369" s="9" t="s">
        <v>5875</v>
      </c>
      <c r="I1369" s="9"/>
      <c r="J1369" s="9" t="s">
        <v>27</v>
      </c>
      <c r="K1369" s="9" t="s">
        <v>5876</v>
      </c>
      <c r="L1369" s="9"/>
      <c r="M1369" s="9" t="s">
        <v>5173</v>
      </c>
      <c r="N1369" s="9" t="s">
        <v>30</v>
      </c>
      <c r="O1369" s="3"/>
      <c r="P1369" s="3"/>
      <c r="Q1369" s="3"/>
      <c r="R1369" s="3"/>
      <c r="S1369" s="9" t="s">
        <v>31</v>
      </c>
      <c r="T1369" s="9" t="s">
        <v>5877</v>
      </c>
      <c r="U1369" s="9" t="s">
        <v>33</v>
      </c>
    </row>
    <row r="1370" s="10" customFormat="1" ht="14.25" spans="1:21">
      <c r="A1370" s="9"/>
      <c r="B1370" s="9" t="s">
        <v>5878</v>
      </c>
      <c r="C1370" s="9" t="s">
        <v>23</v>
      </c>
      <c r="D1370" s="9" t="s">
        <v>5879</v>
      </c>
      <c r="E1370" s="9"/>
      <c r="F1370" s="9"/>
      <c r="G1370" s="9" t="s">
        <v>5170</v>
      </c>
      <c r="H1370" s="9" t="s">
        <v>5880</v>
      </c>
      <c r="I1370" s="9"/>
      <c r="J1370" s="9" t="s">
        <v>27</v>
      </c>
      <c r="K1370" s="9" t="s">
        <v>5881</v>
      </c>
      <c r="L1370" s="9" t="s">
        <v>21</v>
      </c>
      <c r="M1370" s="9" t="s">
        <v>5173</v>
      </c>
      <c r="N1370" s="9" t="s">
        <v>30</v>
      </c>
      <c r="O1370" s="3" t="s">
        <v>21</v>
      </c>
      <c r="P1370" s="3" t="s">
        <v>21</v>
      </c>
      <c r="Q1370" s="3" t="s">
        <v>21</v>
      </c>
      <c r="R1370" s="3"/>
      <c r="S1370" s="9" t="s">
        <v>31</v>
      </c>
      <c r="T1370" s="9" t="s">
        <v>446</v>
      </c>
      <c r="U1370" s="9" t="s">
        <v>33</v>
      </c>
    </row>
    <row r="1371" s="10" customFormat="1" ht="14.25" spans="1:21">
      <c r="A1371" s="9"/>
      <c r="B1371" s="9" t="s">
        <v>5882</v>
      </c>
      <c r="C1371" s="9" t="s">
        <v>23</v>
      </c>
      <c r="D1371" s="9" t="s">
        <v>5883</v>
      </c>
      <c r="E1371" s="9"/>
      <c r="F1371" s="9"/>
      <c r="G1371" s="9" t="s">
        <v>5170</v>
      </c>
      <c r="H1371" s="9" t="s">
        <v>5884</v>
      </c>
      <c r="I1371" s="9"/>
      <c r="J1371" s="9" t="s">
        <v>27</v>
      </c>
      <c r="K1371" s="9" t="s">
        <v>5885</v>
      </c>
      <c r="L1371" s="9"/>
      <c r="M1371" s="9" t="s">
        <v>5173</v>
      </c>
      <c r="N1371" s="9" t="s">
        <v>30</v>
      </c>
      <c r="O1371" s="3"/>
      <c r="P1371" s="3"/>
      <c r="Q1371" s="3"/>
      <c r="R1371" s="3"/>
      <c r="S1371" s="9" t="s">
        <v>31</v>
      </c>
      <c r="T1371" s="9" t="s">
        <v>446</v>
      </c>
      <c r="U1371" s="9" t="s">
        <v>33</v>
      </c>
    </row>
    <row r="1372" s="10" customFormat="1" ht="14.25" spans="1:21">
      <c r="A1372" s="9"/>
      <c r="B1372" s="9" t="s">
        <v>5886</v>
      </c>
      <c r="C1372" s="9" t="s">
        <v>23</v>
      </c>
      <c r="D1372" s="9" t="s">
        <v>5887</v>
      </c>
      <c r="E1372" s="9"/>
      <c r="F1372" s="9"/>
      <c r="G1372" s="9" t="s">
        <v>5170</v>
      </c>
      <c r="H1372" s="9" t="s">
        <v>5888</v>
      </c>
      <c r="I1372" s="9"/>
      <c r="J1372" s="9" t="s">
        <v>27</v>
      </c>
      <c r="K1372" s="9" t="s">
        <v>5889</v>
      </c>
      <c r="L1372" s="9"/>
      <c r="M1372" s="9" t="s">
        <v>5173</v>
      </c>
      <c r="N1372" s="9" t="s">
        <v>30</v>
      </c>
      <c r="O1372" s="3"/>
      <c r="P1372" s="3"/>
      <c r="Q1372" s="3"/>
      <c r="R1372" s="3"/>
      <c r="S1372" s="9" t="s">
        <v>31</v>
      </c>
      <c r="T1372" s="9" t="s">
        <v>446</v>
      </c>
      <c r="U1372" s="9" t="s">
        <v>33</v>
      </c>
    </row>
    <row r="1373" s="10" customFormat="1" ht="14.25" spans="1:21">
      <c r="A1373" s="9"/>
      <c r="B1373" s="9" t="s">
        <v>5890</v>
      </c>
      <c r="C1373" s="9" t="s">
        <v>23</v>
      </c>
      <c r="D1373" s="9" t="s">
        <v>5891</v>
      </c>
      <c r="E1373" s="9"/>
      <c r="F1373" s="9"/>
      <c r="G1373" s="9" t="s">
        <v>5170</v>
      </c>
      <c r="H1373" s="9" t="s">
        <v>5892</v>
      </c>
      <c r="I1373" s="9"/>
      <c r="J1373" s="9" t="s">
        <v>27</v>
      </c>
      <c r="K1373" s="9" t="s">
        <v>5893</v>
      </c>
      <c r="L1373" s="9"/>
      <c r="M1373" s="9" t="s">
        <v>5173</v>
      </c>
      <c r="N1373" s="9" t="s">
        <v>30</v>
      </c>
      <c r="O1373" s="3"/>
      <c r="P1373" s="3"/>
      <c r="Q1373" s="3"/>
      <c r="R1373" s="3"/>
      <c r="S1373" s="9" t="s">
        <v>31</v>
      </c>
      <c r="T1373" s="9" t="s">
        <v>111</v>
      </c>
      <c r="U1373" s="9" t="s">
        <v>33</v>
      </c>
    </row>
    <row r="1374" s="10" customFormat="1" ht="14.25" spans="1:21">
      <c r="A1374" s="9"/>
      <c r="B1374" s="9" t="s">
        <v>5894</v>
      </c>
      <c r="C1374" s="9" t="s">
        <v>23</v>
      </c>
      <c r="D1374" s="9" t="s">
        <v>5895</v>
      </c>
      <c r="E1374" s="9"/>
      <c r="F1374" s="9"/>
      <c r="G1374" s="9" t="s">
        <v>5170</v>
      </c>
      <c r="H1374" s="9" t="s">
        <v>5896</v>
      </c>
      <c r="I1374" s="9"/>
      <c r="J1374" s="9" t="s">
        <v>27</v>
      </c>
      <c r="K1374" s="9" t="s">
        <v>5897</v>
      </c>
      <c r="L1374" s="9"/>
      <c r="M1374" s="9" t="s">
        <v>5173</v>
      </c>
      <c r="N1374" s="9" t="s">
        <v>30</v>
      </c>
      <c r="O1374" s="3"/>
      <c r="P1374" s="3"/>
      <c r="Q1374" s="3"/>
      <c r="R1374" s="3"/>
      <c r="S1374" s="9" t="s">
        <v>31</v>
      </c>
      <c r="T1374" s="9" t="s">
        <v>111</v>
      </c>
      <c r="U1374" s="9" t="s">
        <v>33</v>
      </c>
    </row>
    <row r="1375" s="10" customFormat="1" ht="14.25" spans="1:21">
      <c r="A1375" s="9"/>
      <c r="B1375" s="9" t="s">
        <v>5898</v>
      </c>
      <c r="C1375" s="9" t="s">
        <v>23</v>
      </c>
      <c r="D1375" s="9" t="s">
        <v>5899</v>
      </c>
      <c r="E1375" s="9"/>
      <c r="F1375" s="9"/>
      <c r="G1375" s="9" t="s">
        <v>5170</v>
      </c>
      <c r="H1375" s="9" t="s">
        <v>5900</v>
      </c>
      <c r="I1375" s="9"/>
      <c r="J1375" s="9" t="s">
        <v>27</v>
      </c>
      <c r="K1375" s="9" t="s">
        <v>5901</v>
      </c>
      <c r="L1375" s="9"/>
      <c r="M1375" s="9" t="s">
        <v>5173</v>
      </c>
      <c r="N1375" s="9" t="s">
        <v>30</v>
      </c>
      <c r="O1375" s="3"/>
      <c r="P1375" s="3"/>
      <c r="Q1375" s="3"/>
      <c r="R1375" s="3"/>
      <c r="S1375" s="9" t="s">
        <v>31</v>
      </c>
      <c r="T1375" s="9" t="s">
        <v>808</v>
      </c>
      <c r="U1375" s="9" t="s">
        <v>33</v>
      </c>
    </row>
    <row r="1376" s="10" customFormat="1" ht="14.25" spans="1:21">
      <c r="A1376" s="9"/>
      <c r="B1376" s="9" t="s">
        <v>5902</v>
      </c>
      <c r="C1376" s="9" t="s">
        <v>23</v>
      </c>
      <c r="D1376" s="9" t="s">
        <v>5903</v>
      </c>
      <c r="E1376" s="9" t="s">
        <v>21</v>
      </c>
      <c r="F1376" s="9" t="s">
        <v>21</v>
      </c>
      <c r="G1376" s="9" t="s">
        <v>5904</v>
      </c>
      <c r="H1376" s="9" t="s">
        <v>5905</v>
      </c>
      <c r="I1376" s="9" t="s">
        <v>21</v>
      </c>
      <c r="J1376" s="9" t="s">
        <v>27</v>
      </c>
      <c r="K1376" s="9" t="s">
        <v>5906</v>
      </c>
      <c r="L1376" s="9" t="s">
        <v>21</v>
      </c>
      <c r="M1376" s="9" t="s">
        <v>4146</v>
      </c>
      <c r="N1376" s="9" t="s">
        <v>30</v>
      </c>
      <c r="O1376" s="3" t="s">
        <v>21</v>
      </c>
      <c r="P1376" s="3" t="s">
        <v>21</v>
      </c>
      <c r="Q1376" s="3" t="s">
        <v>21</v>
      </c>
      <c r="R1376" s="3" t="s">
        <v>21</v>
      </c>
      <c r="S1376" s="9" t="s">
        <v>31</v>
      </c>
      <c r="T1376" s="9" t="s">
        <v>5907</v>
      </c>
      <c r="U1376" s="9" t="s">
        <v>33</v>
      </c>
    </row>
    <row r="1377" s="10" customFormat="1" ht="14.25" spans="1:21">
      <c r="A1377" s="9"/>
      <c r="B1377" s="9" t="s">
        <v>5908</v>
      </c>
      <c r="C1377" s="9" t="s">
        <v>23</v>
      </c>
      <c r="D1377" s="9" t="s">
        <v>5909</v>
      </c>
      <c r="E1377" s="9" t="s">
        <v>21</v>
      </c>
      <c r="F1377" s="9" t="s">
        <v>21</v>
      </c>
      <c r="G1377" s="9" t="s">
        <v>5910</v>
      </c>
      <c r="H1377" s="9" t="s">
        <v>5911</v>
      </c>
      <c r="I1377" s="9" t="s">
        <v>21</v>
      </c>
      <c r="J1377" s="9" t="s">
        <v>27</v>
      </c>
      <c r="K1377" s="9" t="s">
        <v>5912</v>
      </c>
      <c r="L1377" s="9" t="s">
        <v>21</v>
      </c>
      <c r="M1377" s="9" t="s">
        <v>5913</v>
      </c>
      <c r="N1377" s="9" t="s">
        <v>30</v>
      </c>
      <c r="O1377" s="3" t="s">
        <v>21</v>
      </c>
      <c r="P1377" s="3" t="s">
        <v>21</v>
      </c>
      <c r="Q1377" s="3" t="s">
        <v>21</v>
      </c>
      <c r="R1377" s="3" t="s">
        <v>21</v>
      </c>
      <c r="S1377" s="9" t="s">
        <v>31</v>
      </c>
      <c r="T1377" s="9" t="s">
        <v>5914</v>
      </c>
      <c r="U1377" s="9" t="s">
        <v>33</v>
      </c>
    </row>
    <row r="1378" s="10" customFormat="1" ht="14.25" spans="1:21">
      <c r="A1378" s="9"/>
      <c r="B1378" s="9" t="s">
        <v>5915</v>
      </c>
      <c r="C1378" s="9" t="s">
        <v>23</v>
      </c>
      <c r="D1378" s="9" t="s">
        <v>5916</v>
      </c>
      <c r="E1378" s="9" t="s">
        <v>21</v>
      </c>
      <c r="F1378" s="9" t="s">
        <v>21</v>
      </c>
      <c r="G1378" s="9" t="s">
        <v>5917</v>
      </c>
      <c r="H1378" s="9" t="s">
        <v>5918</v>
      </c>
      <c r="I1378" s="9" t="s">
        <v>21</v>
      </c>
      <c r="J1378" s="9" t="s">
        <v>27</v>
      </c>
      <c r="K1378" s="9" t="s">
        <v>5919</v>
      </c>
      <c r="L1378" s="9" t="s">
        <v>21</v>
      </c>
      <c r="M1378" s="9" t="s">
        <v>5920</v>
      </c>
      <c r="N1378" s="9" t="s">
        <v>30</v>
      </c>
      <c r="O1378" s="3" t="s">
        <v>21</v>
      </c>
      <c r="P1378" s="3" t="s">
        <v>21</v>
      </c>
      <c r="Q1378" s="3" t="s">
        <v>21</v>
      </c>
      <c r="R1378" s="3" t="s">
        <v>21</v>
      </c>
      <c r="S1378" s="9" t="s">
        <v>31</v>
      </c>
      <c r="T1378" s="9" t="s">
        <v>68</v>
      </c>
      <c r="U1378" s="9" t="s">
        <v>33</v>
      </c>
    </row>
    <row r="1379" s="10" customFormat="1" ht="14.25" spans="1:21">
      <c r="A1379" s="9"/>
      <c r="B1379" s="9" t="s">
        <v>5921</v>
      </c>
      <c r="C1379" s="9" t="s">
        <v>23</v>
      </c>
      <c r="D1379" s="9" t="s">
        <v>5922</v>
      </c>
      <c r="E1379" s="9" t="s">
        <v>21</v>
      </c>
      <c r="F1379" s="9" t="s">
        <v>21</v>
      </c>
      <c r="G1379" s="9" t="s">
        <v>5923</v>
      </c>
      <c r="H1379" s="9" t="s">
        <v>5924</v>
      </c>
      <c r="I1379" s="9" t="s">
        <v>21</v>
      </c>
      <c r="J1379" s="9" t="s">
        <v>27</v>
      </c>
      <c r="K1379" s="9" t="s">
        <v>5925</v>
      </c>
      <c r="L1379" s="9" t="s">
        <v>21</v>
      </c>
      <c r="M1379" s="9" t="s">
        <v>5926</v>
      </c>
      <c r="N1379" s="9" t="s">
        <v>30</v>
      </c>
      <c r="O1379" s="3" t="s">
        <v>21</v>
      </c>
      <c r="P1379" s="3" t="s">
        <v>21</v>
      </c>
      <c r="Q1379" s="3" t="s">
        <v>21</v>
      </c>
      <c r="R1379" s="3" t="s">
        <v>21</v>
      </c>
      <c r="S1379" s="9" t="s">
        <v>31</v>
      </c>
      <c r="T1379" s="9" t="s">
        <v>111</v>
      </c>
      <c r="U1379" s="9" t="s">
        <v>33</v>
      </c>
    </row>
    <row r="1380" s="10" customFormat="1" ht="14.25" spans="1:21">
      <c r="A1380" s="9"/>
      <c r="B1380" s="9" t="s">
        <v>5927</v>
      </c>
      <c r="C1380" s="9" t="s">
        <v>23</v>
      </c>
      <c r="D1380" s="9" t="s">
        <v>5928</v>
      </c>
      <c r="E1380" s="9"/>
      <c r="F1380" s="9"/>
      <c r="G1380" s="9" t="s">
        <v>5923</v>
      </c>
      <c r="H1380" s="9" t="s">
        <v>5929</v>
      </c>
      <c r="I1380" s="9"/>
      <c r="J1380" s="9" t="s">
        <v>27</v>
      </c>
      <c r="K1380" s="9" t="s">
        <v>5930</v>
      </c>
      <c r="L1380" s="9"/>
      <c r="M1380" s="9" t="s">
        <v>5926</v>
      </c>
      <c r="N1380" s="9" t="s">
        <v>30</v>
      </c>
      <c r="O1380" s="3"/>
      <c r="P1380" s="3"/>
      <c r="Q1380" s="3"/>
      <c r="R1380" s="3"/>
      <c r="S1380" s="9" t="s">
        <v>31</v>
      </c>
      <c r="T1380" s="9" t="s">
        <v>464</v>
      </c>
      <c r="U1380" s="9" t="s">
        <v>33</v>
      </c>
    </row>
    <row r="1381" s="10" customFormat="1" ht="14.25" spans="1:21">
      <c r="A1381" s="9"/>
      <c r="B1381" s="9" t="s">
        <v>5931</v>
      </c>
      <c r="C1381" s="9" t="s">
        <v>23</v>
      </c>
      <c r="D1381" s="9" t="s">
        <v>5932</v>
      </c>
      <c r="E1381" s="9"/>
      <c r="F1381" s="9"/>
      <c r="G1381" s="9" t="s">
        <v>5923</v>
      </c>
      <c r="H1381" s="9" t="s">
        <v>5933</v>
      </c>
      <c r="I1381" s="9"/>
      <c r="J1381" s="9" t="s">
        <v>27</v>
      </c>
      <c r="K1381" s="9" t="s">
        <v>5934</v>
      </c>
      <c r="L1381" s="9"/>
      <c r="M1381" s="9" t="s">
        <v>5926</v>
      </c>
      <c r="N1381" s="9" t="s">
        <v>30</v>
      </c>
      <c r="O1381" s="3"/>
      <c r="P1381" s="3"/>
      <c r="Q1381" s="3"/>
      <c r="R1381" s="3"/>
      <c r="S1381" s="9" t="s">
        <v>31</v>
      </c>
      <c r="T1381" s="9" t="s">
        <v>111</v>
      </c>
      <c r="U1381" s="9" t="s">
        <v>33</v>
      </c>
    </row>
    <row r="1382" s="10" customFormat="1" ht="14.25" spans="1:21">
      <c r="A1382" s="9"/>
      <c r="B1382" s="9" t="s">
        <v>5935</v>
      </c>
      <c r="C1382" s="9" t="s">
        <v>23</v>
      </c>
      <c r="D1382" s="9" t="s">
        <v>5936</v>
      </c>
      <c r="E1382" s="9"/>
      <c r="F1382" s="9"/>
      <c r="G1382" s="9" t="s">
        <v>5923</v>
      </c>
      <c r="H1382" s="9" t="s">
        <v>5937</v>
      </c>
      <c r="I1382" s="9"/>
      <c r="J1382" s="9" t="s">
        <v>27</v>
      </c>
      <c r="K1382" s="9" t="s">
        <v>5938</v>
      </c>
      <c r="L1382" s="9"/>
      <c r="M1382" s="9" t="s">
        <v>5926</v>
      </c>
      <c r="N1382" s="9" t="s">
        <v>30</v>
      </c>
      <c r="O1382" s="3"/>
      <c r="P1382" s="3"/>
      <c r="Q1382" s="3"/>
      <c r="R1382" s="3"/>
      <c r="S1382" s="9" t="s">
        <v>31</v>
      </c>
      <c r="T1382" s="9" t="s">
        <v>111</v>
      </c>
      <c r="U1382" s="9" t="s">
        <v>33</v>
      </c>
    </row>
    <row r="1383" s="10" customFormat="1" ht="14.25" spans="1:21">
      <c r="A1383" s="9"/>
      <c r="B1383" s="9" t="s">
        <v>5939</v>
      </c>
      <c r="C1383" s="9" t="s">
        <v>23</v>
      </c>
      <c r="D1383" s="9" t="s">
        <v>5940</v>
      </c>
      <c r="E1383" s="9"/>
      <c r="F1383" s="9"/>
      <c r="G1383" s="9" t="s">
        <v>5923</v>
      </c>
      <c r="H1383" s="9" t="s">
        <v>5941</v>
      </c>
      <c r="I1383" s="9"/>
      <c r="J1383" s="9" t="s">
        <v>27</v>
      </c>
      <c r="K1383" s="9" t="s">
        <v>5942</v>
      </c>
      <c r="L1383" s="9"/>
      <c r="M1383" s="9" t="s">
        <v>5926</v>
      </c>
      <c r="N1383" s="9" t="s">
        <v>30</v>
      </c>
      <c r="O1383" s="3"/>
      <c r="P1383" s="3"/>
      <c r="Q1383" s="3"/>
      <c r="R1383" s="3"/>
      <c r="S1383" s="9" t="s">
        <v>31</v>
      </c>
      <c r="T1383" s="9" t="s">
        <v>569</v>
      </c>
      <c r="U1383" s="9" t="s">
        <v>33</v>
      </c>
    </row>
    <row r="1384" s="10" customFormat="1" ht="14.25" spans="1:21">
      <c r="A1384" s="9"/>
      <c r="B1384" s="9" t="s">
        <v>5943</v>
      </c>
      <c r="C1384" s="9" t="s">
        <v>23</v>
      </c>
      <c r="D1384" s="9" t="s">
        <v>5944</v>
      </c>
      <c r="E1384" s="9"/>
      <c r="F1384" s="9"/>
      <c r="G1384" s="9" t="s">
        <v>5923</v>
      </c>
      <c r="H1384" s="9" t="s">
        <v>5945</v>
      </c>
      <c r="I1384" s="9"/>
      <c r="J1384" s="9" t="s">
        <v>27</v>
      </c>
      <c r="K1384" s="9" t="s">
        <v>4332</v>
      </c>
      <c r="L1384" s="9"/>
      <c r="M1384" s="9" t="s">
        <v>5926</v>
      </c>
      <c r="N1384" s="9" t="s">
        <v>30</v>
      </c>
      <c r="O1384" s="3"/>
      <c r="P1384" s="3"/>
      <c r="Q1384" s="3"/>
      <c r="R1384" s="3"/>
      <c r="S1384" s="9" t="s">
        <v>31</v>
      </c>
      <c r="T1384" s="9" t="s">
        <v>437</v>
      </c>
      <c r="U1384" s="9" t="s">
        <v>33</v>
      </c>
    </row>
    <row r="1385" s="10" customFormat="1" ht="14.25" spans="1:21">
      <c r="A1385" s="9"/>
      <c r="B1385" s="9" t="s">
        <v>5946</v>
      </c>
      <c r="C1385" s="9" t="s">
        <v>23</v>
      </c>
      <c r="D1385" s="9" t="s">
        <v>5947</v>
      </c>
      <c r="E1385" s="9"/>
      <c r="F1385" s="9"/>
      <c r="G1385" s="9" t="s">
        <v>5923</v>
      </c>
      <c r="H1385" s="9" t="s">
        <v>5948</v>
      </c>
      <c r="I1385" s="9"/>
      <c r="J1385" s="9" t="s">
        <v>27</v>
      </c>
      <c r="K1385" s="9" t="s">
        <v>5949</v>
      </c>
      <c r="L1385" s="9"/>
      <c r="M1385" s="9" t="s">
        <v>5926</v>
      </c>
      <c r="N1385" s="9" t="s">
        <v>30</v>
      </c>
      <c r="O1385" s="3"/>
      <c r="P1385" s="3"/>
      <c r="Q1385" s="3"/>
      <c r="R1385" s="3"/>
      <c r="S1385" s="9" t="s">
        <v>31</v>
      </c>
      <c r="T1385" s="9" t="s">
        <v>464</v>
      </c>
      <c r="U1385" s="9" t="s">
        <v>33</v>
      </c>
    </row>
    <row r="1386" s="10" customFormat="1" ht="14.25" spans="1:21">
      <c r="A1386" s="9"/>
      <c r="B1386" s="9" t="s">
        <v>5950</v>
      </c>
      <c r="C1386" s="9" t="s">
        <v>23</v>
      </c>
      <c r="D1386" s="9" t="s">
        <v>5951</v>
      </c>
      <c r="E1386" s="9"/>
      <c r="F1386" s="9"/>
      <c r="G1386" s="9" t="s">
        <v>5923</v>
      </c>
      <c r="H1386" s="9" t="s">
        <v>5952</v>
      </c>
      <c r="I1386" s="9"/>
      <c r="J1386" s="9" t="s">
        <v>27</v>
      </c>
      <c r="K1386" s="9" t="s">
        <v>5953</v>
      </c>
      <c r="L1386" s="9"/>
      <c r="M1386" s="9" t="s">
        <v>5926</v>
      </c>
      <c r="N1386" s="9" t="s">
        <v>30</v>
      </c>
      <c r="O1386" s="3"/>
      <c r="P1386" s="3"/>
      <c r="Q1386" s="3"/>
      <c r="R1386" s="3"/>
      <c r="S1386" s="9" t="s">
        <v>31</v>
      </c>
      <c r="T1386" s="9" t="s">
        <v>464</v>
      </c>
      <c r="U1386" s="9" t="s">
        <v>33</v>
      </c>
    </row>
    <row r="1387" s="10" customFormat="1" ht="14.25" spans="1:21">
      <c r="A1387" s="9"/>
      <c r="B1387" s="9" t="s">
        <v>5954</v>
      </c>
      <c r="C1387" s="9" t="s">
        <v>23</v>
      </c>
      <c r="D1387" s="9" t="s">
        <v>5955</v>
      </c>
      <c r="E1387" s="9"/>
      <c r="F1387" s="9"/>
      <c r="G1387" s="9" t="s">
        <v>5923</v>
      </c>
      <c r="H1387" s="9" t="s">
        <v>5956</v>
      </c>
      <c r="I1387" s="9"/>
      <c r="J1387" s="9" t="s">
        <v>27</v>
      </c>
      <c r="K1387" s="9" t="s">
        <v>5957</v>
      </c>
      <c r="L1387" s="9"/>
      <c r="M1387" s="9" t="s">
        <v>5926</v>
      </c>
      <c r="N1387" s="9" t="s">
        <v>30</v>
      </c>
      <c r="O1387" s="3"/>
      <c r="P1387" s="3"/>
      <c r="Q1387" s="3"/>
      <c r="R1387" s="3"/>
      <c r="S1387" s="9" t="s">
        <v>31</v>
      </c>
      <c r="T1387" s="9" t="s">
        <v>464</v>
      </c>
      <c r="U1387" s="9" t="s">
        <v>33</v>
      </c>
    </row>
    <row r="1388" s="10" customFormat="1" ht="14.25" spans="1:21">
      <c r="A1388" s="9"/>
      <c r="B1388" s="9" t="s">
        <v>5958</v>
      </c>
      <c r="C1388" s="9" t="s">
        <v>23</v>
      </c>
      <c r="D1388" s="9" t="s">
        <v>5959</v>
      </c>
      <c r="E1388" s="9"/>
      <c r="F1388" s="9"/>
      <c r="G1388" s="9" t="s">
        <v>5923</v>
      </c>
      <c r="H1388" s="9" t="s">
        <v>5960</v>
      </c>
      <c r="I1388" s="9"/>
      <c r="J1388" s="9" t="s">
        <v>27</v>
      </c>
      <c r="K1388" s="9" t="s">
        <v>5961</v>
      </c>
      <c r="L1388" s="9"/>
      <c r="M1388" s="9" t="s">
        <v>5926</v>
      </c>
      <c r="N1388" s="9" t="s">
        <v>30</v>
      </c>
      <c r="O1388" s="3"/>
      <c r="P1388" s="3"/>
      <c r="Q1388" s="3"/>
      <c r="R1388" s="3"/>
      <c r="S1388" s="9" t="s">
        <v>31</v>
      </c>
      <c r="T1388" s="9" t="s">
        <v>464</v>
      </c>
      <c r="U1388" s="9" t="s">
        <v>33</v>
      </c>
    </row>
    <row r="1389" s="10" customFormat="1" ht="14.25" spans="1:21">
      <c r="A1389" s="9"/>
      <c r="B1389" s="9" t="s">
        <v>5962</v>
      </c>
      <c r="C1389" s="9" t="s">
        <v>23</v>
      </c>
      <c r="D1389" s="9" t="s">
        <v>5963</v>
      </c>
      <c r="E1389" s="9"/>
      <c r="F1389" s="9"/>
      <c r="G1389" s="9" t="s">
        <v>5923</v>
      </c>
      <c r="H1389" s="9" t="s">
        <v>1752</v>
      </c>
      <c r="I1389" s="9"/>
      <c r="J1389" s="9" t="s">
        <v>27</v>
      </c>
      <c r="K1389" s="9" t="s">
        <v>5964</v>
      </c>
      <c r="L1389" s="9"/>
      <c r="M1389" s="9" t="s">
        <v>5926</v>
      </c>
      <c r="N1389" s="9" t="s">
        <v>30</v>
      </c>
      <c r="O1389" s="3"/>
      <c r="P1389" s="3"/>
      <c r="Q1389" s="3"/>
      <c r="R1389" s="3"/>
      <c r="S1389" s="9" t="s">
        <v>31</v>
      </c>
      <c r="T1389" s="9" t="s">
        <v>464</v>
      </c>
      <c r="U1389" s="9" t="s">
        <v>33</v>
      </c>
    </row>
    <row r="1390" s="10" customFormat="1" ht="14.25" spans="1:21">
      <c r="A1390" s="9"/>
      <c r="B1390" s="9" t="s">
        <v>5965</v>
      </c>
      <c r="C1390" s="9" t="s">
        <v>23</v>
      </c>
      <c r="D1390" s="9" t="s">
        <v>5966</v>
      </c>
      <c r="E1390" s="9"/>
      <c r="F1390" s="9"/>
      <c r="G1390" s="9" t="s">
        <v>5923</v>
      </c>
      <c r="H1390" s="9" t="s">
        <v>5967</v>
      </c>
      <c r="I1390" s="9"/>
      <c r="J1390" s="9" t="s">
        <v>27</v>
      </c>
      <c r="K1390" s="9" t="s">
        <v>5968</v>
      </c>
      <c r="L1390" s="9"/>
      <c r="M1390" s="9" t="s">
        <v>5926</v>
      </c>
      <c r="N1390" s="9" t="s">
        <v>30</v>
      </c>
      <c r="O1390" s="3"/>
      <c r="P1390" s="3"/>
      <c r="Q1390" s="3"/>
      <c r="R1390" s="3"/>
      <c r="S1390" s="9" t="s">
        <v>31</v>
      </c>
      <c r="T1390" s="9" t="s">
        <v>5969</v>
      </c>
      <c r="U1390" s="9" t="s">
        <v>33</v>
      </c>
    </row>
    <row r="1391" s="10" customFormat="1" ht="14.25" spans="1:21">
      <c r="A1391" s="9"/>
      <c r="B1391" s="9" t="s">
        <v>5970</v>
      </c>
      <c r="C1391" s="9" t="s">
        <v>23</v>
      </c>
      <c r="D1391" s="9" t="s">
        <v>5971</v>
      </c>
      <c r="E1391" s="9"/>
      <c r="F1391" s="9"/>
      <c r="G1391" s="9" t="s">
        <v>5923</v>
      </c>
      <c r="H1391" s="9" t="s">
        <v>5972</v>
      </c>
      <c r="I1391" s="9"/>
      <c r="J1391" s="9" t="s">
        <v>27</v>
      </c>
      <c r="K1391" s="9" t="s">
        <v>5973</v>
      </c>
      <c r="L1391" s="9"/>
      <c r="M1391" s="9" t="s">
        <v>5926</v>
      </c>
      <c r="N1391" s="9" t="s">
        <v>30</v>
      </c>
      <c r="O1391" s="3"/>
      <c r="P1391" s="3"/>
      <c r="Q1391" s="3"/>
      <c r="R1391" s="3"/>
      <c r="S1391" s="9" t="s">
        <v>31</v>
      </c>
      <c r="T1391" s="9" t="s">
        <v>111</v>
      </c>
      <c r="U1391" s="9" t="s">
        <v>33</v>
      </c>
    </row>
    <row r="1392" s="10" customFormat="1" ht="14.25" spans="1:21">
      <c r="A1392" s="9"/>
      <c r="B1392" s="9" t="s">
        <v>5974</v>
      </c>
      <c r="C1392" s="9" t="s">
        <v>23</v>
      </c>
      <c r="D1392" s="9" t="s">
        <v>5975</v>
      </c>
      <c r="E1392" s="9"/>
      <c r="F1392" s="9"/>
      <c r="G1392" s="9" t="s">
        <v>5923</v>
      </c>
      <c r="H1392" s="9" t="s">
        <v>5976</v>
      </c>
      <c r="I1392" s="9"/>
      <c r="J1392" s="9" t="s">
        <v>27</v>
      </c>
      <c r="K1392" s="9" t="s">
        <v>5977</v>
      </c>
      <c r="L1392" s="9"/>
      <c r="M1392" s="9" t="s">
        <v>5926</v>
      </c>
      <c r="N1392" s="9" t="s">
        <v>30</v>
      </c>
      <c r="O1392" s="3"/>
      <c r="P1392" s="3"/>
      <c r="Q1392" s="3"/>
      <c r="R1392" s="3"/>
      <c r="S1392" s="9" t="s">
        <v>31</v>
      </c>
      <c r="T1392" s="9" t="s">
        <v>437</v>
      </c>
      <c r="U1392" s="9" t="s">
        <v>33</v>
      </c>
    </row>
    <row r="1393" s="10" customFormat="1" ht="14.25" spans="1:21">
      <c r="A1393" s="9"/>
      <c r="B1393" s="9" t="s">
        <v>5978</v>
      </c>
      <c r="C1393" s="9" t="s">
        <v>23</v>
      </c>
      <c r="D1393" s="9" t="s">
        <v>5979</v>
      </c>
      <c r="E1393" s="9"/>
      <c r="F1393" s="9"/>
      <c r="G1393" s="9" t="s">
        <v>5923</v>
      </c>
      <c r="H1393" s="9" t="s">
        <v>5980</v>
      </c>
      <c r="I1393" s="9"/>
      <c r="J1393" s="9" t="s">
        <v>27</v>
      </c>
      <c r="K1393" s="9" t="s">
        <v>5981</v>
      </c>
      <c r="L1393" s="9"/>
      <c r="M1393" s="9" t="s">
        <v>5926</v>
      </c>
      <c r="N1393" s="9" t="s">
        <v>30</v>
      </c>
      <c r="O1393" s="3"/>
      <c r="P1393" s="3"/>
      <c r="Q1393" s="3"/>
      <c r="R1393" s="3"/>
      <c r="S1393" s="9" t="s">
        <v>31</v>
      </c>
      <c r="T1393" s="9" t="s">
        <v>464</v>
      </c>
      <c r="U1393" s="9" t="s">
        <v>33</v>
      </c>
    </row>
    <row r="1394" s="10" customFormat="1" ht="14.25" spans="1:21">
      <c r="A1394" s="9"/>
      <c r="B1394" s="9" t="s">
        <v>5982</v>
      </c>
      <c r="C1394" s="9" t="s">
        <v>23</v>
      </c>
      <c r="D1394" s="9" t="s">
        <v>5983</v>
      </c>
      <c r="E1394" s="9"/>
      <c r="F1394" s="9"/>
      <c r="G1394" s="9" t="s">
        <v>5923</v>
      </c>
      <c r="H1394" s="9" t="s">
        <v>5984</v>
      </c>
      <c r="I1394" s="9"/>
      <c r="J1394" s="9" t="s">
        <v>27</v>
      </c>
      <c r="K1394" s="9" t="s">
        <v>5985</v>
      </c>
      <c r="L1394" s="9"/>
      <c r="M1394" s="9" t="s">
        <v>5926</v>
      </c>
      <c r="N1394" s="9" t="s">
        <v>30</v>
      </c>
      <c r="O1394" s="3"/>
      <c r="P1394" s="3"/>
      <c r="Q1394" s="3"/>
      <c r="R1394" s="3"/>
      <c r="S1394" s="9" t="s">
        <v>31</v>
      </c>
      <c r="T1394" s="9" t="s">
        <v>464</v>
      </c>
      <c r="U1394" s="9" t="s">
        <v>33</v>
      </c>
    </row>
    <row r="1395" s="10" customFormat="1" ht="14.25" spans="1:21">
      <c r="A1395" s="9"/>
      <c r="B1395" s="9" t="s">
        <v>5986</v>
      </c>
      <c r="C1395" s="9" t="s">
        <v>23</v>
      </c>
      <c r="D1395" s="9" t="s">
        <v>5987</v>
      </c>
      <c r="E1395" s="9"/>
      <c r="F1395" s="9"/>
      <c r="G1395" s="9" t="s">
        <v>5923</v>
      </c>
      <c r="H1395" s="9" t="s">
        <v>5988</v>
      </c>
      <c r="I1395" s="9"/>
      <c r="J1395" s="9" t="s">
        <v>27</v>
      </c>
      <c r="K1395" s="9" t="s">
        <v>5989</v>
      </c>
      <c r="L1395" s="9"/>
      <c r="M1395" s="9" t="s">
        <v>5926</v>
      </c>
      <c r="N1395" s="9" t="s">
        <v>30</v>
      </c>
      <c r="O1395" s="3"/>
      <c r="P1395" s="3"/>
      <c r="Q1395" s="3"/>
      <c r="R1395" s="3"/>
      <c r="S1395" s="9" t="s">
        <v>31</v>
      </c>
      <c r="T1395" s="9" t="s">
        <v>464</v>
      </c>
      <c r="U1395" s="9" t="s">
        <v>33</v>
      </c>
    </row>
    <row r="1396" s="10" customFormat="1" ht="14.25" spans="1:21">
      <c r="A1396" s="9"/>
      <c r="B1396" s="9" t="s">
        <v>5990</v>
      </c>
      <c r="C1396" s="9" t="s">
        <v>23</v>
      </c>
      <c r="D1396" s="9" t="s">
        <v>5991</v>
      </c>
      <c r="E1396" s="9"/>
      <c r="F1396" s="9"/>
      <c r="G1396" s="9" t="s">
        <v>5923</v>
      </c>
      <c r="H1396" s="9" t="s">
        <v>5992</v>
      </c>
      <c r="I1396" s="9"/>
      <c r="J1396" s="9" t="s">
        <v>27</v>
      </c>
      <c r="K1396" s="9" t="s">
        <v>5993</v>
      </c>
      <c r="L1396" s="9"/>
      <c r="M1396" s="9" t="s">
        <v>5926</v>
      </c>
      <c r="N1396" s="9" t="s">
        <v>30</v>
      </c>
      <c r="O1396" s="3"/>
      <c r="P1396" s="3"/>
      <c r="Q1396" s="3"/>
      <c r="R1396" s="3"/>
      <c r="S1396" s="9" t="s">
        <v>31</v>
      </c>
      <c r="T1396" s="9" t="s">
        <v>437</v>
      </c>
      <c r="U1396" s="9" t="s">
        <v>33</v>
      </c>
    </row>
    <row r="1397" s="10" customFormat="1" ht="14.25" spans="1:21">
      <c r="A1397" s="9"/>
      <c r="B1397" s="9" t="s">
        <v>5994</v>
      </c>
      <c r="C1397" s="9" t="s">
        <v>23</v>
      </c>
      <c r="D1397" s="9" t="s">
        <v>5995</v>
      </c>
      <c r="E1397" s="9"/>
      <c r="F1397" s="9"/>
      <c r="G1397" s="9" t="s">
        <v>5923</v>
      </c>
      <c r="H1397" s="9" t="s">
        <v>5996</v>
      </c>
      <c r="I1397" s="9"/>
      <c r="J1397" s="9" t="s">
        <v>27</v>
      </c>
      <c r="K1397" s="9" t="s">
        <v>5997</v>
      </c>
      <c r="L1397" s="9"/>
      <c r="M1397" s="9" t="s">
        <v>5998</v>
      </c>
      <c r="N1397" s="9" t="s">
        <v>30</v>
      </c>
      <c r="O1397" s="3"/>
      <c r="P1397" s="3"/>
      <c r="Q1397" s="3"/>
      <c r="R1397" s="3"/>
      <c r="S1397" s="9" t="s">
        <v>31</v>
      </c>
      <c r="T1397" s="9" t="s">
        <v>2495</v>
      </c>
      <c r="U1397" s="9" t="s">
        <v>33</v>
      </c>
    </row>
    <row r="1398" s="10" customFormat="1" ht="14.25" spans="1:21">
      <c r="A1398" s="9"/>
      <c r="B1398" s="9" t="s">
        <v>5999</v>
      </c>
      <c r="C1398" s="9" t="s">
        <v>23</v>
      </c>
      <c r="D1398" s="9" t="s">
        <v>6000</v>
      </c>
      <c r="E1398" s="9"/>
      <c r="F1398" s="9"/>
      <c r="G1398" s="9" t="s">
        <v>5923</v>
      </c>
      <c r="H1398" s="9" t="s">
        <v>6001</v>
      </c>
      <c r="I1398" s="9"/>
      <c r="J1398" s="9" t="s">
        <v>27</v>
      </c>
      <c r="K1398" s="9" t="s">
        <v>6002</v>
      </c>
      <c r="L1398" s="9"/>
      <c r="M1398" s="9" t="s">
        <v>5998</v>
      </c>
      <c r="N1398" s="9" t="s">
        <v>30</v>
      </c>
      <c r="O1398" s="3"/>
      <c r="P1398" s="3"/>
      <c r="Q1398" s="3"/>
      <c r="R1398" s="3"/>
      <c r="S1398" s="9" t="s">
        <v>31</v>
      </c>
      <c r="T1398" s="9" t="s">
        <v>6003</v>
      </c>
      <c r="U1398" s="9" t="s">
        <v>33</v>
      </c>
    </row>
    <row r="1399" s="10" customFormat="1" ht="14.25" spans="1:21">
      <c r="A1399" s="9"/>
      <c r="B1399" s="9" t="s">
        <v>6004</v>
      </c>
      <c r="C1399" s="9" t="s">
        <v>23</v>
      </c>
      <c r="D1399" s="9" t="s">
        <v>6005</v>
      </c>
      <c r="E1399" s="9"/>
      <c r="F1399" s="9"/>
      <c r="G1399" s="9" t="s">
        <v>5923</v>
      </c>
      <c r="H1399" s="9" t="s">
        <v>6006</v>
      </c>
      <c r="I1399" s="9"/>
      <c r="J1399" s="9" t="s">
        <v>27</v>
      </c>
      <c r="K1399" s="9" t="s">
        <v>6007</v>
      </c>
      <c r="L1399" s="9"/>
      <c r="M1399" s="9" t="s">
        <v>5998</v>
      </c>
      <c r="N1399" s="9" t="s">
        <v>30</v>
      </c>
      <c r="O1399" s="3"/>
      <c r="P1399" s="3"/>
      <c r="Q1399" s="3"/>
      <c r="R1399" s="3"/>
      <c r="S1399" s="9" t="s">
        <v>31</v>
      </c>
      <c r="T1399" s="9" t="s">
        <v>293</v>
      </c>
      <c r="U1399" s="9" t="s">
        <v>33</v>
      </c>
    </row>
    <row r="1400" s="10" customFormat="1" ht="14.25" spans="1:21">
      <c r="A1400" s="9"/>
      <c r="B1400" s="9" t="s">
        <v>6008</v>
      </c>
      <c r="C1400" s="9" t="s">
        <v>23</v>
      </c>
      <c r="D1400" s="9" t="s">
        <v>6009</v>
      </c>
      <c r="E1400" s="9"/>
      <c r="F1400" s="9"/>
      <c r="G1400" s="9" t="s">
        <v>5923</v>
      </c>
      <c r="H1400" s="9" t="s">
        <v>6010</v>
      </c>
      <c r="I1400" s="9"/>
      <c r="J1400" s="9" t="s">
        <v>27</v>
      </c>
      <c r="K1400" s="9" t="s">
        <v>6011</v>
      </c>
      <c r="L1400" s="9"/>
      <c r="M1400" s="9" t="s">
        <v>5998</v>
      </c>
      <c r="N1400" s="9" t="s">
        <v>30</v>
      </c>
      <c r="O1400" s="3"/>
      <c r="P1400" s="3"/>
      <c r="Q1400" s="3"/>
      <c r="R1400" s="3"/>
      <c r="S1400" s="9" t="s">
        <v>31</v>
      </c>
      <c r="T1400" s="9" t="s">
        <v>6012</v>
      </c>
      <c r="U1400" s="9" t="s">
        <v>33</v>
      </c>
    </row>
    <row r="1401" s="10" customFormat="1" ht="14.25" spans="1:21">
      <c r="A1401" s="9"/>
      <c r="B1401" s="9" t="s">
        <v>6013</v>
      </c>
      <c r="C1401" s="9" t="s">
        <v>23</v>
      </c>
      <c r="D1401" s="9" t="s">
        <v>6014</v>
      </c>
      <c r="E1401" s="9"/>
      <c r="F1401" s="9"/>
      <c r="G1401" s="9" t="s">
        <v>5923</v>
      </c>
      <c r="H1401" s="9" t="s">
        <v>6015</v>
      </c>
      <c r="I1401" s="9"/>
      <c r="J1401" s="9" t="s">
        <v>27</v>
      </c>
      <c r="K1401" s="9" t="s">
        <v>6016</v>
      </c>
      <c r="L1401" s="9"/>
      <c r="M1401" s="9" t="s">
        <v>5998</v>
      </c>
      <c r="N1401" s="9" t="s">
        <v>30</v>
      </c>
      <c r="O1401" s="3"/>
      <c r="P1401" s="3"/>
      <c r="Q1401" s="3"/>
      <c r="R1401" s="3"/>
      <c r="S1401" s="9" t="s">
        <v>31</v>
      </c>
      <c r="T1401" s="9" t="s">
        <v>259</v>
      </c>
      <c r="U1401" s="9" t="s">
        <v>33</v>
      </c>
    </row>
    <row r="1402" s="10" customFormat="1" ht="14.25" spans="1:21">
      <c r="A1402" s="9"/>
      <c r="B1402" s="9" t="s">
        <v>6017</v>
      </c>
      <c r="C1402" s="9" t="s">
        <v>23</v>
      </c>
      <c r="D1402" s="9" t="s">
        <v>6018</v>
      </c>
      <c r="E1402" s="9"/>
      <c r="F1402" s="9"/>
      <c r="G1402" s="9" t="s">
        <v>5923</v>
      </c>
      <c r="H1402" s="9" t="s">
        <v>6019</v>
      </c>
      <c r="I1402" s="9"/>
      <c r="J1402" s="9" t="s">
        <v>27</v>
      </c>
      <c r="K1402" s="9" t="s">
        <v>6020</v>
      </c>
      <c r="L1402" s="9"/>
      <c r="M1402" s="9" t="s">
        <v>5998</v>
      </c>
      <c r="N1402" s="9" t="s">
        <v>30</v>
      </c>
      <c r="O1402" s="3"/>
      <c r="P1402" s="3"/>
      <c r="Q1402" s="3"/>
      <c r="R1402" s="3"/>
      <c r="S1402" s="9" t="s">
        <v>31</v>
      </c>
      <c r="T1402" s="9" t="s">
        <v>6021</v>
      </c>
      <c r="U1402" s="9" t="s">
        <v>33</v>
      </c>
    </row>
    <row r="1403" s="10" customFormat="1" ht="14.25" spans="1:21">
      <c r="A1403" s="9"/>
      <c r="B1403" s="9" t="s">
        <v>6022</v>
      </c>
      <c r="C1403" s="9" t="s">
        <v>23</v>
      </c>
      <c r="D1403" s="9" t="s">
        <v>6023</v>
      </c>
      <c r="E1403" s="9"/>
      <c r="F1403" s="9"/>
      <c r="G1403" s="9" t="s">
        <v>5923</v>
      </c>
      <c r="H1403" s="9" t="s">
        <v>6024</v>
      </c>
      <c r="I1403" s="9"/>
      <c r="J1403" s="9" t="s">
        <v>27</v>
      </c>
      <c r="K1403" s="9" t="s">
        <v>6025</v>
      </c>
      <c r="L1403" s="9"/>
      <c r="M1403" s="9" t="s">
        <v>5998</v>
      </c>
      <c r="N1403" s="9" t="s">
        <v>30</v>
      </c>
      <c r="O1403" s="3"/>
      <c r="P1403" s="3"/>
      <c r="Q1403" s="3"/>
      <c r="R1403" s="3"/>
      <c r="S1403" s="9" t="s">
        <v>31</v>
      </c>
      <c r="T1403" s="9" t="s">
        <v>2294</v>
      </c>
      <c r="U1403" s="9" t="s">
        <v>33</v>
      </c>
    </row>
    <row r="1404" s="10" customFormat="1" ht="14.25" spans="1:21">
      <c r="A1404" s="9"/>
      <c r="B1404" s="9" t="s">
        <v>6026</v>
      </c>
      <c r="C1404" s="9" t="s">
        <v>23</v>
      </c>
      <c r="D1404" s="9" t="s">
        <v>6027</v>
      </c>
      <c r="E1404" s="9"/>
      <c r="F1404" s="9"/>
      <c r="G1404" s="9" t="s">
        <v>5923</v>
      </c>
      <c r="H1404" s="9" t="s">
        <v>6028</v>
      </c>
      <c r="I1404" s="9"/>
      <c r="J1404" s="9" t="s">
        <v>27</v>
      </c>
      <c r="K1404" s="9" t="s">
        <v>6029</v>
      </c>
      <c r="L1404" s="9"/>
      <c r="M1404" s="9" t="s">
        <v>5998</v>
      </c>
      <c r="N1404" s="9" t="s">
        <v>30</v>
      </c>
      <c r="O1404" s="3"/>
      <c r="P1404" s="3"/>
      <c r="Q1404" s="3"/>
      <c r="R1404" s="3"/>
      <c r="S1404" s="9" t="s">
        <v>31</v>
      </c>
      <c r="T1404" s="9" t="s">
        <v>2796</v>
      </c>
      <c r="U1404" s="9" t="s">
        <v>33</v>
      </c>
    </row>
    <row r="1405" s="10" customFormat="1" ht="14.25" spans="1:21">
      <c r="A1405" s="9"/>
      <c r="B1405" s="9" t="s">
        <v>6030</v>
      </c>
      <c r="C1405" s="9" t="s">
        <v>23</v>
      </c>
      <c r="D1405" s="9" t="s">
        <v>6031</v>
      </c>
      <c r="E1405" s="9"/>
      <c r="F1405" s="9"/>
      <c r="G1405" s="9" t="s">
        <v>5923</v>
      </c>
      <c r="H1405" s="9" t="s">
        <v>6032</v>
      </c>
      <c r="I1405" s="9"/>
      <c r="J1405" s="9" t="s">
        <v>27</v>
      </c>
      <c r="K1405" s="9" t="s">
        <v>5761</v>
      </c>
      <c r="L1405" s="9"/>
      <c r="M1405" s="9" t="s">
        <v>5998</v>
      </c>
      <c r="N1405" s="9" t="s">
        <v>30</v>
      </c>
      <c r="O1405" s="3"/>
      <c r="P1405" s="3"/>
      <c r="Q1405" s="3"/>
      <c r="R1405" s="3"/>
      <c r="S1405" s="9" t="s">
        <v>31</v>
      </c>
      <c r="T1405" s="9" t="s">
        <v>293</v>
      </c>
      <c r="U1405" s="9" t="s">
        <v>33</v>
      </c>
    </row>
    <row r="1406" s="10" customFormat="1" ht="14.25" spans="1:21">
      <c r="A1406" s="9"/>
      <c r="B1406" s="9" t="s">
        <v>6033</v>
      </c>
      <c r="C1406" s="9" t="s">
        <v>23</v>
      </c>
      <c r="D1406" s="9" t="s">
        <v>6034</v>
      </c>
      <c r="E1406" s="9"/>
      <c r="F1406" s="9"/>
      <c r="G1406" s="9" t="s">
        <v>5923</v>
      </c>
      <c r="H1406" s="9" t="s">
        <v>6035</v>
      </c>
      <c r="I1406" s="9"/>
      <c r="J1406" s="9" t="s">
        <v>27</v>
      </c>
      <c r="K1406" s="9" t="s">
        <v>6036</v>
      </c>
      <c r="L1406" s="9"/>
      <c r="M1406" s="9" t="s">
        <v>5998</v>
      </c>
      <c r="N1406" s="9" t="s">
        <v>30</v>
      </c>
      <c r="O1406" s="3"/>
      <c r="P1406" s="3"/>
      <c r="Q1406" s="3"/>
      <c r="R1406" s="3"/>
      <c r="S1406" s="9" t="s">
        <v>31</v>
      </c>
      <c r="T1406" s="9" t="s">
        <v>6037</v>
      </c>
      <c r="U1406" s="9" t="s">
        <v>33</v>
      </c>
    </row>
    <row r="1407" s="10" customFormat="1" ht="14.25" spans="1:21">
      <c r="A1407" s="9"/>
      <c r="B1407" s="9" t="s">
        <v>6038</v>
      </c>
      <c r="C1407" s="9" t="s">
        <v>23</v>
      </c>
      <c r="D1407" s="9" t="s">
        <v>6039</v>
      </c>
      <c r="E1407" s="9"/>
      <c r="F1407" s="9"/>
      <c r="G1407" s="9" t="s">
        <v>5923</v>
      </c>
      <c r="H1407" s="9" t="s">
        <v>6040</v>
      </c>
      <c r="I1407" s="9"/>
      <c r="J1407" s="9" t="s">
        <v>27</v>
      </c>
      <c r="K1407" s="9" t="s">
        <v>6041</v>
      </c>
      <c r="L1407" s="9"/>
      <c r="M1407" s="9" t="s">
        <v>5998</v>
      </c>
      <c r="N1407" s="9" t="s">
        <v>30</v>
      </c>
      <c r="O1407" s="3"/>
      <c r="P1407" s="3"/>
      <c r="Q1407" s="3"/>
      <c r="R1407" s="3"/>
      <c r="S1407" s="9" t="s">
        <v>31</v>
      </c>
      <c r="T1407" s="9" t="s">
        <v>858</v>
      </c>
      <c r="U1407" s="9" t="s">
        <v>33</v>
      </c>
    </row>
    <row r="1408" s="10" customFormat="1" ht="14.25" spans="1:21">
      <c r="A1408" s="9"/>
      <c r="B1408" s="9" t="s">
        <v>6042</v>
      </c>
      <c r="C1408" s="9" t="s">
        <v>23</v>
      </c>
      <c r="D1408" s="9" t="s">
        <v>6043</v>
      </c>
      <c r="E1408" s="9"/>
      <c r="F1408" s="9"/>
      <c r="G1408" s="9" t="s">
        <v>5923</v>
      </c>
      <c r="H1408" s="9" t="s">
        <v>6044</v>
      </c>
      <c r="I1408" s="9"/>
      <c r="J1408" s="9" t="s">
        <v>27</v>
      </c>
      <c r="K1408" s="9" t="s">
        <v>6045</v>
      </c>
      <c r="L1408" s="9"/>
      <c r="M1408" s="9" t="s">
        <v>5998</v>
      </c>
      <c r="N1408" s="9" t="s">
        <v>30</v>
      </c>
      <c r="O1408" s="3"/>
      <c r="P1408" s="3"/>
      <c r="Q1408" s="3"/>
      <c r="R1408" s="3"/>
      <c r="S1408" s="9" t="s">
        <v>31</v>
      </c>
      <c r="T1408" s="9" t="s">
        <v>1449</v>
      </c>
      <c r="U1408" s="9" t="s">
        <v>33</v>
      </c>
    </row>
    <row r="1409" s="10" customFormat="1" ht="14.25" spans="1:21">
      <c r="A1409" s="9"/>
      <c r="B1409" s="9" t="s">
        <v>6046</v>
      </c>
      <c r="C1409" s="9" t="s">
        <v>23</v>
      </c>
      <c r="D1409" s="9" t="s">
        <v>6047</v>
      </c>
      <c r="E1409" s="9"/>
      <c r="F1409" s="9"/>
      <c r="G1409" s="9" t="s">
        <v>5923</v>
      </c>
      <c r="H1409" s="9" t="s">
        <v>6048</v>
      </c>
      <c r="I1409" s="9"/>
      <c r="J1409" s="9" t="s">
        <v>27</v>
      </c>
      <c r="K1409" s="9" t="s">
        <v>6049</v>
      </c>
      <c r="L1409" s="9"/>
      <c r="M1409" s="9" t="s">
        <v>5998</v>
      </c>
      <c r="N1409" s="9" t="s">
        <v>30</v>
      </c>
      <c r="O1409" s="3"/>
      <c r="P1409" s="3"/>
      <c r="Q1409" s="3"/>
      <c r="R1409" s="3"/>
      <c r="S1409" s="9" t="s">
        <v>31</v>
      </c>
      <c r="T1409" s="9" t="s">
        <v>6050</v>
      </c>
      <c r="U1409" s="9" t="s">
        <v>33</v>
      </c>
    </row>
    <row r="1410" s="10" customFormat="1" ht="14.25" spans="1:21">
      <c r="A1410" s="9"/>
      <c r="B1410" s="9" t="s">
        <v>6051</v>
      </c>
      <c r="C1410" s="9" t="s">
        <v>23</v>
      </c>
      <c r="D1410" s="9" t="s">
        <v>6052</v>
      </c>
      <c r="E1410" s="9"/>
      <c r="F1410" s="9"/>
      <c r="G1410" s="9" t="s">
        <v>5923</v>
      </c>
      <c r="H1410" s="9" t="s">
        <v>6053</v>
      </c>
      <c r="I1410" s="9"/>
      <c r="J1410" s="9" t="s">
        <v>27</v>
      </c>
      <c r="K1410" s="9" t="s">
        <v>6054</v>
      </c>
      <c r="L1410" s="9"/>
      <c r="M1410" s="9" t="s">
        <v>5998</v>
      </c>
      <c r="N1410" s="9" t="s">
        <v>30</v>
      </c>
      <c r="O1410" s="3"/>
      <c r="P1410" s="3"/>
      <c r="Q1410" s="3"/>
      <c r="R1410" s="3"/>
      <c r="S1410" s="9" t="s">
        <v>31</v>
      </c>
      <c r="T1410" s="9" t="s">
        <v>346</v>
      </c>
      <c r="U1410" s="9" t="s">
        <v>33</v>
      </c>
    </row>
    <row r="1411" s="10" customFormat="1" ht="14.25" spans="1:21">
      <c r="A1411" s="9"/>
      <c r="B1411" s="9" t="s">
        <v>6055</v>
      </c>
      <c r="C1411" s="9" t="s">
        <v>23</v>
      </c>
      <c r="D1411" s="9" t="s">
        <v>6056</v>
      </c>
      <c r="E1411" s="9"/>
      <c r="F1411" s="9"/>
      <c r="G1411" s="9" t="s">
        <v>5923</v>
      </c>
      <c r="H1411" s="9" t="s">
        <v>6057</v>
      </c>
      <c r="I1411" s="9"/>
      <c r="J1411" s="9" t="s">
        <v>27</v>
      </c>
      <c r="K1411" s="9" t="s">
        <v>6058</v>
      </c>
      <c r="L1411" s="9"/>
      <c r="M1411" s="9" t="s">
        <v>5998</v>
      </c>
      <c r="N1411" s="9" t="s">
        <v>30</v>
      </c>
      <c r="O1411" s="3"/>
      <c r="P1411" s="3"/>
      <c r="Q1411" s="3"/>
      <c r="R1411" s="3"/>
      <c r="S1411" s="9" t="s">
        <v>31</v>
      </c>
      <c r="T1411" s="9" t="s">
        <v>6059</v>
      </c>
      <c r="U1411" s="9" t="s">
        <v>33</v>
      </c>
    </row>
    <row r="1412" s="10" customFormat="1" ht="14.25" spans="1:21">
      <c r="A1412" s="9"/>
      <c r="B1412" s="9" t="s">
        <v>6060</v>
      </c>
      <c r="C1412" s="9" t="s">
        <v>23</v>
      </c>
      <c r="D1412" s="9" t="s">
        <v>6061</v>
      </c>
      <c r="E1412" s="9"/>
      <c r="F1412" s="9"/>
      <c r="G1412" s="9" t="s">
        <v>5923</v>
      </c>
      <c r="H1412" s="9" t="s">
        <v>6062</v>
      </c>
      <c r="I1412" s="9"/>
      <c r="J1412" s="9" t="s">
        <v>27</v>
      </c>
      <c r="K1412" s="9" t="s">
        <v>6063</v>
      </c>
      <c r="L1412" s="9"/>
      <c r="M1412" s="9" t="s">
        <v>5998</v>
      </c>
      <c r="N1412" s="9" t="s">
        <v>30</v>
      </c>
      <c r="O1412" s="3"/>
      <c r="P1412" s="3"/>
      <c r="Q1412" s="3"/>
      <c r="R1412" s="3"/>
      <c r="S1412" s="9" t="s">
        <v>31</v>
      </c>
      <c r="T1412" s="9" t="s">
        <v>293</v>
      </c>
      <c r="U1412" s="9" t="s">
        <v>33</v>
      </c>
    </row>
    <row r="1413" s="10" customFormat="1" ht="14.25" spans="1:21">
      <c r="A1413" s="9"/>
      <c r="B1413" s="9" t="s">
        <v>6064</v>
      </c>
      <c r="C1413" s="9" t="s">
        <v>23</v>
      </c>
      <c r="D1413" s="9" t="s">
        <v>6065</v>
      </c>
      <c r="E1413" s="9"/>
      <c r="F1413" s="9"/>
      <c r="G1413" s="9" t="s">
        <v>5923</v>
      </c>
      <c r="H1413" s="9" t="s">
        <v>6066</v>
      </c>
      <c r="I1413" s="9"/>
      <c r="J1413" s="9" t="s">
        <v>27</v>
      </c>
      <c r="K1413" s="9" t="s">
        <v>6067</v>
      </c>
      <c r="L1413" s="9"/>
      <c r="M1413" s="9" t="s">
        <v>5998</v>
      </c>
      <c r="N1413" s="9" t="s">
        <v>30</v>
      </c>
      <c r="O1413" s="3"/>
      <c r="P1413" s="3"/>
      <c r="Q1413" s="3"/>
      <c r="R1413" s="3"/>
      <c r="S1413" s="9" t="s">
        <v>31</v>
      </c>
      <c r="T1413" s="9" t="s">
        <v>264</v>
      </c>
      <c r="U1413" s="9" t="s">
        <v>33</v>
      </c>
    </row>
    <row r="1414" s="10" customFormat="1" ht="14.25" spans="1:21">
      <c r="A1414" s="9"/>
      <c r="B1414" s="9" t="s">
        <v>6068</v>
      </c>
      <c r="C1414" s="9" t="s">
        <v>23</v>
      </c>
      <c r="D1414" s="9" t="s">
        <v>6069</v>
      </c>
      <c r="E1414" s="9"/>
      <c r="F1414" s="9"/>
      <c r="G1414" s="9" t="s">
        <v>5923</v>
      </c>
      <c r="H1414" s="9" t="s">
        <v>6070</v>
      </c>
      <c r="I1414" s="9"/>
      <c r="J1414" s="9" t="s">
        <v>27</v>
      </c>
      <c r="K1414" s="9" t="s">
        <v>6071</v>
      </c>
      <c r="L1414" s="9"/>
      <c r="M1414" s="9" t="s">
        <v>5998</v>
      </c>
      <c r="N1414" s="9" t="s">
        <v>30</v>
      </c>
      <c r="O1414" s="3"/>
      <c r="P1414" s="3"/>
      <c r="Q1414" s="3"/>
      <c r="R1414" s="3"/>
      <c r="S1414" s="9" t="s">
        <v>31</v>
      </c>
      <c r="T1414" s="9" t="s">
        <v>2387</v>
      </c>
      <c r="U1414" s="9" t="s">
        <v>33</v>
      </c>
    </row>
    <row r="1415" s="10" customFormat="1" ht="14.25" spans="1:21">
      <c r="A1415" s="9"/>
      <c r="B1415" s="9" t="s">
        <v>6072</v>
      </c>
      <c r="C1415" s="9" t="s">
        <v>23</v>
      </c>
      <c r="D1415" s="9" t="s">
        <v>6073</v>
      </c>
      <c r="E1415" s="9"/>
      <c r="F1415" s="9"/>
      <c r="G1415" s="9" t="s">
        <v>5923</v>
      </c>
      <c r="H1415" s="9" t="s">
        <v>6074</v>
      </c>
      <c r="I1415" s="9"/>
      <c r="J1415" s="9" t="s">
        <v>27</v>
      </c>
      <c r="K1415" s="9" t="s">
        <v>6075</v>
      </c>
      <c r="L1415" s="9"/>
      <c r="M1415" s="9" t="s">
        <v>5998</v>
      </c>
      <c r="N1415" s="9" t="s">
        <v>30</v>
      </c>
      <c r="O1415" s="3"/>
      <c r="P1415" s="3"/>
      <c r="Q1415" s="3"/>
      <c r="R1415" s="3"/>
      <c r="S1415" s="9" t="s">
        <v>31</v>
      </c>
      <c r="T1415" s="9" t="s">
        <v>1449</v>
      </c>
      <c r="U1415" s="9" t="s">
        <v>33</v>
      </c>
    </row>
    <row r="1416" s="10" customFormat="1" ht="14.25" spans="1:21">
      <c r="A1416" s="9"/>
      <c r="B1416" s="9" t="s">
        <v>6076</v>
      </c>
      <c r="C1416" s="9" t="s">
        <v>23</v>
      </c>
      <c r="D1416" s="9" t="s">
        <v>6077</v>
      </c>
      <c r="E1416" s="9"/>
      <c r="F1416" s="9"/>
      <c r="G1416" s="9" t="s">
        <v>5923</v>
      </c>
      <c r="H1416" s="9" t="s">
        <v>6078</v>
      </c>
      <c r="I1416" s="9"/>
      <c r="J1416" s="9" t="s">
        <v>27</v>
      </c>
      <c r="K1416" s="9" t="s">
        <v>6079</v>
      </c>
      <c r="L1416" s="9"/>
      <c r="M1416" s="9" t="s">
        <v>5998</v>
      </c>
      <c r="N1416" s="9" t="s">
        <v>30</v>
      </c>
      <c r="O1416" s="3"/>
      <c r="P1416" s="3"/>
      <c r="Q1416" s="3"/>
      <c r="R1416" s="3"/>
      <c r="S1416" s="9" t="s">
        <v>31</v>
      </c>
      <c r="T1416" s="9" t="s">
        <v>6080</v>
      </c>
      <c r="U1416" s="9" t="s">
        <v>33</v>
      </c>
    </row>
    <row r="1417" s="10" customFormat="1" ht="14.25" spans="1:21">
      <c r="A1417" s="9"/>
      <c r="B1417" s="9" t="s">
        <v>6081</v>
      </c>
      <c r="C1417" s="9" t="s">
        <v>23</v>
      </c>
      <c r="D1417" s="9" t="s">
        <v>6082</v>
      </c>
      <c r="E1417" s="9"/>
      <c r="F1417" s="9"/>
      <c r="G1417" s="9" t="s">
        <v>5923</v>
      </c>
      <c r="H1417" s="9" t="s">
        <v>6083</v>
      </c>
      <c r="I1417" s="9"/>
      <c r="J1417" s="9" t="s">
        <v>27</v>
      </c>
      <c r="K1417" s="9" t="s">
        <v>6084</v>
      </c>
      <c r="L1417" s="9"/>
      <c r="M1417" s="9" t="s">
        <v>6085</v>
      </c>
      <c r="N1417" s="9" t="s">
        <v>30</v>
      </c>
      <c r="O1417" s="3"/>
      <c r="P1417" s="3"/>
      <c r="Q1417" s="3"/>
      <c r="R1417" s="3"/>
      <c r="S1417" s="9" t="s">
        <v>31</v>
      </c>
      <c r="T1417" s="9" t="s">
        <v>502</v>
      </c>
      <c r="U1417" s="9" t="s">
        <v>33</v>
      </c>
    </row>
    <row r="1418" s="10" customFormat="1" ht="14.25" spans="1:21">
      <c r="A1418" s="9"/>
      <c r="B1418" s="9" t="s">
        <v>6086</v>
      </c>
      <c r="C1418" s="9" t="s">
        <v>23</v>
      </c>
      <c r="D1418" s="9" t="s">
        <v>6087</v>
      </c>
      <c r="E1418" s="9"/>
      <c r="F1418" s="9"/>
      <c r="G1418" s="9" t="s">
        <v>5923</v>
      </c>
      <c r="H1418" s="9" t="s">
        <v>6088</v>
      </c>
      <c r="I1418" s="9"/>
      <c r="J1418" s="9" t="s">
        <v>27</v>
      </c>
      <c r="K1418" s="9" t="s">
        <v>6089</v>
      </c>
      <c r="L1418" s="9"/>
      <c r="M1418" s="9" t="s">
        <v>6085</v>
      </c>
      <c r="N1418" s="9" t="s">
        <v>30</v>
      </c>
      <c r="O1418" s="3"/>
      <c r="P1418" s="3"/>
      <c r="Q1418" s="3"/>
      <c r="R1418" s="3"/>
      <c r="S1418" s="9" t="s">
        <v>31</v>
      </c>
      <c r="T1418" s="9" t="s">
        <v>548</v>
      </c>
      <c r="U1418" s="9" t="s">
        <v>33</v>
      </c>
    </row>
    <row r="1419" s="10" customFormat="1" ht="14.25" spans="1:21">
      <c r="A1419" s="9"/>
      <c r="B1419" s="9" t="s">
        <v>6090</v>
      </c>
      <c r="C1419" s="9" t="s">
        <v>23</v>
      </c>
      <c r="D1419" s="9" t="s">
        <v>6091</v>
      </c>
      <c r="E1419" s="9"/>
      <c r="F1419" s="9"/>
      <c r="G1419" s="9" t="s">
        <v>5923</v>
      </c>
      <c r="H1419" s="9" t="s">
        <v>6092</v>
      </c>
      <c r="I1419" s="9"/>
      <c r="J1419" s="9" t="s">
        <v>27</v>
      </c>
      <c r="K1419" s="9" t="s">
        <v>6093</v>
      </c>
      <c r="L1419" s="9"/>
      <c r="M1419" s="9" t="s">
        <v>6085</v>
      </c>
      <c r="N1419" s="9" t="s">
        <v>30</v>
      </c>
      <c r="O1419" s="3"/>
      <c r="P1419" s="3"/>
      <c r="Q1419" s="3"/>
      <c r="R1419" s="3"/>
      <c r="S1419" s="9" t="s">
        <v>31</v>
      </c>
      <c r="T1419" s="9" t="s">
        <v>464</v>
      </c>
      <c r="U1419" s="9" t="s">
        <v>33</v>
      </c>
    </row>
    <row r="1420" s="10" customFormat="1" ht="14.25" spans="1:21">
      <c r="A1420" s="9"/>
      <c r="B1420" s="9" t="s">
        <v>6094</v>
      </c>
      <c r="C1420" s="9" t="s">
        <v>23</v>
      </c>
      <c r="D1420" s="9" t="s">
        <v>6095</v>
      </c>
      <c r="E1420" s="9"/>
      <c r="F1420" s="9"/>
      <c r="G1420" s="9" t="s">
        <v>5923</v>
      </c>
      <c r="H1420" s="9" t="s">
        <v>6096</v>
      </c>
      <c r="I1420" s="9"/>
      <c r="J1420" s="9" t="s">
        <v>27</v>
      </c>
      <c r="K1420" s="9" t="s">
        <v>6097</v>
      </c>
      <c r="L1420" s="9"/>
      <c r="M1420" s="9" t="s">
        <v>6085</v>
      </c>
      <c r="N1420" s="9" t="s">
        <v>30</v>
      </c>
      <c r="O1420" s="3"/>
      <c r="P1420" s="3"/>
      <c r="Q1420" s="3"/>
      <c r="R1420" s="3"/>
      <c r="S1420" s="9" t="s">
        <v>31</v>
      </c>
      <c r="T1420" s="9" t="s">
        <v>437</v>
      </c>
      <c r="U1420" s="9" t="s">
        <v>33</v>
      </c>
    </row>
    <row r="1421" s="10" customFormat="1" ht="14.25" spans="1:21">
      <c r="A1421" s="9"/>
      <c r="B1421" s="9" t="s">
        <v>6098</v>
      </c>
      <c r="C1421" s="9" t="s">
        <v>23</v>
      </c>
      <c r="D1421" s="9" t="s">
        <v>6099</v>
      </c>
      <c r="E1421" s="9"/>
      <c r="F1421" s="9"/>
      <c r="G1421" s="9" t="s">
        <v>5923</v>
      </c>
      <c r="H1421" s="9" t="s">
        <v>6100</v>
      </c>
      <c r="I1421" s="9"/>
      <c r="J1421" s="9" t="s">
        <v>27</v>
      </c>
      <c r="K1421" s="9" t="s">
        <v>6101</v>
      </c>
      <c r="L1421" s="9"/>
      <c r="M1421" s="9" t="s">
        <v>6085</v>
      </c>
      <c r="N1421" s="9" t="s">
        <v>30</v>
      </c>
      <c r="O1421" s="3"/>
      <c r="P1421" s="3"/>
      <c r="Q1421" s="3"/>
      <c r="R1421" s="3"/>
      <c r="S1421" s="9" t="s">
        <v>31</v>
      </c>
      <c r="T1421" s="9" t="s">
        <v>279</v>
      </c>
      <c r="U1421" s="9" t="s">
        <v>33</v>
      </c>
    </row>
    <row r="1422" s="10" customFormat="1" ht="14.25" spans="1:21">
      <c r="A1422" s="9"/>
      <c r="B1422" s="9" t="s">
        <v>6102</v>
      </c>
      <c r="C1422" s="9" t="s">
        <v>23</v>
      </c>
      <c r="D1422" s="9" t="s">
        <v>6103</v>
      </c>
      <c r="E1422" s="9"/>
      <c r="F1422" s="9"/>
      <c r="G1422" s="9" t="s">
        <v>5923</v>
      </c>
      <c r="H1422" s="9" t="s">
        <v>6104</v>
      </c>
      <c r="I1422" s="9"/>
      <c r="J1422" s="9" t="s">
        <v>27</v>
      </c>
      <c r="K1422" s="9" t="s">
        <v>6105</v>
      </c>
      <c r="L1422" s="9"/>
      <c r="M1422" s="9" t="s">
        <v>6085</v>
      </c>
      <c r="N1422" s="9" t="s">
        <v>30</v>
      </c>
      <c r="O1422" s="3"/>
      <c r="P1422" s="3"/>
      <c r="Q1422" s="3"/>
      <c r="R1422" s="3"/>
      <c r="S1422" s="9" t="s">
        <v>31</v>
      </c>
      <c r="T1422" s="9" t="s">
        <v>418</v>
      </c>
      <c r="U1422" s="9" t="s">
        <v>33</v>
      </c>
    </row>
    <row r="1423" s="10" customFormat="1" ht="14.25" spans="1:21">
      <c r="A1423" s="9"/>
      <c r="B1423" s="9" t="s">
        <v>6106</v>
      </c>
      <c r="C1423" s="9" t="s">
        <v>23</v>
      </c>
      <c r="D1423" s="9" t="s">
        <v>6107</v>
      </c>
      <c r="E1423" s="9"/>
      <c r="F1423" s="9"/>
      <c r="G1423" s="9" t="s">
        <v>5923</v>
      </c>
      <c r="H1423" s="9" t="s">
        <v>6108</v>
      </c>
      <c r="I1423" s="9"/>
      <c r="J1423" s="9" t="s">
        <v>27</v>
      </c>
      <c r="K1423" s="9" t="s">
        <v>6109</v>
      </c>
      <c r="L1423" s="9"/>
      <c r="M1423" s="9" t="s">
        <v>6085</v>
      </c>
      <c r="N1423" s="9" t="s">
        <v>30</v>
      </c>
      <c r="O1423" s="3"/>
      <c r="P1423" s="3"/>
      <c r="Q1423" s="3"/>
      <c r="R1423" s="3"/>
      <c r="S1423" s="9" t="s">
        <v>31</v>
      </c>
      <c r="T1423" s="9" t="s">
        <v>548</v>
      </c>
      <c r="U1423" s="9" t="s">
        <v>33</v>
      </c>
    </row>
    <row r="1424" s="10" customFormat="1" ht="14.25" spans="1:21">
      <c r="A1424" s="9"/>
      <c r="B1424" s="9" t="s">
        <v>6110</v>
      </c>
      <c r="C1424" s="9" t="s">
        <v>23</v>
      </c>
      <c r="D1424" s="9" t="s">
        <v>6111</v>
      </c>
      <c r="E1424" s="9"/>
      <c r="F1424" s="9"/>
      <c r="G1424" s="9" t="s">
        <v>5923</v>
      </c>
      <c r="H1424" s="9" t="s">
        <v>6112</v>
      </c>
      <c r="I1424" s="9"/>
      <c r="J1424" s="9" t="s">
        <v>27</v>
      </c>
      <c r="K1424" s="9" t="s">
        <v>6113</v>
      </c>
      <c r="L1424" s="9"/>
      <c r="M1424" s="9" t="s">
        <v>6085</v>
      </c>
      <c r="N1424" s="9" t="s">
        <v>30</v>
      </c>
      <c r="O1424" s="3"/>
      <c r="P1424" s="3"/>
      <c r="Q1424" s="3"/>
      <c r="R1424" s="3"/>
      <c r="S1424" s="9" t="s">
        <v>31</v>
      </c>
      <c r="T1424" s="9" t="s">
        <v>279</v>
      </c>
      <c r="U1424" s="9" t="s">
        <v>33</v>
      </c>
    </row>
    <row r="1425" s="10" customFormat="1" ht="14.25" spans="1:21">
      <c r="A1425" s="9"/>
      <c r="B1425" s="9" t="s">
        <v>6114</v>
      </c>
      <c r="C1425" s="9" t="s">
        <v>23</v>
      </c>
      <c r="D1425" s="9" t="s">
        <v>6115</v>
      </c>
      <c r="E1425" s="9"/>
      <c r="F1425" s="9"/>
      <c r="G1425" s="9" t="s">
        <v>5923</v>
      </c>
      <c r="H1425" s="9" t="s">
        <v>6116</v>
      </c>
      <c r="I1425" s="9"/>
      <c r="J1425" s="9" t="s">
        <v>27</v>
      </c>
      <c r="K1425" s="9" t="s">
        <v>6117</v>
      </c>
      <c r="L1425" s="9"/>
      <c r="M1425" s="9" t="s">
        <v>6085</v>
      </c>
      <c r="N1425" s="9" t="s">
        <v>30</v>
      </c>
      <c r="O1425" s="3"/>
      <c r="P1425" s="3"/>
      <c r="Q1425" s="3"/>
      <c r="R1425" s="3"/>
      <c r="S1425" s="9" t="s">
        <v>31</v>
      </c>
      <c r="T1425" s="9" t="s">
        <v>464</v>
      </c>
      <c r="U1425" s="9" t="s">
        <v>33</v>
      </c>
    </row>
    <row r="1426" s="10" customFormat="1" ht="14.25" spans="1:21">
      <c r="A1426" s="9"/>
      <c r="B1426" s="9" t="s">
        <v>6118</v>
      </c>
      <c r="C1426" s="9" t="s">
        <v>23</v>
      </c>
      <c r="D1426" s="9" t="s">
        <v>6119</v>
      </c>
      <c r="E1426" s="9"/>
      <c r="F1426" s="9"/>
      <c r="G1426" s="9" t="s">
        <v>5923</v>
      </c>
      <c r="H1426" s="9" t="s">
        <v>2971</v>
      </c>
      <c r="I1426" s="9"/>
      <c r="J1426" s="9" t="s">
        <v>27</v>
      </c>
      <c r="K1426" s="9" t="s">
        <v>6120</v>
      </c>
      <c r="L1426" s="9"/>
      <c r="M1426" s="9" t="s">
        <v>6085</v>
      </c>
      <c r="N1426" s="9" t="s">
        <v>30</v>
      </c>
      <c r="O1426" s="3"/>
      <c r="P1426" s="3"/>
      <c r="Q1426" s="3"/>
      <c r="R1426" s="3"/>
      <c r="S1426" s="9" t="s">
        <v>31</v>
      </c>
      <c r="T1426" s="9" t="s">
        <v>269</v>
      </c>
      <c r="U1426" s="9" t="s">
        <v>33</v>
      </c>
    </row>
    <row r="1427" s="10" customFormat="1" ht="14.25" spans="1:21">
      <c r="A1427" s="9"/>
      <c r="B1427" s="9" t="s">
        <v>6121</v>
      </c>
      <c r="C1427" s="9" t="s">
        <v>23</v>
      </c>
      <c r="D1427" s="9" t="s">
        <v>6122</v>
      </c>
      <c r="E1427" s="9"/>
      <c r="F1427" s="9"/>
      <c r="G1427" s="9" t="s">
        <v>5923</v>
      </c>
      <c r="H1427" s="9" t="s">
        <v>6123</v>
      </c>
      <c r="I1427" s="9"/>
      <c r="J1427" s="9" t="s">
        <v>27</v>
      </c>
      <c r="K1427" s="9" t="s">
        <v>6124</v>
      </c>
      <c r="L1427" s="9"/>
      <c r="M1427" s="9" t="s">
        <v>6085</v>
      </c>
      <c r="N1427" s="9" t="s">
        <v>30</v>
      </c>
      <c r="O1427" s="3"/>
      <c r="P1427" s="3"/>
      <c r="Q1427" s="3"/>
      <c r="R1427" s="3"/>
      <c r="S1427" s="9" t="s">
        <v>31</v>
      </c>
      <c r="T1427" s="9" t="s">
        <v>437</v>
      </c>
      <c r="U1427" s="9" t="s">
        <v>33</v>
      </c>
    </row>
    <row r="1428" s="10" customFormat="1" ht="14.25" spans="1:21">
      <c r="A1428" s="9"/>
      <c r="B1428" s="9" t="s">
        <v>6125</v>
      </c>
      <c r="C1428" s="9" t="s">
        <v>23</v>
      </c>
      <c r="D1428" s="9" t="s">
        <v>6126</v>
      </c>
      <c r="E1428" s="9"/>
      <c r="F1428" s="9"/>
      <c r="G1428" s="9" t="s">
        <v>5923</v>
      </c>
      <c r="H1428" s="9" t="s">
        <v>6127</v>
      </c>
      <c r="I1428" s="9"/>
      <c r="J1428" s="9" t="s">
        <v>27</v>
      </c>
      <c r="K1428" s="9" t="s">
        <v>6128</v>
      </c>
      <c r="L1428" s="9"/>
      <c r="M1428" s="9" t="s">
        <v>6085</v>
      </c>
      <c r="N1428" s="9" t="s">
        <v>30</v>
      </c>
      <c r="O1428" s="3"/>
      <c r="P1428" s="3"/>
      <c r="Q1428" s="3"/>
      <c r="R1428" s="3"/>
      <c r="S1428" s="9" t="s">
        <v>31</v>
      </c>
      <c r="T1428" s="9" t="s">
        <v>259</v>
      </c>
      <c r="U1428" s="9" t="s">
        <v>33</v>
      </c>
    </row>
    <row r="1429" s="10" customFormat="1" ht="14.25" spans="1:21">
      <c r="A1429" s="9"/>
      <c r="B1429" s="9" t="s">
        <v>6129</v>
      </c>
      <c r="C1429" s="9" t="s">
        <v>23</v>
      </c>
      <c r="D1429" s="9" t="s">
        <v>6130</v>
      </c>
      <c r="E1429" s="9"/>
      <c r="F1429" s="9"/>
      <c r="G1429" s="9" t="s">
        <v>5923</v>
      </c>
      <c r="H1429" s="9" t="s">
        <v>6131</v>
      </c>
      <c r="I1429" s="9"/>
      <c r="J1429" s="9" t="s">
        <v>27</v>
      </c>
      <c r="K1429" s="9" t="s">
        <v>6132</v>
      </c>
      <c r="L1429" s="9"/>
      <c r="M1429" s="9" t="s">
        <v>6085</v>
      </c>
      <c r="N1429" s="9" t="s">
        <v>30</v>
      </c>
      <c r="O1429" s="3"/>
      <c r="P1429" s="3"/>
      <c r="Q1429" s="3"/>
      <c r="R1429" s="3"/>
      <c r="S1429" s="9" t="s">
        <v>31</v>
      </c>
      <c r="T1429" s="9" t="s">
        <v>413</v>
      </c>
      <c r="U1429" s="9" t="s">
        <v>33</v>
      </c>
    </row>
    <row r="1430" s="10" customFormat="1" ht="14.25" spans="1:21">
      <c r="A1430" s="9"/>
      <c r="B1430" s="9" t="s">
        <v>6133</v>
      </c>
      <c r="C1430" s="9" t="s">
        <v>23</v>
      </c>
      <c r="D1430" s="9" t="s">
        <v>6134</v>
      </c>
      <c r="E1430" s="9"/>
      <c r="F1430" s="9"/>
      <c r="G1430" s="9" t="s">
        <v>5923</v>
      </c>
      <c r="H1430" s="9" t="s">
        <v>6135</v>
      </c>
      <c r="I1430" s="9"/>
      <c r="J1430" s="9" t="s">
        <v>27</v>
      </c>
      <c r="K1430" s="9" t="s">
        <v>6136</v>
      </c>
      <c r="L1430" s="9"/>
      <c r="M1430" s="9" t="s">
        <v>6085</v>
      </c>
      <c r="N1430" s="9" t="s">
        <v>30</v>
      </c>
      <c r="O1430" s="3"/>
      <c r="P1430" s="3"/>
      <c r="Q1430" s="3"/>
      <c r="R1430" s="3"/>
      <c r="S1430" s="9" t="s">
        <v>31</v>
      </c>
      <c r="T1430" s="9" t="s">
        <v>116</v>
      </c>
      <c r="U1430" s="9" t="s">
        <v>33</v>
      </c>
    </row>
    <row r="1431" s="10" customFormat="1" ht="14.25" spans="1:21">
      <c r="A1431" s="9"/>
      <c r="B1431" s="9" t="s">
        <v>6137</v>
      </c>
      <c r="C1431" s="9" t="s">
        <v>23</v>
      </c>
      <c r="D1431" s="9" t="s">
        <v>6138</v>
      </c>
      <c r="E1431" s="9"/>
      <c r="F1431" s="9"/>
      <c r="G1431" s="9" t="s">
        <v>5923</v>
      </c>
      <c r="H1431" s="9" t="s">
        <v>6139</v>
      </c>
      <c r="I1431" s="9"/>
      <c r="J1431" s="9" t="s">
        <v>27</v>
      </c>
      <c r="K1431" s="9" t="s">
        <v>6140</v>
      </c>
      <c r="L1431" s="9"/>
      <c r="M1431" s="9" t="s">
        <v>6085</v>
      </c>
      <c r="N1431" s="9" t="s">
        <v>30</v>
      </c>
      <c r="O1431" s="3"/>
      <c r="P1431" s="3"/>
      <c r="Q1431" s="3"/>
      <c r="R1431" s="3"/>
      <c r="S1431" s="9" t="s">
        <v>31</v>
      </c>
      <c r="T1431" s="9" t="s">
        <v>6141</v>
      </c>
      <c r="U1431" s="9" t="s">
        <v>33</v>
      </c>
    </row>
    <row r="1432" s="10" customFormat="1" ht="14.25" spans="1:21">
      <c r="A1432" s="9"/>
      <c r="B1432" s="9" t="s">
        <v>6142</v>
      </c>
      <c r="C1432" s="9" t="s">
        <v>23</v>
      </c>
      <c r="D1432" s="9" t="s">
        <v>6143</v>
      </c>
      <c r="E1432" s="9"/>
      <c r="F1432" s="9"/>
      <c r="G1432" s="9" t="s">
        <v>5923</v>
      </c>
      <c r="H1432" s="9" t="s">
        <v>6144</v>
      </c>
      <c r="I1432" s="9"/>
      <c r="J1432" s="9" t="s">
        <v>27</v>
      </c>
      <c r="K1432" s="9" t="s">
        <v>6145</v>
      </c>
      <c r="L1432" s="9"/>
      <c r="M1432" s="9" t="s">
        <v>6085</v>
      </c>
      <c r="N1432" s="9" t="s">
        <v>30</v>
      </c>
      <c r="O1432" s="3"/>
      <c r="P1432" s="3"/>
      <c r="Q1432" s="3"/>
      <c r="R1432" s="3"/>
      <c r="S1432" s="9" t="s">
        <v>31</v>
      </c>
      <c r="T1432" s="9" t="s">
        <v>111</v>
      </c>
      <c r="U1432" s="9" t="s">
        <v>33</v>
      </c>
    </row>
    <row r="1433" s="10" customFormat="1" ht="14.25" spans="1:21">
      <c r="A1433" s="9"/>
      <c r="B1433" s="9" t="s">
        <v>6146</v>
      </c>
      <c r="C1433" s="9" t="s">
        <v>23</v>
      </c>
      <c r="D1433" s="9" t="s">
        <v>6147</v>
      </c>
      <c r="E1433" s="9"/>
      <c r="F1433" s="9"/>
      <c r="G1433" s="9" t="s">
        <v>5923</v>
      </c>
      <c r="H1433" s="9" t="s">
        <v>6148</v>
      </c>
      <c r="I1433" s="9"/>
      <c r="J1433" s="9" t="s">
        <v>27</v>
      </c>
      <c r="K1433" s="9" t="s">
        <v>6149</v>
      </c>
      <c r="L1433" s="9"/>
      <c r="M1433" s="9" t="s">
        <v>6085</v>
      </c>
      <c r="N1433" s="9" t="s">
        <v>30</v>
      </c>
      <c r="O1433" s="3"/>
      <c r="P1433" s="3"/>
      <c r="Q1433" s="3"/>
      <c r="R1433" s="3"/>
      <c r="S1433" s="9" t="s">
        <v>31</v>
      </c>
      <c r="T1433" s="9" t="s">
        <v>317</v>
      </c>
      <c r="U1433" s="9" t="s">
        <v>33</v>
      </c>
    </row>
    <row r="1434" s="10" customFormat="1" ht="14.25" spans="1:21">
      <c r="A1434" s="9"/>
      <c r="B1434" s="9" t="s">
        <v>6150</v>
      </c>
      <c r="C1434" s="9" t="s">
        <v>23</v>
      </c>
      <c r="D1434" s="9" t="s">
        <v>6151</v>
      </c>
      <c r="E1434" s="9"/>
      <c r="F1434" s="9"/>
      <c r="G1434" s="9" t="s">
        <v>5923</v>
      </c>
      <c r="H1434" s="9" t="s">
        <v>6152</v>
      </c>
      <c r="I1434" s="9"/>
      <c r="J1434" s="9" t="s">
        <v>27</v>
      </c>
      <c r="K1434" s="9" t="s">
        <v>6153</v>
      </c>
      <c r="L1434" s="9"/>
      <c r="M1434" s="9" t="s">
        <v>6085</v>
      </c>
      <c r="N1434" s="9" t="s">
        <v>30</v>
      </c>
      <c r="O1434" s="3"/>
      <c r="P1434" s="3"/>
      <c r="Q1434" s="3"/>
      <c r="R1434" s="3"/>
      <c r="S1434" s="9" t="s">
        <v>31</v>
      </c>
      <c r="T1434" s="9" t="s">
        <v>284</v>
      </c>
      <c r="U1434" s="9" t="s">
        <v>33</v>
      </c>
    </row>
    <row r="1435" s="10" customFormat="1" ht="14.25" spans="1:21">
      <c r="A1435" s="9"/>
      <c r="B1435" s="9" t="s">
        <v>6154</v>
      </c>
      <c r="C1435" s="9" t="s">
        <v>23</v>
      </c>
      <c r="D1435" s="9" t="s">
        <v>6155</v>
      </c>
      <c r="E1435" s="9"/>
      <c r="F1435" s="9"/>
      <c r="G1435" s="9" t="s">
        <v>5923</v>
      </c>
      <c r="H1435" s="9" t="s">
        <v>6156</v>
      </c>
      <c r="I1435" s="9"/>
      <c r="J1435" s="9" t="s">
        <v>27</v>
      </c>
      <c r="K1435" s="9" t="s">
        <v>6157</v>
      </c>
      <c r="L1435" s="9"/>
      <c r="M1435" s="9" t="s">
        <v>6085</v>
      </c>
      <c r="N1435" s="9" t="s">
        <v>30</v>
      </c>
      <c r="O1435" s="3"/>
      <c r="P1435" s="3"/>
      <c r="Q1435" s="3"/>
      <c r="R1435" s="3"/>
      <c r="S1435" s="9" t="s">
        <v>31</v>
      </c>
      <c r="T1435" s="9" t="s">
        <v>2339</v>
      </c>
      <c r="U1435" s="9" t="s">
        <v>33</v>
      </c>
    </row>
    <row r="1436" s="10" customFormat="1" ht="14.25" spans="1:21">
      <c r="A1436" s="9"/>
      <c r="B1436" s="9" t="s">
        <v>6158</v>
      </c>
      <c r="C1436" s="9" t="s">
        <v>23</v>
      </c>
      <c r="D1436" s="9" t="s">
        <v>6159</v>
      </c>
      <c r="E1436" s="9"/>
      <c r="F1436" s="9"/>
      <c r="G1436" s="9" t="s">
        <v>5923</v>
      </c>
      <c r="H1436" s="9" t="s">
        <v>6160</v>
      </c>
      <c r="I1436" s="9"/>
      <c r="J1436" s="9" t="s">
        <v>27</v>
      </c>
      <c r="K1436" s="9" t="s">
        <v>6161</v>
      </c>
      <c r="L1436" s="9"/>
      <c r="M1436" s="9" t="s">
        <v>6085</v>
      </c>
      <c r="N1436" s="9" t="s">
        <v>30</v>
      </c>
      <c r="O1436" s="3"/>
      <c r="P1436" s="3"/>
      <c r="Q1436" s="3"/>
      <c r="R1436" s="3"/>
      <c r="S1436" s="9" t="s">
        <v>31</v>
      </c>
      <c r="T1436" s="9" t="s">
        <v>233</v>
      </c>
      <c r="U1436" s="9" t="s">
        <v>33</v>
      </c>
    </row>
    <row r="1437" s="10" customFormat="1" ht="14.25" spans="1:21">
      <c r="A1437" s="9"/>
      <c r="B1437" s="9" t="s">
        <v>6162</v>
      </c>
      <c r="C1437" s="9" t="s">
        <v>23</v>
      </c>
      <c r="D1437" s="9" t="s">
        <v>6163</v>
      </c>
      <c r="E1437" s="9"/>
      <c r="F1437" s="9"/>
      <c r="G1437" s="9" t="s">
        <v>5923</v>
      </c>
      <c r="H1437" s="9" t="s">
        <v>6164</v>
      </c>
      <c r="I1437" s="9"/>
      <c r="J1437" s="9" t="s">
        <v>27</v>
      </c>
      <c r="K1437" s="9" t="s">
        <v>6165</v>
      </c>
      <c r="L1437" s="9"/>
      <c r="M1437" s="9" t="s">
        <v>6085</v>
      </c>
      <c r="N1437" s="9" t="s">
        <v>30</v>
      </c>
      <c r="O1437" s="3"/>
      <c r="P1437" s="3"/>
      <c r="Q1437" s="3"/>
      <c r="R1437" s="3"/>
      <c r="S1437" s="9" t="s">
        <v>31</v>
      </c>
      <c r="T1437" s="9" t="s">
        <v>4438</v>
      </c>
      <c r="U1437" s="9" t="s">
        <v>33</v>
      </c>
    </row>
    <row r="1438" s="10" customFormat="1" ht="14.25" spans="1:21">
      <c r="A1438" s="9"/>
      <c r="B1438" s="9" t="s">
        <v>6166</v>
      </c>
      <c r="C1438" s="9" t="s">
        <v>23</v>
      </c>
      <c r="D1438" s="9" t="s">
        <v>6167</v>
      </c>
      <c r="E1438" s="9" t="s">
        <v>21</v>
      </c>
      <c r="F1438" s="9" t="s">
        <v>21</v>
      </c>
      <c r="G1438" s="9" t="s">
        <v>36</v>
      </c>
      <c r="H1438" s="9" t="s">
        <v>6168</v>
      </c>
      <c r="I1438" s="9" t="s">
        <v>21</v>
      </c>
      <c r="J1438" s="9" t="s">
        <v>27</v>
      </c>
      <c r="K1438" s="9" t="s">
        <v>6169</v>
      </c>
      <c r="L1438" s="9" t="s">
        <v>21</v>
      </c>
      <c r="M1438" s="9" t="s">
        <v>39</v>
      </c>
      <c r="N1438" s="9" t="s">
        <v>30</v>
      </c>
      <c r="O1438" s="3" t="s">
        <v>21</v>
      </c>
      <c r="P1438" s="3" t="s">
        <v>21</v>
      </c>
      <c r="Q1438" s="3" t="s">
        <v>21</v>
      </c>
      <c r="R1438" s="3" t="s">
        <v>21</v>
      </c>
      <c r="S1438" s="9" t="s">
        <v>31</v>
      </c>
      <c r="T1438" s="9" t="s">
        <v>1286</v>
      </c>
      <c r="U1438" s="9" t="s">
        <v>33</v>
      </c>
    </row>
    <row r="1439" s="10" customFormat="1" ht="14.25" spans="1:21">
      <c r="A1439" s="9"/>
      <c r="B1439" s="9" t="s">
        <v>6170</v>
      </c>
      <c r="C1439" s="9" t="s">
        <v>23</v>
      </c>
      <c r="D1439" s="9" t="s">
        <v>6171</v>
      </c>
      <c r="E1439" s="9" t="s">
        <v>21</v>
      </c>
      <c r="F1439" s="9" t="s">
        <v>21</v>
      </c>
      <c r="G1439" s="9" t="s">
        <v>6172</v>
      </c>
      <c r="H1439" s="9" t="s">
        <v>6173</v>
      </c>
      <c r="I1439" s="9" t="s">
        <v>21</v>
      </c>
      <c r="J1439" s="9" t="s">
        <v>27</v>
      </c>
      <c r="K1439" s="9" t="s">
        <v>6174</v>
      </c>
      <c r="L1439" s="9" t="s">
        <v>21</v>
      </c>
      <c r="M1439" s="9" t="s">
        <v>6175</v>
      </c>
      <c r="N1439" s="9" t="s">
        <v>30</v>
      </c>
      <c r="O1439" s="3" t="s">
        <v>21</v>
      </c>
      <c r="P1439" s="3" t="s">
        <v>21</v>
      </c>
      <c r="Q1439" s="3" t="s">
        <v>21</v>
      </c>
      <c r="R1439" s="3" t="s">
        <v>21</v>
      </c>
      <c r="S1439" s="9" t="s">
        <v>31</v>
      </c>
      <c r="T1439" s="9" t="s">
        <v>360</v>
      </c>
      <c r="U1439" s="9" t="s">
        <v>33</v>
      </c>
    </row>
    <row r="1440" s="10" customFormat="1" ht="14.25" spans="1:21">
      <c r="A1440" s="9"/>
      <c r="B1440" s="9" t="s">
        <v>6176</v>
      </c>
      <c r="C1440" s="9" t="s">
        <v>23</v>
      </c>
      <c r="D1440" s="9" t="s">
        <v>6177</v>
      </c>
      <c r="E1440" s="9"/>
      <c r="F1440" s="9"/>
      <c r="G1440" s="9" t="s">
        <v>6172</v>
      </c>
      <c r="H1440" s="9" t="s">
        <v>6178</v>
      </c>
      <c r="I1440" s="9"/>
      <c r="J1440" s="9" t="s">
        <v>27</v>
      </c>
      <c r="K1440" s="9" t="s">
        <v>6179</v>
      </c>
      <c r="L1440" s="9"/>
      <c r="M1440" s="9" t="s">
        <v>6175</v>
      </c>
      <c r="N1440" s="9" t="s">
        <v>30</v>
      </c>
      <c r="O1440" s="3"/>
      <c r="P1440" s="3"/>
      <c r="Q1440" s="3"/>
      <c r="R1440" s="3"/>
      <c r="S1440" s="9" t="s">
        <v>31</v>
      </c>
      <c r="T1440" s="9" t="s">
        <v>511</v>
      </c>
      <c r="U1440" s="9" t="s">
        <v>33</v>
      </c>
    </row>
    <row r="1441" s="10" customFormat="1" ht="14.25" spans="1:21">
      <c r="A1441" s="9"/>
      <c r="B1441" s="9" t="s">
        <v>6180</v>
      </c>
      <c r="C1441" s="9" t="s">
        <v>23</v>
      </c>
      <c r="D1441" s="9" t="s">
        <v>6181</v>
      </c>
      <c r="E1441" s="9"/>
      <c r="F1441" s="9"/>
      <c r="G1441" s="9" t="s">
        <v>6172</v>
      </c>
      <c r="H1441" s="9" t="s">
        <v>6182</v>
      </c>
      <c r="I1441" s="9"/>
      <c r="J1441" s="9" t="s">
        <v>27</v>
      </c>
      <c r="K1441" s="9" t="s">
        <v>6183</v>
      </c>
      <c r="L1441" s="9"/>
      <c r="M1441" s="9" t="s">
        <v>6175</v>
      </c>
      <c r="N1441" s="9" t="s">
        <v>30</v>
      </c>
      <c r="O1441" s="3"/>
      <c r="P1441" s="3"/>
      <c r="Q1441" s="3"/>
      <c r="R1441" s="3"/>
      <c r="S1441" s="9" t="s">
        <v>31</v>
      </c>
      <c r="T1441" s="9" t="s">
        <v>284</v>
      </c>
      <c r="U1441" s="9" t="s">
        <v>33</v>
      </c>
    </row>
    <row r="1442" s="10" customFormat="1" ht="14.25" spans="1:21">
      <c r="A1442" s="9"/>
      <c r="B1442" s="9" t="s">
        <v>6184</v>
      </c>
      <c r="C1442" s="9" t="s">
        <v>23</v>
      </c>
      <c r="D1442" s="9" t="s">
        <v>6185</v>
      </c>
      <c r="E1442" s="9"/>
      <c r="F1442" s="9"/>
      <c r="G1442" s="9" t="s">
        <v>6172</v>
      </c>
      <c r="H1442" s="9" t="s">
        <v>6186</v>
      </c>
      <c r="I1442" s="9"/>
      <c r="J1442" s="9" t="s">
        <v>27</v>
      </c>
      <c r="K1442" s="9" t="s">
        <v>6187</v>
      </c>
      <c r="L1442" s="9"/>
      <c r="M1442" s="9" t="s">
        <v>6175</v>
      </c>
      <c r="N1442" s="9" t="s">
        <v>30</v>
      </c>
      <c r="O1442" s="3"/>
      <c r="P1442" s="3"/>
      <c r="Q1442" s="3"/>
      <c r="R1442" s="3"/>
      <c r="S1442" s="9" t="s">
        <v>31</v>
      </c>
      <c r="T1442" s="9" t="s">
        <v>1449</v>
      </c>
      <c r="U1442" s="9" t="s">
        <v>33</v>
      </c>
    </row>
    <row r="1443" s="10" customFormat="1" ht="14.25" spans="1:21">
      <c r="A1443" s="9"/>
      <c r="B1443" s="9" t="s">
        <v>6188</v>
      </c>
      <c r="C1443" s="9" t="s">
        <v>23</v>
      </c>
      <c r="D1443" s="9" t="s">
        <v>6189</v>
      </c>
      <c r="E1443" s="9"/>
      <c r="F1443" s="9"/>
      <c r="G1443" s="9" t="s">
        <v>6172</v>
      </c>
      <c r="H1443" s="9" t="s">
        <v>6190</v>
      </c>
      <c r="I1443" s="9"/>
      <c r="J1443" s="9" t="s">
        <v>27</v>
      </c>
      <c r="K1443" s="9" t="s">
        <v>6191</v>
      </c>
      <c r="L1443" s="9"/>
      <c r="M1443" s="9" t="s">
        <v>6175</v>
      </c>
      <c r="N1443" s="9" t="s">
        <v>30</v>
      </c>
      <c r="O1443" s="3"/>
      <c r="P1443" s="3"/>
      <c r="Q1443" s="3"/>
      <c r="R1443" s="3"/>
      <c r="S1443" s="9" t="s">
        <v>31</v>
      </c>
      <c r="T1443" s="9" t="s">
        <v>766</v>
      </c>
      <c r="U1443" s="9" t="s">
        <v>33</v>
      </c>
    </row>
    <row r="1444" s="10" customFormat="1" ht="14.25" spans="1:21">
      <c r="A1444" s="9"/>
      <c r="B1444" s="9" t="s">
        <v>6192</v>
      </c>
      <c r="C1444" s="9" t="s">
        <v>23</v>
      </c>
      <c r="D1444" s="9" t="s">
        <v>6193</v>
      </c>
      <c r="E1444" s="9"/>
      <c r="F1444" s="9"/>
      <c r="G1444" s="9" t="s">
        <v>6172</v>
      </c>
      <c r="H1444" s="9" t="s">
        <v>6194</v>
      </c>
      <c r="I1444" s="9"/>
      <c r="J1444" s="9" t="s">
        <v>27</v>
      </c>
      <c r="K1444" s="9" t="s">
        <v>6195</v>
      </c>
      <c r="L1444" s="9"/>
      <c r="M1444" s="9" t="s">
        <v>6175</v>
      </c>
      <c r="N1444" s="9" t="s">
        <v>30</v>
      </c>
      <c r="O1444" s="3"/>
      <c r="P1444" s="3"/>
      <c r="Q1444" s="3"/>
      <c r="R1444" s="3"/>
      <c r="S1444" s="9" t="s">
        <v>31</v>
      </c>
      <c r="T1444" s="9" t="s">
        <v>771</v>
      </c>
      <c r="U1444" s="9" t="s">
        <v>33</v>
      </c>
    </row>
    <row r="1445" s="10" customFormat="1" ht="14.25" spans="1:21">
      <c r="A1445" s="9"/>
      <c r="B1445" s="9" t="s">
        <v>6196</v>
      </c>
      <c r="C1445" s="9" t="s">
        <v>23</v>
      </c>
      <c r="D1445" s="9" t="s">
        <v>6197</v>
      </c>
      <c r="E1445" s="9"/>
      <c r="F1445" s="9"/>
      <c r="G1445" s="9" t="s">
        <v>6172</v>
      </c>
      <c r="H1445" s="9" t="s">
        <v>6198</v>
      </c>
      <c r="I1445" s="9"/>
      <c r="J1445" s="9" t="s">
        <v>27</v>
      </c>
      <c r="K1445" s="9" t="s">
        <v>6199</v>
      </c>
      <c r="L1445" s="9"/>
      <c r="M1445" s="9" t="s">
        <v>6175</v>
      </c>
      <c r="N1445" s="9" t="s">
        <v>30</v>
      </c>
      <c r="O1445" s="3"/>
      <c r="P1445" s="3"/>
      <c r="Q1445" s="3"/>
      <c r="R1445" s="3"/>
      <c r="S1445" s="9" t="s">
        <v>31</v>
      </c>
      <c r="T1445" s="9" t="s">
        <v>598</v>
      </c>
      <c r="U1445" s="9" t="s">
        <v>33</v>
      </c>
    </row>
    <row r="1446" s="10" customFormat="1" ht="14.25" spans="1:21">
      <c r="A1446" s="9"/>
      <c r="B1446" s="9" t="s">
        <v>6200</v>
      </c>
      <c r="C1446" s="9" t="s">
        <v>23</v>
      </c>
      <c r="D1446" s="9" t="s">
        <v>6201</v>
      </c>
      <c r="E1446" s="9"/>
      <c r="F1446" s="9"/>
      <c r="G1446" s="9" t="s">
        <v>6172</v>
      </c>
      <c r="H1446" s="9" t="s">
        <v>6202</v>
      </c>
      <c r="I1446" s="9"/>
      <c r="J1446" s="9" t="s">
        <v>27</v>
      </c>
      <c r="K1446" s="9" t="s">
        <v>6203</v>
      </c>
      <c r="L1446" s="9"/>
      <c r="M1446" s="9" t="s">
        <v>6175</v>
      </c>
      <c r="N1446" s="9" t="s">
        <v>30</v>
      </c>
      <c r="O1446" s="3"/>
      <c r="P1446" s="3"/>
      <c r="Q1446" s="3"/>
      <c r="R1446" s="3"/>
      <c r="S1446" s="9" t="s">
        <v>31</v>
      </c>
      <c r="T1446" s="9" t="s">
        <v>1414</v>
      </c>
      <c r="U1446" s="9" t="s">
        <v>33</v>
      </c>
    </row>
    <row r="1447" s="10" customFormat="1" ht="14.25" spans="1:21">
      <c r="A1447" s="9"/>
      <c r="B1447" s="9" t="s">
        <v>6204</v>
      </c>
      <c r="C1447" s="9" t="s">
        <v>23</v>
      </c>
      <c r="D1447" s="9" t="s">
        <v>6205</v>
      </c>
      <c r="E1447" s="9"/>
      <c r="F1447" s="9"/>
      <c r="G1447" s="9" t="s">
        <v>6172</v>
      </c>
      <c r="H1447" s="9" t="s">
        <v>6206</v>
      </c>
      <c r="I1447" s="9"/>
      <c r="J1447" s="9" t="s">
        <v>27</v>
      </c>
      <c r="K1447" s="9" t="s">
        <v>6207</v>
      </c>
      <c r="L1447" s="9"/>
      <c r="M1447" s="9" t="s">
        <v>6175</v>
      </c>
      <c r="N1447" s="9" t="s">
        <v>30</v>
      </c>
      <c r="O1447" s="3"/>
      <c r="P1447" s="3"/>
      <c r="Q1447" s="3"/>
      <c r="R1447" s="3"/>
      <c r="S1447" s="9" t="s">
        <v>31</v>
      </c>
      <c r="T1447" s="9" t="s">
        <v>284</v>
      </c>
      <c r="U1447" s="9" t="s">
        <v>33</v>
      </c>
    </row>
    <row r="1448" s="10" customFormat="1" ht="14.25" spans="1:21">
      <c r="A1448" s="9"/>
      <c r="B1448" s="9" t="s">
        <v>6208</v>
      </c>
      <c r="C1448" s="9" t="s">
        <v>23</v>
      </c>
      <c r="D1448" s="9" t="s">
        <v>6209</v>
      </c>
      <c r="E1448" s="9"/>
      <c r="F1448" s="9"/>
      <c r="G1448" s="9" t="s">
        <v>6172</v>
      </c>
      <c r="H1448" s="9" t="s">
        <v>6210</v>
      </c>
      <c r="I1448" s="9"/>
      <c r="J1448" s="9" t="s">
        <v>27</v>
      </c>
      <c r="K1448" s="9" t="s">
        <v>6211</v>
      </c>
      <c r="L1448" s="9"/>
      <c r="M1448" s="9" t="s">
        <v>6175</v>
      </c>
      <c r="N1448" s="9" t="s">
        <v>30</v>
      </c>
      <c r="O1448" s="3"/>
      <c r="P1448" s="3"/>
      <c r="Q1448" s="3"/>
      <c r="R1448" s="3"/>
      <c r="S1448" s="9" t="s">
        <v>31</v>
      </c>
      <c r="T1448" s="9" t="s">
        <v>428</v>
      </c>
      <c r="U1448" s="9" t="s">
        <v>33</v>
      </c>
    </row>
    <row r="1449" s="10" customFormat="1" ht="14.25" spans="1:21">
      <c r="A1449" s="9"/>
      <c r="B1449" s="9" t="s">
        <v>6212</v>
      </c>
      <c r="C1449" s="9" t="s">
        <v>23</v>
      </c>
      <c r="D1449" s="9" t="s">
        <v>6213</v>
      </c>
      <c r="E1449" s="9"/>
      <c r="F1449" s="9"/>
      <c r="G1449" s="9" t="s">
        <v>6172</v>
      </c>
      <c r="H1449" s="9" t="s">
        <v>6214</v>
      </c>
      <c r="I1449" s="9"/>
      <c r="J1449" s="9" t="s">
        <v>27</v>
      </c>
      <c r="K1449" s="9" t="s">
        <v>6215</v>
      </c>
      <c r="L1449" s="9"/>
      <c r="M1449" s="9" t="s">
        <v>6175</v>
      </c>
      <c r="N1449" s="9" t="s">
        <v>30</v>
      </c>
      <c r="O1449" s="3"/>
      <c r="P1449" s="3"/>
      <c r="Q1449" s="3"/>
      <c r="R1449" s="3"/>
      <c r="S1449" s="9" t="s">
        <v>31</v>
      </c>
      <c r="T1449" s="9" t="s">
        <v>511</v>
      </c>
      <c r="U1449" s="9" t="s">
        <v>33</v>
      </c>
    </row>
    <row r="1450" s="10" customFormat="1" ht="14.25" spans="1:21">
      <c r="A1450" s="9"/>
      <c r="B1450" s="9" t="s">
        <v>6216</v>
      </c>
      <c r="C1450" s="9" t="s">
        <v>23</v>
      </c>
      <c r="D1450" s="9" t="s">
        <v>6217</v>
      </c>
      <c r="E1450" s="9"/>
      <c r="F1450" s="9"/>
      <c r="G1450" s="9" t="s">
        <v>6172</v>
      </c>
      <c r="H1450" s="9" t="s">
        <v>6218</v>
      </c>
      <c r="I1450" s="9"/>
      <c r="J1450" s="9" t="s">
        <v>27</v>
      </c>
      <c r="K1450" s="9" t="s">
        <v>6219</v>
      </c>
      <c r="L1450" s="9"/>
      <c r="M1450" s="9" t="s">
        <v>6175</v>
      </c>
      <c r="N1450" s="9" t="s">
        <v>30</v>
      </c>
      <c r="O1450" s="3"/>
      <c r="P1450" s="3"/>
      <c r="Q1450" s="3"/>
      <c r="R1450" s="3"/>
      <c r="S1450" s="9" t="s">
        <v>31</v>
      </c>
      <c r="T1450" s="9" t="s">
        <v>569</v>
      </c>
      <c r="U1450" s="9" t="s">
        <v>33</v>
      </c>
    </row>
    <row r="1451" s="10" customFormat="1" ht="14.25" spans="1:21">
      <c r="A1451" s="9"/>
      <c r="B1451" s="9" t="s">
        <v>6220</v>
      </c>
      <c r="C1451" s="9" t="s">
        <v>23</v>
      </c>
      <c r="D1451" s="9" t="s">
        <v>6221</v>
      </c>
      <c r="E1451" s="9"/>
      <c r="F1451" s="9"/>
      <c r="G1451" s="9" t="s">
        <v>6172</v>
      </c>
      <c r="H1451" s="9" t="s">
        <v>6222</v>
      </c>
      <c r="I1451" s="9"/>
      <c r="J1451" s="9" t="s">
        <v>27</v>
      </c>
      <c r="K1451" s="9" t="s">
        <v>6223</v>
      </c>
      <c r="L1451" s="9"/>
      <c r="M1451" s="9" t="s">
        <v>6175</v>
      </c>
      <c r="N1451" s="9" t="s">
        <v>30</v>
      </c>
      <c r="O1451" s="3"/>
      <c r="P1451" s="3"/>
      <c r="Q1451" s="3"/>
      <c r="R1451" s="3"/>
      <c r="S1451" s="9" t="s">
        <v>31</v>
      </c>
      <c r="T1451" s="9" t="s">
        <v>766</v>
      </c>
      <c r="U1451" s="9" t="s">
        <v>33</v>
      </c>
    </row>
    <row r="1452" s="10" customFormat="1" ht="14.25" spans="1:21">
      <c r="A1452" s="9"/>
      <c r="B1452" s="9" t="s">
        <v>6224</v>
      </c>
      <c r="C1452" s="9" t="s">
        <v>23</v>
      </c>
      <c r="D1452" s="9" t="s">
        <v>6225</v>
      </c>
      <c r="E1452" s="9"/>
      <c r="F1452" s="9"/>
      <c r="G1452" s="9" t="s">
        <v>6172</v>
      </c>
      <c r="H1452" s="9" t="s">
        <v>6226</v>
      </c>
      <c r="I1452" s="9"/>
      <c r="J1452" s="9" t="s">
        <v>27</v>
      </c>
      <c r="K1452" s="9" t="s">
        <v>6227</v>
      </c>
      <c r="L1452" s="9"/>
      <c r="M1452" s="9" t="s">
        <v>6175</v>
      </c>
      <c r="N1452" s="9" t="s">
        <v>30</v>
      </c>
      <c r="O1452" s="3"/>
      <c r="P1452" s="3"/>
      <c r="Q1452" s="3"/>
      <c r="R1452" s="3"/>
      <c r="S1452" s="9" t="s">
        <v>31</v>
      </c>
      <c r="T1452" s="9" t="s">
        <v>598</v>
      </c>
      <c r="U1452" s="9" t="s">
        <v>33</v>
      </c>
    </row>
    <row r="1453" s="10" customFormat="1" ht="14.25" spans="1:21">
      <c r="A1453" s="9"/>
      <c r="B1453" s="9" t="s">
        <v>6228</v>
      </c>
      <c r="C1453" s="9" t="s">
        <v>23</v>
      </c>
      <c r="D1453" s="9" t="s">
        <v>6229</v>
      </c>
      <c r="E1453" s="9"/>
      <c r="F1453" s="9"/>
      <c r="G1453" s="9" t="s">
        <v>6172</v>
      </c>
      <c r="H1453" s="9" t="s">
        <v>6230</v>
      </c>
      <c r="I1453" s="9"/>
      <c r="J1453" s="9" t="s">
        <v>27</v>
      </c>
      <c r="K1453" s="9" t="s">
        <v>6231</v>
      </c>
      <c r="L1453" s="9"/>
      <c r="M1453" s="9" t="s">
        <v>6175</v>
      </c>
      <c r="N1453" s="9" t="s">
        <v>30</v>
      </c>
      <c r="O1453" s="3"/>
      <c r="P1453" s="3"/>
      <c r="Q1453" s="3"/>
      <c r="R1453" s="3"/>
      <c r="S1453" s="9" t="s">
        <v>31</v>
      </c>
      <c r="T1453" s="9" t="s">
        <v>284</v>
      </c>
      <c r="U1453" s="9" t="s">
        <v>33</v>
      </c>
    </row>
    <row r="1454" s="10" customFormat="1" ht="14.25" spans="1:21">
      <c r="A1454" s="9"/>
      <c r="B1454" s="9" t="s">
        <v>6232</v>
      </c>
      <c r="C1454" s="9" t="s">
        <v>23</v>
      </c>
      <c r="D1454" s="9" t="s">
        <v>6233</v>
      </c>
      <c r="E1454" s="9"/>
      <c r="F1454" s="9"/>
      <c r="G1454" s="9" t="s">
        <v>6172</v>
      </c>
      <c r="H1454" s="9" t="s">
        <v>6234</v>
      </c>
      <c r="I1454" s="9"/>
      <c r="J1454" s="9" t="s">
        <v>27</v>
      </c>
      <c r="K1454" s="9" t="s">
        <v>6235</v>
      </c>
      <c r="L1454" s="9"/>
      <c r="M1454" s="9" t="s">
        <v>6175</v>
      </c>
      <c r="N1454" s="9" t="s">
        <v>30</v>
      </c>
      <c r="O1454" s="3"/>
      <c r="P1454" s="3"/>
      <c r="Q1454" s="3"/>
      <c r="R1454" s="3"/>
      <c r="S1454" s="9" t="s">
        <v>31</v>
      </c>
      <c r="T1454" s="9" t="s">
        <v>1449</v>
      </c>
      <c r="U1454" s="9" t="s">
        <v>33</v>
      </c>
    </row>
    <row r="1455" s="10" customFormat="1" ht="14.25" spans="1:21">
      <c r="A1455" s="9"/>
      <c r="B1455" s="9" t="s">
        <v>6236</v>
      </c>
      <c r="C1455" s="9" t="s">
        <v>23</v>
      </c>
      <c r="D1455" s="9" t="s">
        <v>6237</v>
      </c>
      <c r="E1455" s="9"/>
      <c r="F1455" s="9"/>
      <c r="G1455" s="9" t="s">
        <v>6172</v>
      </c>
      <c r="H1455" s="9" t="s">
        <v>6238</v>
      </c>
      <c r="I1455" s="9"/>
      <c r="J1455" s="9" t="s">
        <v>27</v>
      </c>
      <c r="K1455" s="9" t="s">
        <v>6239</v>
      </c>
      <c r="L1455" s="9"/>
      <c r="M1455" s="9" t="s">
        <v>6175</v>
      </c>
      <c r="N1455" s="9" t="s">
        <v>30</v>
      </c>
      <c r="O1455" s="3"/>
      <c r="P1455" s="3"/>
      <c r="Q1455" s="3"/>
      <c r="R1455" s="3"/>
      <c r="S1455" s="9" t="s">
        <v>31</v>
      </c>
      <c r="T1455" s="9" t="s">
        <v>6240</v>
      </c>
      <c r="U1455" s="9" t="s">
        <v>33</v>
      </c>
    </row>
    <row r="1456" s="10" customFormat="1" ht="14.25" spans="1:21">
      <c r="A1456" s="9"/>
      <c r="B1456" s="9" t="s">
        <v>6241</v>
      </c>
      <c r="C1456" s="9" t="s">
        <v>23</v>
      </c>
      <c r="D1456" s="9" t="s">
        <v>6242</v>
      </c>
      <c r="E1456" s="9"/>
      <c r="F1456" s="9"/>
      <c r="G1456" s="9" t="s">
        <v>6172</v>
      </c>
      <c r="H1456" s="9" t="s">
        <v>6243</v>
      </c>
      <c r="I1456" s="9"/>
      <c r="J1456" s="9" t="s">
        <v>27</v>
      </c>
      <c r="K1456" s="9" t="s">
        <v>6244</v>
      </c>
      <c r="L1456" s="9"/>
      <c r="M1456" s="9" t="s">
        <v>6175</v>
      </c>
      <c r="N1456" s="9" t="s">
        <v>30</v>
      </c>
      <c r="O1456" s="3"/>
      <c r="P1456" s="3"/>
      <c r="Q1456" s="3"/>
      <c r="R1456" s="3"/>
      <c r="S1456" s="9" t="s">
        <v>31</v>
      </c>
      <c r="T1456" s="9" t="s">
        <v>6245</v>
      </c>
      <c r="U1456" s="9" t="s">
        <v>33</v>
      </c>
    </row>
    <row r="1457" s="10" customFormat="1" ht="14.25" spans="1:21">
      <c r="A1457" s="9"/>
      <c r="B1457" s="9" t="s">
        <v>6246</v>
      </c>
      <c r="C1457" s="9" t="s">
        <v>23</v>
      </c>
      <c r="D1457" s="9" t="s">
        <v>6247</v>
      </c>
      <c r="E1457" s="9"/>
      <c r="F1457" s="9"/>
      <c r="G1457" s="9" t="s">
        <v>6172</v>
      </c>
      <c r="H1457" s="9" t="s">
        <v>6248</v>
      </c>
      <c r="I1457" s="9"/>
      <c r="J1457" s="9" t="s">
        <v>27</v>
      </c>
      <c r="K1457" s="9" t="s">
        <v>6249</v>
      </c>
      <c r="L1457" s="9"/>
      <c r="M1457" s="9" t="s">
        <v>6175</v>
      </c>
      <c r="N1457" s="9" t="s">
        <v>30</v>
      </c>
      <c r="O1457" s="3"/>
      <c r="P1457" s="3"/>
      <c r="Q1457" s="3"/>
      <c r="R1457" s="3"/>
      <c r="S1457" s="9" t="s">
        <v>31</v>
      </c>
      <c r="T1457" s="9" t="s">
        <v>598</v>
      </c>
      <c r="U1457" s="9" t="s">
        <v>33</v>
      </c>
    </row>
    <row r="1458" s="10" customFormat="1" ht="14.25" spans="1:21">
      <c r="A1458" s="9"/>
      <c r="B1458" s="9" t="s">
        <v>6250</v>
      </c>
      <c r="C1458" s="9" t="s">
        <v>23</v>
      </c>
      <c r="D1458" s="9" t="s">
        <v>6251</v>
      </c>
      <c r="E1458" s="9"/>
      <c r="F1458" s="9"/>
      <c r="G1458" s="9" t="s">
        <v>6172</v>
      </c>
      <c r="H1458" s="9" t="s">
        <v>6252</v>
      </c>
      <c r="I1458" s="9"/>
      <c r="J1458" s="9" t="s">
        <v>27</v>
      </c>
      <c r="K1458" s="9" t="s">
        <v>6253</v>
      </c>
      <c r="L1458" s="9"/>
      <c r="M1458" s="9" t="s">
        <v>6175</v>
      </c>
      <c r="N1458" s="9" t="s">
        <v>30</v>
      </c>
      <c r="O1458" s="3"/>
      <c r="P1458" s="3"/>
      <c r="Q1458" s="3"/>
      <c r="R1458" s="3"/>
      <c r="S1458" s="9" t="s">
        <v>31</v>
      </c>
      <c r="T1458" s="9" t="s">
        <v>569</v>
      </c>
      <c r="U1458" s="9" t="s">
        <v>33</v>
      </c>
    </row>
    <row r="1459" s="10" customFormat="1" ht="14.25" spans="1:21">
      <c r="A1459" s="9"/>
      <c r="B1459" s="9" t="s">
        <v>6254</v>
      </c>
      <c r="C1459" s="9" t="s">
        <v>23</v>
      </c>
      <c r="D1459" s="9" t="s">
        <v>6255</v>
      </c>
      <c r="E1459" s="9"/>
      <c r="F1459" s="9"/>
      <c r="G1459" s="9" t="s">
        <v>6172</v>
      </c>
      <c r="H1459" s="9" t="s">
        <v>6256</v>
      </c>
      <c r="I1459" s="9"/>
      <c r="J1459" s="9" t="s">
        <v>27</v>
      </c>
      <c r="K1459" s="9" t="s">
        <v>6257</v>
      </c>
      <c r="L1459" s="9"/>
      <c r="M1459" s="9" t="s">
        <v>6175</v>
      </c>
      <c r="N1459" s="9" t="s">
        <v>30</v>
      </c>
      <c r="O1459" s="3"/>
      <c r="P1459" s="3"/>
      <c r="Q1459" s="3"/>
      <c r="R1459" s="3"/>
      <c r="S1459" s="9" t="s">
        <v>31</v>
      </c>
      <c r="T1459" s="9" t="s">
        <v>771</v>
      </c>
      <c r="U1459" s="9" t="s">
        <v>33</v>
      </c>
    </row>
    <row r="1460" s="10" customFormat="1" ht="14.25" spans="1:21">
      <c r="A1460" s="9"/>
      <c r="B1460" s="9" t="s">
        <v>6258</v>
      </c>
      <c r="C1460" s="9" t="s">
        <v>23</v>
      </c>
      <c r="D1460" s="9" t="s">
        <v>6259</v>
      </c>
      <c r="E1460" s="9"/>
      <c r="F1460" s="9"/>
      <c r="G1460" s="9" t="s">
        <v>6172</v>
      </c>
      <c r="H1460" s="9" t="s">
        <v>6260</v>
      </c>
      <c r="I1460" s="9"/>
      <c r="J1460" s="9" t="s">
        <v>27</v>
      </c>
      <c r="K1460" s="9" t="s">
        <v>6261</v>
      </c>
      <c r="L1460" s="9"/>
      <c r="M1460" s="9" t="s">
        <v>6175</v>
      </c>
      <c r="N1460" s="9" t="s">
        <v>30</v>
      </c>
      <c r="O1460" s="3"/>
      <c r="P1460" s="3"/>
      <c r="Q1460" s="3"/>
      <c r="R1460" s="3"/>
      <c r="S1460" s="9" t="s">
        <v>31</v>
      </c>
      <c r="T1460" s="9" t="s">
        <v>607</v>
      </c>
      <c r="U1460" s="9" t="s">
        <v>33</v>
      </c>
    </row>
    <row r="1461" s="10" customFormat="1" ht="14.25" spans="1:21">
      <c r="A1461" s="9"/>
      <c r="B1461" s="9" t="s">
        <v>6262</v>
      </c>
      <c r="C1461" s="9" t="s">
        <v>23</v>
      </c>
      <c r="D1461" s="9" t="s">
        <v>6263</v>
      </c>
      <c r="E1461" s="9"/>
      <c r="F1461" s="9"/>
      <c r="G1461" s="9" t="s">
        <v>6172</v>
      </c>
      <c r="H1461" s="9" t="s">
        <v>6264</v>
      </c>
      <c r="I1461" s="9"/>
      <c r="J1461" s="9" t="s">
        <v>27</v>
      </c>
      <c r="K1461" s="9" t="s">
        <v>6265</v>
      </c>
      <c r="L1461" s="9"/>
      <c r="M1461" s="9" t="s">
        <v>6175</v>
      </c>
      <c r="N1461" s="9" t="s">
        <v>30</v>
      </c>
      <c r="O1461" s="3"/>
      <c r="P1461" s="3"/>
      <c r="Q1461" s="3"/>
      <c r="R1461" s="3"/>
      <c r="S1461" s="9" t="s">
        <v>31</v>
      </c>
      <c r="T1461" s="9" t="s">
        <v>1414</v>
      </c>
      <c r="U1461" s="9" t="s">
        <v>33</v>
      </c>
    </row>
    <row r="1462" s="10" customFormat="1" ht="14.25" spans="1:21">
      <c r="A1462" s="9"/>
      <c r="B1462" s="9" t="s">
        <v>6266</v>
      </c>
      <c r="C1462" s="9" t="s">
        <v>23</v>
      </c>
      <c r="D1462" s="9" t="s">
        <v>6267</v>
      </c>
      <c r="E1462" s="9"/>
      <c r="F1462" s="9"/>
      <c r="G1462" s="9" t="s">
        <v>6172</v>
      </c>
      <c r="H1462" s="9" t="s">
        <v>6268</v>
      </c>
      <c r="I1462" s="9"/>
      <c r="J1462" s="9" t="s">
        <v>27</v>
      </c>
      <c r="K1462" s="9" t="s">
        <v>6269</v>
      </c>
      <c r="L1462" s="9"/>
      <c r="M1462" s="9" t="s">
        <v>6175</v>
      </c>
      <c r="N1462" s="9" t="s">
        <v>30</v>
      </c>
      <c r="O1462" s="3"/>
      <c r="P1462" s="3"/>
      <c r="Q1462" s="3"/>
      <c r="R1462" s="3"/>
      <c r="S1462" s="9" t="s">
        <v>31</v>
      </c>
      <c r="T1462" s="9" t="s">
        <v>511</v>
      </c>
      <c r="U1462" s="9" t="s">
        <v>33</v>
      </c>
    </row>
    <row r="1463" s="10" customFormat="1" ht="14.25" spans="1:21">
      <c r="A1463" s="9"/>
      <c r="B1463" s="9" t="s">
        <v>6270</v>
      </c>
      <c r="C1463" s="9" t="s">
        <v>23</v>
      </c>
      <c r="D1463" s="9" t="s">
        <v>6271</v>
      </c>
      <c r="E1463" s="9"/>
      <c r="F1463" s="9"/>
      <c r="G1463" s="9" t="s">
        <v>6172</v>
      </c>
      <c r="H1463" s="9" t="s">
        <v>6272</v>
      </c>
      <c r="I1463" s="9"/>
      <c r="J1463" s="9" t="s">
        <v>27</v>
      </c>
      <c r="K1463" s="9" t="s">
        <v>6273</v>
      </c>
      <c r="L1463" s="9"/>
      <c r="M1463" s="9" t="s">
        <v>6175</v>
      </c>
      <c r="N1463" s="9" t="s">
        <v>30</v>
      </c>
      <c r="O1463" s="3"/>
      <c r="P1463" s="3"/>
      <c r="Q1463" s="3"/>
      <c r="R1463" s="3"/>
      <c r="S1463" s="9" t="s">
        <v>31</v>
      </c>
      <c r="T1463" s="9" t="s">
        <v>569</v>
      </c>
      <c r="U1463" s="9" t="s">
        <v>33</v>
      </c>
    </row>
    <row r="1464" s="10" customFormat="1" ht="14.25" spans="1:21">
      <c r="A1464" s="9"/>
      <c r="B1464" s="9" t="s">
        <v>6274</v>
      </c>
      <c r="C1464" s="9" t="s">
        <v>23</v>
      </c>
      <c r="D1464" s="9" t="s">
        <v>6275</v>
      </c>
      <c r="E1464" s="9"/>
      <c r="F1464" s="9"/>
      <c r="G1464" s="9" t="s">
        <v>6172</v>
      </c>
      <c r="H1464" s="9" t="s">
        <v>6276</v>
      </c>
      <c r="I1464" s="9"/>
      <c r="J1464" s="9" t="s">
        <v>27</v>
      </c>
      <c r="K1464" s="9" t="s">
        <v>6277</v>
      </c>
      <c r="L1464" s="9"/>
      <c r="M1464" s="9" t="s">
        <v>6175</v>
      </c>
      <c r="N1464" s="9" t="s">
        <v>30</v>
      </c>
      <c r="O1464" s="3"/>
      <c r="P1464" s="3"/>
      <c r="Q1464" s="3"/>
      <c r="R1464" s="3"/>
      <c r="S1464" s="9" t="s">
        <v>31</v>
      </c>
      <c r="T1464" s="9" t="s">
        <v>497</v>
      </c>
      <c r="U1464" s="9" t="s">
        <v>33</v>
      </c>
    </row>
    <row r="1465" s="10" customFormat="1" ht="14.25" spans="1:21">
      <c r="A1465" s="9"/>
      <c r="B1465" s="9" t="s">
        <v>6278</v>
      </c>
      <c r="C1465" s="9" t="s">
        <v>23</v>
      </c>
      <c r="D1465" s="9" t="s">
        <v>6279</v>
      </c>
      <c r="E1465" s="9"/>
      <c r="F1465" s="9"/>
      <c r="G1465" s="9" t="s">
        <v>6172</v>
      </c>
      <c r="H1465" s="9" t="s">
        <v>6280</v>
      </c>
      <c r="I1465" s="9"/>
      <c r="J1465" s="9" t="s">
        <v>27</v>
      </c>
      <c r="K1465" s="9" t="s">
        <v>6281</v>
      </c>
      <c r="L1465" s="9"/>
      <c r="M1465" s="9" t="s">
        <v>6175</v>
      </c>
      <c r="N1465" s="9" t="s">
        <v>30</v>
      </c>
      <c r="O1465" s="3"/>
      <c r="P1465" s="3"/>
      <c r="Q1465" s="3"/>
      <c r="R1465" s="3"/>
      <c r="S1465" s="9" t="s">
        <v>31</v>
      </c>
      <c r="T1465" s="9" t="s">
        <v>360</v>
      </c>
      <c r="U1465" s="9" t="s">
        <v>33</v>
      </c>
    </row>
    <row r="1466" s="10" customFormat="1" ht="14.25" spans="1:21">
      <c r="A1466" s="9"/>
      <c r="B1466" s="9" t="s">
        <v>6282</v>
      </c>
      <c r="C1466" s="9" t="s">
        <v>23</v>
      </c>
      <c r="D1466" s="9" t="s">
        <v>6283</v>
      </c>
      <c r="E1466" s="9"/>
      <c r="F1466" s="9"/>
      <c r="G1466" s="9" t="s">
        <v>6172</v>
      </c>
      <c r="H1466" s="9" t="s">
        <v>6284</v>
      </c>
      <c r="I1466" s="9"/>
      <c r="J1466" s="9" t="s">
        <v>27</v>
      </c>
      <c r="K1466" s="9" t="s">
        <v>6285</v>
      </c>
      <c r="L1466" s="9"/>
      <c r="M1466" s="9" t="s">
        <v>6175</v>
      </c>
      <c r="N1466" s="9" t="s">
        <v>30</v>
      </c>
      <c r="O1466" s="3"/>
      <c r="P1466" s="3"/>
      <c r="Q1466" s="3"/>
      <c r="R1466" s="3"/>
      <c r="S1466" s="9" t="s">
        <v>31</v>
      </c>
      <c r="T1466" s="9" t="s">
        <v>106</v>
      </c>
      <c r="U1466" s="9" t="s">
        <v>33</v>
      </c>
    </row>
    <row r="1467" s="10" customFormat="1" ht="14.25" spans="1:21">
      <c r="A1467" s="9"/>
      <c r="B1467" s="9" t="s">
        <v>6286</v>
      </c>
      <c r="C1467" s="9" t="s">
        <v>23</v>
      </c>
      <c r="D1467" s="9" t="s">
        <v>6287</v>
      </c>
      <c r="E1467" s="9"/>
      <c r="F1467" s="9"/>
      <c r="G1467" s="9" t="s">
        <v>6172</v>
      </c>
      <c r="H1467" s="9" t="s">
        <v>6288</v>
      </c>
      <c r="I1467" s="9"/>
      <c r="J1467" s="9" t="s">
        <v>27</v>
      </c>
      <c r="K1467" s="9" t="s">
        <v>6289</v>
      </c>
      <c r="L1467" s="9"/>
      <c r="M1467" s="9" t="s">
        <v>6175</v>
      </c>
      <c r="N1467" s="9" t="s">
        <v>30</v>
      </c>
      <c r="O1467" s="3"/>
      <c r="P1467" s="3"/>
      <c r="Q1467" s="3"/>
      <c r="R1467" s="3"/>
      <c r="S1467" s="9" t="s">
        <v>31</v>
      </c>
      <c r="T1467" s="9" t="s">
        <v>233</v>
      </c>
      <c r="U1467" s="9" t="s">
        <v>33</v>
      </c>
    </row>
    <row r="1468" s="10" customFormat="1" ht="14.25" spans="1:21">
      <c r="A1468" s="9"/>
      <c r="B1468" s="9" t="s">
        <v>6290</v>
      </c>
      <c r="C1468" s="9" t="s">
        <v>23</v>
      </c>
      <c r="D1468" s="9" t="s">
        <v>6291</v>
      </c>
      <c r="E1468" s="9"/>
      <c r="F1468" s="9"/>
      <c r="G1468" s="9" t="s">
        <v>6172</v>
      </c>
      <c r="H1468" s="9" t="s">
        <v>6292</v>
      </c>
      <c r="I1468" s="9"/>
      <c r="J1468" s="9" t="s">
        <v>27</v>
      </c>
      <c r="K1468" s="9" t="s">
        <v>6293</v>
      </c>
      <c r="L1468" s="9"/>
      <c r="M1468" s="9" t="s">
        <v>6175</v>
      </c>
      <c r="N1468" s="9" t="s">
        <v>30</v>
      </c>
      <c r="O1468" s="3"/>
      <c r="P1468" s="3"/>
      <c r="Q1468" s="3"/>
      <c r="R1468" s="3"/>
      <c r="S1468" s="9" t="s">
        <v>31</v>
      </c>
      <c r="T1468" s="9" t="s">
        <v>612</v>
      </c>
      <c r="U1468" s="9" t="s">
        <v>33</v>
      </c>
    </row>
    <row r="1469" s="10" customFormat="1" ht="14.25" spans="1:21">
      <c r="A1469" s="9"/>
      <c r="B1469" s="9" t="s">
        <v>6294</v>
      </c>
      <c r="C1469" s="9" t="s">
        <v>23</v>
      </c>
      <c r="D1469" s="9" t="s">
        <v>6295</v>
      </c>
      <c r="E1469" s="9"/>
      <c r="F1469" s="9"/>
      <c r="G1469" s="9" t="s">
        <v>6172</v>
      </c>
      <c r="H1469" s="9" t="s">
        <v>6296</v>
      </c>
      <c r="I1469" s="9"/>
      <c r="J1469" s="9" t="s">
        <v>27</v>
      </c>
      <c r="K1469" s="9" t="s">
        <v>6297</v>
      </c>
      <c r="L1469" s="9"/>
      <c r="M1469" s="9" t="s">
        <v>6175</v>
      </c>
      <c r="N1469" s="9" t="s">
        <v>30</v>
      </c>
      <c r="O1469" s="3"/>
      <c r="P1469" s="3"/>
      <c r="Q1469" s="3"/>
      <c r="R1469" s="3"/>
      <c r="S1469" s="9" t="s">
        <v>31</v>
      </c>
      <c r="T1469" s="9" t="s">
        <v>6298</v>
      </c>
      <c r="U1469" s="9" t="s">
        <v>33</v>
      </c>
    </row>
    <row r="1470" s="10" customFormat="1" ht="14.25" spans="1:21">
      <c r="A1470" s="9"/>
      <c r="B1470" s="9" t="s">
        <v>6299</v>
      </c>
      <c r="C1470" s="9" t="s">
        <v>23</v>
      </c>
      <c r="D1470" s="9" t="s">
        <v>6300</v>
      </c>
      <c r="E1470" s="9" t="s">
        <v>21</v>
      </c>
      <c r="F1470" s="9" t="s">
        <v>21</v>
      </c>
      <c r="G1470" s="9" t="s">
        <v>6301</v>
      </c>
      <c r="H1470" s="9" t="s">
        <v>6302</v>
      </c>
      <c r="I1470" s="9" t="s">
        <v>21</v>
      </c>
      <c r="J1470" s="9" t="s">
        <v>27</v>
      </c>
      <c r="K1470" s="9" t="s">
        <v>6303</v>
      </c>
      <c r="L1470" s="9" t="s">
        <v>21</v>
      </c>
      <c r="M1470" s="9" t="s">
        <v>1029</v>
      </c>
      <c r="N1470" s="9" t="s">
        <v>30</v>
      </c>
      <c r="O1470" s="3" t="s">
        <v>21</v>
      </c>
      <c r="P1470" s="3" t="s">
        <v>21</v>
      </c>
      <c r="Q1470" s="3" t="s">
        <v>21</v>
      </c>
      <c r="R1470" s="3" t="s">
        <v>21</v>
      </c>
      <c r="S1470" s="9" t="s">
        <v>31</v>
      </c>
      <c r="T1470" s="9" t="s">
        <v>68</v>
      </c>
      <c r="U1470" s="9" t="s">
        <v>33</v>
      </c>
    </row>
    <row r="1471" s="10" customFormat="1" ht="14.25" spans="1:21">
      <c r="A1471" s="9"/>
      <c r="B1471" s="9" t="s">
        <v>6304</v>
      </c>
      <c r="C1471" s="9" t="s">
        <v>23</v>
      </c>
      <c r="D1471" s="9" t="s">
        <v>6305</v>
      </c>
      <c r="E1471" s="9" t="s">
        <v>21</v>
      </c>
      <c r="F1471" s="9" t="s">
        <v>21</v>
      </c>
      <c r="G1471" s="9" t="s">
        <v>6306</v>
      </c>
      <c r="H1471" s="9" t="s">
        <v>6307</v>
      </c>
      <c r="I1471" s="9" t="s">
        <v>21</v>
      </c>
      <c r="J1471" s="9" t="s">
        <v>27</v>
      </c>
      <c r="K1471" s="9" t="s">
        <v>6308</v>
      </c>
      <c r="L1471" s="9" t="s">
        <v>21</v>
      </c>
      <c r="M1471" s="9" t="s">
        <v>2127</v>
      </c>
      <c r="N1471" s="9" t="s">
        <v>30</v>
      </c>
      <c r="O1471" s="3" t="s">
        <v>21</v>
      </c>
      <c r="P1471" s="3" t="s">
        <v>21</v>
      </c>
      <c r="Q1471" s="3" t="s">
        <v>21</v>
      </c>
      <c r="R1471" s="3" t="s">
        <v>21</v>
      </c>
      <c r="S1471" s="9" t="s">
        <v>31</v>
      </c>
      <c r="T1471" s="9" t="s">
        <v>6309</v>
      </c>
      <c r="U1471" s="9" t="s">
        <v>33</v>
      </c>
    </row>
    <row r="1472" s="10" customFormat="1" ht="14.25" spans="1:21">
      <c r="A1472" s="9"/>
      <c r="B1472" s="9" t="s">
        <v>6310</v>
      </c>
      <c r="C1472" s="9" t="s">
        <v>23</v>
      </c>
      <c r="D1472" s="9" t="s">
        <v>6311</v>
      </c>
      <c r="E1472" s="9" t="s">
        <v>21</v>
      </c>
      <c r="F1472" s="9" t="s">
        <v>21</v>
      </c>
      <c r="G1472" s="9" t="s">
        <v>6312</v>
      </c>
      <c r="H1472" s="9" t="s">
        <v>6313</v>
      </c>
      <c r="I1472" s="9" t="s">
        <v>21</v>
      </c>
      <c r="J1472" s="9" t="s">
        <v>27</v>
      </c>
      <c r="K1472" s="9" t="s">
        <v>6314</v>
      </c>
      <c r="L1472" s="9" t="s">
        <v>21</v>
      </c>
      <c r="M1472" s="9" t="s">
        <v>6315</v>
      </c>
      <c r="N1472" s="9" t="s">
        <v>30</v>
      </c>
      <c r="O1472" s="3" t="s">
        <v>21</v>
      </c>
      <c r="P1472" s="3" t="s">
        <v>21</v>
      </c>
      <c r="Q1472" s="3" t="s">
        <v>21</v>
      </c>
      <c r="R1472" s="3" t="s">
        <v>21</v>
      </c>
      <c r="S1472" s="9" t="s">
        <v>31</v>
      </c>
      <c r="T1472" s="9" t="s">
        <v>360</v>
      </c>
      <c r="U1472" s="9" t="s">
        <v>33</v>
      </c>
    </row>
    <row r="1473" s="10" customFormat="1" ht="14.25" spans="1:21">
      <c r="A1473" s="9"/>
      <c r="B1473" s="9" t="s">
        <v>6316</v>
      </c>
      <c r="C1473" s="9" t="s">
        <v>23</v>
      </c>
      <c r="D1473" s="9" t="s">
        <v>6317</v>
      </c>
      <c r="E1473" s="9"/>
      <c r="F1473" s="9"/>
      <c r="G1473" s="9" t="s">
        <v>6312</v>
      </c>
      <c r="H1473" s="9" t="s">
        <v>6318</v>
      </c>
      <c r="I1473" s="9"/>
      <c r="J1473" s="9" t="s">
        <v>27</v>
      </c>
      <c r="K1473" s="9" t="s">
        <v>6319</v>
      </c>
      <c r="L1473" s="9"/>
      <c r="M1473" s="9" t="s">
        <v>6315</v>
      </c>
      <c r="N1473" s="9" t="s">
        <v>30</v>
      </c>
      <c r="O1473" s="3"/>
      <c r="P1473" s="3"/>
      <c r="Q1473" s="3"/>
      <c r="R1473" s="3"/>
      <c r="S1473" s="9" t="s">
        <v>31</v>
      </c>
      <c r="T1473" s="9" t="s">
        <v>2458</v>
      </c>
      <c r="U1473" s="9" t="s">
        <v>33</v>
      </c>
    </row>
    <row r="1474" s="10" customFormat="1" ht="14.25" spans="1:21">
      <c r="A1474" s="9"/>
      <c r="B1474" s="9" t="s">
        <v>6320</v>
      </c>
      <c r="C1474" s="9" t="s">
        <v>23</v>
      </c>
      <c r="D1474" s="9" t="s">
        <v>6321</v>
      </c>
      <c r="E1474" s="9"/>
      <c r="F1474" s="9"/>
      <c r="G1474" s="9" t="s">
        <v>6312</v>
      </c>
      <c r="H1474" s="9" t="s">
        <v>6322</v>
      </c>
      <c r="I1474" s="9"/>
      <c r="J1474" s="9" t="s">
        <v>27</v>
      </c>
      <c r="K1474" s="9" t="s">
        <v>6323</v>
      </c>
      <c r="L1474" s="9"/>
      <c r="M1474" s="9" t="s">
        <v>6315</v>
      </c>
      <c r="N1474" s="9" t="s">
        <v>30</v>
      </c>
      <c r="O1474" s="3"/>
      <c r="P1474" s="3"/>
      <c r="Q1474" s="3"/>
      <c r="R1474" s="3"/>
      <c r="S1474" s="9" t="s">
        <v>31</v>
      </c>
      <c r="T1474" s="9" t="s">
        <v>569</v>
      </c>
      <c r="U1474" s="9" t="s">
        <v>33</v>
      </c>
    </row>
    <row r="1475" s="10" customFormat="1" ht="14.25" spans="1:21">
      <c r="A1475" s="9"/>
      <c r="B1475" s="9" t="s">
        <v>6324</v>
      </c>
      <c r="C1475" s="9" t="s">
        <v>23</v>
      </c>
      <c r="D1475" s="9" t="s">
        <v>6325</v>
      </c>
      <c r="E1475" s="9"/>
      <c r="F1475" s="9"/>
      <c r="G1475" s="9" t="s">
        <v>6312</v>
      </c>
      <c r="H1475" s="9" t="s">
        <v>6326</v>
      </c>
      <c r="I1475" s="9"/>
      <c r="J1475" s="9" t="s">
        <v>27</v>
      </c>
      <c r="K1475" s="9" t="s">
        <v>6327</v>
      </c>
      <c r="L1475" s="9"/>
      <c r="M1475" s="9" t="s">
        <v>6315</v>
      </c>
      <c r="N1475" s="9" t="s">
        <v>30</v>
      </c>
      <c r="O1475" s="3"/>
      <c r="P1475" s="3"/>
      <c r="Q1475" s="3"/>
      <c r="R1475" s="3"/>
      <c r="S1475" s="9" t="s">
        <v>31</v>
      </c>
      <c r="T1475" s="9" t="s">
        <v>2413</v>
      </c>
      <c r="U1475" s="9" t="s">
        <v>33</v>
      </c>
    </row>
    <row r="1476" s="10" customFormat="1" ht="14.25" spans="1:21">
      <c r="A1476" s="9"/>
      <c r="B1476" s="9" t="s">
        <v>6328</v>
      </c>
      <c r="C1476" s="9" t="s">
        <v>23</v>
      </c>
      <c r="D1476" s="9" t="s">
        <v>6329</v>
      </c>
      <c r="E1476" s="9"/>
      <c r="F1476" s="9"/>
      <c r="G1476" s="9" t="s">
        <v>6312</v>
      </c>
      <c r="H1476" s="9" t="s">
        <v>6330</v>
      </c>
      <c r="I1476" s="9"/>
      <c r="J1476" s="9" t="s">
        <v>27</v>
      </c>
      <c r="K1476" s="9" t="s">
        <v>6331</v>
      </c>
      <c r="L1476" s="9"/>
      <c r="M1476" s="9" t="s">
        <v>6315</v>
      </c>
      <c r="N1476" s="9" t="s">
        <v>30</v>
      </c>
      <c r="O1476" s="3"/>
      <c r="P1476" s="3"/>
      <c r="Q1476" s="3"/>
      <c r="R1476" s="3"/>
      <c r="S1476" s="9" t="s">
        <v>31</v>
      </c>
      <c r="T1476" s="9" t="s">
        <v>106</v>
      </c>
      <c r="U1476" s="9" t="s">
        <v>33</v>
      </c>
    </row>
    <row r="1477" s="10" customFormat="1" ht="14.25" spans="1:21">
      <c r="A1477" s="9"/>
      <c r="B1477" s="9" t="s">
        <v>6332</v>
      </c>
      <c r="C1477" s="9" t="s">
        <v>23</v>
      </c>
      <c r="D1477" s="9" t="s">
        <v>6333</v>
      </c>
      <c r="E1477" s="9"/>
      <c r="F1477" s="9"/>
      <c r="G1477" s="9" t="s">
        <v>6312</v>
      </c>
      <c r="H1477" s="9" t="s">
        <v>6334</v>
      </c>
      <c r="I1477" s="9"/>
      <c r="J1477" s="9" t="s">
        <v>27</v>
      </c>
      <c r="K1477" s="9" t="s">
        <v>6335</v>
      </c>
      <c r="L1477" s="9"/>
      <c r="M1477" s="9" t="s">
        <v>6315</v>
      </c>
      <c r="N1477" s="9" t="s">
        <v>30</v>
      </c>
      <c r="O1477" s="3"/>
      <c r="P1477" s="3"/>
      <c r="Q1477" s="3"/>
      <c r="R1477" s="3"/>
      <c r="S1477" s="9" t="s">
        <v>31</v>
      </c>
      <c r="T1477" s="9" t="s">
        <v>569</v>
      </c>
      <c r="U1477" s="9" t="s">
        <v>33</v>
      </c>
    </row>
    <row r="1478" s="10" customFormat="1" ht="14.25" spans="1:21">
      <c r="A1478" s="9"/>
      <c r="B1478" s="9" t="s">
        <v>6336</v>
      </c>
      <c r="C1478" s="9" t="s">
        <v>23</v>
      </c>
      <c r="D1478" s="9" t="s">
        <v>6337</v>
      </c>
      <c r="E1478" s="9"/>
      <c r="F1478" s="9"/>
      <c r="G1478" s="9" t="s">
        <v>6312</v>
      </c>
      <c r="H1478" s="9" t="s">
        <v>6338</v>
      </c>
      <c r="I1478" s="9"/>
      <c r="J1478" s="9" t="s">
        <v>27</v>
      </c>
      <c r="K1478" s="9" t="s">
        <v>6339</v>
      </c>
      <c r="L1478" s="9"/>
      <c r="M1478" s="9" t="s">
        <v>6315</v>
      </c>
      <c r="N1478" s="9" t="s">
        <v>30</v>
      </c>
      <c r="O1478" s="3"/>
      <c r="P1478" s="3"/>
      <c r="Q1478" s="3"/>
      <c r="R1478" s="3"/>
      <c r="S1478" s="9" t="s">
        <v>31</v>
      </c>
      <c r="T1478" s="9" t="s">
        <v>360</v>
      </c>
      <c r="U1478" s="9" t="s">
        <v>33</v>
      </c>
    </row>
    <row r="1479" s="10" customFormat="1" ht="14.25" spans="1:21">
      <c r="A1479" s="9"/>
      <c r="B1479" s="9" t="s">
        <v>6340</v>
      </c>
      <c r="C1479" s="9" t="s">
        <v>23</v>
      </c>
      <c r="D1479" s="9" t="s">
        <v>6341</v>
      </c>
      <c r="E1479" s="9"/>
      <c r="F1479" s="9"/>
      <c r="G1479" s="9" t="s">
        <v>6312</v>
      </c>
      <c r="H1479" s="9" t="s">
        <v>6342</v>
      </c>
      <c r="I1479" s="9"/>
      <c r="J1479" s="9" t="s">
        <v>27</v>
      </c>
      <c r="K1479" s="9" t="s">
        <v>6343</v>
      </c>
      <c r="L1479" s="9"/>
      <c r="M1479" s="9" t="s">
        <v>6315</v>
      </c>
      <c r="N1479" s="9" t="s">
        <v>30</v>
      </c>
      <c r="O1479" s="3"/>
      <c r="P1479" s="3"/>
      <c r="Q1479" s="3"/>
      <c r="R1479" s="3"/>
      <c r="S1479" s="9" t="s">
        <v>31</v>
      </c>
      <c r="T1479" s="9" t="s">
        <v>360</v>
      </c>
      <c r="U1479" s="9" t="s">
        <v>33</v>
      </c>
    </row>
    <row r="1480" s="10" customFormat="1" ht="14.25" spans="1:21">
      <c r="A1480" s="9"/>
      <c r="B1480" s="9" t="s">
        <v>6344</v>
      </c>
      <c r="C1480" s="9" t="s">
        <v>23</v>
      </c>
      <c r="D1480" s="9" t="s">
        <v>6345</v>
      </c>
      <c r="E1480" s="9"/>
      <c r="F1480" s="9"/>
      <c r="G1480" s="9" t="s">
        <v>6312</v>
      </c>
      <c r="H1480" s="9" t="s">
        <v>6346</v>
      </c>
      <c r="I1480" s="9"/>
      <c r="J1480" s="9" t="s">
        <v>27</v>
      </c>
      <c r="K1480" s="9" t="s">
        <v>6347</v>
      </c>
      <c r="L1480" s="9"/>
      <c r="M1480" s="9" t="s">
        <v>6315</v>
      </c>
      <c r="N1480" s="9" t="s">
        <v>30</v>
      </c>
      <c r="O1480" s="3"/>
      <c r="P1480" s="3"/>
      <c r="Q1480" s="3"/>
      <c r="R1480" s="3"/>
      <c r="S1480" s="9" t="s">
        <v>31</v>
      </c>
      <c r="T1480" s="9" t="s">
        <v>428</v>
      </c>
      <c r="U1480" s="9" t="s">
        <v>33</v>
      </c>
    </row>
    <row r="1481" s="10" customFormat="1" ht="14.25" spans="1:21">
      <c r="A1481" s="9"/>
      <c r="B1481" s="9" t="s">
        <v>6348</v>
      </c>
      <c r="C1481" s="9" t="s">
        <v>23</v>
      </c>
      <c r="D1481" s="9" t="s">
        <v>6349</v>
      </c>
      <c r="E1481" s="9"/>
      <c r="F1481" s="9"/>
      <c r="G1481" s="9" t="s">
        <v>6312</v>
      </c>
      <c r="H1481" s="9" t="s">
        <v>6350</v>
      </c>
      <c r="I1481" s="9"/>
      <c r="J1481" s="9" t="s">
        <v>27</v>
      </c>
      <c r="K1481" s="9" t="s">
        <v>1189</v>
      </c>
      <c r="L1481" s="9"/>
      <c r="M1481" s="9" t="s">
        <v>6315</v>
      </c>
      <c r="N1481" s="9" t="s">
        <v>30</v>
      </c>
      <c r="O1481" s="3"/>
      <c r="P1481" s="3"/>
      <c r="Q1481" s="3"/>
      <c r="R1481" s="3"/>
      <c r="S1481" s="9" t="s">
        <v>31</v>
      </c>
      <c r="T1481" s="9" t="s">
        <v>360</v>
      </c>
      <c r="U1481" s="9" t="s">
        <v>33</v>
      </c>
    </row>
    <row r="1482" s="10" customFormat="1" ht="14.25" spans="1:21">
      <c r="A1482" s="9"/>
      <c r="B1482" s="9" t="s">
        <v>2702</v>
      </c>
      <c r="C1482" s="9" t="s">
        <v>23</v>
      </c>
      <c r="D1482" s="9" t="s">
        <v>6351</v>
      </c>
      <c r="E1482" s="9"/>
      <c r="F1482" s="9"/>
      <c r="G1482" s="9" t="s">
        <v>6312</v>
      </c>
      <c r="H1482" s="9" t="s">
        <v>6352</v>
      </c>
      <c r="I1482" s="9"/>
      <c r="J1482" s="9" t="s">
        <v>27</v>
      </c>
      <c r="K1482" s="9" t="s">
        <v>6353</v>
      </c>
      <c r="L1482" s="9"/>
      <c r="M1482" s="9" t="s">
        <v>6315</v>
      </c>
      <c r="N1482" s="9" t="s">
        <v>30</v>
      </c>
      <c r="O1482" s="3"/>
      <c r="P1482" s="3"/>
      <c r="Q1482" s="3"/>
      <c r="R1482" s="3"/>
      <c r="S1482" s="9" t="s">
        <v>31</v>
      </c>
      <c r="T1482" s="9" t="s">
        <v>2413</v>
      </c>
      <c r="U1482" s="9" t="s">
        <v>33</v>
      </c>
    </row>
    <row r="1483" s="10" customFormat="1" ht="14.25" spans="1:21">
      <c r="A1483" s="9"/>
      <c r="B1483" s="9" t="s">
        <v>6354</v>
      </c>
      <c r="C1483" s="9" t="s">
        <v>23</v>
      </c>
      <c r="D1483" s="9" t="s">
        <v>6355</v>
      </c>
      <c r="E1483" s="9"/>
      <c r="F1483" s="9"/>
      <c r="G1483" s="9" t="s">
        <v>6312</v>
      </c>
      <c r="H1483" s="9" t="s">
        <v>6356</v>
      </c>
      <c r="I1483" s="9"/>
      <c r="J1483" s="9" t="s">
        <v>27</v>
      </c>
      <c r="K1483" s="9" t="s">
        <v>6357</v>
      </c>
      <c r="L1483" s="9"/>
      <c r="M1483" s="9" t="s">
        <v>6315</v>
      </c>
      <c r="N1483" s="9" t="s">
        <v>30</v>
      </c>
      <c r="O1483" s="3"/>
      <c r="P1483" s="3"/>
      <c r="Q1483" s="3"/>
      <c r="R1483" s="3"/>
      <c r="S1483" s="9" t="s">
        <v>31</v>
      </c>
      <c r="T1483" s="9" t="s">
        <v>360</v>
      </c>
      <c r="U1483" s="9" t="s">
        <v>33</v>
      </c>
    </row>
    <row r="1484" s="10" customFormat="1" ht="14.25" spans="1:21">
      <c r="A1484" s="9"/>
      <c r="B1484" s="9" t="s">
        <v>6358</v>
      </c>
      <c r="C1484" s="9" t="s">
        <v>23</v>
      </c>
      <c r="D1484" s="9" t="s">
        <v>6359</v>
      </c>
      <c r="E1484" s="9"/>
      <c r="F1484" s="9"/>
      <c r="G1484" s="9" t="s">
        <v>6312</v>
      </c>
      <c r="H1484" s="9" t="s">
        <v>6360</v>
      </c>
      <c r="I1484" s="9"/>
      <c r="J1484" s="9" t="s">
        <v>27</v>
      </c>
      <c r="K1484" s="9" t="s">
        <v>6361</v>
      </c>
      <c r="L1484" s="9"/>
      <c r="M1484" s="9" t="s">
        <v>6315</v>
      </c>
      <c r="N1484" s="9" t="s">
        <v>30</v>
      </c>
      <c r="O1484" s="3"/>
      <c r="P1484" s="3"/>
      <c r="Q1484" s="3"/>
      <c r="R1484" s="3"/>
      <c r="S1484" s="9" t="s">
        <v>31</v>
      </c>
      <c r="T1484" s="9" t="s">
        <v>428</v>
      </c>
      <c r="U1484" s="9" t="s">
        <v>33</v>
      </c>
    </row>
    <row r="1485" s="10" customFormat="1" ht="14.25" spans="1:21">
      <c r="A1485" s="9"/>
      <c r="B1485" s="9" t="s">
        <v>6362</v>
      </c>
      <c r="C1485" s="9" t="s">
        <v>23</v>
      </c>
      <c r="D1485" s="9" t="s">
        <v>6363</v>
      </c>
      <c r="E1485" s="9"/>
      <c r="F1485" s="9"/>
      <c r="G1485" s="9" t="s">
        <v>6312</v>
      </c>
      <c r="H1485" s="9" t="s">
        <v>6364</v>
      </c>
      <c r="I1485" s="9"/>
      <c r="J1485" s="9" t="s">
        <v>27</v>
      </c>
      <c r="K1485" s="9" t="s">
        <v>6365</v>
      </c>
      <c r="L1485" s="9"/>
      <c r="M1485" s="9" t="s">
        <v>6315</v>
      </c>
      <c r="N1485" s="9" t="s">
        <v>30</v>
      </c>
      <c r="O1485" s="3"/>
      <c r="P1485" s="3"/>
      <c r="Q1485" s="3"/>
      <c r="R1485" s="3"/>
      <c r="S1485" s="9" t="s">
        <v>31</v>
      </c>
      <c r="T1485" s="9" t="s">
        <v>2303</v>
      </c>
      <c r="U1485" s="9" t="s">
        <v>33</v>
      </c>
    </row>
    <row r="1486" s="10" customFormat="1" ht="14.25" spans="1:21">
      <c r="A1486" s="9"/>
      <c r="B1486" s="9" t="s">
        <v>6366</v>
      </c>
      <c r="C1486" s="9" t="s">
        <v>23</v>
      </c>
      <c r="D1486" s="9" t="s">
        <v>6367</v>
      </c>
      <c r="E1486" s="9"/>
      <c r="F1486" s="9"/>
      <c r="G1486" s="9" t="s">
        <v>6312</v>
      </c>
      <c r="H1486" s="9" t="s">
        <v>6368</v>
      </c>
      <c r="I1486" s="9"/>
      <c r="J1486" s="9" t="s">
        <v>27</v>
      </c>
      <c r="K1486" s="9" t="s">
        <v>6369</v>
      </c>
      <c r="L1486" s="9"/>
      <c r="M1486" s="9" t="s">
        <v>6315</v>
      </c>
      <c r="N1486" s="9" t="s">
        <v>30</v>
      </c>
      <c r="O1486" s="3"/>
      <c r="P1486" s="3"/>
      <c r="Q1486" s="3"/>
      <c r="R1486" s="3"/>
      <c r="S1486" s="9" t="s">
        <v>31</v>
      </c>
      <c r="T1486" s="9" t="s">
        <v>360</v>
      </c>
      <c r="U1486" s="9" t="s">
        <v>33</v>
      </c>
    </row>
    <row r="1487" s="10" customFormat="1" ht="14.25" spans="1:21">
      <c r="A1487" s="9"/>
      <c r="B1487" s="9" t="s">
        <v>6370</v>
      </c>
      <c r="C1487" s="9" t="s">
        <v>23</v>
      </c>
      <c r="D1487" s="9" t="s">
        <v>6371</v>
      </c>
      <c r="E1487" s="9"/>
      <c r="F1487" s="9"/>
      <c r="G1487" s="9" t="s">
        <v>6312</v>
      </c>
      <c r="H1487" s="9" t="s">
        <v>6372</v>
      </c>
      <c r="I1487" s="9"/>
      <c r="J1487" s="9" t="s">
        <v>27</v>
      </c>
      <c r="K1487" s="9" t="s">
        <v>6373</v>
      </c>
      <c r="L1487" s="9"/>
      <c r="M1487" s="9" t="s">
        <v>6315</v>
      </c>
      <c r="N1487" s="9" t="s">
        <v>30</v>
      </c>
      <c r="O1487" s="3"/>
      <c r="P1487" s="3"/>
      <c r="Q1487" s="3"/>
      <c r="R1487" s="3"/>
      <c r="S1487" s="9" t="s">
        <v>31</v>
      </c>
      <c r="T1487" s="9" t="s">
        <v>607</v>
      </c>
      <c r="U1487" s="9" t="s">
        <v>33</v>
      </c>
    </row>
    <row r="1488" s="10" customFormat="1" ht="14.25" spans="1:21">
      <c r="A1488" s="9"/>
      <c r="B1488" s="9" t="s">
        <v>6374</v>
      </c>
      <c r="C1488" s="9" t="s">
        <v>23</v>
      </c>
      <c r="D1488" s="9" t="s">
        <v>6375</v>
      </c>
      <c r="E1488" s="9"/>
      <c r="F1488" s="9"/>
      <c r="G1488" s="9" t="s">
        <v>6312</v>
      </c>
      <c r="H1488" s="9" t="s">
        <v>6376</v>
      </c>
      <c r="I1488" s="9"/>
      <c r="J1488" s="9" t="s">
        <v>27</v>
      </c>
      <c r="K1488" s="9" t="s">
        <v>6377</v>
      </c>
      <c r="L1488" s="9"/>
      <c r="M1488" s="9" t="s">
        <v>6315</v>
      </c>
      <c r="N1488" s="9" t="s">
        <v>30</v>
      </c>
      <c r="O1488" s="3"/>
      <c r="P1488" s="3"/>
      <c r="Q1488" s="3"/>
      <c r="R1488" s="3"/>
      <c r="S1488" s="9" t="s">
        <v>31</v>
      </c>
      <c r="T1488" s="9" t="s">
        <v>2458</v>
      </c>
      <c r="U1488" s="9" t="s">
        <v>33</v>
      </c>
    </row>
    <row r="1489" s="10" customFormat="1" ht="14.25" spans="1:21">
      <c r="A1489" s="9"/>
      <c r="B1489" s="9" t="s">
        <v>6378</v>
      </c>
      <c r="C1489" s="9" t="s">
        <v>23</v>
      </c>
      <c r="D1489" s="9" t="s">
        <v>6379</v>
      </c>
      <c r="E1489" s="9"/>
      <c r="F1489" s="9"/>
      <c r="G1489" s="9" t="s">
        <v>6312</v>
      </c>
      <c r="H1489" s="9" t="s">
        <v>6380</v>
      </c>
      <c r="I1489" s="9"/>
      <c r="J1489" s="9" t="s">
        <v>27</v>
      </c>
      <c r="K1489" s="9" t="s">
        <v>6381</v>
      </c>
      <c r="L1489" s="9"/>
      <c r="M1489" s="9" t="s">
        <v>6315</v>
      </c>
      <c r="N1489" s="9" t="s">
        <v>30</v>
      </c>
      <c r="O1489" s="3"/>
      <c r="P1489" s="3"/>
      <c r="Q1489" s="3"/>
      <c r="R1489" s="3"/>
      <c r="S1489" s="9" t="s">
        <v>31</v>
      </c>
      <c r="T1489" s="9" t="s">
        <v>612</v>
      </c>
      <c r="U1489" s="9" t="s">
        <v>33</v>
      </c>
    </row>
    <row r="1490" s="10" customFormat="1" ht="14.25" spans="1:21">
      <c r="A1490" s="9"/>
      <c r="B1490" s="9" t="s">
        <v>6382</v>
      </c>
      <c r="C1490" s="9" t="s">
        <v>23</v>
      </c>
      <c r="D1490" s="9" t="s">
        <v>6383</v>
      </c>
      <c r="E1490" s="9"/>
      <c r="F1490" s="9"/>
      <c r="G1490" s="9" t="s">
        <v>6312</v>
      </c>
      <c r="H1490" s="9" t="s">
        <v>6384</v>
      </c>
      <c r="I1490" s="9"/>
      <c r="J1490" s="9" t="s">
        <v>27</v>
      </c>
      <c r="K1490" s="9" t="s">
        <v>6385</v>
      </c>
      <c r="L1490" s="9"/>
      <c r="M1490" s="9" t="s">
        <v>6315</v>
      </c>
      <c r="N1490" s="9" t="s">
        <v>30</v>
      </c>
      <c r="O1490" s="3"/>
      <c r="P1490" s="3"/>
      <c r="Q1490" s="3"/>
      <c r="R1490" s="3"/>
      <c r="S1490" s="9" t="s">
        <v>31</v>
      </c>
      <c r="T1490" s="9" t="s">
        <v>2458</v>
      </c>
      <c r="U1490" s="9" t="s">
        <v>33</v>
      </c>
    </row>
    <row r="1491" s="10" customFormat="1" ht="14.25" spans="1:21">
      <c r="A1491" s="9"/>
      <c r="B1491" s="9" t="s">
        <v>6386</v>
      </c>
      <c r="C1491" s="9" t="s">
        <v>23</v>
      </c>
      <c r="D1491" s="9" t="s">
        <v>6387</v>
      </c>
      <c r="E1491" s="9"/>
      <c r="F1491" s="9"/>
      <c r="G1491" s="9" t="s">
        <v>6312</v>
      </c>
      <c r="H1491" s="9" t="s">
        <v>6388</v>
      </c>
      <c r="I1491" s="9"/>
      <c r="J1491" s="9" t="s">
        <v>27</v>
      </c>
      <c r="K1491" s="9" t="s">
        <v>6389</v>
      </c>
      <c r="L1491" s="9"/>
      <c r="M1491" s="9" t="s">
        <v>6315</v>
      </c>
      <c r="N1491" s="9" t="s">
        <v>30</v>
      </c>
      <c r="O1491" s="3"/>
      <c r="P1491" s="3"/>
      <c r="Q1491" s="3"/>
      <c r="R1491" s="3"/>
      <c r="S1491" s="9" t="s">
        <v>31</v>
      </c>
      <c r="T1491" s="9" t="s">
        <v>925</v>
      </c>
      <c r="U1491" s="9" t="s">
        <v>33</v>
      </c>
    </row>
    <row r="1492" s="10" customFormat="1" ht="14.25" spans="1:21">
      <c r="A1492" s="9"/>
      <c r="B1492" s="9" t="s">
        <v>6390</v>
      </c>
      <c r="C1492" s="9" t="s">
        <v>23</v>
      </c>
      <c r="D1492" s="9" t="s">
        <v>6391</v>
      </c>
      <c r="E1492" s="9"/>
      <c r="F1492" s="9"/>
      <c r="G1492" s="9" t="s">
        <v>6312</v>
      </c>
      <c r="H1492" s="9" t="s">
        <v>6392</v>
      </c>
      <c r="I1492" s="9"/>
      <c r="J1492" s="9" t="s">
        <v>27</v>
      </c>
      <c r="K1492" s="9" t="s">
        <v>1461</v>
      </c>
      <c r="L1492" s="9"/>
      <c r="M1492" s="9" t="s">
        <v>6315</v>
      </c>
      <c r="N1492" s="9" t="s">
        <v>30</v>
      </c>
      <c r="O1492" s="3"/>
      <c r="P1492" s="3"/>
      <c r="Q1492" s="3"/>
      <c r="R1492" s="3"/>
      <c r="S1492" s="9" t="s">
        <v>31</v>
      </c>
      <c r="T1492" s="9" t="s">
        <v>360</v>
      </c>
      <c r="U1492" s="9" t="s">
        <v>33</v>
      </c>
    </row>
    <row r="1493" s="10" customFormat="1" ht="14.25" spans="1:21">
      <c r="A1493" s="9"/>
      <c r="B1493" s="9" t="s">
        <v>6393</v>
      </c>
      <c r="C1493" s="9" t="s">
        <v>23</v>
      </c>
      <c r="D1493" s="9" t="s">
        <v>6394</v>
      </c>
      <c r="E1493" s="9"/>
      <c r="F1493" s="9"/>
      <c r="G1493" s="9" t="s">
        <v>6312</v>
      </c>
      <c r="H1493" s="9" t="s">
        <v>6395</v>
      </c>
      <c r="I1493" s="9"/>
      <c r="J1493" s="9" t="s">
        <v>27</v>
      </c>
      <c r="K1493" s="9" t="s">
        <v>6396</v>
      </c>
      <c r="L1493" s="9"/>
      <c r="M1493" s="9" t="s">
        <v>6315</v>
      </c>
      <c r="N1493" s="9" t="s">
        <v>30</v>
      </c>
      <c r="O1493" s="3"/>
      <c r="P1493" s="3"/>
      <c r="Q1493" s="3"/>
      <c r="R1493" s="3"/>
      <c r="S1493" s="9" t="s">
        <v>31</v>
      </c>
      <c r="T1493" s="9" t="s">
        <v>293</v>
      </c>
      <c r="U1493" s="9" t="s">
        <v>33</v>
      </c>
    </row>
    <row r="1494" s="10" customFormat="1" ht="14.25" spans="1:21">
      <c r="A1494" s="9"/>
      <c r="B1494" s="9" t="s">
        <v>6397</v>
      </c>
      <c r="C1494" s="9" t="s">
        <v>23</v>
      </c>
      <c r="D1494" s="9" t="s">
        <v>6398</v>
      </c>
      <c r="E1494" s="9"/>
      <c r="F1494" s="9"/>
      <c r="G1494" s="9" t="s">
        <v>6312</v>
      </c>
      <c r="H1494" s="9" t="s">
        <v>6399</v>
      </c>
      <c r="I1494" s="9"/>
      <c r="J1494" s="9" t="s">
        <v>27</v>
      </c>
      <c r="K1494" s="9" t="s">
        <v>6400</v>
      </c>
      <c r="L1494" s="9"/>
      <c r="M1494" s="9" t="s">
        <v>6315</v>
      </c>
      <c r="N1494" s="9" t="s">
        <v>30</v>
      </c>
      <c r="O1494" s="3"/>
      <c r="P1494" s="3"/>
      <c r="Q1494" s="3"/>
      <c r="R1494" s="3"/>
      <c r="S1494" s="9" t="s">
        <v>31</v>
      </c>
      <c r="T1494" s="9" t="s">
        <v>2413</v>
      </c>
      <c r="U1494" s="9" t="s">
        <v>33</v>
      </c>
    </row>
    <row r="1495" s="10" customFormat="1" ht="14.25" spans="1:21">
      <c r="A1495" s="9"/>
      <c r="B1495" s="9" t="s">
        <v>6401</v>
      </c>
      <c r="C1495" s="9" t="s">
        <v>23</v>
      </c>
      <c r="D1495" s="9" t="s">
        <v>6402</v>
      </c>
      <c r="E1495" s="9"/>
      <c r="F1495" s="9"/>
      <c r="G1495" s="9" t="s">
        <v>6312</v>
      </c>
      <c r="H1495" s="9" t="s">
        <v>6403</v>
      </c>
      <c r="I1495" s="9"/>
      <c r="J1495" s="9" t="s">
        <v>27</v>
      </c>
      <c r="K1495" s="9" t="s">
        <v>6404</v>
      </c>
      <c r="L1495" s="9"/>
      <c r="M1495" s="9" t="s">
        <v>6315</v>
      </c>
      <c r="N1495" s="9" t="s">
        <v>30</v>
      </c>
      <c r="O1495" s="3"/>
      <c r="P1495" s="3"/>
      <c r="Q1495" s="3"/>
      <c r="R1495" s="3"/>
      <c r="S1495" s="9" t="s">
        <v>31</v>
      </c>
      <c r="T1495" s="9" t="s">
        <v>360</v>
      </c>
      <c r="U1495" s="9" t="s">
        <v>33</v>
      </c>
    </row>
    <row r="1496" s="10" customFormat="1" ht="14.25" spans="1:21">
      <c r="A1496" s="9"/>
      <c r="B1496" s="9" t="s">
        <v>6405</v>
      </c>
      <c r="C1496" s="9" t="s">
        <v>23</v>
      </c>
      <c r="D1496" s="9" t="s">
        <v>6406</v>
      </c>
      <c r="E1496" s="9"/>
      <c r="F1496" s="9"/>
      <c r="G1496" s="9" t="s">
        <v>6312</v>
      </c>
      <c r="H1496" s="9" t="s">
        <v>6407</v>
      </c>
      <c r="I1496" s="9"/>
      <c r="J1496" s="9" t="s">
        <v>27</v>
      </c>
      <c r="K1496" s="9" t="s">
        <v>6408</v>
      </c>
      <c r="L1496" s="9"/>
      <c r="M1496" s="9" t="s">
        <v>6315</v>
      </c>
      <c r="N1496" s="9" t="s">
        <v>30</v>
      </c>
      <c r="O1496" s="3"/>
      <c r="P1496" s="3"/>
      <c r="Q1496" s="3"/>
      <c r="R1496" s="3"/>
      <c r="S1496" s="9" t="s">
        <v>31</v>
      </c>
      <c r="T1496" s="9" t="s">
        <v>2303</v>
      </c>
      <c r="U1496" s="9" t="s">
        <v>33</v>
      </c>
    </row>
    <row r="1497" s="10" customFormat="1" ht="14.25" spans="1:21">
      <c r="A1497" s="9"/>
      <c r="B1497" s="9" t="s">
        <v>6409</v>
      </c>
      <c r="C1497" s="9" t="s">
        <v>23</v>
      </c>
      <c r="D1497" s="9" t="s">
        <v>6410</v>
      </c>
      <c r="E1497" s="9"/>
      <c r="F1497" s="9"/>
      <c r="G1497" s="9" t="s">
        <v>6312</v>
      </c>
      <c r="H1497" s="9" t="s">
        <v>6411</v>
      </c>
      <c r="I1497" s="9"/>
      <c r="J1497" s="9" t="s">
        <v>27</v>
      </c>
      <c r="K1497" s="9" t="s">
        <v>6412</v>
      </c>
      <c r="L1497" s="9"/>
      <c r="M1497" s="9" t="s">
        <v>6315</v>
      </c>
      <c r="N1497" s="9" t="s">
        <v>30</v>
      </c>
      <c r="O1497" s="3"/>
      <c r="P1497" s="3"/>
      <c r="Q1497" s="3"/>
      <c r="R1497" s="3"/>
      <c r="S1497" s="9" t="s">
        <v>31</v>
      </c>
      <c r="T1497" s="9" t="s">
        <v>2458</v>
      </c>
      <c r="U1497" s="9" t="s">
        <v>33</v>
      </c>
    </row>
    <row r="1498" s="10" customFormat="1" ht="14.25" spans="1:21">
      <c r="A1498" s="9"/>
      <c r="B1498" s="9" t="s">
        <v>6413</v>
      </c>
      <c r="C1498" s="9" t="s">
        <v>23</v>
      </c>
      <c r="D1498" s="9" t="s">
        <v>6414</v>
      </c>
      <c r="E1498" s="9"/>
      <c r="F1498" s="9"/>
      <c r="G1498" s="9" t="s">
        <v>6312</v>
      </c>
      <c r="H1498" s="9" t="s">
        <v>6415</v>
      </c>
      <c r="I1498" s="9"/>
      <c r="J1498" s="9" t="s">
        <v>27</v>
      </c>
      <c r="K1498" s="9" t="s">
        <v>6416</v>
      </c>
      <c r="L1498" s="9"/>
      <c r="M1498" s="9" t="s">
        <v>6315</v>
      </c>
      <c r="N1498" s="9" t="s">
        <v>30</v>
      </c>
      <c r="O1498" s="3"/>
      <c r="P1498" s="3"/>
      <c r="Q1498" s="3"/>
      <c r="R1498" s="3"/>
      <c r="S1498" s="9" t="s">
        <v>31</v>
      </c>
      <c r="T1498" s="9" t="s">
        <v>6417</v>
      </c>
      <c r="U1498" s="9" t="s">
        <v>33</v>
      </c>
    </row>
    <row r="1499" s="10" customFormat="1" ht="14.25" spans="1:21">
      <c r="A1499" s="9"/>
      <c r="B1499" s="9" t="s">
        <v>6418</v>
      </c>
      <c r="C1499" s="9" t="s">
        <v>23</v>
      </c>
      <c r="D1499" s="9" t="s">
        <v>6419</v>
      </c>
      <c r="E1499" s="9"/>
      <c r="F1499" s="9"/>
      <c r="G1499" s="9" t="s">
        <v>6312</v>
      </c>
      <c r="H1499" s="9" t="s">
        <v>6420</v>
      </c>
      <c r="I1499" s="9"/>
      <c r="J1499" s="9" t="s">
        <v>27</v>
      </c>
      <c r="K1499" s="9" t="s">
        <v>6421</v>
      </c>
      <c r="L1499" s="9"/>
      <c r="M1499" s="9" t="s">
        <v>6315</v>
      </c>
      <c r="N1499" s="9" t="s">
        <v>30</v>
      </c>
      <c r="O1499" s="3"/>
      <c r="P1499" s="3"/>
      <c r="Q1499" s="3"/>
      <c r="R1499" s="3"/>
      <c r="S1499" s="9" t="s">
        <v>31</v>
      </c>
      <c r="T1499" s="9" t="s">
        <v>607</v>
      </c>
      <c r="U1499" s="9" t="s">
        <v>33</v>
      </c>
    </row>
    <row r="1500" s="10" customFormat="1" ht="14.25" spans="1:21">
      <c r="A1500" s="9"/>
      <c r="B1500" s="9" t="s">
        <v>6422</v>
      </c>
      <c r="C1500" s="9" t="s">
        <v>23</v>
      </c>
      <c r="D1500" s="9" t="s">
        <v>6423</v>
      </c>
      <c r="E1500" s="9"/>
      <c r="F1500" s="9"/>
      <c r="G1500" s="9" t="s">
        <v>6312</v>
      </c>
      <c r="H1500" s="9" t="s">
        <v>6424</v>
      </c>
      <c r="I1500" s="9"/>
      <c r="J1500" s="9" t="s">
        <v>27</v>
      </c>
      <c r="K1500" s="9" t="s">
        <v>6425</v>
      </c>
      <c r="L1500" s="9"/>
      <c r="M1500" s="9" t="s">
        <v>6315</v>
      </c>
      <c r="N1500" s="9" t="s">
        <v>30</v>
      </c>
      <c r="O1500" s="3"/>
      <c r="P1500" s="3"/>
      <c r="Q1500" s="3"/>
      <c r="R1500" s="3"/>
      <c r="S1500" s="9" t="s">
        <v>31</v>
      </c>
      <c r="T1500" s="9" t="s">
        <v>569</v>
      </c>
      <c r="U1500" s="9" t="s">
        <v>33</v>
      </c>
    </row>
    <row r="1501" s="10" customFormat="1" ht="14.25" spans="1:21">
      <c r="A1501" s="9"/>
      <c r="B1501" s="9" t="s">
        <v>6426</v>
      </c>
      <c r="C1501" s="9" t="s">
        <v>23</v>
      </c>
      <c r="D1501" s="9" t="s">
        <v>6427</v>
      </c>
      <c r="E1501" s="9"/>
      <c r="F1501" s="9"/>
      <c r="G1501" s="9" t="s">
        <v>6312</v>
      </c>
      <c r="H1501" s="9" t="s">
        <v>6428</v>
      </c>
      <c r="I1501" s="9"/>
      <c r="J1501" s="9" t="s">
        <v>27</v>
      </c>
      <c r="K1501" s="9" t="s">
        <v>2098</v>
      </c>
      <c r="L1501" s="9"/>
      <c r="M1501" s="9" t="s">
        <v>6315</v>
      </c>
      <c r="N1501" s="9" t="s">
        <v>30</v>
      </c>
      <c r="O1501" s="3"/>
      <c r="P1501" s="3"/>
      <c r="Q1501" s="3"/>
      <c r="R1501" s="3"/>
      <c r="S1501" s="9" t="s">
        <v>31</v>
      </c>
      <c r="T1501" s="9" t="s">
        <v>2387</v>
      </c>
      <c r="U1501" s="9" t="s">
        <v>33</v>
      </c>
    </row>
    <row r="1502" s="10" customFormat="1" ht="14.25" spans="1:21">
      <c r="A1502" s="9"/>
      <c r="B1502" s="9" t="s">
        <v>6429</v>
      </c>
      <c r="C1502" s="9" t="s">
        <v>23</v>
      </c>
      <c r="D1502" s="9" t="s">
        <v>6430</v>
      </c>
      <c r="E1502" s="9"/>
      <c r="F1502" s="9"/>
      <c r="G1502" s="9" t="s">
        <v>6312</v>
      </c>
      <c r="H1502" s="9" t="s">
        <v>6431</v>
      </c>
      <c r="I1502" s="9"/>
      <c r="J1502" s="9" t="s">
        <v>27</v>
      </c>
      <c r="K1502" s="9" t="s">
        <v>6432</v>
      </c>
      <c r="L1502" s="9"/>
      <c r="M1502" s="9" t="s">
        <v>6315</v>
      </c>
      <c r="N1502" s="9" t="s">
        <v>30</v>
      </c>
      <c r="O1502" s="3"/>
      <c r="P1502" s="3"/>
      <c r="Q1502" s="3"/>
      <c r="R1502" s="3"/>
      <c r="S1502" s="9" t="s">
        <v>31</v>
      </c>
      <c r="T1502" s="9" t="s">
        <v>607</v>
      </c>
      <c r="U1502" s="9" t="s">
        <v>33</v>
      </c>
    </row>
    <row r="1503" s="10" customFormat="1" ht="14.25" spans="1:21">
      <c r="A1503" s="9"/>
      <c r="B1503" s="9" t="s">
        <v>6433</v>
      </c>
      <c r="C1503" s="9" t="s">
        <v>23</v>
      </c>
      <c r="D1503" s="9" t="s">
        <v>6434</v>
      </c>
      <c r="E1503" s="9"/>
      <c r="F1503" s="9"/>
      <c r="G1503" s="9" t="s">
        <v>6312</v>
      </c>
      <c r="H1503" s="9" t="s">
        <v>6435</v>
      </c>
      <c r="I1503" s="9"/>
      <c r="J1503" s="9" t="s">
        <v>27</v>
      </c>
      <c r="K1503" s="9" t="s">
        <v>6436</v>
      </c>
      <c r="L1503" s="9"/>
      <c r="M1503" s="9" t="s">
        <v>6315</v>
      </c>
      <c r="N1503" s="9" t="s">
        <v>30</v>
      </c>
      <c r="O1503" s="3"/>
      <c r="P1503" s="3"/>
      <c r="Q1503" s="3"/>
      <c r="R1503" s="3"/>
      <c r="S1503" s="9" t="s">
        <v>31</v>
      </c>
      <c r="T1503" s="9" t="s">
        <v>569</v>
      </c>
      <c r="U1503" s="9" t="s">
        <v>33</v>
      </c>
    </row>
    <row r="1504" s="10" customFormat="1" ht="14.25" spans="1:21">
      <c r="A1504" s="9"/>
      <c r="B1504" s="9" t="s">
        <v>6437</v>
      </c>
      <c r="C1504" s="9" t="s">
        <v>23</v>
      </c>
      <c r="D1504" s="9" t="s">
        <v>6438</v>
      </c>
      <c r="E1504" s="9"/>
      <c r="F1504" s="9"/>
      <c r="G1504" s="9" t="s">
        <v>6312</v>
      </c>
      <c r="H1504" s="9" t="s">
        <v>6439</v>
      </c>
      <c r="I1504" s="9"/>
      <c r="J1504" s="9" t="s">
        <v>27</v>
      </c>
      <c r="K1504" s="9" t="s">
        <v>3222</v>
      </c>
      <c r="L1504" s="9"/>
      <c r="M1504" s="9" t="s">
        <v>6315</v>
      </c>
      <c r="N1504" s="9" t="s">
        <v>30</v>
      </c>
      <c r="O1504" s="3"/>
      <c r="P1504" s="3"/>
      <c r="Q1504" s="3"/>
      <c r="R1504" s="3"/>
      <c r="S1504" s="9" t="s">
        <v>31</v>
      </c>
      <c r="T1504" s="9" t="s">
        <v>2188</v>
      </c>
      <c r="U1504" s="9" t="s">
        <v>33</v>
      </c>
    </row>
    <row r="1505" s="10" customFormat="1" ht="14.25" spans="1:21">
      <c r="A1505" s="9"/>
      <c r="B1505" s="9" t="s">
        <v>6440</v>
      </c>
      <c r="C1505" s="9" t="s">
        <v>23</v>
      </c>
      <c r="D1505" s="9" t="s">
        <v>6441</v>
      </c>
      <c r="E1505" s="9"/>
      <c r="F1505" s="9"/>
      <c r="G1505" s="9" t="s">
        <v>6312</v>
      </c>
      <c r="H1505" s="9" t="s">
        <v>6442</v>
      </c>
      <c r="I1505" s="9"/>
      <c r="J1505" s="9" t="s">
        <v>27</v>
      </c>
      <c r="K1505" s="9" t="s">
        <v>6443</v>
      </c>
      <c r="L1505" s="9"/>
      <c r="M1505" s="9" t="s">
        <v>6315</v>
      </c>
      <c r="N1505" s="9" t="s">
        <v>30</v>
      </c>
      <c r="O1505" s="3"/>
      <c r="P1505" s="3"/>
      <c r="Q1505" s="3"/>
      <c r="R1505" s="3"/>
      <c r="S1505" s="9" t="s">
        <v>31</v>
      </c>
      <c r="T1505" s="9" t="s">
        <v>497</v>
      </c>
      <c r="U1505" s="9" t="s">
        <v>33</v>
      </c>
    </row>
    <row r="1506" s="10" customFormat="1" ht="14.25" spans="1:21">
      <c r="A1506" s="9"/>
      <c r="B1506" s="9" t="s">
        <v>6444</v>
      </c>
      <c r="C1506" s="9" t="s">
        <v>23</v>
      </c>
      <c r="D1506" s="9" t="s">
        <v>6445</v>
      </c>
      <c r="E1506" s="9"/>
      <c r="F1506" s="9"/>
      <c r="G1506" s="9" t="s">
        <v>6312</v>
      </c>
      <c r="H1506" s="9" t="s">
        <v>6446</v>
      </c>
      <c r="I1506" s="9"/>
      <c r="J1506" s="9" t="s">
        <v>27</v>
      </c>
      <c r="K1506" s="9" t="s">
        <v>6447</v>
      </c>
      <c r="L1506" s="9"/>
      <c r="M1506" s="9" t="s">
        <v>6315</v>
      </c>
      <c r="N1506" s="9" t="s">
        <v>30</v>
      </c>
      <c r="O1506" s="3"/>
      <c r="P1506" s="3"/>
      <c r="Q1506" s="3"/>
      <c r="R1506" s="3"/>
      <c r="S1506" s="9" t="s">
        <v>31</v>
      </c>
      <c r="T1506" s="9" t="s">
        <v>2413</v>
      </c>
      <c r="U1506" s="9" t="s">
        <v>33</v>
      </c>
    </row>
    <row r="1507" s="10" customFormat="1" ht="14.25" spans="1:21">
      <c r="A1507" s="9"/>
      <c r="B1507" s="9" t="s">
        <v>6448</v>
      </c>
      <c r="C1507" s="9" t="s">
        <v>23</v>
      </c>
      <c r="D1507" s="9" t="s">
        <v>6449</v>
      </c>
      <c r="E1507" s="9"/>
      <c r="F1507" s="9"/>
      <c r="G1507" s="9" t="s">
        <v>6312</v>
      </c>
      <c r="H1507" s="9" t="s">
        <v>6450</v>
      </c>
      <c r="I1507" s="9"/>
      <c r="J1507" s="9" t="s">
        <v>27</v>
      </c>
      <c r="K1507" s="9" t="s">
        <v>6451</v>
      </c>
      <c r="L1507" s="9"/>
      <c r="M1507" s="9" t="s">
        <v>6315</v>
      </c>
      <c r="N1507" s="9" t="s">
        <v>30</v>
      </c>
      <c r="O1507" s="3"/>
      <c r="P1507" s="3"/>
      <c r="Q1507" s="3"/>
      <c r="R1507" s="3"/>
      <c r="S1507" s="9" t="s">
        <v>31</v>
      </c>
      <c r="T1507" s="9" t="s">
        <v>598</v>
      </c>
      <c r="U1507" s="9" t="s">
        <v>33</v>
      </c>
    </row>
    <row r="1508" s="10" customFormat="1" ht="14.25" spans="1:21">
      <c r="A1508" s="9"/>
      <c r="B1508" s="9" t="s">
        <v>6452</v>
      </c>
      <c r="C1508" s="9" t="s">
        <v>23</v>
      </c>
      <c r="D1508" s="9" t="s">
        <v>6453</v>
      </c>
      <c r="E1508" s="9"/>
      <c r="F1508" s="9"/>
      <c r="G1508" s="9" t="s">
        <v>6312</v>
      </c>
      <c r="H1508" s="9" t="s">
        <v>5828</v>
      </c>
      <c r="I1508" s="9"/>
      <c r="J1508" s="9" t="s">
        <v>27</v>
      </c>
      <c r="K1508" s="9" t="s">
        <v>6454</v>
      </c>
      <c r="L1508" s="9"/>
      <c r="M1508" s="9" t="s">
        <v>6315</v>
      </c>
      <c r="N1508" s="9" t="s">
        <v>30</v>
      </c>
      <c r="O1508" s="3"/>
      <c r="P1508" s="3"/>
      <c r="Q1508" s="3"/>
      <c r="R1508" s="3"/>
      <c r="S1508" s="9" t="s">
        <v>31</v>
      </c>
      <c r="T1508" s="9" t="s">
        <v>1414</v>
      </c>
      <c r="U1508" s="9" t="s">
        <v>33</v>
      </c>
    </row>
    <row r="1509" s="10" customFormat="1" ht="14.25" spans="1:21">
      <c r="A1509" s="9"/>
      <c r="B1509" s="9" t="s">
        <v>6455</v>
      </c>
      <c r="C1509" s="9" t="s">
        <v>23</v>
      </c>
      <c r="D1509" s="9" t="s">
        <v>6456</v>
      </c>
      <c r="E1509" s="9"/>
      <c r="F1509" s="9"/>
      <c r="G1509" s="9" t="s">
        <v>6312</v>
      </c>
      <c r="H1509" s="9" t="s">
        <v>6457</v>
      </c>
      <c r="I1509" s="9"/>
      <c r="J1509" s="9" t="s">
        <v>27</v>
      </c>
      <c r="K1509" s="9" t="s">
        <v>6458</v>
      </c>
      <c r="L1509" s="9"/>
      <c r="M1509" s="9" t="s">
        <v>6315</v>
      </c>
      <c r="N1509" s="9" t="s">
        <v>30</v>
      </c>
      <c r="O1509" s="3"/>
      <c r="P1509" s="3"/>
      <c r="Q1509" s="3"/>
      <c r="R1509" s="3"/>
      <c r="S1509" s="9" t="s">
        <v>31</v>
      </c>
      <c r="T1509" s="9" t="s">
        <v>4392</v>
      </c>
      <c r="U1509" s="9" t="s">
        <v>33</v>
      </c>
    </row>
    <row r="1510" s="10" customFormat="1" ht="14.25" spans="1:21">
      <c r="A1510" s="9"/>
      <c r="B1510" s="9" t="s">
        <v>6459</v>
      </c>
      <c r="C1510" s="9" t="s">
        <v>23</v>
      </c>
      <c r="D1510" s="9" t="s">
        <v>6460</v>
      </c>
      <c r="E1510" s="9"/>
      <c r="F1510" s="9"/>
      <c r="G1510" s="9" t="s">
        <v>6312</v>
      </c>
      <c r="H1510" s="9" t="s">
        <v>6461</v>
      </c>
      <c r="I1510" s="9"/>
      <c r="J1510" s="9" t="s">
        <v>27</v>
      </c>
      <c r="K1510" s="9" t="s">
        <v>6462</v>
      </c>
      <c r="L1510" s="9"/>
      <c r="M1510" s="9" t="s">
        <v>6315</v>
      </c>
      <c r="N1510" s="9" t="s">
        <v>30</v>
      </c>
      <c r="O1510" s="3"/>
      <c r="P1510" s="3"/>
      <c r="Q1510" s="3"/>
      <c r="R1510" s="3"/>
      <c r="S1510" s="9" t="s">
        <v>31</v>
      </c>
      <c r="T1510" s="9" t="s">
        <v>766</v>
      </c>
      <c r="U1510" s="9" t="s">
        <v>33</v>
      </c>
    </row>
    <row r="1511" s="10" customFormat="1" ht="14.25" spans="1:21">
      <c r="A1511" s="9"/>
      <c r="B1511" s="9" t="s">
        <v>6463</v>
      </c>
      <c r="C1511" s="9" t="s">
        <v>23</v>
      </c>
      <c r="D1511" s="9" t="s">
        <v>6464</v>
      </c>
      <c r="E1511" s="9"/>
      <c r="F1511" s="9"/>
      <c r="G1511" s="9" t="s">
        <v>6312</v>
      </c>
      <c r="H1511" s="9" t="s">
        <v>6465</v>
      </c>
      <c r="I1511" s="9"/>
      <c r="J1511" s="9" t="s">
        <v>27</v>
      </c>
      <c r="K1511" s="9" t="s">
        <v>5273</v>
      </c>
      <c r="L1511" s="9"/>
      <c r="M1511" s="9" t="s">
        <v>6315</v>
      </c>
      <c r="N1511" s="9" t="s">
        <v>30</v>
      </c>
      <c r="O1511" s="3"/>
      <c r="P1511" s="3"/>
      <c r="Q1511" s="3"/>
      <c r="R1511" s="3"/>
      <c r="S1511" s="9" t="s">
        <v>31</v>
      </c>
      <c r="T1511" s="9" t="s">
        <v>511</v>
      </c>
      <c r="U1511" s="9" t="s">
        <v>33</v>
      </c>
    </row>
    <row r="1512" s="10" customFormat="1" ht="14.25" spans="1:21">
      <c r="A1512" s="9"/>
      <c r="B1512" s="9" t="s">
        <v>6466</v>
      </c>
      <c r="C1512" s="9" t="s">
        <v>23</v>
      </c>
      <c r="D1512" s="9" t="s">
        <v>6467</v>
      </c>
      <c r="E1512" s="9"/>
      <c r="F1512" s="9"/>
      <c r="G1512" s="9" t="s">
        <v>6312</v>
      </c>
      <c r="H1512" s="9" t="s">
        <v>6468</v>
      </c>
      <c r="I1512" s="9"/>
      <c r="J1512" s="9" t="s">
        <v>27</v>
      </c>
      <c r="K1512" s="9" t="s">
        <v>6469</v>
      </c>
      <c r="L1512" s="9"/>
      <c r="M1512" s="9" t="s">
        <v>6315</v>
      </c>
      <c r="N1512" s="9" t="s">
        <v>30</v>
      </c>
      <c r="O1512" s="3"/>
      <c r="P1512" s="3"/>
      <c r="Q1512" s="3"/>
      <c r="R1512" s="3"/>
      <c r="S1512" s="9" t="s">
        <v>31</v>
      </c>
      <c r="T1512" s="9" t="s">
        <v>569</v>
      </c>
      <c r="U1512" s="9" t="s">
        <v>33</v>
      </c>
    </row>
    <row r="1513" s="10" customFormat="1" ht="14.25" spans="1:21">
      <c r="A1513" s="9"/>
      <c r="B1513" s="9" t="s">
        <v>6470</v>
      </c>
      <c r="C1513" s="9" t="s">
        <v>23</v>
      </c>
      <c r="D1513" s="9" t="s">
        <v>6471</v>
      </c>
      <c r="E1513" s="9"/>
      <c r="F1513" s="9"/>
      <c r="G1513" s="9" t="s">
        <v>6312</v>
      </c>
      <c r="H1513" s="9" t="s">
        <v>6472</v>
      </c>
      <c r="I1513" s="9"/>
      <c r="J1513" s="9" t="s">
        <v>27</v>
      </c>
      <c r="K1513" s="9" t="s">
        <v>6473</v>
      </c>
      <c r="L1513" s="9"/>
      <c r="M1513" s="9" t="s">
        <v>6315</v>
      </c>
      <c r="N1513" s="9" t="s">
        <v>30</v>
      </c>
      <c r="O1513" s="3"/>
      <c r="P1513" s="3"/>
      <c r="Q1513" s="3"/>
      <c r="R1513" s="3"/>
      <c r="S1513" s="9" t="s">
        <v>31</v>
      </c>
      <c r="T1513" s="9" t="s">
        <v>2458</v>
      </c>
      <c r="U1513" s="9" t="s">
        <v>33</v>
      </c>
    </row>
    <row r="1514" s="10" customFormat="1" ht="14.25" spans="1:21">
      <c r="A1514" s="9"/>
      <c r="B1514" s="9" t="s">
        <v>6474</v>
      </c>
      <c r="C1514" s="9" t="s">
        <v>23</v>
      </c>
      <c r="D1514" s="9" t="s">
        <v>6475</v>
      </c>
      <c r="E1514" s="9"/>
      <c r="F1514" s="9"/>
      <c r="G1514" s="9" t="s">
        <v>6312</v>
      </c>
      <c r="H1514" s="9" t="s">
        <v>6476</v>
      </c>
      <c r="I1514" s="9"/>
      <c r="J1514" s="9" t="s">
        <v>27</v>
      </c>
      <c r="K1514" s="9" t="s">
        <v>965</v>
      </c>
      <c r="L1514" s="9"/>
      <c r="M1514" s="9" t="s">
        <v>6315</v>
      </c>
      <c r="N1514" s="9" t="s">
        <v>30</v>
      </c>
      <c r="O1514" s="3"/>
      <c r="P1514" s="3"/>
      <c r="Q1514" s="3"/>
      <c r="R1514" s="3"/>
      <c r="S1514" s="9" t="s">
        <v>31</v>
      </c>
      <c r="T1514" s="9" t="s">
        <v>6477</v>
      </c>
      <c r="U1514" s="9" t="s">
        <v>33</v>
      </c>
    </row>
    <row r="1515" s="10" customFormat="1" ht="14.25" spans="1:21">
      <c r="A1515" s="9"/>
      <c r="B1515" s="9" t="s">
        <v>6478</v>
      </c>
      <c r="C1515" s="9" t="s">
        <v>23</v>
      </c>
      <c r="D1515" s="9" t="s">
        <v>6479</v>
      </c>
      <c r="E1515" s="9"/>
      <c r="F1515" s="9"/>
      <c r="G1515" s="9" t="s">
        <v>6312</v>
      </c>
      <c r="H1515" s="9" t="s">
        <v>6480</v>
      </c>
      <c r="I1515" s="9"/>
      <c r="J1515" s="9" t="s">
        <v>27</v>
      </c>
      <c r="K1515" s="9" t="s">
        <v>6481</v>
      </c>
      <c r="L1515" s="9"/>
      <c r="M1515" s="9" t="s">
        <v>6315</v>
      </c>
      <c r="N1515" s="9" t="s">
        <v>30</v>
      </c>
      <c r="O1515" s="3"/>
      <c r="P1515" s="3"/>
      <c r="Q1515" s="3"/>
      <c r="R1515" s="3"/>
      <c r="S1515" s="9" t="s">
        <v>31</v>
      </c>
      <c r="T1515" s="9" t="s">
        <v>2387</v>
      </c>
      <c r="U1515" s="9" t="s">
        <v>33</v>
      </c>
    </row>
    <row r="1516" s="10" customFormat="1" ht="14.25" spans="1:21">
      <c r="A1516" s="9"/>
      <c r="B1516" s="9" t="s">
        <v>6482</v>
      </c>
      <c r="C1516" s="9" t="s">
        <v>23</v>
      </c>
      <c r="D1516" s="9" t="s">
        <v>6483</v>
      </c>
      <c r="E1516" s="9"/>
      <c r="F1516" s="9"/>
      <c r="G1516" s="9" t="s">
        <v>6312</v>
      </c>
      <c r="H1516" s="9" t="s">
        <v>6484</v>
      </c>
      <c r="I1516" s="9"/>
      <c r="J1516" s="9" t="s">
        <v>27</v>
      </c>
      <c r="K1516" s="9" t="s">
        <v>6485</v>
      </c>
      <c r="L1516" s="9"/>
      <c r="M1516" s="9" t="s">
        <v>6315</v>
      </c>
      <c r="N1516" s="9" t="s">
        <v>30</v>
      </c>
      <c r="O1516" s="3"/>
      <c r="P1516" s="3"/>
      <c r="Q1516" s="3"/>
      <c r="R1516" s="3"/>
      <c r="S1516" s="9" t="s">
        <v>31</v>
      </c>
      <c r="T1516" s="9" t="s">
        <v>293</v>
      </c>
      <c r="U1516" s="9" t="s">
        <v>33</v>
      </c>
    </row>
    <row r="1517" s="10" customFormat="1" ht="14.25" spans="1:21">
      <c r="A1517" s="9"/>
      <c r="B1517" s="9" t="s">
        <v>6486</v>
      </c>
      <c r="C1517" s="9" t="s">
        <v>23</v>
      </c>
      <c r="D1517" s="9" t="s">
        <v>6487</v>
      </c>
      <c r="E1517" s="9"/>
      <c r="F1517" s="9"/>
      <c r="G1517" s="9" t="s">
        <v>6312</v>
      </c>
      <c r="H1517" s="9" t="s">
        <v>6488</v>
      </c>
      <c r="I1517" s="9"/>
      <c r="J1517" s="9" t="s">
        <v>27</v>
      </c>
      <c r="K1517" s="9" t="s">
        <v>3100</v>
      </c>
      <c r="L1517" s="9"/>
      <c r="M1517" s="9" t="s">
        <v>6315</v>
      </c>
      <c r="N1517" s="9" t="s">
        <v>30</v>
      </c>
      <c r="O1517" s="3"/>
      <c r="P1517" s="3"/>
      <c r="Q1517" s="3"/>
      <c r="R1517" s="3"/>
      <c r="S1517" s="9" t="s">
        <v>31</v>
      </c>
      <c r="T1517" s="9" t="s">
        <v>2413</v>
      </c>
      <c r="U1517" s="9" t="s">
        <v>33</v>
      </c>
    </row>
    <row r="1518" s="10" customFormat="1" ht="14.25" spans="1:21">
      <c r="A1518" s="9"/>
      <c r="B1518" s="9" t="s">
        <v>6489</v>
      </c>
      <c r="C1518" s="9" t="s">
        <v>23</v>
      </c>
      <c r="D1518" s="9" t="s">
        <v>6490</v>
      </c>
      <c r="E1518" s="9"/>
      <c r="F1518" s="9"/>
      <c r="G1518" s="9" t="s">
        <v>6312</v>
      </c>
      <c r="H1518" s="9" t="s">
        <v>6491</v>
      </c>
      <c r="I1518" s="9"/>
      <c r="J1518" s="9" t="s">
        <v>27</v>
      </c>
      <c r="K1518" s="9" t="s">
        <v>3535</v>
      </c>
      <c r="L1518" s="9"/>
      <c r="M1518" s="9" t="s">
        <v>6315</v>
      </c>
      <c r="N1518" s="9" t="s">
        <v>30</v>
      </c>
      <c r="O1518" s="3"/>
      <c r="P1518" s="3"/>
      <c r="Q1518" s="3"/>
      <c r="R1518" s="3"/>
      <c r="S1518" s="9" t="s">
        <v>31</v>
      </c>
      <c r="T1518" s="9" t="s">
        <v>598</v>
      </c>
      <c r="U1518" s="9" t="s">
        <v>33</v>
      </c>
    </row>
    <row r="1519" s="10" customFormat="1" ht="14.25" spans="1:21">
      <c r="A1519" s="9"/>
      <c r="B1519" s="9" t="s">
        <v>6492</v>
      </c>
      <c r="C1519" s="9" t="s">
        <v>23</v>
      </c>
      <c r="D1519" s="9" t="s">
        <v>6493</v>
      </c>
      <c r="E1519" s="9"/>
      <c r="F1519" s="9"/>
      <c r="G1519" s="9" t="s">
        <v>6312</v>
      </c>
      <c r="H1519" s="9" t="s">
        <v>6494</v>
      </c>
      <c r="I1519" s="9"/>
      <c r="J1519" s="9" t="s">
        <v>27</v>
      </c>
      <c r="K1519" s="9" t="s">
        <v>6495</v>
      </c>
      <c r="L1519" s="9"/>
      <c r="M1519" s="9" t="s">
        <v>6315</v>
      </c>
      <c r="N1519" s="9" t="s">
        <v>30</v>
      </c>
      <c r="O1519" s="3"/>
      <c r="P1519" s="3"/>
      <c r="Q1519" s="3"/>
      <c r="R1519" s="3"/>
      <c r="S1519" s="9" t="s">
        <v>31</v>
      </c>
      <c r="T1519" s="9" t="s">
        <v>771</v>
      </c>
      <c r="U1519" s="9" t="s">
        <v>33</v>
      </c>
    </row>
    <row r="1520" s="10" customFormat="1" ht="14.25" spans="1:21">
      <c r="A1520" s="9"/>
      <c r="B1520" s="9" t="s">
        <v>6496</v>
      </c>
      <c r="C1520" s="9" t="s">
        <v>23</v>
      </c>
      <c r="D1520" s="9" t="s">
        <v>6497</v>
      </c>
      <c r="E1520" s="9"/>
      <c r="F1520" s="9"/>
      <c r="G1520" s="9" t="s">
        <v>6312</v>
      </c>
      <c r="H1520" s="9" t="s">
        <v>6498</v>
      </c>
      <c r="I1520" s="9"/>
      <c r="J1520" s="9" t="s">
        <v>27</v>
      </c>
      <c r="K1520" s="9" t="s">
        <v>6499</v>
      </c>
      <c r="L1520" s="9"/>
      <c r="M1520" s="9" t="s">
        <v>6315</v>
      </c>
      <c r="N1520" s="9" t="s">
        <v>30</v>
      </c>
      <c r="O1520" s="3"/>
      <c r="P1520" s="3"/>
      <c r="Q1520" s="3"/>
      <c r="R1520" s="3"/>
      <c r="S1520" s="9" t="s">
        <v>31</v>
      </c>
      <c r="T1520" s="9" t="s">
        <v>106</v>
      </c>
      <c r="U1520" s="9" t="s">
        <v>33</v>
      </c>
    </row>
    <row r="1521" s="10" customFormat="1" ht="14.25" spans="1:21">
      <c r="A1521" s="9"/>
      <c r="B1521" s="9" t="s">
        <v>6500</v>
      </c>
      <c r="C1521" s="9" t="s">
        <v>23</v>
      </c>
      <c r="D1521" s="9" t="s">
        <v>6501</v>
      </c>
      <c r="E1521" s="9"/>
      <c r="F1521" s="9"/>
      <c r="G1521" s="9" t="s">
        <v>6312</v>
      </c>
      <c r="H1521" s="9" t="s">
        <v>6502</v>
      </c>
      <c r="I1521" s="9"/>
      <c r="J1521" s="9" t="s">
        <v>27</v>
      </c>
      <c r="K1521" s="9" t="s">
        <v>6503</v>
      </c>
      <c r="L1521" s="9"/>
      <c r="M1521" s="9" t="s">
        <v>6315</v>
      </c>
      <c r="N1521" s="9" t="s">
        <v>30</v>
      </c>
      <c r="O1521" s="3"/>
      <c r="P1521" s="3"/>
      <c r="Q1521" s="3"/>
      <c r="R1521" s="3"/>
      <c r="S1521" s="9" t="s">
        <v>31</v>
      </c>
      <c r="T1521" s="9" t="s">
        <v>2458</v>
      </c>
      <c r="U1521" s="9" t="s">
        <v>33</v>
      </c>
    </row>
    <row r="1522" s="10" customFormat="1" ht="14.25" spans="1:21">
      <c r="A1522" s="9"/>
      <c r="B1522" s="9" t="s">
        <v>6504</v>
      </c>
      <c r="C1522" s="9" t="s">
        <v>23</v>
      </c>
      <c r="D1522" s="9" t="s">
        <v>6505</v>
      </c>
      <c r="E1522" s="9"/>
      <c r="F1522" s="9"/>
      <c r="G1522" s="9" t="s">
        <v>6312</v>
      </c>
      <c r="H1522" s="9" t="s">
        <v>6506</v>
      </c>
      <c r="I1522" s="9"/>
      <c r="J1522" s="9" t="s">
        <v>27</v>
      </c>
      <c r="K1522" s="9" t="s">
        <v>6507</v>
      </c>
      <c r="L1522" s="9"/>
      <c r="M1522" s="9" t="s">
        <v>6315</v>
      </c>
      <c r="N1522" s="9" t="s">
        <v>30</v>
      </c>
      <c r="O1522" s="3"/>
      <c r="P1522" s="3"/>
      <c r="Q1522" s="3"/>
      <c r="R1522" s="3"/>
      <c r="S1522" s="9" t="s">
        <v>31</v>
      </c>
      <c r="T1522" s="9" t="s">
        <v>2413</v>
      </c>
      <c r="U1522" s="9" t="s">
        <v>33</v>
      </c>
    </row>
    <row r="1523" s="10" customFormat="1" ht="14.25" spans="1:21">
      <c r="A1523" s="9"/>
      <c r="B1523" s="9" t="s">
        <v>6508</v>
      </c>
      <c r="C1523" s="9" t="s">
        <v>23</v>
      </c>
      <c r="D1523" s="9" t="s">
        <v>6509</v>
      </c>
      <c r="E1523" s="9"/>
      <c r="F1523" s="9"/>
      <c r="G1523" s="9" t="s">
        <v>6312</v>
      </c>
      <c r="H1523" s="9" t="s">
        <v>6510</v>
      </c>
      <c r="I1523" s="9"/>
      <c r="J1523" s="9" t="s">
        <v>27</v>
      </c>
      <c r="K1523" s="9" t="s">
        <v>6511</v>
      </c>
      <c r="L1523" s="9"/>
      <c r="M1523" s="9" t="s">
        <v>6315</v>
      </c>
      <c r="N1523" s="9" t="s">
        <v>30</v>
      </c>
      <c r="O1523" s="3"/>
      <c r="P1523" s="3"/>
      <c r="Q1523" s="3"/>
      <c r="R1523" s="3"/>
      <c r="S1523" s="9" t="s">
        <v>31</v>
      </c>
      <c r="T1523" s="9" t="s">
        <v>788</v>
      </c>
      <c r="U1523" s="9" t="s">
        <v>33</v>
      </c>
    </row>
    <row r="1524" s="10" customFormat="1" ht="14.25" spans="1:21">
      <c r="A1524" s="9"/>
      <c r="B1524" s="9" t="s">
        <v>6512</v>
      </c>
      <c r="C1524" s="9" t="s">
        <v>23</v>
      </c>
      <c r="D1524" s="9" t="s">
        <v>6513</v>
      </c>
      <c r="E1524" s="9"/>
      <c r="F1524" s="9"/>
      <c r="G1524" s="9" t="s">
        <v>6312</v>
      </c>
      <c r="H1524" s="9" t="s">
        <v>6514</v>
      </c>
      <c r="I1524" s="9"/>
      <c r="J1524" s="9" t="s">
        <v>27</v>
      </c>
      <c r="K1524" s="9" t="s">
        <v>6515</v>
      </c>
      <c r="L1524" s="9"/>
      <c r="M1524" s="9" t="s">
        <v>6315</v>
      </c>
      <c r="N1524" s="9" t="s">
        <v>30</v>
      </c>
      <c r="O1524" s="3"/>
      <c r="P1524" s="3"/>
      <c r="Q1524" s="3"/>
      <c r="R1524" s="3"/>
      <c r="S1524" s="9" t="s">
        <v>31</v>
      </c>
      <c r="T1524" s="9" t="s">
        <v>925</v>
      </c>
      <c r="U1524" s="9" t="s">
        <v>33</v>
      </c>
    </row>
    <row r="1525" s="10" customFormat="1" ht="14.25" spans="1:21">
      <c r="A1525" s="9"/>
      <c r="B1525" s="9" t="s">
        <v>6516</v>
      </c>
      <c r="C1525" s="9" t="s">
        <v>23</v>
      </c>
      <c r="D1525" s="9" t="s">
        <v>6517</v>
      </c>
      <c r="E1525" s="9"/>
      <c r="F1525" s="9"/>
      <c r="G1525" s="9" t="s">
        <v>6312</v>
      </c>
      <c r="H1525" s="9" t="s">
        <v>6518</v>
      </c>
      <c r="I1525" s="9"/>
      <c r="J1525" s="9" t="s">
        <v>27</v>
      </c>
      <c r="K1525" s="9" t="s">
        <v>6519</v>
      </c>
      <c r="L1525" s="9"/>
      <c r="M1525" s="9" t="s">
        <v>6315</v>
      </c>
      <c r="N1525" s="9" t="s">
        <v>30</v>
      </c>
      <c r="O1525" s="3"/>
      <c r="P1525" s="3"/>
      <c r="Q1525" s="3"/>
      <c r="R1525" s="3"/>
      <c r="S1525" s="9" t="s">
        <v>31</v>
      </c>
      <c r="T1525" s="9" t="s">
        <v>2387</v>
      </c>
      <c r="U1525" s="9" t="s">
        <v>33</v>
      </c>
    </row>
    <row r="1526" s="10" customFormat="1" ht="14.25" spans="1:21">
      <c r="A1526" s="9"/>
      <c r="B1526" s="9" t="s">
        <v>6520</v>
      </c>
      <c r="C1526" s="9" t="s">
        <v>23</v>
      </c>
      <c r="D1526" s="9" t="s">
        <v>6521</v>
      </c>
      <c r="E1526" s="9"/>
      <c r="F1526" s="9"/>
      <c r="G1526" s="9" t="s">
        <v>6312</v>
      </c>
      <c r="H1526" s="9" t="s">
        <v>6522</v>
      </c>
      <c r="I1526" s="9"/>
      <c r="J1526" s="9" t="s">
        <v>27</v>
      </c>
      <c r="K1526" s="9" t="s">
        <v>6523</v>
      </c>
      <c r="L1526" s="9"/>
      <c r="M1526" s="9" t="s">
        <v>6315</v>
      </c>
      <c r="N1526" s="9" t="s">
        <v>30</v>
      </c>
      <c r="O1526" s="3"/>
      <c r="P1526" s="3"/>
      <c r="Q1526" s="3"/>
      <c r="R1526" s="3"/>
      <c r="S1526" s="9" t="s">
        <v>31</v>
      </c>
      <c r="T1526" s="9" t="s">
        <v>612</v>
      </c>
      <c r="U1526" s="9" t="s">
        <v>33</v>
      </c>
    </row>
    <row r="1527" s="10" customFormat="1" ht="14.25" spans="1:21">
      <c r="A1527" s="9"/>
      <c r="B1527" s="9" t="s">
        <v>6524</v>
      </c>
      <c r="C1527" s="9" t="s">
        <v>23</v>
      </c>
      <c r="D1527" s="9" t="s">
        <v>6525</v>
      </c>
      <c r="E1527" s="9"/>
      <c r="F1527" s="9"/>
      <c r="G1527" s="9" t="s">
        <v>6312</v>
      </c>
      <c r="H1527" s="9" t="s">
        <v>6526</v>
      </c>
      <c r="I1527" s="9"/>
      <c r="J1527" s="9" t="s">
        <v>27</v>
      </c>
      <c r="K1527" s="9" t="s">
        <v>6527</v>
      </c>
      <c r="L1527" s="9"/>
      <c r="M1527" s="9" t="s">
        <v>6315</v>
      </c>
      <c r="N1527" s="9" t="s">
        <v>30</v>
      </c>
      <c r="O1527" s="3"/>
      <c r="P1527" s="3"/>
      <c r="Q1527" s="3"/>
      <c r="R1527" s="3"/>
      <c r="S1527" s="9" t="s">
        <v>31</v>
      </c>
      <c r="T1527" s="9" t="s">
        <v>2458</v>
      </c>
      <c r="U1527" s="9" t="s">
        <v>33</v>
      </c>
    </row>
    <row r="1528" s="10" customFormat="1" ht="14.25" spans="1:21">
      <c r="A1528" s="9"/>
      <c r="B1528" s="9" t="s">
        <v>6528</v>
      </c>
      <c r="C1528" s="9" t="s">
        <v>23</v>
      </c>
      <c r="D1528" s="9" t="s">
        <v>6529</v>
      </c>
      <c r="E1528" s="9"/>
      <c r="F1528" s="9"/>
      <c r="G1528" s="9" t="s">
        <v>6312</v>
      </c>
      <c r="H1528" s="9" t="s">
        <v>6530</v>
      </c>
      <c r="I1528" s="9"/>
      <c r="J1528" s="9" t="s">
        <v>27</v>
      </c>
      <c r="K1528" s="9" t="s">
        <v>6531</v>
      </c>
      <c r="L1528" s="9"/>
      <c r="M1528" s="9" t="s">
        <v>6315</v>
      </c>
      <c r="N1528" s="9" t="s">
        <v>30</v>
      </c>
      <c r="O1528" s="3"/>
      <c r="P1528" s="3"/>
      <c r="Q1528" s="3"/>
      <c r="R1528" s="3"/>
      <c r="S1528" s="9" t="s">
        <v>31</v>
      </c>
      <c r="T1528" s="9" t="s">
        <v>569</v>
      </c>
      <c r="U1528" s="9" t="s">
        <v>33</v>
      </c>
    </row>
    <row r="1529" s="10" customFormat="1" ht="14.25" spans="1:21">
      <c r="A1529" s="9"/>
      <c r="B1529" s="9" t="s">
        <v>6532</v>
      </c>
      <c r="C1529" s="9" t="s">
        <v>23</v>
      </c>
      <c r="D1529" s="9" t="s">
        <v>6533</v>
      </c>
      <c r="E1529" s="9"/>
      <c r="F1529" s="9"/>
      <c r="G1529" s="9" t="s">
        <v>6312</v>
      </c>
      <c r="H1529" s="9" t="s">
        <v>6534</v>
      </c>
      <c r="I1529" s="9"/>
      <c r="J1529" s="9" t="s">
        <v>27</v>
      </c>
      <c r="K1529" s="9" t="s">
        <v>6535</v>
      </c>
      <c r="L1529" s="9"/>
      <c r="M1529" s="9" t="s">
        <v>6315</v>
      </c>
      <c r="N1529" s="9" t="s">
        <v>30</v>
      </c>
      <c r="O1529" s="3"/>
      <c r="P1529" s="3"/>
      <c r="Q1529" s="3"/>
      <c r="R1529" s="3"/>
      <c r="S1529" s="9" t="s">
        <v>31</v>
      </c>
      <c r="T1529" s="9" t="s">
        <v>360</v>
      </c>
      <c r="U1529" s="9" t="s">
        <v>33</v>
      </c>
    </row>
    <row r="1530" s="10" customFormat="1" ht="14.25" spans="1:21">
      <c r="A1530" s="9"/>
      <c r="B1530" s="9" t="s">
        <v>6536</v>
      </c>
      <c r="C1530" s="9" t="s">
        <v>23</v>
      </c>
      <c r="D1530" s="9" t="s">
        <v>6537</v>
      </c>
      <c r="E1530" s="9"/>
      <c r="F1530" s="9"/>
      <c r="G1530" s="9" t="s">
        <v>6312</v>
      </c>
      <c r="H1530" s="9" t="s">
        <v>6538</v>
      </c>
      <c r="I1530" s="9"/>
      <c r="J1530" s="9" t="s">
        <v>27</v>
      </c>
      <c r="K1530" s="9" t="s">
        <v>6539</v>
      </c>
      <c r="L1530" s="9"/>
      <c r="M1530" s="9" t="s">
        <v>6315</v>
      </c>
      <c r="N1530" s="9" t="s">
        <v>30</v>
      </c>
      <c r="O1530" s="3"/>
      <c r="P1530" s="3"/>
      <c r="Q1530" s="3"/>
      <c r="R1530" s="3"/>
      <c r="S1530" s="9" t="s">
        <v>31</v>
      </c>
      <c r="T1530" s="9" t="s">
        <v>2303</v>
      </c>
      <c r="U1530" s="9" t="s">
        <v>33</v>
      </c>
    </row>
    <row r="1531" s="10" customFormat="1" ht="14.25" spans="1:21">
      <c r="A1531" s="9"/>
      <c r="B1531" s="9" t="s">
        <v>6540</v>
      </c>
      <c r="C1531" s="9" t="s">
        <v>23</v>
      </c>
      <c r="D1531" s="9" t="s">
        <v>6541</v>
      </c>
      <c r="E1531" s="9"/>
      <c r="F1531" s="9"/>
      <c r="G1531" s="9" t="s">
        <v>6312</v>
      </c>
      <c r="H1531" s="9" t="s">
        <v>6542</v>
      </c>
      <c r="I1531" s="9"/>
      <c r="J1531" s="9" t="s">
        <v>27</v>
      </c>
      <c r="K1531" s="9" t="s">
        <v>6543</v>
      </c>
      <c r="L1531" s="9"/>
      <c r="M1531" s="9" t="s">
        <v>6315</v>
      </c>
      <c r="N1531" s="9" t="s">
        <v>30</v>
      </c>
      <c r="O1531" s="3"/>
      <c r="P1531" s="3"/>
      <c r="Q1531" s="3"/>
      <c r="R1531" s="3"/>
      <c r="S1531" s="9" t="s">
        <v>31</v>
      </c>
      <c r="T1531" s="9" t="s">
        <v>360</v>
      </c>
      <c r="U1531" s="9" t="s">
        <v>33</v>
      </c>
    </row>
    <row r="1532" s="10" customFormat="1" ht="14.25" spans="1:21">
      <c r="A1532" s="9"/>
      <c r="B1532" s="9" t="s">
        <v>6544</v>
      </c>
      <c r="C1532" s="9" t="s">
        <v>23</v>
      </c>
      <c r="D1532" s="9" t="s">
        <v>6545</v>
      </c>
      <c r="E1532" s="9"/>
      <c r="F1532" s="9"/>
      <c r="G1532" s="9" t="s">
        <v>6312</v>
      </c>
      <c r="H1532" s="9" t="s">
        <v>6546</v>
      </c>
      <c r="I1532" s="9"/>
      <c r="J1532" s="9" t="s">
        <v>27</v>
      </c>
      <c r="K1532" s="9" t="s">
        <v>6547</v>
      </c>
      <c r="L1532" s="9"/>
      <c r="M1532" s="9" t="s">
        <v>6315</v>
      </c>
      <c r="N1532" s="9" t="s">
        <v>30</v>
      </c>
      <c r="O1532" s="3"/>
      <c r="P1532" s="3"/>
      <c r="Q1532" s="3"/>
      <c r="R1532" s="3"/>
      <c r="S1532" s="9" t="s">
        <v>31</v>
      </c>
      <c r="T1532" s="9" t="s">
        <v>511</v>
      </c>
      <c r="U1532" s="9" t="s">
        <v>33</v>
      </c>
    </row>
    <row r="1533" s="10" customFormat="1" ht="14.25" spans="1:21">
      <c r="A1533" s="9"/>
      <c r="B1533" s="9" t="s">
        <v>6548</v>
      </c>
      <c r="C1533" s="9" t="s">
        <v>23</v>
      </c>
      <c r="D1533" s="9" t="s">
        <v>6549</v>
      </c>
      <c r="E1533" s="9"/>
      <c r="F1533" s="9"/>
      <c r="G1533" s="9" t="s">
        <v>6312</v>
      </c>
      <c r="H1533" s="9" t="s">
        <v>6550</v>
      </c>
      <c r="I1533" s="9"/>
      <c r="J1533" s="9" t="s">
        <v>27</v>
      </c>
      <c r="K1533" s="9" t="s">
        <v>6551</v>
      </c>
      <c r="L1533" s="9"/>
      <c r="M1533" s="9" t="s">
        <v>6315</v>
      </c>
      <c r="N1533" s="9" t="s">
        <v>30</v>
      </c>
      <c r="O1533" s="3"/>
      <c r="P1533" s="3"/>
      <c r="Q1533" s="3"/>
      <c r="R1533" s="3"/>
      <c r="S1533" s="9" t="s">
        <v>31</v>
      </c>
      <c r="T1533" s="9" t="s">
        <v>111</v>
      </c>
      <c r="U1533" s="9" t="s">
        <v>33</v>
      </c>
    </row>
    <row r="1534" s="10" customFormat="1" ht="14.25" spans="1:21">
      <c r="A1534" s="9"/>
      <c r="B1534" s="9" t="s">
        <v>6552</v>
      </c>
      <c r="C1534" s="9" t="s">
        <v>23</v>
      </c>
      <c r="D1534" s="9" t="s">
        <v>6553</v>
      </c>
      <c r="E1534" s="9"/>
      <c r="F1534" s="9"/>
      <c r="G1534" s="9" t="s">
        <v>6312</v>
      </c>
      <c r="H1534" s="9" t="s">
        <v>6554</v>
      </c>
      <c r="I1534" s="9"/>
      <c r="J1534" s="9" t="s">
        <v>27</v>
      </c>
      <c r="K1534" s="9" t="s">
        <v>6555</v>
      </c>
      <c r="L1534" s="9"/>
      <c r="M1534" s="9" t="s">
        <v>6315</v>
      </c>
      <c r="N1534" s="9" t="s">
        <v>30</v>
      </c>
      <c r="O1534" s="3"/>
      <c r="P1534" s="3"/>
      <c r="Q1534" s="3"/>
      <c r="R1534" s="3"/>
      <c r="S1534" s="9" t="s">
        <v>31</v>
      </c>
      <c r="T1534" s="9" t="s">
        <v>2413</v>
      </c>
      <c r="U1534" s="9" t="s">
        <v>33</v>
      </c>
    </row>
    <row r="1535" s="10" customFormat="1" ht="14.25" spans="1:21">
      <c r="A1535" s="9"/>
      <c r="B1535" s="9" t="s">
        <v>6556</v>
      </c>
      <c r="C1535" s="9" t="s">
        <v>23</v>
      </c>
      <c r="D1535" s="9" t="s">
        <v>6557</v>
      </c>
      <c r="E1535" s="9"/>
      <c r="F1535" s="9"/>
      <c r="G1535" s="9" t="s">
        <v>6312</v>
      </c>
      <c r="H1535" s="9" t="s">
        <v>6558</v>
      </c>
      <c r="I1535" s="9"/>
      <c r="J1535" s="9" t="s">
        <v>27</v>
      </c>
      <c r="K1535" s="9" t="s">
        <v>6559</v>
      </c>
      <c r="L1535" s="9"/>
      <c r="M1535" s="9" t="s">
        <v>6315</v>
      </c>
      <c r="N1535" s="9" t="s">
        <v>30</v>
      </c>
      <c r="O1535" s="3"/>
      <c r="P1535" s="3"/>
      <c r="Q1535" s="3"/>
      <c r="R1535" s="3"/>
      <c r="S1535" s="9" t="s">
        <v>31</v>
      </c>
      <c r="T1535" s="9" t="s">
        <v>569</v>
      </c>
      <c r="U1535" s="9" t="s">
        <v>33</v>
      </c>
    </row>
    <row r="1536" s="10" customFormat="1" ht="14.25" spans="1:21">
      <c r="A1536" s="9"/>
      <c r="B1536" s="9" t="s">
        <v>6560</v>
      </c>
      <c r="C1536" s="9" t="s">
        <v>23</v>
      </c>
      <c r="D1536" s="9" t="s">
        <v>6561</v>
      </c>
      <c r="E1536" s="9"/>
      <c r="F1536" s="9"/>
      <c r="G1536" s="9" t="s">
        <v>6312</v>
      </c>
      <c r="H1536" s="9" t="s">
        <v>6562</v>
      </c>
      <c r="I1536" s="9"/>
      <c r="J1536" s="9" t="s">
        <v>27</v>
      </c>
      <c r="K1536" s="9" t="s">
        <v>6563</v>
      </c>
      <c r="L1536" s="9"/>
      <c r="M1536" s="9" t="s">
        <v>6315</v>
      </c>
      <c r="N1536" s="9" t="s">
        <v>30</v>
      </c>
      <c r="O1536" s="3"/>
      <c r="P1536" s="3"/>
      <c r="Q1536" s="3"/>
      <c r="R1536" s="3"/>
      <c r="S1536" s="9" t="s">
        <v>31</v>
      </c>
      <c r="T1536" s="9" t="s">
        <v>1414</v>
      </c>
      <c r="U1536" s="9" t="s">
        <v>33</v>
      </c>
    </row>
    <row r="1537" s="10" customFormat="1" ht="14.25" spans="1:21">
      <c r="A1537" s="9"/>
      <c r="B1537" s="9" t="s">
        <v>6564</v>
      </c>
      <c r="C1537" s="9" t="s">
        <v>23</v>
      </c>
      <c r="D1537" s="9" t="s">
        <v>6565</v>
      </c>
      <c r="E1537" s="9"/>
      <c r="F1537" s="9"/>
      <c r="G1537" s="9" t="s">
        <v>6312</v>
      </c>
      <c r="H1537" s="9" t="s">
        <v>6566</v>
      </c>
      <c r="I1537" s="9"/>
      <c r="J1537" s="9" t="s">
        <v>27</v>
      </c>
      <c r="K1537" s="9" t="s">
        <v>6567</v>
      </c>
      <c r="L1537" s="9"/>
      <c r="M1537" s="9" t="s">
        <v>6315</v>
      </c>
      <c r="N1537" s="9" t="s">
        <v>30</v>
      </c>
      <c r="O1537" s="3"/>
      <c r="P1537" s="3"/>
      <c r="Q1537" s="3"/>
      <c r="R1537" s="3"/>
      <c r="S1537" s="9" t="s">
        <v>31</v>
      </c>
      <c r="T1537" s="9" t="s">
        <v>106</v>
      </c>
      <c r="U1537" s="9" t="s">
        <v>33</v>
      </c>
    </row>
    <row r="1538" s="10" customFormat="1" ht="14.25" spans="1:21">
      <c r="A1538" s="9"/>
      <c r="B1538" s="9" t="s">
        <v>6568</v>
      </c>
      <c r="C1538" s="9" t="s">
        <v>23</v>
      </c>
      <c r="D1538" s="9" t="s">
        <v>6569</v>
      </c>
      <c r="E1538" s="9"/>
      <c r="F1538" s="9"/>
      <c r="G1538" s="9" t="s">
        <v>6312</v>
      </c>
      <c r="H1538" s="9" t="s">
        <v>6570</v>
      </c>
      <c r="I1538" s="9"/>
      <c r="J1538" s="9" t="s">
        <v>27</v>
      </c>
      <c r="K1538" s="9" t="s">
        <v>6571</v>
      </c>
      <c r="L1538" s="9"/>
      <c r="M1538" s="9" t="s">
        <v>6315</v>
      </c>
      <c r="N1538" s="9" t="s">
        <v>30</v>
      </c>
      <c r="O1538" s="3"/>
      <c r="P1538" s="3"/>
      <c r="Q1538" s="3"/>
      <c r="R1538" s="3"/>
      <c r="S1538" s="9" t="s">
        <v>31</v>
      </c>
      <c r="T1538" s="9" t="s">
        <v>1414</v>
      </c>
      <c r="U1538" s="9" t="s">
        <v>33</v>
      </c>
    </row>
    <row r="1539" s="10" customFormat="1" ht="14.25" spans="1:21">
      <c r="A1539" s="9"/>
      <c r="B1539" s="9" t="s">
        <v>6572</v>
      </c>
      <c r="C1539" s="9" t="s">
        <v>23</v>
      </c>
      <c r="D1539" s="9" t="s">
        <v>6573</v>
      </c>
      <c r="E1539" s="9"/>
      <c r="F1539" s="9"/>
      <c r="G1539" s="9" t="s">
        <v>6312</v>
      </c>
      <c r="H1539" s="9" t="s">
        <v>6574</v>
      </c>
      <c r="I1539" s="9"/>
      <c r="J1539" s="9" t="s">
        <v>27</v>
      </c>
      <c r="K1539" s="9" t="s">
        <v>6575</v>
      </c>
      <c r="L1539" s="9"/>
      <c r="M1539" s="9" t="s">
        <v>6315</v>
      </c>
      <c r="N1539" s="9" t="s">
        <v>30</v>
      </c>
      <c r="O1539" s="3"/>
      <c r="P1539" s="3"/>
      <c r="Q1539" s="3"/>
      <c r="R1539" s="3"/>
      <c r="S1539" s="9" t="s">
        <v>31</v>
      </c>
      <c r="T1539" s="9" t="s">
        <v>218</v>
      </c>
      <c r="U1539" s="9" t="s">
        <v>33</v>
      </c>
    </row>
    <row r="1540" s="10" customFormat="1" ht="14.25" spans="1:21">
      <c r="A1540" s="9"/>
      <c r="B1540" s="9" t="s">
        <v>6576</v>
      </c>
      <c r="C1540" s="9" t="s">
        <v>23</v>
      </c>
      <c r="D1540" s="9" t="s">
        <v>6577</v>
      </c>
      <c r="E1540" s="9"/>
      <c r="F1540" s="9"/>
      <c r="G1540" s="9" t="s">
        <v>6312</v>
      </c>
      <c r="H1540" s="9" t="s">
        <v>6578</v>
      </c>
      <c r="I1540" s="9"/>
      <c r="J1540" s="9" t="s">
        <v>27</v>
      </c>
      <c r="K1540" s="9" t="s">
        <v>6579</v>
      </c>
      <c r="L1540" s="9"/>
      <c r="M1540" s="9" t="s">
        <v>6315</v>
      </c>
      <c r="N1540" s="9" t="s">
        <v>30</v>
      </c>
      <c r="O1540" s="3"/>
      <c r="P1540" s="3"/>
      <c r="Q1540" s="3"/>
      <c r="R1540" s="3"/>
      <c r="S1540" s="9" t="s">
        <v>31</v>
      </c>
      <c r="T1540" s="9" t="s">
        <v>2458</v>
      </c>
      <c r="U1540" s="9" t="s">
        <v>33</v>
      </c>
    </row>
    <row r="1541" s="10" customFormat="1" ht="14.25" spans="1:21">
      <c r="A1541" s="9"/>
      <c r="B1541" s="9" t="s">
        <v>6580</v>
      </c>
      <c r="C1541" s="9" t="s">
        <v>23</v>
      </c>
      <c r="D1541" s="9" t="s">
        <v>6581</v>
      </c>
      <c r="E1541" s="9"/>
      <c r="F1541" s="9"/>
      <c r="G1541" s="9" t="s">
        <v>6312</v>
      </c>
      <c r="H1541" s="9" t="s">
        <v>6582</v>
      </c>
      <c r="I1541" s="9"/>
      <c r="J1541" s="9" t="s">
        <v>27</v>
      </c>
      <c r="K1541" s="9" t="s">
        <v>4219</v>
      </c>
      <c r="L1541" s="9"/>
      <c r="M1541" s="9" t="s">
        <v>6315</v>
      </c>
      <c r="N1541" s="9" t="s">
        <v>30</v>
      </c>
      <c r="O1541" s="3"/>
      <c r="P1541" s="3"/>
      <c r="Q1541" s="3"/>
      <c r="R1541" s="3"/>
      <c r="S1541" s="9" t="s">
        <v>31</v>
      </c>
      <c r="T1541" s="9" t="s">
        <v>2413</v>
      </c>
      <c r="U1541" s="9" t="s">
        <v>33</v>
      </c>
    </row>
    <row r="1542" s="10" customFormat="1" ht="14.25" spans="1:21">
      <c r="A1542" s="9"/>
      <c r="B1542" s="9" t="s">
        <v>6583</v>
      </c>
      <c r="C1542" s="9" t="s">
        <v>23</v>
      </c>
      <c r="D1542" s="9" t="s">
        <v>6584</v>
      </c>
      <c r="E1542" s="9"/>
      <c r="F1542" s="9"/>
      <c r="G1542" s="9" t="s">
        <v>6312</v>
      </c>
      <c r="H1542" s="9" t="s">
        <v>6585</v>
      </c>
      <c r="I1542" s="9"/>
      <c r="J1542" s="9" t="s">
        <v>27</v>
      </c>
      <c r="K1542" s="9" t="s">
        <v>6586</v>
      </c>
      <c r="L1542" s="9"/>
      <c r="M1542" s="9" t="s">
        <v>6315</v>
      </c>
      <c r="N1542" s="9" t="s">
        <v>30</v>
      </c>
      <c r="O1542" s="3"/>
      <c r="P1542" s="3"/>
      <c r="Q1542" s="3"/>
      <c r="R1542" s="3"/>
      <c r="S1542" s="9" t="s">
        <v>31</v>
      </c>
      <c r="T1542" s="9" t="s">
        <v>569</v>
      </c>
      <c r="U1542" s="9" t="s">
        <v>33</v>
      </c>
    </row>
    <row r="1543" s="10" customFormat="1" ht="14.25" spans="1:21">
      <c r="A1543" s="9"/>
      <c r="B1543" s="9" t="s">
        <v>6587</v>
      </c>
      <c r="C1543" s="9" t="s">
        <v>23</v>
      </c>
      <c r="D1543" s="9" t="s">
        <v>6588</v>
      </c>
      <c r="E1543" s="9"/>
      <c r="F1543" s="9"/>
      <c r="G1543" s="9" t="s">
        <v>6312</v>
      </c>
      <c r="H1543" s="9" t="s">
        <v>6589</v>
      </c>
      <c r="I1543" s="9"/>
      <c r="J1543" s="9" t="s">
        <v>27</v>
      </c>
      <c r="K1543" s="9" t="s">
        <v>5592</v>
      </c>
      <c r="L1543" s="9"/>
      <c r="M1543" s="9" t="s">
        <v>6315</v>
      </c>
      <c r="N1543" s="9" t="s">
        <v>30</v>
      </c>
      <c r="O1543" s="3"/>
      <c r="P1543" s="3"/>
      <c r="Q1543" s="3"/>
      <c r="R1543" s="3"/>
      <c r="S1543" s="9" t="s">
        <v>31</v>
      </c>
      <c r="T1543" s="9" t="s">
        <v>2303</v>
      </c>
      <c r="U1543" s="9" t="s">
        <v>33</v>
      </c>
    </row>
    <row r="1544" s="10" customFormat="1" ht="14.25" spans="1:21">
      <c r="A1544" s="9"/>
      <c r="B1544" s="9" t="s">
        <v>6590</v>
      </c>
      <c r="C1544" s="9" t="s">
        <v>23</v>
      </c>
      <c r="D1544" s="9" t="s">
        <v>6591</v>
      </c>
      <c r="E1544" s="9"/>
      <c r="F1544" s="9"/>
      <c r="G1544" s="9" t="s">
        <v>6312</v>
      </c>
      <c r="H1544" s="9" t="s">
        <v>6592</v>
      </c>
      <c r="I1544" s="9"/>
      <c r="J1544" s="9" t="s">
        <v>27</v>
      </c>
      <c r="K1544" s="9" t="s">
        <v>6593</v>
      </c>
      <c r="L1544" s="9"/>
      <c r="M1544" s="9" t="s">
        <v>6315</v>
      </c>
      <c r="N1544" s="9" t="s">
        <v>30</v>
      </c>
      <c r="O1544" s="3"/>
      <c r="P1544" s="3"/>
      <c r="Q1544" s="3"/>
      <c r="R1544" s="3"/>
      <c r="S1544" s="9" t="s">
        <v>31</v>
      </c>
      <c r="T1544" s="9" t="s">
        <v>4252</v>
      </c>
      <c r="U1544" s="9" t="s">
        <v>33</v>
      </c>
    </row>
    <row r="1545" s="10" customFormat="1" ht="14.25" spans="1:21">
      <c r="A1545" s="9"/>
      <c r="B1545" s="9" t="s">
        <v>6594</v>
      </c>
      <c r="C1545" s="9" t="s">
        <v>23</v>
      </c>
      <c r="D1545" s="9" t="s">
        <v>6595</v>
      </c>
      <c r="E1545" s="9"/>
      <c r="F1545" s="9"/>
      <c r="G1545" s="9" t="s">
        <v>6312</v>
      </c>
      <c r="H1545" s="9" t="s">
        <v>6596</v>
      </c>
      <c r="I1545" s="9"/>
      <c r="J1545" s="9" t="s">
        <v>27</v>
      </c>
      <c r="K1545" s="9" t="s">
        <v>6597</v>
      </c>
      <c r="L1545" s="9"/>
      <c r="M1545" s="9" t="s">
        <v>6315</v>
      </c>
      <c r="N1545" s="9" t="s">
        <v>30</v>
      </c>
      <c r="O1545" s="3"/>
      <c r="P1545" s="3"/>
      <c r="Q1545" s="3"/>
      <c r="R1545" s="3"/>
      <c r="S1545" s="9" t="s">
        <v>31</v>
      </c>
      <c r="T1545" s="9" t="s">
        <v>1449</v>
      </c>
      <c r="U1545" s="9" t="s">
        <v>33</v>
      </c>
    </row>
    <row r="1546" s="10" customFormat="1" ht="14.25" spans="1:21">
      <c r="A1546" s="9"/>
      <c r="B1546" s="9" t="s">
        <v>6598</v>
      </c>
      <c r="C1546" s="9" t="s">
        <v>23</v>
      </c>
      <c r="D1546" s="9" t="s">
        <v>6599</v>
      </c>
      <c r="E1546" s="9"/>
      <c r="F1546" s="9"/>
      <c r="G1546" s="9" t="s">
        <v>6312</v>
      </c>
      <c r="H1546" s="9" t="s">
        <v>6600</v>
      </c>
      <c r="I1546" s="9"/>
      <c r="J1546" s="9" t="s">
        <v>27</v>
      </c>
      <c r="K1546" s="9" t="s">
        <v>6601</v>
      </c>
      <c r="L1546" s="9"/>
      <c r="M1546" s="9" t="s">
        <v>6315</v>
      </c>
      <c r="N1546" s="9" t="s">
        <v>30</v>
      </c>
      <c r="O1546" s="3"/>
      <c r="P1546" s="3"/>
      <c r="Q1546" s="3"/>
      <c r="R1546" s="3"/>
      <c r="S1546" s="9" t="s">
        <v>31</v>
      </c>
      <c r="T1546" s="9" t="s">
        <v>2387</v>
      </c>
      <c r="U1546" s="9" t="s">
        <v>33</v>
      </c>
    </row>
    <row r="1547" s="10" customFormat="1" ht="14.25" spans="1:21">
      <c r="A1547" s="9"/>
      <c r="B1547" s="9" t="s">
        <v>6602</v>
      </c>
      <c r="C1547" s="9" t="s">
        <v>23</v>
      </c>
      <c r="D1547" s="9" t="s">
        <v>6603</v>
      </c>
      <c r="E1547" s="9"/>
      <c r="F1547" s="9"/>
      <c r="G1547" s="9" t="s">
        <v>6312</v>
      </c>
      <c r="H1547" s="9" t="s">
        <v>6604</v>
      </c>
      <c r="I1547" s="9"/>
      <c r="J1547" s="9" t="s">
        <v>27</v>
      </c>
      <c r="K1547" s="9" t="s">
        <v>6605</v>
      </c>
      <c r="L1547" s="9"/>
      <c r="M1547" s="9" t="s">
        <v>6315</v>
      </c>
      <c r="N1547" s="9" t="s">
        <v>30</v>
      </c>
      <c r="O1547" s="3"/>
      <c r="P1547" s="3"/>
      <c r="Q1547" s="3"/>
      <c r="R1547" s="3"/>
      <c r="S1547" s="9" t="s">
        <v>31</v>
      </c>
      <c r="T1547" s="9" t="s">
        <v>428</v>
      </c>
      <c r="U1547" s="9" t="s">
        <v>33</v>
      </c>
    </row>
    <row r="1548" s="10" customFormat="1" ht="14.25" spans="1:21">
      <c r="A1548" s="9"/>
      <c r="B1548" s="9" t="s">
        <v>6606</v>
      </c>
      <c r="C1548" s="9" t="s">
        <v>23</v>
      </c>
      <c r="D1548" s="9" t="s">
        <v>6607</v>
      </c>
      <c r="E1548" s="9"/>
      <c r="F1548" s="9"/>
      <c r="G1548" s="9" t="s">
        <v>6312</v>
      </c>
      <c r="H1548" s="9" t="s">
        <v>6608</v>
      </c>
      <c r="I1548" s="9"/>
      <c r="J1548" s="9" t="s">
        <v>27</v>
      </c>
      <c r="K1548" s="9" t="s">
        <v>6609</v>
      </c>
      <c r="L1548" s="9"/>
      <c r="M1548" s="9" t="s">
        <v>6315</v>
      </c>
      <c r="N1548" s="9" t="s">
        <v>30</v>
      </c>
      <c r="O1548" s="3"/>
      <c r="P1548" s="3"/>
      <c r="Q1548" s="3"/>
      <c r="R1548" s="3"/>
      <c r="S1548" s="9" t="s">
        <v>31</v>
      </c>
      <c r="T1548" s="9" t="s">
        <v>399</v>
      </c>
      <c r="U1548" s="9" t="s">
        <v>33</v>
      </c>
    </row>
    <row r="1549" s="10" customFormat="1" ht="14.25" spans="1:21">
      <c r="A1549" s="9"/>
      <c r="B1549" s="9" t="s">
        <v>6610</v>
      </c>
      <c r="C1549" s="9" t="s">
        <v>23</v>
      </c>
      <c r="D1549" s="9" t="s">
        <v>6611</v>
      </c>
      <c r="E1549" s="9"/>
      <c r="F1549" s="9"/>
      <c r="G1549" s="9" t="s">
        <v>6312</v>
      </c>
      <c r="H1549" s="9" t="s">
        <v>6612</v>
      </c>
      <c r="I1549" s="9"/>
      <c r="J1549" s="9" t="s">
        <v>27</v>
      </c>
      <c r="K1549" s="9" t="s">
        <v>6613</v>
      </c>
      <c r="L1549" s="9"/>
      <c r="M1549" s="9" t="s">
        <v>6315</v>
      </c>
      <c r="N1549" s="9" t="s">
        <v>30</v>
      </c>
      <c r="O1549" s="3"/>
      <c r="P1549" s="3"/>
      <c r="Q1549" s="3"/>
      <c r="R1549" s="3"/>
      <c r="S1549" s="9" t="s">
        <v>31</v>
      </c>
      <c r="T1549" s="9" t="s">
        <v>106</v>
      </c>
      <c r="U1549" s="9" t="s">
        <v>33</v>
      </c>
    </row>
    <row r="1550" s="10" customFormat="1" ht="14.25" spans="1:21">
      <c r="A1550" s="9"/>
      <c r="B1550" s="9" t="s">
        <v>6614</v>
      </c>
      <c r="C1550" s="9" t="s">
        <v>23</v>
      </c>
      <c r="D1550" s="9" t="s">
        <v>6615</v>
      </c>
      <c r="E1550" s="9"/>
      <c r="F1550" s="9"/>
      <c r="G1550" s="9" t="s">
        <v>6312</v>
      </c>
      <c r="H1550" s="9" t="s">
        <v>6616</v>
      </c>
      <c r="I1550" s="9"/>
      <c r="J1550" s="9" t="s">
        <v>27</v>
      </c>
      <c r="K1550" s="9" t="s">
        <v>6617</v>
      </c>
      <c r="L1550" s="9"/>
      <c r="M1550" s="9" t="s">
        <v>6315</v>
      </c>
      <c r="N1550" s="9" t="s">
        <v>30</v>
      </c>
      <c r="O1550" s="3"/>
      <c r="P1550" s="3"/>
      <c r="Q1550" s="3"/>
      <c r="R1550" s="3"/>
      <c r="S1550" s="9" t="s">
        <v>31</v>
      </c>
      <c r="T1550" s="9" t="s">
        <v>2458</v>
      </c>
      <c r="U1550" s="9" t="s">
        <v>33</v>
      </c>
    </row>
    <row r="1551" s="10" customFormat="1" ht="14.25" spans="1:21">
      <c r="A1551" s="9"/>
      <c r="B1551" s="9" t="s">
        <v>6618</v>
      </c>
      <c r="C1551" s="9" t="s">
        <v>23</v>
      </c>
      <c r="D1551" s="9" t="s">
        <v>6619</v>
      </c>
      <c r="E1551" s="9"/>
      <c r="F1551" s="9"/>
      <c r="G1551" s="9" t="s">
        <v>6312</v>
      </c>
      <c r="H1551" s="9" t="s">
        <v>6620</v>
      </c>
      <c r="I1551" s="9"/>
      <c r="J1551" s="9" t="s">
        <v>27</v>
      </c>
      <c r="K1551" s="9" t="s">
        <v>3596</v>
      </c>
      <c r="L1551" s="9"/>
      <c r="M1551" s="9" t="s">
        <v>6315</v>
      </c>
      <c r="N1551" s="9" t="s">
        <v>30</v>
      </c>
      <c r="O1551" s="3"/>
      <c r="P1551" s="3"/>
      <c r="Q1551" s="3"/>
      <c r="R1551" s="3"/>
      <c r="S1551" s="9" t="s">
        <v>31</v>
      </c>
      <c r="T1551" s="9" t="s">
        <v>2387</v>
      </c>
      <c r="U1551" s="9" t="s">
        <v>33</v>
      </c>
    </row>
    <row r="1552" s="10" customFormat="1" ht="14.25" spans="1:21">
      <c r="A1552" s="9"/>
      <c r="B1552" s="9" t="s">
        <v>6621</v>
      </c>
      <c r="C1552" s="9" t="s">
        <v>23</v>
      </c>
      <c r="D1552" s="9" t="s">
        <v>6622</v>
      </c>
      <c r="E1552" s="9"/>
      <c r="F1552" s="9"/>
      <c r="G1552" s="9" t="s">
        <v>6312</v>
      </c>
      <c r="H1552" s="9" t="s">
        <v>6623</v>
      </c>
      <c r="I1552" s="9"/>
      <c r="J1552" s="9" t="s">
        <v>27</v>
      </c>
      <c r="K1552" s="9" t="s">
        <v>3366</v>
      </c>
      <c r="L1552" s="9"/>
      <c r="M1552" s="9" t="s">
        <v>6315</v>
      </c>
      <c r="N1552" s="9" t="s">
        <v>30</v>
      </c>
      <c r="O1552" s="3"/>
      <c r="P1552" s="3"/>
      <c r="Q1552" s="3"/>
      <c r="R1552" s="3"/>
      <c r="S1552" s="9" t="s">
        <v>31</v>
      </c>
      <c r="T1552" s="9" t="s">
        <v>612</v>
      </c>
      <c r="U1552" s="9" t="s">
        <v>33</v>
      </c>
    </row>
    <row r="1553" s="10" customFormat="1" ht="14.25" spans="1:21">
      <c r="A1553" s="9"/>
      <c r="B1553" s="9" t="s">
        <v>6624</v>
      </c>
      <c r="C1553" s="9" t="s">
        <v>23</v>
      </c>
      <c r="D1553" s="9" t="s">
        <v>6625</v>
      </c>
      <c r="E1553" s="9"/>
      <c r="F1553" s="9"/>
      <c r="G1553" s="9" t="s">
        <v>6312</v>
      </c>
      <c r="H1553" s="9" t="s">
        <v>6626</v>
      </c>
      <c r="I1553" s="9"/>
      <c r="J1553" s="9" t="s">
        <v>27</v>
      </c>
      <c r="K1553" s="9" t="s">
        <v>6627</v>
      </c>
      <c r="L1553" s="9"/>
      <c r="M1553" s="9" t="s">
        <v>6315</v>
      </c>
      <c r="N1553" s="9" t="s">
        <v>30</v>
      </c>
      <c r="O1553" s="3"/>
      <c r="P1553" s="3"/>
      <c r="Q1553" s="3"/>
      <c r="R1553" s="3"/>
      <c r="S1553" s="9" t="s">
        <v>31</v>
      </c>
      <c r="T1553" s="9" t="s">
        <v>428</v>
      </c>
      <c r="U1553" s="9" t="s">
        <v>33</v>
      </c>
    </row>
    <row r="1554" s="10" customFormat="1" ht="14.25" spans="1:21">
      <c r="A1554" s="9"/>
      <c r="B1554" s="9" t="s">
        <v>6628</v>
      </c>
      <c r="C1554" s="9" t="s">
        <v>23</v>
      </c>
      <c r="D1554" s="9" t="s">
        <v>6629</v>
      </c>
      <c r="E1554" s="9"/>
      <c r="F1554" s="9"/>
      <c r="G1554" s="9" t="s">
        <v>6312</v>
      </c>
      <c r="H1554" s="9" t="s">
        <v>6630</v>
      </c>
      <c r="I1554" s="9"/>
      <c r="J1554" s="9" t="s">
        <v>27</v>
      </c>
      <c r="K1554" s="9" t="s">
        <v>6631</v>
      </c>
      <c r="L1554" s="9"/>
      <c r="M1554" s="9" t="s">
        <v>6315</v>
      </c>
      <c r="N1554" s="9" t="s">
        <v>30</v>
      </c>
      <c r="O1554" s="3"/>
      <c r="P1554" s="3"/>
      <c r="Q1554" s="3"/>
      <c r="R1554" s="3"/>
      <c r="S1554" s="9" t="s">
        <v>31</v>
      </c>
      <c r="T1554" s="9" t="s">
        <v>2413</v>
      </c>
      <c r="U1554" s="9" t="s">
        <v>33</v>
      </c>
    </row>
    <row r="1555" s="10" customFormat="1" ht="14.25" spans="1:21">
      <c r="A1555" s="9"/>
      <c r="B1555" s="9" t="s">
        <v>6632</v>
      </c>
      <c r="C1555" s="9" t="s">
        <v>23</v>
      </c>
      <c r="D1555" s="9" t="s">
        <v>6633</v>
      </c>
      <c r="E1555" s="9"/>
      <c r="F1555" s="9"/>
      <c r="G1555" s="9" t="s">
        <v>6312</v>
      </c>
      <c r="H1555" s="9" t="s">
        <v>6634</v>
      </c>
      <c r="I1555" s="9"/>
      <c r="J1555" s="9" t="s">
        <v>27</v>
      </c>
      <c r="K1555" s="9" t="s">
        <v>6635</v>
      </c>
      <c r="L1555" s="9"/>
      <c r="M1555" s="9" t="s">
        <v>6315</v>
      </c>
      <c r="N1555" s="9" t="s">
        <v>30</v>
      </c>
      <c r="O1555" s="3"/>
      <c r="P1555" s="3"/>
      <c r="Q1555" s="3"/>
      <c r="R1555" s="3"/>
      <c r="S1555" s="9" t="s">
        <v>31</v>
      </c>
      <c r="T1555" s="9" t="s">
        <v>2303</v>
      </c>
      <c r="U1555" s="9" t="s">
        <v>33</v>
      </c>
    </row>
    <row r="1556" s="10" customFormat="1" ht="14.25" spans="1:21">
      <c r="A1556" s="9"/>
      <c r="B1556" s="9" t="s">
        <v>6636</v>
      </c>
      <c r="C1556" s="9" t="s">
        <v>23</v>
      </c>
      <c r="D1556" s="9" t="s">
        <v>6637</v>
      </c>
      <c r="E1556" s="9"/>
      <c r="F1556" s="9"/>
      <c r="G1556" s="9" t="s">
        <v>6312</v>
      </c>
      <c r="H1556" s="9" t="s">
        <v>6638</v>
      </c>
      <c r="I1556" s="9"/>
      <c r="J1556" s="9" t="s">
        <v>27</v>
      </c>
      <c r="K1556" s="9" t="s">
        <v>6639</v>
      </c>
      <c r="L1556" s="9"/>
      <c r="M1556" s="9" t="s">
        <v>6315</v>
      </c>
      <c r="N1556" s="9" t="s">
        <v>30</v>
      </c>
      <c r="O1556" s="3"/>
      <c r="P1556" s="3"/>
      <c r="Q1556" s="3"/>
      <c r="R1556" s="3"/>
      <c r="S1556" s="9" t="s">
        <v>31</v>
      </c>
      <c r="T1556" s="9" t="s">
        <v>569</v>
      </c>
      <c r="U1556" s="9" t="s">
        <v>33</v>
      </c>
    </row>
    <row r="1557" s="10" customFormat="1" ht="14.25" spans="1:21">
      <c r="A1557" s="9"/>
      <c r="B1557" s="9" t="s">
        <v>6640</v>
      </c>
      <c r="C1557" s="9" t="s">
        <v>23</v>
      </c>
      <c r="D1557" s="9" t="s">
        <v>6641</v>
      </c>
      <c r="E1557" s="9"/>
      <c r="F1557" s="9"/>
      <c r="G1557" s="9" t="s">
        <v>6312</v>
      </c>
      <c r="H1557" s="9" t="s">
        <v>6642</v>
      </c>
      <c r="I1557" s="9"/>
      <c r="J1557" s="9" t="s">
        <v>27</v>
      </c>
      <c r="K1557" s="9" t="s">
        <v>6643</v>
      </c>
      <c r="L1557" s="9"/>
      <c r="M1557" s="9" t="s">
        <v>6315</v>
      </c>
      <c r="N1557" s="9" t="s">
        <v>30</v>
      </c>
      <c r="O1557" s="3"/>
      <c r="P1557" s="3"/>
      <c r="Q1557" s="3"/>
      <c r="R1557" s="3"/>
      <c r="S1557" s="9" t="s">
        <v>31</v>
      </c>
      <c r="T1557" s="9" t="s">
        <v>360</v>
      </c>
      <c r="U1557" s="9" t="s">
        <v>33</v>
      </c>
    </row>
    <row r="1558" s="10" customFormat="1" ht="14.25" spans="1:21">
      <c r="A1558" s="9"/>
      <c r="B1558" s="9" t="s">
        <v>6644</v>
      </c>
      <c r="C1558" s="9" t="s">
        <v>23</v>
      </c>
      <c r="D1558" s="9" t="s">
        <v>6645</v>
      </c>
      <c r="E1558" s="9"/>
      <c r="F1558" s="9"/>
      <c r="G1558" s="9" t="s">
        <v>6312</v>
      </c>
      <c r="H1558" s="9" t="s">
        <v>6646</v>
      </c>
      <c r="I1558" s="9"/>
      <c r="J1558" s="9" t="s">
        <v>27</v>
      </c>
      <c r="K1558" s="9" t="s">
        <v>6647</v>
      </c>
      <c r="L1558" s="9"/>
      <c r="M1558" s="9" t="s">
        <v>6315</v>
      </c>
      <c r="N1558" s="9" t="s">
        <v>30</v>
      </c>
      <c r="O1558" s="3"/>
      <c r="P1558" s="3"/>
      <c r="Q1558" s="3"/>
      <c r="R1558" s="3"/>
      <c r="S1558" s="9" t="s">
        <v>31</v>
      </c>
      <c r="T1558" s="9" t="s">
        <v>2303</v>
      </c>
      <c r="U1558" s="9" t="s">
        <v>33</v>
      </c>
    </row>
    <row r="1559" s="10" customFormat="1" ht="14.25" spans="1:21">
      <c r="A1559" s="9"/>
      <c r="B1559" s="9" t="s">
        <v>6648</v>
      </c>
      <c r="C1559" s="9" t="s">
        <v>23</v>
      </c>
      <c r="D1559" s="9" t="s">
        <v>6649</v>
      </c>
      <c r="E1559" s="9"/>
      <c r="F1559" s="9"/>
      <c r="G1559" s="9" t="s">
        <v>6312</v>
      </c>
      <c r="H1559" s="9" t="s">
        <v>6650</v>
      </c>
      <c r="I1559" s="9"/>
      <c r="J1559" s="9" t="s">
        <v>27</v>
      </c>
      <c r="K1559" s="9" t="s">
        <v>6651</v>
      </c>
      <c r="L1559" s="9"/>
      <c r="M1559" s="9" t="s">
        <v>6315</v>
      </c>
      <c r="N1559" s="9" t="s">
        <v>30</v>
      </c>
      <c r="O1559" s="3"/>
      <c r="P1559" s="3"/>
      <c r="Q1559" s="3"/>
      <c r="R1559" s="3"/>
      <c r="S1559" s="9" t="s">
        <v>31</v>
      </c>
      <c r="T1559" s="9" t="s">
        <v>4623</v>
      </c>
      <c r="U1559" s="9" t="s">
        <v>33</v>
      </c>
    </row>
    <row r="1560" s="10" customFormat="1" ht="14.25" spans="1:21">
      <c r="A1560" s="9"/>
      <c r="B1560" s="9" t="s">
        <v>6652</v>
      </c>
      <c r="C1560" s="9" t="s">
        <v>23</v>
      </c>
      <c r="D1560" s="9" t="s">
        <v>6653</v>
      </c>
      <c r="E1560" s="9"/>
      <c r="F1560" s="9"/>
      <c r="G1560" s="9" t="s">
        <v>6312</v>
      </c>
      <c r="H1560" s="9" t="s">
        <v>6654</v>
      </c>
      <c r="I1560" s="9"/>
      <c r="J1560" s="9" t="s">
        <v>27</v>
      </c>
      <c r="K1560" s="9" t="s">
        <v>6655</v>
      </c>
      <c r="L1560" s="9"/>
      <c r="M1560" s="9" t="s">
        <v>6315</v>
      </c>
      <c r="N1560" s="9" t="s">
        <v>30</v>
      </c>
      <c r="O1560" s="3"/>
      <c r="P1560" s="3"/>
      <c r="Q1560" s="3"/>
      <c r="R1560" s="3"/>
      <c r="S1560" s="9" t="s">
        <v>31</v>
      </c>
      <c r="T1560" s="9" t="s">
        <v>428</v>
      </c>
      <c r="U1560" s="9" t="s">
        <v>33</v>
      </c>
    </row>
    <row r="1561" s="10" customFormat="1" ht="14.25" spans="1:21">
      <c r="A1561" s="9"/>
      <c r="B1561" s="9" t="s">
        <v>6656</v>
      </c>
      <c r="C1561" s="9" t="s">
        <v>23</v>
      </c>
      <c r="D1561" s="9" t="s">
        <v>6657</v>
      </c>
      <c r="E1561" s="9"/>
      <c r="F1561" s="9"/>
      <c r="G1561" s="9" t="s">
        <v>6312</v>
      </c>
      <c r="H1561" s="9" t="s">
        <v>6658</v>
      </c>
      <c r="I1561" s="9"/>
      <c r="J1561" s="9" t="s">
        <v>27</v>
      </c>
      <c r="K1561" s="9" t="s">
        <v>6659</v>
      </c>
      <c r="L1561" s="9"/>
      <c r="M1561" s="9" t="s">
        <v>6315</v>
      </c>
      <c r="N1561" s="9" t="s">
        <v>30</v>
      </c>
      <c r="O1561" s="3"/>
      <c r="P1561" s="3"/>
      <c r="Q1561" s="3"/>
      <c r="R1561" s="3"/>
      <c r="S1561" s="9" t="s">
        <v>31</v>
      </c>
      <c r="T1561" s="9" t="s">
        <v>2303</v>
      </c>
      <c r="U1561" s="9" t="s">
        <v>33</v>
      </c>
    </row>
    <row r="1562" s="10" customFormat="1" ht="14.25" spans="1:21">
      <c r="A1562" s="9"/>
      <c r="B1562" s="9" t="s">
        <v>6660</v>
      </c>
      <c r="C1562" s="9" t="s">
        <v>23</v>
      </c>
      <c r="D1562" s="9" t="s">
        <v>6661</v>
      </c>
      <c r="E1562" s="9"/>
      <c r="F1562" s="9"/>
      <c r="G1562" s="9" t="s">
        <v>6312</v>
      </c>
      <c r="H1562" s="9" t="s">
        <v>6662</v>
      </c>
      <c r="I1562" s="9"/>
      <c r="J1562" s="9" t="s">
        <v>27</v>
      </c>
      <c r="K1562" s="9" t="s">
        <v>6663</v>
      </c>
      <c r="L1562" s="9"/>
      <c r="M1562" s="9" t="s">
        <v>6315</v>
      </c>
      <c r="N1562" s="9" t="s">
        <v>30</v>
      </c>
      <c r="O1562" s="3"/>
      <c r="P1562" s="3"/>
      <c r="Q1562" s="3"/>
      <c r="R1562" s="3"/>
      <c r="S1562" s="9" t="s">
        <v>31</v>
      </c>
      <c r="T1562" s="9" t="s">
        <v>360</v>
      </c>
      <c r="U1562" s="9" t="s">
        <v>33</v>
      </c>
    </row>
    <row r="1563" s="10" customFormat="1" ht="14.25" spans="1:21">
      <c r="A1563" s="9"/>
      <c r="B1563" s="9" t="s">
        <v>6664</v>
      </c>
      <c r="C1563" s="9" t="s">
        <v>23</v>
      </c>
      <c r="D1563" s="9" t="s">
        <v>6665</v>
      </c>
      <c r="E1563" s="9"/>
      <c r="F1563" s="9"/>
      <c r="G1563" s="9" t="s">
        <v>6312</v>
      </c>
      <c r="H1563" s="9" t="s">
        <v>6666</v>
      </c>
      <c r="I1563" s="9"/>
      <c r="J1563" s="9" t="s">
        <v>27</v>
      </c>
      <c r="K1563" s="9" t="s">
        <v>6667</v>
      </c>
      <c r="L1563" s="9"/>
      <c r="M1563" s="9" t="s">
        <v>6315</v>
      </c>
      <c r="N1563" s="9" t="s">
        <v>30</v>
      </c>
      <c r="O1563" s="3"/>
      <c r="P1563" s="3"/>
      <c r="Q1563" s="3"/>
      <c r="R1563" s="3"/>
      <c r="S1563" s="9" t="s">
        <v>31</v>
      </c>
      <c r="T1563" s="9" t="s">
        <v>2387</v>
      </c>
      <c r="U1563" s="9" t="s">
        <v>33</v>
      </c>
    </row>
    <row r="1564" s="10" customFormat="1" ht="14.25" spans="1:21">
      <c r="A1564" s="9"/>
      <c r="B1564" s="9" t="s">
        <v>6668</v>
      </c>
      <c r="C1564" s="9" t="s">
        <v>23</v>
      </c>
      <c r="D1564" s="9" t="s">
        <v>6669</v>
      </c>
      <c r="E1564" s="9"/>
      <c r="F1564" s="9"/>
      <c r="G1564" s="9" t="s">
        <v>6312</v>
      </c>
      <c r="H1564" s="9" t="s">
        <v>6670</v>
      </c>
      <c r="I1564" s="9"/>
      <c r="J1564" s="9" t="s">
        <v>27</v>
      </c>
      <c r="K1564" s="9" t="s">
        <v>6671</v>
      </c>
      <c r="L1564" s="9"/>
      <c r="M1564" s="9" t="s">
        <v>6315</v>
      </c>
      <c r="N1564" s="9" t="s">
        <v>30</v>
      </c>
      <c r="O1564" s="3"/>
      <c r="P1564" s="3"/>
      <c r="Q1564" s="3"/>
      <c r="R1564" s="3"/>
      <c r="S1564" s="9" t="s">
        <v>31</v>
      </c>
      <c r="T1564" s="9" t="s">
        <v>244</v>
      </c>
      <c r="U1564" s="9" t="s">
        <v>33</v>
      </c>
    </row>
    <row r="1565" s="10" customFormat="1" ht="14.25" spans="1:21">
      <c r="A1565" s="9"/>
      <c r="B1565" s="9" t="s">
        <v>6672</v>
      </c>
      <c r="C1565" s="9" t="s">
        <v>23</v>
      </c>
      <c r="D1565" s="9" t="s">
        <v>6673</v>
      </c>
      <c r="E1565" s="9"/>
      <c r="F1565" s="9"/>
      <c r="G1565" s="9" t="s">
        <v>6312</v>
      </c>
      <c r="H1565" s="9" t="s">
        <v>3553</v>
      </c>
      <c r="I1565" s="9"/>
      <c r="J1565" s="9" t="s">
        <v>27</v>
      </c>
      <c r="K1565" s="9" t="s">
        <v>6674</v>
      </c>
      <c r="L1565" s="9"/>
      <c r="M1565" s="9" t="s">
        <v>6315</v>
      </c>
      <c r="N1565" s="9" t="s">
        <v>30</v>
      </c>
      <c r="O1565" s="3"/>
      <c r="P1565" s="3"/>
      <c r="Q1565" s="3"/>
      <c r="R1565" s="3"/>
      <c r="S1565" s="9" t="s">
        <v>31</v>
      </c>
      <c r="T1565" s="9" t="s">
        <v>298</v>
      </c>
      <c r="U1565" s="9" t="s">
        <v>33</v>
      </c>
    </row>
    <row r="1566" s="10" customFormat="1" ht="14.25" spans="1:21">
      <c r="A1566" s="9"/>
      <c r="B1566" s="9" t="s">
        <v>6675</v>
      </c>
      <c r="C1566" s="9" t="s">
        <v>23</v>
      </c>
      <c r="D1566" s="9" t="s">
        <v>6676</v>
      </c>
      <c r="E1566" s="9"/>
      <c r="F1566" s="9"/>
      <c r="G1566" s="9" t="s">
        <v>6312</v>
      </c>
      <c r="H1566" s="9" t="s">
        <v>6677</v>
      </c>
      <c r="I1566" s="9"/>
      <c r="J1566" s="9" t="s">
        <v>27</v>
      </c>
      <c r="K1566" s="9" t="s">
        <v>6678</v>
      </c>
      <c r="L1566" s="9"/>
      <c r="M1566" s="9" t="s">
        <v>6315</v>
      </c>
      <c r="N1566" s="9" t="s">
        <v>30</v>
      </c>
      <c r="O1566" s="3"/>
      <c r="P1566" s="3"/>
      <c r="Q1566" s="3"/>
      <c r="R1566" s="3"/>
      <c r="S1566" s="9" t="s">
        <v>31</v>
      </c>
      <c r="T1566" s="9" t="s">
        <v>607</v>
      </c>
      <c r="U1566" s="9" t="s">
        <v>33</v>
      </c>
    </row>
    <row r="1567" s="10" customFormat="1" ht="14.25" spans="1:21">
      <c r="A1567" s="9"/>
      <c r="B1567" s="9" t="s">
        <v>6679</v>
      </c>
      <c r="C1567" s="9" t="s">
        <v>23</v>
      </c>
      <c r="D1567" s="9" t="s">
        <v>6680</v>
      </c>
      <c r="E1567" s="9"/>
      <c r="F1567" s="9"/>
      <c r="G1567" s="9" t="s">
        <v>6312</v>
      </c>
      <c r="H1567" s="9" t="s">
        <v>6681</v>
      </c>
      <c r="I1567" s="9"/>
      <c r="J1567" s="9" t="s">
        <v>27</v>
      </c>
      <c r="K1567" s="9" t="s">
        <v>6682</v>
      </c>
      <c r="L1567" s="9"/>
      <c r="M1567" s="9" t="s">
        <v>6315</v>
      </c>
      <c r="N1567" s="9" t="s">
        <v>30</v>
      </c>
      <c r="O1567" s="3"/>
      <c r="P1567" s="3"/>
      <c r="Q1567" s="3"/>
      <c r="R1567" s="3"/>
      <c r="S1567" s="9" t="s">
        <v>31</v>
      </c>
      <c r="T1567" s="9" t="s">
        <v>2387</v>
      </c>
      <c r="U1567" s="9" t="s">
        <v>33</v>
      </c>
    </row>
    <row r="1568" s="10" customFormat="1" ht="14.25" spans="1:21">
      <c r="A1568" s="9"/>
      <c r="B1568" s="9" t="s">
        <v>6683</v>
      </c>
      <c r="C1568" s="9" t="s">
        <v>23</v>
      </c>
      <c r="D1568" s="9" t="s">
        <v>6684</v>
      </c>
      <c r="E1568" s="9"/>
      <c r="F1568" s="9"/>
      <c r="G1568" s="9" t="s">
        <v>6312</v>
      </c>
      <c r="H1568" s="9" t="s">
        <v>6685</v>
      </c>
      <c r="I1568" s="9"/>
      <c r="J1568" s="9" t="s">
        <v>27</v>
      </c>
      <c r="K1568" s="9" t="s">
        <v>6686</v>
      </c>
      <c r="L1568" s="9"/>
      <c r="M1568" s="9" t="s">
        <v>6315</v>
      </c>
      <c r="N1568" s="9" t="s">
        <v>30</v>
      </c>
      <c r="O1568" s="3"/>
      <c r="P1568" s="3"/>
      <c r="Q1568" s="3"/>
      <c r="R1568" s="3"/>
      <c r="S1568" s="9" t="s">
        <v>31</v>
      </c>
      <c r="T1568" s="9" t="s">
        <v>766</v>
      </c>
      <c r="U1568" s="9" t="s">
        <v>33</v>
      </c>
    </row>
    <row r="1569" s="10" customFormat="1" ht="14.25" spans="1:21">
      <c r="A1569" s="9"/>
      <c r="B1569" s="9" t="s">
        <v>6687</v>
      </c>
      <c r="C1569" s="9" t="s">
        <v>23</v>
      </c>
      <c r="D1569" s="9" t="s">
        <v>6688</v>
      </c>
      <c r="E1569" s="9"/>
      <c r="F1569" s="9"/>
      <c r="G1569" s="9" t="s">
        <v>6312</v>
      </c>
      <c r="H1569" s="9" t="s">
        <v>6689</v>
      </c>
      <c r="I1569" s="9"/>
      <c r="J1569" s="9" t="s">
        <v>27</v>
      </c>
      <c r="K1569" s="9" t="s">
        <v>6690</v>
      </c>
      <c r="L1569" s="9"/>
      <c r="M1569" s="9" t="s">
        <v>6315</v>
      </c>
      <c r="N1569" s="9" t="s">
        <v>30</v>
      </c>
      <c r="O1569" s="3"/>
      <c r="P1569" s="3"/>
      <c r="Q1569" s="3"/>
      <c r="R1569" s="3"/>
      <c r="S1569" s="9" t="s">
        <v>31</v>
      </c>
      <c r="T1569" s="9" t="s">
        <v>569</v>
      </c>
      <c r="U1569" s="9" t="s">
        <v>33</v>
      </c>
    </row>
    <row r="1570" s="10" customFormat="1" ht="14.25" spans="1:21">
      <c r="A1570" s="9"/>
      <c r="B1570" s="9" t="s">
        <v>6691</v>
      </c>
      <c r="C1570" s="9" t="s">
        <v>23</v>
      </c>
      <c r="D1570" s="9" t="s">
        <v>6692</v>
      </c>
      <c r="E1570" s="9"/>
      <c r="F1570" s="9"/>
      <c r="G1570" s="9" t="s">
        <v>6312</v>
      </c>
      <c r="H1570" s="9" t="s">
        <v>6693</v>
      </c>
      <c r="I1570" s="9"/>
      <c r="J1570" s="9" t="s">
        <v>27</v>
      </c>
      <c r="K1570" s="9" t="s">
        <v>6694</v>
      </c>
      <c r="L1570" s="9"/>
      <c r="M1570" s="9" t="s">
        <v>6315</v>
      </c>
      <c r="N1570" s="9" t="s">
        <v>30</v>
      </c>
      <c r="O1570" s="3"/>
      <c r="P1570" s="3"/>
      <c r="Q1570" s="3"/>
      <c r="R1570" s="3"/>
      <c r="S1570" s="9" t="s">
        <v>31</v>
      </c>
      <c r="T1570" s="9" t="s">
        <v>607</v>
      </c>
      <c r="U1570" s="9" t="s">
        <v>33</v>
      </c>
    </row>
    <row r="1571" s="10" customFormat="1" ht="14.25" spans="1:21">
      <c r="A1571" s="9"/>
      <c r="B1571" s="9" t="s">
        <v>6695</v>
      </c>
      <c r="C1571" s="9" t="s">
        <v>23</v>
      </c>
      <c r="D1571" s="9" t="s">
        <v>6696</v>
      </c>
      <c r="E1571" s="9"/>
      <c r="F1571" s="9"/>
      <c r="G1571" s="9" t="s">
        <v>6312</v>
      </c>
      <c r="H1571" s="9" t="s">
        <v>6697</v>
      </c>
      <c r="I1571" s="9"/>
      <c r="J1571" s="9" t="s">
        <v>27</v>
      </c>
      <c r="K1571" s="9" t="s">
        <v>6698</v>
      </c>
      <c r="L1571" s="9"/>
      <c r="M1571" s="9" t="s">
        <v>6315</v>
      </c>
      <c r="N1571" s="9" t="s">
        <v>30</v>
      </c>
      <c r="O1571" s="3"/>
      <c r="P1571" s="3"/>
      <c r="Q1571" s="3"/>
      <c r="R1571" s="3"/>
      <c r="S1571" s="9" t="s">
        <v>31</v>
      </c>
      <c r="T1571" s="9" t="s">
        <v>2387</v>
      </c>
      <c r="U1571" s="9" t="s">
        <v>33</v>
      </c>
    </row>
    <row r="1572" s="10" customFormat="1" ht="14.25" spans="1:21">
      <c r="A1572" s="9"/>
      <c r="B1572" s="9" t="s">
        <v>6699</v>
      </c>
      <c r="C1572" s="9" t="s">
        <v>23</v>
      </c>
      <c r="D1572" s="9" t="s">
        <v>6700</v>
      </c>
      <c r="E1572" s="9"/>
      <c r="F1572" s="9"/>
      <c r="G1572" s="9" t="s">
        <v>6312</v>
      </c>
      <c r="H1572" s="9" t="s">
        <v>6701</v>
      </c>
      <c r="I1572" s="9"/>
      <c r="J1572" s="9" t="s">
        <v>27</v>
      </c>
      <c r="K1572" s="9" t="s">
        <v>6702</v>
      </c>
      <c r="L1572" s="9"/>
      <c r="M1572" s="9" t="s">
        <v>6315</v>
      </c>
      <c r="N1572" s="9" t="s">
        <v>30</v>
      </c>
      <c r="O1572" s="3"/>
      <c r="P1572" s="3"/>
      <c r="Q1572" s="3"/>
      <c r="R1572" s="3"/>
      <c r="S1572" s="9" t="s">
        <v>31</v>
      </c>
      <c r="T1572" s="9" t="s">
        <v>106</v>
      </c>
      <c r="U1572" s="9" t="s">
        <v>33</v>
      </c>
    </row>
    <row r="1573" s="10" customFormat="1" ht="14.25" spans="1:21">
      <c r="A1573" s="9"/>
      <c r="B1573" s="9" t="s">
        <v>3808</v>
      </c>
      <c r="C1573" s="9" t="s">
        <v>23</v>
      </c>
      <c r="D1573" s="9" t="s">
        <v>6703</v>
      </c>
      <c r="E1573" s="9"/>
      <c r="F1573" s="9"/>
      <c r="G1573" s="9" t="s">
        <v>6312</v>
      </c>
      <c r="H1573" s="9" t="s">
        <v>6704</v>
      </c>
      <c r="I1573" s="9"/>
      <c r="J1573" s="9" t="s">
        <v>27</v>
      </c>
      <c r="K1573" s="9" t="s">
        <v>2672</v>
      </c>
      <c r="L1573" s="9"/>
      <c r="M1573" s="9" t="s">
        <v>6315</v>
      </c>
      <c r="N1573" s="9" t="s">
        <v>30</v>
      </c>
      <c r="O1573" s="3"/>
      <c r="P1573" s="3"/>
      <c r="Q1573" s="3"/>
      <c r="R1573" s="3"/>
      <c r="S1573" s="9" t="s">
        <v>31</v>
      </c>
      <c r="T1573" s="9" t="s">
        <v>612</v>
      </c>
      <c r="U1573" s="9" t="s">
        <v>33</v>
      </c>
    </row>
    <row r="1574" s="10" customFormat="1" ht="14.25" spans="1:21">
      <c r="A1574" s="9"/>
      <c r="B1574" s="9" t="s">
        <v>6705</v>
      </c>
      <c r="C1574" s="9" t="s">
        <v>23</v>
      </c>
      <c r="D1574" s="9" t="s">
        <v>6706</v>
      </c>
      <c r="E1574" s="9"/>
      <c r="F1574" s="9"/>
      <c r="G1574" s="9" t="s">
        <v>6312</v>
      </c>
      <c r="H1574" s="9" t="s">
        <v>6707</v>
      </c>
      <c r="I1574" s="9"/>
      <c r="J1574" s="9" t="s">
        <v>27</v>
      </c>
      <c r="K1574" s="9" t="s">
        <v>6708</v>
      </c>
      <c r="L1574" s="9"/>
      <c r="M1574" s="9" t="s">
        <v>6315</v>
      </c>
      <c r="N1574" s="9" t="s">
        <v>30</v>
      </c>
      <c r="O1574" s="3"/>
      <c r="P1574" s="3"/>
      <c r="Q1574" s="3"/>
      <c r="R1574" s="3"/>
      <c r="S1574" s="9" t="s">
        <v>31</v>
      </c>
      <c r="T1574" s="9" t="s">
        <v>612</v>
      </c>
      <c r="U1574" s="9" t="s">
        <v>33</v>
      </c>
    </row>
    <row r="1575" s="10" customFormat="1" ht="14.25" spans="1:21">
      <c r="A1575" s="9"/>
      <c r="B1575" s="9" t="s">
        <v>6709</v>
      </c>
      <c r="C1575" s="9" t="s">
        <v>23</v>
      </c>
      <c r="D1575" s="9" t="s">
        <v>6710</v>
      </c>
      <c r="E1575" s="9"/>
      <c r="F1575" s="9"/>
      <c r="G1575" s="9" t="s">
        <v>6312</v>
      </c>
      <c r="H1575" s="9" t="s">
        <v>6711</v>
      </c>
      <c r="I1575" s="9"/>
      <c r="J1575" s="9" t="s">
        <v>27</v>
      </c>
      <c r="K1575" s="9" t="s">
        <v>6712</v>
      </c>
      <c r="L1575" s="9"/>
      <c r="M1575" s="9" t="s">
        <v>6315</v>
      </c>
      <c r="N1575" s="9" t="s">
        <v>30</v>
      </c>
      <c r="O1575" s="3"/>
      <c r="P1575" s="3"/>
      <c r="Q1575" s="3"/>
      <c r="R1575" s="3"/>
      <c r="S1575" s="9" t="s">
        <v>31</v>
      </c>
      <c r="T1575" s="9" t="s">
        <v>244</v>
      </c>
      <c r="U1575" s="9" t="s">
        <v>33</v>
      </c>
    </row>
    <row r="1576" s="10" customFormat="1" ht="14.25" spans="1:21">
      <c r="A1576" s="9"/>
      <c r="B1576" s="9" t="s">
        <v>6713</v>
      </c>
      <c r="C1576" s="9" t="s">
        <v>23</v>
      </c>
      <c r="D1576" s="9" t="s">
        <v>6714</v>
      </c>
      <c r="E1576" s="9"/>
      <c r="F1576" s="9"/>
      <c r="G1576" s="9" t="s">
        <v>6312</v>
      </c>
      <c r="H1576" s="9" t="s">
        <v>6715</v>
      </c>
      <c r="I1576" s="9"/>
      <c r="J1576" s="9" t="s">
        <v>27</v>
      </c>
      <c r="K1576" s="9" t="s">
        <v>6716</v>
      </c>
      <c r="L1576" s="9"/>
      <c r="M1576" s="9" t="s">
        <v>6315</v>
      </c>
      <c r="N1576" s="9" t="s">
        <v>30</v>
      </c>
      <c r="O1576" s="3"/>
      <c r="P1576" s="3"/>
      <c r="Q1576" s="3"/>
      <c r="R1576" s="3"/>
      <c r="S1576" s="9" t="s">
        <v>31</v>
      </c>
      <c r="T1576" s="9" t="s">
        <v>2303</v>
      </c>
      <c r="U1576" s="9" t="s">
        <v>33</v>
      </c>
    </row>
    <row r="1577" s="10" customFormat="1" ht="14.25" spans="1:21">
      <c r="A1577" s="9"/>
      <c r="B1577" s="9" t="s">
        <v>6717</v>
      </c>
      <c r="C1577" s="9" t="s">
        <v>23</v>
      </c>
      <c r="D1577" s="9" t="s">
        <v>6718</v>
      </c>
      <c r="E1577" s="9"/>
      <c r="F1577" s="9"/>
      <c r="G1577" s="9" t="s">
        <v>6312</v>
      </c>
      <c r="H1577" s="9" t="s">
        <v>6719</v>
      </c>
      <c r="I1577" s="9"/>
      <c r="J1577" s="9" t="s">
        <v>27</v>
      </c>
      <c r="K1577" s="9" t="s">
        <v>6720</v>
      </c>
      <c r="L1577" s="9"/>
      <c r="M1577" s="9" t="s">
        <v>6315</v>
      </c>
      <c r="N1577" s="9" t="s">
        <v>30</v>
      </c>
      <c r="O1577" s="3"/>
      <c r="P1577" s="3"/>
      <c r="Q1577" s="3"/>
      <c r="R1577" s="3"/>
      <c r="S1577" s="9" t="s">
        <v>31</v>
      </c>
      <c r="T1577" s="9" t="s">
        <v>360</v>
      </c>
      <c r="U1577" s="9" t="s">
        <v>33</v>
      </c>
    </row>
    <row r="1578" s="10" customFormat="1" ht="14.25" spans="1:21">
      <c r="A1578" s="9"/>
      <c r="B1578" s="9" t="s">
        <v>6721</v>
      </c>
      <c r="C1578" s="9" t="s">
        <v>23</v>
      </c>
      <c r="D1578" s="9" t="s">
        <v>6722</v>
      </c>
      <c r="E1578" s="9"/>
      <c r="F1578" s="9"/>
      <c r="G1578" s="9" t="s">
        <v>6312</v>
      </c>
      <c r="H1578" s="9" t="s">
        <v>6723</v>
      </c>
      <c r="I1578" s="9"/>
      <c r="J1578" s="9" t="s">
        <v>27</v>
      </c>
      <c r="K1578" s="9" t="s">
        <v>6724</v>
      </c>
      <c r="L1578" s="9"/>
      <c r="M1578" s="9" t="s">
        <v>6315</v>
      </c>
      <c r="N1578" s="9" t="s">
        <v>30</v>
      </c>
      <c r="O1578" s="3"/>
      <c r="P1578" s="3"/>
      <c r="Q1578" s="3"/>
      <c r="R1578" s="3"/>
      <c r="S1578" s="9" t="s">
        <v>31</v>
      </c>
      <c r="T1578" s="9" t="s">
        <v>2387</v>
      </c>
      <c r="U1578" s="9" t="s">
        <v>33</v>
      </c>
    </row>
    <row r="1579" s="10" customFormat="1" ht="14.25" spans="1:21">
      <c r="A1579" s="9"/>
      <c r="B1579" s="9" t="s">
        <v>6725</v>
      </c>
      <c r="C1579" s="9" t="s">
        <v>23</v>
      </c>
      <c r="D1579" s="9" t="s">
        <v>6726</v>
      </c>
      <c r="E1579" s="9"/>
      <c r="F1579" s="9"/>
      <c r="G1579" s="9" t="s">
        <v>6312</v>
      </c>
      <c r="H1579" s="9" t="s">
        <v>6727</v>
      </c>
      <c r="I1579" s="9"/>
      <c r="J1579" s="9" t="s">
        <v>27</v>
      </c>
      <c r="K1579" s="9" t="s">
        <v>6728</v>
      </c>
      <c r="L1579" s="9"/>
      <c r="M1579" s="9" t="s">
        <v>6315</v>
      </c>
      <c r="N1579" s="9" t="s">
        <v>30</v>
      </c>
      <c r="O1579" s="3"/>
      <c r="P1579" s="3"/>
      <c r="Q1579" s="3"/>
      <c r="R1579" s="3"/>
      <c r="S1579" s="9" t="s">
        <v>31</v>
      </c>
      <c r="T1579" s="9" t="s">
        <v>428</v>
      </c>
      <c r="U1579" s="9" t="s">
        <v>33</v>
      </c>
    </row>
    <row r="1580" s="10" customFormat="1" ht="14.25" spans="1:21">
      <c r="A1580" s="9"/>
      <c r="B1580" s="9" t="s">
        <v>6729</v>
      </c>
      <c r="C1580" s="9" t="s">
        <v>23</v>
      </c>
      <c r="D1580" s="9" t="s">
        <v>6730</v>
      </c>
      <c r="E1580" s="9"/>
      <c r="F1580" s="9"/>
      <c r="G1580" s="9" t="s">
        <v>6312</v>
      </c>
      <c r="H1580" s="9" t="s">
        <v>6731</v>
      </c>
      <c r="I1580" s="9"/>
      <c r="J1580" s="9" t="s">
        <v>27</v>
      </c>
      <c r="K1580" s="9" t="s">
        <v>6732</v>
      </c>
      <c r="L1580" s="9"/>
      <c r="M1580" s="9" t="s">
        <v>6315</v>
      </c>
      <c r="N1580" s="9" t="s">
        <v>30</v>
      </c>
      <c r="O1580" s="3"/>
      <c r="P1580" s="3"/>
      <c r="Q1580" s="3"/>
      <c r="R1580" s="3"/>
      <c r="S1580" s="9" t="s">
        <v>31</v>
      </c>
      <c r="T1580" s="9" t="s">
        <v>2303</v>
      </c>
      <c r="U1580" s="9" t="s">
        <v>33</v>
      </c>
    </row>
    <row r="1581" s="10" customFormat="1" ht="14.25" spans="1:21">
      <c r="A1581" s="9"/>
      <c r="B1581" s="9" t="s">
        <v>6733</v>
      </c>
      <c r="C1581" s="9" t="s">
        <v>23</v>
      </c>
      <c r="D1581" s="9" t="s">
        <v>6734</v>
      </c>
      <c r="E1581" s="9"/>
      <c r="F1581" s="9"/>
      <c r="G1581" s="9" t="s">
        <v>6312</v>
      </c>
      <c r="H1581" s="9" t="s">
        <v>6735</v>
      </c>
      <c r="I1581" s="9"/>
      <c r="J1581" s="9" t="s">
        <v>27</v>
      </c>
      <c r="K1581" s="9" t="s">
        <v>6736</v>
      </c>
      <c r="L1581" s="9"/>
      <c r="M1581" s="9" t="s">
        <v>6315</v>
      </c>
      <c r="N1581" s="9" t="s">
        <v>30</v>
      </c>
      <c r="O1581" s="3"/>
      <c r="P1581" s="3"/>
      <c r="Q1581" s="3"/>
      <c r="R1581" s="3"/>
      <c r="S1581" s="9" t="s">
        <v>31</v>
      </c>
      <c r="T1581" s="9" t="s">
        <v>569</v>
      </c>
      <c r="U1581" s="9" t="s">
        <v>33</v>
      </c>
    </row>
    <row r="1582" s="10" customFormat="1" ht="14.25" spans="1:21">
      <c r="A1582" s="9"/>
      <c r="B1582" s="9" t="s">
        <v>6737</v>
      </c>
      <c r="C1582" s="9" t="s">
        <v>23</v>
      </c>
      <c r="D1582" s="9" t="s">
        <v>6738</v>
      </c>
      <c r="E1582" s="9"/>
      <c r="F1582" s="9"/>
      <c r="G1582" s="9" t="s">
        <v>6312</v>
      </c>
      <c r="H1582" s="9" t="s">
        <v>6739</v>
      </c>
      <c r="I1582" s="9"/>
      <c r="J1582" s="9" t="s">
        <v>27</v>
      </c>
      <c r="K1582" s="9" t="s">
        <v>6740</v>
      </c>
      <c r="L1582" s="9"/>
      <c r="M1582" s="9" t="s">
        <v>6315</v>
      </c>
      <c r="N1582" s="9" t="s">
        <v>30</v>
      </c>
      <c r="O1582" s="3"/>
      <c r="P1582" s="3"/>
      <c r="Q1582" s="3"/>
      <c r="R1582" s="3"/>
      <c r="S1582" s="9" t="s">
        <v>31</v>
      </c>
      <c r="T1582" s="9" t="s">
        <v>2458</v>
      </c>
      <c r="U1582" s="9" t="s">
        <v>33</v>
      </c>
    </row>
    <row r="1583" s="10" customFormat="1" ht="14.25" spans="1:21">
      <c r="A1583" s="9"/>
      <c r="B1583" s="9" t="s">
        <v>6741</v>
      </c>
      <c r="C1583" s="9" t="s">
        <v>23</v>
      </c>
      <c r="D1583" s="9" t="s">
        <v>6742</v>
      </c>
      <c r="E1583" s="9"/>
      <c r="F1583" s="9"/>
      <c r="G1583" s="9" t="s">
        <v>6312</v>
      </c>
      <c r="H1583" s="9" t="s">
        <v>6743</v>
      </c>
      <c r="I1583" s="9"/>
      <c r="J1583" s="9" t="s">
        <v>27</v>
      </c>
      <c r="K1583" s="9" t="s">
        <v>6744</v>
      </c>
      <c r="L1583" s="9"/>
      <c r="M1583" s="9" t="s">
        <v>6315</v>
      </c>
      <c r="N1583" s="9" t="s">
        <v>30</v>
      </c>
      <c r="O1583" s="3"/>
      <c r="P1583" s="3"/>
      <c r="Q1583" s="3"/>
      <c r="R1583" s="3"/>
      <c r="S1583" s="9" t="s">
        <v>31</v>
      </c>
      <c r="T1583" s="9" t="s">
        <v>612</v>
      </c>
      <c r="U1583" s="9" t="s">
        <v>33</v>
      </c>
    </row>
    <row r="1584" s="10" customFormat="1" ht="14.25" spans="1:21">
      <c r="A1584" s="9"/>
      <c r="B1584" s="9" t="s">
        <v>6745</v>
      </c>
      <c r="C1584" s="9" t="s">
        <v>23</v>
      </c>
      <c r="D1584" s="9" t="s">
        <v>6746</v>
      </c>
      <c r="E1584" s="9"/>
      <c r="F1584" s="9"/>
      <c r="G1584" s="9" t="s">
        <v>6312</v>
      </c>
      <c r="H1584" s="9" t="s">
        <v>6747</v>
      </c>
      <c r="I1584" s="9"/>
      <c r="J1584" s="9" t="s">
        <v>27</v>
      </c>
      <c r="K1584" s="9" t="s">
        <v>6748</v>
      </c>
      <c r="L1584" s="9"/>
      <c r="M1584" s="9" t="s">
        <v>6315</v>
      </c>
      <c r="N1584" s="9" t="s">
        <v>30</v>
      </c>
      <c r="O1584" s="3"/>
      <c r="P1584" s="3"/>
      <c r="Q1584" s="3"/>
      <c r="R1584" s="3"/>
      <c r="S1584" s="9" t="s">
        <v>31</v>
      </c>
      <c r="T1584" s="9" t="s">
        <v>360</v>
      </c>
      <c r="U1584" s="9" t="s">
        <v>33</v>
      </c>
    </row>
    <row r="1585" s="10" customFormat="1" ht="14.25" spans="1:21">
      <c r="A1585" s="9"/>
      <c r="B1585" s="9" t="s">
        <v>6749</v>
      </c>
      <c r="C1585" s="9" t="s">
        <v>23</v>
      </c>
      <c r="D1585" s="9" t="s">
        <v>6750</v>
      </c>
      <c r="E1585" s="9"/>
      <c r="F1585" s="9"/>
      <c r="G1585" s="9" t="s">
        <v>6312</v>
      </c>
      <c r="H1585" s="9" t="s">
        <v>6751</v>
      </c>
      <c r="I1585" s="9"/>
      <c r="J1585" s="9" t="s">
        <v>27</v>
      </c>
      <c r="K1585" s="9" t="s">
        <v>6752</v>
      </c>
      <c r="L1585" s="9"/>
      <c r="M1585" s="9" t="s">
        <v>6315</v>
      </c>
      <c r="N1585" s="9" t="s">
        <v>30</v>
      </c>
      <c r="O1585" s="3"/>
      <c r="P1585" s="3"/>
      <c r="Q1585" s="3"/>
      <c r="R1585" s="3"/>
      <c r="S1585" s="9" t="s">
        <v>31</v>
      </c>
      <c r="T1585" s="9" t="s">
        <v>2387</v>
      </c>
      <c r="U1585" s="9" t="s">
        <v>33</v>
      </c>
    </row>
    <row r="1586" s="10" customFormat="1" ht="14.25" spans="1:21">
      <c r="A1586" s="9"/>
      <c r="B1586" s="9" t="s">
        <v>6753</v>
      </c>
      <c r="C1586" s="9" t="s">
        <v>23</v>
      </c>
      <c r="D1586" s="9" t="s">
        <v>6754</v>
      </c>
      <c r="E1586" s="9"/>
      <c r="F1586" s="9"/>
      <c r="G1586" s="9" t="s">
        <v>6312</v>
      </c>
      <c r="H1586" s="9" t="s">
        <v>6755</v>
      </c>
      <c r="I1586" s="9"/>
      <c r="J1586" s="9" t="s">
        <v>27</v>
      </c>
      <c r="K1586" s="9" t="s">
        <v>6756</v>
      </c>
      <c r="L1586" s="9"/>
      <c r="M1586" s="9" t="s">
        <v>6315</v>
      </c>
      <c r="N1586" s="9" t="s">
        <v>30</v>
      </c>
      <c r="O1586" s="3"/>
      <c r="P1586" s="3"/>
      <c r="Q1586" s="3"/>
      <c r="R1586" s="3"/>
      <c r="S1586" s="9" t="s">
        <v>31</v>
      </c>
      <c r="T1586" s="9" t="s">
        <v>428</v>
      </c>
      <c r="U1586" s="9" t="s">
        <v>33</v>
      </c>
    </row>
    <row r="1587" s="10" customFormat="1" ht="14.25" spans="1:21">
      <c r="A1587" s="9"/>
      <c r="B1587" s="9" t="s">
        <v>6757</v>
      </c>
      <c r="C1587" s="9" t="s">
        <v>23</v>
      </c>
      <c r="D1587" s="9" t="s">
        <v>6758</v>
      </c>
      <c r="E1587" s="9"/>
      <c r="F1587" s="9"/>
      <c r="G1587" s="9" t="s">
        <v>6312</v>
      </c>
      <c r="H1587" s="9" t="s">
        <v>6759</v>
      </c>
      <c r="I1587" s="9"/>
      <c r="J1587" s="9" t="s">
        <v>27</v>
      </c>
      <c r="K1587" s="9" t="s">
        <v>6760</v>
      </c>
      <c r="L1587" s="9"/>
      <c r="M1587" s="9" t="s">
        <v>6315</v>
      </c>
      <c r="N1587" s="9" t="s">
        <v>30</v>
      </c>
      <c r="O1587" s="3"/>
      <c r="P1587" s="3"/>
      <c r="Q1587" s="3"/>
      <c r="R1587" s="3"/>
      <c r="S1587" s="9" t="s">
        <v>31</v>
      </c>
      <c r="T1587" s="9" t="s">
        <v>2387</v>
      </c>
      <c r="U1587" s="9" t="s">
        <v>33</v>
      </c>
    </row>
    <row r="1588" s="10" customFormat="1" ht="14.25" spans="1:21">
      <c r="A1588" s="9"/>
      <c r="B1588" s="9" t="s">
        <v>6761</v>
      </c>
      <c r="C1588" s="9" t="s">
        <v>23</v>
      </c>
      <c r="D1588" s="9" t="s">
        <v>6762</v>
      </c>
      <c r="E1588" s="9"/>
      <c r="F1588" s="9"/>
      <c r="G1588" s="9" t="s">
        <v>6312</v>
      </c>
      <c r="H1588" s="9" t="s">
        <v>6763</v>
      </c>
      <c r="I1588" s="9"/>
      <c r="J1588" s="9" t="s">
        <v>27</v>
      </c>
      <c r="K1588" s="9" t="s">
        <v>6764</v>
      </c>
      <c r="L1588" s="9"/>
      <c r="M1588" s="9" t="s">
        <v>6315</v>
      </c>
      <c r="N1588" s="9" t="s">
        <v>30</v>
      </c>
      <c r="O1588" s="3"/>
      <c r="P1588" s="3"/>
      <c r="Q1588" s="3"/>
      <c r="R1588" s="3"/>
      <c r="S1588" s="9" t="s">
        <v>31</v>
      </c>
      <c r="T1588" s="9" t="s">
        <v>2303</v>
      </c>
      <c r="U1588" s="9" t="s">
        <v>33</v>
      </c>
    </row>
    <row r="1589" s="10" customFormat="1" ht="14.25" spans="1:21">
      <c r="A1589" s="9"/>
      <c r="B1589" s="9" t="s">
        <v>6765</v>
      </c>
      <c r="C1589" s="9" t="s">
        <v>23</v>
      </c>
      <c r="D1589" s="9" t="s">
        <v>6766</v>
      </c>
      <c r="E1589" s="9"/>
      <c r="F1589" s="9"/>
      <c r="G1589" s="9" t="s">
        <v>6312</v>
      </c>
      <c r="H1589" s="9" t="s">
        <v>6767</v>
      </c>
      <c r="I1589" s="9"/>
      <c r="J1589" s="9" t="s">
        <v>27</v>
      </c>
      <c r="K1589" s="9" t="s">
        <v>6768</v>
      </c>
      <c r="L1589" s="9"/>
      <c r="M1589" s="9" t="s">
        <v>6315</v>
      </c>
      <c r="N1589" s="9" t="s">
        <v>30</v>
      </c>
      <c r="O1589" s="3"/>
      <c r="P1589" s="3"/>
      <c r="Q1589" s="3"/>
      <c r="R1589" s="3"/>
      <c r="S1589" s="9" t="s">
        <v>31</v>
      </c>
      <c r="T1589" s="9" t="s">
        <v>2458</v>
      </c>
      <c r="U1589" s="9" t="s">
        <v>33</v>
      </c>
    </row>
    <row r="1590" s="10" customFormat="1" ht="14.25" spans="1:21">
      <c r="A1590" s="9"/>
      <c r="B1590" s="9" t="s">
        <v>6769</v>
      </c>
      <c r="C1590" s="9" t="s">
        <v>23</v>
      </c>
      <c r="D1590" s="9" t="s">
        <v>6770</v>
      </c>
      <c r="E1590" s="9"/>
      <c r="F1590" s="9"/>
      <c r="G1590" s="9" t="s">
        <v>6312</v>
      </c>
      <c r="H1590" s="9" t="s">
        <v>6771</v>
      </c>
      <c r="I1590" s="9"/>
      <c r="J1590" s="9" t="s">
        <v>27</v>
      </c>
      <c r="K1590" s="9" t="s">
        <v>6772</v>
      </c>
      <c r="L1590" s="9"/>
      <c r="M1590" s="9" t="s">
        <v>6315</v>
      </c>
      <c r="N1590" s="9" t="s">
        <v>30</v>
      </c>
      <c r="O1590" s="3"/>
      <c r="P1590" s="3"/>
      <c r="Q1590" s="3"/>
      <c r="R1590" s="3"/>
      <c r="S1590" s="9" t="s">
        <v>31</v>
      </c>
      <c r="T1590" s="9" t="s">
        <v>612</v>
      </c>
      <c r="U1590" s="9" t="s">
        <v>33</v>
      </c>
    </row>
    <row r="1591" s="10" customFormat="1" ht="14.25" spans="1:21">
      <c r="A1591" s="9"/>
      <c r="B1591" s="9" t="s">
        <v>2184</v>
      </c>
      <c r="C1591" s="9" t="s">
        <v>23</v>
      </c>
      <c r="D1591" s="9" t="s">
        <v>6773</v>
      </c>
      <c r="E1591" s="9"/>
      <c r="F1591" s="9"/>
      <c r="G1591" s="9" t="s">
        <v>6312</v>
      </c>
      <c r="H1591" s="9" t="s">
        <v>6774</v>
      </c>
      <c r="I1591" s="9"/>
      <c r="J1591" s="9" t="s">
        <v>27</v>
      </c>
      <c r="K1591" s="9" t="s">
        <v>6775</v>
      </c>
      <c r="L1591" s="9"/>
      <c r="M1591" s="9" t="s">
        <v>6315</v>
      </c>
      <c r="N1591" s="9" t="s">
        <v>30</v>
      </c>
      <c r="O1591" s="3"/>
      <c r="P1591" s="3"/>
      <c r="Q1591" s="3"/>
      <c r="R1591" s="3"/>
      <c r="S1591" s="9" t="s">
        <v>31</v>
      </c>
      <c r="T1591" s="9" t="s">
        <v>2413</v>
      </c>
      <c r="U1591" s="9" t="s">
        <v>33</v>
      </c>
    </row>
    <row r="1592" s="10" customFormat="1" ht="14.25" spans="1:21">
      <c r="A1592" s="9"/>
      <c r="B1592" s="9" t="s">
        <v>6776</v>
      </c>
      <c r="C1592" s="9" t="s">
        <v>23</v>
      </c>
      <c r="D1592" s="9" t="s">
        <v>6777</v>
      </c>
      <c r="E1592" s="9"/>
      <c r="F1592" s="9"/>
      <c r="G1592" s="9" t="s">
        <v>6312</v>
      </c>
      <c r="H1592" s="9" t="s">
        <v>6778</v>
      </c>
      <c r="I1592" s="9"/>
      <c r="J1592" s="9" t="s">
        <v>27</v>
      </c>
      <c r="K1592" s="9" t="s">
        <v>6779</v>
      </c>
      <c r="L1592" s="9"/>
      <c r="M1592" s="9" t="s">
        <v>6315</v>
      </c>
      <c r="N1592" s="9" t="s">
        <v>30</v>
      </c>
      <c r="O1592" s="3"/>
      <c r="P1592" s="3"/>
      <c r="Q1592" s="3"/>
      <c r="R1592" s="3"/>
      <c r="S1592" s="9" t="s">
        <v>31</v>
      </c>
      <c r="T1592" s="9" t="s">
        <v>2387</v>
      </c>
      <c r="U1592" s="9" t="s">
        <v>33</v>
      </c>
    </row>
    <row r="1593" s="10" customFormat="1" ht="14.25" spans="1:21">
      <c r="A1593" s="9"/>
      <c r="B1593" s="9" t="s">
        <v>6780</v>
      </c>
      <c r="C1593" s="9" t="s">
        <v>23</v>
      </c>
      <c r="D1593" s="9" t="s">
        <v>6781</v>
      </c>
      <c r="E1593" s="9"/>
      <c r="F1593" s="9"/>
      <c r="G1593" s="9" t="s">
        <v>6312</v>
      </c>
      <c r="H1593" s="9" t="s">
        <v>6782</v>
      </c>
      <c r="I1593" s="9"/>
      <c r="J1593" s="9" t="s">
        <v>27</v>
      </c>
      <c r="K1593" s="9" t="s">
        <v>2668</v>
      </c>
      <c r="L1593" s="9"/>
      <c r="M1593" s="9" t="s">
        <v>6315</v>
      </c>
      <c r="N1593" s="9" t="s">
        <v>30</v>
      </c>
      <c r="O1593" s="3"/>
      <c r="P1593" s="3"/>
      <c r="Q1593" s="3"/>
      <c r="R1593" s="3"/>
      <c r="S1593" s="9" t="s">
        <v>31</v>
      </c>
      <c r="T1593" s="9" t="s">
        <v>360</v>
      </c>
      <c r="U1593" s="9" t="s">
        <v>33</v>
      </c>
    </row>
    <row r="1594" s="10" customFormat="1" ht="14.25" spans="1:21">
      <c r="A1594" s="9"/>
      <c r="B1594" s="9" t="s">
        <v>6783</v>
      </c>
      <c r="C1594" s="9" t="s">
        <v>23</v>
      </c>
      <c r="D1594" s="9" t="s">
        <v>6784</v>
      </c>
      <c r="E1594" s="9"/>
      <c r="F1594" s="9"/>
      <c r="G1594" s="9" t="s">
        <v>6312</v>
      </c>
      <c r="H1594" s="9" t="s">
        <v>6785</v>
      </c>
      <c r="I1594" s="9"/>
      <c r="J1594" s="9" t="s">
        <v>27</v>
      </c>
      <c r="K1594" s="9" t="s">
        <v>6786</v>
      </c>
      <c r="L1594" s="9"/>
      <c r="M1594" s="9" t="s">
        <v>6315</v>
      </c>
      <c r="N1594" s="9" t="s">
        <v>30</v>
      </c>
      <c r="O1594" s="3"/>
      <c r="P1594" s="3"/>
      <c r="Q1594" s="3"/>
      <c r="R1594" s="3"/>
      <c r="S1594" s="9" t="s">
        <v>31</v>
      </c>
      <c r="T1594" s="9" t="s">
        <v>360</v>
      </c>
      <c r="U1594" s="9" t="s">
        <v>33</v>
      </c>
    </row>
    <row r="1595" s="10" customFormat="1" ht="14.25" spans="1:21">
      <c r="A1595" s="9"/>
      <c r="B1595" s="9" t="s">
        <v>6787</v>
      </c>
      <c r="C1595" s="9" t="s">
        <v>23</v>
      </c>
      <c r="D1595" s="9" t="s">
        <v>6788</v>
      </c>
      <c r="E1595" s="9"/>
      <c r="F1595" s="9"/>
      <c r="G1595" s="9" t="s">
        <v>6312</v>
      </c>
      <c r="H1595" s="9" t="s">
        <v>6789</v>
      </c>
      <c r="I1595" s="9"/>
      <c r="J1595" s="9" t="s">
        <v>27</v>
      </c>
      <c r="K1595" s="9" t="s">
        <v>6790</v>
      </c>
      <c r="L1595" s="9"/>
      <c r="M1595" s="9" t="s">
        <v>6315</v>
      </c>
      <c r="N1595" s="9" t="s">
        <v>30</v>
      </c>
      <c r="O1595" s="3"/>
      <c r="P1595" s="3"/>
      <c r="Q1595" s="3"/>
      <c r="R1595" s="3"/>
      <c r="S1595" s="9" t="s">
        <v>31</v>
      </c>
      <c r="T1595" s="9" t="s">
        <v>428</v>
      </c>
      <c r="U1595" s="9" t="s">
        <v>33</v>
      </c>
    </row>
    <row r="1596" s="10" customFormat="1" ht="14.25" spans="1:21">
      <c r="A1596" s="9"/>
      <c r="B1596" s="9" t="s">
        <v>6791</v>
      </c>
      <c r="C1596" s="9" t="s">
        <v>23</v>
      </c>
      <c r="D1596" s="9" t="s">
        <v>6792</v>
      </c>
      <c r="E1596" s="9"/>
      <c r="F1596" s="9"/>
      <c r="G1596" s="9" t="s">
        <v>6312</v>
      </c>
      <c r="H1596" s="9" t="s">
        <v>6793</v>
      </c>
      <c r="I1596" s="9"/>
      <c r="J1596" s="9" t="s">
        <v>27</v>
      </c>
      <c r="K1596" s="9" t="s">
        <v>6794</v>
      </c>
      <c r="L1596" s="9"/>
      <c r="M1596" s="9" t="s">
        <v>6315</v>
      </c>
      <c r="N1596" s="9" t="s">
        <v>30</v>
      </c>
      <c r="O1596" s="3"/>
      <c r="P1596" s="3"/>
      <c r="Q1596" s="3"/>
      <c r="R1596" s="3"/>
      <c r="S1596" s="9" t="s">
        <v>31</v>
      </c>
      <c r="T1596" s="9" t="s">
        <v>2387</v>
      </c>
      <c r="U1596" s="9" t="s">
        <v>33</v>
      </c>
    </row>
    <row r="1597" s="10" customFormat="1" ht="14.25" spans="1:21">
      <c r="A1597" s="9"/>
      <c r="B1597" s="9" t="s">
        <v>6795</v>
      </c>
      <c r="C1597" s="9" t="s">
        <v>23</v>
      </c>
      <c r="D1597" s="9" t="s">
        <v>6796</v>
      </c>
      <c r="E1597" s="9"/>
      <c r="F1597" s="9"/>
      <c r="G1597" s="9" t="s">
        <v>6312</v>
      </c>
      <c r="H1597" s="9" t="s">
        <v>6797</v>
      </c>
      <c r="I1597" s="9"/>
      <c r="J1597" s="9" t="s">
        <v>27</v>
      </c>
      <c r="K1597" s="9" t="s">
        <v>6798</v>
      </c>
      <c r="L1597" s="9"/>
      <c r="M1597" s="9" t="s">
        <v>6315</v>
      </c>
      <c r="N1597" s="9" t="s">
        <v>30</v>
      </c>
      <c r="O1597" s="3"/>
      <c r="P1597" s="3"/>
      <c r="Q1597" s="3"/>
      <c r="R1597" s="3"/>
      <c r="S1597" s="9" t="s">
        <v>31</v>
      </c>
      <c r="T1597" s="9" t="s">
        <v>2387</v>
      </c>
      <c r="U1597" s="9" t="s">
        <v>33</v>
      </c>
    </row>
    <row r="1598" s="10" customFormat="1" ht="14.25" spans="1:21">
      <c r="A1598" s="9"/>
      <c r="B1598" s="9" t="s">
        <v>6799</v>
      </c>
      <c r="C1598" s="9" t="s">
        <v>23</v>
      </c>
      <c r="D1598" s="9" t="s">
        <v>6800</v>
      </c>
      <c r="E1598" s="9"/>
      <c r="F1598" s="9"/>
      <c r="G1598" s="9" t="s">
        <v>6312</v>
      </c>
      <c r="H1598" s="9" t="s">
        <v>6801</v>
      </c>
      <c r="I1598" s="9"/>
      <c r="J1598" s="9" t="s">
        <v>27</v>
      </c>
      <c r="K1598" s="9" t="s">
        <v>6802</v>
      </c>
      <c r="L1598" s="9"/>
      <c r="M1598" s="9" t="s">
        <v>6315</v>
      </c>
      <c r="N1598" s="9" t="s">
        <v>30</v>
      </c>
      <c r="O1598" s="3"/>
      <c r="P1598" s="3"/>
      <c r="Q1598" s="3"/>
      <c r="R1598" s="3"/>
      <c r="S1598" s="9" t="s">
        <v>31</v>
      </c>
      <c r="T1598" s="9" t="s">
        <v>2458</v>
      </c>
      <c r="U1598" s="9" t="s">
        <v>33</v>
      </c>
    </row>
    <row r="1599" s="10" customFormat="1" ht="14.25" spans="1:21">
      <c r="A1599" s="9"/>
      <c r="B1599" s="9" t="s">
        <v>6803</v>
      </c>
      <c r="C1599" s="9" t="s">
        <v>23</v>
      </c>
      <c r="D1599" s="9" t="s">
        <v>6804</v>
      </c>
      <c r="E1599" s="9"/>
      <c r="F1599" s="9"/>
      <c r="G1599" s="9" t="s">
        <v>6312</v>
      </c>
      <c r="H1599" s="9" t="s">
        <v>6805</v>
      </c>
      <c r="I1599" s="9"/>
      <c r="J1599" s="9" t="s">
        <v>27</v>
      </c>
      <c r="K1599" s="9" t="s">
        <v>6806</v>
      </c>
      <c r="L1599" s="9"/>
      <c r="M1599" s="9" t="s">
        <v>6315</v>
      </c>
      <c r="N1599" s="9" t="s">
        <v>30</v>
      </c>
      <c r="O1599" s="3"/>
      <c r="P1599" s="3"/>
      <c r="Q1599" s="3"/>
      <c r="R1599" s="3"/>
      <c r="S1599" s="9" t="s">
        <v>31</v>
      </c>
      <c r="T1599" s="9" t="s">
        <v>569</v>
      </c>
      <c r="U1599" s="9" t="s">
        <v>33</v>
      </c>
    </row>
    <row r="1600" s="10" customFormat="1" ht="14.25" spans="1:21">
      <c r="A1600" s="9"/>
      <c r="B1600" s="9" t="s">
        <v>6807</v>
      </c>
      <c r="C1600" s="9" t="s">
        <v>23</v>
      </c>
      <c r="D1600" s="9" t="s">
        <v>6808</v>
      </c>
      <c r="E1600" s="9"/>
      <c r="F1600" s="9"/>
      <c r="G1600" s="9" t="s">
        <v>6312</v>
      </c>
      <c r="H1600" s="9" t="s">
        <v>6809</v>
      </c>
      <c r="I1600" s="9"/>
      <c r="J1600" s="9" t="s">
        <v>27</v>
      </c>
      <c r="K1600" s="9" t="s">
        <v>6810</v>
      </c>
      <c r="L1600" s="9"/>
      <c r="M1600" s="9" t="s">
        <v>6315</v>
      </c>
      <c r="N1600" s="9" t="s">
        <v>30</v>
      </c>
      <c r="O1600" s="3"/>
      <c r="P1600" s="3"/>
      <c r="Q1600" s="3"/>
      <c r="R1600" s="3"/>
      <c r="S1600" s="9" t="s">
        <v>31</v>
      </c>
      <c r="T1600" s="9" t="s">
        <v>428</v>
      </c>
      <c r="U1600" s="9" t="s">
        <v>33</v>
      </c>
    </row>
    <row r="1601" s="10" customFormat="1" ht="14.25" spans="1:21">
      <c r="A1601" s="9"/>
      <c r="B1601" s="9" t="s">
        <v>6382</v>
      </c>
      <c r="C1601" s="9" t="s">
        <v>23</v>
      </c>
      <c r="D1601" s="9" t="s">
        <v>6811</v>
      </c>
      <c r="E1601" s="9"/>
      <c r="F1601" s="9"/>
      <c r="G1601" s="9" t="s">
        <v>6312</v>
      </c>
      <c r="H1601" s="9" t="s">
        <v>6812</v>
      </c>
      <c r="I1601" s="9"/>
      <c r="J1601" s="9" t="s">
        <v>27</v>
      </c>
      <c r="K1601" s="9" t="s">
        <v>6813</v>
      </c>
      <c r="L1601" s="9"/>
      <c r="M1601" s="9" t="s">
        <v>6315</v>
      </c>
      <c r="N1601" s="9" t="s">
        <v>30</v>
      </c>
      <c r="O1601" s="3"/>
      <c r="P1601" s="3"/>
      <c r="Q1601" s="3"/>
      <c r="R1601" s="3"/>
      <c r="S1601" s="9" t="s">
        <v>31</v>
      </c>
      <c r="T1601" s="9" t="s">
        <v>360</v>
      </c>
      <c r="U1601" s="9" t="s">
        <v>33</v>
      </c>
    </row>
    <row r="1602" s="10" customFormat="1" ht="14.25" spans="1:21">
      <c r="A1602" s="9"/>
      <c r="B1602" s="9" t="s">
        <v>6814</v>
      </c>
      <c r="C1602" s="9" t="s">
        <v>23</v>
      </c>
      <c r="D1602" s="9" t="s">
        <v>6815</v>
      </c>
      <c r="E1602" s="9"/>
      <c r="F1602" s="9"/>
      <c r="G1602" s="9" t="s">
        <v>6312</v>
      </c>
      <c r="H1602" s="9" t="s">
        <v>6816</v>
      </c>
      <c r="I1602" s="9"/>
      <c r="J1602" s="9" t="s">
        <v>27</v>
      </c>
      <c r="K1602" s="9" t="s">
        <v>6817</v>
      </c>
      <c r="L1602" s="9"/>
      <c r="M1602" s="9" t="s">
        <v>6315</v>
      </c>
      <c r="N1602" s="9" t="s">
        <v>30</v>
      </c>
      <c r="O1602" s="3"/>
      <c r="P1602" s="3"/>
      <c r="Q1602" s="3"/>
      <c r="R1602" s="3"/>
      <c r="S1602" s="9" t="s">
        <v>31</v>
      </c>
      <c r="T1602" s="9" t="s">
        <v>2458</v>
      </c>
      <c r="U1602" s="9" t="s">
        <v>33</v>
      </c>
    </row>
    <row r="1603" s="10" customFormat="1" ht="14.25" spans="1:21">
      <c r="A1603" s="9"/>
      <c r="B1603" s="9" t="s">
        <v>6818</v>
      </c>
      <c r="C1603" s="9" t="s">
        <v>23</v>
      </c>
      <c r="D1603" s="9" t="s">
        <v>6819</v>
      </c>
      <c r="E1603" s="9"/>
      <c r="F1603" s="9"/>
      <c r="G1603" s="9" t="s">
        <v>6312</v>
      </c>
      <c r="H1603" s="9" t="s">
        <v>6820</v>
      </c>
      <c r="I1603" s="9"/>
      <c r="J1603" s="9" t="s">
        <v>27</v>
      </c>
      <c r="K1603" s="9" t="s">
        <v>3366</v>
      </c>
      <c r="L1603" s="9"/>
      <c r="M1603" s="9" t="s">
        <v>6315</v>
      </c>
      <c r="N1603" s="9" t="s">
        <v>30</v>
      </c>
      <c r="O1603" s="3"/>
      <c r="P1603" s="3"/>
      <c r="Q1603" s="3"/>
      <c r="R1603" s="3"/>
      <c r="S1603" s="9" t="s">
        <v>31</v>
      </c>
      <c r="T1603" s="9" t="s">
        <v>360</v>
      </c>
      <c r="U1603" s="9" t="s">
        <v>33</v>
      </c>
    </row>
    <row r="1604" s="10" customFormat="1" ht="14.25" spans="1:21">
      <c r="A1604" s="9"/>
      <c r="B1604" s="9" t="s">
        <v>6821</v>
      </c>
      <c r="C1604" s="9" t="s">
        <v>23</v>
      </c>
      <c r="D1604" s="9" t="s">
        <v>6822</v>
      </c>
      <c r="E1604" s="9"/>
      <c r="F1604" s="9"/>
      <c r="G1604" s="9" t="s">
        <v>6312</v>
      </c>
      <c r="H1604" s="9" t="s">
        <v>6823</v>
      </c>
      <c r="I1604" s="9"/>
      <c r="J1604" s="9" t="s">
        <v>27</v>
      </c>
      <c r="K1604" s="9" t="s">
        <v>6824</v>
      </c>
      <c r="L1604" s="9"/>
      <c r="M1604" s="9" t="s">
        <v>6315</v>
      </c>
      <c r="N1604" s="9" t="s">
        <v>30</v>
      </c>
      <c r="O1604" s="3"/>
      <c r="P1604" s="3"/>
      <c r="Q1604" s="3"/>
      <c r="R1604" s="3"/>
      <c r="S1604" s="9" t="s">
        <v>31</v>
      </c>
      <c r="T1604" s="9" t="s">
        <v>2413</v>
      </c>
      <c r="U1604" s="9" t="s">
        <v>33</v>
      </c>
    </row>
    <row r="1605" s="10" customFormat="1" ht="14.25" spans="1:21">
      <c r="A1605" s="9"/>
      <c r="B1605" s="9" t="s">
        <v>6825</v>
      </c>
      <c r="C1605" s="9" t="s">
        <v>23</v>
      </c>
      <c r="D1605" s="9" t="s">
        <v>6826</v>
      </c>
      <c r="E1605" s="9"/>
      <c r="F1605" s="9"/>
      <c r="G1605" s="9" t="s">
        <v>6312</v>
      </c>
      <c r="H1605" s="9" t="s">
        <v>6827</v>
      </c>
      <c r="I1605" s="9"/>
      <c r="J1605" s="9" t="s">
        <v>27</v>
      </c>
      <c r="K1605" s="9" t="s">
        <v>6828</v>
      </c>
      <c r="L1605" s="9"/>
      <c r="M1605" s="9" t="s">
        <v>6315</v>
      </c>
      <c r="N1605" s="9" t="s">
        <v>30</v>
      </c>
      <c r="O1605" s="3"/>
      <c r="P1605" s="3"/>
      <c r="Q1605" s="3"/>
      <c r="R1605" s="3"/>
      <c r="S1605" s="9" t="s">
        <v>31</v>
      </c>
      <c r="T1605" s="9" t="s">
        <v>2387</v>
      </c>
      <c r="U1605" s="9" t="s">
        <v>33</v>
      </c>
    </row>
    <row r="1606" s="10" customFormat="1" ht="14.25" spans="1:21">
      <c r="A1606" s="9"/>
      <c r="B1606" s="9" t="s">
        <v>6829</v>
      </c>
      <c r="C1606" s="9" t="s">
        <v>23</v>
      </c>
      <c r="D1606" s="9" t="s">
        <v>6830</v>
      </c>
      <c r="E1606" s="9"/>
      <c r="F1606" s="9"/>
      <c r="G1606" s="9" t="s">
        <v>6312</v>
      </c>
      <c r="H1606" s="9" t="s">
        <v>6831</v>
      </c>
      <c r="I1606" s="9"/>
      <c r="J1606" s="9" t="s">
        <v>27</v>
      </c>
      <c r="K1606" s="9" t="s">
        <v>6832</v>
      </c>
      <c r="L1606" s="9"/>
      <c r="M1606" s="9" t="s">
        <v>6315</v>
      </c>
      <c r="N1606" s="9" t="s">
        <v>30</v>
      </c>
      <c r="O1606" s="3"/>
      <c r="P1606" s="3"/>
      <c r="Q1606" s="3"/>
      <c r="R1606" s="3"/>
      <c r="S1606" s="9" t="s">
        <v>31</v>
      </c>
      <c r="T1606" s="9" t="s">
        <v>360</v>
      </c>
      <c r="U1606" s="9" t="s">
        <v>33</v>
      </c>
    </row>
    <row r="1607" s="10" customFormat="1" ht="14.25" spans="1:21">
      <c r="A1607" s="9"/>
      <c r="B1607" s="9" t="s">
        <v>6833</v>
      </c>
      <c r="C1607" s="9" t="s">
        <v>23</v>
      </c>
      <c r="D1607" s="9" t="s">
        <v>6834</v>
      </c>
      <c r="E1607" s="9"/>
      <c r="F1607" s="9"/>
      <c r="G1607" s="9" t="s">
        <v>6312</v>
      </c>
      <c r="H1607" s="9" t="s">
        <v>6835</v>
      </c>
      <c r="I1607" s="9"/>
      <c r="J1607" s="9" t="s">
        <v>27</v>
      </c>
      <c r="K1607" s="9" t="s">
        <v>6836</v>
      </c>
      <c r="L1607" s="9"/>
      <c r="M1607" s="9" t="s">
        <v>6315</v>
      </c>
      <c r="N1607" s="9" t="s">
        <v>30</v>
      </c>
      <c r="O1607" s="3"/>
      <c r="P1607" s="3"/>
      <c r="Q1607" s="3"/>
      <c r="R1607" s="3"/>
      <c r="S1607" s="9" t="s">
        <v>31</v>
      </c>
      <c r="T1607" s="9" t="s">
        <v>428</v>
      </c>
      <c r="U1607" s="9" t="s">
        <v>33</v>
      </c>
    </row>
    <row r="1608" s="10" customFormat="1" ht="14.25" spans="1:21">
      <c r="A1608" s="9"/>
      <c r="B1608" s="9" t="s">
        <v>6837</v>
      </c>
      <c r="C1608" s="9" t="s">
        <v>23</v>
      </c>
      <c r="D1608" s="9" t="s">
        <v>6838</v>
      </c>
      <c r="E1608" s="9"/>
      <c r="F1608" s="9"/>
      <c r="G1608" s="9" t="s">
        <v>6312</v>
      </c>
      <c r="H1608" s="9" t="s">
        <v>6839</v>
      </c>
      <c r="I1608" s="9"/>
      <c r="J1608" s="9" t="s">
        <v>27</v>
      </c>
      <c r="K1608" s="9" t="s">
        <v>6840</v>
      </c>
      <c r="L1608" s="9"/>
      <c r="M1608" s="9" t="s">
        <v>6315</v>
      </c>
      <c r="N1608" s="9" t="s">
        <v>30</v>
      </c>
      <c r="O1608" s="3"/>
      <c r="P1608" s="3"/>
      <c r="Q1608" s="3"/>
      <c r="R1608" s="3"/>
      <c r="S1608" s="9" t="s">
        <v>31</v>
      </c>
      <c r="T1608" s="9" t="s">
        <v>360</v>
      </c>
      <c r="U1608" s="9" t="s">
        <v>33</v>
      </c>
    </row>
    <row r="1609" s="10" customFormat="1" ht="14.25" spans="1:21">
      <c r="A1609" s="9"/>
      <c r="B1609" s="9" t="s">
        <v>6841</v>
      </c>
      <c r="C1609" s="9" t="s">
        <v>23</v>
      </c>
      <c r="D1609" s="9" t="s">
        <v>6842</v>
      </c>
      <c r="E1609" s="9"/>
      <c r="F1609" s="9"/>
      <c r="G1609" s="9" t="s">
        <v>6312</v>
      </c>
      <c r="H1609" s="9" t="s">
        <v>6843</v>
      </c>
      <c r="I1609" s="9"/>
      <c r="J1609" s="9" t="s">
        <v>27</v>
      </c>
      <c r="K1609" s="9" t="s">
        <v>6844</v>
      </c>
      <c r="L1609" s="9"/>
      <c r="M1609" s="9" t="s">
        <v>6315</v>
      </c>
      <c r="N1609" s="9" t="s">
        <v>30</v>
      </c>
      <c r="O1609" s="3"/>
      <c r="P1609" s="3"/>
      <c r="Q1609" s="3"/>
      <c r="R1609" s="3"/>
      <c r="S1609" s="9" t="s">
        <v>31</v>
      </c>
      <c r="T1609" s="9" t="s">
        <v>612</v>
      </c>
      <c r="U1609" s="9" t="s">
        <v>33</v>
      </c>
    </row>
    <row r="1610" s="10" customFormat="1" ht="14.25" spans="1:21">
      <c r="A1610" s="9"/>
      <c r="B1610" s="9" t="s">
        <v>6845</v>
      </c>
      <c r="C1610" s="9" t="s">
        <v>23</v>
      </c>
      <c r="D1610" s="9" t="s">
        <v>6846</v>
      </c>
      <c r="E1610" s="9"/>
      <c r="F1610" s="9"/>
      <c r="G1610" s="9" t="s">
        <v>6312</v>
      </c>
      <c r="H1610" s="9" t="s">
        <v>6847</v>
      </c>
      <c r="I1610" s="9"/>
      <c r="J1610" s="9" t="s">
        <v>27</v>
      </c>
      <c r="K1610" s="9" t="s">
        <v>6848</v>
      </c>
      <c r="L1610" s="9"/>
      <c r="M1610" s="9" t="s">
        <v>6315</v>
      </c>
      <c r="N1610" s="9" t="s">
        <v>30</v>
      </c>
      <c r="O1610" s="3"/>
      <c r="P1610" s="3"/>
      <c r="Q1610" s="3"/>
      <c r="R1610" s="3"/>
      <c r="S1610" s="9" t="s">
        <v>31</v>
      </c>
      <c r="T1610" s="9" t="s">
        <v>569</v>
      </c>
      <c r="U1610" s="9" t="s">
        <v>33</v>
      </c>
    </row>
    <row r="1611" s="10" customFormat="1" ht="14.25" spans="1:21">
      <c r="A1611" s="9"/>
      <c r="B1611" s="9" t="s">
        <v>6849</v>
      </c>
      <c r="C1611" s="9" t="s">
        <v>23</v>
      </c>
      <c r="D1611" s="9" t="s">
        <v>6850</v>
      </c>
      <c r="E1611" s="9"/>
      <c r="F1611" s="9"/>
      <c r="G1611" s="9" t="s">
        <v>6312</v>
      </c>
      <c r="H1611" s="9" t="s">
        <v>6851</v>
      </c>
      <c r="I1611" s="9"/>
      <c r="J1611" s="9" t="s">
        <v>27</v>
      </c>
      <c r="K1611" s="9" t="s">
        <v>6852</v>
      </c>
      <c r="L1611" s="9"/>
      <c r="M1611" s="9" t="s">
        <v>6315</v>
      </c>
      <c r="N1611" s="9" t="s">
        <v>30</v>
      </c>
      <c r="O1611" s="3"/>
      <c r="P1611" s="3"/>
      <c r="Q1611" s="3"/>
      <c r="R1611" s="3"/>
      <c r="S1611" s="9" t="s">
        <v>31</v>
      </c>
      <c r="T1611" s="9" t="s">
        <v>2413</v>
      </c>
      <c r="U1611" s="9" t="s">
        <v>33</v>
      </c>
    </row>
    <row r="1612" s="10" customFormat="1" ht="14.25" spans="1:21">
      <c r="A1612" s="9"/>
      <c r="B1612" s="9" t="s">
        <v>6853</v>
      </c>
      <c r="C1612" s="9" t="s">
        <v>23</v>
      </c>
      <c r="D1612" s="9" t="s">
        <v>6854</v>
      </c>
      <c r="E1612" s="9"/>
      <c r="F1612" s="9"/>
      <c r="G1612" s="9" t="s">
        <v>6312</v>
      </c>
      <c r="H1612" s="9" t="s">
        <v>6855</v>
      </c>
      <c r="I1612" s="9"/>
      <c r="J1612" s="9" t="s">
        <v>27</v>
      </c>
      <c r="K1612" s="9" t="s">
        <v>6856</v>
      </c>
      <c r="L1612" s="9"/>
      <c r="M1612" s="9" t="s">
        <v>6315</v>
      </c>
      <c r="N1612" s="9" t="s">
        <v>30</v>
      </c>
      <c r="O1612" s="3"/>
      <c r="P1612" s="3"/>
      <c r="Q1612" s="3"/>
      <c r="R1612" s="3"/>
      <c r="S1612" s="9" t="s">
        <v>31</v>
      </c>
      <c r="T1612" s="9" t="s">
        <v>3684</v>
      </c>
      <c r="U1612" s="9" t="s">
        <v>33</v>
      </c>
    </row>
    <row r="1613" s="10" customFormat="1" ht="14.25" spans="1:21">
      <c r="A1613" s="9"/>
      <c r="B1613" s="9" t="s">
        <v>6857</v>
      </c>
      <c r="C1613" s="9" t="s">
        <v>23</v>
      </c>
      <c r="D1613" s="9" t="s">
        <v>6858</v>
      </c>
      <c r="E1613" s="9"/>
      <c r="F1613" s="9"/>
      <c r="G1613" s="9" t="s">
        <v>6312</v>
      </c>
      <c r="H1613" s="9" t="s">
        <v>6859</v>
      </c>
      <c r="I1613" s="9"/>
      <c r="J1613" s="9" t="s">
        <v>27</v>
      </c>
      <c r="K1613" s="9" t="s">
        <v>6860</v>
      </c>
      <c r="L1613" s="9"/>
      <c r="M1613" s="9" t="s">
        <v>6315</v>
      </c>
      <c r="N1613" s="9" t="s">
        <v>30</v>
      </c>
      <c r="O1613" s="3"/>
      <c r="P1613" s="3"/>
      <c r="Q1613" s="3"/>
      <c r="R1613" s="3"/>
      <c r="S1613" s="9" t="s">
        <v>31</v>
      </c>
      <c r="T1613" s="9" t="s">
        <v>2374</v>
      </c>
      <c r="U1613" s="9" t="s">
        <v>33</v>
      </c>
    </row>
    <row r="1614" s="10" customFormat="1" ht="14.25" spans="1:21">
      <c r="A1614" s="9"/>
      <c r="B1614" s="9" t="s">
        <v>6861</v>
      </c>
      <c r="C1614" s="9" t="s">
        <v>23</v>
      </c>
      <c r="D1614" s="9" t="s">
        <v>6862</v>
      </c>
      <c r="E1614" s="9"/>
      <c r="F1614" s="9"/>
      <c r="G1614" s="9" t="s">
        <v>6312</v>
      </c>
      <c r="H1614" s="9" t="s">
        <v>6863</v>
      </c>
      <c r="I1614" s="9"/>
      <c r="J1614" s="9" t="s">
        <v>27</v>
      </c>
      <c r="K1614" s="9" t="s">
        <v>6864</v>
      </c>
      <c r="L1614" s="9"/>
      <c r="M1614" s="9" t="s">
        <v>6315</v>
      </c>
      <c r="N1614" s="9" t="s">
        <v>30</v>
      </c>
      <c r="O1614" s="3"/>
      <c r="P1614" s="3"/>
      <c r="Q1614" s="3"/>
      <c r="R1614" s="3"/>
      <c r="S1614" s="9" t="s">
        <v>31</v>
      </c>
      <c r="T1614" s="9" t="s">
        <v>111</v>
      </c>
      <c r="U1614" s="9" t="s">
        <v>33</v>
      </c>
    </row>
    <row r="1615" s="10" customFormat="1" ht="14.25" spans="1:21">
      <c r="A1615" s="9"/>
      <c r="B1615" s="9" t="s">
        <v>6865</v>
      </c>
      <c r="C1615" s="9" t="s">
        <v>23</v>
      </c>
      <c r="D1615" s="9" t="s">
        <v>6866</v>
      </c>
      <c r="E1615" s="9"/>
      <c r="F1615" s="9"/>
      <c r="G1615" s="9" t="s">
        <v>6312</v>
      </c>
      <c r="H1615" s="9" t="s">
        <v>6867</v>
      </c>
      <c r="I1615" s="9"/>
      <c r="J1615" s="9" t="s">
        <v>27</v>
      </c>
      <c r="K1615" s="9" t="s">
        <v>6868</v>
      </c>
      <c r="L1615" s="9"/>
      <c r="M1615" s="9" t="s">
        <v>6315</v>
      </c>
      <c r="N1615" s="9" t="s">
        <v>30</v>
      </c>
      <c r="O1615" s="3"/>
      <c r="P1615" s="3"/>
      <c r="Q1615" s="3"/>
      <c r="R1615" s="3"/>
      <c r="S1615" s="9" t="s">
        <v>31</v>
      </c>
      <c r="T1615" s="9" t="s">
        <v>548</v>
      </c>
      <c r="U1615" s="9" t="s">
        <v>33</v>
      </c>
    </row>
    <row r="1616" s="10" customFormat="1" ht="14.25" spans="1:21">
      <c r="A1616" s="9"/>
      <c r="B1616" s="9" t="s">
        <v>6869</v>
      </c>
      <c r="C1616" s="9" t="s">
        <v>23</v>
      </c>
      <c r="D1616" s="9" t="s">
        <v>6870</v>
      </c>
      <c r="E1616" s="9"/>
      <c r="F1616" s="9"/>
      <c r="G1616" s="9" t="s">
        <v>6312</v>
      </c>
      <c r="H1616" s="9" t="s">
        <v>6871</v>
      </c>
      <c r="I1616" s="9"/>
      <c r="J1616" s="9" t="s">
        <v>27</v>
      </c>
      <c r="K1616" s="9" t="s">
        <v>6872</v>
      </c>
      <c r="L1616" s="9"/>
      <c r="M1616" s="9" t="s">
        <v>6315</v>
      </c>
      <c r="N1616" s="9" t="s">
        <v>30</v>
      </c>
      <c r="O1616" s="3"/>
      <c r="P1616" s="3"/>
      <c r="Q1616" s="3"/>
      <c r="R1616" s="3"/>
      <c r="S1616" s="9" t="s">
        <v>31</v>
      </c>
      <c r="T1616" s="9" t="s">
        <v>1552</v>
      </c>
      <c r="U1616" s="9" t="s">
        <v>33</v>
      </c>
    </row>
    <row r="1617" s="10" customFormat="1" ht="14.25" spans="1:21">
      <c r="A1617" s="9"/>
      <c r="B1617" s="9" t="s">
        <v>6873</v>
      </c>
      <c r="C1617" s="9" t="s">
        <v>23</v>
      </c>
      <c r="D1617" s="9" t="s">
        <v>6874</v>
      </c>
      <c r="E1617" s="9"/>
      <c r="F1617" s="9"/>
      <c r="G1617" s="9" t="s">
        <v>6312</v>
      </c>
      <c r="H1617" s="9" t="s">
        <v>6875</v>
      </c>
      <c r="I1617" s="9"/>
      <c r="J1617" s="9" t="s">
        <v>27</v>
      </c>
      <c r="K1617" s="9" t="s">
        <v>6876</v>
      </c>
      <c r="L1617" s="9"/>
      <c r="M1617" s="9" t="s">
        <v>6315</v>
      </c>
      <c r="N1617" s="9" t="s">
        <v>30</v>
      </c>
      <c r="O1617" s="3"/>
      <c r="P1617" s="3"/>
      <c r="Q1617" s="3"/>
      <c r="R1617" s="3"/>
      <c r="S1617" s="9" t="s">
        <v>31</v>
      </c>
      <c r="T1617" s="9" t="s">
        <v>548</v>
      </c>
      <c r="U1617" s="9" t="s">
        <v>33</v>
      </c>
    </row>
    <row r="1618" s="10" customFormat="1" ht="14.25" spans="1:21">
      <c r="A1618" s="9"/>
      <c r="B1618" s="9" t="s">
        <v>6877</v>
      </c>
      <c r="C1618" s="9" t="s">
        <v>23</v>
      </c>
      <c r="D1618" s="9" t="s">
        <v>6878</v>
      </c>
      <c r="E1618" s="9"/>
      <c r="F1618" s="9"/>
      <c r="G1618" s="9" t="s">
        <v>6312</v>
      </c>
      <c r="H1618" s="9" t="s">
        <v>6879</v>
      </c>
      <c r="I1618" s="9"/>
      <c r="J1618" s="9" t="s">
        <v>27</v>
      </c>
      <c r="K1618" s="9" t="s">
        <v>6880</v>
      </c>
      <c r="L1618" s="9"/>
      <c r="M1618" s="9" t="s">
        <v>6315</v>
      </c>
      <c r="N1618" s="9" t="s">
        <v>30</v>
      </c>
      <c r="O1618" s="3"/>
      <c r="P1618" s="3"/>
      <c r="Q1618" s="3"/>
      <c r="R1618" s="3"/>
      <c r="S1618" s="9" t="s">
        <v>31</v>
      </c>
      <c r="T1618" s="9" t="s">
        <v>269</v>
      </c>
      <c r="U1618" s="9" t="s">
        <v>33</v>
      </c>
    </row>
    <row r="1619" s="10" customFormat="1" ht="14.25" spans="1:21">
      <c r="A1619" s="9"/>
      <c r="B1619" s="9" t="s">
        <v>6881</v>
      </c>
      <c r="C1619" s="9" t="s">
        <v>23</v>
      </c>
      <c r="D1619" s="9" t="s">
        <v>6882</v>
      </c>
      <c r="E1619" s="9"/>
      <c r="F1619" s="9"/>
      <c r="G1619" s="9" t="s">
        <v>6312</v>
      </c>
      <c r="H1619" s="9" t="s">
        <v>6883</v>
      </c>
      <c r="I1619" s="9"/>
      <c r="J1619" s="9" t="s">
        <v>27</v>
      </c>
      <c r="K1619" s="9" t="s">
        <v>6884</v>
      </c>
      <c r="L1619" s="9"/>
      <c r="M1619" s="9" t="s">
        <v>6315</v>
      </c>
      <c r="N1619" s="9" t="s">
        <v>30</v>
      </c>
      <c r="O1619" s="3"/>
      <c r="P1619" s="3"/>
      <c r="Q1619" s="3"/>
      <c r="R1619" s="3"/>
      <c r="S1619" s="9" t="s">
        <v>31</v>
      </c>
      <c r="T1619" s="9" t="s">
        <v>111</v>
      </c>
      <c r="U1619" s="9" t="s">
        <v>33</v>
      </c>
    </row>
    <row r="1620" s="10" customFormat="1" ht="14.25" spans="1:21">
      <c r="A1620" s="9"/>
      <c r="B1620" s="9" t="s">
        <v>2681</v>
      </c>
      <c r="C1620" s="9" t="s">
        <v>23</v>
      </c>
      <c r="D1620" s="9" t="s">
        <v>6885</v>
      </c>
      <c r="E1620" s="9"/>
      <c r="F1620" s="9"/>
      <c r="G1620" s="9" t="s">
        <v>6312</v>
      </c>
      <c r="H1620" s="9" t="s">
        <v>6886</v>
      </c>
      <c r="I1620" s="9"/>
      <c r="J1620" s="9" t="s">
        <v>27</v>
      </c>
      <c r="K1620" s="9" t="s">
        <v>6887</v>
      </c>
      <c r="L1620" s="9"/>
      <c r="M1620" s="9" t="s">
        <v>6315</v>
      </c>
      <c r="N1620" s="9" t="s">
        <v>30</v>
      </c>
      <c r="O1620" s="3"/>
      <c r="P1620" s="3"/>
      <c r="Q1620" s="3"/>
      <c r="R1620" s="3"/>
      <c r="S1620" s="9" t="s">
        <v>31</v>
      </c>
      <c r="T1620" s="9" t="s">
        <v>2374</v>
      </c>
      <c r="U1620" s="9" t="s">
        <v>33</v>
      </c>
    </row>
    <row r="1621" s="10" customFormat="1" ht="14.25" spans="1:21">
      <c r="A1621" s="9"/>
      <c r="B1621" s="9" t="s">
        <v>6888</v>
      </c>
      <c r="C1621" s="9" t="s">
        <v>23</v>
      </c>
      <c r="D1621" s="9" t="s">
        <v>6889</v>
      </c>
      <c r="E1621" s="9"/>
      <c r="F1621" s="9"/>
      <c r="G1621" s="9" t="s">
        <v>6312</v>
      </c>
      <c r="H1621" s="9" t="s">
        <v>6890</v>
      </c>
      <c r="I1621" s="9"/>
      <c r="J1621" s="9" t="s">
        <v>27</v>
      </c>
      <c r="K1621" s="9" t="s">
        <v>6891</v>
      </c>
      <c r="L1621" s="9"/>
      <c r="M1621" s="9" t="s">
        <v>6315</v>
      </c>
      <c r="N1621" s="9" t="s">
        <v>30</v>
      </c>
      <c r="O1621" s="3"/>
      <c r="P1621" s="3"/>
      <c r="Q1621" s="3"/>
      <c r="R1621" s="3"/>
      <c r="S1621" s="9" t="s">
        <v>31</v>
      </c>
      <c r="T1621" s="9" t="s">
        <v>548</v>
      </c>
      <c r="U1621" s="9" t="s">
        <v>33</v>
      </c>
    </row>
    <row r="1622" s="10" customFormat="1" ht="14.25" spans="1:21">
      <c r="A1622" s="9"/>
      <c r="B1622" s="9" t="s">
        <v>6892</v>
      </c>
      <c r="C1622" s="9" t="s">
        <v>23</v>
      </c>
      <c r="D1622" s="9" t="s">
        <v>6893</v>
      </c>
      <c r="E1622" s="9"/>
      <c r="F1622" s="9"/>
      <c r="G1622" s="9" t="s">
        <v>6312</v>
      </c>
      <c r="H1622" s="9" t="s">
        <v>6894</v>
      </c>
      <c r="I1622" s="9"/>
      <c r="J1622" s="9" t="s">
        <v>27</v>
      </c>
      <c r="K1622" s="9" t="s">
        <v>6895</v>
      </c>
      <c r="L1622" s="9"/>
      <c r="M1622" s="9" t="s">
        <v>6315</v>
      </c>
      <c r="N1622" s="9" t="s">
        <v>30</v>
      </c>
      <c r="O1622" s="3"/>
      <c r="P1622" s="3"/>
      <c r="Q1622" s="3"/>
      <c r="R1622" s="3"/>
      <c r="S1622" s="9" t="s">
        <v>31</v>
      </c>
      <c r="T1622" s="9" t="s">
        <v>4392</v>
      </c>
      <c r="U1622" s="9" t="s">
        <v>33</v>
      </c>
    </row>
    <row r="1623" s="10" customFormat="1" ht="14.25" spans="1:21">
      <c r="A1623" s="9"/>
      <c r="B1623" s="9" t="s">
        <v>6896</v>
      </c>
      <c r="C1623" s="9" t="s">
        <v>23</v>
      </c>
      <c r="D1623" s="9" t="s">
        <v>6897</v>
      </c>
      <c r="E1623" s="9"/>
      <c r="F1623" s="9"/>
      <c r="G1623" s="9" t="s">
        <v>6312</v>
      </c>
      <c r="H1623" s="9" t="s">
        <v>6898</v>
      </c>
      <c r="I1623" s="9"/>
      <c r="J1623" s="9" t="s">
        <v>27</v>
      </c>
      <c r="K1623" s="9" t="s">
        <v>6899</v>
      </c>
      <c r="L1623" s="9"/>
      <c r="M1623" s="9" t="s">
        <v>6315</v>
      </c>
      <c r="N1623" s="9" t="s">
        <v>30</v>
      </c>
      <c r="O1623" s="3"/>
      <c r="P1623" s="3"/>
      <c r="Q1623" s="3"/>
      <c r="R1623" s="3"/>
      <c r="S1623" s="9" t="s">
        <v>31</v>
      </c>
      <c r="T1623" s="9" t="s">
        <v>111</v>
      </c>
      <c r="U1623" s="9" t="s">
        <v>33</v>
      </c>
    </row>
    <row r="1624" s="10" customFormat="1" ht="14.25" spans="1:21">
      <c r="A1624" s="9"/>
      <c r="B1624" s="9" t="s">
        <v>6900</v>
      </c>
      <c r="C1624" s="9" t="s">
        <v>23</v>
      </c>
      <c r="D1624" s="9" t="s">
        <v>6901</v>
      </c>
      <c r="E1624" s="9"/>
      <c r="F1624" s="9"/>
      <c r="G1624" s="9" t="s">
        <v>6312</v>
      </c>
      <c r="H1624" s="9" t="s">
        <v>6902</v>
      </c>
      <c r="I1624" s="9"/>
      <c r="J1624" s="9" t="s">
        <v>27</v>
      </c>
      <c r="K1624" s="9" t="s">
        <v>6903</v>
      </c>
      <c r="L1624" s="9"/>
      <c r="M1624" s="9" t="s">
        <v>6315</v>
      </c>
      <c r="N1624" s="9" t="s">
        <v>30</v>
      </c>
      <c r="O1624" s="3"/>
      <c r="P1624" s="3"/>
      <c r="Q1624" s="3"/>
      <c r="R1624" s="3"/>
      <c r="S1624" s="9" t="s">
        <v>31</v>
      </c>
      <c r="T1624" s="9" t="s">
        <v>446</v>
      </c>
      <c r="U1624" s="9" t="s">
        <v>33</v>
      </c>
    </row>
    <row r="1625" s="10" customFormat="1" ht="14.25" spans="1:21">
      <c r="A1625" s="9"/>
      <c r="B1625" s="9" t="s">
        <v>6904</v>
      </c>
      <c r="C1625" s="9" t="s">
        <v>23</v>
      </c>
      <c r="D1625" s="9" t="s">
        <v>6905</v>
      </c>
      <c r="E1625" s="9"/>
      <c r="F1625" s="9"/>
      <c r="G1625" s="9" t="s">
        <v>6312</v>
      </c>
      <c r="H1625" s="9" t="s">
        <v>6906</v>
      </c>
      <c r="I1625" s="9"/>
      <c r="J1625" s="9" t="s">
        <v>27</v>
      </c>
      <c r="K1625" s="9" t="s">
        <v>3133</v>
      </c>
      <c r="L1625" s="9"/>
      <c r="M1625" s="9" t="s">
        <v>6315</v>
      </c>
      <c r="N1625" s="9" t="s">
        <v>30</v>
      </c>
      <c r="O1625" s="3"/>
      <c r="P1625" s="3"/>
      <c r="Q1625" s="3"/>
      <c r="R1625" s="3"/>
      <c r="S1625" s="9" t="s">
        <v>31</v>
      </c>
      <c r="T1625" s="9" t="s">
        <v>244</v>
      </c>
      <c r="U1625" s="9" t="s">
        <v>33</v>
      </c>
    </row>
    <row r="1626" s="10" customFormat="1" ht="14.25" spans="1:21">
      <c r="A1626" s="9"/>
      <c r="B1626" s="9" t="s">
        <v>6907</v>
      </c>
      <c r="C1626" s="9" t="s">
        <v>23</v>
      </c>
      <c r="D1626" s="9" t="s">
        <v>6908</v>
      </c>
      <c r="E1626" s="9"/>
      <c r="F1626" s="9"/>
      <c r="G1626" s="9" t="s">
        <v>6312</v>
      </c>
      <c r="H1626" s="9" t="s">
        <v>6909</v>
      </c>
      <c r="I1626" s="9"/>
      <c r="J1626" s="9" t="s">
        <v>27</v>
      </c>
      <c r="K1626" s="9" t="s">
        <v>6910</v>
      </c>
      <c r="L1626" s="9"/>
      <c r="M1626" s="9" t="s">
        <v>6315</v>
      </c>
      <c r="N1626" s="9" t="s">
        <v>30</v>
      </c>
      <c r="O1626" s="3"/>
      <c r="P1626" s="3"/>
      <c r="Q1626" s="3"/>
      <c r="R1626" s="3"/>
      <c r="S1626" s="9" t="s">
        <v>31</v>
      </c>
      <c r="T1626" s="9" t="s">
        <v>269</v>
      </c>
      <c r="U1626" s="9" t="s">
        <v>33</v>
      </c>
    </row>
    <row r="1627" s="10" customFormat="1" ht="14.25" spans="1:21">
      <c r="A1627" s="9"/>
      <c r="B1627" s="9" t="s">
        <v>3279</v>
      </c>
      <c r="C1627" s="9" t="s">
        <v>23</v>
      </c>
      <c r="D1627" s="9" t="s">
        <v>6911</v>
      </c>
      <c r="E1627" s="9"/>
      <c r="F1627" s="9"/>
      <c r="G1627" s="9" t="s">
        <v>6312</v>
      </c>
      <c r="H1627" s="9" t="s">
        <v>6912</v>
      </c>
      <c r="I1627" s="9"/>
      <c r="J1627" s="9" t="s">
        <v>27</v>
      </c>
      <c r="K1627" s="9" t="s">
        <v>6913</v>
      </c>
      <c r="L1627" s="9"/>
      <c r="M1627" s="9" t="s">
        <v>6315</v>
      </c>
      <c r="N1627" s="9" t="s">
        <v>30</v>
      </c>
      <c r="O1627" s="3"/>
      <c r="P1627" s="3"/>
      <c r="Q1627" s="3"/>
      <c r="R1627" s="3"/>
      <c r="S1627" s="9" t="s">
        <v>31</v>
      </c>
      <c r="T1627" s="9" t="s">
        <v>548</v>
      </c>
      <c r="U1627" s="9" t="s">
        <v>33</v>
      </c>
    </row>
    <row r="1628" s="10" customFormat="1" ht="14.25" spans="1:21">
      <c r="A1628" s="9"/>
      <c r="B1628" s="9" t="s">
        <v>6914</v>
      </c>
      <c r="C1628" s="9" t="s">
        <v>23</v>
      </c>
      <c r="D1628" s="9" t="s">
        <v>6915</v>
      </c>
      <c r="E1628" s="9"/>
      <c r="F1628" s="9"/>
      <c r="G1628" s="9" t="s">
        <v>6312</v>
      </c>
      <c r="H1628" s="9" t="s">
        <v>6916</v>
      </c>
      <c r="I1628" s="9"/>
      <c r="J1628" s="9" t="s">
        <v>27</v>
      </c>
      <c r="K1628" s="9" t="s">
        <v>6917</v>
      </c>
      <c r="L1628" s="9"/>
      <c r="M1628" s="9" t="s">
        <v>6315</v>
      </c>
      <c r="N1628" s="9" t="s">
        <v>30</v>
      </c>
      <c r="O1628" s="3"/>
      <c r="P1628" s="3"/>
      <c r="Q1628" s="3"/>
      <c r="R1628" s="3"/>
      <c r="S1628" s="9" t="s">
        <v>31</v>
      </c>
      <c r="T1628" s="9" t="s">
        <v>274</v>
      </c>
      <c r="U1628" s="9" t="s">
        <v>33</v>
      </c>
    </row>
    <row r="1629" s="10" customFormat="1" ht="14.25" spans="1:21">
      <c r="A1629" s="9"/>
      <c r="B1629" s="9" t="s">
        <v>6918</v>
      </c>
      <c r="C1629" s="9" t="s">
        <v>23</v>
      </c>
      <c r="D1629" s="9" t="s">
        <v>6919</v>
      </c>
      <c r="E1629" s="9"/>
      <c r="F1629" s="9"/>
      <c r="G1629" s="9" t="s">
        <v>6312</v>
      </c>
      <c r="H1629" s="9" t="s">
        <v>6920</v>
      </c>
      <c r="I1629" s="9"/>
      <c r="J1629" s="9" t="s">
        <v>27</v>
      </c>
      <c r="K1629" s="9" t="s">
        <v>6921</v>
      </c>
      <c r="L1629" s="9"/>
      <c r="M1629" s="9" t="s">
        <v>6315</v>
      </c>
      <c r="N1629" s="9" t="s">
        <v>30</v>
      </c>
      <c r="O1629" s="3"/>
      <c r="P1629" s="3"/>
      <c r="Q1629" s="3"/>
      <c r="R1629" s="3"/>
      <c r="S1629" s="9" t="s">
        <v>31</v>
      </c>
      <c r="T1629" s="9" t="s">
        <v>446</v>
      </c>
      <c r="U1629" s="9" t="s">
        <v>33</v>
      </c>
    </row>
    <row r="1630" s="10" customFormat="1" ht="14.25" spans="1:21">
      <c r="A1630" s="9"/>
      <c r="B1630" s="9" t="s">
        <v>6922</v>
      </c>
      <c r="C1630" s="9" t="s">
        <v>23</v>
      </c>
      <c r="D1630" s="9" t="s">
        <v>6923</v>
      </c>
      <c r="E1630" s="9"/>
      <c r="F1630" s="9"/>
      <c r="G1630" s="9" t="s">
        <v>6312</v>
      </c>
      <c r="H1630" s="9" t="s">
        <v>6924</v>
      </c>
      <c r="I1630" s="9"/>
      <c r="J1630" s="9" t="s">
        <v>27</v>
      </c>
      <c r="K1630" s="9" t="s">
        <v>6925</v>
      </c>
      <c r="L1630" s="9"/>
      <c r="M1630" s="9" t="s">
        <v>6315</v>
      </c>
      <c r="N1630" s="9" t="s">
        <v>30</v>
      </c>
      <c r="O1630" s="3"/>
      <c r="P1630" s="3"/>
      <c r="Q1630" s="3"/>
      <c r="R1630" s="3"/>
      <c r="S1630" s="9" t="s">
        <v>31</v>
      </c>
      <c r="T1630" s="9" t="s">
        <v>6926</v>
      </c>
      <c r="U1630" s="9" t="s">
        <v>33</v>
      </c>
    </row>
    <row r="1631" s="10" customFormat="1" ht="14.25" spans="1:21">
      <c r="A1631" s="9"/>
      <c r="B1631" s="9" t="s">
        <v>6927</v>
      </c>
      <c r="C1631" s="9" t="s">
        <v>23</v>
      </c>
      <c r="D1631" s="9" t="s">
        <v>6928</v>
      </c>
      <c r="E1631" s="9"/>
      <c r="F1631" s="9"/>
      <c r="G1631" s="9" t="s">
        <v>6312</v>
      </c>
      <c r="H1631" s="9" t="s">
        <v>6929</v>
      </c>
      <c r="I1631" s="9"/>
      <c r="J1631" s="9" t="s">
        <v>27</v>
      </c>
      <c r="K1631" s="9" t="s">
        <v>6930</v>
      </c>
      <c r="L1631" s="9"/>
      <c r="M1631" s="9" t="s">
        <v>6315</v>
      </c>
      <c r="N1631" s="9" t="s">
        <v>30</v>
      </c>
      <c r="O1631" s="3"/>
      <c r="P1631" s="3"/>
      <c r="Q1631" s="3"/>
      <c r="R1631" s="3"/>
      <c r="S1631" s="9" t="s">
        <v>31</v>
      </c>
      <c r="T1631" s="9" t="s">
        <v>303</v>
      </c>
      <c r="U1631" s="9" t="s">
        <v>33</v>
      </c>
    </row>
    <row r="1632" s="10" customFormat="1" ht="14.25" spans="1:21">
      <c r="A1632" s="9"/>
      <c r="B1632" s="9" t="s">
        <v>6931</v>
      </c>
      <c r="C1632" s="9" t="s">
        <v>23</v>
      </c>
      <c r="D1632" s="9" t="s">
        <v>6932</v>
      </c>
      <c r="E1632" s="9" t="s">
        <v>21</v>
      </c>
      <c r="F1632" s="9" t="s">
        <v>21</v>
      </c>
      <c r="G1632" s="9" t="s">
        <v>6933</v>
      </c>
      <c r="H1632" s="9" t="s">
        <v>6934</v>
      </c>
      <c r="I1632" s="9" t="s">
        <v>21</v>
      </c>
      <c r="J1632" s="9" t="s">
        <v>27</v>
      </c>
      <c r="K1632" s="9" t="s">
        <v>6935</v>
      </c>
      <c r="L1632" s="9" t="s">
        <v>21</v>
      </c>
      <c r="M1632" s="9" t="s">
        <v>6936</v>
      </c>
      <c r="N1632" s="9" t="s">
        <v>30</v>
      </c>
      <c r="O1632" s="3" t="s">
        <v>21</v>
      </c>
      <c r="P1632" s="3" t="s">
        <v>21</v>
      </c>
      <c r="Q1632" s="3" t="s">
        <v>21</v>
      </c>
      <c r="R1632" s="3" t="s">
        <v>21</v>
      </c>
      <c r="S1632" s="9" t="s">
        <v>31</v>
      </c>
      <c r="T1632" s="9" t="s">
        <v>6937</v>
      </c>
      <c r="U1632" s="9" t="s">
        <v>33</v>
      </c>
    </row>
    <row r="1633" s="10" customFormat="1" ht="14.25" spans="1:21">
      <c r="A1633" s="9"/>
      <c r="B1633" s="9" t="s">
        <v>6938</v>
      </c>
      <c r="C1633" s="9" t="s">
        <v>23</v>
      </c>
      <c r="D1633" s="9" t="s">
        <v>6939</v>
      </c>
      <c r="E1633" s="9" t="s">
        <v>21</v>
      </c>
      <c r="F1633" s="9" t="s">
        <v>21</v>
      </c>
      <c r="G1633" s="9" t="s">
        <v>6940</v>
      </c>
      <c r="H1633" s="9" t="s">
        <v>6941</v>
      </c>
      <c r="I1633" s="9" t="s">
        <v>21</v>
      </c>
      <c r="J1633" s="9" t="s">
        <v>27</v>
      </c>
      <c r="K1633" s="9" t="s">
        <v>6942</v>
      </c>
      <c r="L1633" s="9" t="s">
        <v>21</v>
      </c>
      <c r="M1633" s="9" t="s">
        <v>29</v>
      </c>
      <c r="N1633" s="9" t="s">
        <v>30</v>
      </c>
      <c r="O1633" s="3" t="s">
        <v>21</v>
      </c>
      <c r="P1633" s="3" t="s">
        <v>21</v>
      </c>
      <c r="Q1633" s="3" t="s">
        <v>21</v>
      </c>
      <c r="R1633" s="3" t="s">
        <v>21</v>
      </c>
      <c r="S1633" s="9" t="s">
        <v>31</v>
      </c>
      <c r="T1633" s="9" t="s">
        <v>6943</v>
      </c>
      <c r="U1633" s="9" t="s">
        <v>33</v>
      </c>
    </row>
    <row r="1634" s="10" customFormat="1" ht="14.25" spans="1:21">
      <c r="A1634" s="9"/>
      <c r="B1634" s="9" t="s">
        <v>6944</v>
      </c>
      <c r="C1634" s="9" t="s">
        <v>23</v>
      </c>
      <c r="D1634" s="9" t="s">
        <v>6945</v>
      </c>
      <c r="E1634" s="9"/>
      <c r="F1634" s="9"/>
      <c r="G1634" s="9" t="s">
        <v>6940</v>
      </c>
      <c r="H1634" s="9" t="s">
        <v>6946</v>
      </c>
      <c r="I1634" s="9"/>
      <c r="J1634" s="9" t="s">
        <v>27</v>
      </c>
      <c r="K1634" s="9" t="s">
        <v>6947</v>
      </c>
      <c r="L1634" s="9"/>
      <c r="M1634" s="9" t="s">
        <v>29</v>
      </c>
      <c r="N1634" s="9" t="s">
        <v>30</v>
      </c>
      <c r="O1634" s="3"/>
      <c r="P1634" s="3"/>
      <c r="Q1634" s="3"/>
      <c r="R1634" s="3"/>
      <c r="S1634" s="9" t="s">
        <v>31</v>
      </c>
      <c r="T1634" s="9" t="s">
        <v>4392</v>
      </c>
      <c r="U1634" s="9" t="s">
        <v>33</v>
      </c>
    </row>
    <row r="1635" s="10" customFormat="1" ht="14.25" spans="1:21">
      <c r="A1635" s="9"/>
      <c r="B1635" s="9" t="s">
        <v>6948</v>
      </c>
      <c r="C1635" s="9" t="s">
        <v>23</v>
      </c>
      <c r="D1635" s="9" t="s">
        <v>6949</v>
      </c>
      <c r="E1635" s="9"/>
      <c r="F1635" s="9"/>
      <c r="G1635" s="9" t="s">
        <v>6940</v>
      </c>
      <c r="H1635" s="9" t="s">
        <v>6950</v>
      </c>
      <c r="I1635" s="9"/>
      <c r="J1635" s="9" t="s">
        <v>27</v>
      </c>
      <c r="K1635" s="9" t="s">
        <v>6951</v>
      </c>
      <c r="L1635" s="9"/>
      <c r="M1635" s="9" t="s">
        <v>29</v>
      </c>
      <c r="N1635" s="9" t="s">
        <v>30</v>
      </c>
      <c r="O1635" s="3"/>
      <c r="P1635" s="3"/>
      <c r="Q1635" s="3"/>
      <c r="R1635" s="3"/>
      <c r="S1635" s="9" t="s">
        <v>31</v>
      </c>
      <c r="T1635" s="9" t="s">
        <v>249</v>
      </c>
      <c r="U1635" s="9" t="s">
        <v>33</v>
      </c>
    </row>
    <row r="1636" s="10" customFormat="1" ht="14.25" spans="1:21">
      <c r="A1636" s="9"/>
      <c r="B1636" s="9" t="s">
        <v>6952</v>
      </c>
      <c r="C1636" s="9" t="s">
        <v>23</v>
      </c>
      <c r="D1636" s="9" t="s">
        <v>6953</v>
      </c>
      <c r="E1636" s="9"/>
      <c r="F1636" s="9"/>
      <c r="G1636" s="9" t="s">
        <v>6940</v>
      </c>
      <c r="H1636" s="9" t="s">
        <v>6954</v>
      </c>
      <c r="I1636" s="9"/>
      <c r="J1636" s="9" t="s">
        <v>27</v>
      </c>
      <c r="K1636" s="9" t="s">
        <v>6955</v>
      </c>
      <c r="L1636" s="9"/>
      <c r="M1636" s="9" t="s">
        <v>29</v>
      </c>
      <c r="N1636" s="9" t="s">
        <v>30</v>
      </c>
      <c r="O1636" s="3"/>
      <c r="P1636" s="3"/>
      <c r="Q1636" s="3"/>
      <c r="R1636" s="3"/>
      <c r="S1636" s="9" t="s">
        <v>31</v>
      </c>
      <c r="T1636" s="9" t="s">
        <v>6956</v>
      </c>
      <c r="U1636" s="9" t="s">
        <v>33</v>
      </c>
    </row>
    <row r="1637" s="10" customFormat="1" ht="14.25" spans="1:21">
      <c r="A1637" s="9"/>
      <c r="B1637" s="9" t="s">
        <v>6957</v>
      </c>
      <c r="C1637" s="9" t="s">
        <v>23</v>
      </c>
      <c r="D1637" s="9" t="s">
        <v>6958</v>
      </c>
      <c r="E1637" s="9"/>
      <c r="F1637" s="9"/>
      <c r="G1637" s="9" t="s">
        <v>6940</v>
      </c>
      <c r="H1637" s="9" t="s">
        <v>6959</v>
      </c>
      <c r="I1637" s="9"/>
      <c r="J1637" s="9" t="s">
        <v>27</v>
      </c>
      <c r="K1637" s="9" t="s">
        <v>6960</v>
      </c>
      <c r="L1637" s="9"/>
      <c r="M1637" s="9" t="s">
        <v>29</v>
      </c>
      <c r="N1637" s="9" t="s">
        <v>30</v>
      </c>
      <c r="O1637" s="3"/>
      <c r="P1637" s="3"/>
      <c r="Q1637" s="3"/>
      <c r="R1637" s="3"/>
      <c r="S1637" s="9" t="s">
        <v>31</v>
      </c>
      <c r="T1637" s="9" t="s">
        <v>111</v>
      </c>
      <c r="U1637" s="9" t="s">
        <v>33</v>
      </c>
    </row>
    <row r="1638" s="10" customFormat="1" ht="14.25" spans="1:21">
      <c r="A1638" s="9"/>
      <c r="B1638" s="9" t="s">
        <v>6961</v>
      </c>
      <c r="C1638" s="9" t="s">
        <v>23</v>
      </c>
      <c r="D1638" s="9" t="s">
        <v>6962</v>
      </c>
      <c r="E1638" s="9"/>
      <c r="F1638" s="9"/>
      <c r="G1638" s="9" t="s">
        <v>6940</v>
      </c>
      <c r="H1638" s="9" t="s">
        <v>6963</v>
      </c>
      <c r="I1638" s="9"/>
      <c r="J1638" s="9" t="s">
        <v>27</v>
      </c>
      <c r="K1638" s="9" t="s">
        <v>6964</v>
      </c>
      <c r="L1638" s="9"/>
      <c r="M1638" s="9" t="s">
        <v>29</v>
      </c>
      <c r="N1638" s="9" t="s">
        <v>30</v>
      </c>
      <c r="O1638" s="3"/>
      <c r="P1638" s="3"/>
      <c r="Q1638" s="3"/>
      <c r="R1638" s="3"/>
      <c r="S1638" s="9" t="s">
        <v>31</v>
      </c>
      <c r="T1638" s="9" t="s">
        <v>6965</v>
      </c>
      <c r="U1638" s="9" t="s">
        <v>33</v>
      </c>
    </row>
    <row r="1639" s="10" customFormat="1" ht="14.25" spans="1:21">
      <c r="A1639" s="9"/>
      <c r="B1639" s="9" t="s">
        <v>6966</v>
      </c>
      <c r="C1639" s="9" t="s">
        <v>23</v>
      </c>
      <c r="D1639" s="9" t="s">
        <v>6967</v>
      </c>
      <c r="E1639" s="9"/>
      <c r="F1639" s="9"/>
      <c r="G1639" s="9" t="s">
        <v>6940</v>
      </c>
      <c r="H1639" s="9" t="s">
        <v>6968</v>
      </c>
      <c r="I1639" s="9"/>
      <c r="J1639" s="9" t="s">
        <v>27</v>
      </c>
      <c r="K1639" s="9" t="s">
        <v>4106</v>
      </c>
      <c r="L1639" s="9"/>
      <c r="M1639" s="9" t="s">
        <v>29</v>
      </c>
      <c r="N1639" s="9" t="s">
        <v>30</v>
      </c>
      <c r="O1639" s="3"/>
      <c r="P1639" s="3"/>
      <c r="Q1639" s="3"/>
      <c r="R1639" s="3"/>
      <c r="S1639" s="9" t="s">
        <v>31</v>
      </c>
      <c r="T1639" s="9" t="s">
        <v>254</v>
      </c>
      <c r="U1639" s="9" t="s">
        <v>33</v>
      </c>
    </row>
    <row r="1640" s="10" customFormat="1" ht="14.25" spans="1:21">
      <c r="A1640" s="9"/>
      <c r="B1640" s="9" t="s">
        <v>6969</v>
      </c>
      <c r="C1640" s="9" t="s">
        <v>23</v>
      </c>
      <c r="D1640" s="9" t="s">
        <v>6970</v>
      </c>
      <c r="E1640" s="9"/>
      <c r="F1640" s="9"/>
      <c r="G1640" s="9" t="s">
        <v>6940</v>
      </c>
      <c r="H1640" s="9" t="s">
        <v>6971</v>
      </c>
      <c r="I1640" s="9"/>
      <c r="J1640" s="9" t="s">
        <v>27</v>
      </c>
      <c r="K1640" s="9" t="s">
        <v>6972</v>
      </c>
      <c r="L1640" s="9"/>
      <c r="M1640" s="9" t="s">
        <v>29</v>
      </c>
      <c r="N1640" s="9" t="s">
        <v>30</v>
      </c>
      <c r="O1640" s="3"/>
      <c r="P1640" s="3"/>
      <c r="Q1640" s="3"/>
      <c r="R1640" s="3"/>
      <c r="S1640" s="9" t="s">
        <v>31</v>
      </c>
      <c r="T1640" s="9" t="s">
        <v>6973</v>
      </c>
      <c r="U1640" s="9" t="s">
        <v>33</v>
      </c>
    </row>
    <row r="1641" s="10" customFormat="1" ht="14.25" spans="1:21">
      <c r="A1641" s="9"/>
      <c r="B1641" s="9" t="s">
        <v>6974</v>
      </c>
      <c r="C1641" s="9" t="s">
        <v>23</v>
      </c>
      <c r="D1641" s="9" t="s">
        <v>6975</v>
      </c>
      <c r="E1641" s="9"/>
      <c r="F1641" s="9"/>
      <c r="G1641" s="9" t="s">
        <v>6940</v>
      </c>
      <c r="H1641" s="9" t="s">
        <v>6976</v>
      </c>
      <c r="I1641" s="9"/>
      <c r="J1641" s="9" t="s">
        <v>27</v>
      </c>
      <c r="K1641" s="9" t="s">
        <v>6977</v>
      </c>
      <c r="L1641" s="9"/>
      <c r="M1641" s="9" t="s">
        <v>29</v>
      </c>
      <c r="N1641" s="9" t="s">
        <v>30</v>
      </c>
      <c r="O1641" s="3"/>
      <c r="P1641" s="3"/>
      <c r="Q1641" s="3"/>
      <c r="R1641" s="3"/>
      <c r="S1641" s="9" t="s">
        <v>31</v>
      </c>
      <c r="T1641" s="9" t="s">
        <v>355</v>
      </c>
      <c r="U1641" s="9" t="s">
        <v>33</v>
      </c>
    </row>
    <row r="1642" s="10" customFormat="1" ht="14.25" spans="1:21">
      <c r="A1642" s="9"/>
      <c r="B1642" s="9" t="s">
        <v>6978</v>
      </c>
      <c r="C1642" s="9" t="s">
        <v>23</v>
      </c>
      <c r="D1642" s="9" t="s">
        <v>6979</v>
      </c>
      <c r="E1642" s="9"/>
      <c r="F1642" s="9"/>
      <c r="G1642" s="9" t="s">
        <v>6940</v>
      </c>
      <c r="H1642" s="9" t="s">
        <v>6980</v>
      </c>
      <c r="I1642" s="9"/>
      <c r="J1642" s="9" t="s">
        <v>27</v>
      </c>
      <c r="K1642" s="9" t="s">
        <v>6981</v>
      </c>
      <c r="L1642" s="9"/>
      <c r="M1642" s="9" t="s">
        <v>29</v>
      </c>
      <c r="N1642" s="9" t="s">
        <v>30</v>
      </c>
      <c r="O1642" s="3"/>
      <c r="P1642" s="3"/>
      <c r="Q1642" s="3"/>
      <c r="R1642" s="3"/>
      <c r="S1642" s="9" t="s">
        <v>31</v>
      </c>
      <c r="T1642" s="9" t="s">
        <v>259</v>
      </c>
      <c r="U1642" s="9" t="s">
        <v>33</v>
      </c>
    </row>
    <row r="1643" s="10" customFormat="1" ht="14.25" spans="1:21">
      <c r="A1643" s="9"/>
      <c r="B1643" s="9" t="s">
        <v>6982</v>
      </c>
      <c r="C1643" s="9" t="s">
        <v>23</v>
      </c>
      <c r="D1643" s="9" t="s">
        <v>6983</v>
      </c>
      <c r="E1643" s="9"/>
      <c r="F1643" s="9"/>
      <c r="G1643" s="9" t="s">
        <v>6940</v>
      </c>
      <c r="H1643" s="9" t="s">
        <v>6984</v>
      </c>
      <c r="I1643" s="9"/>
      <c r="J1643" s="9" t="s">
        <v>27</v>
      </c>
      <c r="K1643" s="9" t="s">
        <v>6985</v>
      </c>
      <c r="L1643" s="9"/>
      <c r="M1643" s="9" t="s">
        <v>29</v>
      </c>
      <c r="N1643" s="9" t="s">
        <v>30</v>
      </c>
      <c r="O1643" s="3"/>
      <c r="P1643" s="3"/>
      <c r="Q1643" s="3"/>
      <c r="R1643" s="3"/>
      <c r="S1643" s="9" t="s">
        <v>31</v>
      </c>
      <c r="T1643" s="9" t="s">
        <v>6986</v>
      </c>
      <c r="U1643" s="9" t="s">
        <v>33</v>
      </c>
    </row>
    <row r="1644" s="10" customFormat="1" ht="14.25" spans="1:21">
      <c r="A1644" s="9"/>
      <c r="B1644" s="9" t="s">
        <v>6987</v>
      </c>
      <c r="C1644" s="9" t="s">
        <v>23</v>
      </c>
      <c r="D1644" s="9" t="s">
        <v>6988</v>
      </c>
      <c r="E1644" s="9"/>
      <c r="F1644" s="9"/>
      <c r="G1644" s="9" t="s">
        <v>6940</v>
      </c>
      <c r="H1644" s="9" t="s">
        <v>6989</v>
      </c>
      <c r="I1644" s="9"/>
      <c r="J1644" s="9" t="s">
        <v>27</v>
      </c>
      <c r="K1644" s="9" t="s">
        <v>6990</v>
      </c>
      <c r="L1644" s="9"/>
      <c r="M1644" s="9" t="s">
        <v>29</v>
      </c>
      <c r="N1644" s="9" t="s">
        <v>30</v>
      </c>
      <c r="O1644" s="3"/>
      <c r="P1644" s="3"/>
      <c r="Q1644" s="3"/>
      <c r="R1644" s="3"/>
      <c r="S1644" s="9" t="s">
        <v>31</v>
      </c>
      <c r="T1644" s="9" t="s">
        <v>6991</v>
      </c>
      <c r="U1644" s="9" t="s">
        <v>33</v>
      </c>
    </row>
    <row r="1645" s="10" customFormat="1" ht="14.25" spans="1:21">
      <c r="A1645" s="9"/>
      <c r="B1645" s="9" t="s">
        <v>6992</v>
      </c>
      <c r="C1645" s="9" t="s">
        <v>23</v>
      </c>
      <c r="D1645" s="9" t="s">
        <v>6993</v>
      </c>
      <c r="E1645" s="9" t="s">
        <v>21</v>
      </c>
      <c r="F1645" s="9" t="s">
        <v>21</v>
      </c>
      <c r="G1645" s="9" t="s">
        <v>6994</v>
      </c>
      <c r="H1645" s="9" t="s">
        <v>6995</v>
      </c>
      <c r="I1645" s="9" t="s">
        <v>21</v>
      </c>
      <c r="J1645" s="9" t="s">
        <v>27</v>
      </c>
      <c r="K1645" s="9" t="s">
        <v>6996</v>
      </c>
      <c r="L1645" s="9" t="s">
        <v>21</v>
      </c>
      <c r="M1645" s="9" t="s">
        <v>53</v>
      </c>
      <c r="N1645" s="9" t="s">
        <v>30</v>
      </c>
      <c r="O1645" s="3" t="s">
        <v>21</v>
      </c>
      <c r="P1645" s="3" t="s">
        <v>21</v>
      </c>
      <c r="Q1645" s="3" t="s">
        <v>21</v>
      </c>
      <c r="R1645" s="3" t="s">
        <v>21</v>
      </c>
      <c r="S1645" s="9" t="s">
        <v>31</v>
      </c>
      <c r="T1645" s="9" t="s">
        <v>68</v>
      </c>
      <c r="U1645" s="9" t="s">
        <v>33</v>
      </c>
    </row>
    <row r="1646" s="10" customFormat="1" ht="14.25" spans="1:21">
      <c r="A1646" s="9"/>
      <c r="B1646" s="9" t="s">
        <v>6997</v>
      </c>
      <c r="C1646" s="9" t="s">
        <v>23</v>
      </c>
      <c r="D1646" s="9" t="s">
        <v>6998</v>
      </c>
      <c r="E1646" s="9" t="s">
        <v>21</v>
      </c>
      <c r="F1646" s="9" t="s">
        <v>21</v>
      </c>
      <c r="G1646" s="9" t="s">
        <v>6999</v>
      </c>
      <c r="H1646" s="9" t="s">
        <v>7000</v>
      </c>
      <c r="I1646" s="9" t="s">
        <v>21</v>
      </c>
      <c r="J1646" s="9" t="s">
        <v>27</v>
      </c>
      <c r="K1646" s="9" t="s">
        <v>7001</v>
      </c>
      <c r="L1646" s="9" t="s">
        <v>21</v>
      </c>
      <c r="M1646" s="9" t="s">
        <v>6175</v>
      </c>
      <c r="N1646" s="9" t="s">
        <v>30</v>
      </c>
      <c r="O1646" s="3" t="s">
        <v>21</v>
      </c>
      <c r="P1646" s="3" t="s">
        <v>21</v>
      </c>
      <c r="Q1646" s="3" t="s">
        <v>21</v>
      </c>
      <c r="R1646" s="3" t="s">
        <v>21</v>
      </c>
      <c r="S1646" s="9" t="s">
        <v>31</v>
      </c>
      <c r="T1646" s="9" t="s">
        <v>1030</v>
      </c>
      <c r="U1646" s="9" t="s">
        <v>33</v>
      </c>
    </row>
    <row r="1647" s="10" customFormat="1" ht="14.25" spans="1:21">
      <c r="A1647" s="9"/>
      <c r="B1647" s="9" t="s">
        <v>7002</v>
      </c>
      <c r="C1647" s="9" t="s">
        <v>23</v>
      </c>
      <c r="D1647" s="9" t="s">
        <v>7003</v>
      </c>
      <c r="E1647" s="9" t="s">
        <v>21</v>
      </c>
      <c r="F1647" s="9" t="s">
        <v>21</v>
      </c>
      <c r="G1647" s="9" t="s">
        <v>388</v>
      </c>
      <c r="H1647" s="9" t="s">
        <v>7004</v>
      </c>
      <c r="I1647" s="9" t="s">
        <v>21</v>
      </c>
      <c r="J1647" s="9" t="s">
        <v>7005</v>
      </c>
      <c r="K1647" s="9" t="s">
        <v>7006</v>
      </c>
      <c r="L1647" s="9" t="s">
        <v>21</v>
      </c>
      <c r="M1647" s="9" t="s">
        <v>391</v>
      </c>
      <c r="N1647" s="9" t="s">
        <v>30</v>
      </c>
      <c r="O1647" s="3" t="s">
        <v>21</v>
      </c>
      <c r="P1647" s="3" t="s">
        <v>21</v>
      </c>
      <c r="Q1647" s="3" t="s">
        <v>21</v>
      </c>
      <c r="R1647" s="3" t="s">
        <v>21</v>
      </c>
      <c r="S1647" s="9" t="s">
        <v>31</v>
      </c>
      <c r="T1647" s="9" t="s">
        <v>1307</v>
      </c>
      <c r="U1647" s="9" t="s">
        <v>33</v>
      </c>
    </row>
    <row r="1648" s="10" customFormat="1" ht="14.25" spans="1:21">
      <c r="A1648" s="9"/>
      <c r="B1648" s="9" t="s">
        <v>7007</v>
      </c>
      <c r="C1648" s="9" t="s">
        <v>23</v>
      </c>
      <c r="D1648" s="9" t="s">
        <v>7008</v>
      </c>
      <c r="E1648" s="9" t="s">
        <v>21</v>
      </c>
      <c r="F1648" s="9" t="s">
        <v>21</v>
      </c>
      <c r="G1648" s="9" t="s">
        <v>36</v>
      </c>
      <c r="H1648" s="9" t="s">
        <v>7009</v>
      </c>
      <c r="I1648" s="9" t="s">
        <v>21</v>
      </c>
      <c r="J1648" s="9" t="s">
        <v>27</v>
      </c>
      <c r="K1648" s="9" t="s">
        <v>7010</v>
      </c>
      <c r="L1648" s="9" t="s">
        <v>21</v>
      </c>
      <c r="M1648" s="9" t="s">
        <v>39</v>
      </c>
      <c r="N1648" s="9" t="s">
        <v>30</v>
      </c>
      <c r="O1648" s="3" t="s">
        <v>21</v>
      </c>
      <c r="P1648" s="3" t="s">
        <v>21</v>
      </c>
      <c r="Q1648" s="3" t="s">
        <v>21</v>
      </c>
      <c r="R1648" s="3" t="s">
        <v>21</v>
      </c>
      <c r="S1648" s="9" t="s">
        <v>31</v>
      </c>
      <c r="T1648" s="9" t="s">
        <v>392</v>
      </c>
      <c r="U1648" s="9" t="s">
        <v>33</v>
      </c>
    </row>
    <row r="1649" s="10" customFormat="1" ht="14.25" spans="1:21">
      <c r="A1649" s="9"/>
      <c r="B1649" s="9" t="s">
        <v>1206</v>
      </c>
      <c r="C1649" s="9" t="s">
        <v>23</v>
      </c>
      <c r="D1649" s="9" t="s">
        <v>1207</v>
      </c>
      <c r="E1649" s="9" t="s">
        <v>21</v>
      </c>
      <c r="F1649" s="9" t="s">
        <v>21</v>
      </c>
      <c r="G1649" s="9" t="s">
        <v>7011</v>
      </c>
      <c r="H1649" s="9" t="s">
        <v>1209</v>
      </c>
      <c r="I1649" s="9" t="s">
        <v>21</v>
      </c>
      <c r="J1649" s="9" t="s">
        <v>27</v>
      </c>
      <c r="K1649" s="9" t="s">
        <v>1210</v>
      </c>
      <c r="L1649" s="9" t="s">
        <v>21</v>
      </c>
      <c r="M1649" s="9" t="s">
        <v>7012</v>
      </c>
      <c r="N1649" s="9" t="s">
        <v>30</v>
      </c>
      <c r="O1649" s="3" t="s">
        <v>21</v>
      </c>
      <c r="P1649" s="3" t="s">
        <v>21</v>
      </c>
      <c r="Q1649" s="3" t="s">
        <v>21</v>
      </c>
      <c r="R1649" s="3" t="s">
        <v>21</v>
      </c>
      <c r="S1649" s="9" t="s">
        <v>31</v>
      </c>
      <c r="T1649" s="9" t="s">
        <v>40</v>
      </c>
      <c r="U1649" s="9" t="s">
        <v>33</v>
      </c>
    </row>
    <row r="1650" s="10" customFormat="1" ht="14.25" spans="1:21">
      <c r="A1650" s="9"/>
      <c r="B1650" s="9" t="s">
        <v>7013</v>
      </c>
      <c r="C1650" s="9" t="s">
        <v>23</v>
      </c>
      <c r="D1650" s="9" t="s">
        <v>7014</v>
      </c>
      <c r="E1650" s="9" t="s">
        <v>21</v>
      </c>
      <c r="F1650" s="9" t="s">
        <v>21</v>
      </c>
      <c r="G1650" s="9" t="s">
        <v>7015</v>
      </c>
      <c r="H1650" s="9" t="s">
        <v>7016</v>
      </c>
      <c r="I1650" s="9" t="s">
        <v>21</v>
      </c>
      <c r="J1650" s="9" t="s">
        <v>27</v>
      </c>
      <c r="K1650" s="9" t="s">
        <v>7017</v>
      </c>
      <c r="L1650" s="9" t="s">
        <v>21</v>
      </c>
      <c r="M1650" s="9" t="s">
        <v>7018</v>
      </c>
      <c r="N1650" s="9" t="s">
        <v>30</v>
      </c>
      <c r="O1650" s="3" t="s">
        <v>21</v>
      </c>
      <c r="P1650" s="3" t="s">
        <v>21</v>
      </c>
      <c r="Q1650" s="3" t="s">
        <v>21</v>
      </c>
      <c r="R1650" s="3" t="s">
        <v>21</v>
      </c>
      <c r="S1650" s="9" t="s">
        <v>31</v>
      </c>
      <c r="T1650" s="9" t="s">
        <v>7019</v>
      </c>
      <c r="U1650" s="9" t="s">
        <v>33</v>
      </c>
    </row>
    <row r="1651" s="10" customFormat="1" ht="14.25" spans="1:21">
      <c r="A1651" s="9"/>
      <c r="B1651" s="9" t="s">
        <v>7020</v>
      </c>
      <c r="C1651" s="9" t="s">
        <v>23</v>
      </c>
      <c r="D1651" s="9" t="s">
        <v>7021</v>
      </c>
      <c r="E1651" s="9"/>
      <c r="F1651" s="9"/>
      <c r="G1651" s="9" t="s">
        <v>7015</v>
      </c>
      <c r="H1651" s="9" t="s">
        <v>7022</v>
      </c>
      <c r="I1651" s="9"/>
      <c r="J1651" s="9" t="s">
        <v>27</v>
      </c>
      <c r="K1651" s="9" t="s">
        <v>7023</v>
      </c>
      <c r="L1651" s="9"/>
      <c r="M1651" s="9" t="s">
        <v>7018</v>
      </c>
      <c r="N1651" s="9" t="s">
        <v>30</v>
      </c>
      <c r="O1651" s="3"/>
      <c r="P1651" s="3"/>
      <c r="Q1651" s="3"/>
      <c r="R1651" s="3"/>
      <c r="S1651" s="9" t="s">
        <v>31</v>
      </c>
      <c r="T1651" s="9" t="s">
        <v>7024</v>
      </c>
      <c r="U1651" s="9" t="s">
        <v>33</v>
      </c>
    </row>
    <row r="1652" s="10" customFormat="1" ht="14.25" spans="1:21">
      <c r="A1652" s="9"/>
      <c r="B1652" s="9" t="s">
        <v>7025</v>
      </c>
      <c r="C1652" s="9" t="s">
        <v>23</v>
      </c>
      <c r="D1652" s="9" t="s">
        <v>7026</v>
      </c>
      <c r="E1652" s="9"/>
      <c r="F1652" s="9"/>
      <c r="G1652" s="9" t="s">
        <v>7015</v>
      </c>
      <c r="H1652" s="9" t="s">
        <v>7027</v>
      </c>
      <c r="I1652" s="9"/>
      <c r="J1652" s="9" t="s">
        <v>27</v>
      </c>
      <c r="K1652" s="9" t="s">
        <v>7028</v>
      </c>
      <c r="L1652" s="9"/>
      <c r="M1652" s="9" t="s">
        <v>7018</v>
      </c>
      <c r="N1652" s="9" t="s">
        <v>30</v>
      </c>
      <c r="O1652" s="3"/>
      <c r="P1652" s="3"/>
      <c r="Q1652" s="3"/>
      <c r="R1652" s="3"/>
      <c r="S1652" s="9" t="s">
        <v>31</v>
      </c>
      <c r="T1652" s="9" t="s">
        <v>7029</v>
      </c>
      <c r="U1652" s="9" t="s">
        <v>33</v>
      </c>
    </row>
    <row r="1653" s="10" customFormat="1" ht="14.25" spans="1:21">
      <c r="A1653" s="9"/>
      <c r="B1653" s="9" t="s">
        <v>7030</v>
      </c>
      <c r="C1653" s="9" t="s">
        <v>23</v>
      </c>
      <c r="D1653" s="9" t="s">
        <v>7031</v>
      </c>
      <c r="E1653" s="9"/>
      <c r="F1653" s="9"/>
      <c r="G1653" s="9" t="s">
        <v>7015</v>
      </c>
      <c r="H1653" s="9" t="s">
        <v>7032</v>
      </c>
      <c r="I1653" s="9"/>
      <c r="J1653" s="9" t="s">
        <v>27</v>
      </c>
      <c r="K1653" s="9" t="s">
        <v>7033</v>
      </c>
      <c r="L1653" s="9"/>
      <c r="M1653" s="9" t="s">
        <v>7018</v>
      </c>
      <c r="N1653" s="9" t="s">
        <v>30</v>
      </c>
      <c r="O1653" s="3"/>
      <c r="P1653" s="3"/>
      <c r="Q1653" s="3"/>
      <c r="R1653" s="3"/>
      <c r="S1653" s="9" t="s">
        <v>31</v>
      </c>
      <c r="T1653" s="9" t="s">
        <v>7034</v>
      </c>
      <c r="U1653" s="9" t="s">
        <v>33</v>
      </c>
    </row>
    <row r="1654" s="10" customFormat="1" ht="14.25" spans="1:21">
      <c r="A1654" s="9"/>
      <c r="B1654" s="9" t="s">
        <v>7035</v>
      </c>
      <c r="C1654" s="9" t="s">
        <v>23</v>
      </c>
      <c r="D1654" s="9" t="s">
        <v>7036</v>
      </c>
      <c r="E1654" s="9"/>
      <c r="F1654" s="9"/>
      <c r="G1654" s="9" t="s">
        <v>7015</v>
      </c>
      <c r="H1654" s="9" t="s">
        <v>7037</v>
      </c>
      <c r="I1654" s="9"/>
      <c r="J1654" s="9" t="s">
        <v>27</v>
      </c>
      <c r="K1654" s="9" t="s">
        <v>7038</v>
      </c>
      <c r="L1654" s="9"/>
      <c r="M1654" s="9" t="s">
        <v>7018</v>
      </c>
      <c r="N1654" s="9" t="s">
        <v>30</v>
      </c>
      <c r="O1654" s="3"/>
      <c r="P1654" s="3"/>
      <c r="Q1654" s="3"/>
      <c r="R1654" s="3"/>
      <c r="S1654" s="9" t="s">
        <v>31</v>
      </c>
      <c r="T1654" s="9" t="s">
        <v>7039</v>
      </c>
      <c r="U1654" s="9" t="s">
        <v>33</v>
      </c>
    </row>
    <row r="1655" s="10" customFormat="1" ht="14.25" spans="1:21">
      <c r="A1655" s="9"/>
      <c r="B1655" s="9" t="s">
        <v>7040</v>
      </c>
      <c r="C1655" s="9" t="s">
        <v>23</v>
      </c>
      <c r="D1655" s="9" t="s">
        <v>7041</v>
      </c>
      <c r="E1655" s="9"/>
      <c r="F1655" s="9"/>
      <c r="G1655" s="9" t="s">
        <v>7015</v>
      </c>
      <c r="H1655" s="9" t="s">
        <v>7042</v>
      </c>
      <c r="I1655" s="9"/>
      <c r="J1655" s="9" t="s">
        <v>27</v>
      </c>
      <c r="K1655" s="9" t="s">
        <v>7043</v>
      </c>
      <c r="L1655" s="9"/>
      <c r="M1655" s="9" t="s">
        <v>7018</v>
      </c>
      <c r="N1655" s="9" t="s">
        <v>30</v>
      </c>
      <c r="O1655" s="3"/>
      <c r="P1655" s="3"/>
      <c r="Q1655" s="3"/>
      <c r="R1655" s="3"/>
      <c r="S1655" s="9" t="s">
        <v>31</v>
      </c>
      <c r="T1655" s="9" t="s">
        <v>7044</v>
      </c>
      <c r="U1655" s="9" t="s">
        <v>33</v>
      </c>
    </row>
    <row r="1656" s="10" customFormat="1" ht="14.25" spans="1:21">
      <c r="A1656" s="9"/>
      <c r="B1656" s="9" t="s">
        <v>7045</v>
      </c>
      <c r="C1656" s="9" t="s">
        <v>23</v>
      </c>
      <c r="D1656" s="9" t="s">
        <v>7046</v>
      </c>
      <c r="E1656" s="9"/>
      <c r="F1656" s="9"/>
      <c r="G1656" s="9" t="s">
        <v>7015</v>
      </c>
      <c r="H1656" s="9" t="s">
        <v>7047</v>
      </c>
      <c r="I1656" s="9"/>
      <c r="J1656" s="9" t="s">
        <v>27</v>
      </c>
      <c r="K1656" s="9" t="s">
        <v>7048</v>
      </c>
      <c r="L1656" s="9"/>
      <c r="M1656" s="9" t="s">
        <v>7018</v>
      </c>
      <c r="N1656" s="9" t="s">
        <v>30</v>
      </c>
      <c r="O1656" s="3"/>
      <c r="P1656" s="3"/>
      <c r="Q1656" s="3"/>
      <c r="R1656" s="3"/>
      <c r="S1656" s="9" t="s">
        <v>31</v>
      </c>
      <c r="T1656" s="9" t="s">
        <v>2374</v>
      </c>
      <c r="U1656" s="9" t="s">
        <v>33</v>
      </c>
    </row>
    <row r="1657" s="10" customFormat="1" ht="14.25" spans="1:21">
      <c r="A1657" s="9"/>
      <c r="B1657" s="9" t="s">
        <v>7049</v>
      </c>
      <c r="C1657" s="9" t="s">
        <v>23</v>
      </c>
      <c r="D1657" s="9" t="s">
        <v>7050</v>
      </c>
      <c r="E1657" s="9"/>
      <c r="F1657" s="9"/>
      <c r="G1657" s="9" t="s">
        <v>7015</v>
      </c>
      <c r="H1657" s="9" t="s">
        <v>7051</v>
      </c>
      <c r="I1657" s="9"/>
      <c r="J1657" s="9" t="s">
        <v>27</v>
      </c>
      <c r="K1657" s="9" t="s">
        <v>7052</v>
      </c>
      <c r="L1657" s="9"/>
      <c r="M1657" s="9" t="s">
        <v>7018</v>
      </c>
      <c r="N1657" s="9" t="s">
        <v>30</v>
      </c>
      <c r="O1657" s="3"/>
      <c r="P1657" s="3"/>
      <c r="Q1657" s="3"/>
      <c r="R1657" s="3"/>
      <c r="S1657" s="9" t="s">
        <v>31</v>
      </c>
      <c r="T1657" s="9" t="s">
        <v>7053</v>
      </c>
      <c r="U1657" s="9" t="s">
        <v>33</v>
      </c>
    </row>
    <row r="1658" s="10" customFormat="1" ht="14.25" spans="1:21">
      <c r="A1658" s="9"/>
      <c r="B1658" s="9" t="s">
        <v>7054</v>
      </c>
      <c r="C1658" s="9" t="s">
        <v>23</v>
      </c>
      <c r="D1658" s="9" t="s">
        <v>7055</v>
      </c>
      <c r="E1658" s="9"/>
      <c r="F1658" s="9"/>
      <c r="G1658" s="9" t="s">
        <v>7015</v>
      </c>
      <c r="H1658" s="9" t="s">
        <v>7056</v>
      </c>
      <c r="I1658" s="9"/>
      <c r="J1658" s="9" t="s">
        <v>27</v>
      </c>
      <c r="K1658" s="9" t="s">
        <v>7057</v>
      </c>
      <c r="L1658" s="9"/>
      <c r="M1658" s="9" t="s">
        <v>7018</v>
      </c>
      <c r="N1658" s="9" t="s">
        <v>30</v>
      </c>
      <c r="O1658" s="3"/>
      <c r="P1658" s="3"/>
      <c r="Q1658" s="3"/>
      <c r="R1658" s="3"/>
      <c r="S1658" s="9" t="s">
        <v>31</v>
      </c>
      <c r="T1658" s="9" t="s">
        <v>7058</v>
      </c>
      <c r="U1658" s="9" t="s">
        <v>33</v>
      </c>
    </row>
    <row r="1659" s="10" customFormat="1" ht="14.25" spans="1:21">
      <c r="A1659" s="9"/>
      <c r="B1659" s="9" t="s">
        <v>7059</v>
      </c>
      <c r="C1659" s="9" t="s">
        <v>23</v>
      </c>
      <c r="D1659" s="9" t="s">
        <v>7060</v>
      </c>
      <c r="E1659" s="9"/>
      <c r="F1659" s="9"/>
      <c r="G1659" s="9" t="s">
        <v>7015</v>
      </c>
      <c r="H1659" s="9" t="s">
        <v>7061</v>
      </c>
      <c r="I1659" s="9"/>
      <c r="J1659" s="9" t="s">
        <v>27</v>
      </c>
      <c r="K1659" s="9" t="s">
        <v>6682</v>
      </c>
      <c r="L1659" s="9"/>
      <c r="M1659" s="9" t="s">
        <v>7018</v>
      </c>
      <c r="N1659" s="9" t="s">
        <v>30</v>
      </c>
      <c r="O1659" s="3"/>
      <c r="P1659" s="3"/>
      <c r="Q1659" s="3"/>
      <c r="R1659" s="3"/>
      <c r="S1659" s="9" t="s">
        <v>31</v>
      </c>
      <c r="T1659" s="9" t="s">
        <v>1815</v>
      </c>
      <c r="U1659" s="9" t="s">
        <v>33</v>
      </c>
    </row>
    <row r="1660" s="10" customFormat="1" ht="14.25" spans="1:21">
      <c r="A1660" s="9"/>
      <c r="B1660" s="9" t="s">
        <v>7062</v>
      </c>
      <c r="C1660" s="9" t="s">
        <v>23</v>
      </c>
      <c r="D1660" s="9" t="s">
        <v>7063</v>
      </c>
      <c r="E1660" s="9"/>
      <c r="F1660" s="9"/>
      <c r="G1660" s="9" t="s">
        <v>7015</v>
      </c>
      <c r="H1660" s="9" t="s">
        <v>7064</v>
      </c>
      <c r="I1660" s="9"/>
      <c r="J1660" s="9" t="s">
        <v>27</v>
      </c>
      <c r="K1660" s="9" t="s">
        <v>7065</v>
      </c>
      <c r="L1660" s="9"/>
      <c r="M1660" s="9" t="s">
        <v>7018</v>
      </c>
      <c r="N1660" s="9" t="s">
        <v>30</v>
      </c>
      <c r="O1660" s="3"/>
      <c r="P1660" s="3"/>
      <c r="Q1660" s="3"/>
      <c r="R1660" s="3"/>
      <c r="S1660" s="9" t="s">
        <v>31</v>
      </c>
      <c r="T1660" s="9" t="s">
        <v>7053</v>
      </c>
      <c r="U1660" s="9" t="s">
        <v>33</v>
      </c>
    </row>
    <row r="1661" s="10" customFormat="1" ht="14.25" spans="1:21">
      <c r="A1661" s="9"/>
      <c r="B1661" s="9" t="s">
        <v>7066</v>
      </c>
      <c r="C1661" s="9" t="s">
        <v>23</v>
      </c>
      <c r="D1661" s="9" t="s">
        <v>7067</v>
      </c>
      <c r="E1661" s="9"/>
      <c r="F1661" s="9"/>
      <c r="G1661" s="9" t="s">
        <v>7015</v>
      </c>
      <c r="H1661" s="9" t="s">
        <v>7068</v>
      </c>
      <c r="I1661" s="9"/>
      <c r="J1661" s="9" t="s">
        <v>27</v>
      </c>
      <c r="K1661" s="9" t="s">
        <v>7069</v>
      </c>
      <c r="L1661" s="9"/>
      <c r="M1661" s="9" t="s">
        <v>7018</v>
      </c>
      <c r="N1661" s="9" t="s">
        <v>30</v>
      </c>
      <c r="O1661" s="3"/>
      <c r="P1661" s="3"/>
      <c r="Q1661" s="3"/>
      <c r="R1661" s="3"/>
      <c r="S1661" s="9" t="s">
        <v>31</v>
      </c>
      <c r="T1661" s="9" t="s">
        <v>4886</v>
      </c>
      <c r="U1661" s="9" t="s">
        <v>33</v>
      </c>
    </row>
    <row r="1662" s="10" customFormat="1" ht="14.25" spans="1:21">
      <c r="A1662" s="9"/>
      <c r="B1662" s="9" t="s">
        <v>7070</v>
      </c>
      <c r="C1662" s="9" t="s">
        <v>23</v>
      </c>
      <c r="D1662" s="9" t="s">
        <v>7071</v>
      </c>
      <c r="E1662" s="9"/>
      <c r="F1662" s="9"/>
      <c r="G1662" s="9" t="s">
        <v>7015</v>
      </c>
      <c r="H1662" s="9" t="s">
        <v>7072</v>
      </c>
      <c r="I1662" s="9"/>
      <c r="J1662" s="9" t="s">
        <v>27</v>
      </c>
      <c r="K1662" s="9" t="s">
        <v>7073</v>
      </c>
      <c r="L1662" s="9"/>
      <c r="M1662" s="9" t="s">
        <v>7018</v>
      </c>
      <c r="N1662" s="9" t="s">
        <v>30</v>
      </c>
      <c r="O1662" s="3"/>
      <c r="P1662" s="3"/>
      <c r="Q1662" s="3"/>
      <c r="R1662" s="3"/>
      <c r="S1662" s="9" t="s">
        <v>31</v>
      </c>
      <c r="T1662" s="9" t="s">
        <v>7074</v>
      </c>
      <c r="U1662" s="9" t="s">
        <v>33</v>
      </c>
    </row>
    <row r="1663" s="10" customFormat="1" ht="14.25" spans="1:21">
      <c r="A1663" s="9"/>
      <c r="B1663" s="9" t="s">
        <v>7075</v>
      </c>
      <c r="C1663" s="9" t="s">
        <v>23</v>
      </c>
      <c r="D1663" s="9" t="s">
        <v>7076</v>
      </c>
      <c r="E1663" s="9"/>
      <c r="F1663" s="9"/>
      <c r="G1663" s="9" t="s">
        <v>7015</v>
      </c>
      <c r="H1663" s="9" t="s">
        <v>7077</v>
      </c>
      <c r="I1663" s="9"/>
      <c r="J1663" s="9" t="s">
        <v>27</v>
      </c>
      <c r="K1663" s="9" t="s">
        <v>7078</v>
      </c>
      <c r="L1663" s="9"/>
      <c r="M1663" s="9" t="s">
        <v>7018</v>
      </c>
      <c r="N1663" s="9" t="s">
        <v>30</v>
      </c>
      <c r="O1663" s="3"/>
      <c r="P1663" s="3"/>
      <c r="Q1663" s="3"/>
      <c r="R1663" s="3"/>
      <c r="S1663" s="9" t="s">
        <v>31</v>
      </c>
      <c r="T1663" s="9" t="s">
        <v>7079</v>
      </c>
      <c r="U1663" s="9" t="s">
        <v>33</v>
      </c>
    </row>
    <row r="1664" s="10" customFormat="1" ht="14.25" spans="1:21">
      <c r="A1664" s="9"/>
      <c r="B1664" s="9" t="s">
        <v>7080</v>
      </c>
      <c r="C1664" s="9" t="s">
        <v>23</v>
      </c>
      <c r="D1664" s="9" t="s">
        <v>7081</v>
      </c>
      <c r="E1664" s="9"/>
      <c r="F1664" s="9"/>
      <c r="G1664" s="9" t="s">
        <v>7015</v>
      </c>
      <c r="H1664" s="9" t="s">
        <v>7082</v>
      </c>
      <c r="I1664" s="9"/>
      <c r="J1664" s="9" t="s">
        <v>27</v>
      </c>
      <c r="K1664" s="9" t="s">
        <v>5264</v>
      </c>
      <c r="L1664" s="9"/>
      <c r="M1664" s="9" t="s">
        <v>7018</v>
      </c>
      <c r="N1664" s="9" t="s">
        <v>30</v>
      </c>
      <c r="O1664" s="3"/>
      <c r="P1664" s="3"/>
      <c r="Q1664" s="3"/>
      <c r="R1664" s="3"/>
      <c r="S1664" s="9" t="s">
        <v>31</v>
      </c>
      <c r="T1664" s="9" t="s">
        <v>7083</v>
      </c>
      <c r="U1664" s="9" t="s">
        <v>33</v>
      </c>
    </row>
    <row r="1665" s="10" customFormat="1" ht="14.25" spans="1:21">
      <c r="A1665" s="9"/>
      <c r="B1665" s="9" t="s">
        <v>7084</v>
      </c>
      <c r="C1665" s="9" t="s">
        <v>23</v>
      </c>
      <c r="D1665" s="9" t="s">
        <v>7085</v>
      </c>
      <c r="E1665" s="9"/>
      <c r="F1665" s="9"/>
      <c r="G1665" s="9" t="s">
        <v>7015</v>
      </c>
      <c r="H1665" s="9" t="s">
        <v>7086</v>
      </c>
      <c r="I1665" s="9"/>
      <c r="J1665" s="9" t="s">
        <v>27</v>
      </c>
      <c r="K1665" s="9" t="s">
        <v>7087</v>
      </c>
      <c r="L1665" s="9"/>
      <c r="M1665" s="9" t="s">
        <v>7018</v>
      </c>
      <c r="N1665" s="9" t="s">
        <v>30</v>
      </c>
      <c r="O1665" s="3"/>
      <c r="P1665" s="3"/>
      <c r="Q1665" s="3"/>
      <c r="R1665" s="3"/>
      <c r="S1665" s="9" t="s">
        <v>31</v>
      </c>
      <c r="T1665" s="9" t="s">
        <v>213</v>
      </c>
      <c r="U1665" s="9" t="s">
        <v>33</v>
      </c>
    </row>
    <row r="1666" s="10" customFormat="1" ht="14.25" spans="1:21">
      <c r="A1666" s="9"/>
      <c r="B1666" s="9" t="s">
        <v>7088</v>
      </c>
      <c r="C1666" s="9" t="s">
        <v>23</v>
      </c>
      <c r="D1666" s="9" t="s">
        <v>7089</v>
      </c>
      <c r="E1666" s="9"/>
      <c r="F1666" s="9"/>
      <c r="G1666" s="9" t="s">
        <v>7015</v>
      </c>
      <c r="H1666" s="9" t="s">
        <v>7090</v>
      </c>
      <c r="I1666" s="9"/>
      <c r="J1666" s="9" t="s">
        <v>27</v>
      </c>
      <c r="K1666" s="9" t="s">
        <v>7091</v>
      </c>
      <c r="L1666" s="9"/>
      <c r="M1666" s="9" t="s">
        <v>7018</v>
      </c>
      <c r="N1666" s="9" t="s">
        <v>30</v>
      </c>
      <c r="O1666" s="3"/>
      <c r="P1666" s="3"/>
      <c r="Q1666" s="3"/>
      <c r="R1666" s="3"/>
      <c r="S1666" s="9" t="s">
        <v>31</v>
      </c>
      <c r="T1666" s="9" t="s">
        <v>548</v>
      </c>
      <c r="U1666" s="9" t="s">
        <v>33</v>
      </c>
    </row>
    <row r="1667" s="10" customFormat="1" ht="14.25" spans="1:21">
      <c r="A1667" s="9"/>
      <c r="B1667" s="9" t="s">
        <v>7092</v>
      </c>
      <c r="C1667" s="9" t="s">
        <v>23</v>
      </c>
      <c r="D1667" s="9" t="s">
        <v>7093</v>
      </c>
      <c r="E1667" s="9"/>
      <c r="F1667" s="9"/>
      <c r="G1667" s="9" t="s">
        <v>7015</v>
      </c>
      <c r="H1667" s="9" t="s">
        <v>7094</v>
      </c>
      <c r="I1667" s="9"/>
      <c r="J1667" s="9" t="s">
        <v>27</v>
      </c>
      <c r="K1667" s="9" t="s">
        <v>7095</v>
      </c>
      <c r="L1667" s="9"/>
      <c r="M1667" s="9" t="s">
        <v>7018</v>
      </c>
      <c r="N1667" s="9" t="s">
        <v>30</v>
      </c>
      <c r="O1667" s="3"/>
      <c r="P1667" s="3"/>
      <c r="Q1667" s="3"/>
      <c r="R1667" s="3"/>
      <c r="S1667" s="9" t="s">
        <v>31</v>
      </c>
      <c r="T1667" s="9" t="s">
        <v>233</v>
      </c>
      <c r="U1667" s="9" t="s">
        <v>33</v>
      </c>
    </row>
    <row r="1668" s="10" customFormat="1" ht="14.25" spans="1:21">
      <c r="A1668" s="9"/>
      <c r="B1668" s="9" t="s">
        <v>7096</v>
      </c>
      <c r="C1668" s="9" t="s">
        <v>23</v>
      </c>
      <c r="D1668" s="9" t="s">
        <v>7097</v>
      </c>
      <c r="E1668" s="9"/>
      <c r="F1668" s="9"/>
      <c r="G1668" s="9" t="s">
        <v>7015</v>
      </c>
      <c r="H1668" s="9" t="s">
        <v>7098</v>
      </c>
      <c r="I1668" s="9"/>
      <c r="J1668" s="9" t="s">
        <v>27</v>
      </c>
      <c r="K1668" s="9" t="s">
        <v>7099</v>
      </c>
      <c r="L1668" s="9"/>
      <c r="M1668" s="9" t="s">
        <v>7018</v>
      </c>
      <c r="N1668" s="9" t="s">
        <v>30</v>
      </c>
      <c r="O1668" s="3"/>
      <c r="P1668" s="3"/>
      <c r="Q1668" s="3"/>
      <c r="R1668" s="3"/>
      <c r="S1668" s="9" t="s">
        <v>31</v>
      </c>
      <c r="T1668" s="9" t="s">
        <v>428</v>
      </c>
      <c r="U1668" s="9" t="s">
        <v>33</v>
      </c>
    </row>
    <row r="1669" s="10" customFormat="1" ht="14.25" spans="1:21">
      <c r="A1669" s="9"/>
      <c r="B1669" s="9" t="s">
        <v>7100</v>
      </c>
      <c r="C1669" s="9" t="s">
        <v>23</v>
      </c>
      <c r="D1669" s="9" t="s">
        <v>7101</v>
      </c>
      <c r="E1669" s="9"/>
      <c r="F1669" s="9"/>
      <c r="G1669" s="9" t="s">
        <v>7015</v>
      </c>
      <c r="H1669" s="9" t="s">
        <v>7102</v>
      </c>
      <c r="I1669" s="9"/>
      <c r="J1669" s="9" t="s">
        <v>27</v>
      </c>
      <c r="K1669" s="9" t="s">
        <v>7103</v>
      </c>
      <c r="L1669" s="9"/>
      <c r="M1669" s="9" t="s">
        <v>7018</v>
      </c>
      <c r="N1669" s="9" t="s">
        <v>30</v>
      </c>
      <c r="O1669" s="3"/>
      <c r="P1669" s="3"/>
      <c r="Q1669" s="3"/>
      <c r="R1669" s="3"/>
      <c r="S1669" s="9" t="s">
        <v>31</v>
      </c>
      <c r="T1669" s="9" t="s">
        <v>7104</v>
      </c>
      <c r="U1669" s="9" t="s">
        <v>33</v>
      </c>
    </row>
    <row r="1670" s="10" customFormat="1" ht="14.25" spans="1:21">
      <c r="A1670" s="9"/>
      <c r="B1670" s="9" t="s">
        <v>7105</v>
      </c>
      <c r="C1670" s="9" t="s">
        <v>23</v>
      </c>
      <c r="D1670" s="9" t="s">
        <v>7106</v>
      </c>
      <c r="E1670" s="9"/>
      <c r="F1670" s="9"/>
      <c r="G1670" s="9" t="s">
        <v>7015</v>
      </c>
      <c r="H1670" s="9" t="s">
        <v>7107</v>
      </c>
      <c r="I1670" s="9"/>
      <c r="J1670" s="9" t="s">
        <v>27</v>
      </c>
      <c r="K1670" s="9" t="s">
        <v>7108</v>
      </c>
      <c r="L1670" s="9"/>
      <c r="M1670" s="9" t="s">
        <v>7018</v>
      </c>
      <c r="N1670" s="9" t="s">
        <v>30</v>
      </c>
      <c r="O1670" s="3"/>
      <c r="P1670" s="3"/>
      <c r="Q1670" s="3"/>
      <c r="R1670" s="3"/>
      <c r="S1670" s="9" t="s">
        <v>31</v>
      </c>
      <c r="T1670" s="9" t="s">
        <v>7109</v>
      </c>
      <c r="U1670" s="9" t="s">
        <v>33</v>
      </c>
    </row>
    <row r="1671" s="10" customFormat="1" ht="14.25" spans="1:21">
      <c r="A1671" s="9"/>
      <c r="B1671" s="9" t="s">
        <v>7110</v>
      </c>
      <c r="C1671" s="9" t="s">
        <v>23</v>
      </c>
      <c r="D1671" s="9" t="s">
        <v>7111</v>
      </c>
      <c r="E1671" s="9"/>
      <c r="F1671" s="9"/>
      <c r="G1671" s="9" t="s">
        <v>7015</v>
      </c>
      <c r="H1671" s="9" t="s">
        <v>7112</v>
      </c>
      <c r="I1671" s="9"/>
      <c r="J1671" s="9" t="s">
        <v>27</v>
      </c>
      <c r="K1671" s="9" t="s">
        <v>7113</v>
      </c>
      <c r="L1671" s="9"/>
      <c r="M1671" s="9" t="s">
        <v>7018</v>
      </c>
      <c r="N1671" s="9" t="s">
        <v>30</v>
      </c>
      <c r="O1671" s="3"/>
      <c r="P1671" s="3"/>
      <c r="Q1671" s="3"/>
      <c r="R1671" s="3"/>
      <c r="S1671" s="9" t="s">
        <v>31</v>
      </c>
      <c r="T1671" s="9" t="s">
        <v>7114</v>
      </c>
      <c r="U1671" s="9" t="s">
        <v>33</v>
      </c>
    </row>
    <row r="1672" s="10" customFormat="1" ht="14.25" spans="1:21">
      <c r="A1672" s="9"/>
      <c r="B1672" s="9" t="s">
        <v>7115</v>
      </c>
      <c r="C1672" s="9" t="s">
        <v>23</v>
      </c>
      <c r="D1672" s="9" t="s">
        <v>7116</v>
      </c>
      <c r="E1672" s="9"/>
      <c r="F1672" s="9"/>
      <c r="G1672" s="9" t="s">
        <v>7015</v>
      </c>
      <c r="H1672" s="9" t="s">
        <v>7117</v>
      </c>
      <c r="I1672" s="9"/>
      <c r="J1672" s="9" t="s">
        <v>27</v>
      </c>
      <c r="K1672" s="9" t="s">
        <v>7118</v>
      </c>
      <c r="L1672" s="9"/>
      <c r="M1672" s="9" t="s">
        <v>7018</v>
      </c>
      <c r="N1672" s="9" t="s">
        <v>30</v>
      </c>
      <c r="O1672" s="3"/>
      <c r="P1672" s="3"/>
      <c r="Q1672" s="3"/>
      <c r="R1672" s="3"/>
      <c r="S1672" s="9" t="s">
        <v>31</v>
      </c>
      <c r="T1672" s="9" t="s">
        <v>4628</v>
      </c>
      <c r="U1672" s="9" t="s">
        <v>33</v>
      </c>
    </row>
    <row r="1673" s="10" customFormat="1" ht="14.25" spans="1:21">
      <c r="A1673" s="9"/>
      <c r="B1673" s="9" t="s">
        <v>7119</v>
      </c>
      <c r="C1673" s="9" t="s">
        <v>23</v>
      </c>
      <c r="D1673" s="9" t="s">
        <v>7120</v>
      </c>
      <c r="E1673" s="9"/>
      <c r="F1673" s="9"/>
      <c r="G1673" s="9" t="s">
        <v>7015</v>
      </c>
      <c r="H1673" s="9" t="s">
        <v>7121</v>
      </c>
      <c r="I1673" s="9"/>
      <c r="J1673" s="9" t="s">
        <v>27</v>
      </c>
      <c r="K1673" s="9" t="s">
        <v>7122</v>
      </c>
      <c r="L1673" s="9"/>
      <c r="M1673" s="9" t="s">
        <v>7018</v>
      </c>
      <c r="N1673" s="9" t="s">
        <v>30</v>
      </c>
      <c r="O1673" s="3"/>
      <c r="P1673" s="3"/>
      <c r="Q1673" s="3"/>
      <c r="R1673" s="3"/>
      <c r="S1673" s="9" t="s">
        <v>31</v>
      </c>
      <c r="T1673" s="9" t="s">
        <v>7123</v>
      </c>
      <c r="U1673" s="9" t="s">
        <v>33</v>
      </c>
    </row>
    <row r="1674" s="10" customFormat="1" ht="14.25" spans="1:21">
      <c r="A1674" s="9"/>
      <c r="B1674" s="9" t="s">
        <v>7124</v>
      </c>
      <c r="C1674" s="9" t="s">
        <v>23</v>
      </c>
      <c r="D1674" s="9" t="s">
        <v>7125</v>
      </c>
      <c r="E1674" s="9"/>
      <c r="F1674" s="9"/>
      <c r="G1674" s="9" t="s">
        <v>7015</v>
      </c>
      <c r="H1674" s="9" t="s">
        <v>7126</v>
      </c>
      <c r="I1674" s="9"/>
      <c r="J1674" s="9" t="s">
        <v>27</v>
      </c>
      <c r="K1674" s="9" t="s">
        <v>4877</v>
      </c>
      <c r="L1674" s="9"/>
      <c r="M1674" s="9" t="s">
        <v>7018</v>
      </c>
      <c r="N1674" s="9" t="s">
        <v>30</v>
      </c>
      <c r="O1674" s="3"/>
      <c r="P1674" s="3"/>
      <c r="Q1674" s="3"/>
      <c r="R1674" s="3"/>
      <c r="S1674" s="9" t="s">
        <v>31</v>
      </c>
      <c r="T1674" s="9" t="s">
        <v>7127</v>
      </c>
      <c r="U1674" s="9" t="s">
        <v>33</v>
      </c>
    </row>
    <row r="1675" s="10" customFormat="1" ht="14.25" spans="1:21">
      <c r="A1675" s="9"/>
      <c r="B1675" s="9" t="s">
        <v>7128</v>
      </c>
      <c r="C1675" s="9" t="s">
        <v>23</v>
      </c>
      <c r="D1675" s="9" t="s">
        <v>7129</v>
      </c>
      <c r="E1675" s="9"/>
      <c r="F1675" s="9"/>
      <c r="G1675" s="9" t="s">
        <v>7015</v>
      </c>
      <c r="H1675" s="9" t="s">
        <v>7130</v>
      </c>
      <c r="I1675" s="9"/>
      <c r="J1675" s="9" t="s">
        <v>27</v>
      </c>
      <c r="K1675" s="9" t="s">
        <v>5668</v>
      </c>
      <c r="L1675" s="9"/>
      <c r="M1675" s="9" t="s">
        <v>7018</v>
      </c>
      <c r="N1675" s="9" t="s">
        <v>30</v>
      </c>
      <c r="O1675" s="3"/>
      <c r="P1675" s="3"/>
      <c r="Q1675" s="3"/>
      <c r="R1675" s="3"/>
      <c r="S1675" s="9" t="s">
        <v>31</v>
      </c>
      <c r="T1675" s="9" t="s">
        <v>7131</v>
      </c>
      <c r="U1675" s="9" t="s">
        <v>33</v>
      </c>
    </row>
    <row r="1676" s="10" customFormat="1" ht="14.25" spans="1:21">
      <c r="A1676" s="9"/>
      <c r="B1676" s="9" t="s">
        <v>7132</v>
      </c>
      <c r="C1676" s="9" t="s">
        <v>23</v>
      </c>
      <c r="D1676" s="9" t="s">
        <v>7133</v>
      </c>
      <c r="E1676" s="9"/>
      <c r="F1676" s="9"/>
      <c r="G1676" s="9" t="s">
        <v>7015</v>
      </c>
      <c r="H1676" s="9" t="s">
        <v>7134</v>
      </c>
      <c r="I1676" s="9"/>
      <c r="J1676" s="9" t="s">
        <v>27</v>
      </c>
      <c r="K1676" s="9" t="s">
        <v>7135</v>
      </c>
      <c r="L1676" s="9"/>
      <c r="M1676" s="9" t="s">
        <v>7018</v>
      </c>
      <c r="N1676" s="9" t="s">
        <v>30</v>
      </c>
      <c r="O1676" s="3"/>
      <c r="P1676" s="3"/>
      <c r="Q1676" s="3"/>
      <c r="R1676" s="3"/>
      <c r="S1676" s="9" t="s">
        <v>31</v>
      </c>
      <c r="T1676" s="9" t="s">
        <v>7136</v>
      </c>
      <c r="U1676" s="9" t="s">
        <v>33</v>
      </c>
    </row>
    <row r="1677" s="10" customFormat="1" ht="14.25" spans="1:21">
      <c r="A1677" s="9"/>
      <c r="B1677" s="9" t="s">
        <v>7137</v>
      </c>
      <c r="C1677" s="9" t="s">
        <v>23</v>
      </c>
      <c r="D1677" s="9" t="s">
        <v>7138</v>
      </c>
      <c r="E1677" s="9"/>
      <c r="F1677" s="9"/>
      <c r="G1677" s="9" t="s">
        <v>7015</v>
      </c>
      <c r="H1677" s="9" t="s">
        <v>7139</v>
      </c>
      <c r="I1677" s="9"/>
      <c r="J1677" s="9" t="s">
        <v>27</v>
      </c>
      <c r="K1677" s="9" t="s">
        <v>7140</v>
      </c>
      <c r="L1677" s="9"/>
      <c r="M1677" s="9" t="s">
        <v>7018</v>
      </c>
      <c r="N1677" s="9" t="s">
        <v>30</v>
      </c>
      <c r="O1677" s="3"/>
      <c r="P1677" s="3"/>
      <c r="Q1677" s="3"/>
      <c r="R1677" s="3"/>
      <c r="S1677" s="9" t="s">
        <v>31</v>
      </c>
      <c r="T1677" s="9" t="s">
        <v>7141</v>
      </c>
      <c r="U1677" s="9" t="s">
        <v>33</v>
      </c>
    </row>
    <row r="1678" s="10" customFormat="1" ht="14.25" spans="1:21">
      <c r="A1678" s="9"/>
      <c r="B1678" s="9" t="s">
        <v>7142</v>
      </c>
      <c r="C1678" s="9" t="s">
        <v>23</v>
      </c>
      <c r="D1678" s="9" t="s">
        <v>7143</v>
      </c>
      <c r="E1678" s="9"/>
      <c r="F1678" s="9"/>
      <c r="G1678" s="9" t="s">
        <v>7015</v>
      </c>
      <c r="H1678" s="9" t="s">
        <v>7144</v>
      </c>
      <c r="I1678" s="9"/>
      <c r="J1678" s="9" t="s">
        <v>27</v>
      </c>
      <c r="K1678" s="9" t="s">
        <v>7145</v>
      </c>
      <c r="L1678" s="9"/>
      <c r="M1678" s="9" t="s">
        <v>7018</v>
      </c>
      <c r="N1678" s="9" t="s">
        <v>30</v>
      </c>
      <c r="O1678" s="3"/>
      <c r="P1678" s="3"/>
      <c r="Q1678" s="3"/>
      <c r="R1678" s="3"/>
      <c r="S1678" s="9" t="s">
        <v>31</v>
      </c>
      <c r="T1678" s="9" t="s">
        <v>1007</v>
      </c>
      <c r="U1678" s="9" t="s">
        <v>33</v>
      </c>
    </row>
    <row r="1679" s="10" customFormat="1" ht="14.25" spans="1:21">
      <c r="A1679" s="9"/>
      <c r="B1679" s="9" t="s">
        <v>7146</v>
      </c>
      <c r="C1679" s="9" t="s">
        <v>23</v>
      </c>
      <c r="D1679" s="9" t="s">
        <v>7147</v>
      </c>
      <c r="E1679" s="9"/>
      <c r="F1679" s="9"/>
      <c r="G1679" s="9" t="s">
        <v>7015</v>
      </c>
      <c r="H1679" s="9" t="s">
        <v>3806</v>
      </c>
      <c r="I1679" s="9"/>
      <c r="J1679" s="9" t="s">
        <v>27</v>
      </c>
      <c r="K1679" s="9" t="s">
        <v>1247</v>
      </c>
      <c r="L1679" s="9"/>
      <c r="M1679" s="9" t="s">
        <v>7018</v>
      </c>
      <c r="N1679" s="9" t="s">
        <v>30</v>
      </c>
      <c r="O1679" s="3"/>
      <c r="P1679" s="3"/>
      <c r="Q1679" s="3"/>
      <c r="R1679" s="3"/>
      <c r="S1679" s="9" t="s">
        <v>31</v>
      </c>
      <c r="T1679" s="9" t="s">
        <v>7148</v>
      </c>
      <c r="U1679" s="9" t="s">
        <v>33</v>
      </c>
    </row>
    <row r="1680" s="10" customFormat="1" ht="14.25" spans="1:21">
      <c r="A1680" s="9"/>
      <c r="B1680" s="9" t="s">
        <v>7149</v>
      </c>
      <c r="C1680" s="9" t="s">
        <v>23</v>
      </c>
      <c r="D1680" s="9" t="s">
        <v>7150</v>
      </c>
      <c r="E1680" s="9"/>
      <c r="F1680" s="9"/>
      <c r="G1680" s="9" t="s">
        <v>7015</v>
      </c>
      <c r="H1680" s="9" t="s">
        <v>7151</v>
      </c>
      <c r="I1680" s="9"/>
      <c r="J1680" s="9" t="s">
        <v>27</v>
      </c>
      <c r="K1680" s="9" t="s">
        <v>7152</v>
      </c>
      <c r="L1680" s="9"/>
      <c r="M1680" s="9" t="s">
        <v>7018</v>
      </c>
      <c r="N1680" s="9" t="s">
        <v>30</v>
      </c>
      <c r="O1680" s="3"/>
      <c r="P1680" s="3"/>
      <c r="Q1680" s="3"/>
      <c r="R1680" s="3"/>
      <c r="S1680" s="9" t="s">
        <v>31</v>
      </c>
      <c r="T1680" s="9" t="s">
        <v>7153</v>
      </c>
      <c r="U1680" s="9" t="s">
        <v>33</v>
      </c>
    </row>
    <row r="1681" s="10" customFormat="1" ht="14.25" spans="1:21">
      <c r="A1681" s="9"/>
      <c r="B1681" s="9" t="s">
        <v>7154</v>
      </c>
      <c r="C1681" s="9" t="s">
        <v>23</v>
      </c>
      <c r="D1681" s="9" t="s">
        <v>7155</v>
      </c>
      <c r="E1681" s="9"/>
      <c r="F1681" s="9"/>
      <c r="G1681" s="9" t="s">
        <v>7015</v>
      </c>
      <c r="H1681" s="9" t="s">
        <v>7156</v>
      </c>
      <c r="I1681" s="9"/>
      <c r="J1681" s="9" t="s">
        <v>27</v>
      </c>
      <c r="K1681" s="9" t="s">
        <v>7157</v>
      </c>
      <c r="L1681" s="9"/>
      <c r="M1681" s="9" t="s">
        <v>7018</v>
      </c>
      <c r="N1681" s="9" t="s">
        <v>30</v>
      </c>
      <c r="O1681" s="3"/>
      <c r="P1681" s="3"/>
      <c r="Q1681" s="3"/>
      <c r="R1681" s="3"/>
      <c r="S1681" s="9" t="s">
        <v>31</v>
      </c>
      <c r="T1681" s="9" t="s">
        <v>2374</v>
      </c>
      <c r="U1681" s="9" t="s">
        <v>33</v>
      </c>
    </row>
    <row r="1682" s="10" customFormat="1" ht="14.25" spans="1:21">
      <c r="A1682" s="9"/>
      <c r="B1682" s="9" t="s">
        <v>7158</v>
      </c>
      <c r="C1682" s="9" t="s">
        <v>23</v>
      </c>
      <c r="D1682" s="9" t="s">
        <v>7159</v>
      </c>
      <c r="E1682" s="9"/>
      <c r="F1682" s="9"/>
      <c r="G1682" s="9" t="s">
        <v>7015</v>
      </c>
      <c r="H1682" s="9" t="s">
        <v>7160</v>
      </c>
      <c r="I1682" s="9"/>
      <c r="J1682" s="9" t="s">
        <v>27</v>
      </c>
      <c r="K1682" s="9" t="s">
        <v>7161</v>
      </c>
      <c r="L1682" s="9"/>
      <c r="M1682" s="9" t="s">
        <v>7018</v>
      </c>
      <c r="N1682" s="9" t="s">
        <v>30</v>
      </c>
      <c r="O1682" s="3"/>
      <c r="P1682" s="3"/>
      <c r="Q1682" s="3"/>
      <c r="R1682" s="3"/>
      <c r="S1682" s="9" t="s">
        <v>31</v>
      </c>
      <c r="T1682" s="9" t="s">
        <v>7053</v>
      </c>
      <c r="U1682" s="9" t="s">
        <v>33</v>
      </c>
    </row>
    <row r="1683" s="10" customFormat="1" ht="14.25" spans="1:21">
      <c r="A1683" s="9"/>
      <c r="B1683" s="9" t="s">
        <v>7162</v>
      </c>
      <c r="C1683" s="9" t="s">
        <v>23</v>
      </c>
      <c r="D1683" s="9" t="s">
        <v>7163</v>
      </c>
      <c r="E1683" s="9"/>
      <c r="F1683" s="9"/>
      <c r="G1683" s="9" t="s">
        <v>7015</v>
      </c>
      <c r="H1683" s="9" t="s">
        <v>7164</v>
      </c>
      <c r="I1683" s="9"/>
      <c r="J1683" s="9" t="s">
        <v>27</v>
      </c>
      <c r="K1683" s="9" t="s">
        <v>7165</v>
      </c>
      <c r="L1683" s="9"/>
      <c r="M1683" s="9" t="s">
        <v>7018</v>
      </c>
      <c r="N1683" s="9" t="s">
        <v>30</v>
      </c>
      <c r="O1683" s="3"/>
      <c r="P1683" s="3"/>
      <c r="Q1683" s="3"/>
      <c r="R1683" s="3"/>
      <c r="S1683" s="9" t="s">
        <v>31</v>
      </c>
      <c r="T1683" s="9" t="s">
        <v>7058</v>
      </c>
      <c r="U1683" s="9" t="s">
        <v>33</v>
      </c>
    </row>
    <row r="1684" s="10" customFormat="1" ht="14.25" spans="1:21">
      <c r="A1684" s="9"/>
      <c r="B1684" s="9" t="s">
        <v>7166</v>
      </c>
      <c r="C1684" s="9" t="s">
        <v>23</v>
      </c>
      <c r="D1684" s="9" t="s">
        <v>7167</v>
      </c>
      <c r="E1684" s="9"/>
      <c r="F1684" s="9"/>
      <c r="G1684" s="9" t="s">
        <v>7015</v>
      </c>
      <c r="H1684" s="9" t="s">
        <v>7168</v>
      </c>
      <c r="I1684" s="9"/>
      <c r="J1684" s="9" t="s">
        <v>27</v>
      </c>
      <c r="K1684" s="9" t="s">
        <v>7169</v>
      </c>
      <c r="L1684" s="9"/>
      <c r="M1684" s="9" t="s">
        <v>7018</v>
      </c>
      <c r="N1684" s="9" t="s">
        <v>30</v>
      </c>
      <c r="O1684" s="3"/>
      <c r="P1684" s="3"/>
      <c r="Q1684" s="3"/>
      <c r="R1684" s="3"/>
      <c r="S1684" s="9" t="s">
        <v>31</v>
      </c>
      <c r="T1684" s="9" t="s">
        <v>1815</v>
      </c>
      <c r="U1684" s="9" t="s">
        <v>33</v>
      </c>
    </row>
    <row r="1685" s="10" customFormat="1" ht="14.25" spans="1:21">
      <c r="A1685" s="9"/>
      <c r="B1685" s="9" t="s">
        <v>7170</v>
      </c>
      <c r="C1685" s="9" t="s">
        <v>23</v>
      </c>
      <c r="D1685" s="9" t="s">
        <v>7171</v>
      </c>
      <c r="E1685" s="9"/>
      <c r="F1685" s="9"/>
      <c r="G1685" s="9" t="s">
        <v>7015</v>
      </c>
      <c r="H1685" s="9" t="s">
        <v>7172</v>
      </c>
      <c r="I1685" s="9"/>
      <c r="J1685" s="9" t="s">
        <v>27</v>
      </c>
      <c r="K1685" s="9" t="s">
        <v>7173</v>
      </c>
      <c r="L1685" s="9"/>
      <c r="M1685" s="9" t="s">
        <v>7018</v>
      </c>
      <c r="N1685" s="9" t="s">
        <v>30</v>
      </c>
      <c r="O1685" s="3"/>
      <c r="P1685" s="3"/>
      <c r="Q1685" s="3"/>
      <c r="R1685" s="3"/>
      <c r="S1685" s="9" t="s">
        <v>31</v>
      </c>
      <c r="T1685" s="9" t="s">
        <v>7053</v>
      </c>
      <c r="U1685" s="9" t="s">
        <v>33</v>
      </c>
    </row>
    <row r="1686" s="10" customFormat="1" ht="14.25" spans="1:21">
      <c r="A1686" s="9"/>
      <c r="B1686" s="9" t="s">
        <v>7174</v>
      </c>
      <c r="C1686" s="9" t="s">
        <v>23</v>
      </c>
      <c r="D1686" s="9" t="s">
        <v>7175</v>
      </c>
      <c r="E1686" s="9"/>
      <c r="F1686" s="9"/>
      <c r="G1686" s="9" t="s">
        <v>7015</v>
      </c>
      <c r="H1686" s="9" t="s">
        <v>7176</v>
      </c>
      <c r="I1686" s="9"/>
      <c r="J1686" s="9" t="s">
        <v>27</v>
      </c>
      <c r="K1686" s="9" t="s">
        <v>7177</v>
      </c>
      <c r="L1686" s="9"/>
      <c r="M1686" s="9" t="s">
        <v>7018</v>
      </c>
      <c r="N1686" s="9" t="s">
        <v>30</v>
      </c>
      <c r="O1686" s="3"/>
      <c r="P1686" s="3"/>
      <c r="Q1686" s="3"/>
      <c r="R1686" s="3"/>
      <c r="S1686" s="9" t="s">
        <v>31</v>
      </c>
      <c r="T1686" s="9" t="s">
        <v>2374</v>
      </c>
      <c r="U1686" s="9" t="s">
        <v>33</v>
      </c>
    </row>
    <row r="1687" s="10" customFormat="1" ht="14.25" spans="1:21">
      <c r="A1687" s="9"/>
      <c r="B1687" s="9" t="s">
        <v>7178</v>
      </c>
      <c r="C1687" s="9" t="s">
        <v>23</v>
      </c>
      <c r="D1687" s="9" t="s">
        <v>7179</v>
      </c>
      <c r="E1687" s="9"/>
      <c r="F1687" s="9"/>
      <c r="G1687" s="9" t="s">
        <v>7015</v>
      </c>
      <c r="H1687" s="9" t="s">
        <v>7180</v>
      </c>
      <c r="I1687" s="9"/>
      <c r="J1687" s="9" t="s">
        <v>27</v>
      </c>
      <c r="K1687" s="9" t="s">
        <v>7181</v>
      </c>
      <c r="L1687" s="9"/>
      <c r="M1687" s="9" t="s">
        <v>7018</v>
      </c>
      <c r="N1687" s="9" t="s">
        <v>30</v>
      </c>
      <c r="O1687" s="3"/>
      <c r="P1687" s="3"/>
      <c r="Q1687" s="3"/>
      <c r="R1687" s="3"/>
      <c r="S1687" s="9" t="s">
        <v>31</v>
      </c>
      <c r="T1687" s="9" t="s">
        <v>7053</v>
      </c>
      <c r="U1687" s="9" t="s">
        <v>33</v>
      </c>
    </row>
    <row r="1688" s="10" customFormat="1" ht="14.25" spans="1:21">
      <c r="A1688" s="9"/>
      <c r="B1688" s="9" t="s">
        <v>7182</v>
      </c>
      <c r="C1688" s="9" t="s">
        <v>23</v>
      </c>
      <c r="D1688" s="9" t="s">
        <v>7183</v>
      </c>
      <c r="E1688" s="9"/>
      <c r="F1688" s="9"/>
      <c r="G1688" s="9" t="s">
        <v>7015</v>
      </c>
      <c r="H1688" s="9" t="s">
        <v>7184</v>
      </c>
      <c r="I1688" s="9"/>
      <c r="J1688" s="9" t="s">
        <v>27</v>
      </c>
      <c r="K1688" s="9" t="s">
        <v>7185</v>
      </c>
      <c r="L1688" s="9"/>
      <c r="M1688" s="9" t="s">
        <v>7018</v>
      </c>
      <c r="N1688" s="9" t="s">
        <v>30</v>
      </c>
      <c r="O1688" s="3"/>
      <c r="P1688" s="3"/>
      <c r="Q1688" s="3"/>
      <c r="R1688" s="3"/>
      <c r="S1688" s="9" t="s">
        <v>31</v>
      </c>
      <c r="T1688" s="9" t="s">
        <v>7058</v>
      </c>
      <c r="U1688" s="9" t="s">
        <v>33</v>
      </c>
    </row>
    <row r="1689" s="10" customFormat="1" ht="14.25" spans="1:21">
      <c r="A1689" s="9"/>
      <c r="B1689" s="9" t="s">
        <v>7186</v>
      </c>
      <c r="C1689" s="9" t="s">
        <v>23</v>
      </c>
      <c r="D1689" s="9" t="s">
        <v>7187</v>
      </c>
      <c r="E1689" s="9"/>
      <c r="F1689" s="9"/>
      <c r="G1689" s="9" t="s">
        <v>7015</v>
      </c>
      <c r="H1689" s="9" t="s">
        <v>7188</v>
      </c>
      <c r="I1689" s="9"/>
      <c r="J1689" s="9" t="s">
        <v>27</v>
      </c>
      <c r="K1689" s="9" t="s">
        <v>7189</v>
      </c>
      <c r="L1689" s="9"/>
      <c r="M1689" s="9" t="s">
        <v>7018</v>
      </c>
      <c r="N1689" s="9" t="s">
        <v>30</v>
      </c>
      <c r="O1689" s="3"/>
      <c r="P1689" s="3"/>
      <c r="Q1689" s="3"/>
      <c r="R1689" s="3"/>
      <c r="S1689" s="9" t="s">
        <v>31</v>
      </c>
      <c r="T1689" s="9" t="s">
        <v>1815</v>
      </c>
      <c r="U1689" s="9" t="s">
        <v>33</v>
      </c>
    </row>
    <row r="1690" s="10" customFormat="1" ht="14.25" spans="1:21">
      <c r="A1690" s="9"/>
      <c r="B1690" s="9" t="s">
        <v>7190</v>
      </c>
      <c r="C1690" s="9" t="s">
        <v>23</v>
      </c>
      <c r="D1690" s="9" t="s">
        <v>7191</v>
      </c>
      <c r="E1690" s="9"/>
      <c r="F1690" s="9"/>
      <c r="G1690" s="9" t="s">
        <v>7015</v>
      </c>
      <c r="H1690" s="9" t="s">
        <v>7192</v>
      </c>
      <c r="I1690" s="9"/>
      <c r="J1690" s="9" t="s">
        <v>27</v>
      </c>
      <c r="K1690" s="9" t="s">
        <v>7193</v>
      </c>
      <c r="L1690" s="9"/>
      <c r="M1690" s="9" t="s">
        <v>7018</v>
      </c>
      <c r="N1690" s="9" t="s">
        <v>30</v>
      </c>
      <c r="O1690" s="3"/>
      <c r="P1690" s="3"/>
      <c r="Q1690" s="3"/>
      <c r="R1690" s="3"/>
      <c r="S1690" s="9" t="s">
        <v>31</v>
      </c>
      <c r="T1690" s="9" t="s">
        <v>7053</v>
      </c>
      <c r="U1690" s="9" t="s">
        <v>33</v>
      </c>
    </row>
    <row r="1691" s="10" customFormat="1" ht="14.25" spans="1:21">
      <c r="A1691" s="9"/>
      <c r="B1691" s="9" t="s">
        <v>7194</v>
      </c>
      <c r="C1691" s="9" t="s">
        <v>23</v>
      </c>
      <c r="D1691" s="9" t="s">
        <v>7195</v>
      </c>
      <c r="E1691" s="9" t="s">
        <v>21</v>
      </c>
      <c r="F1691" s="9" t="s">
        <v>21</v>
      </c>
      <c r="G1691" s="9" t="s">
        <v>1208</v>
      </c>
      <c r="H1691" s="9" t="s">
        <v>6820</v>
      </c>
      <c r="I1691" s="9" t="s">
        <v>21</v>
      </c>
      <c r="J1691" s="9" t="s">
        <v>27</v>
      </c>
      <c r="K1691" s="9" t="s">
        <v>7196</v>
      </c>
      <c r="L1691" s="9" t="s">
        <v>21</v>
      </c>
      <c r="M1691" s="9" t="s">
        <v>1211</v>
      </c>
      <c r="N1691" s="9" t="s">
        <v>30</v>
      </c>
      <c r="O1691" s="3" t="s">
        <v>21</v>
      </c>
      <c r="P1691" s="3" t="s">
        <v>21</v>
      </c>
      <c r="Q1691" s="3" t="s">
        <v>21</v>
      </c>
      <c r="R1691" s="3" t="s">
        <v>21</v>
      </c>
      <c r="S1691" s="9" t="s">
        <v>31</v>
      </c>
      <c r="T1691" s="9" t="s">
        <v>7197</v>
      </c>
      <c r="U1691" s="9" t="s">
        <v>33</v>
      </c>
    </row>
    <row r="1692" s="10" customFormat="1" ht="14.25" spans="1:21">
      <c r="A1692" s="9"/>
      <c r="B1692" s="9" t="s">
        <v>7198</v>
      </c>
      <c r="C1692" s="9" t="s">
        <v>23</v>
      </c>
      <c r="D1692" s="9" t="s">
        <v>7199</v>
      </c>
      <c r="E1692" s="9" t="s">
        <v>21</v>
      </c>
      <c r="F1692" s="9" t="s">
        <v>21</v>
      </c>
      <c r="G1692" s="9" t="s">
        <v>7200</v>
      </c>
      <c r="H1692" s="9" t="s">
        <v>7201</v>
      </c>
      <c r="I1692" s="9" t="s">
        <v>21</v>
      </c>
      <c r="J1692" s="9" t="s">
        <v>27</v>
      </c>
      <c r="K1692" s="9" t="s">
        <v>7202</v>
      </c>
      <c r="L1692" s="9" t="s">
        <v>21</v>
      </c>
      <c r="M1692" s="9" t="s">
        <v>4146</v>
      </c>
      <c r="N1692" s="9" t="s">
        <v>30</v>
      </c>
      <c r="O1692" s="3" t="s">
        <v>21</v>
      </c>
      <c r="P1692" s="3" t="s">
        <v>21</v>
      </c>
      <c r="Q1692" s="3" t="s">
        <v>21</v>
      </c>
      <c r="R1692" s="3" t="s">
        <v>21</v>
      </c>
      <c r="S1692" s="9" t="s">
        <v>31</v>
      </c>
      <c r="T1692" s="9" t="s">
        <v>1286</v>
      </c>
      <c r="U1692" s="9" t="s">
        <v>33</v>
      </c>
    </row>
    <row r="1693" s="10" customFormat="1" ht="14.25" spans="1:21">
      <c r="A1693" s="9"/>
      <c r="B1693" s="9" t="s">
        <v>7203</v>
      </c>
      <c r="C1693" s="9" t="s">
        <v>23</v>
      </c>
      <c r="D1693" s="9" t="s">
        <v>7204</v>
      </c>
      <c r="E1693" s="9" t="s">
        <v>21</v>
      </c>
      <c r="F1693" s="9" t="s">
        <v>21</v>
      </c>
      <c r="G1693" s="9" t="s">
        <v>5349</v>
      </c>
      <c r="H1693" s="9" t="s">
        <v>7205</v>
      </c>
      <c r="I1693" s="9" t="s">
        <v>21</v>
      </c>
      <c r="J1693" s="9" t="s">
        <v>27</v>
      </c>
      <c r="K1693" s="9" t="s">
        <v>7206</v>
      </c>
      <c r="L1693" s="9" t="s">
        <v>21</v>
      </c>
      <c r="M1693" s="9" t="s">
        <v>7207</v>
      </c>
      <c r="N1693" s="9" t="s">
        <v>30</v>
      </c>
      <c r="O1693" s="3" t="s">
        <v>21</v>
      </c>
      <c r="P1693" s="3" t="s">
        <v>21</v>
      </c>
      <c r="Q1693" s="3" t="s">
        <v>21</v>
      </c>
      <c r="R1693" s="3" t="s">
        <v>21</v>
      </c>
      <c r="S1693" s="9" t="s">
        <v>31</v>
      </c>
      <c r="T1693" s="9" t="s">
        <v>7208</v>
      </c>
      <c r="U1693" s="9" t="s">
        <v>33</v>
      </c>
    </row>
    <row r="1694" s="10" customFormat="1" ht="14.25" spans="1:21">
      <c r="A1694" s="9"/>
      <c r="B1694" s="9" t="s">
        <v>7209</v>
      </c>
      <c r="C1694" s="9" t="s">
        <v>23</v>
      </c>
      <c r="D1694" s="9" t="s">
        <v>7210</v>
      </c>
      <c r="E1694" s="9" t="s">
        <v>21</v>
      </c>
      <c r="F1694" s="9" t="s">
        <v>21</v>
      </c>
      <c r="G1694" s="9" t="s">
        <v>388</v>
      </c>
      <c r="H1694" s="9" t="s">
        <v>7211</v>
      </c>
      <c r="I1694" s="9" t="s">
        <v>21</v>
      </c>
      <c r="J1694" s="9" t="s">
        <v>27</v>
      </c>
      <c r="K1694" s="9" t="s">
        <v>7212</v>
      </c>
      <c r="L1694" s="9" t="s">
        <v>21</v>
      </c>
      <c r="M1694" s="9" t="s">
        <v>391</v>
      </c>
      <c r="N1694" s="9" t="s">
        <v>30</v>
      </c>
      <c r="O1694" s="3" t="s">
        <v>21</v>
      </c>
      <c r="P1694" s="3" t="s">
        <v>21</v>
      </c>
      <c r="Q1694" s="3" t="s">
        <v>21</v>
      </c>
      <c r="R1694" s="3" t="s">
        <v>21</v>
      </c>
      <c r="S1694" s="9" t="s">
        <v>31</v>
      </c>
      <c r="T1694" s="9" t="s">
        <v>1030</v>
      </c>
      <c r="U1694" s="9" t="s">
        <v>33</v>
      </c>
    </row>
    <row r="1695" s="10" customFormat="1" ht="14.25" spans="1:21">
      <c r="A1695" s="9"/>
      <c r="B1695" s="9" t="s">
        <v>62</v>
      </c>
      <c r="C1695" s="9" t="s">
        <v>23</v>
      </c>
      <c r="D1695" s="9" t="s">
        <v>63</v>
      </c>
      <c r="E1695" s="9" t="s">
        <v>21</v>
      </c>
      <c r="F1695" s="9" t="s">
        <v>21</v>
      </c>
      <c r="G1695" s="9" t="s">
        <v>64</v>
      </c>
      <c r="H1695" s="9" t="s">
        <v>65</v>
      </c>
      <c r="I1695" s="9" t="s">
        <v>21</v>
      </c>
      <c r="J1695" s="9" t="s">
        <v>27</v>
      </c>
      <c r="K1695" s="9" t="s">
        <v>66</v>
      </c>
      <c r="L1695" s="9" t="s">
        <v>21</v>
      </c>
      <c r="M1695" s="9" t="s">
        <v>4764</v>
      </c>
      <c r="N1695" s="9" t="s">
        <v>30</v>
      </c>
      <c r="O1695" s="3" t="s">
        <v>21</v>
      </c>
      <c r="P1695" s="3" t="s">
        <v>21</v>
      </c>
      <c r="Q1695" s="3" t="s">
        <v>21</v>
      </c>
      <c r="R1695" s="3" t="s">
        <v>21</v>
      </c>
      <c r="S1695" s="9" t="s">
        <v>31</v>
      </c>
      <c r="T1695" s="9" t="s">
        <v>68</v>
      </c>
      <c r="U1695" s="9" t="s">
        <v>33</v>
      </c>
    </row>
    <row r="1696" s="10" customFormat="1" ht="14.25" spans="1:21">
      <c r="A1696" s="9"/>
      <c r="B1696" s="9" t="s">
        <v>7213</v>
      </c>
      <c r="C1696" s="9" t="s">
        <v>23</v>
      </c>
      <c r="D1696" s="9" t="s">
        <v>7214</v>
      </c>
      <c r="E1696" s="9" t="s">
        <v>21</v>
      </c>
      <c r="F1696" s="9" t="s">
        <v>21</v>
      </c>
      <c r="G1696" s="9" t="s">
        <v>7215</v>
      </c>
      <c r="H1696" s="9" t="s">
        <v>7216</v>
      </c>
      <c r="I1696" s="9" t="s">
        <v>21</v>
      </c>
      <c r="J1696" s="9" t="s">
        <v>27</v>
      </c>
      <c r="K1696" s="9" t="s">
        <v>7217</v>
      </c>
      <c r="L1696" s="9" t="s">
        <v>21</v>
      </c>
      <c r="M1696" s="9" t="s">
        <v>7218</v>
      </c>
      <c r="N1696" s="9" t="s">
        <v>30</v>
      </c>
      <c r="O1696" s="3" t="s">
        <v>21</v>
      </c>
      <c r="P1696" s="3" t="s">
        <v>21</v>
      </c>
      <c r="Q1696" s="3" t="s">
        <v>21</v>
      </c>
      <c r="R1696" s="3" t="s">
        <v>21</v>
      </c>
      <c r="S1696" s="9" t="s">
        <v>31</v>
      </c>
      <c r="T1696" s="9" t="s">
        <v>7219</v>
      </c>
      <c r="U1696" s="9" t="s">
        <v>33</v>
      </c>
    </row>
    <row r="1697" s="10" customFormat="1" ht="14.25" spans="1:21">
      <c r="A1697" s="9"/>
      <c r="B1697" s="9" t="s">
        <v>7220</v>
      </c>
      <c r="C1697" s="9" t="s">
        <v>23</v>
      </c>
      <c r="D1697" s="9" t="s">
        <v>7221</v>
      </c>
      <c r="E1697" s="9" t="s">
        <v>21</v>
      </c>
      <c r="F1697" s="9" t="s">
        <v>21</v>
      </c>
      <c r="G1697" s="9" t="s">
        <v>7222</v>
      </c>
      <c r="H1697" s="9" t="s">
        <v>7223</v>
      </c>
      <c r="I1697" s="9" t="s">
        <v>21</v>
      </c>
      <c r="J1697" s="9" t="s">
        <v>27</v>
      </c>
      <c r="K1697" s="9" t="s">
        <v>7224</v>
      </c>
      <c r="L1697" s="9" t="s">
        <v>21</v>
      </c>
      <c r="M1697" s="9" t="s">
        <v>5179</v>
      </c>
      <c r="N1697" s="9" t="s">
        <v>30</v>
      </c>
      <c r="O1697" s="3" t="s">
        <v>21</v>
      </c>
      <c r="P1697" s="3" t="s">
        <v>21</v>
      </c>
      <c r="Q1697" s="3" t="s">
        <v>21</v>
      </c>
      <c r="R1697" s="3" t="s">
        <v>21</v>
      </c>
      <c r="S1697" s="9" t="s">
        <v>31</v>
      </c>
      <c r="T1697" s="9" t="s">
        <v>7225</v>
      </c>
      <c r="U1697" s="9" t="s">
        <v>33</v>
      </c>
    </row>
    <row r="1698" s="10" customFormat="1" ht="14.25" spans="1:21">
      <c r="A1698" s="9"/>
      <c r="B1698" s="9" t="s">
        <v>5191</v>
      </c>
      <c r="C1698" s="9" t="s">
        <v>23</v>
      </c>
      <c r="D1698" s="9" t="s">
        <v>5192</v>
      </c>
      <c r="E1698" s="9" t="s">
        <v>21</v>
      </c>
      <c r="F1698" s="9" t="s">
        <v>21</v>
      </c>
      <c r="G1698" s="9" t="s">
        <v>7226</v>
      </c>
      <c r="H1698" s="9" t="s">
        <v>5193</v>
      </c>
      <c r="I1698" s="9" t="s">
        <v>21</v>
      </c>
      <c r="J1698" s="9" t="s">
        <v>7227</v>
      </c>
      <c r="K1698" s="9" t="s">
        <v>4421</v>
      </c>
      <c r="L1698" s="9" t="s">
        <v>21</v>
      </c>
      <c r="M1698" s="9" t="s">
        <v>39</v>
      </c>
      <c r="N1698" s="9" t="s">
        <v>30</v>
      </c>
      <c r="O1698" s="3" t="s">
        <v>21</v>
      </c>
      <c r="P1698" s="3" t="s">
        <v>21</v>
      </c>
      <c r="Q1698" s="3" t="s">
        <v>21</v>
      </c>
      <c r="R1698" s="3" t="s">
        <v>21</v>
      </c>
      <c r="S1698" s="9" t="s">
        <v>31</v>
      </c>
      <c r="T1698" s="9" t="s">
        <v>1264</v>
      </c>
      <c r="U1698" s="9" t="s">
        <v>33</v>
      </c>
    </row>
    <row r="1699" s="10" customFormat="1" ht="14.25" spans="1:21">
      <c r="A1699" s="9"/>
      <c r="B1699" s="9" t="s">
        <v>5168</v>
      </c>
      <c r="C1699" s="9" t="s">
        <v>23</v>
      </c>
      <c r="D1699" s="9" t="s">
        <v>5169</v>
      </c>
      <c r="E1699" s="9" t="s">
        <v>21</v>
      </c>
      <c r="F1699" s="9" t="s">
        <v>21</v>
      </c>
      <c r="G1699" s="9" t="s">
        <v>7228</v>
      </c>
      <c r="H1699" s="9" t="s">
        <v>5171</v>
      </c>
      <c r="I1699" s="9" t="s">
        <v>21</v>
      </c>
      <c r="J1699" s="9" t="s">
        <v>27</v>
      </c>
      <c r="K1699" s="9" t="s">
        <v>5172</v>
      </c>
      <c r="L1699" s="9" t="s">
        <v>21</v>
      </c>
      <c r="M1699" s="9" t="s">
        <v>5173</v>
      </c>
      <c r="N1699" s="9" t="s">
        <v>30</v>
      </c>
      <c r="O1699" s="3" t="s">
        <v>21</v>
      </c>
      <c r="P1699" s="3" t="s">
        <v>21</v>
      </c>
      <c r="Q1699" s="3" t="s">
        <v>21</v>
      </c>
      <c r="R1699" s="3" t="s">
        <v>21</v>
      </c>
      <c r="S1699" s="9" t="s">
        <v>31</v>
      </c>
      <c r="T1699" s="9" t="s">
        <v>68</v>
      </c>
      <c r="U1699" s="9" t="s">
        <v>33</v>
      </c>
    </row>
    <row r="1700" s="10" customFormat="1" ht="14.25" spans="1:21">
      <c r="A1700" s="9"/>
      <c r="B1700" s="9" t="s">
        <v>7229</v>
      </c>
      <c r="C1700" s="9" t="s">
        <v>23</v>
      </c>
      <c r="D1700" s="9" t="s">
        <v>7230</v>
      </c>
      <c r="E1700" s="9" t="s">
        <v>21</v>
      </c>
      <c r="F1700" s="9" t="s">
        <v>21</v>
      </c>
      <c r="G1700" s="9" t="s">
        <v>7231</v>
      </c>
      <c r="H1700" s="9" t="s">
        <v>7232</v>
      </c>
      <c r="I1700" s="9" t="s">
        <v>21</v>
      </c>
      <c r="J1700" s="9" t="s">
        <v>27</v>
      </c>
      <c r="K1700" s="9" t="s">
        <v>7233</v>
      </c>
      <c r="L1700" s="9" t="s">
        <v>21</v>
      </c>
      <c r="M1700" s="9" t="s">
        <v>1029</v>
      </c>
      <c r="N1700" s="9" t="s">
        <v>30</v>
      </c>
      <c r="O1700" s="3" t="s">
        <v>21</v>
      </c>
      <c r="P1700" s="3" t="s">
        <v>21</v>
      </c>
      <c r="Q1700" s="3" t="s">
        <v>21</v>
      </c>
      <c r="R1700" s="3" t="s">
        <v>21</v>
      </c>
      <c r="S1700" s="9" t="s">
        <v>31</v>
      </c>
      <c r="T1700" s="9" t="s">
        <v>7234</v>
      </c>
      <c r="U1700" s="9" t="s">
        <v>33</v>
      </c>
    </row>
    <row r="1701" s="10" customFormat="1" ht="14.25" spans="1:21">
      <c r="A1701" s="9"/>
      <c r="B1701" s="9" t="s">
        <v>7235</v>
      </c>
      <c r="C1701" s="9" t="s">
        <v>23</v>
      </c>
      <c r="D1701" s="9" t="s">
        <v>7236</v>
      </c>
      <c r="E1701" s="9" t="s">
        <v>21</v>
      </c>
      <c r="F1701" s="9" t="s">
        <v>21</v>
      </c>
      <c r="G1701" s="9" t="s">
        <v>7237</v>
      </c>
      <c r="H1701" s="9" t="s">
        <v>7238</v>
      </c>
      <c r="I1701" s="9" t="s">
        <v>21</v>
      </c>
      <c r="J1701" s="9" t="s">
        <v>27</v>
      </c>
      <c r="K1701" s="9" t="s">
        <v>7239</v>
      </c>
      <c r="L1701" s="9" t="s">
        <v>21</v>
      </c>
      <c r="M1701" s="9" t="s">
        <v>7240</v>
      </c>
      <c r="N1701" s="9" t="s">
        <v>30</v>
      </c>
      <c r="O1701" s="3" t="s">
        <v>21</v>
      </c>
      <c r="P1701" s="3" t="s">
        <v>21</v>
      </c>
      <c r="Q1701" s="3" t="s">
        <v>21</v>
      </c>
      <c r="R1701" s="3" t="s">
        <v>21</v>
      </c>
      <c r="S1701" s="9" t="s">
        <v>31</v>
      </c>
      <c r="T1701" s="9" t="s">
        <v>428</v>
      </c>
      <c r="U1701" s="9" t="s">
        <v>33</v>
      </c>
    </row>
    <row r="1702" s="10" customFormat="1" ht="14.25" spans="1:21">
      <c r="A1702" s="9"/>
      <c r="B1702" s="9" t="s">
        <v>7241</v>
      </c>
      <c r="C1702" s="9" t="s">
        <v>23</v>
      </c>
      <c r="D1702" s="9" t="s">
        <v>7242</v>
      </c>
      <c r="E1702" s="9"/>
      <c r="F1702" s="9"/>
      <c r="G1702" s="9" t="s">
        <v>7237</v>
      </c>
      <c r="H1702" s="9" t="s">
        <v>7243</v>
      </c>
      <c r="I1702" s="9"/>
      <c r="J1702" s="9" t="s">
        <v>27</v>
      </c>
      <c r="K1702" s="9" t="s">
        <v>7244</v>
      </c>
      <c r="L1702" s="9"/>
      <c r="M1702" s="9" t="s">
        <v>7240</v>
      </c>
      <c r="N1702" s="9" t="s">
        <v>30</v>
      </c>
      <c r="O1702" s="3"/>
      <c r="P1702" s="3"/>
      <c r="Q1702" s="3"/>
      <c r="R1702" s="3"/>
      <c r="S1702" s="9" t="s">
        <v>31</v>
      </c>
      <c r="T1702" s="9" t="s">
        <v>446</v>
      </c>
      <c r="U1702" s="9" t="s">
        <v>33</v>
      </c>
    </row>
    <row r="1703" s="10" customFormat="1" ht="14.25" spans="1:21">
      <c r="A1703" s="9"/>
      <c r="B1703" s="9" t="s">
        <v>7245</v>
      </c>
      <c r="C1703" s="9" t="s">
        <v>23</v>
      </c>
      <c r="D1703" s="9" t="s">
        <v>7246</v>
      </c>
      <c r="E1703" s="9"/>
      <c r="F1703" s="9"/>
      <c r="G1703" s="9" t="s">
        <v>7237</v>
      </c>
      <c r="H1703" s="9" t="s">
        <v>7247</v>
      </c>
      <c r="I1703" s="9"/>
      <c r="J1703" s="9" t="s">
        <v>27</v>
      </c>
      <c r="K1703" s="9" t="s">
        <v>7248</v>
      </c>
      <c r="L1703" s="9"/>
      <c r="M1703" s="9" t="s">
        <v>7240</v>
      </c>
      <c r="N1703" s="9" t="s">
        <v>30</v>
      </c>
      <c r="O1703" s="3"/>
      <c r="P1703" s="3"/>
      <c r="Q1703" s="3"/>
      <c r="R1703" s="3"/>
      <c r="S1703" s="9" t="s">
        <v>31</v>
      </c>
      <c r="T1703" s="9" t="s">
        <v>464</v>
      </c>
      <c r="U1703" s="9" t="s">
        <v>33</v>
      </c>
    </row>
    <row r="1704" s="10" customFormat="1" ht="14.25" spans="1:21">
      <c r="A1704" s="9"/>
      <c r="B1704" s="9" t="s">
        <v>7249</v>
      </c>
      <c r="C1704" s="9" t="s">
        <v>23</v>
      </c>
      <c r="D1704" s="9" t="s">
        <v>7250</v>
      </c>
      <c r="E1704" s="9"/>
      <c r="F1704" s="9"/>
      <c r="G1704" s="9" t="s">
        <v>7237</v>
      </c>
      <c r="H1704" s="9" t="s">
        <v>7251</v>
      </c>
      <c r="I1704" s="9"/>
      <c r="J1704" s="9" t="s">
        <v>27</v>
      </c>
      <c r="K1704" s="9" t="s">
        <v>7252</v>
      </c>
      <c r="L1704" s="9"/>
      <c r="M1704" s="9" t="s">
        <v>7240</v>
      </c>
      <c r="N1704" s="9" t="s">
        <v>30</v>
      </c>
      <c r="O1704" s="3"/>
      <c r="P1704" s="3"/>
      <c r="Q1704" s="3"/>
      <c r="R1704" s="3"/>
      <c r="S1704" s="9" t="s">
        <v>31</v>
      </c>
      <c r="T1704" s="9" t="s">
        <v>437</v>
      </c>
      <c r="U1704" s="9" t="s">
        <v>33</v>
      </c>
    </row>
    <row r="1705" s="10" customFormat="1" ht="14.25" spans="1:21">
      <c r="A1705" s="9"/>
      <c r="B1705" s="9" t="s">
        <v>7253</v>
      </c>
      <c r="C1705" s="9" t="s">
        <v>23</v>
      </c>
      <c r="D1705" s="9" t="s">
        <v>7254</v>
      </c>
      <c r="E1705" s="9"/>
      <c r="F1705" s="9"/>
      <c r="G1705" s="9" t="s">
        <v>7237</v>
      </c>
      <c r="H1705" s="9" t="s">
        <v>7255</v>
      </c>
      <c r="I1705" s="9"/>
      <c r="J1705" s="9" t="s">
        <v>27</v>
      </c>
      <c r="K1705" s="9" t="s">
        <v>7256</v>
      </c>
      <c r="L1705" s="9"/>
      <c r="M1705" s="9" t="s">
        <v>7240</v>
      </c>
      <c r="N1705" s="9" t="s">
        <v>30</v>
      </c>
      <c r="O1705" s="3"/>
      <c r="P1705" s="3"/>
      <c r="Q1705" s="3"/>
      <c r="R1705" s="3"/>
      <c r="S1705" s="9" t="s">
        <v>31</v>
      </c>
      <c r="T1705" s="9" t="s">
        <v>413</v>
      </c>
      <c r="U1705" s="9" t="s">
        <v>33</v>
      </c>
    </row>
    <row r="1706" s="10" customFormat="1" ht="14.25" spans="1:21">
      <c r="A1706" s="9"/>
      <c r="B1706" s="9" t="s">
        <v>7257</v>
      </c>
      <c r="C1706" s="9" t="s">
        <v>23</v>
      </c>
      <c r="D1706" s="9" t="s">
        <v>7258</v>
      </c>
      <c r="E1706" s="9"/>
      <c r="F1706" s="9"/>
      <c r="G1706" s="9" t="s">
        <v>7237</v>
      </c>
      <c r="H1706" s="9" t="s">
        <v>7259</v>
      </c>
      <c r="I1706" s="9"/>
      <c r="J1706" s="9" t="s">
        <v>27</v>
      </c>
      <c r="K1706" s="9" t="s">
        <v>2298</v>
      </c>
      <c r="L1706" s="9"/>
      <c r="M1706" s="9" t="s">
        <v>7240</v>
      </c>
      <c r="N1706" s="9" t="s">
        <v>30</v>
      </c>
      <c r="O1706" s="3"/>
      <c r="P1706" s="3"/>
      <c r="Q1706" s="3"/>
      <c r="R1706" s="3"/>
      <c r="S1706" s="9" t="s">
        <v>31</v>
      </c>
      <c r="T1706" s="9" t="s">
        <v>569</v>
      </c>
      <c r="U1706" s="9" t="s">
        <v>33</v>
      </c>
    </row>
    <row r="1707" s="10" customFormat="1" ht="14.25" spans="1:21">
      <c r="A1707" s="9"/>
      <c r="B1707" s="9" t="s">
        <v>7260</v>
      </c>
      <c r="C1707" s="9" t="s">
        <v>23</v>
      </c>
      <c r="D1707" s="9" t="s">
        <v>7261</v>
      </c>
      <c r="E1707" s="9"/>
      <c r="F1707" s="9"/>
      <c r="G1707" s="9" t="s">
        <v>7237</v>
      </c>
      <c r="H1707" s="9" t="s">
        <v>7262</v>
      </c>
      <c r="I1707" s="9"/>
      <c r="J1707" s="9" t="s">
        <v>27</v>
      </c>
      <c r="K1707" s="9" t="s">
        <v>7263</v>
      </c>
      <c r="L1707" s="9"/>
      <c r="M1707" s="9" t="s">
        <v>7240</v>
      </c>
      <c r="N1707" s="9" t="s">
        <v>30</v>
      </c>
      <c r="O1707" s="3"/>
      <c r="P1707" s="3"/>
      <c r="Q1707" s="3"/>
      <c r="R1707" s="3"/>
      <c r="S1707" s="9" t="s">
        <v>31</v>
      </c>
      <c r="T1707" s="9" t="s">
        <v>274</v>
      </c>
      <c r="U1707" s="9" t="s">
        <v>33</v>
      </c>
    </row>
    <row r="1708" s="10" customFormat="1" ht="14.25" spans="1:21">
      <c r="A1708" s="9"/>
      <c r="B1708" s="9" t="s">
        <v>7264</v>
      </c>
      <c r="C1708" s="9" t="s">
        <v>23</v>
      </c>
      <c r="D1708" s="9" t="s">
        <v>7265</v>
      </c>
      <c r="E1708" s="9"/>
      <c r="F1708" s="9"/>
      <c r="G1708" s="9" t="s">
        <v>7237</v>
      </c>
      <c r="H1708" s="9" t="s">
        <v>7266</v>
      </c>
      <c r="I1708" s="9"/>
      <c r="J1708" s="9" t="s">
        <v>27</v>
      </c>
      <c r="K1708" s="9" t="s">
        <v>7267</v>
      </c>
      <c r="L1708" s="9"/>
      <c r="M1708" s="9" t="s">
        <v>7240</v>
      </c>
      <c r="N1708" s="9" t="s">
        <v>30</v>
      </c>
      <c r="O1708" s="3"/>
      <c r="P1708" s="3"/>
      <c r="Q1708" s="3"/>
      <c r="R1708" s="3"/>
      <c r="S1708" s="9" t="s">
        <v>31</v>
      </c>
      <c r="T1708" s="9" t="s">
        <v>279</v>
      </c>
      <c r="U1708" s="9" t="s">
        <v>33</v>
      </c>
    </row>
    <row r="1709" s="10" customFormat="1" ht="14.25" spans="1:21">
      <c r="A1709" s="9"/>
      <c r="B1709" s="9" t="s">
        <v>7268</v>
      </c>
      <c r="C1709" s="9" t="s">
        <v>23</v>
      </c>
      <c r="D1709" s="9" t="s">
        <v>7269</v>
      </c>
      <c r="E1709" s="9"/>
      <c r="F1709" s="9"/>
      <c r="G1709" s="9" t="s">
        <v>7237</v>
      </c>
      <c r="H1709" s="9" t="s">
        <v>7270</v>
      </c>
      <c r="I1709" s="9"/>
      <c r="J1709" s="9" t="s">
        <v>27</v>
      </c>
      <c r="K1709" s="9" t="s">
        <v>7271</v>
      </c>
      <c r="L1709" s="9"/>
      <c r="M1709" s="9" t="s">
        <v>7240</v>
      </c>
      <c r="N1709" s="9" t="s">
        <v>30</v>
      </c>
      <c r="O1709" s="3"/>
      <c r="P1709" s="3"/>
      <c r="Q1709" s="3"/>
      <c r="R1709" s="3"/>
      <c r="S1709" s="9" t="s">
        <v>31</v>
      </c>
      <c r="T1709" s="9" t="s">
        <v>548</v>
      </c>
      <c r="U1709" s="9" t="s">
        <v>33</v>
      </c>
    </row>
    <row r="1710" s="10" customFormat="1" ht="14.25" spans="1:21">
      <c r="A1710" s="9"/>
      <c r="B1710" s="9" t="s">
        <v>7272</v>
      </c>
      <c r="C1710" s="9" t="s">
        <v>23</v>
      </c>
      <c r="D1710" s="9" t="s">
        <v>7273</v>
      </c>
      <c r="E1710" s="9"/>
      <c r="F1710" s="9"/>
      <c r="G1710" s="9" t="s">
        <v>7237</v>
      </c>
      <c r="H1710" s="9" t="s">
        <v>7274</v>
      </c>
      <c r="I1710" s="9"/>
      <c r="J1710" s="9" t="s">
        <v>27</v>
      </c>
      <c r="K1710" s="9" t="s">
        <v>7275</v>
      </c>
      <c r="L1710" s="9"/>
      <c r="M1710" s="9" t="s">
        <v>7240</v>
      </c>
      <c r="N1710" s="9" t="s">
        <v>30</v>
      </c>
      <c r="O1710" s="3"/>
      <c r="P1710" s="3"/>
      <c r="Q1710" s="3"/>
      <c r="R1710" s="3"/>
      <c r="S1710" s="9" t="s">
        <v>31</v>
      </c>
      <c r="T1710" s="9" t="s">
        <v>158</v>
      </c>
      <c r="U1710" s="9" t="s">
        <v>33</v>
      </c>
    </row>
    <row r="1711" s="10" customFormat="1" ht="14.25" spans="1:21">
      <c r="A1711" s="9"/>
      <c r="B1711" s="9" t="s">
        <v>7276</v>
      </c>
      <c r="C1711" s="9" t="s">
        <v>23</v>
      </c>
      <c r="D1711" s="9" t="s">
        <v>7277</v>
      </c>
      <c r="E1711" s="9"/>
      <c r="F1711" s="9"/>
      <c r="G1711" s="9" t="s">
        <v>7237</v>
      </c>
      <c r="H1711" s="9" t="s">
        <v>7278</v>
      </c>
      <c r="I1711" s="9"/>
      <c r="J1711" s="9" t="s">
        <v>27</v>
      </c>
      <c r="K1711" s="9" t="s">
        <v>7279</v>
      </c>
      <c r="L1711" s="9"/>
      <c r="M1711" s="9" t="s">
        <v>7240</v>
      </c>
      <c r="N1711" s="9" t="s">
        <v>30</v>
      </c>
      <c r="O1711" s="3"/>
      <c r="P1711" s="3"/>
      <c r="Q1711" s="3"/>
      <c r="R1711" s="3"/>
      <c r="S1711" s="9" t="s">
        <v>31</v>
      </c>
      <c r="T1711" s="9" t="s">
        <v>116</v>
      </c>
      <c r="U1711" s="9" t="s">
        <v>33</v>
      </c>
    </row>
    <row r="1712" s="10" customFormat="1" ht="14.25" spans="1:21">
      <c r="A1712" s="9"/>
      <c r="B1712" s="9" t="s">
        <v>7280</v>
      </c>
      <c r="C1712" s="9" t="s">
        <v>23</v>
      </c>
      <c r="D1712" s="9" t="s">
        <v>7281</v>
      </c>
      <c r="E1712" s="9"/>
      <c r="F1712" s="9"/>
      <c r="G1712" s="9" t="s">
        <v>7237</v>
      </c>
      <c r="H1712" s="9" t="s">
        <v>7282</v>
      </c>
      <c r="I1712" s="9"/>
      <c r="J1712" s="9" t="s">
        <v>27</v>
      </c>
      <c r="K1712" s="9" t="s">
        <v>7283</v>
      </c>
      <c r="L1712" s="9"/>
      <c r="M1712" s="9" t="s">
        <v>7240</v>
      </c>
      <c r="N1712" s="9" t="s">
        <v>30</v>
      </c>
      <c r="O1712" s="3"/>
      <c r="P1712" s="3"/>
      <c r="Q1712" s="3"/>
      <c r="R1712" s="3"/>
      <c r="S1712" s="9" t="s">
        <v>31</v>
      </c>
      <c r="T1712" s="9" t="s">
        <v>360</v>
      </c>
      <c r="U1712" s="9" t="s">
        <v>33</v>
      </c>
    </row>
    <row r="1713" s="10" customFormat="1" ht="14.25" spans="1:21">
      <c r="A1713" s="9"/>
      <c r="B1713" s="9" t="s">
        <v>7284</v>
      </c>
      <c r="C1713" s="9" t="s">
        <v>23</v>
      </c>
      <c r="D1713" s="9" t="s">
        <v>7285</v>
      </c>
      <c r="E1713" s="9"/>
      <c r="F1713" s="9"/>
      <c r="G1713" s="9" t="s">
        <v>7237</v>
      </c>
      <c r="H1713" s="9" t="s">
        <v>7286</v>
      </c>
      <c r="I1713" s="9"/>
      <c r="J1713" s="9" t="s">
        <v>27</v>
      </c>
      <c r="K1713" s="9" t="s">
        <v>7287</v>
      </c>
      <c r="L1713" s="9"/>
      <c r="M1713" s="9" t="s">
        <v>7240</v>
      </c>
      <c r="N1713" s="9" t="s">
        <v>30</v>
      </c>
      <c r="O1713" s="3"/>
      <c r="P1713" s="3"/>
      <c r="Q1713" s="3"/>
      <c r="R1713" s="3"/>
      <c r="S1713" s="9" t="s">
        <v>31</v>
      </c>
      <c r="T1713" s="9" t="s">
        <v>612</v>
      </c>
      <c r="U1713" s="9" t="s">
        <v>33</v>
      </c>
    </row>
    <row r="1714" s="10" customFormat="1" ht="14.25" spans="1:21">
      <c r="A1714" s="9"/>
      <c r="B1714" s="9" t="s">
        <v>7288</v>
      </c>
      <c r="C1714" s="9" t="s">
        <v>23</v>
      </c>
      <c r="D1714" s="9" t="s">
        <v>7289</v>
      </c>
      <c r="E1714" s="9"/>
      <c r="F1714" s="9"/>
      <c r="G1714" s="9" t="s">
        <v>7237</v>
      </c>
      <c r="H1714" s="9" t="s">
        <v>7290</v>
      </c>
      <c r="I1714" s="9"/>
      <c r="J1714" s="9" t="s">
        <v>27</v>
      </c>
      <c r="K1714" s="9" t="s">
        <v>7291</v>
      </c>
      <c r="L1714" s="9"/>
      <c r="M1714" s="9" t="s">
        <v>7240</v>
      </c>
      <c r="N1714" s="9" t="s">
        <v>30</v>
      </c>
      <c r="O1714" s="3"/>
      <c r="P1714" s="3"/>
      <c r="Q1714" s="3"/>
      <c r="R1714" s="3"/>
      <c r="S1714" s="9" t="s">
        <v>31</v>
      </c>
      <c r="T1714" s="9" t="s">
        <v>437</v>
      </c>
      <c r="U1714" s="9" t="s">
        <v>33</v>
      </c>
    </row>
    <row r="1715" s="10" customFormat="1" ht="14.25" spans="1:21">
      <c r="A1715" s="9"/>
      <c r="B1715" s="9" t="s">
        <v>7292</v>
      </c>
      <c r="C1715" s="9" t="s">
        <v>23</v>
      </c>
      <c r="D1715" s="9" t="s">
        <v>7293</v>
      </c>
      <c r="E1715" s="9"/>
      <c r="F1715" s="9"/>
      <c r="G1715" s="9" t="s">
        <v>7237</v>
      </c>
      <c r="H1715" s="9" t="s">
        <v>7294</v>
      </c>
      <c r="I1715" s="9"/>
      <c r="J1715" s="9" t="s">
        <v>27</v>
      </c>
      <c r="K1715" s="9" t="s">
        <v>7295</v>
      </c>
      <c r="L1715" s="9"/>
      <c r="M1715" s="9" t="s">
        <v>7240</v>
      </c>
      <c r="N1715" s="9" t="s">
        <v>30</v>
      </c>
      <c r="O1715" s="3"/>
      <c r="P1715" s="3"/>
      <c r="Q1715" s="3"/>
      <c r="R1715" s="3"/>
      <c r="S1715" s="9" t="s">
        <v>31</v>
      </c>
      <c r="T1715" s="9" t="s">
        <v>709</v>
      </c>
      <c r="U1715" s="9" t="s">
        <v>33</v>
      </c>
    </row>
    <row r="1716" s="10" customFormat="1" ht="14.25" spans="1:21">
      <c r="A1716" s="9"/>
      <c r="B1716" s="9" t="s">
        <v>7296</v>
      </c>
      <c r="C1716" s="9" t="s">
        <v>23</v>
      </c>
      <c r="D1716" s="9" t="s">
        <v>7297</v>
      </c>
      <c r="E1716" s="9"/>
      <c r="F1716" s="9"/>
      <c r="G1716" s="9" t="s">
        <v>7237</v>
      </c>
      <c r="H1716" s="9" t="s">
        <v>7298</v>
      </c>
      <c r="I1716" s="9"/>
      <c r="J1716" s="9" t="s">
        <v>27</v>
      </c>
      <c r="K1716" s="9" t="s">
        <v>7299</v>
      </c>
      <c r="L1716" s="9"/>
      <c r="M1716" s="9" t="s">
        <v>7240</v>
      </c>
      <c r="N1716" s="9" t="s">
        <v>30</v>
      </c>
      <c r="O1716" s="3"/>
      <c r="P1716" s="3"/>
      <c r="Q1716" s="3"/>
      <c r="R1716" s="3"/>
      <c r="S1716" s="9" t="s">
        <v>31</v>
      </c>
      <c r="T1716" s="9" t="s">
        <v>116</v>
      </c>
      <c r="U1716" s="9" t="s">
        <v>33</v>
      </c>
    </row>
    <row r="1717" s="10" customFormat="1" ht="14.25" spans="1:21">
      <c r="A1717" s="9"/>
      <c r="B1717" s="9" t="s">
        <v>7300</v>
      </c>
      <c r="C1717" s="9" t="s">
        <v>23</v>
      </c>
      <c r="D1717" s="9" t="s">
        <v>7301</v>
      </c>
      <c r="E1717" s="9"/>
      <c r="F1717" s="9"/>
      <c r="G1717" s="9" t="s">
        <v>7237</v>
      </c>
      <c r="H1717" s="9" t="s">
        <v>7302</v>
      </c>
      <c r="I1717" s="9"/>
      <c r="J1717" s="9" t="s">
        <v>27</v>
      </c>
      <c r="K1717" s="9" t="s">
        <v>7303</v>
      </c>
      <c r="L1717" s="9"/>
      <c r="M1717" s="9" t="s">
        <v>7240</v>
      </c>
      <c r="N1717" s="9" t="s">
        <v>30</v>
      </c>
      <c r="O1717" s="3"/>
      <c r="P1717" s="3"/>
      <c r="Q1717" s="3"/>
      <c r="R1717" s="3"/>
      <c r="S1717" s="9" t="s">
        <v>31</v>
      </c>
      <c r="T1717" s="9" t="s">
        <v>116</v>
      </c>
      <c r="U1717" s="9" t="s">
        <v>33</v>
      </c>
    </row>
    <row r="1718" s="10" customFormat="1" ht="14.25" spans="1:21">
      <c r="A1718" s="9"/>
      <c r="B1718" s="9" t="s">
        <v>7304</v>
      </c>
      <c r="C1718" s="9" t="s">
        <v>23</v>
      </c>
      <c r="D1718" s="9" t="s">
        <v>7305</v>
      </c>
      <c r="E1718" s="9"/>
      <c r="F1718" s="9"/>
      <c r="G1718" s="9" t="s">
        <v>7237</v>
      </c>
      <c r="H1718" s="9" t="s">
        <v>7306</v>
      </c>
      <c r="I1718" s="9"/>
      <c r="J1718" s="9" t="s">
        <v>27</v>
      </c>
      <c r="K1718" s="9" t="s">
        <v>7307</v>
      </c>
      <c r="L1718" s="9"/>
      <c r="M1718" s="9" t="s">
        <v>7240</v>
      </c>
      <c r="N1718" s="9" t="s">
        <v>30</v>
      </c>
      <c r="O1718" s="3"/>
      <c r="P1718" s="3"/>
      <c r="Q1718" s="3"/>
      <c r="R1718" s="3"/>
      <c r="S1718" s="9" t="s">
        <v>31</v>
      </c>
      <c r="T1718" s="9" t="s">
        <v>413</v>
      </c>
      <c r="U1718" s="9" t="s">
        <v>33</v>
      </c>
    </row>
    <row r="1719" s="10" customFormat="1" ht="14.25" spans="1:21">
      <c r="A1719" s="9"/>
      <c r="B1719" s="9" t="s">
        <v>7308</v>
      </c>
      <c r="C1719" s="9" t="s">
        <v>23</v>
      </c>
      <c r="D1719" s="9" t="s">
        <v>7309</v>
      </c>
      <c r="E1719" s="9"/>
      <c r="F1719" s="9"/>
      <c r="G1719" s="9" t="s">
        <v>7237</v>
      </c>
      <c r="H1719" s="9" t="s">
        <v>7310</v>
      </c>
      <c r="I1719" s="9"/>
      <c r="J1719" s="9" t="s">
        <v>27</v>
      </c>
      <c r="K1719" s="9" t="s">
        <v>7311</v>
      </c>
      <c r="L1719" s="9"/>
      <c r="M1719" s="9" t="s">
        <v>7240</v>
      </c>
      <c r="N1719" s="9" t="s">
        <v>30</v>
      </c>
      <c r="O1719" s="3"/>
      <c r="P1719" s="3"/>
      <c r="Q1719" s="3"/>
      <c r="R1719" s="3"/>
      <c r="S1719" s="9" t="s">
        <v>31</v>
      </c>
      <c r="T1719" s="9" t="s">
        <v>158</v>
      </c>
      <c r="U1719" s="9" t="s">
        <v>33</v>
      </c>
    </row>
    <row r="1720" s="10" customFormat="1" ht="14.25" spans="1:21">
      <c r="A1720" s="9"/>
      <c r="B1720" s="9" t="s">
        <v>7312</v>
      </c>
      <c r="C1720" s="9" t="s">
        <v>23</v>
      </c>
      <c r="D1720" s="9" t="s">
        <v>7313</v>
      </c>
      <c r="E1720" s="9"/>
      <c r="F1720" s="9"/>
      <c r="G1720" s="9" t="s">
        <v>7237</v>
      </c>
      <c r="H1720" s="9" t="s">
        <v>7314</v>
      </c>
      <c r="I1720" s="9"/>
      <c r="J1720" s="9" t="s">
        <v>27</v>
      </c>
      <c r="K1720" s="9" t="s">
        <v>7315</v>
      </c>
      <c r="L1720" s="9"/>
      <c r="M1720" s="9" t="s">
        <v>7240</v>
      </c>
      <c r="N1720" s="9" t="s">
        <v>30</v>
      </c>
      <c r="O1720" s="3"/>
      <c r="P1720" s="3"/>
      <c r="Q1720" s="3"/>
      <c r="R1720" s="3"/>
      <c r="S1720" s="9" t="s">
        <v>31</v>
      </c>
      <c r="T1720" s="9" t="s">
        <v>116</v>
      </c>
      <c r="U1720" s="9" t="s">
        <v>33</v>
      </c>
    </row>
    <row r="1721" s="10" customFormat="1" ht="14.25" spans="1:21">
      <c r="A1721" s="9"/>
      <c r="B1721" s="9" t="s">
        <v>7316</v>
      </c>
      <c r="C1721" s="9" t="s">
        <v>23</v>
      </c>
      <c r="D1721" s="9" t="s">
        <v>7317</v>
      </c>
      <c r="E1721" s="9"/>
      <c r="F1721" s="9"/>
      <c r="G1721" s="9" t="s">
        <v>7237</v>
      </c>
      <c r="H1721" s="9" t="s">
        <v>7318</v>
      </c>
      <c r="I1721" s="9"/>
      <c r="J1721" s="9" t="s">
        <v>27</v>
      </c>
      <c r="K1721" s="9" t="s">
        <v>7319</v>
      </c>
      <c r="L1721" s="9"/>
      <c r="M1721" s="9" t="s">
        <v>7240</v>
      </c>
      <c r="N1721" s="9" t="s">
        <v>30</v>
      </c>
      <c r="O1721" s="3"/>
      <c r="P1721" s="3"/>
      <c r="Q1721" s="3"/>
      <c r="R1721" s="3"/>
      <c r="S1721" s="9" t="s">
        <v>31</v>
      </c>
      <c r="T1721" s="9" t="s">
        <v>208</v>
      </c>
      <c r="U1721" s="9" t="s">
        <v>33</v>
      </c>
    </row>
    <row r="1722" s="10" customFormat="1" ht="14.25" spans="1:21">
      <c r="A1722" s="9"/>
      <c r="B1722" s="9" t="s">
        <v>7320</v>
      </c>
      <c r="C1722" s="9" t="s">
        <v>23</v>
      </c>
      <c r="D1722" s="9" t="s">
        <v>7321</v>
      </c>
      <c r="E1722" s="9"/>
      <c r="F1722" s="9"/>
      <c r="G1722" s="9" t="s">
        <v>7237</v>
      </c>
      <c r="H1722" s="9" t="s">
        <v>7322</v>
      </c>
      <c r="I1722" s="9"/>
      <c r="J1722" s="9" t="s">
        <v>27</v>
      </c>
      <c r="K1722" s="9" t="s">
        <v>7323</v>
      </c>
      <c r="L1722" s="9"/>
      <c r="M1722" s="9" t="s">
        <v>7240</v>
      </c>
      <c r="N1722" s="9" t="s">
        <v>30</v>
      </c>
      <c r="O1722" s="3"/>
      <c r="P1722" s="3"/>
      <c r="Q1722" s="3"/>
      <c r="R1722" s="3"/>
      <c r="S1722" s="9" t="s">
        <v>31</v>
      </c>
      <c r="T1722" s="9" t="s">
        <v>7324</v>
      </c>
      <c r="U1722" s="9" t="s">
        <v>33</v>
      </c>
    </row>
    <row r="1723" s="10" customFormat="1" ht="14.25" spans="1:21">
      <c r="A1723" s="9"/>
      <c r="B1723" s="9" t="s">
        <v>7325</v>
      </c>
      <c r="C1723" s="9" t="s">
        <v>23</v>
      </c>
      <c r="D1723" s="9" t="s">
        <v>7326</v>
      </c>
      <c r="E1723" s="9"/>
      <c r="F1723" s="9"/>
      <c r="G1723" s="9" t="s">
        <v>7237</v>
      </c>
      <c r="H1723" s="9" t="s">
        <v>7327</v>
      </c>
      <c r="I1723" s="9"/>
      <c r="J1723" s="9" t="s">
        <v>27</v>
      </c>
      <c r="K1723" s="9" t="s">
        <v>7328</v>
      </c>
      <c r="L1723" s="9"/>
      <c r="M1723" s="9" t="s">
        <v>7240</v>
      </c>
      <c r="N1723" s="9" t="s">
        <v>30</v>
      </c>
      <c r="O1723" s="3"/>
      <c r="P1723" s="3"/>
      <c r="Q1723" s="3"/>
      <c r="R1723" s="3"/>
      <c r="S1723" s="9" t="s">
        <v>31</v>
      </c>
      <c r="T1723" s="9" t="s">
        <v>569</v>
      </c>
      <c r="U1723" s="9" t="s">
        <v>33</v>
      </c>
    </row>
    <row r="1724" s="10" customFormat="1" ht="14.25" spans="1:21">
      <c r="A1724" s="9"/>
      <c r="B1724" s="9" t="s">
        <v>7329</v>
      </c>
      <c r="C1724" s="9" t="s">
        <v>23</v>
      </c>
      <c r="D1724" s="9" t="s">
        <v>7330</v>
      </c>
      <c r="E1724" s="9"/>
      <c r="F1724" s="9"/>
      <c r="G1724" s="9" t="s">
        <v>7237</v>
      </c>
      <c r="H1724" s="9" t="s">
        <v>7331</v>
      </c>
      <c r="I1724" s="9"/>
      <c r="J1724" s="9" t="s">
        <v>27</v>
      </c>
      <c r="K1724" s="9" t="s">
        <v>7332</v>
      </c>
      <c r="L1724" s="9"/>
      <c r="M1724" s="9" t="s">
        <v>7240</v>
      </c>
      <c r="N1724" s="9" t="s">
        <v>30</v>
      </c>
      <c r="O1724" s="3"/>
      <c r="P1724" s="3"/>
      <c r="Q1724" s="3"/>
      <c r="R1724" s="3"/>
      <c r="S1724" s="9" t="s">
        <v>31</v>
      </c>
      <c r="T1724" s="9" t="s">
        <v>2188</v>
      </c>
      <c r="U1724" s="9" t="s">
        <v>33</v>
      </c>
    </row>
    <row r="1725" s="10" customFormat="1" ht="14.25" spans="1:21">
      <c r="A1725" s="9"/>
      <c r="B1725" s="9" t="s">
        <v>7333</v>
      </c>
      <c r="C1725" s="9" t="s">
        <v>23</v>
      </c>
      <c r="D1725" s="9" t="s">
        <v>7334</v>
      </c>
      <c r="E1725" s="9"/>
      <c r="F1725" s="9"/>
      <c r="G1725" s="9" t="s">
        <v>7237</v>
      </c>
      <c r="H1725" s="9" t="s">
        <v>7335</v>
      </c>
      <c r="I1725" s="9"/>
      <c r="J1725" s="9" t="s">
        <v>27</v>
      </c>
      <c r="K1725" s="9" t="s">
        <v>7336</v>
      </c>
      <c r="L1725" s="9"/>
      <c r="M1725" s="9" t="s">
        <v>7240</v>
      </c>
      <c r="N1725" s="9" t="s">
        <v>30</v>
      </c>
      <c r="O1725" s="3"/>
      <c r="P1725" s="3"/>
      <c r="Q1725" s="3"/>
      <c r="R1725" s="3"/>
      <c r="S1725" s="9" t="s">
        <v>31</v>
      </c>
      <c r="T1725" s="9" t="s">
        <v>612</v>
      </c>
      <c r="U1725" s="9" t="s">
        <v>33</v>
      </c>
    </row>
    <row r="1726" s="10" customFormat="1" ht="14.25" spans="1:21">
      <c r="A1726" s="9"/>
      <c r="B1726" s="9" t="s">
        <v>7337</v>
      </c>
      <c r="C1726" s="9" t="s">
        <v>23</v>
      </c>
      <c r="D1726" s="9" t="s">
        <v>7338</v>
      </c>
      <c r="E1726" s="9"/>
      <c r="F1726" s="9"/>
      <c r="G1726" s="9" t="s">
        <v>7237</v>
      </c>
      <c r="H1726" s="9" t="s">
        <v>7339</v>
      </c>
      <c r="I1726" s="9"/>
      <c r="J1726" s="9" t="s">
        <v>27</v>
      </c>
      <c r="K1726" s="9" t="s">
        <v>5214</v>
      </c>
      <c r="L1726" s="9"/>
      <c r="M1726" s="9" t="s">
        <v>7240</v>
      </c>
      <c r="N1726" s="9" t="s">
        <v>30</v>
      </c>
      <c r="O1726" s="3"/>
      <c r="P1726" s="3"/>
      <c r="Q1726" s="3"/>
      <c r="R1726" s="3"/>
      <c r="S1726" s="9" t="s">
        <v>31</v>
      </c>
      <c r="T1726" s="9" t="s">
        <v>111</v>
      </c>
      <c r="U1726" s="9" t="s">
        <v>33</v>
      </c>
    </row>
    <row r="1727" s="10" customFormat="1" ht="14.25" spans="1:21">
      <c r="A1727" s="9"/>
      <c r="B1727" s="9" t="s">
        <v>7340</v>
      </c>
      <c r="C1727" s="9" t="s">
        <v>23</v>
      </c>
      <c r="D1727" s="9" t="s">
        <v>7341</v>
      </c>
      <c r="E1727" s="9"/>
      <c r="F1727" s="9"/>
      <c r="G1727" s="9" t="s">
        <v>7237</v>
      </c>
      <c r="H1727" s="9" t="s">
        <v>7342</v>
      </c>
      <c r="I1727" s="9"/>
      <c r="J1727" s="9" t="s">
        <v>27</v>
      </c>
      <c r="K1727" s="9" t="s">
        <v>7343</v>
      </c>
      <c r="L1727" s="9"/>
      <c r="M1727" s="9" t="s">
        <v>7240</v>
      </c>
      <c r="N1727" s="9" t="s">
        <v>30</v>
      </c>
      <c r="O1727" s="3"/>
      <c r="P1727" s="3"/>
      <c r="Q1727" s="3"/>
      <c r="R1727" s="3"/>
      <c r="S1727" s="9" t="s">
        <v>31</v>
      </c>
      <c r="T1727" s="9" t="s">
        <v>569</v>
      </c>
      <c r="U1727" s="9" t="s">
        <v>33</v>
      </c>
    </row>
    <row r="1728" s="10" customFormat="1" ht="14.25" spans="1:21">
      <c r="A1728" s="9"/>
      <c r="B1728" s="9" t="s">
        <v>7344</v>
      </c>
      <c r="C1728" s="9" t="s">
        <v>23</v>
      </c>
      <c r="D1728" s="9" t="s">
        <v>7345</v>
      </c>
      <c r="E1728" s="9"/>
      <c r="F1728" s="9"/>
      <c r="G1728" s="9" t="s">
        <v>7237</v>
      </c>
      <c r="H1728" s="9" t="s">
        <v>6338</v>
      </c>
      <c r="I1728" s="9"/>
      <c r="J1728" s="9" t="s">
        <v>27</v>
      </c>
      <c r="K1728" s="9" t="s">
        <v>7346</v>
      </c>
      <c r="L1728" s="9"/>
      <c r="M1728" s="9" t="s">
        <v>7240</v>
      </c>
      <c r="N1728" s="9" t="s">
        <v>30</v>
      </c>
      <c r="O1728" s="3"/>
      <c r="P1728" s="3"/>
      <c r="Q1728" s="3"/>
      <c r="R1728" s="3"/>
      <c r="S1728" s="9" t="s">
        <v>31</v>
      </c>
      <c r="T1728" s="9" t="s">
        <v>116</v>
      </c>
      <c r="U1728" s="9" t="s">
        <v>33</v>
      </c>
    </row>
    <row r="1729" s="10" customFormat="1" ht="14.25" spans="1:21">
      <c r="A1729" s="9"/>
      <c r="B1729" s="9" t="s">
        <v>7347</v>
      </c>
      <c r="C1729" s="9" t="s">
        <v>23</v>
      </c>
      <c r="D1729" s="9" t="s">
        <v>7348</v>
      </c>
      <c r="E1729" s="9"/>
      <c r="F1729" s="9"/>
      <c r="G1729" s="9" t="s">
        <v>7237</v>
      </c>
      <c r="H1729" s="9" t="s">
        <v>7349</v>
      </c>
      <c r="I1729" s="9"/>
      <c r="J1729" s="9" t="s">
        <v>27</v>
      </c>
      <c r="K1729" s="9" t="s">
        <v>7350</v>
      </c>
      <c r="L1729" s="9"/>
      <c r="M1729" s="9" t="s">
        <v>7240</v>
      </c>
      <c r="N1729" s="9" t="s">
        <v>30</v>
      </c>
      <c r="O1729" s="3"/>
      <c r="P1729" s="3"/>
      <c r="Q1729" s="3"/>
      <c r="R1729" s="3"/>
      <c r="S1729" s="9" t="s">
        <v>31</v>
      </c>
      <c r="T1729" s="9" t="s">
        <v>497</v>
      </c>
      <c r="U1729" s="9" t="s">
        <v>33</v>
      </c>
    </row>
    <row r="1730" s="10" customFormat="1" ht="14.25" spans="1:21">
      <c r="A1730" s="9"/>
      <c r="B1730" s="9" t="s">
        <v>7351</v>
      </c>
      <c r="C1730" s="9" t="s">
        <v>23</v>
      </c>
      <c r="D1730" s="9" t="s">
        <v>7352</v>
      </c>
      <c r="E1730" s="9"/>
      <c r="F1730" s="9"/>
      <c r="G1730" s="9" t="s">
        <v>7237</v>
      </c>
      <c r="H1730" s="9" t="s">
        <v>7353</v>
      </c>
      <c r="I1730" s="9"/>
      <c r="J1730" s="9" t="s">
        <v>27</v>
      </c>
      <c r="K1730" s="9" t="s">
        <v>2860</v>
      </c>
      <c r="L1730" s="9"/>
      <c r="M1730" s="9" t="s">
        <v>7240</v>
      </c>
      <c r="N1730" s="9" t="s">
        <v>30</v>
      </c>
      <c r="O1730" s="3"/>
      <c r="P1730" s="3"/>
      <c r="Q1730" s="3"/>
      <c r="R1730" s="3"/>
      <c r="S1730" s="9" t="s">
        <v>31</v>
      </c>
      <c r="T1730" s="9" t="s">
        <v>111</v>
      </c>
      <c r="U1730" s="9" t="s">
        <v>33</v>
      </c>
    </row>
    <row r="1731" s="10" customFormat="1" ht="14.25" spans="1:21">
      <c r="A1731" s="9"/>
      <c r="B1731" s="9" t="s">
        <v>7354</v>
      </c>
      <c r="C1731" s="9" t="s">
        <v>23</v>
      </c>
      <c r="D1731" s="9" t="s">
        <v>7355</v>
      </c>
      <c r="E1731" s="9"/>
      <c r="F1731" s="9"/>
      <c r="G1731" s="9" t="s">
        <v>7237</v>
      </c>
      <c r="H1731" s="9" t="s">
        <v>7356</v>
      </c>
      <c r="I1731" s="9"/>
      <c r="J1731" s="9" t="s">
        <v>27</v>
      </c>
      <c r="K1731" s="9" t="s">
        <v>7357</v>
      </c>
      <c r="L1731" s="9"/>
      <c r="M1731" s="9" t="s">
        <v>7240</v>
      </c>
      <c r="N1731" s="9" t="s">
        <v>30</v>
      </c>
      <c r="O1731" s="3"/>
      <c r="P1731" s="3"/>
      <c r="Q1731" s="3"/>
      <c r="R1731" s="3"/>
      <c r="S1731" s="9" t="s">
        <v>31</v>
      </c>
      <c r="T1731" s="9" t="s">
        <v>612</v>
      </c>
      <c r="U1731" s="9" t="s">
        <v>33</v>
      </c>
    </row>
    <row r="1732" s="10" customFormat="1" ht="14.25" spans="1:21">
      <c r="A1732" s="9"/>
      <c r="B1732" s="9" t="s">
        <v>7358</v>
      </c>
      <c r="C1732" s="9" t="s">
        <v>23</v>
      </c>
      <c r="D1732" s="9" t="s">
        <v>7359</v>
      </c>
      <c r="E1732" s="9"/>
      <c r="F1732" s="9"/>
      <c r="G1732" s="9" t="s">
        <v>7237</v>
      </c>
      <c r="H1732" s="9" t="s">
        <v>7360</v>
      </c>
      <c r="I1732" s="9"/>
      <c r="J1732" s="9" t="s">
        <v>27</v>
      </c>
      <c r="K1732" s="9" t="s">
        <v>7361</v>
      </c>
      <c r="L1732" s="9"/>
      <c r="M1732" s="9" t="s">
        <v>7240</v>
      </c>
      <c r="N1732" s="9" t="s">
        <v>30</v>
      </c>
      <c r="O1732" s="3"/>
      <c r="P1732" s="3"/>
      <c r="Q1732" s="3"/>
      <c r="R1732" s="3"/>
      <c r="S1732" s="9" t="s">
        <v>31</v>
      </c>
      <c r="T1732" s="9" t="s">
        <v>612</v>
      </c>
      <c r="U1732" s="9" t="s">
        <v>33</v>
      </c>
    </row>
    <row r="1733" s="10" customFormat="1" ht="14.25" spans="1:21">
      <c r="A1733" s="9"/>
      <c r="B1733" s="9" t="s">
        <v>7362</v>
      </c>
      <c r="C1733" s="9" t="s">
        <v>23</v>
      </c>
      <c r="D1733" s="9" t="s">
        <v>7363</v>
      </c>
      <c r="E1733" s="9"/>
      <c r="F1733" s="9"/>
      <c r="G1733" s="9" t="s">
        <v>7237</v>
      </c>
      <c r="H1733" s="9" t="s">
        <v>7364</v>
      </c>
      <c r="I1733" s="9"/>
      <c r="J1733" s="9" t="s">
        <v>27</v>
      </c>
      <c r="K1733" s="9" t="s">
        <v>7365</v>
      </c>
      <c r="L1733" s="9"/>
      <c r="M1733" s="9" t="s">
        <v>7240</v>
      </c>
      <c r="N1733" s="9" t="s">
        <v>30</v>
      </c>
      <c r="O1733" s="3"/>
      <c r="P1733" s="3"/>
      <c r="Q1733" s="3"/>
      <c r="R1733" s="3"/>
      <c r="S1733" s="9" t="s">
        <v>31</v>
      </c>
      <c r="T1733" s="9" t="s">
        <v>303</v>
      </c>
      <c r="U1733" s="9" t="s">
        <v>33</v>
      </c>
    </row>
    <row r="1734" s="10" customFormat="1" ht="14.25" spans="1:21">
      <c r="A1734" s="9"/>
      <c r="B1734" s="9" t="s">
        <v>7366</v>
      </c>
      <c r="C1734" s="9" t="s">
        <v>23</v>
      </c>
      <c r="D1734" s="9" t="s">
        <v>7367</v>
      </c>
      <c r="E1734" s="9"/>
      <c r="F1734" s="9"/>
      <c r="G1734" s="9" t="s">
        <v>7237</v>
      </c>
      <c r="H1734" s="9" t="s">
        <v>7368</v>
      </c>
      <c r="I1734" s="9"/>
      <c r="J1734" s="9" t="s">
        <v>27</v>
      </c>
      <c r="K1734" s="9" t="s">
        <v>7369</v>
      </c>
      <c r="L1734" s="9"/>
      <c r="M1734" s="9" t="s">
        <v>7240</v>
      </c>
      <c r="N1734" s="9" t="s">
        <v>30</v>
      </c>
      <c r="O1734" s="3"/>
      <c r="P1734" s="3"/>
      <c r="Q1734" s="3"/>
      <c r="R1734" s="3"/>
      <c r="S1734" s="9" t="s">
        <v>31</v>
      </c>
      <c r="T1734" s="9" t="s">
        <v>259</v>
      </c>
      <c r="U1734" s="9" t="s">
        <v>33</v>
      </c>
    </row>
    <row r="1735" s="10" customFormat="1" ht="14.25" spans="1:21">
      <c r="A1735" s="9"/>
      <c r="B1735" s="9" t="s">
        <v>7370</v>
      </c>
      <c r="C1735" s="9" t="s">
        <v>23</v>
      </c>
      <c r="D1735" s="9" t="s">
        <v>7371</v>
      </c>
      <c r="E1735" s="9"/>
      <c r="F1735" s="9"/>
      <c r="G1735" s="9" t="s">
        <v>7237</v>
      </c>
      <c r="H1735" s="9" t="s">
        <v>7372</v>
      </c>
      <c r="I1735" s="9"/>
      <c r="J1735" s="9" t="s">
        <v>27</v>
      </c>
      <c r="K1735" s="9" t="s">
        <v>7373</v>
      </c>
      <c r="L1735" s="9"/>
      <c r="M1735" s="9" t="s">
        <v>7240</v>
      </c>
      <c r="N1735" s="9" t="s">
        <v>30</v>
      </c>
      <c r="O1735" s="3"/>
      <c r="P1735" s="3"/>
      <c r="Q1735" s="3"/>
      <c r="R1735" s="3"/>
      <c r="S1735" s="9" t="s">
        <v>31</v>
      </c>
      <c r="T1735" s="9" t="s">
        <v>569</v>
      </c>
      <c r="U1735" s="9" t="s">
        <v>33</v>
      </c>
    </row>
    <row r="1736" s="10" customFormat="1" ht="14.25" spans="1:21">
      <c r="A1736" s="9"/>
      <c r="B1736" s="9" t="s">
        <v>7374</v>
      </c>
      <c r="C1736" s="9" t="s">
        <v>23</v>
      </c>
      <c r="D1736" s="9" t="s">
        <v>7375</v>
      </c>
      <c r="E1736" s="9"/>
      <c r="F1736" s="9"/>
      <c r="G1736" s="9" t="s">
        <v>7237</v>
      </c>
      <c r="H1736" s="9" t="s">
        <v>7376</v>
      </c>
      <c r="I1736" s="9"/>
      <c r="J1736" s="9" t="s">
        <v>27</v>
      </c>
      <c r="K1736" s="9" t="s">
        <v>1381</v>
      </c>
      <c r="L1736" s="9"/>
      <c r="M1736" s="9" t="s">
        <v>7240</v>
      </c>
      <c r="N1736" s="9" t="s">
        <v>30</v>
      </c>
      <c r="O1736" s="3"/>
      <c r="P1736" s="3"/>
      <c r="Q1736" s="3"/>
      <c r="R1736" s="3"/>
      <c r="S1736" s="9" t="s">
        <v>31</v>
      </c>
      <c r="T1736" s="9" t="s">
        <v>7377</v>
      </c>
      <c r="U1736" s="9" t="s">
        <v>33</v>
      </c>
    </row>
    <row r="1737" s="10" customFormat="1" ht="14.25" spans="1:21">
      <c r="A1737" s="9"/>
      <c r="B1737" s="9" t="s">
        <v>7378</v>
      </c>
      <c r="C1737" s="9" t="s">
        <v>23</v>
      </c>
      <c r="D1737" s="9" t="s">
        <v>7379</v>
      </c>
      <c r="E1737" s="9" t="s">
        <v>21</v>
      </c>
      <c r="F1737" s="9" t="s">
        <v>21</v>
      </c>
      <c r="G1737" s="9" t="s">
        <v>7380</v>
      </c>
      <c r="H1737" s="9" t="s">
        <v>7381</v>
      </c>
      <c r="I1737" s="9" t="s">
        <v>21</v>
      </c>
      <c r="J1737" s="9" t="s">
        <v>27</v>
      </c>
      <c r="K1737" s="9" t="s">
        <v>7382</v>
      </c>
      <c r="L1737" s="9" t="s">
        <v>21</v>
      </c>
      <c r="M1737" s="9" t="s">
        <v>53</v>
      </c>
      <c r="N1737" s="9" t="s">
        <v>30</v>
      </c>
      <c r="O1737" s="3" t="s">
        <v>21</v>
      </c>
      <c r="P1737" s="3" t="s">
        <v>21</v>
      </c>
      <c r="Q1737" s="3" t="s">
        <v>21</v>
      </c>
      <c r="R1737" s="3" t="s">
        <v>21</v>
      </c>
      <c r="S1737" s="9" t="s">
        <v>31</v>
      </c>
      <c r="T1737" s="9" t="s">
        <v>808</v>
      </c>
      <c r="U1737" s="9" t="s">
        <v>33</v>
      </c>
    </row>
    <row r="1738" s="10" customFormat="1" ht="14.25" spans="1:21">
      <c r="A1738" s="9"/>
      <c r="B1738" s="9" t="s">
        <v>7383</v>
      </c>
      <c r="C1738" s="9" t="s">
        <v>23</v>
      </c>
      <c r="D1738" s="9" t="s">
        <v>7384</v>
      </c>
      <c r="E1738" s="9" t="s">
        <v>21</v>
      </c>
      <c r="F1738" s="9" t="s">
        <v>21</v>
      </c>
      <c r="G1738" s="9" t="s">
        <v>7385</v>
      </c>
      <c r="H1738" s="9" t="s">
        <v>7386</v>
      </c>
      <c r="I1738" s="9" t="s">
        <v>21</v>
      </c>
      <c r="J1738" s="9" t="s">
        <v>27</v>
      </c>
      <c r="K1738" s="9" t="s">
        <v>7387</v>
      </c>
      <c r="L1738" s="9" t="s">
        <v>21</v>
      </c>
      <c r="M1738" s="9" t="s">
        <v>5179</v>
      </c>
      <c r="N1738" s="9" t="s">
        <v>30</v>
      </c>
      <c r="O1738" s="3" t="s">
        <v>21</v>
      </c>
      <c r="P1738" s="3" t="s">
        <v>21</v>
      </c>
      <c r="Q1738" s="3" t="s">
        <v>21</v>
      </c>
      <c r="R1738" s="3" t="s">
        <v>21</v>
      </c>
      <c r="S1738" s="9" t="s">
        <v>31</v>
      </c>
      <c r="T1738" s="9" t="s">
        <v>2352</v>
      </c>
      <c r="U1738" s="9" t="s">
        <v>33</v>
      </c>
    </row>
    <row r="1739" s="10" customFormat="1" ht="14.25" spans="1:21">
      <c r="A1739" s="9"/>
      <c r="B1739" s="9" t="s">
        <v>7388</v>
      </c>
      <c r="C1739" s="9" t="s">
        <v>23</v>
      </c>
      <c r="D1739" s="9" t="s">
        <v>7389</v>
      </c>
      <c r="E1739" s="9"/>
      <c r="F1739" s="9"/>
      <c r="G1739" s="9" t="s">
        <v>7385</v>
      </c>
      <c r="H1739" s="9" t="s">
        <v>7390</v>
      </c>
      <c r="I1739" s="9"/>
      <c r="J1739" s="9" t="s">
        <v>27</v>
      </c>
      <c r="K1739" s="9" t="s">
        <v>7391</v>
      </c>
      <c r="L1739" s="9" t="s">
        <v>21</v>
      </c>
      <c r="M1739" s="9" t="s">
        <v>5179</v>
      </c>
      <c r="N1739" s="9" t="s">
        <v>30</v>
      </c>
      <c r="O1739" s="3" t="s">
        <v>21</v>
      </c>
      <c r="P1739" s="3" t="s">
        <v>21</v>
      </c>
      <c r="Q1739" s="3" t="s">
        <v>21</v>
      </c>
      <c r="R1739" s="3"/>
      <c r="S1739" s="9" t="s">
        <v>31</v>
      </c>
      <c r="T1739" s="9" t="s">
        <v>7392</v>
      </c>
      <c r="U1739" s="9" t="s">
        <v>33</v>
      </c>
    </row>
    <row r="1740" s="10" customFormat="1" ht="14.25" spans="1:21">
      <c r="A1740" s="9"/>
      <c r="B1740" s="9" t="s">
        <v>7393</v>
      </c>
      <c r="C1740" s="9" t="s">
        <v>23</v>
      </c>
      <c r="D1740" s="9" t="s">
        <v>7394</v>
      </c>
      <c r="E1740" s="9"/>
      <c r="F1740" s="9"/>
      <c r="G1740" s="9" t="s">
        <v>7385</v>
      </c>
      <c r="H1740" s="9" t="s">
        <v>7395</v>
      </c>
      <c r="I1740" s="9"/>
      <c r="J1740" s="9" t="s">
        <v>27</v>
      </c>
      <c r="K1740" s="9" t="s">
        <v>7396</v>
      </c>
      <c r="L1740" s="9" t="s">
        <v>21</v>
      </c>
      <c r="M1740" s="9" t="s">
        <v>5179</v>
      </c>
      <c r="N1740" s="9" t="s">
        <v>30</v>
      </c>
      <c r="O1740" s="3" t="s">
        <v>21</v>
      </c>
      <c r="P1740" s="3" t="s">
        <v>21</v>
      </c>
      <c r="Q1740" s="3" t="s">
        <v>21</v>
      </c>
      <c r="R1740" s="3"/>
      <c r="S1740" s="9" t="s">
        <v>31</v>
      </c>
      <c r="T1740" s="9" t="s">
        <v>7397</v>
      </c>
      <c r="U1740" s="9" t="s">
        <v>33</v>
      </c>
    </row>
    <row r="1741" s="10" customFormat="1" ht="14.25" spans="1:21">
      <c r="A1741" s="9"/>
      <c r="B1741" s="9" t="s">
        <v>7398</v>
      </c>
      <c r="C1741" s="9" t="s">
        <v>23</v>
      </c>
      <c r="D1741" s="9" t="s">
        <v>7399</v>
      </c>
      <c r="E1741" s="9"/>
      <c r="F1741" s="9"/>
      <c r="G1741" s="9" t="s">
        <v>7385</v>
      </c>
      <c r="H1741" s="9" t="s">
        <v>7400</v>
      </c>
      <c r="I1741" s="9"/>
      <c r="J1741" s="9" t="s">
        <v>27</v>
      </c>
      <c r="K1741" s="9" t="s">
        <v>7401</v>
      </c>
      <c r="L1741" s="9"/>
      <c r="M1741" s="9" t="s">
        <v>5179</v>
      </c>
      <c r="N1741" s="9" t="s">
        <v>30</v>
      </c>
      <c r="O1741" s="3"/>
      <c r="P1741" s="3"/>
      <c r="Q1741" s="3"/>
      <c r="R1741" s="3"/>
      <c r="S1741" s="9" t="s">
        <v>31</v>
      </c>
      <c r="T1741" s="9" t="s">
        <v>7402</v>
      </c>
      <c r="U1741" s="9" t="s">
        <v>33</v>
      </c>
    </row>
    <row r="1742" s="10" customFormat="1" ht="14.25" spans="1:21">
      <c r="A1742" s="9"/>
      <c r="B1742" s="9" t="s">
        <v>7403</v>
      </c>
      <c r="C1742" s="9" t="s">
        <v>23</v>
      </c>
      <c r="D1742" s="9" t="s">
        <v>7404</v>
      </c>
      <c r="E1742" s="9"/>
      <c r="F1742" s="9"/>
      <c r="G1742" s="9" t="s">
        <v>7385</v>
      </c>
      <c r="H1742" s="9" t="s">
        <v>7405</v>
      </c>
      <c r="I1742" s="9"/>
      <c r="J1742" s="9" t="s">
        <v>27</v>
      </c>
      <c r="K1742" s="9" t="s">
        <v>7406</v>
      </c>
      <c r="L1742" s="9"/>
      <c r="M1742" s="9" t="s">
        <v>5179</v>
      </c>
      <c r="N1742" s="9" t="s">
        <v>30</v>
      </c>
      <c r="O1742" s="3"/>
      <c r="P1742" s="3"/>
      <c r="Q1742" s="3"/>
      <c r="R1742" s="3"/>
      <c r="S1742" s="9" t="s">
        <v>31</v>
      </c>
      <c r="T1742" s="9" t="s">
        <v>7407</v>
      </c>
      <c r="U1742" s="9" t="s">
        <v>33</v>
      </c>
    </row>
    <row r="1743" s="10" customFormat="1" ht="14.25" spans="1:21">
      <c r="A1743" s="9"/>
      <c r="B1743" s="9" t="s">
        <v>7408</v>
      </c>
      <c r="C1743" s="9" t="s">
        <v>23</v>
      </c>
      <c r="D1743" s="9" t="s">
        <v>7409</v>
      </c>
      <c r="E1743" s="9"/>
      <c r="F1743" s="9"/>
      <c r="G1743" s="9" t="s">
        <v>7385</v>
      </c>
      <c r="H1743" s="9" t="s">
        <v>7410</v>
      </c>
      <c r="I1743" s="9"/>
      <c r="J1743" s="9" t="s">
        <v>27</v>
      </c>
      <c r="K1743" s="9" t="s">
        <v>7411</v>
      </c>
      <c r="L1743" s="9"/>
      <c r="M1743" s="9" t="s">
        <v>5179</v>
      </c>
      <c r="N1743" s="9" t="s">
        <v>30</v>
      </c>
      <c r="O1743" s="3"/>
      <c r="P1743" s="3"/>
      <c r="Q1743" s="3"/>
      <c r="R1743" s="3"/>
      <c r="S1743" s="9" t="s">
        <v>31</v>
      </c>
      <c r="T1743" s="9" t="s">
        <v>4392</v>
      </c>
      <c r="U1743" s="9" t="s">
        <v>33</v>
      </c>
    </row>
    <row r="1744" s="10" customFormat="1" ht="14.25" spans="1:21">
      <c r="A1744" s="9"/>
      <c r="B1744" s="9" t="s">
        <v>7412</v>
      </c>
      <c r="C1744" s="9" t="s">
        <v>23</v>
      </c>
      <c r="D1744" s="9" t="s">
        <v>7413</v>
      </c>
      <c r="E1744" s="9" t="s">
        <v>21</v>
      </c>
      <c r="F1744" s="9" t="s">
        <v>21</v>
      </c>
      <c r="G1744" s="9" t="s">
        <v>4562</v>
      </c>
      <c r="H1744" s="9" t="s">
        <v>7414</v>
      </c>
      <c r="I1744" s="9" t="s">
        <v>21</v>
      </c>
      <c r="J1744" s="9" t="s">
        <v>27</v>
      </c>
      <c r="K1744" s="9" t="s">
        <v>7415</v>
      </c>
      <c r="L1744" s="9" t="s">
        <v>21</v>
      </c>
      <c r="M1744" s="9" t="s">
        <v>4565</v>
      </c>
      <c r="N1744" s="9" t="s">
        <v>30</v>
      </c>
      <c r="O1744" s="3" t="s">
        <v>21</v>
      </c>
      <c r="P1744" s="3" t="s">
        <v>21</v>
      </c>
      <c r="Q1744" s="3" t="s">
        <v>21</v>
      </c>
      <c r="R1744" s="3" t="s">
        <v>21</v>
      </c>
      <c r="S1744" s="9" t="s">
        <v>31</v>
      </c>
      <c r="T1744" s="9" t="s">
        <v>7416</v>
      </c>
      <c r="U1744" s="9" t="s">
        <v>33</v>
      </c>
    </row>
    <row r="1745" s="10" customFormat="1" ht="14.25" spans="1:21">
      <c r="A1745" s="9"/>
      <c r="B1745" s="9" t="s">
        <v>7417</v>
      </c>
      <c r="C1745" s="9" t="s">
        <v>23</v>
      </c>
      <c r="D1745" s="9" t="s">
        <v>7418</v>
      </c>
      <c r="E1745" s="9"/>
      <c r="F1745" s="9"/>
      <c r="G1745" s="9" t="s">
        <v>4562</v>
      </c>
      <c r="H1745" s="9" t="s">
        <v>7419</v>
      </c>
      <c r="I1745" s="9"/>
      <c r="J1745" s="9" t="s">
        <v>27</v>
      </c>
      <c r="K1745" s="9" t="s">
        <v>7420</v>
      </c>
      <c r="L1745" s="9"/>
      <c r="M1745" s="9" t="s">
        <v>4565</v>
      </c>
      <c r="N1745" s="9" t="s">
        <v>30</v>
      </c>
      <c r="O1745" s="3"/>
      <c r="P1745" s="3"/>
      <c r="Q1745" s="3"/>
      <c r="R1745" s="3"/>
      <c r="S1745" s="9" t="s">
        <v>31</v>
      </c>
      <c r="T1745" s="9" t="s">
        <v>7019</v>
      </c>
      <c r="U1745" s="9" t="s">
        <v>33</v>
      </c>
    </row>
    <row r="1746" s="10" customFormat="1" ht="14.25" spans="1:21">
      <c r="A1746" s="9"/>
      <c r="B1746" s="9" t="s">
        <v>7421</v>
      </c>
      <c r="C1746" s="9" t="s">
        <v>23</v>
      </c>
      <c r="D1746" s="9" t="s">
        <v>7422</v>
      </c>
      <c r="E1746" s="9"/>
      <c r="F1746" s="9"/>
      <c r="G1746" s="9" t="s">
        <v>4562</v>
      </c>
      <c r="H1746" s="9" t="s">
        <v>7423</v>
      </c>
      <c r="I1746" s="9"/>
      <c r="J1746" s="9" t="s">
        <v>27</v>
      </c>
      <c r="K1746" s="9" t="s">
        <v>7424</v>
      </c>
      <c r="L1746" s="9"/>
      <c r="M1746" s="9" t="s">
        <v>4565</v>
      </c>
      <c r="N1746" s="9" t="s">
        <v>30</v>
      </c>
      <c r="O1746" s="3"/>
      <c r="P1746" s="3"/>
      <c r="Q1746" s="3"/>
      <c r="R1746" s="3"/>
      <c r="S1746" s="9" t="s">
        <v>31</v>
      </c>
      <c r="T1746" s="9" t="s">
        <v>303</v>
      </c>
      <c r="U1746" s="9" t="s">
        <v>33</v>
      </c>
    </row>
    <row r="1747" s="10" customFormat="1" ht="14.25" spans="1:21">
      <c r="A1747" s="9"/>
      <c r="B1747" s="9" t="s">
        <v>7425</v>
      </c>
      <c r="C1747" s="9" t="s">
        <v>23</v>
      </c>
      <c r="D1747" s="9" t="s">
        <v>7426</v>
      </c>
      <c r="E1747" s="9"/>
      <c r="F1747" s="9"/>
      <c r="G1747" s="9" t="s">
        <v>4562</v>
      </c>
      <c r="H1747" s="9" t="s">
        <v>7427</v>
      </c>
      <c r="I1747" s="9"/>
      <c r="J1747" s="9" t="s">
        <v>27</v>
      </c>
      <c r="K1747" s="9" t="s">
        <v>7428</v>
      </c>
      <c r="L1747" s="9"/>
      <c r="M1747" s="9" t="s">
        <v>4565</v>
      </c>
      <c r="N1747" s="9" t="s">
        <v>30</v>
      </c>
      <c r="O1747" s="3"/>
      <c r="P1747" s="3"/>
      <c r="Q1747" s="3"/>
      <c r="R1747" s="3"/>
      <c r="S1747" s="9" t="s">
        <v>31</v>
      </c>
      <c r="T1747" s="9" t="s">
        <v>709</v>
      </c>
      <c r="U1747" s="9" t="s">
        <v>33</v>
      </c>
    </row>
    <row r="1748" s="10" customFormat="1" ht="14.25" spans="1:21">
      <c r="A1748" s="9"/>
      <c r="B1748" s="9" t="s">
        <v>7429</v>
      </c>
      <c r="C1748" s="9" t="s">
        <v>23</v>
      </c>
      <c r="D1748" s="9" t="s">
        <v>7430</v>
      </c>
      <c r="E1748" s="9"/>
      <c r="F1748" s="9"/>
      <c r="G1748" s="9" t="s">
        <v>4562</v>
      </c>
      <c r="H1748" s="9" t="s">
        <v>7431</v>
      </c>
      <c r="I1748" s="9"/>
      <c r="J1748" s="9" t="s">
        <v>27</v>
      </c>
      <c r="K1748" s="9" t="s">
        <v>7432</v>
      </c>
      <c r="L1748" s="9"/>
      <c r="M1748" s="9" t="s">
        <v>4565</v>
      </c>
      <c r="N1748" s="9" t="s">
        <v>30</v>
      </c>
      <c r="O1748" s="3"/>
      <c r="P1748" s="3"/>
      <c r="Q1748" s="3"/>
      <c r="R1748" s="3"/>
      <c r="S1748" s="9" t="s">
        <v>31</v>
      </c>
      <c r="T1748" s="9" t="s">
        <v>259</v>
      </c>
      <c r="U1748" s="9" t="s">
        <v>33</v>
      </c>
    </row>
    <row r="1749" s="10" customFormat="1" ht="14.25" spans="1:21">
      <c r="A1749" s="9"/>
      <c r="B1749" s="9" t="s">
        <v>7433</v>
      </c>
      <c r="C1749" s="9" t="s">
        <v>23</v>
      </c>
      <c r="D1749" s="9" t="s">
        <v>7434</v>
      </c>
      <c r="E1749" s="9"/>
      <c r="F1749" s="9"/>
      <c r="G1749" s="9" t="s">
        <v>4562</v>
      </c>
      <c r="H1749" s="9" t="s">
        <v>7435</v>
      </c>
      <c r="I1749" s="9"/>
      <c r="J1749" s="9" t="s">
        <v>27</v>
      </c>
      <c r="K1749" s="9" t="s">
        <v>7436</v>
      </c>
      <c r="L1749" s="9"/>
      <c r="M1749" s="9" t="s">
        <v>4565</v>
      </c>
      <c r="N1749" s="9" t="s">
        <v>30</v>
      </c>
      <c r="O1749" s="3"/>
      <c r="P1749" s="3"/>
      <c r="Q1749" s="3"/>
      <c r="R1749" s="3"/>
      <c r="S1749" s="9" t="s">
        <v>31</v>
      </c>
      <c r="T1749" s="9" t="s">
        <v>428</v>
      </c>
      <c r="U1749" s="9" t="s">
        <v>33</v>
      </c>
    </row>
    <row r="1750" s="10" customFormat="1" ht="14.25" spans="1:21">
      <c r="A1750" s="9"/>
      <c r="B1750" s="9" t="s">
        <v>7437</v>
      </c>
      <c r="C1750" s="9" t="s">
        <v>23</v>
      </c>
      <c r="D1750" s="9" t="s">
        <v>7438</v>
      </c>
      <c r="E1750" s="9"/>
      <c r="F1750" s="9"/>
      <c r="G1750" s="9" t="s">
        <v>4562</v>
      </c>
      <c r="H1750" s="9" t="s">
        <v>7439</v>
      </c>
      <c r="I1750" s="9"/>
      <c r="J1750" s="9" t="s">
        <v>27</v>
      </c>
      <c r="K1750" s="9" t="s">
        <v>7440</v>
      </c>
      <c r="L1750" s="9"/>
      <c r="M1750" s="9" t="s">
        <v>4565</v>
      </c>
      <c r="N1750" s="9" t="s">
        <v>30</v>
      </c>
      <c r="O1750" s="3"/>
      <c r="P1750" s="3"/>
      <c r="Q1750" s="3"/>
      <c r="R1750" s="3"/>
      <c r="S1750" s="9" t="s">
        <v>31</v>
      </c>
      <c r="T1750" s="9" t="s">
        <v>355</v>
      </c>
      <c r="U1750" s="9" t="s">
        <v>33</v>
      </c>
    </row>
    <row r="1751" s="10" customFormat="1" ht="14.25" spans="1:21">
      <c r="A1751" s="9"/>
      <c r="B1751" s="9" t="s">
        <v>7441</v>
      </c>
      <c r="C1751" s="9" t="s">
        <v>23</v>
      </c>
      <c r="D1751" s="9" t="s">
        <v>7442</v>
      </c>
      <c r="E1751" s="9"/>
      <c r="F1751" s="9"/>
      <c r="G1751" s="9" t="s">
        <v>4562</v>
      </c>
      <c r="H1751" s="9" t="s">
        <v>7443</v>
      </c>
      <c r="I1751" s="9"/>
      <c r="J1751" s="9" t="s">
        <v>27</v>
      </c>
      <c r="K1751" s="9" t="s">
        <v>7444</v>
      </c>
      <c r="L1751" s="9"/>
      <c r="M1751" s="9" t="s">
        <v>4565</v>
      </c>
      <c r="N1751" s="9" t="s">
        <v>30</v>
      </c>
      <c r="O1751" s="3"/>
      <c r="P1751" s="3"/>
      <c r="Q1751" s="3"/>
      <c r="R1751" s="3"/>
      <c r="S1751" s="9" t="s">
        <v>31</v>
      </c>
      <c r="T1751" s="9" t="s">
        <v>428</v>
      </c>
      <c r="U1751" s="9" t="s">
        <v>33</v>
      </c>
    </row>
    <row r="1752" s="10" customFormat="1" ht="14.25" spans="1:21">
      <c r="A1752" s="9"/>
      <c r="B1752" s="9" t="s">
        <v>7445</v>
      </c>
      <c r="C1752" s="9" t="s">
        <v>23</v>
      </c>
      <c r="D1752" s="9" t="s">
        <v>7446</v>
      </c>
      <c r="E1752" s="9"/>
      <c r="F1752" s="9"/>
      <c r="G1752" s="9" t="s">
        <v>4562</v>
      </c>
      <c r="H1752" s="9" t="s">
        <v>7447</v>
      </c>
      <c r="I1752" s="9"/>
      <c r="J1752" s="9" t="s">
        <v>27</v>
      </c>
      <c r="K1752" s="9" t="s">
        <v>7448</v>
      </c>
      <c r="L1752" s="9"/>
      <c r="M1752" s="9" t="s">
        <v>4565</v>
      </c>
      <c r="N1752" s="9" t="s">
        <v>30</v>
      </c>
      <c r="O1752" s="3"/>
      <c r="P1752" s="3"/>
      <c r="Q1752" s="3"/>
      <c r="R1752" s="3"/>
      <c r="S1752" s="9" t="s">
        <v>31</v>
      </c>
      <c r="T1752" s="9" t="s">
        <v>269</v>
      </c>
      <c r="U1752" s="9" t="s">
        <v>33</v>
      </c>
    </row>
    <row r="1753" s="10" customFormat="1" ht="14.25" spans="1:21">
      <c r="A1753" s="9"/>
      <c r="B1753" s="9" t="s">
        <v>7449</v>
      </c>
      <c r="C1753" s="9" t="s">
        <v>23</v>
      </c>
      <c r="D1753" s="9" t="s">
        <v>7450</v>
      </c>
      <c r="E1753" s="9"/>
      <c r="F1753" s="9"/>
      <c r="G1753" s="9" t="s">
        <v>4562</v>
      </c>
      <c r="H1753" s="9" t="s">
        <v>7451</v>
      </c>
      <c r="I1753" s="9"/>
      <c r="J1753" s="9" t="s">
        <v>27</v>
      </c>
      <c r="K1753" s="9" t="s">
        <v>7452</v>
      </c>
      <c r="L1753" s="9"/>
      <c r="M1753" s="9" t="s">
        <v>4565</v>
      </c>
      <c r="N1753" s="9" t="s">
        <v>30</v>
      </c>
      <c r="O1753" s="3"/>
      <c r="P1753" s="3"/>
      <c r="Q1753" s="3"/>
      <c r="R1753" s="3"/>
      <c r="S1753" s="9" t="s">
        <v>31</v>
      </c>
      <c r="T1753" s="9" t="s">
        <v>303</v>
      </c>
      <c r="U1753" s="9" t="s">
        <v>33</v>
      </c>
    </row>
    <row r="1754" s="10" customFormat="1" ht="14.25" spans="1:21">
      <c r="A1754" s="9"/>
      <c r="B1754" s="9" t="s">
        <v>7453</v>
      </c>
      <c r="C1754" s="9" t="s">
        <v>23</v>
      </c>
      <c r="D1754" s="9" t="s">
        <v>7454</v>
      </c>
      <c r="E1754" s="9"/>
      <c r="F1754" s="9"/>
      <c r="G1754" s="9" t="s">
        <v>4562</v>
      </c>
      <c r="H1754" s="9" t="s">
        <v>7455</v>
      </c>
      <c r="I1754" s="9"/>
      <c r="J1754" s="9" t="s">
        <v>27</v>
      </c>
      <c r="K1754" s="9" t="s">
        <v>7456</v>
      </c>
      <c r="L1754" s="9"/>
      <c r="M1754" s="9" t="s">
        <v>4565</v>
      </c>
      <c r="N1754" s="9" t="s">
        <v>30</v>
      </c>
      <c r="O1754" s="3"/>
      <c r="P1754" s="3"/>
      <c r="Q1754" s="3"/>
      <c r="R1754" s="3"/>
      <c r="S1754" s="9" t="s">
        <v>31</v>
      </c>
      <c r="T1754" s="9" t="s">
        <v>269</v>
      </c>
      <c r="U1754" s="9" t="s">
        <v>33</v>
      </c>
    </row>
    <row r="1755" s="10" customFormat="1" ht="14.25" spans="1:21">
      <c r="A1755" s="9"/>
      <c r="B1755" s="9" t="s">
        <v>7457</v>
      </c>
      <c r="C1755" s="9" t="s">
        <v>23</v>
      </c>
      <c r="D1755" s="9" t="s">
        <v>7458</v>
      </c>
      <c r="E1755" s="9"/>
      <c r="F1755" s="9"/>
      <c r="G1755" s="9" t="s">
        <v>4562</v>
      </c>
      <c r="H1755" s="9" t="s">
        <v>7459</v>
      </c>
      <c r="I1755" s="9"/>
      <c r="J1755" s="9" t="s">
        <v>27</v>
      </c>
      <c r="K1755" s="9" t="s">
        <v>7460</v>
      </c>
      <c r="L1755" s="9"/>
      <c r="M1755" s="9" t="s">
        <v>4565</v>
      </c>
      <c r="N1755" s="9" t="s">
        <v>30</v>
      </c>
      <c r="O1755" s="3"/>
      <c r="P1755" s="3"/>
      <c r="Q1755" s="3"/>
      <c r="R1755" s="3"/>
      <c r="S1755" s="9" t="s">
        <v>31</v>
      </c>
      <c r="T1755" s="9" t="s">
        <v>2413</v>
      </c>
      <c r="U1755" s="9" t="s">
        <v>33</v>
      </c>
    </row>
    <row r="1756" s="10" customFormat="1" ht="14.25" spans="1:21">
      <c r="A1756" s="9"/>
      <c r="B1756" s="9" t="s">
        <v>7461</v>
      </c>
      <c r="C1756" s="9" t="s">
        <v>23</v>
      </c>
      <c r="D1756" s="9" t="s">
        <v>7462</v>
      </c>
      <c r="E1756" s="9"/>
      <c r="F1756" s="9"/>
      <c r="G1756" s="9" t="s">
        <v>4562</v>
      </c>
      <c r="H1756" s="9" t="s">
        <v>7463</v>
      </c>
      <c r="I1756" s="9"/>
      <c r="J1756" s="9" t="s">
        <v>27</v>
      </c>
      <c r="K1756" s="9" t="s">
        <v>7464</v>
      </c>
      <c r="L1756" s="9"/>
      <c r="M1756" s="9" t="s">
        <v>4565</v>
      </c>
      <c r="N1756" s="9" t="s">
        <v>30</v>
      </c>
      <c r="O1756" s="3"/>
      <c r="P1756" s="3"/>
      <c r="Q1756" s="3"/>
      <c r="R1756" s="3"/>
      <c r="S1756" s="9" t="s">
        <v>31</v>
      </c>
      <c r="T1756" s="9" t="s">
        <v>548</v>
      </c>
      <c r="U1756" s="9" t="s">
        <v>33</v>
      </c>
    </row>
    <row r="1757" s="10" customFormat="1" ht="14.25" spans="1:21">
      <c r="A1757" s="9"/>
      <c r="B1757" s="9" t="s">
        <v>7465</v>
      </c>
      <c r="C1757" s="9" t="s">
        <v>23</v>
      </c>
      <c r="D1757" s="9" t="s">
        <v>7466</v>
      </c>
      <c r="E1757" s="9"/>
      <c r="F1757" s="9"/>
      <c r="G1757" s="9" t="s">
        <v>4562</v>
      </c>
      <c r="H1757" s="9" t="s">
        <v>7467</v>
      </c>
      <c r="I1757" s="9"/>
      <c r="J1757" s="9" t="s">
        <v>27</v>
      </c>
      <c r="K1757" s="9" t="s">
        <v>7468</v>
      </c>
      <c r="L1757" s="9"/>
      <c r="M1757" s="9" t="s">
        <v>4565</v>
      </c>
      <c r="N1757" s="9" t="s">
        <v>30</v>
      </c>
      <c r="O1757" s="3"/>
      <c r="P1757" s="3"/>
      <c r="Q1757" s="3"/>
      <c r="R1757" s="3"/>
      <c r="S1757" s="9" t="s">
        <v>31</v>
      </c>
      <c r="T1757" s="9" t="s">
        <v>3605</v>
      </c>
      <c r="U1757" s="9" t="s">
        <v>33</v>
      </c>
    </row>
    <row r="1758" s="10" customFormat="1" ht="14.25" spans="1:21">
      <c r="A1758" s="9"/>
      <c r="B1758" s="9" t="s">
        <v>7469</v>
      </c>
      <c r="C1758" s="9" t="s">
        <v>23</v>
      </c>
      <c r="D1758" s="9" t="s">
        <v>7470</v>
      </c>
      <c r="E1758" s="9"/>
      <c r="F1758" s="9"/>
      <c r="G1758" s="9" t="s">
        <v>4562</v>
      </c>
      <c r="H1758" s="9" t="s">
        <v>7471</v>
      </c>
      <c r="I1758" s="9"/>
      <c r="J1758" s="9" t="s">
        <v>27</v>
      </c>
      <c r="K1758" s="9" t="s">
        <v>7472</v>
      </c>
      <c r="L1758" s="9"/>
      <c r="M1758" s="9" t="s">
        <v>4565</v>
      </c>
      <c r="N1758" s="9" t="s">
        <v>30</v>
      </c>
      <c r="O1758" s="3"/>
      <c r="P1758" s="3"/>
      <c r="Q1758" s="3"/>
      <c r="R1758" s="3"/>
      <c r="S1758" s="9" t="s">
        <v>31</v>
      </c>
      <c r="T1758" s="9" t="s">
        <v>2374</v>
      </c>
      <c r="U1758" s="9" t="s">
        <v>33</v>
      </c>
    </row>
    <row r="1759" s="10" customFormat="1" ht="14.25" spans="1:21">
      <c r="A1759" s="9"/>
      <c r="B1759" s="9" t="s">
        <v>7473</v>
      </c>
      <c r="C1759" s="9" t="s">
        <v>23</v>
      </c>
      <c r="D1759" s="9" t="s">
        <v>7474</v>
      </c>
      <c r="E1759" s="9"/>
      <c r="F1759" s="9"/>
      <c r="G1759" s="9" t="s">
        <v>4562</v>
      </c>
      <c r="H1759" s="9" t="s">
        <v>7475</v>
      </c>
      <c r="I1759" s="9"/>
      <c r="J1759" s="9" t="s">
        <v>27</v>
      </c>
      <c r="K1759" s="9" t="s">
        <v>7476</v>
      </c>
      <c r="L1759" s="9"/>
      <c r="M1759" s="9" t="s">
        <v>4565</v>
      </c>
      <c r="N1759" s="9" t="s">
        <v>30</v>
      </c>
      <c r="O1759" s="3"/>
      <c r="P1759" s="3"/>
      <c r="Q1759" s="3"/>
      <c r="R1759" s="3"/>
      <c r="S1759" s="9" t="s">
        <v>31</v>
      </c>
      <c r="T1759" s="9" t="s">
        <v>158</v>
      </c>
      <c r="U1759" s="9" t="s">
        <v>33</v>
      </c>
    </row>
    <row r="1760" s="10" customFormat="1" ht="14.25" spans="1:21">
      <c r="A1760" s="9"/>
      <c r="B1760" s="9" t="s">
        <v>7477</v>
      </c>
      <c r="C1760" s="9" t="s">
        <v>23</v>
      </c>
      <c r="D1760" s="9" t="s">
        <v>7478</v>
      </c>
      <c r="E1760" s="9"/>
      <c r="F1760" s="9"/>
      <c r="G1760" s="9" t="s">
        <v>4562</v>
      </c>
      <c r="H1760" s="9" t="s">
        <v>7479</v>
      </c>
      <c r="I1760" s="9"/>
      <c r="J1760" s="9" t="s">
        <v>27</v>
      </c>
      <c r="K1760" s="9" t="s">
        <v>7480</v>
      </c>
      <c r="L1760" s="9"/>
      <c r="M1760" s="9" t="s">
        <v>4565</v>
      </c>
      <c r="N1760" s="9" t="s">
        <v>30</v>
      </c>
      <c r="O1760" s="3"/>
      <c r="P1760" s="3"/>
      <c r="Q1760" s="3"/>
      <c r="R1760" s="3"/>
      <c r="S1760" s="9" t="s">
        <v>31</v>
      </c>
      <c r="T1760" s="9" t="s">
        <v>303</v>
      </c>
      <c r="U1760" s="9" t="s">
        <v>33</v>
      </c>
    </row>
    <row r="1761" s="10" customFormat="1" ht="14.25" spans="1:21">
      <c r="A1761" s="9"/>
      <c r="B1761" s="9" t="s">
        <v>7481</v>
      </c>
      <c r="C1761" s="9" t="s">
        <v>23</v>
      </c>
      <c r="D1761" s="9" t="s">
        <v>7482</v>
      </c>
      <c r="E1761" s="9"/>
      <c r="F1761" s="9"/>
      <c r="G1761" s="9" t="s">
        <v>4562</v>
      </c>
      <c r="H1761" s="9" t="s">
        <v>7483</v>
      </c>
      <c r="I1761" s="9"/>
      <c r="J1761" s="9" t="s">
        <v>27</v>
      </c>
      <c r="K1761" s="9" t="s">
        <v>7484</v>
      </c>
      <c r="L1761" s="9"/>
      <c r="M1761" s="9" t="s">
        <v>4565</v>
      </c>
      <c r="N1761" s="9" t="s">
        <v>30</v>
      </c>
      <c r="O1761" s="3"/>
      <c r="P1761" s="3"/>
      <c r="Q1761" s="3"/>
      <c r="R1761" s="3"/>
      <c r="S1761" s="9" t="s">
        <v>31</v>
      </c>
      <c r="T1761" s="9" t="s">
        <v>5228</v>
      </c>
      <c r="U1761" s="9" t="s">
        <v>33</v>
      </c>
    </row>
    <row r="1762" s="10" customFormat="1" ht="14.25" spans="1:21">
      <c r="A1762" s="9"/>
      <c r="B1762" s="9" t="s">
        <v>7485</v>
      </c>
      <c r="C1762" s="9" t="s">
        <v>23</v>
      </c>
      <c r="D1762" s="9" t="s">
        <v>7486</v>
      </c>
      <c r="E1762" s="9"/>
      <c r="F1762" s="9"/>
      <c r="G1762" s="9" t="s">
        <v>4562</v>
      </c>
      <c r="H1762" s="9" t="s">
        <v>7487</v>
      </c>
      <c r="I1762" s="9"/>
      <c r="J1762" s="9" t="s">
        <v>27</v>
      </c>
      <c r="K1762" s="9" t="s">
        <v>7488</v>
      </c>
      <c r="L1762" s="9"/>
      <c r="M1762" s="9" t="s">
        <v>4565</v>
      </c>
      <c r="N1762" s="9" t="s">
        <v>30</v>
      </c>
      <c r="O1762" s="3"/>
      <c r="P1762" s="3"/>
      <c r="Q1762" s="3"/>
      <c r="R1762" s="3"/>
      <c r="S1762" s="9" t="s">
        <v>31</v>
      </c>
      <c r="T1762" s="9" t="s">
        <v>428</v>
      </c>
      <c r="U1762" s="9" t="s">
        <v>33</v>
      </c>
    </row>
    <row r="1763" s="10" customFormat="1" ht="14.25" spans="1:21">
      <c r="A1763" s="9"/>
      <c r="B1763" s="9" t="s">
        <v>7489</v>
      </c>
      <c r="C1763" s="9" t="s">
        <v>23</v>
      </c>
      <c r="D1763" s="9" t="s">
        <v>7490</v>
      </c>
      <c r="E1763" s="9"/>
      <c r="F1763" s="9"/>
      <c r="G1763" s="9" t="s">
        <v>4562</v>
      </c>
      <c r="H1763" s="9" t="s">
        <v>7491</v>
      </c>
      <c r="I1763" s="9"/>
      <c r="J1763" s="9" t="s">
        <v>27</v>
      </c>
      <c r="K1763" s="9" t="s">
        <v>7492</v>
      </c>
      <c r="L1763" s="9"/>
      <c r="M1763" s="9" t="s">
        <v>4565</v>
      </c>
      <c r="N1763" s="9" t="s">
        <v>30</v>
      </c>
      <c r="O1763" s="3"/>
      <c r="P1763" s="3"/>
      <c r="Q1763" s="3"/>
      <c r="R1763" s="3"/>
      <c r="S1763" s="9" t="s">
        <v>31</v>
      </c>
      <c r="T1763" s="9" t="s">
        <v>709</v>
      </c>
      <c r="U1763" s="9" t="s">
        <v>33</v>
      </c>
    </row>
    <row r="1764" s="10" customFormat="1" ht="14.25" spans="1:21">
      <c r="A1764" s="9"/>
      <c r="B1764" s="9" t="s">
        <v>7493</v>
      </c>
      <c r="C1764" s="9" t="s">
        <v>23</v>
      </c>
      <c r="D1764" s="9" t="s">
        <v>7494</v>
      </c>
      <c r="E1764" s="9"/>
      <c r="F1764" s="9"/>
      <c r="G1764" s="9" t="s">
        <v>4562</v>
      </c>
      <c r="H1764" s="9" t="s">
        <v>7495</v>
      </c>
      <c r="I1764" s="9"/>
      <c r="J1764" s="9" t="s">
        <v>27</v>
      </c>
      <c r="K1764" s="9" t="s">
        <v>7496</v>
      </c>
      <c r="L1764" s="9"/>
      <c r="M1764" s="9" t="s">
        <v>4565</v>
      </c>
      <c r="N1764" s="9" t="s">
        <v>30</v>
      </c>
      <c r="O1764" s="3"/>
      <c r="P1764" s="3"/>
      <c r="Q1764" s="3"/>
      <c r="R1764" s="3"/>
      <c r="S1764" s="9" t="s">
        <v>31</v>
      </c>
      <c r="T1764" s="9" t="s">
        <v>709</v>
      </c>
      <c r="U1764" s="9" t="s">
        <v>33</v>
      </c>
    </row>
    <row r="1765" s="10" customFormat="1" ht="14.25" spans="1:21">
      <c r="A1765" s="9"/>
      <c r="B1765" s="9" t="s">
        <v>7497</v>
      </c>
      <c r="C1765" s="9" t="s">
        <v>23</v>
      </c>
      <c r="D1765" s="9" t="s">
        <v>7498</v>
      </c>
      <c r="E1765" s="9"/>
      <c r="F1765" s="9"/>
      <c r="G1765" s="9" t="s">
        <v>4562</v>
      </c>
      <c r="H1765" s="9" t="s">
        <v>7499</v>
      </c>
      <c r="I1765" s="9"/>
      <c r="J1765" s="9" t="s">
        <v>27</v>
      </c>
      <c r="K1765" s="9" t="s">
        <v>7500</v>
      </c>
      <c r="L1765" s="9"/>
      <c r="M1765" s="9" t="s">
        <v>4565</v>
      </c>
      <c r="N1765" s="9" t="s">
        <v>30</v>
      </c>
      <c r="O1765" s="3"/>
      <c r="P1765" s="3"/>
      <c r="Q1765" s="3"/>
      <c r="R1765" s="3"/>
      <c r="S1765" s="9" t="s">
        <v>31</v>
      </c>
      <c r="T1765" s="9" t="s">
        <v>2188</v>
      </c>
      <c r="U1765" s="9" t="s">
        <v>33</v>
      </c>
    </row>
    <row r="1766" s="10" customFormat="1" ht="14.25" spans="1:21">
      <c r="A1766" s="9"/>
      <c r="B1766" s="9" t="s">
        <v>7501</v>
      </c>
      <c r="C1766" s="9" t="s">
        <v>23</v>
      </c>
      <c r="D1766" s="9" t="s">
        <v>7502</v>
      </c>
      <c r="E1766" s="9"/>
      <c r="F1766" s="9"/>
      <c r="G1766" s="9" t="s">
        <v>4562</v>
      </c>
      <c r="H1766" s="9" t="s">
        <v>7503</v>
      </c>
      <c r="I1766" s="9"/>
      <c r="J1766" s="9" t="s">
        <v>27</v>
      </c>
      <c r="K1766" s="9" t="s">
        <v>7504</v>
      </c>
      <c r="L1766" s="9"/>
      <c r="M1766" s="9" t="s">
        <v>4565</v>
      </c>
      <c r="N1766" s="9" t="s">
        <v>30</v>
      </c>
      <c r="O1766" s="3"/>
      <c r="P1766" s="3"/>
      <c r="Q1766" s="3"/>
      <c r="R1766" s="3"/>
      <c r="S1766" s="9" t="s">
        <v>31</v>
      </c>
      <c r="T1766" s="9" t="s">
        <v>274</v>
      </c>
      <c r="U1766" s="9" t="s">
        <v>33</v>
      </c>
    </row>
    <row r="1767" s="10" customFormat="1" ht="14.25" spans="1:21">
      <c r="A1767" s="9"/>
      <c r="B1767" s="9" t="s">
        <v>7505</v>
      </c>
      <c r="C1767" s="9" t="s">
        <v>23</v>
      </c>
      <c r="D1767" s="9" t="s">
        <v>7506</v>
      </c>
      <c r="E1767" s="9"/>
      <c r="F1767" s="9"/>
      <c r="G1767" s="9" t="s">
        <v>4562</v>
      </c>
      <c r="H1767" s="9" t="s">
        <v>7507</v>
      </c>
      <c r="I1767" s="9"/>
      <c r="J1767" s="9" t="s">
        <v>27</v>
      </c>
      <c r="K1767" s="9" t="s">
        <v>7508</v>
      </c>
      <c r="L1767" s="9"/>
      <c r="M1767" s="9" t="s">
        <v>4565</v>
      </c>
      <c r="N1767" s="9" t="s">
        <v>30</v>
      </c>
      <c r="O1767" s="3"/>
      <c r="P1767" s="3"/>
      <c r="Q1767" s="3"/>
      <c r="R1767" s="3"/>
      <c r="S1767" s="9" t="s">
        <v>31</v>
      </c>
      <c r="T1767" s="9" t="s">
        <v>303</v>
      </c>
      <c r="U1767" s="9" t="s">
        <v>33</v>
      </c>
    </row>
    <row r="1768" s="10" customFormat="1" ht="14.25" spans="1:21">
      <c r="A1768" s="9"/>
      <c r="B1768" s="9" t="s">
        <v>7509</v>
      </c>
      <c r="C1768" s="9" t="s">
        <v>23</v>
      </c>
      <c r="D1768" s="9" t="s">
        <v>7510</v>
      </c>
      <c r="E1768" s="9" t="s">
        <v>21</v>
      </c>
      <c r="F1768" s="9" t="s">
        <v>21</v>
      </c>
      <c r="G1768" s="9" t="s">
        <v>7511</v>
      </c>
      <c r="H1768" s="9" t="s">
        <v>7512</v>
      </c>
      <c r="I1768" s="9" t="s">
        <v>21</v>
      </c>
      <c r="J1768" s="9" t="s">
        <v>27</v>
      </c>
      <c r="K1768" s="9" t="s">
        <v>7513</v>
      </c>
      <c r="L1768" s="9" t="s">
        <v>21</v>
      </c>
      <c r="M1768" s="9" t="s">
        <v>7514</v>
      </c>
      <c r="N1768" s="9" t="s">
        <v>30</v>
      </c>
      <c r="O1768" s="3" t="s">
        <v>21</v>
      </c>
      <c r="P1768" s="3" t="s">
        <v>21</v>
      </c>
      <c r="Q1768" s="3" t="s">
        <v>21</v>
      </c>
      <c r="R1768" s="3" t="s">
        <v>21</v>
      </c>
      <c r="S1768" s="9" t="s">
        <v>31</v>
      </c>
      <c r="T1768" s="9" t="s">
        <v>4769</v>
      </c>
      <c r="U1768" s="9" t="s">
        <v>33</v>
      </c>
    </row>
    <row r="1769" s="10" customFormat="1" ht="14.25" spans="1:21">
      <c r="A1769" s="9"/>
      <c r="B1769" s="9" t="s">
        <v>7515</v>
      </c>
      <c r="C1769" s="9" t="s">
        <v>23</v>
      </c>
      <c r="D1769" s="9" t="s">
        <v>7516</v>
      </c>
      <c r="E1769" s="9" t="s">
        <v>21</v>
      </c>
      <c r="F1769" s="9" t="s">
        <v>21</v>
      </c>
      <c r="G1769" s="9" t="s">
        <v>7517</v>
      </c>
      <c r="H1769" s="9" t="s">
        <v>7518</v>
      </c>
      <c r="I1769" s="9" t="s">
        <v>21</v>
      </c>
      <c r="J1769" s="9" t="s">
        <v>27</v>
      </c>
      <c r="K1769" s="9" t="s">
        <v>7519</v>
      </c>
      <c r="L1769" s="9" t="s">
        <v>21</v>
      </c>
      <c r="M1769" s="9" t="s">
        <v>7520</v>
      </c>
      <c r="N1769" s="9" t="s">
        <v>30</v>
      </c>
      <c r="O1769" s="3" t="s">
        <v>21</v>
      </c>
      <c r="P1769" s="3" t="s">
        <v>21</v>
      </c>
      <c r="Q1769" s="3" t="s">
        <v>21</v>
      </c>
      <c r="R1769" s="3" t="s">
        <v>21</v>
      </c>
      <c r="S1769" s="9" t="s">
        <v>31</v>
      </c>
      <c r="T1769" s="9" t="s">
        <v>766</v>
      </c>
      <c r="U1769" s="9" t="s">
        <v>33</v>
      </c>
    </row>
    <row r="1770" s="10" customFormat="1" ht="14.25" spans="1:21">
      <c r="A1770" s="9"/>
      <c r="B1770" s="9" t="s">
        <v>7521</v>
      </c>
      <c r="C1770" s="9" t="s">
        <v>23</v>
      </c>
      <c r="D1770" s="9" t="s">
        <v>7522</v>
      </c>
      <c r="E1770" s="9"/>
      <c r="F1770" s="9"/>
      <c r="G1770" s="9" t="s">
        <v>7517</v>
      </c>
      <c r="H1770" s="9" t="s">
        <v>7523</v>
      </c>
      <c r="I1770" s="9"/>
      <c r="J1770" s="9" t="s">
        <v>27</v>
      </c>
      <c r="K1770" s="9" t="s">
        <v>3566</v>
      </c>
      <c r="L1770" s="9"/>
      <c r="M1770" s="9" t="s">
        <v>7520</v>
      </c>
      <c r="N1770" s="9" t="s">
        <v>30</v>
      </c>
      <c r="O1770" s="3"/>
      <c r="P1770" s="3"/>
      <c r="Q1770" s="3"/>
      <c r="R1770" s="3"/>
      <c r="S1770" s="9" t="s">
        <v>31</v>
      </c>
      <c r="T1770" s="9" t="s">
        <v>511</v>
      </c>
      <c r="U1770" s="9" t="s">
        <v>33</v>
      </c>
    </row>
    <row r="1771" s="10" customFormat="1" ht="14.25" spans="1:21">
      <c r="A1771" s="9"/>
      <c r="B1771" s="9" t="s">
        <v>7524</v>
      </c>
      <c r="C1771" s="9" t="s">
        <v>23</v>
      </c>
      <c r="D1771" s="9" t="s">
        <v>7525</v>
      </c>
      <c r="E1771" s="9"/>
      <c r="F1771" s="9"/>
      <c r="G1771" s="9" t="s">
        <v>7517</v>
      </c>
      <c r="H1771" s="9" t="s">
        <v>7526</v>
      </c>
      <c r="I1771" s="9"/>
      <c r="J1771" s="9" t="s">
        <v>27</v>
      </c>
      <c r="K1771" s="9" t="s">
        <v>7527</v>
      </c>
      <c r="L1771" s="9"/>
      <c r="M1771" s="9" t="s">
        <v>7520</v>
      </c>
      <c r="N1771" s="9" t="s">
        <v>30</v>
      </c>
      <c r="O1771" s="3"/>
      <c r="P1771" s="3"/>
      <c r="Q1771" s="3"/>
      <c r="R1771" s="3"/>
      <c r="S1771" s="9" t="s">
        <v>31</v>
      </c>
      <c r="T1771" s="9" t="s">
        <v>437</v>
      </c>
      <c r="U1771" s="9" t="s">
        <v>33</v>
      </c>
    </row>
    <row r="1772" s="10" customFormat="1" ht="14.25" spans="1:21">
      <c r="A1772" s="9"/>
      <c r="B1772" s="9" t="s">
        <v>7528</v>
      </c>
      <c r="C1772" s="9" t="s">
        <v>23</v>
      </c>
      <c r="D1772" s="9" t="s">
        <v>7529</v>
      </c>
      <c r="E1772" s="9"/>
      <c r="F1772" s="9"/>
      <c r="G1772" s="9" t="s">
        <v>7517</v>
      </c>
      <c r="H1772" s="9" t="s">
        <v>7530</v>
      </c>
      <c r="I1772" s="9"/>
      <c r="J1772" s="9" t="s">
        <v>27</v>
      </c>
      <c r="K1772" s="9" t="s">
        <v>7531</v>
      </c>
      <c r="L1772" s="9"/>
      <c r="M1772" s="9" t="s">
        <v>7520</v>
      </c>
      <c r="N1772" s="9" t="s">
        <v>30</v>
      </c>
      <c r="O1772" s="3"/>
      <c r="P1772" s="3"/>
      <c r="Q1772" s="3"/>
      <c r="R1772" s="3"/>
      <c r="S1772" s="9" t="s">
        <v>31</v>
      </c>
      <c r="T1772" s="9" t="s">
        <v>925</v>
      </c>
      <c r="U1772" s="9" t="s">
        <v>33</v>
      </c>
    </row>
    <row r="1773" s="10" customFormat="1" ht="14.25" spans="1:21">
      <c r="A1773" s="9"/>
      <c r="B1773" s="9" t="s">
        <v>7532</v>
      </c>
      <c r="C1773" s="9" t="s">
        <v>23</v>
      </c>
      <c r="D1773" s="9" t="s">
        <v>7533</v>
      </c>
      <c r="E1773" s="9"/>
      <c r="F1773" s="9"/>
      <c r="G1773" s="9" t="s">
        <v>7517</v>
      </c>
      <c r="H1773" s="9" t="s">
        <v>7534</v>
      </c>
      <c r="I1773" s="9"/>
      <c r="J1773" s="9" t="s">
        <v>27</v>
      </c>
      <c r="K1773" s="9" t="s">
        <v>7535</v>
      </c>
      <c r="L1773" s="9"/>
      <c r="M1773" s="9" t="s">
        <v>7520</v>
      </c>
      <c r="N1773" s="9" t="s">
        <v>30</v>
      </c>
      <c r="O1773" s="3"/>
      <c r="P1773" s="3"/>
      <c r="Q1773" s="3"/>
      <c r="R1773" s="3"/>
      <c r="S1773" s="9" t="s">
        <v>31</v>
      </c>
      <c r="T1773" s="9" t="s">
        <v>1449</v>
      </c>
      <c r="U1773" s="9" t="s">
        <v>33</v>
      </c>
    </row>
    <row r="1774" s="10" customFormat="1" ht="14.25" spans="1:21">
      <c r="A1774" s="9"/>
      <c r="B1774" s="9" t="s">
        <v>6900</v>
      </c>
      <c r="C1774" s="9" t="s">
        <v>23</v>
      </c>
      <c r="D1774" s="9" t="s">
        <v>7536</v>
      </c>
      <c r="E1774" s="9"/>
      <c r="F1774" s="9"/>
      <c r="G1774" s="9" t="s">
        <v>7517</v>
      </c>
      <c r="H1774" s="9" t="s">
        <v>7537</v>
      </c>
      <c r="I1774" s="9"/>
      <c r="J1774" s="9" t="s">
        <v>27</v>
      </c>
      <c r="K1774" s="9" t="s">
        <v>7538</v>
      </c>
      <c r="L1774" s="9"/>
      <c r="M1774" s="9" t="s">
        <v>7520</v>
      </c>
      <c r="N1774" s="9" t="s">
        <v>30</v>
      </c>
      <c r="O1774" s="3"/>
      <c r="P1774" s="3"/>
      <c r="Q1774" s="3"/>
      <c r="R1774" s="3"/>
      <c r="S1774" s="9" t="s">
        <v>31</v>
      </c>
      <c r="T1774" s="9" t="s">
        <v>1552</v>
      </c>
      <c r="U1774" s="9" t="s">
        <v>33</v>
      </c>
    </row>
    <row r="1775" s="10" customFormat="1" ht="14.25" spans="1:21">
      <c r="A1775" s="9"/>
      <c r="B1775" s="9" t="s">
        <v>7539</v>
      </c>
      <c r="C1775" s="9" t="s">
        <v>23</v>
      </c>
      <c r="D1775" s="9" t="s">
        <v>7540</v>
      </c>
      <c r="E1775" s="9"/>
      <c r="F1775" s="9"/>
      <c r="G1775" s="9" t="s">
        <v>7517</v>
      </c>
      <c r="H1775" s="9" t="s">
        <v>7541</v>
      </c>
      <c r="I1775" s="9"/>
      <c r="J1775" s="9" t="s">
        <v>27</v>
      </c>
      <c r="K1775" s="9" t="s">
        <v>7542</v>
      </c>
      <c r="L1775" s="9"/>
      <c r="M1775" s="9" t="s">
        <v>7520</v>
      </c>
      <c r="N1775" s="9" t="s">
        <v>30</v>
      </c>
      <c r="O1775" s="3"/>
      <c r="P1775" s="3"/>
      <c r="Q1775" s="3"/>
      <c r="R1775" s="3"/>
      <c r="S1775" s="9" t="s">
        <v>31</v>
      </c>
      <c r="T1775" s="9" t="s">
        <v>360</v>
      </c>
      <c r="U1775" s="9" t="s">
        <v>33</v>
      </c>
    </row>
    <row r="1776" s="10" customFormat="1" ht="14.25" spans="1:21">
      <c r="A1776" s="9"/>
      <c r="B1776" s="9" t="s">
        <v>7543</v>
      </c>
      <c r="C1776" s="9" t="s">
        <v>23</v>
      </c>
      <c r="D1776" s="9" t="s">
        <v>7544</v>
      </c>
      <c r="E1776" s="9"/>
      <c r="F1776" s="9"/>
      <c r="G1776" s="9" t="s">
        <v>7517</v>
      </c>
      <c r="H1776" s="9" t="s">
        <v>7545</v>
      </c>
      <c r="I1776" s="9"/>
      <c r="J1776" s="9" t="s">
        <v>27</v>
      </c>
      <c r="K1776" s="9" t="s">
        <v>7546</v>
      </c>
      <c r="L1776" s="9"/>
      <c r="M1776" s="9" t="s">
        <v>7520</v>
      </c>
      <c r="N1776" s="9" t="s">
        <v>30</v>
      </c>
      <c r="O1776" s="3"/>
      <c r="P1776" s="3"/>
      <c r="Q1776" s="3"/>
      <c r="R1776" s="3"/>
      <c r="S1776" s="9" t="s">
        <v>31</v>
      </c>
      <c r="T1776" s="9" t="s">
        <v>274</v>
      </c>
      <c r="U1776" s="9" t="s">
        <v>33</v>
      </c>
    </row>
    <row r="1777" s="10" customFormat="1" ht="14.25" spans="1:21">
      <c r="A1777" s="9"/>
      <c r="B1777" s="9" t="s">
        <v>7547</v>
      </c>
      <c r="C1777" s="9" t="s">
        <v>23</v>
      </c>
      <c r="D1777" s="9" t="s">
        <v>7548</v>
      </c>
      <c r="E1777" s="9"/>
      <c r="F1777" s="9"/>
      <c r="G1777" s="9" t="s">
        <v>7517</v>
      </c>
      <c r="H1777" s="9" t="s">
        <v>7549</v>
      </c>
      <c r="I1777" s="9"/>
      <c r="J1777" s="9" t="s">
        <v>27</v>
      </c>
      <c r="K1777" s="9" t="s">
        <v>7550</v>
      </c>
      <c r="L1777" s="9"/>
      <c r="M1777" s="9" t="s">
        <v>7520</v>
      </c>
      <c r="N1777" s="9" t="s">
        <v>30</v>
      </c>
      <c r="O1777" s="3"/>
      <c r="P1777" s="3"/>
      <c r="Q1777" s="3"/>
      <c r="R1777" s="3"/>
      <c r="S1777" s="9" t="s">
        <v>31</v>
      </c>
      <c r="T1777" s="9" t="s">
        <v>607</v>
      </c>
      <c r="U1777" s="9" t="s">
        <v>33</v>
      </c>
    </row>
    <row r="1778" s="10" customFormat="1" ht="14.25" spans="1:21">
      <c r="A1778" s="9"/>
      <c r="B1778" s="9" t="s">
        <v>7551</v>
      </c>
      <c r="C1778" s="9" t="s">
        <v>23</v>
      </c>
      <c r="D1778" s="9" t="s">
        <v>7552</v>
      </c>
      <c r="E1778" s="9"/>
      <c r="F1778" s="9"/>
      <c r="G1778" s="9" t="s">
        <v>7517</v>
      </c>
      <c r="H1778" s="9" t="s">
        <v>7553</v>
      </c>
      <c r="I1778" s="9"/>
      <c r="J1778" s="9" t="s">
        <v>27</v>
      </c>
      <c r="K1778" s="9" t="s">
        <v>7554</v>
      </c>
      <c r="L1778" s="9"/>
      <c r="M1778" s="9" t="s">
        <v>7520</v>
      </c>
      <c r="N1778" s="9" t="s">
        <v>30</v>
      </c>
      <c r="O1778" s="3"/>
      <c r="P1778" s="3"/>
      <c r="Q1778" s="3"/>
      <c r="R1778" s="3"/>
      <c r="S1778" s="9" t="s">
        <v>31</v>
      </c>
      <c r="T1778" s="9" t="s">
        <v>399</v>
      </c>
      <c r="U1778" s="9" t="s">
        <v>33</v>
      </c>
    </row>
    <row r="1779" s="10" customFormat="1" ht="14.25" spans="1:21">
      <c r="A1779" s="9"/>
      <c r="B1779" s="9" t="s">
        <v>7555</v>
      </c>
      <c r="C1779" s="9" t="s">
        <v>23</v>
      </c>
      <c r="D1779" s="9" t="s">
        <v>7556</v>
      </c>
      <c r="E1779" s="9"/>
      <c r="F1779" s="9"/>
      <c r="G1779" s="9" t="s">
        <v>7517</v>
      </c>
      <c r="H1779" s="9" t="s">
        <v>7557</v>
      </c>
      <c r="I1779" s="9"/>
      <c r="J1779" s="9" t="s">
        <v>27</v>
      </c>
      <c r="K1779" s="9" t="s">
        <v>7558</v>
      </c>
      <c r="L1779" s="9"/>
      <c r="M1779" s="9" t="s">
        <v>7520</v>
      </c>
      <c r="N1779" s="9" t="s">
        <v>30</v>
      </c>
      <c r="O1779" s="3"/>
      <c r="P1779" s="3"/>
      <c r="Q1779" s="3"/>
      <c r="R1779" s="3"/>
      <c r="S1779" s="9" t="s">
        <v>31</v>
      </c>
      <c r="T1779" s="9" t="s">
        <v>1449</v>
      </c>
      <c r="U1779" s="9" t="s">
        <v>33</v>
      </c>
    </row>
    <row r="1780" s="10" customFormat="1" ht="14.25" spans="1:21">
      <c r="A1780" s="9"/>
      <c r="B1780" s="9" t="s">
        <v>7559</v>
      </c>
      <c r="C1780" s="9" t="s">
        <v>23</v>
      </c>
      <c r="D1780" s="9" t="s">
        <v>7560</v>
      </c>
      <c r="E1780" s="9"/>
      <c r="F1780" s="9"/>
      <c r="G1780" s="9" t="s">
        <v>7517</v>
      </c>
      <c r="H1780" s="9" t="s">
        <v>7561</v>
      </c>
      <c r="I1780" s="9"/>
      <c r="J1780" s="9" t="s">
        <v>27</v>
      </c>
      <c r="K1780" s="9" t="s">
        <v>7562</v>
      </c>
      <c r="L1780" s="9"/>
      <c r="M1780" s="9" t="s">
        <v>7520</v>
      </c>
      <c r="N1780" s="9" t="s">
        <v>30</v>
      </c>
      <c r="O1780" s="3"/>
      <c r="P1780" s="3"/>
      <c r="Q1780" s="3"/>
      <c r="R1780" s="3"/>
      <c r="S1780" s="9" t="s">
        <v>31</v>
      </c>
      <c r="T1780" s="9" t="s">
        <v>2458</v>
      </c>
      <c r="U1780" s="9" t="s">
        <v>33</v>
      </c>
    </row>
    <row r="1781" s="10" customFormat="1" ht="14.25" spans="1:21">
      <c r="A1781" s="9"/>
      <c r="B1781" s="9" t="s">
        <v>7563</v>
      </c>
      <c r="C1781" s="9" t="s">
        <v>23</v>
      </c>
      <c r="D1781" s="9" t="s">
        <v>7564</v>
      </c>
      <c r="E1781" s="9"/>
      <c r="F1781" s="9"/>
      <c r="G1781" s="9" t="s">
        <v>7517</v>
      </c>
      <c r="H1781" s="9" t="s">
        <v>7565</v>
      </c>
      <c r="I1781" s="9"/>
      <c r="J1781" s="9" t="s">
        <v>27</v>
      </c>
      <c r="K1781" s="9" t="s">
        <v>7566</v>
      </c>
      <c r="L1781" s="9"/>
      <c r="M1781" s="9" t="s">
        <v>7520</v>
      </c>
      <c r="N1781" s="9" t="s">
        <v>30</v>
      </c>
      <c r="O1781" s="3"/>
      <c r="P1781" s="3"/>
      <c r="Q1781" s="3"/>
      <c r="R1781" s="3"/>
      <c r="S1781" s="9" t="s">
        <v>31</v>
      </c>
      <c r="T1781" s="9" t="s">
        <v>709</v>
      </c>
      <c r="U1781" s="9" t="s">
        <v>33</v>
      </c>
    </row>
    <row r="1782" s="10" customFormat="1" ht="14.25" spans="1:21">
      <c r="A1782" s="9"/>
      <c r="B1782" s="9" t="s">
        <v>7567</v>
      </c>
      <c r="C1782" s="9" t="s">
        <v>23</v>
      </c>
      <c r="D1782" s="9" t="s">
        <v>7568</v>
      </c>
      <c r="E1782" s="9"/>
      <c r="F1782" s="9"/>
      <c r="G1782" s="9" t="s">
        <v>7517</v>
      </c>
      <c r="H1782" s="9" t="s">
        <v>7569</v>
      </c>
      <c r="I1782" s="9"/>
      <c r="J1782" s="9" t="s">
        <v>27</v>
      </c>
      <c r="K1782" s="9" t="s">
        <v>7570</v>
      </c>
      <c r="L1782" s="9"/>
      <c r="M1782" s="9" t="s">
        <v>7520</v>
      </c>
      <c r="N1782" s="9" t="s">
        <v>30</v>
      </c>
      <c r="O1782" s="3"/>
      <c r="P1782" s="3"/>
      <c r="Q1782" s="3"/>
      <c r="R1782" s="3"/>
      <c r="S1782" s="9" t="s">
        <v>31</v>
      </c>
      <c r="T1782" s="9" t="s">
        <v>766</v>
      </c>
      <c r="U1782" s="9" t="s">
        <v>33</v>
      </c>
    </row>
    <row r="1783" s="10" customFormat="1" ht="14.25" spans="1:21">
      <c r="A1783" s="9"/>
      <c r="B1783" s="9" t="s">
        <v>7571</v>
      </c>
      <c r="C1783" s="9" t="s">
        <v>23</v>
      </c>
      <c r="D1783" s="9" t="s">
        <v>7572</v>
      </c>
      <c r="E1783" s="9"/>
      <c r="F1783" s="9"/>
      <c r="G1783" s="9" t="s">
        <v>7517</v>
      </c>
      <c r="H1783" s="9" t="s">
        <v>7573</v>
      </c>
      <c r="I1783" s="9"/>
      <c r="J1783" s="9" t="s">
        <v>27</v>
      </c>
      <c r="K1783" s="9" t="s">
        <v>7574</v>
      </c>
      <c r="L1783" s="9"/>
      <c r="M1783" s="9" t="s">
        <v>7520</v>
      </c>
      <c r="N1783" s="9" t="s">
        <v>30</v>
      </c>
      <c r="O1783" s="3"/>
      <c r="P1783" s="3"/>
      <c r="Q1783" s="3"/>
      <c r="R1783" s="3"/>
      <c r="S1783" s="9" t="s">
        <v>31</v>
      </c>
      <c r="T1783" s="9" t="s">
        <v>259</v>
      </c>
      <c r="U1783" s="9" t="s">
        <v>33</v>
      </c>
    </row>
    <row r="1784" s="10" customFormat="1" ht="14.25" spans="1:21">
      <c r="A1784" s="9"/>
      <c r="B1784" s="9" t="s">
        <v>7575</v>
      </c>
      <c r="C1784" s="9" t="s">
        <v>23</v>
      </c>
      <c r="D1784" s="9" t="s">
        <v>7576</v>
      </c>
      <c r="E1784" s="9"/>
      <c r="F1784" s="9"/>
      <c r="G1784" s="9" t="s">
        <v>7517</v>
      </c>
      <c r="H1784" s="9" t="s">
        <v>7577</v>
      </c>
      <c r="I1784" s="9"/>
      <c r="J1784" s="9" t="s">
        <v>27</v>
      </c>
      <c r="K1784" s="9" t="s">
        <v>7578</v>
      </c>
      <c r="L1784" s="9"/>
      <c r="M1784" s="9" t="s">
        <v>7520</v>
      </c>
      <c r="N1784" s="9" t="s">
        <v>30</v>
      </c>
      <c r="O1784" s="3"/>
      <c r="P1784" s="3"/>
      <c r="Q1784" s="3"/>
      <c r="R1784" s="3"/>
      <c r="S1784" s="9" t="s">
        <v>31</v>
      </c>
      <c r="T1784" s="9" t="s">
        <v>497</v>
      </c>
      <c r="U1784" s="9" t="s">
        <v>33</v>
      </c>
    </row>
    <row r="1785" s="10" customFormat="1" ht="14.25" spans="1:21">
      <c r="A1785" s="9"/>
      <c r="B1785" s="9" t="s">
        <v>7579</v>
      </c>
      <c r="C1785" s="9" t="s">
        <v>23</v>
      </c>
      <c r="D1785" s="9" t="s">
        <v>7580</v>
      </c>
      <c r="E1785" s="9"/>
      <c r="F1785" s="9"/>
      <c r="G1785" s="9" t="s">
        <v>7517</v>
      </c>
      <c r="H1785" s="9" t="s">
        <v>7581</v>
      </c>
      <c r="I1785" s="9"/>
      <c r="J1785" s="9" t="s">
        <v>27</v>
      </c>
      <c r="K1785" s="9" t="s">
        <v>7582</v>
      </c>
      <c r="L1785" s="9"/>
      <c r="M1785" s="9" t="s">
        <v>7520</v>
      </c>
      <c r="N1785" s="9" t="s">
        <v>30</v>
      </c>
      <c r="O1785" s="3"/>
      <c r="P1785" s="3"/>
      <c r="Q1785" s="3"/>
      <c r="R1785" s="3"/>
      <c r="S1785" s="9" t="s">
        <v>31</v>
      </c>
      <c r="T1785" s="9" t="s">
        <v>502</v>
      </c>
      <c r="U1785" s="9" t="s">
        <v>33</v>
      </c>
    </row>
    <row r="1786" s="10" customFormat="1" ht="14.25" spans="1:21">
      <c r="A1786" s="9"/>
      <c r="B1786" s="9" t="s">
        <v>7583</v>
      </c>
      <c r="C1786" s="9" t="s">
        <v>23</v>
      </c>
      <c r="D1786" s="9" t="s">
        <v>7584</v>
      </c>
      <c r="E1786" s="9"/>
      <c r="F1786" s="9"/>
      <c r="G1786" s="9" t="s">
        <v>7517</v>
      </c>
      <c r="H1786" s="9" t="s">
        <v>7585</v>
      </c>
      <c r="I1786" s="9"/>
      <c r="J1786" s="9" t="s">
        <v>27</v>
      </c>
      <c r="K1786" s="9" t="s">
        <v>7586</v>
      </c>
      <c r="L1786" s="9"/>
      <c r="M1786" s="9" t="s">
        <v>7520</v>
      </c>
      <c r="N1786" s="9" t="s">
        <v>30</v>
      </c>
      <c r="O1786" s="3"/>
      <c r="P1786" s="3"/>
      <c r="Q1786" s="3"/>
      <c r="R1786" s="3"/>
      <c r="S1786" s="9" t="s">
        <v>31</v>
      </c>
      <c r="T1786" s="9" t="s">
        <v>446</v>
      </c>
      <c r="U1786" s="9" t="s">
        <v>33</v>
      </c>
    </row>
    <row r="1787" s="10" customFormat="1" ht="14.25" spans="1:21">
      <c r="A1787" s="9"/>
      <c r="B1787" s="9" t="s">
        <v>7587</v>
      </c>
      <c r="C1787" s="9" t="s">
        <v>23</v>
      </c>
      <c r="D1787" s="9" t="s">
        <v>7588</v>
      </c>
      <c r="E1787" s="9"/>
      <c r="F1787" s="9"/>
      <c r="G1787" s="9" t="s">
        <v>7517</v>
      </c>
      <c r="H1787" s="9" t="s">
        <v>7589</v>
      </c>
      <c r="I1787" s="9"/>
      <c r="J1787" s="9" t="s">
        <v>27</v>
      </c>
      <c r="K1787" s="9" t="s">
        <v>7590</v>
      </c>
      <c r="L1787" s="9"/>
      <c r="M1787" s="9" t="s">
        <v>7520</v>
      </c>
      <c r="N1787" s="9" t="s">
        <v>30</v>
      </c>
      <c r="O1787" s="3"/>
      <c r="P1787" s="3"/>
      <c r="Q1787" s="3"/>
      <c r="R1787" s="3"/>
      <c r="S1787" s="9" t="s">
        <v>31</v>
      </c>
      <c r="T1787" s="9" t="s">
        <v>269</v>
      </c>
      <c r="U1787" s="9" t="s">
        <v>33</v>
      </c>
    </row>
    <row r="1788" s="10" customFormat="1" ht="14.25" spans="1:21">
      <c r="A1788" s="9"/>
      <c r="B1788" s="9" t="s">
        <v>7591</v>
      </c>
      <c r="C1788" s="9" t="s">
        <v>23</v>
      </c>
      <c r="D1788" s="9" t="s">
        <v>7592</v>
      </c>
      <c r="E1788" s="9"/>
      <c r="F1788" s="9"/>
      <c r="G1788" s="9" t="s">
        <v>7517</v>
      </c>
      <c r="H1788" s="9" t="s">
        <v>7593</v>
      </c>
      <c r="I1788" s="9"/>
      <c r="J1788" s="9" t="s">
        <v>27</v>
      </c>
      <c r="K1788" s="9" t="s">
        <v>7594</v>
      </c>
      <c r="L1788" s="9"/>
      <c r="M1788" s="9" t="s">
        <v>7520</v>
      </c>
      <c r="N1788" s="9" t="s">
        <v>30</v>
      </c>
      <c r="O1788" s="3"/>
      <c r="P1788" s="3"/>
      <c r="Q1788" s="3"/>
      <c r="R1788" s="3"/>
      <c r="S1788" s="9" t="s">
        <v>31</v>
      </c>
      <c r="T1788" s="9" t="s">
        <v>548</v>
      </c>
      <c r="U1788" s="9" t="s">
        <v>33</v>
      </c>
    </row>
    <row r="1789" s="10" customFormat="1" ht="14.25" spans="1:21">
      <c r="A1789" s="9"/>
      <c r="B1789" s="9" t="s">
        <v>7595</v>
      </c>
      <c r="C1789" s="9" t="s">
        <v>23</v>
      </c>
      <c r="D1789" s="9" t="s">
        <v>7596</v>
      </c>
      <c r="E1789" s="9"/>
      <c r="F1789" s="9"/>
      <c r="G1789" s="9" t="s">
        <v>7517</v>
      </c>
      <c r="H1789" s="9" t="s">
        <v>7597</v>
      </c>
      <c r="I1789" s="9"/>
      <c r="J1789" s="9" t="s">
        <v>27</v>
      </c>
      <c r="K1789" s="9" t="s">
        <v>7598</v>
      </c>
      <c r="L1789" s="9"/>
      <c r="M1789" s="9" t="s">
        <v>7520</v>
      </c>
      <c r="N1789" s="9" t="s">
        <v>30</v>
      </c>
      <c r="O1789" s="3"/>
      <c r="P1789" s="3"/>
      <c r="Q1789" s="3"/>
      <c r="R1789" s="3"/>
      <c r="S1789" s="9" t="s">
        <v>31</v>
      </c>
      <c r="T1789" s="9" t="s">
        <v>766</v>
      </c>
      <c r="U1789" s="9" t="s">
        <v>33</v>
      </c>
    </row>
    <row r="1790" s="10" customFormat="1" ht="14.25" spans="1:21">
      <c r="A1790" s="9"/>
      <c r="B1790" s="9" t="s">
        <v>7599</v>
      </c>
      <c r="C1790" s="9" t="s">
        <v>23</v>
      </c>
      <c r="D1790" s="9" t="s">
        <v>7600</v>
      </c>
      <c r="E1790" s="9"/>
      <c r="F1790" s="9"/>
      <c r="G1790" s="9" t="s">
        <v>7517</v>
      </c>
      <c r="H1790" s="9" t="s">
        <v>7601</v>
      </c>
      <c r="I1790" s="9"/>
      <c r="J1790" s="9" t="s">
        <v>27</v>
      </c>
      <c r="K1790" s="9" t="s">
        <v>7602</v>
      </c>
      <c r="L1790" s="9"/>
      <c r="M1790" s="9" t="s">
        <v>7520</v>
      </c>
      <c r="N1790" s="9" t="s">
        <v>30</v>
      </c>
      <c r="O1790" s="3"/>
      <c r="P1790" s="3"/>
      <c r="Q1790" s="3"/>
      <c r="R1790" s="3"/>
      <c r="S1790" s="9" t="s">
        <v>31</v>
      </c>
      <c r="T1790" s="9" t="s">
        <v>399</v>
      </c>
      <c r="U1790" s="9" t="s">
        <v>33</v>
      </c>
    </row>
    <row r="1791" s="10" customFormat="1" ht="14.25" spans="1:21">
      <c r="A1791" s="9"/>
      <c r="B1791" s="9" t="s">
        <v>7603</v>
      </c>
      <c r="C1791" s="9" t="s">
        <v>23</v>
      </c>
      <c r="D1791" s="9" t="s">
        <v>7604</v>
      </c>
      <c r="E1791" s="9"/>
      <c r="F1791" s="9"/>
      <c r="G1791" s="9" t="s">
        <v>7517</v>
      </c>
      <c r="H1791" s="9" t="s">
        <v>7605</v>
      </c>
      <c r="I1791" s="9"/>
      <c r="J1791" s="9" t="s">
        <v>27</v>
      </c>
      <c r="K1791" s="9" t="s">
        <v>7606</v>
      </c>
      <c r="L1791" s="9"/>
      <c r="M1791" s="9" t="s">
        <v>7520</v>
      </c>
      <c r="N1791" s="9" t="s">
        <v>30</v>
      </c>
      <c r="O1791" s="3"/>
      <c r="P1791" s="3"/>
      <c r="Q1791" s="3"/>
      <c r="R1791" s="3"/>
      <c r="S1791" s="9" t="s">
        <v>31</v>
      </c>
      <c r="T1791" s="9" t="s">
        <v>269</v>
      </c>
      <c r="U1791" s="9" t="s">
        <v>33</v>
      </c>
    </row>
    <row r="1792" s="10" customFormat="1" ht="14.25" spans="1:21">
      <c r="A1792" s="9"/>
      <c r="B1792" s="9" t="s">
        <v>7607</v>
      </c>
      <c r="C1792" s="9" t="s">
        <v>23</v>
      </c>
      <c r="D1792" s="9" t="s">
        <v>7608</v>
      </c>
      <c r="E1792" s="9"/>
      <c r="F1792" s="9"/>
      <c r="G1792" s="9" t="s">
        <v>7517</v>
      </c>
      <c r="H1792" s="9" t="s">
        <v>7609</v>
      </c>
      <c r="I1792" s="9"/>
      <c r="J1792" s="9" t="s">
        <v>27</v>
      </c>
      <c r="K1792" s="9" t="s">
        <v>7610</v>
      </c>
      <c r="L1792" s="9"/>
      <c r="M1792" s="9" t="s">
        <v>7520</v>
      </c>
      <c r="N1792" s="9" t="s">
        <v>30</v>
      </c>
      <c r="O1792" s="3"/>
      <c r="P1792" s="3"/>
      <c r="Q1792" s="3"/>
      <c r="R1792" s="3"/>
      <c r="S1792" s="9" t="s">
        <v>31</v>
      </c>
      <c r="T1792" s="9" t="s">
        <v>709</v>
      </c>
      <c r="U1792" s="9" t="s">
        <v>33</v>
      </c>
    </row>
    <row r="1793" s="10" customFormat="1" ht="14.25" spans="1:21">
      <c r="A1793" s="9"/>
      <c r="B1793" s="9" t="s">
        <v>7611</v>
      </c>
      <c r="C1793" s="9" t="s">
        <v>23</v>
      </c>
      <c r="D1793" s="9" t="s">
        <v>7612</v>
      </c>
      <c r="E1793" s="9"/>
      <c r="F1793" s="9"/>
      <c r="G1793" s="9" t="s">
        <v>7517</v>
      </c>
      <c r="H1793" s="9" t="s">
        <v>7613</v>
      </c>
      <c r="I1793" s="9"/>
      <c r="J1793" s="9" t="s">
        <v>27</v>
      </c>
      <c r="K1793" s="9" t="s">
        <v>7614</v>
      </c>
      <c r="L1793" s="9"/>
      <c r="M1793" s="9" t="s">
        <v>7520</v>
      </c>
      <c r="N1793" s="9" t="s">
        <v>30</v>
      </c>
      <c r="O1793" s="3"/>
      <c r="P1793" s="3"/>
      <c r="Q1793" s="3"/>
      <c r="R1793" s="3"/>
      <c r="S1793" s="9" t="s">
        <v>31</v>
      </c>
      <c r="T1793" s="9" t="s">
        <v>111</v>
      </c>
      <c r="U1793" s="9" t="s">
        <v>33</v>
      </c>
    </row>
    <row r="1794" s="10" customFormat="1" ht="14.25" spans="1:21">
      <c r="A1794" s="9"/>
      <c r="B1794" s="9" t="s">
        <v>7615</v>
      </c>
      <c r="C1794" s="9" t="s">
        <v>23</v>
      </c>
      <c r="D1794" s="9" t="s">
        <v>7616</v>
      </c>
      <c r="E1794" s="9"/>
      <c r="F1794" s="9"/>
      <c r="G1794" s="9" t="s">
        <v>7517</v>
      </c>
      <c r="H1794" s="9" t="s">
        <v>7617</v>
      </c>
      <c r="I1794" s="9"/>
      <c r="J1794" s="9" t="s">
        <v>27</v>
      </c>
      <c r="K1794" s="9" t="s">
        <v>7618</v>
      </c>
      <c r="L1794" s="9"/>
      <c r="M1794" s="9" t="s">
        <v>7520</v>
      </c>
      <c r="N1794" s="9" t="s">
        <v>30</v>
      </c>
      <c r="O1794" s="3"/>
      <c r="P1794" s="3"/>
      <c r="Q1794" s="3"/>
      <c r="R1794" s="3"/>
      <c r="S1794" s="9" t="s">
        <v>31</v>
      </c>
      <c r="T1794" s="9" t="s">
        <v>317</v>
      </c>
      <c r="U1794" s="9" t="s">
        <v>33</v>
      </c>
    </row>
    <row r="1795" s="10" customFormat="1" ht="14.25" spans="1:21">
      <c r="A1795" s="9"/>
      <c r="B1795" s="9" t="s">
        <v>7619</v>
      </c>
      <c r="C1795" s="9" t="s">
        <v>23</v>
      </c>
      <c r="D1795" s="9" t="s">
        <v>7620</v>
      </c>
      <c r="E1795" s="9"/>
      <c r="F1795" s="9"/>
      <c r="G1795" s="9" t="s">
        <v>7517</v>
      </c>
      <c r="H1795" s="9" t="s">
        <v>7621</v>
      </c>
      <c r="I1795" s="9"/>
      <c r="J1795" s="9" t="s">
        <v>27</v>
      </c>
      <c r="K1795" s="9" t="s">
        <v>1676</v>
      </c>
      <c r="L1795" s="9"/>
      <c r="M1795" s="9" t="s">
        <v>7520</v>
      </c>
      <c r="N1795" s="9" t="s">
        <v>30</v>
      </c>
      <c r="O1795" s="3"/>
      <c r="P1795" s="3"/>
      <c r="Q1795" s="3"/>
      <c r="R1795" s="3"/>
      <c r="S1795" s="9" t="s">
        <v>31</v>
      </c>
      <c r="T1795" s="9" t="s">
        <v>269</v>
      </c>
      <c r="U1795" s="9" t="s">
        <v>33</v>
      </c>
    </row>
    <row r="1796" s="10" customFormat="1" ht="14.25" spans="1:21">
      <c r="A1796" s="9"/>
      <c r="B1796" s="9" t="s">
        <v>7622</v>
      </c>
      <c r="C1796" s="9" t="s">
        <v>23</v>
      </c>
      <c r="D1796" s="9" t="s">
        <v>7623</v>
      </c>
      <c r="E1796" s="9"/>
      <c r="F1796" s="9"/>
      <c r="G1796" s="9" t="s">
        <v>7517</v>
      </c>
      <c r="H1796" s="9" t="s">
        <v>7624</v>
      </c>
      <c r="I1796" s="9"/>
      <c r="J1796" s="9" t="s">
        <v>27</v>
      </c>
      <c r="K1796" s="9" t="s">
        <v>7625</v>
      </c>
      <c r="L1796" s="9"/>
      <c r="M1796" s="9" t="s">
        <v>7520</v>
      </c>
      <c r="N1796" s="9" t="s">
        <v>30</v>
      </c>
      <c r="O1796" s="3"/>
      <c r="P1796" s="3"/>
      <c r="Q1796" s="3"/>
      <c r="R1796" s="3"/>
      <c r="S1796" s="9" t="s">
        <v>31</v>
      </c>
      <c r="T1796" s="9" t="s">
        <v>1552</v>
      </c>
      <c r="U1796" s="9" t="s">
        <v>33</v>
      </c>
    </row>
    <row r="1797" s="10" customFormat="1" ht="14.25" spans="1:21">
      <c r="A1797" s="9"/>
      <c r="B1797" s="9" t="s">
        <v>7626</v>
      </c>
      <c r="C1797" s="9" t="s">
        <v>23</v>
      </c>
      <c r="D1797" s="9" t="s">
        <v>7627</v>
      </c>
      <c r="E1797" s="9"/>
      <c r="F1797" s="9"/>
      <c r="G1797" s="9" t="s">
        <v>7517</v>
      </c>
      <c r="H1797" s="9" t="s">
        <v>7628</v>
      </c>
      <c r="I1797" s="9"/>
      <c r="J1797" s="9" t="s">
        <v>27</v>
      </c>
      <c r="K1797" s="9" t="s">
        <v>7629</v>
      </c>
      <c r="L1797" s="9"/>
      <c r="M1797" s="9" t="s">
        <v>7520</v>
      </c>
      <c r="N1797" s="9" t="s">
        <v>30</v>
      </c>
      <c r="O1797" s="3"/>
      <c r="P1797" s="3"/>
      <c r="Q1797" s="3"/>
      <c r="R1797" s="3"/>
      <c r="S1797" s="9" t="s">
        <v>31</v>
      </c>
      <c r="T1797" s="9" t="s">
        <v>249</v>
      </c>
      <c r="U1797" s="9" t="s">
        <v>33</v>
      </c>
    </row>
    <row r="1798" s="10" customFormat="1" ht="14.25" spans="1:21">
      <c r="A1798" s="9"/>
      <c r="B1798" s="9" t="s">
        <v>7630</v>
      </c>
      <c r="C1798" s="9" t="s">
        <v>23</v>
      </c>
      <c r="D1798" s="9" t="s">
        <v>7631</v>
      </c>
      <c r="E1798" s="9"/>
      <c r="F1798" s="9"/>
      <c r="G1798" s="9" t="s">
        <v>7517</v>
      </c>
      <c r="H1798" s="9" t="s">
        <v>7632</v>
      </c>
      <c r="I1798" s="9"/>
      <c r="J1798" s="9" t="s">
        <v>27</v>
      </c>
      <c r="K1798" s="9" t="s">
        <v>7633</v>
      </c>
      <c r="L1798" s="9"/>
      <c r="M1798" s="9" t="s">
        <v>7520</v>
      </c>
      <c r="N1798" s="9" t="s">
        <v>30</v>
      </c>
      <c r="O1798" s="3"/>
      <c r="P1798" s="3"/>
      <c r="Q1798" s="3"/>
      <c r="R1798" s="3"/>
      <c r="S1798" s="9" t="s">
        <v>31</v>
      </c>
      <c r="T1798" s="9" t="s">
        <v>418</v>
      </c>
      <c r="U1798" s="9" t="s">
        <v>33</v>
      </c>
    </row>
    <row r="1799" s="10" customFormat="1" ht="14.25" spans="1:21">
      <c r="A1799" s="9"/>
      <c r="B1799" s="9" t="s">
        <v>7634</v>
      </c>
      <c r="C1799" s="9" t="s">
        <v>23</v>
      </c>
      <c r="D1799" s="9" t="s">
        <v>7635</v>
      </c>
      <c r="E1799" s="9"/>
      <c r="F1799" s="9"/>
      <c r="G1799" s="9" t="s">
        <v>7517</v>
      </c>
      <c r="H1799" s="9" t="s">
        <v>7636</v>
      </c>
      <c r="I1799" s="9"/>
      <c r="J1799" s="9" t="s">
        <v>27</v>
      </c>
      <c r="K1799" s="9" t="s">
        <v>7637</v>
      </c>
      <c r="L1799" s="9"/>
      <c r="M1799" s="9" t="s">
        <v>7520</v>
      </c>
      <c r="N1799" s="9" t="s">
        <v>30</v>
      </c>
      <c r="O1799" s="3"/>
      <c r="P1799" s="3"/>
      <c r="Q1799" s="3"/>
      <c r="R1799" s="3"/>
      <c r="S1799" s="9" t="s">
        <v>31</v>
      </c>
      <c r="T1799" s="9" t="s">
        <v>7638</v>
      </c>
      <c r="U1799" s="9" t="s">
        <v>33</v>
      </c>
    </row>
    <row r="1800" s="10" customFormat="1" ht="14.25" spans="1:21">
      <c r="A1800" s="9"/>
      <c r="B1800" s="9" t="s">
        <v>7639</v>
      </c>
      <c r="C1800" s="9" t="s">
        <v>23</v>
      </c>
      <c r="D1800" s="9" t="s">
        <v>7640</v>
      </c>
      <c r="E1800" s="9"/>
      <c r="F1800" s="9"/>
      <c r="G1800" s="9" t="s">
        <v>7517</v>
      </c>
      <c r="H1800" s="9" t="s">
        <v>7641</v>
      </c>
      <c r="I1800" s="9"/>
      <c r="J1800" s="9" t="s">
        <v>27</v>
      </c>
      <c r="K1800" s="9" t="s">
        <v>7642</v>
      </c>
      <c r="L1800" s="9"/>
      <c r="M1800" s="9" t="s">
        <v>7520</v>
      </c>
      <c r="N1800" s="9" t="s">
        <v>30</v>
      </c>
      <c r="O1800" s="3"/>
      <c r="P1800" s="3"/>
      <c r="Q1800" s="3"/>
      <c r="R1800" s="3"/>
      <c r="S1800" s="9" t="s">
        <v>31</v>
      </c>
      <c r="T1800" s="9" t="s">
        <v>502</v>
      </c>
      <c r="U1800" s="9" t="s">
        <v>33</v>
      </c>
    </row>
    <row r="1801" s="10" customFormat="1" ht="14.25" spans="1:21">
      <c r="A1801" s="9"/>
      <c r="B1801" s="9" t="s">
        <v>7643</v>
      </c>
      <c r="C1801" s="9" t="s">
        <v>23</v>
      </c>
      <c r="D1801" s="9" t="s">
        <v>7644</v>
      </c>
      <c r="E1801" s="9"/>
      <c r="F1801" s="9"/>
      <c r="G1801" s="9" t="s">
        <v>7517</v>
      </c>
      <c r="H1801" s="9" t="s">
        <v>7645</v>
      </c>
      <c r="I1801" s="9"/>
      <c r="J1801" s="9" t="s">
        <v>27</v>
      </c>
      <c r="K1801" s="9" t="s">
        <v>7646</v>
      </c>
      <c r="L1801" s="9"/>
      <c r="M1801" s="9" t="s">
        <v>7520</v>
      </c>
      <c r="N1801" s="9" t="s">
        <v>30</v>
      </c>
      <c r="O1801" s="3"/>
      <c r="P1801" s="3"/>
      <c r="Q1801" s="3"/>
      <c r="R1801" s="3"/>
      <c r="S1801" s="9" t="s">
        <v>31</v>
      </c>
      <c r="T1801" s="9" t="s">
        <v>2374</v>
      </c>
      <c r="U1801" s="9" t="s">
        <v>33</v>
      </c>
    </row>
    <row r="1802" s="10" customFormat="1" ht="14.25" spans="1:21">
      <c r="A1802" s="9"/>
      <c r="B1802" s="9" t="s">
        <v>7647</v>
      </c>
      <c r="C1802" s="9" t="s">
        <v>23</v>
      </c>
      <c r="D1802" s="9" t="s">
        <v>7648</v>
      </c>
      <c r="E1802" s="9"/>
      <c r="F1802" s="9"/>
      <c r="G1802" s="9" t="s">
        <v>7517</v>
      </c>
      <c r="H1802" s="9" t="s">
        <v>7649</v>
      </c>
      <c r="I1802" s="9"/>
      <c r="J1802" s="9" t="s">
        <v>27</v>
      </c>
      <c r="K1802" s="9" t="s">
        <v>7650</v>
      </c>
      <c r="L1802" s="9"/>
      <c r="M1802" s="9" t="s">
        <v>7520</v>
      </c>
      <c r="N1802" s="9" t="s">
        <v>30</v>
      </c>
      <c r="O1802" s="3"/>
      <c r="P1802" s="3"/>
      <c r="Q1802" s="3"/>
      <c r="R1802" s="3"/>
      <c r="S1802" s="9" t="s">
        <v>31</v>
      </c>
      <c r="T1802" s="9" t="s">
        <v>709</v>
      </c>
      <c r="U1802" s="9" t="s">
        <v>33</v>
      </c>
    </row>
    <row r="1803" s="10" customFormat="1" ht="14.25" spans="1:21">
      <c r="A1803" s="9"/>
      <c r="B1803" s="9" t="s">
        <v>7651</v>
      </c>
      <c r="C1803" s="9" t="s">
        <v>23</v>
      </c>
      <c r="D1803" s="9" t="s">
        <v>7652</v>
      </c>
      <c r="E1803" s="9"/>
      <c r="F1803" s="9"/>
      <c r="G1803" s="9" t="s">
        <v>7517</v>
      </c>
      <c r="H1803" s="9" t="s">
        <v>7653</v>
      </c>
      <c r="I1803" s="9"/>
      <c r="J1803" s="9" t="s">
        <v>27</v>
      </c>
      <c r="K1803" s="9" t="s">
        <v>7654</v>
      </c>
      <c r="L1803" s="9"/>
      <c r="M1803" s="9" t="s">
        <v>7520</v>
      </c>
      <c r="N1803" s="9" t="s">
        <v>30</v>
      </c>
      <c r="O1803" s="3"/>
      <c r="P1803" s="3"/>
      <c r="Q1803" s="3"/>
      <c r="R1803" s="3"/>
      <c r="S1803" s="9" t="s">
        <v>31</v>
      </c>
      <c r="T1803" s="9" t="s">
        <v>4623</v>
      </c>
      <c r="U1803" s="9" t="s">
        <v>33</v>
      </c>
    </row>
    <row r="1804" s="10" customFormat="1" ht="14.25" spans="1:21">
      <c r="A1804" s="9"/>
      <c r="B1804" s="9" t="s">
        <v>7655</v>
      </c>
      <c r="C1804" s="9" t="s">
        <v>23</v>
      </c>
      <c r="D1804" s="9" t="s">
        <v>7656</v>
      </c>
      <c r="E1804" s="9"/>
      <c r="F1804" s="9"/>
      <c r="G1804" s="9" t="s">
        <v>7517</v>
      </c>
      <c r="H1804" s="9" t="s">
        <v>7657</v>
      </c>
      <c r="I1804" s="9"/>
      <c r="J1804" s="9" t="s">
        <v>27</v>
      </c>
      <c r="K1804" s="9" t="s">
        <v>7658</v>
      </c>
      <c r="L1804" s="9"/>
      <c r="M1804" s="9" t="s">
        <v>7520</v>
      </c>
      <c r="N1804" s="9" t="s">
        <v>30</v>
      </c>
      <c r="O1804" s="3"/>
      <c r="P1804" s="3"/>
      <c r="Q1804" s="3"/>
      <c r="R1804" s="3"/>
      <c r="S1804" s="9" t="s">
        <v>31</v>
      </c>
      <c r="T1804" s="9" t="s">
        <v>2413</v>
      </c>
      <c r="U1804" s="9" t="s">
        <v>33</v>
      </c>
    </row>
    <row r="1805" s="10" customFormat="1" ht="14.25" spans="1:21">
      <c r="A1805" s="9"/>
      <c r="B1805" s="9" t="s">
        <v>7659</v>
      </c>
      <c r="C1805" s="9" t="s">
        <v>23</v>
      </c>
      <c r="D1805" s="9" t="s">
        <v>7660</v>
      </c>
      <c r="E1805" s="9"/>
      <c r="F1805" s="9"/>
      <c r="G1805" s="9" t="s">
        <v>7517</v>
      </c>
      <c r="H1805" s="9" t="s">
        <v>7661</v>
      </c>
      <c r="I1805" s="9"/>
      <c r="J1805" s="9" t="s">
        <v>27</v>
      </c>
      <c r="K1805" s="9" t="s">
        <v>7662</v>
      </c>
      <c r="L1805" s="9"/>
      <c r="M1805" s="9" t="s">
        <v>7520</v>
      </c>
      <c r="N1805" s="9" t="s">
        <v>30</v>
      </c>
      <c r="O1805" s="3"/>
      <c r="P1805" s="3"/>
      <c r="Q1805" s="3"/>
      <c r="R1805" s="3"/>
      <c r="S1805" s="9" t="s">
        <v>31</v>
      </c>
      <c r="T1805" s="9" t="s">
        <v>360</v>
      </c>
      <c r="U1805" s="9" t="s">
        <v>33</v>
      </c>
    </row>
    <row r="1806" s="10" customFormat="1" ht="14.25" spans="1:21">
      <c r="A1806" s="9"/>
      <c r="B1806" s="9" t="s">
        <v>7663</v>
      </c>
      <c r="C1806" s="9" t="s">
        <v>23</v>
      </c>
      <c r="D1806" s="9" t="s">
        <v>7664</v>
      </c>
      <c r="E1806" s="9"/>
      <c r="F1806" s="9"/>
      <c r="G1806" s="9" t="s">
        <v>7517</v>
      </c>
      <c r="H1806" s="9" t="s">
        <v>7665</v>
      </c>
      <c r="I1806" s="9"/>
      <c r="J1806" s="9" t="s">
        <v>27</v>
      </c>
      <c r="K1806" s="9" t="s">
        <v>7666</v>
      </c>
      <c r="L1806" s="9"/>
      <c r="M1806" s="9" t="s">
        <v>7520</v>
      </c>
      <c r="N1806" s="9" t="s">
        <v>30</v>
      </c>
      <c r="O1806" s="3"/>
      <c r="P1806" s="3"/>
      <c r="Q1806" s="3"/>
      <c r="R1806" s="3"/>
      <c r="S1806" s="9" t="s">
        <v>31</v>
      </c>
      <c r="T1806" s="9" t="s">
        <v>1414</v>
      </c>
      <c r="U1806" s="9" t="s">
        <v>33</v>
      </c>
    </row>
    <row r="1807" s="10" customFormat="1" ht="14.25" spans="1:21">
      <c r="A1807" s="9"/>
      <c r="B1807" s="9" t="s">
        <v>7667</v>
      </c>
      <c r="C1807" s="9" t="s">
        <v>23</v>
      </c>
      <c r="D1807" s="9" t="s">
        <v>7668</v>
      </c>
      <c r="E1807" s="9"/>
      <c r="F1807" s="9"/>
      <c r="G1807" s="9" t="s">
        <v>7517</v>
      </c>
      <c r="H1807" s="9" t="s">
        <v>7669</v>
      </c>
      <c r="I1807" s="9"/>
      <c r="J1807" s="9" t="s">
        <v>27</v>
      </c>
      <c r="K1807" s="9" t="s">
        <v>1389</v>
      </c>
      <c r="L1807" s="9"/>
      <c r="M1807" s="9" t="s">
        <v>7520</v>
      </c>
      <c r="N1807" s="9" t="s">
        <v>30</v>
      </c>
      <c r="O1807" s="3"/>
      <c r="P1807" s="3"/>
      <c r="Q1807" s="3"/>
      <c r="R1807" s="3"/>
      <c r="S1807" s="9" t="s">
        <v>31</v>
      </c>
      <c r="T1807" s="9" t="s">
        <v>1414</v>
      </c>
      <c r="U1807" s="9" t="s">
        <v>33</v>
      </c>
    </row>
    <row r="1808" s="10" customFormat="1" ht="14.25" spans="1:21">
      <c r="A1808" s="9"/>
      <c r="B1808" s="9" t="s">
        <v>7670</v>
      </c>
      <c r="C1808" s="9" t="s">
        <v>23</v>
      </c>
      <c r="D1808" s="9" t="s">
        <v>7671</v>
      </c>
      <c r="E1808" s="9"/>
      <c r="F1808" s="9"/>
      <c r="G1808" s="9" t="s">
        <v>7517</v>
      </c>
      <c r="H1808" s="9" t="s">
        <v>7672</v>
      </c>
      <c r="I1808" s="9"/>
      <c r="J1808" s="9" t="s">
        <v>27</v>
      </c>
      <c r="K1808" s="9" t="s">
        <v>7673</v>
      </c>
      <c r="L1808" s="9"/>
      <c r="M1808" s="9" t="s">
        <v>7520</v>
      </c>
      <c r="N1808" s="9" t="s">
        <v>30</v>
      </c>
      <c r="O1808" s="3"/>
      <c r="P1808" s="3"/>
      <c r="Q1808" s="3"/>
      <c r="R1808" s="3"/>
      <c r="S1808" s="9" t="s">
        <v>31</v>
      </c>
      <c r="T1808" s="9" t="s">
        <v>303</v>
      </c>
      <c r="U1808" s="9" t="s">
        <v>33</v>
      </c>
    </row>
    <row r="1809" s="10" customFormat="1" ht="14.25" spans="1:21">
      <c r="A1809" s="9"/>
      <c r="B1809" s="9" t="s">
        <v>7674</v>
      </c>
      <c r="C1809" s="9" t="s">
        <v>23</v>
      </c>
      <c r="D1809" s="9" t="s">
        <v>7675</v>
      </c>
      <c r="E1809" s="9" t="s">
        <v>21</v>
      </c>
      <c r="F1809" s="9" t="s">
        <v>21</v>
      </c>
      <c r="G1809" s="9" t="s">
        <v>4557</v>
      </c>
      <c r="H1809" s="9" t="s">
        <v>7676</v>
      </c>
      <c r="I1809" s="9" t="s">
        <v>21</v>
      </c>
      <c r="J1809" s="9" t="s">
        <v>27</v>
      </c>
      <c r="K1809" s="9" t="s">
        <v>7677</v>
      </c>
      <c r="L1809" s="9" t="s">
        <v>21</v>
      </c>
      <c r="M1809" s="9" t="s">
        <v>7678</v>
      </c>
      <c r="N1809" s="9" t="s">
        <v>30</v>
      </c>
      <c r="O1809" s="3" t="s">
        <v>21</v>
      </c>
      <c r="P1809" s="3" t="s">
        <v>21</v>
      </c>
      <c r="Q1809" s="3" t="s">
        <v>21</v>
      </c>
      <c r="R1809" s="3" t="s">
        <v>21</v>
      </c>
      <c r="S1809" s="9" t="s">
        <v>31</v>
      </c>
      <c r="T1809" s="9" t="s">
        <v>68</v>
      </c>
      <c r="U1809" s="9" t="s">
        <v>33</v>
      </c>
    </row>
    <row r="1810" s="10" customFormat="1" ht="14.25" spans="1:21">
      <c r="A1810" s="9"/>
      <c r="B1810" s="9" t="s">
        <v>7679</v>
      </c>
      <c r="C1810" s="9" t="s">
        <v>23</v>
      </c>
      <c r="D1810" s="9" t="s">
        <v>7680</v>
      </c>
      <c r="E1810" s="9" t="s">
        <v>21</v>
      </c>
      <c r="F1810" s="9" t="s">
        <v>21</v>
      </c>
      <c r="G1810" s="9" t="s">
        <v>36</v>
      </c>
      <c r="H1810" s="9" t="s">
        <v>7681</v>
      </c>
      <c r="I1810" s="9" t="s">
        <v>21</v>
      </c>
      <c r="J1810" s="9" t="s">
        <v>27</v>
      </c>
      <c r="K1810" s="9" t="s">
        <v>7682</v>
      </c>
      <c r="L1810" s="9" t="s">
        <v>21</v>
      </c>
      <c r="M1810" s="9" t="s">
        <v>39</v>
      </c>
      <c r="N1810" s="9" t="s">
        <v>30</v>
      </c>
      <c r="O1810" s="3" t="s">
        <v>21</v>
      </c>
      <c r="P1810" s="3" t="s">
        <v>21</v>
      </c>
      <c r="Q1810" s="3" t="s">
        <v>21</v>
      </c>
      <c r="R1810" s="3" t="s">
        <v>21</v>
      </c>
      <c r="S1810" s="9" t="s">
        <v>31</v>
      </c>
      <c r="T1810" s="9" t="s">
        <v>68</v>
      </c>
      <c r="U1810" s="9" t="s">
        <v>33</v>
      </c>
    </row>
    <row r="1811" s="10" customFormat="1" ht="14.25" spans="1:21">
      <c r="A1811" s="9"/>
      <c r="B1811" s="9" t="s">
        <v>7683</v>
      </c>
      <c r="C1811" s="9" t="s">
        <v>23</v>
      </c>
      <c r="D1811" s="9" t="s">
        <v>7684</v>
      </c>
      <c r="E1811" s="9" t="s">
        <v>21</v>
      </c>
      <c r="F1811" s="9" t="s">
        <v>21</v>
      </c>
      <c r="G1811" s="9" t="s">
        <v>7685</v>
      </c>
      <c r="H1811" s="9" t="s">
        <v>7686</v>
      </c>
      <c r="I1811" s="9" t="s">
        <v>21</v>
      </c>
      <c r="J1811" s="9" t="s">
        <v>27</v>
      </c>
      <c r="K1811" s="9" t="s">
        <v>7687</v>
      </c>
      <c r="L1811" s="9" t="s">
        <v>21</v>
      </c>
      <c r="M1811" s="9" t="s">
        <v>7688</v>
      </c>
      <c r="N1811" s="9" t="s">
        <v>30</v>
      </c>
      <c r="O1811" s="3" t="s">
        <v>21</v>
      </c>
      <c r="P1811" s="3" t="s">
        <v>21</v>
      </c>
      <c r="Q1811" s="3" t="s">
        <v>21</v>
      </c>
      <c r="R1811" s="3" t="s">
        <v>21</v>
      </c>
      <c r="S1811" s="9" t="s">
        <v>31</v>
      </c>
      <c r="T1811" s="9" t="s">
        <v>284</v>
      </c>
      <c r="U1811" s="9" t="s">
        <v>33</v>
      </c>
    </row>
    <row r="1812" s="10" customFormat="1" ht="14.25" spans="1:21">
      <c r="A1812" s="9"/>
      <c r="B1812" s="9" t="s">
        <v>7689</v>
      </c>
      <c r="C1812" s="9" t="s">
        <v>23</v>
      </c>
      <c r="D1812" s="9" t="s">
        <v>7690</v>
      </c>
      <c r="E1812" s="9"/>
      <c r="F1812" s="9"/>
      <c r="G1812" s="9" t="s">
        <v>7685</v>
      </c>
      <c r="H1812" s="9" t="s">
        <v>7691</v>
      </c>
      <c r="I1812" s="9"/>
      <c r="J1812" s="9" t="s">
        <v>27</v>
      </c>
      <c r="K1812" s="9" t="s">
        <v>7692</v>
      </c>
      <c r="L1812" s="9"/>
      <c r="M1812" s="9" t="s">
        <v>7688</v>
      </c>
      <c r="N1812" s="9" t="s">
        <v>30</v>
      </c>
      <c r="O1812" s="3"/>
      <c r="P1812" s="3"/>
      <c r="Q1812" s="3"/>
      <c r="R1812" s="3"/>
      <c r="S1812" s="9" t="s">
        <v>31</v>
      </c>
      <c r="T1812" s="9" t="s">
        <v>428</v>
      </c>
      <c r="U1812" s="9" t="s">
        <v>33</v>
      </c>
    </row>
    <row r="1813" s="10" customFormat="1" ht="14.25" spans="1:21">
      <c r="A1813" s="9"/>
      <c r="B1813" s="9" t="s">
        <v>7693</v>
      </c>
      <c r="C1813" s="9" t="s">
        <v>23</v>
      </c>
      <c r="D1813" s="9" t="s">
        <v>7694</v>
      </c>
      <c r="E1813" s="9"/>
      <c r="F1813" s="9"/>
      <c r="G1813" s="9" t="s">
        <v>7685</v>
      </c>
      <c r="H1813" s="9" t="s">
        <v>7695</v>
      </c>
      <c r="I1813" s="9"/>
      <c r="J1813" s="9" t="s">
        <v>27</v>
      </c>
      <c r="K1813" s="9" t="s">
        <v>7696</v>
      </c>
      <c r="L1813" s="9"/>
      <c r="M1813" s="9" t="s">
        <v>7688</v>
      </c>
      <c r="N1813" s="9" t="s">
        <v>30</v>
      </c>
      <c r="O1813" s="3"/>
      <c r="P1813" s="3"/>
      <c r="Q1813" s="3"/>
      <c r="R1813" s="3"/>
      <c r="S1813" s="9" t="s">
        <v>31</v>
      </c>
      <c r="T1813" s="9" t="s">
        <v>437</v>
      </c>
      <c r="U1813" s="9" t="s">
        <v>33</v>
      </c>
    </row>
    <row r="1814" s="10" customFormat="1" ht="14.25" spans="1:21">
      <c r="A1814" s="9"/>
      <c r="B1814" s="9" t="s">
        <v>7697</v>
      </c>
      <c r="C1814" s="9" t="s">
        <v>23</v>
      </c>
      <c r="D1814" s="9" t="s">
        <v>7698</v>
      </c>
      <c r="E1814" s="9"/>
      <c r="F1814" s="9"/>
      <c r="G1814" s="9" t="s">
        <v>7685</v>
      </c>
      <c r="H1814" s="9" t="s">
        <v>7699</v>
      </c>
      <c r="I1814" s="9"/>
      <c r="J1814" s="9" t="s">
        <v>27</v>
      </c>
      <c r="K1814" s="9" t="s">
        <v>7700</v>
      </c>
      <c r="L1814" s="9"/>
      <c r="M1814" s="9" t="s">
        <v>7688</v>
      </c>
      <c r="N1814" s="9" t="s">
        <v>30</v>
      </c>
      <c r="O1814" s="3"/>
      <c r="P1814" s="3"/>
      <c r="Q1814" s="3"/>
      <c r="R1814" s="3"/>
      <c r="S1814" s="9" t="s">
        <v>31</v>
      </c>
      <c r="T1814" s="9" t="s">
        <v>116</v>
      </c>
      <c r="U1814" s="9" t="s">
        <v>33</v>
      </c>
    </row>
    <row r="1815" s="10" customFormat="1" ht="14.25" spans="1:21">
      <c r="A1815" s="9"/>
      <c r="B1815" s="9" t="s">
        <v>7701</v>
      </c>
      <c r="C1815" s="9" t="s">
        <v>23</v>
      </c>
      <c r="D1815" s="9" t="s">
        <v>7702</v>
      </c>
      <c r="E1815" s="9"/>
      <c r="F1815" s="9"/>
      <c r="G1815" s="9" t="s">
        <v>7685</v>
      </c>
      <c r="H1815" s="9" t="s">
        <v>7703</v>
      </c>
      <c r="I1815" s="9"/>
      <c r="J1815" s="9" t="s">
        <v>27</v>
      </c>
      <c r="K1815" s="9" t="s">
        <v>7704</v>
      </c>
      <c r="L1815" s="9"/>
      <c r="M1815" s="9" t="s">
        <v>7688</v>
      </c>
      <c r="N1815" s="9" t="s">
        <v>30</v>
      </c>
      <c r="O1815" s="3"/>
      <c r="P1815" s="3"/>
      <c r="Q1815" s="3"/>
      <c r="R1815" s="3"/>
      <c r="S1815" s="9" t="s">
        <v>31</v>
      </c>
      <c r="T1815" s="9" t="s">
        <v>116</v>
      </c>
      <c r="U1815" s="9" t="s">
        <v>33</v>
      </c>
    </row>
    <row r="1816" s="10" customFormat="1" ht="14.25" spans="1:21">
      <c r="A1816" s="9"/>
      <c r="B1816" s="9" t="s">
        <v>7705</v>
      </c>
      <c r="C1816" s="9" t="s">
        <v>23</v>
      </c>
      <c r="D1816" s="9" t="s">
        <v>7706</v>
      </c>
      <c r="E1816" s="9"/>
      <c r="F1816" s="9"/>
      <c r="G1816" s="9" t="s">
        <v>7685</v>
      </c>
      <c r="H1816" s="9" t="s">
        <v>7707</v>
      </c>
      <c r="I1816" s="9"/>
      <c r="J1816" s="9" t="s">
        <v>27</v>
      </c>
      <c r="K1816" s="9" t="s">
        <v>7708</v>
      </c>
      <c r="L1816" s="9"/>
      <c r="M1816" s="9" t="s">
        <v>7688</v>
      </c>
      <c r="N1816" s="9" t="s">
        <v>30</v>
      </c>
      <c r="O1816" s="3"/>
      <c r="P1816" s="3"/>
      <c r="Q1816" s="3"/>
      <c r="R1816" s="3"/>
      <c r="S1816" s="9" t="s">
        <v>31</v>
      </c>
      <c r="T1816" s="9" t="s">
        <v>254</v>
      </c>
      <c r="U1816" s="9" t="s">
        <v>33</v>
      </c>
    </row>
    <row r="1817" s="10" customFormat="1" ht="14.25" spans="1:21">
      <c r="A1817" s="9"/>
      <c r="B1817" s="9" t="s">
        <v>7709</v>
      </c>
      <c r="C1817" s="9" t="s">
        <v>23</v>
      </c>
      <c r="D1817" s="9" t="s">
        <v>7710</v>
      </c>
      <c r="E1817" s="9"/>
      <c r="F1817" s="9"/>
      <c r="G1817" s="9" t="s">
        <v>7685</v>
      </c>
      <c r="H1817" s="9" t="s">
        <v>7711</v>
      </c>
      <c r="I1817" s="9"/>
      <c r="J1817" s="9" t="s">
        <v>27</v>
      </c>
      <c r="K1817" s="9" t="s">
        <v>7712</v>
      </c>
      <c r="L1817" s="9"/>
      <c r="M1817" s="9" t="s">
        <v>7688</v>
      </c>
      <c r="N1817" s="9" t="s">
        <v>30</v>
      </c>
      <c r="O1817" s="3"/>
      <c r="P1817" s="3"/>
      <c r="Q1817" s="3"/>
      <c r="R1817" s="3"/>
      <c r="S1817" s="9" t="s">
        <v>31</v>
      </c>
      <c r="T1817" s="9" t="s">
        <v>548</v>
      </c>
      <c r="U1817" s="9" t="s">
        <v>33</v>
      </c>
    </row>
    <row r="1818" s="10" customFormat="1" ht="14.25" spans="1:21">
      <c r="A1818" s="9"/>
      <c r="B1818" s="9" t="s">
        <v>7713</v>
      </c>
      <c r="C1818" s="9" t="s">
        <v>23</v>
      </c>
      <c r="D1818" s="9" t="s">
        <v>7714</v>
      </c>
      <c r="E1818" s="9"/>
      <c r="F1818" s="9"/>
      <c r="G1818" s="9" t="s">
        <v>7685</v>
      </c>
      <c r="H1818" s="9" t="s">
        <v>7715</v>
      </c>
      <c r="I1818" s="9"/>
      <c r="J1818" s="9" t="s">
        <v>27</v>
      </c>
      <c r="K1818" s="9" t="s">
        <v>7716</v>
      </c>
      <c r="L1818" s="9"/>
      <c r="M1818" s="9" t="s">
        <v>7688</v>
      </c>
      <c r="N1818" s="9" t="s">
        <v>30</v>
      </c>
      <c r="O1818" s="3"/>
      <c r="P1818" s="3"/>
      <c r="Q1818" s="3"/>
      <c r="R1818" s="3"/>
      <c r="S1818" s="9" t="s">
        <v>31</v>
      </c>
      <c r="T1818" s="9" t="s">
        <v>428</v>
      </c>
      <c r="U1818" s="9" t="s">
        <v>33</v>
      </c>
    </row>
    <row r="1819" s="10" customFormat="1" ht="14.25" spans="1:21">
      <c r="A1819" s="9"/>
      <c r="B1819" s="9" t="s">
        <v>7717</v>
      </c>
      <c r="C1819" s="9" t="s">
        <v>23</v>
      </c>
      <c r="D1819" s="9" t="s">
        <v>7718</v>
      </c>
      <c r="E1819" s="9"/>
      <c r="F1819" s="9"/>
      <c r="G1819" s="9" t="s">
        <v>7685</v>
      </c>
      <c r="H1819" s="9" t="s">
        <v>7719</v>
      </c>
      <c r="I1819" s="9"/>
      <c r="J1819" s="9" t="s">
        <v>27</v>
      </c>
      <c r="K1819" s="9" t="s">
        <v>7720</v>
      </c>
      <c r="L1819" s="9"/>
      <c r="M1819" s="9" t="s">
        <v>7688</v>
      </c>
      <c r="N1819" s="9" t="s">
        <v>30</v>
      </c>
      <c r="O1819" s="3"/>
      <c r="P1819" s="3"/>
      <c r="Q1819" s="3"/>
      <c r="R1819" s="3"/>
      <c r="S1819" s="9" t="s">
        <v>31</v>
      </c>
      <c r="T1819" s="9" t="s">
        <v>709</v>
      </c>
      <c r="U1819" s="9" t="s">
        <v>33</v>
      </c>
    </row>
    <row r="1820" s="10" customFormat="1" ht="14.25" spans="1:21">
      <c r="A1820" s="9"/>
      <c r="B1820" s="9" t="s">
        <v>7721</v>
      </c>
      <c r="C1820" s="9" t="s">
        <v>23</v>
      </c>
      <c r="D1820" s="9" t="s">
        <v>7722</v>
      </c>
      <c r="E1820" s="9"/>
      <c r="F1820" s="9"/>
      <c r="G1820" s="9" t="s">
        <v>7685</v>
      </c>
      <c r="H1820" s="9" t="s">
        <v>7723</v>
      </c>
      <c r="I1820" s="9"/>
      <c r="J1820" s="9" t="s">
        <v>27</v>
      </c>
      <c r="K1820" s="9" t="s">
        <v>7724</v>
      </c>
      <c r="L1820" s="9"/>
      <c r="M1820" s="9" t="s">
        <v>7688</v>
      </c>
      <c r="N1820" s="9" t="s">
        <v>30</v>
      </c>
      <c r="O1820" s="3"/>
      <c r="P1820" s="3"/>
      <c r="Q1820" s="3"/>
      <c r="R1820" s="3"/>
      <c r="S1820" s="9" t="s">
        <v>31</v>
      </c>
      <c r="T1820" s="9" t="s">
        <v>428</v>
      </c>
      <c r="U1820" s="9" t="s">
        <v>33</v>
      </c>
    </row>
    <row r="1821" s="10" customFormat="1" ht="14.25" spans="1:21">
      <c r="A1821" s="9"/>
      <c r="B1821" s="9" t="s">
        <v>7725</v>
      </c>
      <c r="C1821" s="9" t="s">
        <v>23</v>
      </c>
      <c r="D1821" s="9" t="s">
        <v>7726</v>
      </c>
      <c r="E1821" s="9"/>
      <c r="F1821" s="9"/>
      <c r="G1821" s="9" t="s">
        <v>7685</v>
      </c>
      <c r="H1821" s="9" t="s">
        <v>7727</v>
      </c>
      <c r="I1821" s="9"/>
      <c r="J1821" s="9" t="s">
        <v>27</v>
      </c>
      <c r="K1821" s="9" t="s">
        <v>7728</v>
      </c>
      <c r="L1821" s="9"/>
      <c r="M1821" s="9" t="s">
        <v>7688</v>
      </c>
      <c r="N1821" s="9" t="s">
        <v>30</v>
      </c>
      <c r="O1821" s="3"/>
      <c r="P1821" s="3"/>
      <c r="Q1821" s="3"/>
      <c r="R1821" s="3"/>
      <c r="S1821" s="9" t="s">
        <v>31</v>
      </c>
      <c r="T1821" s="9" t="s">
        <v>446</v>
      </c>
      <c r="U1821" s="9" t="s">
        <v>33</v>
      </c>
    </row>
    <row r="1822" s="10" customFormat="1" ht="14.25" spans="1:21">
      <c r="A1822" s="9"/>
      <c r="B1822" s="9" t="s">
        <v>7729</v>
      </c>
      <c r="C1822" s="9" t="s">
        <v>23</v>
      </c>
      <c r="D1822" s="9" t="s">
        <v>7730</v>
      </c>
      <c r="E1822" s="9"/>
      <c r="F1822" s="9"/>
      <c r="G1822" s="9" t="s">
        <v>7685</v>
      </c>
      <c r="H1822" s="9" t="s">
        <v>7731</v>
      </c>
      <c r="I1822" s="9"/>
      <c r="J1822" s="9" t="s">
        <v>27</v>
      </c>
      <c r="K1822" s="9" t="s">
        <v>7732</v>
      </c>
      <c r="L1822" s="9"/>
      <c r="M1822" s="9" t="s">
        <v>7688</v>
      </c>
      <c r="N1822" s="9" t="s">
        <v>30</v>
      </c>
      <c r="O1822" s="3"/>
      <c r="P1822" s="3"/>
      <c r="Q1822" s="3"/>
      <c r="R1822" s="3"/>
      <c r="S1822" s="9" t="s">
        <v>31</v>
      </c>
      <c r="T1822" s="9" t="s">
        <v>244</v>
      </c>
      <c r="U1822" s="9" t="s">
        <v>33</v>
      </c>
    </row>
    <row r="1823" s="10" customFormat="1" ht="14.25" spans="1:21">
      <c r="A1823" s="9"/>
      <c r="B1823" s="9" t="s">
        <v>7733</v>
      </c>
      <c r="C1823" s="9" t="s">
        <v>23</v>
      </c>
      <c r="D1823" s="9" t="s">
        <v>7734</v>
      </c>
      <c r="E1823" s="9"/>
      <c r="F1823" s="9"/>
      <c r="G1823" s="9" t="s">
        <v>7685</v>
      </c>
      <c r="H1823" s="9" t="s">
        <v>7735</v>
      </c>
      <c r="I1823" s="9"/>
      <c r="J1823" s="9" t="s">
        <v>27</v>
      </c>
      <c r="K1823" s="9" t="s">
        <v>7736</v>
      </c>
      <c r="L1823" s="9"/>
      <c r="M1823" s="9" t="s">
        <v>7688</v>
      </c>
      <c r="N1823" s="9" t="s">
        <v>30</v>
      </c>
      <c r="O1823" s="3"/>
      <c r="P1823" s="3"/>
      <c r="Q1823" s="3"/>
      <c r="R1823" s="3"/>
      <c r="S1823" s="9" t="s">
        <v>31</v>
      </c>
      <c r="T1823" s="9" t="s">
        <v>254</v>
      </c>
      <c r="U1823" s="9" t="s">
        <v>33</v>
      </c>
    </row>
    <row r="1824" s="10" customFormat="1" ht="14.25" spans="1:21">
      <c r="A1824" s="9"/>
      <c r="B1824" s="9" t="s">
        <v>6390</v>
      </c>
      <c r="C1824" s="9" t="s">
        <v>23</v>
      </c>
      <c r="D1824" s="9" t="s">
        <v>7737</v>
      </c>
      <c r="E1824" s="9"/>
      <c r="F1824" s="9"/>
      <c r="G1824" s="9" t="s">
        <v>7685</v>
      </c>
      <c r="H1824" s="9" t="s">
        <v>7738</v>
      </c>
      <c r="I1824" s="9"/>
      <c r="J1824" s="9" t="s">
        <v>27</v>
      </c>
      <c r="K1824" s="9" t="s">
        <v>7739</v>
      </c>
      <c r="L1824" s="9"/>
      <c r="M1824" s="9" t="s">
        <v>7688</v>
      </c>
      <c r="N1824" s="9" t="s">
        <v>30</v>
      </c>
      <c r="O1824" s="3"/>
      <c r="P1824" s="3"/>
      <c r="Q1824" s="3"/>
      <c r="R1824" s="3"/>
      <c r="S1824" s="9" t="s">
        <v>31</v>
      </c>
      <c r="T1824" s="9" t="s">
        <v>766</v>
      </c>
      <c r="U1824" s="9" t="s">
        <v>33</v>
      </c>
    </row>
    <row r="1825" s="10" customFormat="1" ht="14.25" spans="1:21">
      <c r="A1825" s="9"/>
      <c r="B1825" s="9" t="s">
        <v>7740</v>
      </c>
      <c r="C1825" s="9" t="s">
        <v>23</v>
      </c>
      <c r="D1825" s="9" t="s">
        <v>7741</v>
      </c>
      <c r="E1825" s="9"/>
      <c r="F1825" s="9"/>
      <c r="G1825" s="9" t="s">
        <v>7685</v>
      </c>
      <c r="H1825" s="9" t="s">
        <v>7742</v>
      </c>
      <c r="I1825" s="9"/>
      <c r="J1825" s="9" t="s">
        <v>27</v>
      </c>
      <c r="K1825" s="9" t="s">
        <v>7743</v>
      </c>
      <c r="L1825" s="9"/>
      <c r="M1825" s="9" t="s">
        <v>7688</v>
      </c>
      <c r="N1825" s="9" t="s">
        <v>30</v>
      </c>
      <c r="O1825" s="3"/>
      <c r="P1825" s="3"/>
      <c r="Q1825" s="3"/>
      <c r="R1825" s="3"/>
      <c r="S1825" s="9" t="s">
        <v>31</v>
      </c>
      <c r="T1825" s="9" t="s">
        <v>7744</v>
      </c>
      <c r="U1825" s="9" t="s">
        <v>33</v>
      </c>
    </row>
    <row r="1826" s="10" customFormat="1" ht="14.25" spans="1:21">
      <c r="A1826" s="9"/>
      <c r="B1826" s="9" t="s">
        <v>7745</v>
      </c>
      <c r="C1826" s="9" t="s">
        <v>23</v>
      </c>
      <c r="D1826" s="9" t="s">
        <v>7746</v>
      </c>
      <c r="E1826" s="9"/>
      <c r="F1826" s="9"/>
      <c r="G1826" s="9" t="s">
        <v>7685</v>
      </c>
      <c r="H1826" s="9" t="s">
        <v>7747</v>
      </c>
      <c r="I1826" s="9"/>
      <c r="J1826" s="9" t="s">
        <v>27</v>
      </c>
      <c r="K1826" s="9" t="s">
        <v>7440</v>
      </c>
      <c r="L1826" s="9"/>
      <c r="M1826" s="9" t="s">
        <v>7688</v>
      </c>
      <c r="N1826" s="9" t="s">
        <v>30</v>
      </c>
      <c r="O1826" s="3"/>
      <c r="P1826" s="3"/>
      <c r="Q1826" s="3"/>
      <c r="R1826" s="3"/>
      <c r="S1826" s="9" t="s">
        <v>31</v>
      </c>
      <c r="T1826" s="9" t="s">
        <v>446</v>
      </c>
      <c r="U1826" s="9" t="s">
        <v>33</v>
      </c>
    </row>
    <row r="1827" s="10" customFormat="1" ht="14.25" spans="1:21">
      <c r="A1827" s="9"/>
      <c r="B1827" s="9" t="s">
        <v>7748</v>
      </c>
      <c r="C1827" s="9" t="s">
        <v>23</v>
      </c>
      <c r="D1827" s="9" t="s">
        <v>7749</v>
      </c>
      <c r="E1827" s="9"/>
      <c r="F1827" s="9"/>
      <c r="G1827" s="9" t="s">
        <v>7685</v>
      </c>
      <c r="H1827" s="9" t="s">
        <v>7750</v>
      </c>
      <c r="I1827" s="9"/>
      <c r="J1827" s="9" t="s">
        <v>27</v>
      </c>
      <c r="K1827" s="9" t="s">
        <v>7751</v>
      </c>
      <c r="L1827" s="9"/>
      <c r="M1827" s="9" t="s">
        <v>7688</v>
      </c>
      <c r="N1827" s="9" t="s">
        <v>30</v>
      </c>
      <c r="O1827" s="3"/>
      <c r="P1827" s="3"/>
      <c r="Q1827" s="3"/>
      <c r="R1827" s="3"/>
      <c r="S1827" s="9" t="s">
        <v>31</v>
      </c>
      <c r="T1827" s="9" t="s">
        <v>418</v>
      </c>
      <c r="U1827" s="9" t="s">
        <v>33</v>
      </c>
    </row>
    <row r="1828" s="10" customFormat="1" ht="14.25" spans="1:21">
      <c r="A1828" s="9"/>
      <c r="B1828" s="9" t="s">
        <v>7752</v>
      </c>
      <c r="C1828" s="9" t="s">
        <v>23</v>
      </c>
      <c r="D1828" s="9" t="s">
        <v>7753</v>
      </c>
      <c r="E1828" s="9"/>
      <c r="F1828" s="9"/>
      <c r="G1828" s="9" t="s">
        <v>7685</v>
      </c>
      <c r="H1828" s="9" t="s">
        <v>7754</v>
      </c>
      <c r="I1828" s="9"/>
      <c r="J1828" s="9" t="s">
        <v>27</v>
      </c>
      <c r="K1828" s="9" t="s">
        <v>7755</v>
      </c>
      <c r="L1828" s="9"/>
      <c r="M1828" s="9" t="s">
        <v>7688</v>
      </c>
      <c r="N1828" s="9" t="s">
        <v>30</v>
      </c>
      <c r="O1828" s="3"/>
      <c r="P1828" s="3"/>
      <c r="Q1828" s="3"/>
      <c r="R1828" s="3"/>
      <c r="S1828" s="9" t="s">
        <v>31</v>
      </c>
      <c r="T1828" s="9" t="s">
        <v>428</v>
      </c>
      <c r="U1828" s="9" t="s">
        <v>33</v>
      </c>
    </row>
    <row r="1829" s="10" customFormat="1" ht="14.25" spans="1:21">
      <c r="A1829" s="9"/>
      <c r="B1829" s="9" t="s">
        <v>7756</v>
      </c>
      <c r="C1829" s="9" t="s">
        <v>23</v>
      </c>
      <c r="D1829" s="9" t="s">
        <v>7757</v>
      </c>
      <c r="E1829" s="9"/>
      <c r="F1829" s="9"/>
      <c r="G1829" s="9" t="s">
        <v>7685</v>
      </c>
      <c r="H1829" s="9" t="s">
        <v>7758</v>
      </c>
      <c r="I1829" s="9"/>
      <c r="J1829" s="9" t="s">
        <v>27</v>
      </c>
      <c r="K1829" s="9" t="s">
        <v>7759</v>
      </c>
      <c r="L1829" s="9"/>
      <c r="M1829" s="9" t="s">
        <v>7688</v>
      </c>
      <c r="N1829" s="9" t="s">
        <v>30</v>
      </c>
      <c r="O1829" s="3"/>
      <c r="P1829" s="3"/>
      <c r="Q1829" s="3"/>
      <c r="R1829" s="3"/>
      <c r="S1829" s="9" t="s">
        <v>31</v>
      </c>
      <c r="T1829" s="9" t="s">
        <v>1449</v>
      </c>
      <c r="U1829" s="9" t="s">
        <v>33</v>
      </c>
    </row>
    <row r="1830" s="10" customFormat="1" ht="14.25" spans="1:21">
      <c r="A1830" s="9"/>
      <c r="B1830" s="9" t="s">
        <v>7760</v>
      </c>
      <c r="C1830" s="9" t="s">
        <v>23</v>
      </c>
      <c r="D1830" s="9" t="s">
        <v>7761</v>
      </c>
      <c r="E1830" s="9"/>
      <c r="F1830" s="9"/>
      <c r="G1830" s="9" t="s">
        <v>7685</v>
      </c>
      <c r="H1830" s="9" t="s">
        <v>7762</v>
      </c>
      <c r="I1830" s="9"/>
      <c r="J1830" s="9" t="s">
        <v>27</v>
      </c>
      <c r="K1830" s="9" t="s">
        <v>7763</v>
      </c>
      <c r="L1830" s="9"/>
      <c r="M1830" s="9" t="s">
        <v>7688</v>
      </c>
      <c r="N1830" s="9" t="s">
        <v>30</v>
      </c>
      <c r="O1830" s="3"/>
      <c r="P1830" s="3"/>
      <c r="Q1830" s="3"/>
      <c r="R1830" s="3"/>
      <c r="S1830" s="9" t="s">
        <v>31</v>
      </c>
      <c r="T1830" s="9" t="s">
        <v>269</v>
      </c>
      <c r="U1830" s="9" t="s">
        <v>33</v>
      </c>
    </row>
    <row r="1831" s="10" customFormat="1" ht="14.25" spans="1:21">
      <c r="A1831" s="9"/>
      <c r="B1831" s="9" t="s">
        <v>5336</v>
      </c>
      <c r="C1831" s="9" t="s">
        <v>23</v>
      </c>
      <c r="D1831" s="9" t="s">
        <v>5337</v>
      </c>
      <c r="E1831" s="9" t="s">
        <v>21</v>
      </c>
      <c r="F1831" s="9" t="s">
        <v>21</v>
      </c>
      <c r="G1831" s="9" t="s">
        <v>7764</v>
      </c>
      <c r="H1831" s="9" t="s">
        <v>5338</v>
      </c>
      <c r="I1831" s="9" t="s">
        <v>21</v>
      </c>
      <c r="J1831" s="9" t="s">
        <v>27</v>
      </c>
      <c r="K1831" s="9" t="s">
        <v>5339</v>
      </c>
      <c r="L1831" s="9" t="s">
        <v>21</v>
      </c>
      <c r="M1831" s="9" t="s">
        <v>7765</v>
      </c>
      <c r="N1831" s="9" t="s">
        <v>30</v>
      </c>
      <c r="O1831" s="3" t="s">
        <v>21</v>
      </c>
      <c r="P1831" s="3" t="s">
        <v>21</v>
      </c>
      <c r="Q1831" s="3" t="s">
        <v>21</v>
      </c>
      <c r="R1831" s="3" t="s">
        <v>21</v>
      </c>
      <c r="S1831" s="9" t="s">
        <v>31</v>
      </c>
      <c r="T1831" s="9" t="s">
        <v>7766</v>
      </c>
      <c r="U1831" s="9" t="s">
        <v>33</v>
      </c>
    </row>
    <row r="1832" s="10" customFormat="1" ht="14.25" spans="1:21">
      <c r="A1832" s="9"/>
      <c r="B1832" s="9" t="s">
        <v>7767</v>
      </c>
      <c r="C1832" s="9" t="s">
        <v>23</v>
      </c>
      <c r="D1832" s="9" t="s">
        <v>7768</v>
      </c>
      <c r="E1832" s="9" t="s">
        <v>21</v>
      </c>
      <c r="F1832" s="9" t="s">
        <v>21</v>
      </c>
      <c r="G1832" s="9" t="s">
        <v>7769</v>
      </c>
      <c r="H1832" s="9" t="s">
        <v>7770</v>
      </c>
      <c r="I1832" s="9" t="s">
        <v>21</v>
      </c>
      <c r="J1832" s="9" t="s">
        <v>27</v>
      </c>
      <c r="K1832" s="9" t="s">
        <v>7771</v>
      </c>
      <c r="L1832" s="9" t="s">
        <v>21</v>
      </c>
      <c r="M1832" s="9" t="s">
        <v>1665</v>
      </c>
      <c r="N1832" s="9" t="s">
        <v>30</v>
      </c>
      <c r="O1832" s="3" t="s">
        <v>21</v>
      </c>
      <c r="P1832" s="3" t="s">
        <v>21</v>
      </c>
      <c r="Q1832" s="3" t="s">
        <v>21</v>
      </c>
      <c r="R1832" s="3" t="s">
        <v>21</v>
      </c>
      <c r="S1832" s="9" t="s">
        <v>31</v>
      </c>
      <c r="T1832" s="9" t="s">
        <v>40</v>
      </c>
      <c r="U1832" s="9" t="s">
        <v>33</v>
      </c>
    </row>
    <row r="1833" s="10" customFormat="1" ht="14.25" spans="1:21">
      <c r="A1833" s="9"/>
      <c r="B1833" s="9" t="s">
        <v>7772</v>
      </c>
      <c r="C1833" s="9" t="s">
        <v>23</v>
      </c>
      <c r="D1833" s="9" t="s">
        <v>7773</v>
      </c>
      <c r="E1833" s="9" t="s">
        <v>21</v>
      </c>
      <c r="F1833" s="9" t="s">
        <v>21</v>
      </c>
      <c r="G1833" s="9" t="s">
        <v>7774</v>
      </c>
      <c r="H1833" s="9" t="s">
        <v>7775</v>
      </c>
      <c r="I1833" s="9" t="s">
        <v>21</v>
      </c>
      <c r="J1833" s="9" t="s">
        <v>27</v>
      </c>
      <c r="K1833" s="9" t="s">
        <v>7776</v>
      </c>
      <c r="L1833" s="9" t="s">
        <v>21</v>
      </c>
      <c r="M1833" s="9" t="s">
        <v>7777</v>
      </c>
      <c r="N1833" s="9" t="s">
        <v>30</v>
      </c>
      <c r="O1833" s="3" t="s">
        <v>21</v>
      </c>
      <c r="P1833" s="3" t="s">
        <v>21</v>
      </c>
      <c r="Q1833" s="3" t="s">
        <v>21</v>
      </c>
      <c r="R1833" s="3" t="s">
        <v>21</v>
      </c>
      <c r="S1833" s="9" t="s">
        <v>31</v>
      </c>
      <c r="T1833" s="9" t="s">
        <v>7778</v>
      </c>
      <c r="U1833" s="9" t="s">
        <v>33</v>
      </c>
    </row>
    <row r="1834" s="10" customFormat="1" ht="14.25" spans="1:21">
      <c r="A1834" s="9"/>
      <c r="B1834" s="9" t="s">
        <v>7779</v>
      </c>
      <c r="C1834" s="9" t="s">
        <v>23</v>
      </c>
      <c r="D1834" s="9" t="s">
        <v>7780</v>
      </c>
      <c r="E1834" s="9"/>
      <c r="F1834" s="9"/>
      <c r="G1834" s="9" t="s">
        <v>7774</v>
      </c>
      <c r="H1834" s="9" t="s">
        <v>7781</v>
      </c>
      <c r="I1834" s="9"/>
      <c r="J1834" s="9" t="s">
        <v>27</v>
      </c>
      <c r="K1834" s="9" t="s">
        <v>7782</v>
      </c>
      <c r="L1834" s="9"/>
      <c r="M1834" s="9" t="s">
        <v>7777</v>
      </c>
      <c r="N1834" s="9" t="s">
        <v>30</v>
      </c>
      <c r="O1834" s="3"/>
      <c r="P1834" s="3"/>
      <c r="Q1834" s="3"/>
      <c r="R1834" s="3"/>
      <c r="S1834" s="9" t="s">
        <v>31</v>
      </c>
      <c r="T1834" s="9" t="s">
        <v>569</v>
      </c>
      <c r="U1834" s="9" t="s">
        <v>33</v>
      </c>
    </row>
    <row r="1835" s="10" customFormat="1" ht="14.25" spans="1:21">
      <c r="A1835" s="9"/>
      <c r="B1835" s="9" t="s">
        <v>7783</v>
      </c>
      <c r="C1835" s="9" t="s">
        <v>23</v>
      </c>
      <c r="D1835" s="9" t="s">
        <v>7784</v>
      </c>
      <c r="E1835" s="9"/>
      <c r="F1835" s="9"/>
      <c r="G1835" s="9" t="s">
        <v>7774</v>
      </c>
      <c r="H1835" s="9" t="s">
        <v>7785</v>
      </c>
      <c r="I1835" s="9"/>
      <c r="J1835" s="9" t="s">
        <v>27</v>
      </c>
      <c r="K1835" s="9" t="s">
        <v>7786</v>
      </c>
      <c r="L1835" s="9"/>
      <c r="M1835" s="9" t="s">
        <v>7777</v>
      </c>
      <c r="N1835" s="9" t="s">
        <v>30</v>
      </c>
      <c r="O1835" s="3"/>
      <c r="P1835" s="3"/>
      <c r="Q1835" s="3"/>
      <c r="R1835" s="3"/>
      <c r="S1835" s="9" t="s">
        <v>31</v>
      </c>
      <c r="T1835" s="9" t="s">
        <v>437</v>
      </c>
      <c r="U1835" s="9" t="s">
        <v>33</v>
      </c>
    </row>
    <row r="1836" s="10" customFormat="1" ht="14.25" spans="1:21">
      <c r="A1836" s="9"/>
      <c r="B1836" s="9" t="s">
        <v>7787</v>
      </c>
      <c r="C1836" s="9" t="s">
        <v>23</v>
      </c>
      <c r="D1836" s="9" t="s">
        <v>7788</v>
      </c>
      <c r="E1836" s="9"/>
      <c r="F1836" s="9"/>
      <c r="G1836" s="9" t="s">
        <v>7774</v>
      </c>
      <c r="H1836" s="9" t="s">
        <v>7789</v>
      </c>
      <c r="I1836" s="9"/>
      <c r="J1836" s="9" t="s">
        <v>27</v>
      </c>
      <c r="K1836" s="9" t="s">
        <v>7790</v>
      </c>
      <c r="L1836" s="9"/>
      <c r="M1836" s="9" t="s">
        <v>7777</v>
      </c>
      <c r="N1836" s="9" t="s">
        <v>30</v>
      </c>
      <c r="O1836" s="3"/>
      <c r="P1836" s="3"/>
      <c r="Q1836" s="3"/>
      <c r="R1836" s="3"/>
      <c r="S1836" s="9" t="s">
        <v>31</v>
      </c>
      <c r="T1836" s="9" t="s">
        <v>413</v>
      </c>
      <c r="U1836" s="9" t="s">
        <v>33</v>
      </c>
    </row>
    <row r="1837" s="10" customFormat="1" ht="14.25" spans="1:21">
      <c r="A1837" s="9"/>
      <c r="B1837" s="9" t="s">
        <v>7791</v>
      </c>
      <c r="C1837" s="9" t="s">
        <v>23</v>
      </c>
      <c r="D1837" s="9" t="s">
        <v>7792</v>
      </c>
      <c r="E1837" s="9"/>
      <c r="F1837" s="9"/>
      <c r="G1837" s="9" t="s">
        <v>7774</v>
      </c>
      <c r="H1837" s="9" t="s">
        <v>7793</v>
      </c>
      <c r="I1837" s="9"/>
      <c r="J1837" s="9" t="s">
        <v>27</v>
      </c>
      <c r="K1837" s="9" t="s">
        <v>7794</v>
      </c>
      <c r="L1837" s="9"/>
      <c r="M1837" s="9" t="s">
        <v>7777</v>
      </c>
      <c r="N1837" s="9" t="s">
        <v>30</v>
      </c>
      <c r="O1837" s="3"/>
      <c r="P1837" s="3"/>
      <c r="Q1837" s="3"/>
      <c r="R1837" s="3"/>
      <c r="S1837" s="9" t="s">
        <v>31</v>
      </c>
      <c r="T1837" s="9" t="s">
        <v>279</v>
      </c>
      <c r="U1837" s="9" t="s">
        <v>33</v>
      </c>
    </row>
    <row r="1838" s="10" customFormat="1" ht="14.25" spans="1:21">
      <c r="A1838" s="9"/>
      <c r="B1838" s="9" t="s">
        <v>7795</v>
      </c>
      <c r="C1838" s="9" t="s">
        <v>23</v>
      </c>
      <c r="D1838" s="9" t="s">
        <v>7796</v>
      </c>
      <c r="E1838" s="9"/>
      <c r="F1838" s="9"/>
      <c r="G1838" s="9" t="s">
        <v>7774</v>
      </c>
      <c r="H1838" s="9" t="s">
        <v>7797</v>
      </c>
      <c r="I1838" s="9"/>
      <c r="J1838" s="9" t="s">
        <v>27</v>
      </c>
      <c r="K1838" s="9" t="s">
        <v>7798</v>
      </c>
      <c r="L1838" s="9"/>
      <c r="M1838" s="9" t="s">
        <v>7777</v>
      </c>
      <c r="N1838" s="9" t="s">
        <v>30</v>
      </c>
      <c r="O1838" s="3"/>
      <c r="P1838" s="3"/>
      <c r="Q1838" s="3"/>
      <c r="R1838" s="3"/>
      <c r="S1838" s="9" t="s">
        <v>31</v>
      </c>
      <c r="T1838" s="9" t="s">
        <v>7799</v>
      </c>
      <c r="U1838" s="9" t="s">
        <v>33</v>
      </c>
    </row>
    <row r="1839" s="10" customFormat="1" ht="14.25" spans="1:21">
      <c r="A1839" s="9"/>
      <c r="B1839" s="9" t="s">
        <v>378</v>
      </c>
      <c r="C1839" s="9" t="s">
        <v>379</v>
      </c>
      <c r="D1839" s="9" t="s">
        <v>380</v>
      </c>
      <c r="E1839" s="9" t="s">
        <v>21</v>
      </c>
      <c r="F1839" s="9" t="s">
        <v>21</v>
      </c>
      <c r="G1839" s="9" t="s">
        <v>7800</v>
      </c>
      <c r="H1839" s="9" t="s">
        <v>382</v>
      </c>
      <c r="I1839" s="9" t="s">
        <v>21</v>
      </c>
      <c r="J1839" s="9" t="s">
        <v>27</v>
      </c>
      <c r="K1839" s="9" t="s">
        <v>383</v>
      </c>
      <c r="L1839" s="9" t="s">
        <v>21</v>
      </c>
      <c r="M1839" s="9" t="s">
        <v>7801</v>
      </c>
      <c r="N1839" s="9" t="s">
        <v>30</v>
      </c>
      <c r="O1839" s="3" t="s">
        <v>21</v>
      </c>
      <c r="P1839" s="3" t="s">
        <v>21</v>
      </c>
      <c r="Q1839" s="3" t="s">
        <v>21</v>
      </c>
      <c r="R1839" s="3" t="s">
        <v>21</v>
      </c>
      <c r="S1839" s="9" t="s">
        <v>31</v>
      </c>
      <c r="T1839" s="9" t="s">
        <v>7802</v>
      </c>
      <c r="U1839" s="9" t="s">
        <v>33</v>
      </c>
    </row>
    <row r="1840" s="10" customFormat="1" ht="14.25" spans="1:21">
      <c r="A1840" s="9"/>
      <c r="B1840" s="9" t="s">
        <v>7803</v>
      </c>
      <c r="C1840" s="9" t="s">
        <v>23</v>
      </c>
      <c r="D1840" s="9" t="s">
        <v>7804</v>
      </c>
      <c r="E1840" s="9" t="s">
        <v>21</v>
      </c>
      <c r="F1840" s="9" t="s">
        <v>21</v>
      </c>
      <c r="G1840" s="9" t="s">
        <v>374</v>
      </c>
      <c r="H1840" s="9" t="s">
        <v>7805</v>
      </c>
      <c r="I1840" s="9" t="s">
        <v>21</v>
      </c>
      <c r="J1840" s="9" t="s">
        <v>27</v>
      </c>
      <c r="K1840" s="9" t="s">
        <v>7806</v>
      </c>
      <c r="L1840" s="9" t="s">
        <v>21</v>
      </c>
      <c r="M1840" s="9" t="s">
        <v>98</v>
      </c>
      <c r="N1840" s="9" t="s">
        <v>30</v>
      </c>
      <c r="O1840" s="3" t="s">
        <v>21</v>
      </c>
      <c r="P1840" s="3" t="s">
        <v>21</v>
      </c>
      <c r="Q1840" s="3" t="s">
        <v>21</v>
      </c>
      <c r="R1840" s="3" t="s">
        <v>21</v>
      </c>
      <c r="S1840" s="9" t="s">
        <v>31</v>
      </c>
      <c r="T1840" s="9" t="s">
        <v>7807</v>
      </c>
      <c r="U1840" s="9" t="s">
        <v>33</v>
      </c>
    </row>
    <row r="1841" s="10" customFormat="1" ht="14.25" spans="1:21">
      <c r="A1841" s="9"/>
      <c r="B1841" s="9" t="s">
        <v>7808</v>
      </c>
      <c r="C1841" s="9" t="s">
        <v>23</v>
      </c>
      <c r="D1841" s="9" t="s">
        <v>7809</v>
      </c>
      <c r="E1841" s="9" t="s">
        <v>21</v>
      </c>
      <c r="F1841" s="9" t="s">
        <v>21</v>
      </c>
      <c r="G1841" s="9" t="s">
        <v>7810</v>
      </c>
      <c r="H1841" s="9" t="s">
        <v>7811</v>
      </c>
      <c r="I1841" s="9" t="s">
        <v>21</v>
      </c>
      <c r="J1841" s="9" t="s">
        <v>27</v>
      </c>
      <c r="K1841" s="9" t="s">
        <v>7812</v>
      </c>
      <c r="L1841" s="9" t="s">
        <v>21</v>
      </c>
      <c r="M1841" s="9" t="s">
        <v>1340</v>
      </c>
      <c r="N1841" s="9" t="s">
        <v>30</v>
      </c>
      <c r="O1841" s="3" t="s">
        <v>21</v>
      </c>
      <c r="P1841" s="3" t="s">
        <v>21</v>
      </c>
      <c r="Q1841" s="3" t="s">
        <v>21</v>
      </c>
      <c r="R1841" s="3" t="s">
        <v>21</v>
      </c>
      <c r="S1841" s="9" t="s">
        <v>31</v>
      </c>
      <c r="T1841" s="9" t="s">
        <v>7813</v>
      </c>
      <c r="U1841" s="9" t="s">
        <v>33</v>
      </c>
    </row>
    <row r="1842" s="10" customFormat="1" ht="14.25" spans="1:21">
      <c r="A1842" s="9"/>
      <c r="B1842" s="9" t="s">
        <v>7814</v>
      </c>
      <c r="C1842" s="9" t="s">
        <v>23</v>
      </c>
      <c r="D1842" s="9" t="s">
        <v>7815</v>
      </c>
      <c r="E1842" s="9" t="s">
        <v>21</v>
      </c>
      <c r="F1842" s="9" t="s">
        <v>21</v>
      </c>
      <c r="G1842" s="9" t="s">
        <v>71</v>
      </c>
      <c r="H1842" s="9" t="s">
        <v>7816</v>
      </c>
      <c r="I1842" s="9" t="s">
        <v>21</v>
      </c>
      <c r="J1842" s="9" t="s">
        <v>27</v>
      </c>
      <c r="K1842" s="9" t="s">
        <v>7817</v>
      </c>
      <c r="L1842" s="9" t="s">
        <v>21</v>
      </c>
      <c r="M1842" s="9" t="s">
        <v>74</v>
      </c>
      <c r="N1842" s="9" t="s">
        <v>30</v>
      </c>
      <c r="O1842" s="3" t="s">
        <v>21</v>
      </c>
      <c r="P1842" s="3" t="s">
        <v>21</v>
      </c>
      <c r="Q1842" s="3" t="s">
        <v>21</v>
      </c>
      <c r="R1842" s="3" t="s">
        <v>21</v>
      </c>
      <c r="S1842" s="9" t="s">
        <v>31</v>
      </c>
      <c r="T1842" s="9" t="s">
        <v>40</v>
      </c>
      <c r="U1842" s="9" t="s">
        <v>33</v>
      </c>
    </row>
    <row r="1843" s="10" customFormat="1" ht="14.25" spans="1:21">
      <c r="A1843" s="9"/>
      <c r="B1843" s="9" t="s">
        <v>7818</v>
      </c>
      <c r="C1843" s="9" t="s">
        <v>23</v>
      </c>
      <c r="D1843" s="9" t="s">
        <v>7819</v>
      </c>
      <c r="E1843" s="9" t="s">
        <v>21</v>
      </c>
      <c r="F1843" s="9" t="s">
        <v>21</v>
      </c>
      <c r="G1843" s="9" t="s">
        <v>7820</v>
      </c>
      <c r="H1843" s="9" t="s">
        <v>7821</v>
      </c>
      <c r="I1843" s="9" t="s">
        <v>21</v>
      </c>
      <c r="J1843" s="9" t="s">
        <v>27</v>
      </c>
      <c r="K1843" s="9" t="s">
        <v>7822</v>
      </c>
      <c r="L1843" s="9" t="s">
        <v>21</v>
      </c>
      <c r="M1843" s="9" t="s">
        <v>7823</v>
      </c>
      <c r="N1843" s="9" t="s">
        <v>30</v>
      </c>
      <c r="O1843" s="3" t="s">
        <v>21</v>
      </c>
      <c r="P1843" s="3" t="s">
        <v>21</v>
      </c>
      <c r="Q1843" s="3" t="s">
        <v>21</v>
      </c>
      <c r="R1843" s="3" t="s">
        <v>21</v>
      </c>
      <c r="S1843" s="9" t="s">
        <v>31</v>
      </c>
      <c r="T1843" s="9" t="s">
        <v>7824</v>
      </c>
      <c r="U1843" s="9" t="s">
        <v>33</v>
      </c>
    </row>
    <row r="1844" s="10" customFormat="1" ht="14.25" spans="1:21">
      <c r="A1844" s="9"/>
      <c r="B1844" s="9" t="s">
        <v>7825</v>
      </c>
      <c r="C1844" s="9" t="s">
        <v>23</v>
      </c>
      <c r="D1844" s="9" t="s">
        <v>7826</v>
      </c>
      <c r="E1844" s="9" t="s">
        <v>21</v>
      </c>
      <c r="F1844" s="9" t="s">
        <v>21</v>
      </c>
      <c r="G1844" s="9" t="s">
        <v>7827</v>
      </c>
      <c r="H1844" s="9" t="s">
        <v>7828</v>
      </c>
      <c r="I1844" s="9" t="s">
        <v>21</v>
      </c>
      <c r="J1844" s="9" t="s">
        <v>27</v>
      </c>
      <c r="K1844" s="9" t="s">
        <v>7829</v>
      </c>
      <c r="L1844" s="9" t="s">
        <v>21</v>
      </c>
      <c r="M1844" s="9" t="s">
        <v>7830</v>
      </c>
      <c r="N1844" s="9" t="s">
        <v>30</v>
      </c>
      <c r="O1844" s="3" t="s">
        <v>21</v>
      </c>
      <c r="P1844" s="3" t="s">
        <v>21</v>
      </c>
      <c r="Q1844" s="3" t="s">
        <v>21</v>
      </c>
      <c r="R1844" s="3" t="s">
        <v>21</v>
      </c>
      <c r="S1844" s="9" t="s">
        <v>31</v>
      </c>
      <c r="T1844" s="9" t="s">
        <v>7831</v>
      </c>
      <c r="U1844" s="9" t="s">
        <v>33</v>
      </c>
    </row>
    <row r="1845" s="10" customFormat="1" ht="14.25" spans="1:21">
      <c r="A1845" s="9"/>
      <c r="B1845" s="9" t="s">
        <v>7832</v>
      </c>
      <c r="C1845" s="9" t="s">
        <v>23</v>
      </c>
      <c r="D1845" s="9" t="s">
        <v>7833</v>
      </c>
      <c r="E1845" s="9" t="s">
        <v>21</v>
      </c>
      <c r="F1845" s="9" t="s">
        <v>21</v>
      </c>
      <c r="G1845" s="9" t="s">
        <v>5923</v>
      </c>
      <c r="H1845" s="9" t="s">
        <v>7834</v>
      </c>
      <c r="I1845" s="9" t="s">
        <v>21</v>
      </c>
      <c r="J1845" s="9" t="s">
        <v>27</v>
      </c>
      <c r="K1845" s="9" t="s">
        <v>7835</v>
      </c>
      <c r="L1845" s="9" t="s">
        <v>21</v>
      </c>
      <c r="M1845" s="9" t="s">
        <v>5926</v>
      </c>
      <c r="N1845" s="9" t="s">
        <v>30</v>
      </c>
      <c r="O1845" s="3" t="s">
        <v>21</v>
      </c>
      <c r="P1845" s="3" t="s">
        <v>21</v>
      </c>
      <c r="Q1845" s="3" t="s">
        <v>21</v>
      </c>
      <c r="R1845" s="3" t="s">
        <v>21</v>
      </c>
      <c r="S1845" s="9" t="s">
        <v>31</v>
      </c>
      <c r="T1845" s="9" t="s">
        <v>40</v>
      </c>
      <c r="U1845" s="9" t="s">
        <v>33</v>
      </c>
    </row>
    <row r="1846" s="10" customFormat="1" ht="14.25" spans="1:21">
      <c r="A1846" s="9"/>
      <c r="B1846" s="9" t="s">
        <v>1038</v>
      </c>
      <c r="C1846" s="9" t="s">
        <v>23</v>
      </c>
      <c r="D1846" s="9" t="s">
        <v>1039</v>
      </c>
      <c r="E1846" s="9" t="s">
        <v>21</v>
      </c>
      <c r="F1846" s="9" t="s">
        <v>21</v>
      </c>
      <c r="G1846" s="9" t="s">
        <v>1303</v>
      </c>
      <c r="H1846" s="9" t="s">
        <v>1041</v>
      </c>
      <c r="I1846" s="9" t="s">
        <v>21</v>
      </c>
      <c r="J1846" s="9" t="s">
        <v>27</v>
      </c>
      <c r="K1846" s="9" t="s">
        <v>1042</v>
      </c>
      <c r="L1846" s="9" t="s">
        <v>21</v>
      </c>
      <c r="M1846" s="9" t="s">
        <v>1306</v>
      </c>
      <c r="N1846" s="9" t="s">
        <v>30</v>
      </c>
      <c r="O1846" s="3" t="s">
        <v>21</v>
      </c>
      <c r="P1846" s="3" t="s">
        <v>21</v>
      </c>
      <c r="Q1846" s="3" t="s">
        <v>21</v>
      </c>
      <c r="R1846" s="3" t="s">
        <v>21</v>
      </c>
      <c r="S1846" s="9" t="s">
        <v>31</v>
      </c>
      <c r="T1846" s="9" t="s">
        <v>7836</v>
      </c>
      <c r="U1846" s="9" t="s">
        <v>33</v>
      </c>
    </row>
    <row r="1847" s="10" customFormat="1" ht="14.25" spans="1:21">
      <c r="A1847" s="9"/>
      <c r="B1847" s="9" t="s">
        <v>7837</v>
      </c>
      <c r="C1847" s="9" t="s">
        <v>23</v>
      </c>
      <c r="D1847" s="9" t="s">
        <v>7838</v>
      </c>
      <c r="E1847" s="9" t="s">
        <v>21</v>
      </c>
      <c r="F1847" s="9" t="s">
        <v>21</v>
      </c>
      <c r="G1847" s="9" t="s">
        <v>6301</v>
      </c>
      <c r="H1847" s="9" t="s">
        <v>7839</v>
      </c>
      <c r="I1847" s="9" t="s">
        <v>21</v>
      </c>
      <c r="J1847" s="9" t="s">
        <v>27</v>
      </c>
      <c r="K1847" s="9" t="s">
        <v>7840</v>
      </c>
      <c r="L1847" s="9" t="s">
        <v>21</v>
      </c>
      <c r="M1847" s="9" t="s">
        <v>5913</v>
      </c>
      <c r="N1847" s="9" t="s">
        <v>30</v>
      </c>
      <c r="O1847" s="3" t="s">
        <v>21</v>
      </c>
      <c r="P1847" s="3" t="s">
        <v>21</v>
      </c>
      <c r="Q1847" s="3" t="s">
        <v>21</v>
      </c>
      <c r="R1847" s="3" t="s">
        <v>21</v>
      </c>
      <c r="S1847" s="9" t="s">
        <v>31</v>
      </c>
      <c r="T1847" s="9" t="s">
        <v>7841</v>
      </c>
      <c r="U1847" s="9" t="s">
        <v>33</v>
      </c>
    </row>
    <row r="1848" s="10" customFormat="1" ht="14.25" spans="1:21">
      <c r="A1848" s="9"/>
      <c r="B1848" s="9" t="s">
        <v>7842</v>
      </c>
      <c r="C1848" s="9" t="s">
        <v>23</v>
      </c>
      <c r="D1848" s="9" t="s">
        <v>7843</v>
      </c>
      <c r="E1848" s="9"/>
      <c r="F1848" s="9"/>
      <c r="G1848" s="9" t="s">
        <v>6301</v>
      </c>
      <c r="H1848" s="9" t="s">
        <v>7844</v>
      </c>
      <c r="I1848" s="9"/>
      <c r="J1848" s="9" t="s">
        <v>27</v>
      </c>
      <c r="K1848" s="9" t="s">
        <v>7845</v>
      </c>
      <c r="L1848" s="9"/>
      <c r="M1848" s="9" t="s">
        <v>5913</v>
      </c>
      <c r="N1848" s="9" t="s">
        <v>30</v>
      </c>
      <c r="O1848" s="3"/>
      <c r="P1848" s="3"/>
      <c r="Q1848" s="3"/>
      <c r="R1848" s="3"/>
      <c r="S1848" s="9" t="s">
        <v>31</v>
      </c>
      <c r="T1848" s="9" t="s">
        <v>111</v>
      </c>
      <c r="U1848" s="9" t="s">
        <v>33</v>
      </c>
    </row>
    <row r="1849" s="10" customFormat="1" ht="14.25" spans="1:21">
      <c r="A1849" s="9"/>
      <c r="B1849" s="9" t="s">
        <v>7846</v>
      </c>
      <c r="C1849" s="9" t="s">
        <v>23</v>
      </c>
      <c r="D1849" s="9" t="s">
        <v>7847</v>
      </c>
      <c r="E1849" s="9"/>
      <c r="F1849" s="9"/>
      <c r="G1849" s="9" t="s">
        <v>6301</v>
      </c>
      <c r="H1849" s="9" t="s">
        <v>7848</v>
      </c>
      <c r="I1849" s="9"/>
      <c r="J1849" s="9" t="s">
        <v>27</v>
      </c>
      <c r="K1849" s="9" t="s">
        <v>7849</v>
      </c>
      <c r="L1849" s="9"/>
      <c r="M1849" s="9" t="s">
        <v>5913</v>
      </c>
      <c r="N1849" s="9" t="s">
        <v>30</v>
      </c>
      <c r="O1849" s="3"/>
      <c r="P1849" s="3"/>
      <c r="Q1849" s="3"/>
      <c r="R1849" s="3"/>
      <c r="S1849" s="9" t="s">
        <v>31</v>
      </c>
      <c r="T1849" s="9" t="s">
        <v>111</v>
      </c>
      <c r="U1849" s="9" t="s">
        <v>33</v>
      </c>
    </row>
    <row r="1850" s="10" customFormat="1" ht="14.25" spans="1:21">
      <c r="A1850" s="9"/>
      <c r="B1850" s="9" t="s">
        <v>7850</v>
      </c>
      <c r="C1850" s="9" t="s">
        <v>23</v>
      </c>
      <c r="D1850" s="9" t="s">
        <v>7851</v>
      </c>
      <c r="E1850" s="9"/>
      <c r="F1850" s="9"/>
      <c r="G1850" s="9" t="s">
        <v>6301</v>
      </c>
      <c r="H1850" s="9" t="s">
        <v>7852</v>
      </c>
      <c r="I1850" s="9"/>
      <c r="J1850" s="9" t="s">
        <v>27</v>
      </c>
      <c r="K1850" s="9" t="s">
        <v>7853</v>
      </c>
      <c r="L1850" s="9"/>
      <c r="M1850" s="9" t="s">
        <v>5913</v>
      </c>
      <c r="N1850" s="9" t="s">
        <v>30</v>
      </c>
      <c r="O1850" s="3"/>
      <c r="P1850" s="3"/>
      <c r="Q1850" s="3"/>
      <c r="R1850" s="3"/>
      <c r="S1850" s="9" t="s">
        <v>31</v>
      </c>
      <c r="T1850" s="9" t="s">
        <v>111</v>
      </c>
      <c r="U1850" s="9" t="s">
        <v>33</v>
      </c>
    </row>
    <row r="1851" s="10" customFormat="1" ht="14.25" spans="1:21">
      <c r="A1851" s="9"/>
      <c r="B1851" s="9" t="s">
        <v>7854</v>
      </c>
      <c r="C1851" s="9" t="s">
        <v>23</v>
      </c>
      <c r="D1851" s="9" t="s">
        <v>7855</v>
      </c>
      <c r="E1851" s="9"/>
      <c r="F1851" s="9"/>
      <c r="G1851" s="9" t="s">
        <v>6301</v>
      </c>
      <c r="H1851" s="9" t="s">
        <v>7856</v>
      </c>
      <c r="I1851" s="9"/>
      <c r="J1851" s="9" t="s">
        <v>27</v>
      </c>
      <c r="K1851" s="9" t="s">
        <v>7857</v>
      </c>
      <c r="L1851" s="9"/>
      <c r="M1851" s="9" t="s">
        <v>5913</v>
      </c>
      <c r="N1851" s="9" t="s">
        <v>30</v>
      </c>
      <c r="O1851" s="3"/>
      <c r="P1851" s="3"/>
      <c r="Q1851" s="3"/>
      <c r="R1851" s="3"/>
      <c r="S1851" s="9" t="s">
        <v>31</v>
      </c>
      <c r="T1851" s="9" t="s">
        <v>598</v>
      </c>
      <c r="U1851" s="9" t="s">
        <v>33</v>
      </c>
    </row>
    <row r="1852" s="10" customFormat="1" ht="14.25" spans="1:21">
      <c r="A1852" s="9"/>
      <c r="B1852" s="9" t="s">
        <v>7858</v>
      </c>
      <c r="C1852" s="9" t="s">
        <v>23</v>
      </c>
      <c r="D1852" s="9" t="s">
        <v>7859</v>
      </c>
      <c r="E1852" s="9"/>
      <c r="F1852" s="9"/>
      <c r="G1852" s="9" t="s">
        <v>6301</v>
      </c>
      <c r="H1852" s="9" t="s">
        <v>7860</v>
      </c>
      <c r="I1852" s="9"/>
      <c r="J1852" s="9" t="s">
        <v>27</v>
      </c>
      <c r="K1852" s="9" t="s">
        <v>7861</v>
      </c>
      <c r="L1852" s="9"/>
      <c r="M1852" s="9" t="s">
        <v>5913</v>
      </c>
      <c r="N1852" s="9" t="s">
        <v>30</v>
      </c>
      <c r="O1852" s="3"/>
      <c r="P1852" s="3"/>
      <c r="Q1852" s="3"/>
      <c r="R1852" s="3"/>
      <c r="S1852" s="9" t="s">
        <v>31</v>
      </c>
      <c r="T1852" s="9" t="s">
        <v>7862</v>
      </c>
      <c r="U1852" s="9" t="s">
        <v>33</v>
      </c>
    </row>
    <row r="1853" s="10" customFormat="1" ht="14.25" spans="1:21">
      <c r="A1853" s="9"/>
      <c r="B1853" s="9" t="s">
        <v>7863</v>
      </c>
      <c r="C1853" s="9" t="s">
        <v>23</v>
      </c>
      <c r="D1853" s="9" t="s">
        <v>7864</v>
      </c>
      <c r="E1853" s="9"/>
      <c r="F1853" s="9"/>
      <c r="G1853" s="9" t="s">
        <v>6301</v>
      </c>
      <c r="H1853" s="9" t="s">
        <v>7865</v>
      </c>
      <c r="I1853" s="9"/>
      <c r="J1853" s="9" t="s">
        <v>27</v>
      </c>
      <c r="K1853" s="9" t="s">
        <v>7866</v>
      </c>
      <c r="L1853" s="9"/>
      <c r="M1853" s="9" t="s">
        <v>5913</v>
      </c>
      <c r="N1853" s="9" t="s">
        <v>30</v>
      </c>
      <c r="O1853" s="3"/>
      <c r="P1853" s="3"/>
      <c r="Q1853" s="3"/>
      <c r="R1853" s="3"/>
      <c r="S1853" s="9" t="s">
        <v>31</v>
      </c>
      <c r="T1853" s="9" t="s">
        <v>7867</v>
      </c>
      <c r="U1853" s="9" t="s">
        <v>33</v>
      </c>
    </row>
    <row r="1854" s="10" customFormat="1" ht="14.25" spans="1:21">
      <c r="A1854" s="9"/>
      <c r="B1854" s="9" t="s">
        <v>7868</v>
      </c>
      <c r="C1854" s="9" t="s">
        <v>23</v>
      </c>
      <c r="D1854" s="9" t="s">
        <v>7869</v>
      </c>
      <c r="E1854" s="9"/>
      <c r="F1854" s="9"/>
      <c r="G1854" s="9" t="s">
        <v>6301</v>
      </c>
      <c r="H1854" s="9" t="s">
        <v>7870</v>
      </c>
      <c r="I1854" s="9"/>
      <c r="J1854" s="9" t="s">
        <v>27</v>
      </c>
      <c r="K1854" s="9" t="s">
        <v>7871</v>
      </c>
      <c r="L1854" s="9"/>
      <c r="M1854" s="9" t="s">
        <v>5913</v>
      </c>
      <c r="N1854" s="9" t="s">
        <v>30</v>
      </c>
      <c r="O1854" s="3"/>
      <c r="P1854" s="3"/>
      <c r="Q1854" s="3"/>
      <c r="R1854" s="3"/>
      <c r="S1854" s="9" t="s">
        <v>31</v>
      </c>
      <c r="T1854" s="9" t="s">
        <v>497</v>
      </c>
      <c r="U1854" s="9" t="s">
        <v>33</v>
      </c>
    </row>
    <row r="1855" s="10" customFormat="1" ht="14.25" spans="1:21">
      <c r="A1855" s="9"/>
      <c r="B1855" s="9" t="s">
        <v>7872</v>
      </c>
      <c r="C1855" s="9" t="s">
        <v>23</v>
      </c>
      <c r="D1855" s="9" t="s">
        <v>7873</v>
      </c>
      <c r="E1855" s="9"/>
      <c r="F1855" s="9"/>
      <c r="G1855" s="9" t="s">
        <v>6301</v>
      </c>
      <c r="H1855" s="9" t="s">
        <v>7874</v>
      </c>
      <c r="I1855" s="9"/>
      <c r="J1855" s="9" t="s">
        <v>27</v>
      </c>
      <c r="K1855" s="9" t="s">
        <v>7875</v>
      </c>
      <c r="L1855" s="9"/>
      <c r="M1855" s="9" t="s">
        <v>5913</v>
      </c>
      <c r="N1855" s="9" t="s">
        <v>30</v>
      </c>
      <c r="O1855" s="3"/>
      <c r="P1855" s="3"/>
      <c r="Q1855" s="3"/>
      <c r="R1855" s="3"/>
      <c r="S1855" s="9" t="s">
        <v>31</v>
      </c>
      <c r="T1855" s="9" t="s">
        <v>1414</v>
      </c>
      <c r="U1855" s="9" t="s">
        <v>33</v>
      </c>
    </row>
    <row r="1856" s="10" customFormat="1" ht="14.25" spans="1:21">
      <c r="A1856" s="9"/>
      <c r="B1856" s="9" t="s">
        <v>7876</v>
      </c>
      <c r="C1856" s="9" t="s">
        <v>23</v>
      </c>
      <c r="D1856" s="9" t="s">
        <v>7877</v>
      </c>
      <c r="E1856" s="9"/>
      <c r="F1856" s="9"/>
      <c r="G1856" s="9" t="s">
        <v>6301</v>
      </c>
      <c r="H1856" s="9" t="s">
        <v>7878</v>
      </c>
      <c r="I1856" s="9"/>
      <c r="J1856" s="9" t="s">
        <v>27</v>
      </c>
      <c r="K1856" s="9" t="s">
        <v>7879</v>
      </c>
      <c r="L1856" s="9"/>
      <c r="M1856" s="9" t="s">
        <v>5913</v>
      </c>
      <c r="N1856" s="9" t="s">
        <v>30</v>
      </c>
      <c r="O1856" s="3"/>
      <c r="P1856" s="3"/>
      <c r="Q1856" s="3"/>
      <c r="R1856" s="3"/>
      <c r="S1856" s="9" t="s">
        <v>31</v>
      </c>
      <c r="T1856" s="9" t="s">
        <v>399</v>
      </c>
      <c r="U1856" s="9" t="s">
        <v>33</v>
      </c>
    </row>
    <row r="1857" s="10" customFormat="1" ht="14.25" spans="1:21">
      <c r="A1857" s="9"/>
      <c r="B1857" s="9" t="s">
        <v>7880</v>
      </c>
      <c r="C1857" s="9" t="s">
        <v>23</v>
      </c>
      <c r="D1857" s="9" t="s">
        <v>7881</v>
      </c>
      <c r="E1857" s="9"/>
      <c r="F1857" s="9"/>
      <c r="G1857" s="9" t="s">
        <v>6301</v>
      </c>
      <c r="H1857" s="9" t="s">
        <v>7882</v>
      </c>
      <c r="I1857" s="9"/>
      <c r="J1857" s="9" t="s">
        <v>27</v>
      </c>
      <c r="K1857" s="9" t="s">
        <v>7883</v>
      </c>
      <c r="L1857" s="9"/>
      <c r="M1857" s="9" t="s">
        <v>5913</v>
      </c>
      <c r="N1857" s="9" t="s">
        <v>30</v>
      </c>
      <c r="O1857" s="3"/>
      <c r="P1857" s="3"/>
      <c r="Q1857" s="3"/>
      <c r="R1857" s="3"/>
      <c r="S1857" s="9" t="s">
        <v>31</v>
      </c>
      <c r="T1857" s="9" t="s">
        <v>766</v>
      </c>
      <c r="U1857" s="9" t="s">
        <v>33</v>
      </c>
    </row>
    <row r="1858" s="10" customFormat="1" ht="14.25" spans="1:21">
      <c r="A1858" s="9"/>
      <c r="B1858" s="9" t="s">
        <v>7884</v>
      </c>
      <c r="C1858" s="9" t="s">
        <v>23</v>
      </c>
      <c r="D1858" s="9" t="s">
        <v>7885</v>
      </c>
      <c r="E1858" s="9"/>
      <c r="F1858" s="9"/>
      <c r="G1858" s="9" t="s">
        <v>6301</v>
      </c>
      <c r="H1858" s="9" t="s">
        <v>7886</v>
      </c>
      <c r="I1858" s="9"/>
      <c r="J1858" s="9" t="s">
        <v>27</v>
      </c>
      <c r="K1858" s="9" t="s">
        <v>7887</v>
      </c>
      <c r="L1858" s="9"/>
      <c r="M1858" s="9" t="s">
        <v>5913</v>
      </c>
      <c r="N1858" s="9" t="s">
        <v>30</v>
      </c>
      <c r="O1858" s="3"/>
      <c r="P1858" s="3"/>
      <c r="Q1858" s="3"/>
      <c r="R1858" s="3"/>
      <c r="S1858" s="9" t="s">
        <v>31</v>
      </c>
      <c r="T1858" s="9" t="s">
        <v>883</v>
      </c>
      <c r="U1858" s="9" t="s">
        <v>33</v>
      </c>
    </row>
    <row r="1859" s="10" customFormat="1" ht="14.25" spans="1:21">
      <c r="A1859" s="9"/>
      <c r="B1859" s="9" t="s">
        <v>7888</v>
      </c>
      <c r="C1859" s="9" t="s">
        <v>23</v>
      </c>
      <c r="D1859" s="9" t="s">
        <v>7889</v>
      </c>
      <c r="E1859" s="9"/>
      <c r="F1859" s="9"/>
      <c r="G1859" s="9" t="s">
        <v>6301</v>
      </c>
      <c r="H1859" s="9" t="s">
        <v>7890</v>
      </c>
      <c r="I1859" s="9"/>
      <c r="J1859" s="9" t="s">
        <v>27</v>
      </c>
      <c r="K1859" s="9" t="s">
        <v>7891</v>
      </c>
      <c r="L1859" s="9"/>
      <c r="M1859" s="9" t="s">
        <v>5913</v>
      </c>
      <c r="N1859" s="9" t="s">
        <v>30</v>
      </c>
      <c r="O1859" s="3"/>
      <c r="P1859" s="3"/>
      <c r="Q1859" s="3"/>
      <c r="R1859" s="3"/>
      <c r="S1859" s="9" t="s">
        <v>31</v>
      </c>
      <c r="T1859" s="9" t="s">
        <v>607</v>
      </c>
      <c r="U1859" s="9" t="s">
        <v>33</v>
      </c>
    </row>
    <row r="1860" s="10" customFormat="1" ht="14.25" spans="1:21">
      <c r="A1860" s="9"/>
      <c r="B1860" s="9" t="s">
        <v>7892</v>
      </c>
      <c r="C1860" s="9" t="s">
        <v>23</v>
      </c>
      <c r="D1860" s="9" t="s">
        <v>7893</v>
      </c>
      <c r="E1860" s="9"/>
      <c r="F1860" s="9"/>
      <c r="G1860" s="9" t="s">
        <v>6301</v>
      </c>
      <c r="H1860" s="9" t="s">
        <v>7894</v>
      </c>
      <c r="I1860" s="9"/>
      <c r="J1860" s="9" t="s">
        <v>27</v>
      </c>
      <c r="K1860" s="9" t="s">
        <v>7895</v>
      </c>
      <c r="L1860" s="9"/>
      <c r="M1860" s="9" t="s">
        <v>5913</v>
      </c>
      <c r="N1860" s="9" t="s">
        <v>30</v>
      </c>
      <c r="O1860" s="3"/>
      <c r="P1860" s="3"/>
      <c r="Q1860" s="3"/>
      <c r="R1860" s="3"/>
      <c r="S1860" s="9" t="s">
        <v>31</v>
      </c>
      <c r="T1860" s="9" t="s">
        <v>360</v>
      </c>
      <c r="U1860" s="9" t="s">
        <v>33</v>
      </c>
    </row>
    <row r="1861" s="10" customFormat="1" ht="14.25" spans="1:21">
      <c r="A1861" s="9"/>
      <c r="B1861" s="9" t="s">
        <v>7896</v>
      </c>
      <c r="C1861" s="9" t="s">
        <v>23</v>
      </c>
      <c r="D1861" s="9" t="s">
        <v>7897</v>
      </c>
      <c r="E1861" s="9"/>
      <c r="F1861" s="9"/>
      <c r="G1861" s="9" t="s">
        <v>6301</v>
      </c>
      <c r="H1861" s="9" t="s">
        <v>7898</v>
      </c>
      <c r="I1861" s="9"/>
      <c r="J1861" s="9" t="s">
        <v>27</v>
      </c>
      <c r="K1861" s="9" t="s">
        <v>3366</v>
      </c>
      <c r="L1861" s="9"/>
      <c r="M1861" s="9" t="s">
        <v>5913</v>
      </c>
      <c r="N1861" s="9" t="s">
        <v>30</v>
      </c>
      <c r="O1861" s="3"/>
      <c r="P1861" s="3"/>
      <c r="Q1861" s="3"/>
      <c r="R1861" s="3"/>
      <c r="S1861" s="9" t="s">
        <v>31</v>
      </c>
      <c r="T1861" s="9" t="s">
        <v>607</v>
      </c>
      <c r="U1861" s="9" t="s">
        <v>33</v>
      </c>
    </row>
    <row r="1862" s="10" customFormat="1" ht="14.25" spans="1:21">
      <c r="A1862" s="9"/>
      <c r="B1862" s="9" t="s">
        <v>7899</v>
      </c>
      <c r="C1862" s="9" t="s">
        <v>23</v>
      </c>
      <c r="D1862" s="9" t="s">
        <v>7900</v>
      </c>
      <c r="E1862" s="9"/>
      <c r="F1862" s="9"/>
      <c r="G1862" s="9" t="s">
        <v>6301</v>
      </c>
      <c r="H1862" s="9" t="s">
        <v>7901</v>
      </c>
      <c r="I1862" s="9"/>
      <c r="J1862" s="9" t="s">
        <v>27</v>
      </c>
      <c r="K1862" s="9" t="s">
        <v>7902</v>
      </c>
      <c r="L1862" s="9"/>
      <c r="M1862" s="9" t="s">
        <v>5913</v>
      </c>
      <c r="N1862" s="9" t="s">
        <v>30</v>
      </c>
      <c r="O1862" s="3"/>
      <c r="P1862" s="3"/>
      <c r="Q1862" s="3"/>
      <c r="R1862" s="3"/>
      <c r="S1862" s="9" t="s">
        <v>31</v>
      </c>
      <c r="T1862" s="9" t="s">
        <v>883</v>
      </c>
      <c r="U1862" s="9" t="s">
        <v>33</v>
      </c>
    </row>
    <row r="1863" s="10" customFormat="1" ht="14.25" spans="1:21">
      <c r="A1863" s="9"/>
      <c r="B1863" s="9" t="s">
        <v>7903</v>
      </c>
      <c r="C1863" s="9" t="s">
        <v>23</v>
      </c>
      <c r="D1863" s="9" t="s">
        <v>7904</v>
      </c>
      <c r="E1863" s="9"/>
      <c r="F1863" s="9"/>
      <c r="G1863" s="9" t="s">
        <v>6301</v>
      </c>
      <c r="H1863" s="9" t="s">
        <v>7905</v>
      </c>
      <c r="I1863" s="9"/>
      <c r="J1863" s="9" t="s">
        <v>27</v>
      </c>
      <c r="K1863" s="9" t="s">
        <v>7906</v>
      </c>
      <c r="L1863" s="9"/>
      <c r="M1863" s="9" t="s">
        <v>5913</v>
      </c>
      <c r="N1863" s="9" t="s">
        <v>30</v>
      </c>
      <c r="O1863" s="3"/>
      <c r="P1863" s="3"/>
      <c r="Q1863" s="3"/>
      <c r="R1863" s="3"/>
      <c r="S1863" s="9" t="s">
        <v>31</v>
      </c>
      <c r="T1863" s="9" t="s">
        <v>766</v>
      </c>
      <c r="U1863" s="9" t="s">
        <v>33</v>
      </c>
    </row>
    <row r="1864" s="10" customFormat="1" ht="14.25" spans="1:21">
      <c r="A1864" s="9"/>
      <c r="B1864" s="9" t="s">
        <v>7907</v>
      </c>
      <c r="C1864" s="9" t="s">
        <v>23</v>
      </c>
      <c r="D1864" s="9" t="s">
        <v>7908</v>
      </c>
      <c r="E1864" s="9"/>
      <c r="F1864" s="9"/>
      <c r="G1864" s="9" t="s">
        <v>6301</v>
      </c>
      <c r="H1864" s="9" t="s">
        <v>7909</v>
      </c>
      <c r="I1864" s="9"/>
      <c r="J1864" s="9" t="s">
        <v>27</v>
      </c>
      <c r="K1864" s="9" t="s">
        <v>7910</v>
      </c>
      <c r="L1864" s="9"/>
      <c r="M1864" s="9" t="s">
        <v>5913</v>
      </c>
      <c r="N1864" s="9" t="s">
        <v>30</v>
      </c>
      <c r="O1864" s="3"/>
      <c r="P1864" s="3"/>
      <c r="Q1864" s="3"/>
      <c r="R1864" s="3"/>
      <c r="S1864" s="9" t="s">
        <v>31</v>
      </c>
      <c r="T1864" s="9" t="s">
        <v>548</v>
      </c>
      <c r="U1864" s="9" t="s">
        <v>33</v>
      </c>
    </row>
    <row r="1865" s="10" customFormat="1" ht="14.25" spans="1:21">
      <c r="A1865" s="9"/>
      <c r="B1865" s="9" t="s">
        <v>7911</v>
      </c>
      <c r="C1865" s="9" t="s">
        <v>23</v>
      </c>
      <c r="D1865" s="9" t="s">
        <v>7912</v>
      </c>
      <c r="E1865" s="9"/>
      <c r="F1865" s="9"/>
      <c r="G1865" s="9" t="s">
        <v>6301</v>
      </c>
      <c r="H1865" s="9" t="s">
        <v>7913</v>
      </c>
      <c r="I1865" s="9"/>
      <c r="J1865" s="9" t="s">
        <v>27</v>
      </c>
      <c r="K1865" s="9" t="s">
        <v>7914</v>
      </c>
      <c r="L1865" s="9"/>
      <c r="M1865" s="9" t="s">
        <v>5913</v>
      </c>
      <c r="N1865" s="9" t="s">
        <v>30</v>
      </c>
      <c r="O1865" s="3"/>
      <c r="P1865" s="3"/>
      <c r="Q1865" s="3"/>
      <c r="R1865" s="3"/>
      <c r="S1865" s="9" t="s">
        <v>31</v>
      </c>
      <c r="T1865" s="9" t="s">
        <v>111</v>
      </c>
      <c r="U1865" s="9" t="s">
        <v>33</v>
      </c>
    </row>
    <row r="1866" s="10" customFormat="1" ht="14.25" spans="1:21">
      <c r="A1866" s="9"/>
      <c r="B1866" s="9" t="s">
        <v>7915</v>
      </c>
      <c r="C1866" s="9" t="s">
        <v>23</v>
      </c>
      <c r="D1866" s="9" t="s">
        <v>7916</v>
      </c>
      <c r="E1866" s="9"/>
      <c r="F1866" s="9"/>
      <c r="G1866" s="9" t="s">
        <v>6301</v>
      </c>
      <c r="H1866" s="9" t="s">
        <v>7917</v>
      </c>
      <c r="I1866" s="9"/>
      <c r="J1866" s="9" t="s">
        <v>27</v>
      </c>
      <c r="K1866" s="9" t="s">
        <v>7918</v>
      </c>
      <c r="L1866" s="9"/>
      <c r="M1866" s="9" t="s">
        <v>5913</v>
      </c>
      <c r="N1866" s="9" t="s">
        <v>30</v>
      </c>
      <c r="O1866" s="3"/>
      <c r="P1866" s="3"/>
      <c r="Q1866" s="3"/>
      <c r="R1866" s="3"/>
      <c r="S1866" s="9" t="s">
        <v>31</v>
      </c>
      <c r="T1866" s="9" t="s">
        <v>111</v>
      </c>
      <c r="U1866" s="9" t="s">
        <v>33</v>
      </c>
    </row>
    <row r="1867" s="10" customFormat="1" ht="14.25" spans="1:21">
      <c r="A1867" s="9"/>
      <c r="B1867" s="9" t="s">
        <v>7919</v>
      </c>
      <c r="C1867" s="9" t="s">
        <v>23</v>
      </c>
      <c r="D1867" s="9" t="s">
        <v>7920</v>
      </c>
      <c r="E1867" s="9"/>
      <c r="F1867" s="9"/>
      <c r="G1867" s="9" t="s">
        <v>6301</v>
      </c>
      <c r="H1867" s="9" t="s">
        <v>7921</v>
      </c>
      <c r="I1867" s="9"/>
      <c r="J1867" s="9" t="s">
        <v>27</v>
      </c>
      <c r="K1867" s="9" t="s">
        <v>7922</v>
      </c>
      <c r="L1867" s="9"/>
      <c r="M1867" s="9" t="s">
        <v>5913</v>
      </c>
      <c r="N1867" s="9" t="s">
        <v>30</v>
      </c>
      <c r="O1867" s="3"/>
      <c r="P1867" s="3"/>
      <c r="Q1867" s="3"/>
      <c r="R1867" s="3"/>
      <c r="S1867" s="9" t="s">
        <v>31</v>
      </c>
      <c r="T1867" s="9" t="s">
        <v>2374</v>
      </c>
      <c r="U1867" s="9" t="s">
        <v>33</v>
      </c>
    </row>
    <row r="1868" s="10" customFormat="1" ht="14.25" spans="1:21">
      <c r="A1868" s="9"/>
      <c r="B1868" s="9" t="s">
        <v>7923</v>
      </c>
      <c r="C1868" s="9" t="s">
        <v>23</v>
      </c>
      <c r="D1868" s="9" t="s">
        <v>7924</v>
      </c>
      <c r="E1868" s="9"/>
      <c r="F1868" s="9"/>
      <c r="G1868" s="9" t="s">
        <v>6301</v>
      </c>
      <c r="H1868" s="9" t="s">
        <v>7925</v>
      </c>
      <c r="I1868" s="9"/>
      <c r="J1868" s="9" t="s">
        <v>27</v>
      </c>
      <c r="K1868" s="9" t="s">
        <v>7926</v>
      </c>
      <c r="L1868" s="9"/>
      <c r="M1868" s="9" t="s">
        <v>5913</v>
      </c>
      <c r="N1868" s="9" t="s">
        <v>30</v>
      </c>
      <c r="O1868" s="3"/>
      <c r="P1868" s="3"/>
      <c r="Q1868" s="3"/>
      <c r="R1868" s="3"/>
      <c r="S1868" s="9" t="s">
        <v>31</v>
      </c>
      <c r="T1868" s="9" t="s">
        <v>548</v>
      </c>
      <c r="U1868" s="9" t="s">
        <v>33</v>
      </c>
    </row>
    <row r="1869" s="10" customFormat="1" ht="14.25" spans="1:21">
      <c r="A1869" s="9"/>
      <c r="B1869" s="9" t="s">
        <v>7927</v>
      </c>
      <c r="C1869" s="9" t="s">
        <v>23</v>
      </c>
      <c r="D1869" s="9" t="s">
        <v>7928</v>
      </c>
      <c r="E1869" s="9"/>
      <c r="F1869" s="9"/>
      <c r="G1869" s="9" t="s">
        <v>6301</v>
      </c>
      <c r="H1869" s="9" t="s">
        <v>7929</v>
      </c>
      <c r="I1869" s="9"/>
      <c r="J1869" s="9" t="s">
        <v>27</v>
      </c>
      <c r="K1869" s="9" t="s">
        <v>3426</v>
      </c>
      <c r="L1869" s="9"/>
      <c r="M1869" s="9" t="s">
        <v>5913</v>
      </c>
      <c r="N1869" s="9" t="s">
        <v>30</v>
      </c>
      <c r="O1869" s="3"/>
      <c r="P1869" s="3"/>
      <c r="Q1869" s="3"/>
      <c r="R1869" s="3"/>
      <c r="S1869" s="9" t="s">
        <v>31</v>
      </c>
      <c r="T1869" s="9" t="s">
        <v>766</v>
      </c>
      <c r="U1869" s="9" t="s">
        <v>33</v>
      </c>
    </row>
    <row r="1870" s="10" customFormat="1" ht="14.25" spans="1:21">
      <c r="A1870" s="9"/>
      <c r="B1870" s="9" t="s">
        <v>7930</v>
      </c>
      <c r="C1870" s="9" t="s">
        <v>23</v>
      </c>
      <c r="D1870" s="9" t="s">
        <v>7931</v>
      </c>
      <c r="E1870" s="9"/>
      <c r="F1870" s="9"/>
      <c r="G1870" s="9" t="s">
        <v>6301</v>
      </c>
      <c r="H1870" s="9" t="s">
        <v>7932</v>
      </c>
      <c r="I1870" s="9"/>
      <c r="J1870" s="9" t="s">
        <v>27</v>
      </c>
      <c r="K1870" s="9" t="s">
        <v>7933</v>
      </c>
      <c r="L1870" s="9"/>
      <c r="M1870" s="9" t="s">
        <v>5913</v>
      </c>
      <c r="N1870" s="9" t="s">
        <v>30</v>
      </c>
      <c r="O1870" s="3"/>
      <c r="P1870" s="3"/>
      <c r="Q1870" s="3"/>
      <c r="R1870" s="3"/>
      <c r="S1870" s="9" t="s">
        <v>31</v>
      </c>
      <c r="T1870" s="9" t="s">
        <v>607</v>
      </c>
      <c r="U1870" s="9" t="s">
        <v>33</v>
      </c>
    </row>
    <row r="1871" s="10" customFormat="1" ht="14.25" spans="1:21">
      <c r="A1871" s="9"/>
      <c r="B1871" s="9" t="s">
        <v>7934</v>
      </c>
      <c r="C1871" s="9" t="s">
        <v>23</v>
      </c>
      <c r="D1871" s="9" t="s">
        <v>7935</v>
      </c>
      <c r="E1871" s="9"/>
      <c r="F1871" s="9"/>
      <c r="G1871" s="9" t="s">
        <v>6301</v>
      </c>
      <c r="H1871" s="9" t="s">
        <v>7936</v>
      </c>
      <c r="I1871" s="9"/>
      <c r="J1871" s="9" t="s">
        <v>27</v>
      </c>
      <c r="K1871" s="9" t="s">
        <v>7937</v>
      </c>
      <c r="L1871" s="9"/>
      <c r="M1871" s="9" t="s">
        <v>5913</v>
      </c>
      <c r="N1871" s="9" t="s">
        <v>30</v>
      </c>
      <c r="O1871" s="3"/>
      <c r="P1871" s="3"/>
      <c r="Q1871" s="3"/>
      <c r="R1871" s="3"/>
      <c r="S1871" s="9" t="s">
        <v>31</v>
      </c>
      <c r="T1871" s="9" t="s">
        <v>569</v>
      </c>
      <c r="U1871" s="9" t="s">
        <v>33</v>
      </c>
    </row>
    <row r="1872" s="10" customFormat="1" ht="14.25" spans="1:21">
      <c r="A1872" s="9"/>
      <c r="B1872" s="9" t="s">
        <v>7938</v>
      </c>
      <c r="C1872" s="9" t="s">
        <v>23</v>
      </c>
      <c r="D1872" s="9" t="s">
        <v>7939</v>
      </c>
      <c r="E1872" s="9"/>
      <c r="F1872" s="9"/>
      <c r="G1872" s="9" t="s">
        <v>6301</v>
      </c>
      <c r="H1872" s="9" t="s">
        <v>7940</v>
      </c>
      <c r="I1872" s="9"/>
      <c r="J1872" s="9" t="s">
        <v>27</v>
      </c>
      <c r="K1872" s="9" t="s">
        <v>7941</v>
      </c>
      <c r="L1872" s="9"/>
      <c r="M1872" s="9" t="s">
        <v>5913</v>
      </c>
      <c r="N1872" s="9" t="s">
        <v>30</v>
      </c>
      <c r="O1872" s="3"/>
      <c r="P1872" s="3"/>
      <c r="Q1872" s="3"/>
      <c r="R1872" s="3"/>
      <c r="S1872" s="9" t="s">
        <v>31</v>
      </c>
      <c r="T1872" s="9" t="s">
        <v>6417</v>
      </c>
      <c r="U1872" s="9" t="s">
        <v>33</v>
      </c>
    </row>
    <row r="1873" s="10" customFormat="1" ht="14.25" spans="1:21">
      <c r="A1873" s="9"/>
      <c r="B1873" s="9" t="s">
        <v>7942</v>
      </c>
      <c r="C1873" s="9" t="s">
        <v>23</v>
      </c>
      <c r="D1873" s="9" t="s">
        <v>7943</v>
      </c>
      <c r="E1873" s="9"/>
      <c r="F1873" s="9"/>
      <c r="G1873" s="9" t="s">
        <v>6301</v>
      </c>
      <c r="H1873" s="9" t="s">
        <v>7944</v>
      </c>
      <c r="I1873" s="9"/>
      <c r="J1873" s="9" t="s">
        <v>27</v>
      </c>
      <c r="K1873" s="9" t="s">
        <v>7945</v>
      </c>
      <c r="L1873" s="9"/>
      <c r="M1873" s="9" t="s">
        <v>5913</v>
      </c>
      <c r="N1873" s="9" t="s">
        <v>30</v>
      </c>
      <c r="O1873" s="3"/>
      <c r="P1873" s="3"/>
      <c r="Q1873" s="3"/>
      <c r="R1873" s="3"/>
      <c r="S1873" s="9" t="s">
        <v>31</v>
      </c>
      <c r="T1873" s="9" t="s">
        <v>771</v>
      </c>
      <c r="U1873" s="9" t="s">
        <v>33</v>
      </c>
    </row>
    <row r="1874" s="10" customFormat="1" ht="14.25" spans="1:21">
      <c r="A1874" s="9"/>
      <c r="B1874" s="9" t="s">
        <v>7946</v>
      </c>
      <c r="C1874" s="9" t="s">
        <v>23</v>
      </c>
      <c r="D1874" s="9" t="s">
        <v>7947</v>
      </c>
      <c r="E1874" s="9"/>
      <c r="F1874" s="9"/>
      <c r="G1874" s="9" t="s">
        <v>6301</v>
      </c>
      <c r="H1874" s="9" t="s">
        <v>7948</v>
      </c>
      <c r="I1874" s="9"/>
      <c r="J1874" s="9" t="s">
        <v>27</v>
      </c>
      <c r="K1874" s="9" t="s">
        <v>7949</v>
      </c>
      <c r="L1874" s="9"/>
      <c r="M1874" s="9" t="s">
        <v>5913</v>
      </c>
      <c r="N1874" s="9" t="s">
        <v>30</v>
      </c>
      <c r="O1874" s="3"/>
      <c r="P1874" s="3"/>
      <c r="Q1874" s="3"/>
      <c r="R1874" s="3"/>
      <c r="S1874" s="9" t="s">
        <v>31</v>
      </c>
      <c r="T1874" s="9" t="s">
        <v>1424</v>
      </c>
      <c r="U1874" s="9" t="s">
        <v>33</v>
      </c>
    </row>
    <row r="1875" s="10" customFormat="1" ht="14.25" spans="1:21">
      <c r="A1875" s="9"/>
      <c r="B1875" s="9" t="s">
        <v>7950</v>
      </c>
      <c r="C1875" s="9" t="s">
        <v>23</v>
      </c>
      <c r="D1875" s="9" t="s">
        <v>7951</v>
      </c>
      <c r="E1875" s="9"/>
      <c r="F1875" s="9"/>
      <c r="G1875" s="9" t="s">
        <v>6301</v>
      </c>
      <c r="H1875" s="9" t="s">
        <v>7952</v>
      </c>
      <c r="I1875" s="9"/>
      <c r="J1875" s="9" t="s">
        <v>27</v>
      </c>
      <c r="K1875" s="9" t="s">
        <v>7953</v>
      </c>
      <c r="L1875" s="9"/>
      <c r="M1875" s="9" t="s">
        <v>5913</v>
      </c>
      <c r="N1875" s="9" t="s">
        <v>30</v>
      </c>
      <c r="O1875" s="3"/>
      <c r="P1875" s="3"/>
      <c r="Q1875" s="3"/>
      <c r="R1875" s="3"/>
      <c r="S1875" s="9" t="s">
        <v>31</v>
      </c>
      <c r="T1875" s="9" t="s">
        <v>771</v>
      </c>
      <c r="U1875" s="9" t="s">
        <v>33</v>
      </c>
    </row>
    <row r="1876" s="10" customFormat="1" ht="14.25" spans="1:21">
      <c r="A1876" s="9"/>
      <c r="B1876" s="9" t="s">
        <v>7954</v>
      </c>
      <c r="C1876" s="9" t="s">
        <v>23</v>
      </c>
      <c r="D1876" s="9" t="s">
        <v>7955</v>
      </c>
      <c r="E1876" s="9"/>
      <c r="F1876" s="9"/>
      <c r="G1876" s="9" t="s">
        <v>6301</v>
      </c>
      <c r="H1876" s="9" t="s">
        <v>7956</v>
      </c>
      <c r="I1876" s="9"/>
      <c r="J1876" s="9" t="s">
        <v>27</v>
      </c>
      <c r="K1876" s="9" t="s">
        <v>7957</v>
      </c>
      <c r="L1876" s="9"/>
      <c r="M1876" s="9" t="s">
        <v>5913</v>
      </c>
      <c r="N1876" s="9" t="s">
        <v>30</v>
      </c>
      <c r="O1876" s="3"/>
      <c r="P1876" s="3"/>
      <c r="Q1876" s="3"/>
      <c r="R1876" s="3"/>
      <c r="S1876" s="9" t="s">
        <v>31</v>
      </c>
      <c r="T1876" s="9" t="s">
        <v>511</v>
      </c>
      <c r="U1876" s="9" t="s">
        <v>33</v>
      </c>
    </row>
    <row r="1877" s="10" customFormat="1" ht="14.25" spans="1:21">
      <c r="A1877" s="9"/>
      <c r="B1877" s="9" t="s">
        <v>7958</v>
      </c>
      <c r="C1877" s="9" t="s">
        <v>23</v>
      </c>
      <c r="D1877" s="9" t="s">
        <v>7959</v>
      </c>
      <c r="E1877" s="9"/>
      <c r="F1877" s="9"/>
      <c r="G1877" s="9" t="s">
        <v>6301</v>
      </c>
      <c r="H1877" s="9" t="s">
        <v>7960</v>
      </c>
      <c r="I1877" s="9"/>
      <c r="J1877" s="9" t="s">
        <v>27</v>
      </c>
      <c r="K1877" s="9" t="s">
        <v>7961</v>
      </c>
      <c r="L1877" s="9"/>
      <c r="M1877" s="9" t="s">
        <v>1029</v>
      </c>
      <c r="N1877" s="9" t="s">
        <v>30</v>
      </c>
      <c r="O1877" s="3"/>
      <c r="P1877" s="3"/>
      <c r="Q1877" s="3"/>
      <c r="R1877" s="3"/>
      <c r="S1877" s="9" t="s">
        <v>31</v>
      </c>
      <c r="T1877" s="9" t="s">
        <v>808</v>
      </c>
      <c r="U1877" s="9" t="s">
        <v>33</v>
      </c>
    </row>
    <row r="1878" s="10" customFormat="1" ht="14.25" spans="1:21">
      <c r="A1878" s="9"/>
      <c r="B1878" s="9" t="s">
        <v>7962</v>
      </c>
      <c r="C1878" s="9" t="s">
        <v>23</v>
      </c>
      <c r="D1878" s="9" t="s">
        <v>7963</v>
      </c>
      <c r="E1878" s="9"/>
      <c r="F1878" s="9"/>
      <c r="G1878" s="9" t="s">
        <v>6301</v>
      </c>
      <c r="H1878" s="9" t="s">
        <v>7964</v>
      </c>
      <c r="I1878" s="9"/>
      <c r="J1878" s="9" t="s">
        <v>27</v>
      </c>
      <c r="K1878" s="9" t="s">
        <v>1060</v>
      </c>
      <c r="L1878" s="9"/>
      <c r="M1878" s="9" t="s">
        <v>1029</v>
      </c>
      <c r="N1878" s="9" t="s">
        <v>30</v>
      </c>
      <c r="O1878" s="3"/>
      <c r="P1878" s="3"/>
      <c r="Q1878" s="3"/>
      <c r="R1878" s="3"/>
      <c r="S1878" s="9" t="s">
        <v>31</v>
      </c>
      <c r="T1878" s="9" t="s">
        <v>428</v>
      </c>
      <c r="U1878" s="9" t="s">
        <v>33</v>
      </c>
    </row>
    <row r="1879" s="10" customFormat="1" ht="14.25" spans="1:21">
      <c r="A1879" s="9"/>
      <c r="B1879" s="9" t="s">
        <v>7965</v>
      </c>
      <c r="C1879" s="9" t="s">
        <v>23</v>
      </c>
      <c r="D1879" s="9" t="s">
        <v>7966</v>
      </c>
      <c r="E1879" s="9"/>
      <c r="F1879" s="9"/>
      <c r="G1879" s="9" t="s">
        <v>6301</v>
      </c>
      <c r="H1879" s="9" t="s">
        <v>7967</v>
      </c>
      <c r="I1879" s="9"/>
      <c r="J1879" s="9" t="s">
        <v>27</v>
      </c>
      <c r="K1879" s="9" t="s">
        <v>7968</v>
      </c>
      <c r="L1879" s="9"/>
      <c r="M1879" s="9" t="s">
        <v>1029</v>
      </c>
      <c r="N1879" s="9" t="s">
        <v>30</v>
      </c>
      <c r="O1879" s="3"/>
      <c r="P1879" s="3"/>
      <c r="Q1879" s="3"/>
      <c r="R1879" s="3"/>
      <c r="S1879" s="9" t="s">
        <v>31</v>
      </c>
      <c r="T1879" s="9" t="s">
        <v>446</v>
      </c>
      <c r="U1879" s="9" t="s">
        <v>33</v>
      </c>
    </row>
    <row r="1880" s="10" customFormat="1" ht="14.25" spans="1:21">
      <c r="A1880" s="9"/>
      <c r="B1880" s="9" t="s">
        <v>7969</v>
      </c>
      <c r="C1880" s="9" t="s">
        <v>23</v>
      </c>
      <c r="D1880" s="9" t="s">
        <v>7970</v>
      </c>
      <c r="E1880" s="9"/>
      <c r="F1880" s="9"/>
      <c r="G1880" s="9" t="s">
        <v>6301</v>
      </c>
      <c r="H1880" s="9" t="s">
        <v>7971</v>
      </c>
      <c r="I1880" s="9"/>
      <c r="J1880" s="9" t="s">
        <v>27</v>
      </c>
      <c r="K1880" s="9" t="s">
        <v>7972</v>
      </c>
      <c r="L1880" s="9"/>
      <c r="M1880" s="9" t="s">
        <v>1029</v>
      </c>
      <c r="N1880" s="9" t="s">
        <v>30</v>
      </c>
      <c r="O1880" s="3"/>
      <c r="P1880" s="3"/>
      <c r="Q1880" s="3"/>
      <c r="R1880" s="3"/>
      <c r="S1880" s="9" t="s">
        <v>31</v>
      </c>
      <c r="T1880" s="9" t="s">
        <v>428</v>
      </c>
      <c r="U1880" s="9" t="s">
        <v>33</v>
      </c>
    </row>
    <row r="1881" s="10" customFormat="1" ht="14.25" spans="1:21">
      <c r="A1881" s="9"/>
      <c r="B1881" s="9" t="s">
        <v>7973</v>
      </c>
      <c r="C1881" s="9" t="s">
        <v>23</v>
      </c>
      <c r="D1881" s="9" t="s">
        <v>7974</v>
      </c>
      <c r="E1881" s="9" t="s">
        <v>21</v>
      </c>
      <c r="F1881" s="9" t="s">
        <v>21</v>
      </c>
      <c r="G1881" s="9" t="s">
        <v>88</v>
      </c>
      <c r="H1881" s="9" t="s">
        <v>7975</v>
      </c>
      <c r="I1881" s="9" t="s">
        <v>21</v>
      </c>
      <c r="J1881" s="9" t="s">
        <v>27</v>
      </c>
      <c r="K1881" s="9" t="s">
        <v>7976</v>
      </c>
      <c r="L1881" s="9" t="s">
        <v>21</v>
      </c>
      <c r="M1881" s="9" t="s">
        <v>91</v>
      </c>
      <c r="N1881" s="9" t="s">
        <v>30</v>
      </c>
      <c r="O1881" s="3" t="s">
        <v>21</v>
      </c>
      <c r="P1881" s="3" t="s">
        <v>21</v>
      </c>
      <c r="Q1881" s="3" t="s">
        <v>21</v>
      </c>
      <c r="R1881" s="3" t="s">
        <v>21</v>
      </c>
      <c r="S1881" s="9" t="s">
        <v>31</v>
      </c>
      <c r="T1881" s="9" t="s">
        <v>7977</v>
      </c>
      <c r="U1881" s="9" t="s">
        <v>33</v>
      </c>
    </row>
    <row r="1882" s="10" customFormat="1" ht="14.25" spans="1:21">
      <c r="A1882" s="9"/>
      <c r="B1882" s="9" t="s">
        <v>7978</v>
      </c>
      <c r="C1882" s="9" t="s">
        <v>23</v>
      </c>
      <c r="D1882" s="9" t="s">
        <v>7979</v>
      </c>
      <c r="E1882" s="9" t="s">
        <v>21</v>
      </c>
      <c r="F1882" s="9" t="s">
        <v>21</v>
      </c>
      <c r="G1882" s="9" t="s">
        <v>7980</v>
      </c>
      <c r="H1882" s="9" t="s">
        <v>7981</v>
      </c>
      <c r="I1882" s="9" t="s">
        <v>21</v>
      </c>
      <c r="J1882" s="9" t="s">
        <v>27</v>
      </c>
      <c r="K1882" s="9" t="s">
        <v>7982</v>
      </c>
      <c r="L1882" s="9" t="s">
        <v>21</v>
      </c>
      <c r="M1882" s="9" t="s">
        <v>7983</v>
      </c>
      <c r="N1882" s="9" t="s">
        <v>30</v>
      </c>
      <c r="O1882" s="3" t="s">
        <v>21</v>
      </c>
      <c r="P1882" s="3" t="s">
        <v>21</v>
      </c>
      <c r="Q1882" s="3" t="s">
        <v>21</v>
      </c>
      <c r="R1882" s="3" t="s">
        <v>21</v>
      </c>
      <c r="S1882" s="9" t="s">
        <v>31</v>
      </c>
      <c r="T1882" s="9" t="s">
        <v>7984</v>
      </c>
      <c r="U1882" s="9" t="s">
        <v>33</v>
      </c>
    </row>
    <row r="1883" s="10" customFormat="1" ht="14.25" spans="1:21">
      <c r="A1883" s="9"/>
      <c r="B1883" s="9" t="s">
        <v>7985</v>
      </c>
      <c r="C1883" s="9" t="s">
        <v>23</v>
      </c>
      <c r="D1883" s="9" t="s">
        <v>7986</v>
      </c>
      <c r="E1883" s="9"/>
      <c r="F1883" s="9"/>
      <c r="G1883" s="9" t="s">
        <v>7980</v>
      </c>
      <c r="H1883" s="9" t="s">
        <v>7987</v>
      </c>
      <c r="I1883" s="9"/>
      <c r="J1883" s="9" t="s">
        <v>27</v>
      </c>
      <c r="K1883" s="9" t="s">
        <v>7988</v>
      </c>
      <c r="L1883" s="9"/>
      <c r="M1883" s="9" t="s">
        <v>7983</v>
      </c>
      <c r="N1883" s="9" t="s">
        <v>30</v>
      </c>
      <c r="O1883" s="3"/>
      <c r="P1883" s="3"/>
      <c r="Q1883" s="3"/>
      <c r="R1883" s="3"/>
      <c r="S1883" s="9" t="s">
        <v>31</v>
      </c>
      <c r="T1883" s="9" t="s">
        <v>7989</v>
      </c>
      <c r="U1883" s="9" t="s">
        <v>33</v>
      </c>
    </row>
    <row r="1884" s="10" customFormat="1" ht="14.25" spans="1:21">
      <c r="A1884" s="9"/>
      <c r="B1884" s="9" t="s">
        <v>7990</v>
      </c>
      <c r="C1884" s="9" t="s">
        <v>23</v>
      </c>
      <c r="D1884" s="9" t="s">
        <v>7991</v>
      </c>
      <c r="E1884" s="9"/>
      <c r="F1884" s="9"/>
      <c r="G1884" s="9" t="s">
        <v>7980</v>
      </c>
      <c r="H1884" s="9" t="s">
        <v>7992</v>
      </c>
      <c r="I1884" s="9"/>
      <c r="J1884" s="9" t="s">
        <v>27</v>
      </c>
      <c r="K1884" s="9" t="s">
        <v>7993</v>
      </c>
      <c r="L1884" s="9"/>
      <c r="M1884" s="9" t="s">
        <v>7983</v>
      </c>
      <c r="N1884" s="9" t="s">
        <v>30</v>
      </c>
      <c r="O1884" s="3"/>
      <c r="P1884" s="3"/>
      <c r="Q1884" s="3"/>
      <c r="R1884" s="3"/>
      <c r="S1884" s="9" t="s">
        <v>31</v>
      </c>
      <c r="T1884" s="9" t="s">
        <v>111</v>
      </c>
      <c r="U1884" s="9" t="s">
        <v>33</v>
      </c>
    </row>
    <row r="1885" s="10" customFormat="1" ht="14.25" spans="1:21">
      <c r="A1885" s="9"/>
      <c r="B1885" s="9" t="s">
        <v>7994</v>
      </c>
      <c r="C1885" s="9" t="s">
        <v>23</v>
      </c>
      <c r="D1885" s="9" t="s">
        <v>7995</v>
      </c>
      <c r="E1885" s="9"/>
      <c r="F1885" s="9"/>
      <c r="G1885" s="9" t="s">
        <v>7980</v>
      </c>
      <c r="H1885" s="9" t="s">
        <v>7996</v>
      </c>
      <c r="I1885" s="9"/>
      <c r="J1885" s="9" t="s">
        <v>27</v>
      </c>
      <c r="K1885" s="9" t="s">
        <v>7997</v>
      </c>
      <c r="L1885" s="9"/>
      <c r="M1885" s="9" t="s">
        <v>7983</v>
      </c>
      <c r="N1885" s="9" t="s">
        <v>30</v>
      </c>
      <c r="O1885" s="3"/>
      <c r="P1885" s="3"/>
      <c r="Q1885" s="3"/>
      <c r="R1885" s="3"/>
      <c r="S1885" s="9" t="s">
        <v>31</v>
      </c>
      <c r="T1885" s="9" t="s">
        <v>208</v>
      </c>
      <c r="U1885" s="9" t="s">
        <v>33</v>
      </c>
    </row>
    <row r="1886" s="10" customFormat="1" ht="14.25" spans="1:21">
      <c r="A1886" s="9"/>
      <c r="B1886" s="9" t="s">
        <v>7998</v>
      </c>
      <c r="C1886" s="9" t="s">
        <v>23</v>
      </c>
      <c r="D1886" s="9" t="s">
        <v>7999</v>
      </c>
      <c r="E1886" s="9"/>
      <c r="F1886" s="9"/>
      <c r="G1886" s="9" t="s">
        <v>7980</v>
      </c>
      <c r="H1886" s="9" t="s">
        <v>8000</v>
      </c>
      <c r="I1886" s="9"/>
      <c r="J1886" s="9" t="s">
        <v>27</v>
      </c>
      <c r="K1886" s="9" t="s">
        <v>4280</v>
      </c>
      <c r="L1886" s="9"/>
      <c r="M1886" s="9" t="s">
        <v>7983</v>
      </c>
      <c r="N1886" s="9" t="s">
        <v>30</v>
      </c>
      <c r="O1886" s="3"/>
      <c r="P1886" s="3"/>
      <c r="Q1886" s="3"/>
      <c r="R1886" s="3"/>
      <c r="S1886" s="9" t="s">
        <v>31</v>
      </c>
      <c r="T1886" s="9" t="s">
        <v>464</v>
      </c>
      <c r="U1886" s="9" t="s">
        <v>33</v>
      </c>
    </row>
    <row r="1887" s="10" customFormat="1" ht="14.25" spans="1:21">
      <c r="A1887" s="9"/>
      <c r="B1887" s="9" t="s">
        <v>7639</v>
      </c>
      <c r="C1887" s="9" t="s">
        <v>23</v>
      </c>
      <c r="D1887" s="9" t="s">
        <v>8001</v>
      </c>
      <c r="E1887" s="9"/>
      <c r="F1887" s="9"/>
      <c r="G1887" s="9" t="s">
        <v>7980</v>
      </c>
      <c r="H1887" s="9" t="s">
        <v>8002</v>
      </c>
      <c r="I1887" s="9"/>
      <c r="J1887" s="9" t="s">
        <v>27</v>
      </c>
      <c r="K1887" s="9" t="s">
        <v>8003</v>
      </c>
      <c r="L1887" s="9"/>
      <c r="M1887" s="9" t="s">
        <v>7983</v>
      </c>
      <c r="N1887" s="9" t="s">
        <v>30</v>
      </c>
      <c r="O1887" s="3"/>
      <c r="P1887" s="3"/>
      <c r="Q1887" s="3"/>
      <c r="R1887" s="3"/>
      <c r="S1887" s="9" t="s">
        <v>31</v>
      </c>
      <c r="T1887" s="9" t="s">
        <v>4905</v>
      </c>
      <c r="U1887" s="9" t="s">
        <v>33</v>
      </c>
    </row>
    <row r="1888" s="10" customFormat="1" ht="14.25" spans="1:21">
      <c r="A1888" s="9"/>
      <c r="B1888" s="9" t="s">
        <v>8004</v>
      </c>
      <c r="C1888" s="9" t="s">
        <v>23</v>
      </c>
      <c r="D1888" s="9" t="s">
        <v>8005</v>
      </c>
      <c r="E1888" s="9"/>
      <c r="F1888" s="9"/>
      <c r="G1888" s="9" t="s">
        <v>7980</v>
      </c>
      <c r="H1888" s="9" t="s">
        <v>8006</v>
      </c>
      <c r="I1888" s="9"/>
      <c r="J1888" s="9" t="s">
        <v>27</v>
      </c>
      <c r="K1888" s="9" t="s">
        <v>8007</v>
      </c>
      <c r="L1888" s="9"/>
      <c r="M1888" s="9" t="s">
        <v>7983</v>
      </c>
      <c r="N1888" s="9" t="s">
        <v>30</v>
      </c>
      <c r="O1888" s="3"/>
      <c r="P1888" s="3"/>
      <c r="Q1888" s="3"/>
      <c r="R1888" s="3"/>
      <c r="S1888" s="9" t="s">
        <v>31</v>
      </c>
      <c r="T1888" s="9" t="s">
        <v>8008</v>
      </c>
      <c r="U1888" s="9" t="s">
        <v>33</v>
      </c>
    </row>
    <row r="1889" s="10" customFormat="1" ht="14.25" spans="1:21">
      <c r="A1889" s="9"/>
      <c r="B1889" s="9" t="s">
        <v>8009</v>
      </c>
      <c r="C1889" s="9" t="s">
        <v>23</v>
      </c>
      <c r="D1889" s="9" t="s">
        <v>8010</v>
      </c>
      <c r="E1889" s="9"/>
      <c r="F1889" s="9"/>
      <c r="G1889" s="9" t="s">
        <v>7980</v>
      </c>
      <c r="H1889" s="9" t="s">
        <v>8011</v>
      </c>
      <c r="I1889" s="9"/>
      <c r="J1889" s="9" t="s">
        <v>27</v>
      </c>
      <c r="K1889" s="9" t="s">
        <v>8012</v>
      </c>
      <c r="L1889" s="9"/>
      <c r="M1889" s="9" t="s">
        <v>7983</v>
      </c>
      <c r="N1889" s="9" t="s">
        <v>30</v>
      </c>
      <c r="O1889" s="3"/>
      <c r="P1889" s="3"/>
      <c r="Q1889" s="3"/>
      <c r="R1889" s="3"/>
      <c r="S1889" s="9" t="s">
        <v>31</v>
      </c>
      <c r="T1889" s="9" t="s">
        <v>346</v>
      </c>
      <c r="U1889" s="9" t="s">
        <v>33</v>
      </c>
    </row>
    <row r="1890" s="10" customFormat="1" ht="14.25" spans="1:21">
      <c r="A1890" s="9"/>
      <c r="B1890" s="9" t="s">
        <v>8013</v>
      </c>
      <c r="C1890" s="9" t="s">
        <v>23</v>
      </c>
      <c r="D1890" s="9" t="s">
        <v>8014</v>
      </c>
      <c r="E1890" s="9"/>
      <c r="F1890" s="9"/>
      <c r="G1890" s="9" t="s">
        <v>7980</v>
      </c>
      <c r="H1890" s="9" t="s">
        <v>8015</v>
      </c>
      <c r="I1890" s="9"/>
      <c r="J1890" s="9" t="s">
        <v>27</v>
      </c>
      <c r="K1890" s="9" t="s">
        <v>8016</v>
      </c>
      <c r="L1890" s="9"/>
      <c r="M1890" s="9" t="s">
        <v>7983</v>
      </c>
      <c r="N1890" s="9" t="s">
        <v>30</v>
      </c>
      <c r="O1890" s="3"/>
      <c r="P1890" s="3"/>
      <c r="Q1890" s="3"/>
      <c r="R1890" s="3"/>
      <c r="S1890" s="9" t="s">
        <v>31</v>
      </c>
      <c r="T1890" s="9" t="s">
        <v>254</v>
      </c>
      <c r="U1890" s="9" t="s">
        <v>33</v>
      </c>
    </row>
    <row r="1891" s="10" customFormat="1" ht="14.25" spans="1:21">
      <c r="A1891" s="9"/>
      <c r="B1891" s="9" t="s">
        <v>8017</v>
      </c>
      <c r="C1891" s="9" t="s">
        <v>23</v>
      </c>
      <c r="D1891" s="9" t="s">
        <v>8018</v>
      </c>
      <c r="E1891" s="9"/>
      <c r="F1891" s="9"/>
      <c r="G1891" s="9" t="s">
        <v>7980</v>
      </c>
      <c r="H1891" s="9" t="s">
        <v>8019</v>
      </c>
      <c r="I1891" s="9"/>
      <c r="J1891" s="9" t="s">
        <v>27</v>
      </c>
      <c r="K1891" s="9" t="s">
        <v>8020</v>
      </c>
      <c r="L1891" s="9"/>
      <c r="M1891" s="9" t="s">
        <v>7983</v>
      </c>
      <c r="N1891" s="9" t="s">
        <v>30</v>
      </c>
      <c r="O1891" s="3"/>
      <c r="P1891" s="3"/>
      <c r="Q1891" s="3"/>
      <c r="R1891" s="3"/>
      <c r="S1891" s="9" t="s">
        <v>31</v>
      </c>
      <c r="T1891" s="9" t="s">
        <v>360</v>
      </c>
      <c r="U1891" s="9" t="s">
        <v>33</v>
      </c>
    </row>
    <row r="1892" s="10" customFormat="1" ht="14.25" spans="1:21">
      <c r="A1892" s="9"/>
      <c r="B1892" s="9" t="s">
        <v>8021</v>
      </c>
      <c r="C1892" s="9" t="s">
        <v>23</v>
      </c>
      <c r="D1892" s="9" t="s">
        <v>8022</v>
      </c>
      <c r="E1892" s="9"/>
      <c r="F1892" s="9"/>
      <c r="G1892" s="9" t="s">
        <v>7980</v>
      </c>
      <c r="H1892" s="9" t="s">
        <v>8023</v>
      </c>
      <c r="I1892" s="9"/>
      <c r="J1892" s="9" t="s">
        <v>27</v>
      </c>
      <c r="K1892" s="9" t="s">
        <v>8024</v>
      </c>
      <c r="L1892" s="9"/>
      <c r="M1892" s="9" t="s">
        <v>7983</v>
      </c>
      <c r="N1892" s="9" t="s">
        <v>30</v>
      </c>
      <c r="O1892" s="3"/>
      <c r="P1892" s="3"/>
      <c r="Q1892" s="3"/>
      <c r="R1892" s="3"/>
      <c r="S1892" s="9" t="s">
        <v>31</v>
      </c>
      <c r="T1892" s="9" t="s">
        <v>446</v>
      </c>
      <c r="U1892" s="9" t="s">
        <v>33</v>
      </c>
    </row>
    <row r="1893" s="10" customFormat="1" ht="14.25" spans="1:21">
      <c r="A1893" s="9"/>
      <c r="B1893" s="9" t="s">
        <v>8025</v>
      </c>
      <c r="C1893" s="9" t="s">
        <v>23</v>
      </c>
      <c r="D1893" s="9" t="s">
        <v>8026</v>
      </c>
      <c r="E1893" s="9"/>
      <c r="F1893" s="9"/>
      <c r="G1893" s="9" t="s">
        <v>7980</v>
      </c>
      <c r="H1893" s="9" t="s">
        <v>8027</v>
      </c>
      <c r="I1893" s="9"/>
      <c r="J1893" s="9" t="s">
        <v>27</v>
      </c>
      <c r="K1893" s="9" t="s">
        <v>8028</v>
      </c>
      <c r="L1893" s="9"/>
      <c r="M1893" s="9" t="s">
        <v>7983</v>
      </c>
      <c r="N1893" s="9" t="s">
        <v>30</v>
      </c>
      <c r="O1893" s="3"/>
      <c r="P1893" s="3"/>
      <c r="Q1893" s="3"/>
      <c r="R1893" s="3"/>
      <c r="S1893" s="9" t="s">
        <v>31</v>
      </c>
      <c r="T1893" s="9" t="s">
        <v>569</v>
      </c>
      <c r="U1893" s="9" t="s">
        <v>33</v>
      </c>
    </row>
    <row r="1894" s="10" customFormat="1" ht="14.25" spans="1:21">
      <c r="A1894" s="9"/>
      <c r="B1894" s="9" t="s">
        <v>8029</v>
      </c>
      <c r="C1894" s="9" t="s">
        <v>23</v>
      </c>
      <c r="D1894" s="9" t="s">
        <v>8030</v>
      </c>
      <c r="E1894" s="9"/>
      <c r="F1894" s="9"/>
      <c r="G1894" s="9" t="s">
        <v>7980</v>
      </c>
      <c r="H1894" s="9" t="s">
        <v>8031</v>
      </c>
      <c r="I1894" s="9"/>
      <c r="J1894" s="9" t="s">
        <v>27</v>
      </c>
      <c r="K1894" s="9" t="s">
        <v>8032</v>
      </c>
      <c r="L1894" s="9"/>
      <c r="M1894" s="9" t="s">
        <v>7983</v>
      </c>
      <c r="N1894" s="9" t="s">
        <v>30</v>
      </c>
      <c r="O1894" s="3"/>
      <c r="P1894" s="3"/>
      <c r="Q1894" s="3"/>
      <c r="R1894" s="3"/>
      <c r="S1894" s="9" t="s">
        <v>31</v>
      </c>
      <c r="T1894" s="9" t="s">
        <v>249</v>
      </c>
      <c r="U1894" s="9" t="s">
        <v>33</v>
      </c>
    </row>
    <row r="1895" s="10" customFormat="1" ht="14.25" spans="1:21">
      <c r="A1895" s="9"/>
      <c r="B1895" s="9" t="s">
        <v>8033</v>
      </c>
      <c r="C1895" s="9" t="s">
        <v>23</v>
      </c>
      <c r="D1895" s="9" t="s">
        <v>8034</v>
      </c>
      <c r="E1895" s="9"/>
      <c r="F1895" s="9"/>
      <c r="G1895" s="9" t="s">
        <v>7980</v>
      </c>
      <c r="H1895" s="9" t="s">
        <v>8035</v>
      </c>
      <c r="I1895" s="9"/>
      <c r="J1895" s="9" t="s">
        <v>27</v>
      </c>
      <c r="K1895" s="9" t="s">
        <v>8036</v>
      </c>
      <c r="L1895" s="9"/>
      <c r="M1895" s="9" t="s">
        <v>7983</v>
      </c>
      <c r="N1895" s="9" t="s">
        <v>30</v>
      </c>
      <c r="O1895" s="3"/>
      <c r="P1895" s="3"/>
      <c r="Q1895" s="3"/>
      <c r="R1895" s="3"/>
      <c r="S1895" s="9" t="s">
        <v>31</v>
      </c>
      <c r="T1895" s="9" t="s">
        <v>133</v>
      </c>
      <c r="U1895" s="9" t="s">
        <v>33</v>
      </c>
    </row>
    <row r="1896" s="10" customFormat="1" ht="14.25" spans="1:21">
      <c r="A1896" s="9"/>
      <c r="B1896" s="9" t="s">
        <v>8037</v>
      </c>
      <c r="C1896" s="9" t="s">
        <v>23</v>
      </c>
      <c r="D1896" s="9" t="s">
        <v>8038</v>
      </c>
      <c r="E1896" s="9"/>
      <c r="F1896" s="9"/>
      <c r="G1896" s="9" t="s">
        <v>7980</v>
      </c>
      <c r="H1896" s="9" t="s">
        <v>8039</v>
      </c>
      <c r="I1896" s="9"/>
      <c r="J1896" s="9" t="s">
        <v>27</v>
      </c>
      <c r="K1896" s="9" t="s">
        <v>1895</v>
      </c>
      <c r="L1896" s="9"/>
      <c r="M1896" s="9" t="s">
        <v>7983</v>
      </c>
      <c r="N1896" s="9" t="s">
        <v>30</v>
      </c>
      <c r="O1896" s="3"/>
      <c r="P1896" s="3"/>
      <c r="Q1896" s="3"/>
      <c r="R1896" s="3"/>
      <c r="S1896" s="9" t="s">
        <v>31</v>
      </c>
      <c r="T1896" s="9" t="s">
        <v>3718</v>
      </c>
      <c r="U1896" s="9" t="s">
        <v>33</v>
      </c>
    </row>
    <row r="1897" s="10" customFormat="1" ht="14.25" spans="1:21">
      <c r="A1897" s="9"/>
      <c r="B1897" s="9" t="s">
        <v>8040</v>
      </c>
      <c r="C1897" s="9" t="s">
        <v>23</v>
      </c>
      <c r="D1897" s="9" t="s">
        <v>8041</v>
      </c>
      <c r="E1897" s="9"/>
      <c r="F1897" s="9"/>
      <c r="G1897" s="9" t="s">
        <v>7980</v>
      </c>
      <c r="H1897" s="9" t="s">
        <v>8042</v>
      </c>
      <c r="I1897" s="9"/>
      <c r="J1897" s="9" t="s">
        <v>27</v>
      </c>
      <c r="K1897" s="9" t="s">
        <v>8043</v>
      </c>
      <c r="L1897" s="9"/>
      <c r="M1897" s="9" t="s">
        <v>7983</v>
      </c>
      <c r="N1897" s="9" t="s">
        <v>30</v>
      </c>
      <c r="O1897" s="3"/>
      <c r="P1897" s="3"/>
      <c r="Q1897" s="3"/>
      <c r="R1897" s="3"/>
      <c r="S1897" s="9" t="s">
        <v>31</v>
      </c>
      <c r="T1897" s="9" t="s">
        <v>317</v>
      </c>
      <c r="U1897" s="9" t="s">
        <v>33</v>
      </c>
    </row>
    <row r="1898" s="10" customFormat="1" ht="14.25" spans="1:21">
      <c r="A1898" s="9"/>
      <c r="B1898" s="9" t="s">
        <v>8044</v>
      </c>
      <c r="C1898" s="9" t="s">
        <v>23</v>
      </c>
      <c r="D1898" s="9" t="s">
        <v>8045</v>
      </c>
      <c r="E1898" s="9"/>
      <c r="F1898" s="9"/>
      <c r="G1898" s="9" t="s">
        <v>7980</v>
      </c>
      <c r="H1898" s="9" t="s">
        <v>8046</v>
      </c>
      <c r="I1898" s="9"/>
      <c r="J1898" s="9" t="s">
        <v>27</v>
      </c>
      <c r="K1898" s="9" t="s">
        <v>8047</v>
      </c>
      <c r="L1898" s="9"/>
      <c r="M1898" s="9" t="s">
        <v>7983</v>
      </c>
      <c r="N1898" s="9" t="s">
        <v>30</v>
      </c>
      <c r="O1898" s="3"/>
      <c r="P1898" s="3"/>
      <c r="Q1898" s="3"/>
      <c r="R1898" s="3"/>
      <c r="S1898" s="9" t="s">
        <v>31</v>
      </c>
      <c r="T1898" s="9" t="s">
        <v>360</v>
      </c>
      <c r="U1898" s="9" t="s">
        <v>33</v>
      </c>
    </row>
    <row r="1899" s="10" customFormat="1" ht="14.25" spans="1:21">
      <c r="A1899" s="9"/>
      <c r="B1899" s="9" t="s">
        <v>8048</v>
      </c>
      <c r="C1899" s="9" t="s">
        <v>23</v>
      </c>
      <c r="D1899" s="9" t="s">
        <v>8049</v>
      </c>
      <c r="E1899" s="9"/>
      <c r="F1899" s="9"/>
      <c r="G1899" s="9" t="s">
        <v>7980</v>
      </c>
      <c r="H1899" s="9" t="s">
        <v>8050</v>
      </c>
      <c r="I1899" s="9"/>
      <c r="J1899" s="9" t="s">
        <v>27</v>
      </c>
      <c r="K1899" s="9" t="s">
        <v>8051</v>
      </c>
      <c r="L1899" s="9"/>
      <c r="M1899" s="9" t="s">
        <v>7983</v>
      </c>
      <c r="N1899" s="9" t="s">
        <v>30</v>
      </c>
      <c r="O1899" s="3"/>
      <c r="P1899" s="3"/>
      <c r="Q1899" s="3"/>
      <c r="R1899" s="3"/>
      <c r="S1899" s="9" t="s">
        <v>31</v>
      </c>
      <c r="T1899" s="9" t="s">
        <v>8052</v>
      </c>
      <c r="U1899" s="9" t="s">
        <v>33</v>
      </c>
    </row>
    <row r="1900" s="10" customFormat="1" ht="14.25" spans="1:21">
      <c r="A1900" s="9"/>
      <c r="B1900" s="9" t="s">
        <v>8053</v>
      </c>
      <c r="C1900" s="9" t="s">
        <v>23</v>
      </c>
      <c r="D1900" s="9" t="s">
        <v>8054</v>
      </c>
      <c r="E1900" s="9"/>
      <c r="F1900" s="9"/>
      <c r="G1900" s="9" t="s">
        <v>7980</v>
      </c>
      <c r="H1900" s="9" t="s">
        <v>8055</v>
      </c>
      <c r="I1900" s="9"/>
      <c r="J1900" s="9" t="s">
        <v>27</v>
      </c>
      <c r="K1900" s="9" t="s">
        <v>8056</v>
      </c>
      <c r="L1900" s="9"/>
      <c r="M1900" s="9" t="s">
        <v>7983</v>
      </c>
      <c r="N1900" s="9" t="s">
        <v>30</v>
      </c>
      <c r="O1900" s="3"/>
      <c r="P1900" s="3"/>
      <c r="Q1900" s="3"/>
      <c r="R1900" s="3"/>
      <c r="S1900" s="9" t="s">
        <v>31</v>
      </c>
      <c r="T1900" s="9" t="s">
        <v>4252</v>
      </c>
      <c r="U1900" s="9" t="s">
        <v>33</v>
      </c>
    </row>
    <row r="1901" s="10" customFormat="1" ht="14.25" spans="1:21">
      <c r="A1901" s="9"/>
      <c r="B1901" s="9" t="s">
        <v>8057</v>
      </c>
      <c r="C1901" s="9" t="s">
        <v>23</v>
      </c>
      <c r="D1901" s="9" t="s">
        <v>8058</v>
      </c>
      <c r="E1901" s="9"/>
      <c r="F1901" s="9"/>
      <c r="G1901" s="9" t="s">
        <v>7980</v>
      </c>
      <c r="H1901" s="9" t="s">
        <v>8059</v>
      </c>
      <c r="I1901" s="9"/>
      <c r="J1901" s="9" t="s">
        <v>27</v>
      </c>
      <c r="K1901" s="9" t="s">
        <v>8060</v>
      </c>
      <c r="L1901" s="9"/>
      <c r="M1901" s="9" t="s">
        <v>7983</v>
      </c>
      <c r="N1901" s="9" t="s">
        <v>30</v>
      </c>
      <c r="O1901" s="3"/>
      <c r="P1901" s="3"/>
      <c r="Q1901" s="3"/>
      <c r="R1901" s="3"/>
      <c r="S1901" s="9" t="s">
        <v>31</v>
      </c>
      <c r="T1901" s="9" t="s">
        <v>5048</v>
      </c>
      <c r="U1901" s="9" t="s">
        <v>33</v>
      </c>
    </row>
    <row r="1902" s="10" customFormat="1" ht="14.25" spans="1:21">
      <c r="A1902" s="9"/>
      <c r="B1902" s="9" t="s">
        <v>8061</v>
      </c>
      <c r="C1902" s="9" t="s">
        <v>23</v>
      </c>
      <c r="D1902" s="9" t="s">
        <v>8062</v>
      </c>
      <c r="E1902" s="9"/>
      <c r="F1902" s="9"/>
      <c r="G1902" s="9" t="s">
        <v>7980</v>
      </c>
      <c r="H1902" s="9" t="s">
        <v>8063</v>
      </c>
      <c r="I1902" s="9"/>
      <c r="J1902" s="9" t="s">
        <v>27</v>
      </c>
      <c r="K1902" s="9" t="s">
        <v>8064</v>
      </c>
      <c r="L1902" s="9"/>
      <c r="M1902" s="9" t="s">
        <v>7983</v>
      </c>
      <c r="N1902" s="9" t="s">
        <v>30</v>
      </c>
      <c r="O1902" s="3"/>
      <c r="P1902" s="3"/>
      <c r="Q1902" s="3"/>
      <c r="R1902" s="3"/>
      <c r="S1902" s="9" t="s">
        <v>31</v>
      </c>
      <c r="T1902" s="9" t="s">
        <v>858</v>
      </c>
      <c r="U1902" s="9" t="s">
        <v>33</v>
      </c>
    </row>
    <row r="1903" s="10" customFormat="1" ht="14.25" spans="1:21">
      <c r="A1903" s="9"/>
      <c r="B1903" s="9" t="s">
        <v>8065</v>
      </c>
      <c r="C1903" s="9" t="s">
        <v>23</v>
      </c>
      <c r="D1903" s="9" t="s">
        <v>8066</v>
      </c>
      <c r="E1903" s="9"/>
      <c r="F1903" s="9"/>
      <c r="G1903" s="9" t="s">
        <v>7980</v>
      </c>
      <c r="H1903" s="9" t="s">
        <v>8067</v>
      </c>
      <c r="I1903" s="9"/>
      <c r="J1903" s="9" t="s">
        <v>27</v>
      </c>
      <c r="K1903" s="9" t="s">
        <v>874</v>
      </c>
      <c r="L1903" s="9"/>
      <c r="M1903" s="9" t="s">
        <v>7983</v>
      </c>
      <c r="N1903" s="9" t="s">
        <v>30</v>
      </c>
      <c r="O1903" s="3"/>
      <c r="P1903" s="3"/>
      <c r="Q1903" s="3"/>
      <c r="R1903" s="3"/>
      <c r="S1903" s="9" t="s">
        <v>31</v>
      </c>
      <c r="T1903" s="9" t="s">
        <v>8068</v>
      </c>
      <c r="U1903" s="9" t="s">
        <v>33</v>
      </c>
    </row>
    <row r="1904" s="10" customFormat="1" ht="14.25" spans="1:21">
      <c r="A1904" s="9"/>
      <c r="B1904" s="9" t="s">
        <v>8069</v>
      </c>
      <c r="C1904" s="9" t="s">
        <v>23</v>
      </c>
      <c r="D1904" s="9" t="s">
        <v>8070</v>
      </c>
      <c r="E1904" s="9"/>
      <c r="F1904" s="9"/>
      <c r="G1904" s="9" t="s">
        <v>7980</v>
      </c>
      <c r="H1904" s="9" t="s">
        <v>8071</v>
      </c>
      <c r="I1904" s="9"/>
      <c r="J1904" s="9" t="s">
        <v>27</v>
      </c>
      <c r="K1904" s="9" t="s">
        <v>8072</v>
      </c>
      <c r="L1904" s="9"/>
      <c r="M1904" s="9" t="s">
        <v>7983</v>
      </c>
      <c r="N1904" s="9" t="s">
        <v>30</v>
      </c>
      <c r="O1904" s="3"/>
      <c r="P1904" s="3"/>
      <c r="Q1904" s="3"/>
      <c r="R1904" s="3"/>
      <c r="S1904" s="9" t="s">
        <v>31</v>
      </c>
      <c r="T1904" s="9" t="s">
        <v>8073</v>
      </c>
      <c r="U1904" s="9" t="s">
        <v>33</v>
      </c>
    </row>
    <row r="1905" s="10" customFormat="1" ht="14.25" spans="1:21">
      <c r="A1905" s="9"/>
      <c r="B1905" s="9" t="s">
        <v>8074</v>
      </c>
      <c r="C1905" s="9" t="s">
        <v>23</v>
      </c>
      <c r="D1905" s="9" t="s">
        <v>8075</v>
      </c>
      <c r="E1905" s="9"/>
      <c r="F1905" s="9"/>
      <c r="G1905" s="9" t="s">
        <v>7980</v>
      </c>
      <c r="H1905" s="9" t="s">
        <v>8076</v>
      </c>
      <c r="I1905" s="9"/>
      <c r="J1905" s="9" t="s">
        <v>27</v>
      </c>
      <c r="K1905" s="9" t="s">
        <v>1502</v>
      </c>
      <c r="L1905" s="9"/>
      <c r="M1905" s="9" t="s">
        <v>7983</v>
      </c>
      <c r="N1905" s="9" t="s">
        <v>30</v>
      </c>
      <c r="O1905" s="3"/>
      <c r="P1905" s="3"/>
      <c r="Q1905" s="3"/>
      <c r="R1905" s="3"/>
      <c r="S1905" s="9" t="s">
        <v>31</v>
      </c>
      <c r="T1905" s="9" t="s">
        <v>8077</v>
      </c>
      <c r="U1905" s="9" t="s">
        <v>33</v>
      </c>
    </row>
    <row r="1906" s="10" customFormat="1" ht="14.25" spans="1:21">
      <c r="A1906" s="9"/>
      <c r="B1906" s="9" t="s">
        <v>8078</v>
      </c>
      <c r="C1906" s="9" t="s">
        <v>23</v>
      </c>
      <c r="D1906" s="9" t="s">
        <v>8079</v>
      </c>
      <c r="E1906" s="9"/>
      <c r="F1906" s="9"/>
      <c r="G1906" s="9" t="s">
        <v>7980</v>
      </c>
      <c r="H1906" s="9" t="s">
        <v>8080</v>
      </c>
      <c r="I1906" s="9"/>
      <c r="J1906" s="9" t="s">
        <v>27</v>
      </c>
      <c r="K1906" s="9" t="s">
        <v>8081</v>
      </c>
      <c r="L1906" s="9"/>
      <c r="M1906" s="9" t="s">
        <v>7983</v>
      </c>
      <c r="N1906" s="9" t="s">
        <v>30</v>
      </c>
      <c r="O1906" s="3"/>
      <c r="P1906" s="3"/>
      <c r="Q1906" s="3"/>
      <c r="R1906" s="3"/>
      <c r="S1906" s="9" t="s">
        <v>31</v>
      </c>
      <c r="T1906" s="9" t="s">
        <v>233</v>
      </c>
      <c r="U1906" s="9" t="s">
        <v>33</v>
      </c>
    </row>
    <row r="1907" s="10" customFormat="1" ht="14.25" spans="1:21">
      <c r="A1907" s="9"/>
      <c r="B1907" s="9" t="s">
        <v>8082</v>
      </c>
      <c r="C1907" s="9" t="s">
        <v>23</v>
      </c>
      <c r="D1907" s="9" t="s">
        <v>8083</v>
      </c>
      <c r="E1907" s="9"/>
      <c r="F1907" s="9"/>
      <c r="G1907" s="9" t="s">
        <v>7980</v>
      </c>
      <c r="H1907" s="9" t="s">
        <v>8084</v>
      </c>
      <c r="I1907" s="9"/>
      <c r="J1907" s="9" t="s">
        <v>27</v>
      </c>
      <c r="K1907" s="9" t="s">
        <v>8085</v>
      </c>
      <c r="L1907" s="9"/>
      <c r="M1907" s="9" t="s">
        <v>7983</v>
      </c>
      <c r="N1907" s="9" t="s">
        <v>30</v>
      </c>
      <c r="O1907" s="3"/>
      <c r="P1907" s="3"/>
      <c r="Q1907" s="3"/>
      <c r="R1907" s="3"/>
      <c r="S1907" s="9" t="s">
        <v>31</v>
      </c>
      <c r="T1907" s="9" t="s">
        <v>3718</v>
      </c>
      <c r="U1907" s="9" t="s">
        <v>33</v>
      </c>
    </row>
    <row r="1908" s="10" customFormat="1" ht="14.25" spans="1:21">
      <c r="A1908" s="9"/>
      <c r="B1908" s="9" t="s">
        <v>8086</v>
      </c>
      <c r="C1908" s="9" t="s">
        <v>23</v>
      </c>
      <c r="D1908" s="9" t="s">
        <v>8087</v>
      </c>
      <c r="E1908" s="9"/>
      <c r="F1908" s="9"/>
      <c r="G1908" s="9" t="s">
        <v>7980</v>
      </c>
      <c r="H1908" s="9" t="s">
        <v>8088</v>
      </c>
      <c r="I1908" s="9"/>
      <c r="J1908" s="9" t="s">
        <v>27</v>
      </c>
      <c r="K1908" s="9" t="s">
        <v>8089</v>
      </c>
      <c r="L1908" s="9"/>
      <c r="M1908" s="9" t="s">
        <v>7983</v>
      </c>
      <c r="N1908" s="9" t="s">
        <v>30</v>
      </c>
      <c r="O1908" s="3"/>
      <c r="P1908" s="3"/>
      <c r="Q1908" s="3"/>
      <c r="R1908" s="3"/>
      <c r="S1908" s="9" t="s">
        <v>31</v>
      </c>
      <c r="T1908" s="9" t="s">
        <v>3653</v>
      </c>
      <c r="U1908" s="9" t="s">
        <v>33</v>
      </c>
    </row>
    <row r="1909" s="10" customFormat="1" ht="14.25" spans="1:21">
      <c r="A1909" s="9"/>
      <c r="B1909" s="9" t="s">
        <v>8090</v>
      </c>
      <c r="C1909" s="9" t="s">
        <v>23</v>
      </c>
      <c r="D1909" s="9" t="s">
        <v>8091</v>
      </c>
      <c r="E1909" s="9"/>
      <c r="F1909" s="9"/>
      <c r="G1909" s="9" t="s">
        <v>7980</v>
      </c>
      <c r="H1909" s="9" t="s">
        <v>8092</v>
      </c>
      <c r="I1909" s="9"/>
      <c r="J1909" s="9" t="s">
        <v>27</v>
      </c>
      <c r="K1909" s="9" t="s">
        <v>8093</v>
      </c>
      <c r="L1909" s="9"/>
      <c r="M1909" s="9" t="s">
        <v>7983</v>
      </c>
      <c r="N1909" s="9" t="s">
        <v>30</v>
      </c>
      <c r="O1909" s="3"/>
      <c r="P1909" s="3"/>
      <c r="Q1909" s="3"/>
      <c r="R1909" s="3"/>
      <c r="S1909" s="9" t="s">
        <v>31</v>
      </c>
      <c r="T1909" s="9" t="s">
        <v>925</v>
      </c>
      <c r="U1909" s="9" t="s">
        <v>33</v>
      </c>
    </row>
    <row r="1910" s="10" customFormat="1" ht="14.25" spans="1:21">
      <c r="A1910" s="9"/>
      <c r="B1910" s="9" t="s">
        <v>8094</v>
      </c>
      <c r="C1910" s="9" t="s">
        <v>23</v>
      </c>
      <c r="D1910" s="9" t="s">
        <v>8095</v>
      </c>
      <c r="E1910" s="9"/>
      <c r="F1910" s="9"/>
      <c r="G1910" s="9" t="s">
        <v>7980</v>
      </c>
      <c r="H1910" s="9" t="s">
        <v>8096</v>
      </c>
      <c r="I1910" s="9"/>
      <c r="J1910" s="9" t="s">
        <v>27</v>
      </c>
      <c r="K1910" s="9" t="s">
        <v>8097</v>
      </c>
      <c r="L1910" s="9"/>
      <c r="M1910" s="9" t="s">
        <v>7983</v>
      </c>
      <c r="N1910" s="9" t="s">
        <v>30</v>
      </c>
      <c r="O1910" s="3"/>
      <c r="P1910" s="3"/>
      <c r="Q1910" s="3"/>
      <c r="R1910" s="3"/>
      <c r="S1910" s="9" t="s">
        <v>31</v>
      </c>
      <c r="T1910" s="9" t="s">
        <v>548</v>
      </c>
      <c r="U1910" s="9" t="s">
        <v>33</v>
      </c>
    </row>
    <row r="1911" s="10" customFormat="1" ht="14.25" spans="1:21">
      <c r="A1911" s="9"/>
      <c r="B1911" s="9" t="s">
        <v>8098</v>
      </c>
      <c r="C1911" s="9" t="s">
        <v>23</v>
      </c>
      <c r="D1911" s="9" t="s">
        <v>8099</v>
      </c>
      <c r="E1911" s="9"/>
      <c r="F1911" s="9"/>
      <c r="G1911" s="9" t="s">
        <v>7980</v>
      </c>
      <c r="H1911" s="9" t="s">
        <v>8100</v>
      </c>
      <c r="I1911" s="9"/>
      <c r="J1911" s="9" t="s">
        <v>27</v>
      </c>
      <c r="K1911" s="9" t="s">
        <v>8101</v>
      </c>
      <c r="L1911" s="9"/>
      <c r="M1911" s="9" t="s">
        <v>7983</v>
      </c>
      <c r="N1911" s="9" t="s">
        <v>30</v>
      </c>
      <c r="O1911" s="3"/>
      <c r="P1911" s="3"/>
      <c r="Q1911" s="3"/>
      <c r="R1911" s="3"/>
      <c r="S1911" s="9" t="s">
        <v>31</v>
      </c>
      <c r="T1911" s="9" t="s">
        <v>346</v>
      </c>
      <c r="U1911" s="9" t="s">
        <v>33</v>
      </c>
    </row>
    <row r="1912" s="10" customFormat="1" ht="14.25" spans="1:21">
      <c r="A1912" s="9"/>
      <c r="B1912" s="9" t="s">
        <v>8102</v>
      </c>
      <c r="C1912" s="9" t="s">
        <v>23</v>
      </c>
      <c r="D1912" s="9" t="s">
        <v>8103</v>
      </c>
      <c r="E1912" s="9"/>
      <c r="F1912" s="9"/>
      <c r="G1912" s="9" t="s">
        <v>7980</v>
      </c>
      <c r="H1912" s="9" t="s">
        <v>8104</v>
      </c>
      <c r="I1912" s="9"/>
      <c r="J1912" s="9" t="s">
        <v>27</v>
      </c>
      <c r="K1912" s="9" t="s">
        <v>8105</v>
      </c>
      <c r="L1912" s="9"/>
      <c r="M1912" s="9" t="s">
        <v>7983</v>
      </c>
      <c r="N1912" s="9" t="s">
        <v>30</v>
      </c>
      <c r="O1912" s="3"/>
      <c r="P1912" s="3"/>
      <c r="Q1912" s="3"/>
      <c r="R1912" s="3"/>
      <c r="S1912" s="9" t="s">
        <v>31</v>
      </c>
      <c r="T1912" s="9" t="s">
        <v>2308</v>
      </c>
      <c r="U1912" s="9" t="s">
        <v>33</v>
      </c>
    </row>
    <row r="1913" s="10" customFormat="1" ht="14.25" spans="1:21">
      <c r="A1913" s="9"/>
      <c r="B1913" s="9" t="s">
        <v>8106</v>
      </c>
      <c r="C1913" s="9" t="s">
        <v>23</v>
      </c>
      <c r="D1913" s="9" t="s">
        <v>8107</v>
      </c>
      <c r="E1913" s="9"/>
      <c r="F1913" s="9"/>
      <c r="G1913" s="9" t="s">
        <v>7980</v>
      </c>
      <c r="H1913" s="9" t="s">
        <v>8108</v>
      </c>
      <c r="I1913" s="9"/>
      <c r="J1913" s="9" t="s">
        <v>27</v>
      </c>
      <c r="K1913" s="9" t="s">
        <v>8109</v>
      </c>
      <c r="L1913" s="9"/>
      <c r="M1913" s="9" t="s">
        <v>7983</v>
      </c>
      <c r="N1913" s="9" t="s">
        <v>30</v>
      </c>
      <c r="O1913" s="3"/>
      <c r="P1913" s="3"/>
      <c r="Q1913" s="3"/>
      <c r="R1913" s="3"/>
      <c r="S1913" s="9" t="s">
        <v>31</v>
      </c>
      <c r="T1913" s="9" t="s">
        <v>2387</v>
      </c>
      <c r="U1913" s="9" t="s">
        <v>33</v>
      </c>
    </row>
    <row r="1914" s="10" customFormat="1" ht="14.25" spans="1:21">
      <c r="A1914" s="9"/>
      <c r="B1914" s="9" t="s">
        <v>8110</v>
      </c>
      <c r="C1914" s="9" t="s">
        <v>23</v>
      </c>
      <c r="D1914" s="9" t="s">
        <v>8111</v>
      </c>
      <c r="E1914" s="9"/>
      <c r="F1914" s="9"/>
      <c r="G1914" s="9" t="s">
        <v>7980</v>
      </c>
      <c r="H1914" s="9" t="s">
        <v>8112</v>
      </c>
      <c r="I1914" s="9"/>
      <c r="J1914" s="9" t="s">
        <v>27</v>
      </c>
      <c r="K1914" s="9" t="s">
        <v>8113</v>
      </c>
      <c r="L1914" s="9"/>
      <c r="M1914" s="9" t="s">
        <v>7983</v>
      </c>
      <c r="N1914" s="9" t="s">
        <v>30</v>
      </c>
      <c r="O1914" s="3"/>
      <c r="P1914" s="3"/>
      <c r="Q1914" s="3"/>
      <c r="R1914" s="3"/>
      <c r="S1914" s="9" t="s">
        <v>31</v>
      </c>
      <c r="T1914" s="9" t="s">
        <v>2938</v>
      </c>
      <c r="U1914" s="9" t="s">
        <v>33</v>
      </c>
    </row>
    <row r="1915" s="10" customFormat="1" ht="14.25" spans="1:21">
      <c r="A1915" s="9"/>
      <c r="B1915" s="9" t="s">
        <v>8114</v>
      </c>
      <c r="C1915" s="9" t="s">
        <v>23</v>
      </c>
      <c r="D1915" s="9" t="s">
        <v>8115</v>
      </c>
      <c r="E1915" s="9"/>
      <c r="F1915" s="9"/>
      <c r="G1915" s="9" t="s">
        <v>7980</v>
      </c>
      <c r="H1915" s="9" t="s">
        <v>8116</v>
      </c>
      <c r="I1915" s="9"/>
      <c r="J1915" s="9" t="s">
        <v>27</v>
      </c>
      <c r="K1915" s="9" t="s">
        <v>8117</v>
      </c>
      <c r="L1915" s="9"/>
      <c r="M1915" s="9" t="s">
        <v>7983</v>
      </c>
      <c r="N1915" s="9" t="s">
        <v>30</v>
      </c>
      <c r="O1915" s="3"/>
      <c r="P1915" s="3"/>
      <c r="Q1915" s="3"/>
      <c r="R1915" s="3"/>
      <c r="S1915" s="9" t="s">
        <v>31</v>
      </c>
      <c r="T1915" s="9" t="s">
        <v>8118</v>
      </c>
      <c r="U1915" s="9" t="s">
        <v>33</v>
      </c>
    </row>
    <row r="1916" s="10" customFormat="1" ht="14.25" spans="1:21">
      <c r="A1916" s="9"/>
      <c r="B1916" s="9" t="s">
        <v>8119</v>
      </c>
      <c r="C1916" s="9" t="s">
        <v>23</v>
      </c>
      <c r="D1916" s="9" t="s">
        <v>8120</v>
      </c>
      <c r="E1916" s="9"/>
      <c r="F1916" s="9"/>
      <c r="G1916" s="9" t="s">
        <v>7980</v>
      </c>
      <c r="H1916" s="9" t="s">
        <v>8121</v>
      </c>
      <c r="I1916" s="9"/>
      <c r="J1916" s="9" t="s">
        <v>27</v>
      </c>
      <c r="K1916" s="9" t="s">
        <v>8122</v>
      </c>
      <c r="L1916" s="9"/>
      <c r="M1916" s="9" t="s">
        <v>7983</v>
      </c>
      <c r="N1916" s="9" t="s">
        <v>30</v>
      </c>
      <c r="O1916" s="3"/>
      <c r="P1916" s="3"/>
      <c r="Q1916" s="3"/>
      <c r="R1916" s="3"/>
      <c r="S1916" s="9" t="s">
        <v>31</v>
      </c>
      <c r="T1916" s="9" t="s">
        <v>8123</v>
      </c>
      <c r="U1916" s="9" t="s">
        <v>33</v>
      </c>
    </row>
    <row r="1917" s="10" customFormat="1" ht="14.25" spans="1:21">
      <c r="A1917" s="9"/>
      <c r="B1917" s="9" t="s">
        <v>8124</v>
      </c>
      <c r="C1917" s="9" t="s">
        <v>23</v>
      </c>
      <c r="D1917" s="9" t="s">
        <v>8125</v>
      </c>
      <c r="E1917" s="9"/>
      <c r="F1917" s="9"/>
      <c r="G1917" s="9" t="s">
        <v>7980</v>
      </c>
      <c r="H1917" s="9" t="s">
        <v>8126</v>
      </c>
      <c r="I1917" s="9"/>
      <c r="J1917" s="9" t="s">
        <v>27</v>
      </c>
      <c r="K1917" s="9" t="s">
        <v>8127</v>
      </c>
      <c r="L1917" s="9"/>
      <c r="M1917" s="9" t="s">
        <v>7983</v>
      </c>
      <c r="N1917" s="9" t="s">
        <v>30</v>
      </c>
      <c r="O1917" s="3"/>
      <c r="P1917" s="3"/>
      <c r="Q1917" s="3"/>
      <c r="R1917" s="3"/>
      <c r="S1917" s="9" t="s">
        <v>31</v>
      </c>
      <c r="T1917" s="9" t="s">
        <v>6926</v>
      </c>
      <c r="U1917" s="9" t="s">
        <v>33</v>
      </c>
    </row>
    <row r="1918" s="10" customFormat="1" ht="14.25" spans="1:21">
      <c r="A1918" s="9"/>
      <c r="B1918" s="9" t="s">
        <v>8128</v>
      </c>
      <c r="C1918" s="9" t="s">
        <v>23</v>
      </c>
      <c r="D1918" s="9" t="s">
        <v>8129</v>
      </c>
      <c r="E1918" s="9"/>
      <c r="F1918" s="9"/>
      <c r="G1918" s="9" t="s">
        <v>7980</v>
      </c>
      <c r="H1918" s="9" t="s">
        <v>8130</v>
      </c>
      <c r="I1918" s="9"/>
      <c r="J1918" s="9" t="s">
        <v>27</v>
      </c>
      <c r="K1918" s="9" t="s">
        <v>8131</v>
      </c>
      <c r="L1918" s="9"/>
      <c r="M1918" s="9" t="s">
        <v>7983</v>
      </c>
      <c r="N1918" s="9" t="s">
        <v>30</v>
      </c>
      <c r="O1918" s="3"/>
      <c r="P1918" s="3"/>
      <c r="Q1918" s="3"/>
      <c r="R1918" s="3"/>
      <c r="S1918" s="9" t="s">
        <v>31</v>
      </c>
      <c r="T1918" s="9" t="s">
        <v>2654</v>
      </c>
      <c r="U1918" s="9" t="s">
        <v>33</v>
      </c>
    </row>
    <row r="1919" s="10" customFormat="1" ht="14.25" spans="1:21">
      <c r="A1919" s="9"/>
      <c r="B1919" s="9" t="s">
        <v>8132</v>
      </c>
      <c r="C1919" s="9" t="s">
        <v>23</v>
      </c>
      <c r="D1919" s="9" t="s">
        <v>8133</v>
      </c>
      <c r="E1919" s="9"/>
      <c r="F1919" s="9"/>
      <c r="G1919" s="9" t="s">
        <v>7980</v>
      </c>
      <c r="H1919" s="9" t="s">
        <v>8134</v>
      </c>
      <c r="I1919" s="9"/>
      <c r="J1919" s="9" t="s">
        <v>27</v>
      </c>
      <c r="K1919" s="9" t="s">
        <v>8135</v>
      </c>
      <c r="L1919" s="9"/>
      <c r="M1919" s="9" t="s">
        <v>7983</v>
      </c>
      <c r="N1919" s="9" t="s">
        <v>30</v>
      </c>
      <c r="O1919" s="3"/>
      <c r="P1919" s="3"/>
      <c r="Q1919" s="3"/>
      <c r="R1919" s="3"/>
      <c r="S1919" s="9" t="s">
        <v>31</v>
      </c>
      <c r="T1919" s="9" t="s">
        <v>1002</v>
      </c>
      <c r="U1919" s="9" t="s">
        <v>33</v>
      </c>
    </row>
    <row r="1920" s="10" customFormat="1" ht="14.25" spans="1:21">
      <c r="A1920" s="9"/>
      <c r="B1920" s="9" t="s">
        <v>8136</v>
      </c>
      <c r="C1920" s="9" t="s">
        <v>23</v>
      </c>
      <c r="D1920" s="9" t="s">
        <v>8137</v>
      </c>
      <c r="E1920" s="9"/>
      <c r="F1920" s="9"/>
      <c r="G1920" s="9" t="s">
        <v>7980</v>
      </c>
      <c r="H1920" s="9" t="s">
        <v>8138</v>
      </c>
      <c r="I1920" s="9"/>
      <c r="J1920" s="9" t="s">
        <v>27</v>
      </c>
      <c r="K1920" s="9" t="s">
        <v>8139</v>
      </c>
      <c r="L1920" s="9"/>
      <c r="M1920" s="9" t="s">
        <v>7983</v>
      </c>
      <c r="N1920" s="9" t="s">
        <v>30</v>
      </c>
      <c r="O1920" s="3"/>
      <c r="P1920" s="3"/>
      <c r="Q1920" s="3"/>
      <c r="R1920" s="3"/>
      <c r="S1920" s="9" t="s">
        <v>31</v>
      </c>
      <c r="T1920" s="9" t="s">
        <v>7862</v>
      </c>
      <c r="U1920" s="9" t="s">
        <v>33</v>
      </c>
    </row>
    <row r="1921" s="10" customFormat="1" ht="14.25" spans="1:21">
      <c r="A1921" s="9"/>
      <c r="B1921" s="9" t="s">
        <v>8140</v>
      </c>
      <c r="C1921" s="9" t="s">
        <v>23</v>
      </c>
      <c r="D1921" s="9" t="s">
        <v>8141</v>
      </c>
      <c r="E1921" s="9"/>
      <c r="F1921" s="9"/>
      <c r="G1921" s="9" t="s">
        <v>7980</v>
      </c>
      <c r="H1921" s="9" t="s">
        <v>8142</v>
      </c>
      <c r="I1921" s="9"/>
      <c r="J1921" s="9" t="s">
        <v>27</v>
      </c>
      <c r="K1921" s="9" t="s">
        <v>8143</v>
      </c>
      <c r="L1921" s="9"/>
      <c r="M1921" s="9" t="s">
        <v>7983</v>
      </c>
      <c r="N1921" s="9" t="s">
        <v>30</v>
      </c>
      <c r="O1921" s="3"/>
      <c r="P1921" s="3"/>
      <c r="Q1921" s="3"/>
      <c r="R1921" s="3"/>
      <c r="S1921" s="9" t="s">
        <v>31</v>
      </c>
      <c r="T1921" s="9" t="s">
        <v>3584</v>
      </c>
      <c r="U1921" s="9" t="s">
        <v>33</v>
      </c>
    </row>
    <row r="1922" s="10" customFormat="1" ht="14.25" spans="1:21">
      <c r="A1922" s="9"/>
      <c r="B1922" s="9" t="s">
        <v>8144</v>
      </c>
      <c r="C1922" s="9" t="s">
        <v>23</v>
      </c>
      <c r="D1922" s="9" t="s">
        <v>8145</v>
      </c>
      <c r="E1922" s="9"/>
      <c r="F1922" s="9"/>
      <c r="G1922" s="9" t="s">
        <v>7980</v>
      </c>
      <c r="H1922" s="9" t="s">
        <v>8146</v>
      </c>
      <c r="I1922" s="9"/>
      <c r="J1922" s="9" t="s">
        <v>27</v>
      </c>
      <c r="K1922" s="9" t="s">
        <v>8147</v>
      </c>
      <c r="L1922" s="9"/>
      <c r="M1922" s="9" t="s">
        <v>7983</v>
      </c>
      <c r="N1922" s="9" t="s">
        <v>30</v>
      </c>
      <c r="O1922" s="3"/>
      <c r="P1922" s="3"/>
      <c r="Q1922" s="3"/>
      <c r="R1922" s="3"/>
      <c r="S1922" s="9" t="s">
        <v>31</v>
      </c>
      <c r="T1922" s="9" t="s">
        <v>1449</v>
      </c>
      <c r="U1922" s="9" t="s">
        <v>33</v>
      </c>
    </row>
    <row r="1923" s="10" customFormat="1" ht="14.25" spans="1:21">
      <c r="A1923" s="9"/>
      <c r="B1923" s="9" t="s">
        <v>8148</v>
      </c>
      <c r="C1923" s="9" t="s">
        <v>23</v>
      </c>
      <c r="D1923" s="9" t="s">
        <v>8149</v>
      </c>
      <c r="E1923" s="9"/>
      <c r="F1923" s="9"/>
      <c r="G1923" s="9" t="s">
        <v>7980</v>
      </c>
      <c r="H1923" s="9" t="s">
        <v>8150</v>
      </c>
      <c r="I1923" s="9"/>
      <c r="J1923" s="9" t="s">
        <v>27</v>
      </c>
      <c r="K1923" s="9" t="s">
        <v>8151</v>
      </c>
      <c r="L1923" s="9"/>
      <c r="M1923" s="9" t="s">
        <v>7983</v>
      </c>
      <c r="N1923" s="9" t="s">
        <v>30</v>
      </c>
      <c r="O1923" s="3"/>
      <c r="P1923" s="3"/>
      <c r="Q1923" s="3"/>
      <c r="R1923" s="3"/>
      <c r="S1923" s="9" t="s">
        <v>31</v>
      </c>
      <c r="T1923" s="9" t="s">
        <v>158</v>
      </c>
      <c r="U1923" s="9" t="s">
        <v>33</v>
      </c>
    </row>
    <row r="1924" s="10" customFormat="1" ht="14.25" spans="1:21">
      <c r="A1924" s="9"/>
      <c r="B1924" s="9" t="s">
        <v>8152</v>
      </c>
      <c r="C1924" s="9" t="s">
        <v>23</v>
      </c>
      <c r="D1924" s="9" t="s">
        <v>8153</v>
      </c>
      <c r="E1924" s="9"/>
      <c r="F1924" s="9"/>
      <c r="G1924" s="9" t="s">
        <v>7980</v>
      </c>
      <c r="H1924" s="9" t="s">
        <v>8154</v>
      </c>
      <c r="I1924" s="9"/>
      <c r="J1924" s="9" t="s">
        <v>27</v>
      </c>
      <c r="K1924" s="9" t="s">
        <v>8155</v>
      </c>
      <c r="L1924" s="9"/>
      <c r="M1924" s="9" t="s">
        <v>7983</v>
      </c>
      <c r="N1924" s="9" t="s">
        <v>30</v>
      </c>
      <c r="O1924" s="3"/>
      <c r="P1924" s="3"/>
      <c r="Q1924" s="3"/>
      <c r="R1924" s="3"/>
      <c r="S1924" s="9" t="s">
        <v>31</v>
      </c>
      <c r="T1924" s="9" t="s">
        <v>3817</v>
      </c>
      <c r="U1924" s="9" t="s">
        <v>33</v>
      </c>
    </row>
    <row r="1925" s="10" customFormat="1" ht="14.25" spans="1:21">
      <c r="A1925" s="9"/>
      <c r="B1925" s="9" t="s">
        <v>8156</v>
      </c>
      <c r="C1925" s="9" t="s">
        <v>23</v>
      </c>
      <c r="D1925" s="9" t="s">
        <v>8157</v>
      </c>
      <c r="E1925" s="9"/>
      <c r="F1925" s="9"/>
      <c r="G1925" s="9" t="s">
        <v>7980</v>
      </c>
      <c r="H1925" s="9" t="s">
        <v>8158</v>
      </c>
      <c r="I1925" s="9"/>
      <c r="J1925" s="9" t="s">
        <v>27</v>
      </c>
      <c r="K1925" s="9" t="s">
        <v>8159</v>
      </c>
      <c r="L1925" s="9"/>
      <c r="M1925" s="9" t="s">
        <v>7983</v>
      </c>
      <c r="N1925" s="9" t="s">
        <v>30</v>
      </c>
      <c r="O1925" s="3"/>
      <c r="P1925" s="3"/>
      <c r="Q1925" s="3"/>
      <c r="R1925" s="3"/>
      <c r="S1925" s="9" t="s">
        <v>31</v>
      </c>
      <c r="T1925" s="9" t="s">
        <v>6417</v>
      </c>
      <c r="U1925" s="9" t="s">
        <v>33</v>
      </c>
    </row>
    <row r="1926" s="10" customFormat="1" ht="14.25" spans="1:21">
      <c r="A1926" s="9"/>
      <c r="B1926" s="9" t="s">
        <v>8160</v>
      </c>
      <c r="C1926" s="9" t="s">
        <v>23</v>
      </c>
      <c r="D1926" s="9" t="s">
        <v>8161</v>
      </c>
      <c r="E1926" s="9"/>
      <c r="F1926" s="9"/>
      <c r="G1926" s="9" t="s">
        <v>7980</v>
      </c>
      <c r="H1926" s="9" t="s">
        <v>8162</v>
      </c>
      <c r="I1926" s="9"/>
      <c r="J1926" s="9" t="s">
        <v>27</v>
      </c>
      <c r="K1926" s="9" t="s">
        <v>8163</v>
      </c>
      <c r="L1926" s="9"/>
      <c r="M1926" s="9" t="s">
        <v>7983</v>
      </c>
      <c r="N1926" s="9" t="s">
        <v>30</v>
      </c>
      <c r="O1926" s="3"/>
      <c r="P1926" s="3"/>
      <c r="Q1926" s="3"/>
      <c r="R1926" s="3"/>
      <c r="S1926" s="9" t="s">
        <v>31</v>
      </c>
      <c r="T1926" s="9" t="s">
        <v>8164</v>
      </c>
      <c r="U1926" s="9" t="s">
        <v>33</v>
      </c>
    </row>
    <row r="1927" s="10" customFormat="1" ht="14.25" spans="1:21">
      <c r="A1927" s="9"/>
      <c r="B1927" s="9" t="s">
        <v>8165</v>
      </c>
      <c r="C1927" s="9" t="s">
        <v>23</v>
      </c>
      <c r="D1927" s="9" t="s">
        <v>8166</v>
      </c>
      <c r="E1927" s="9"/>
      <c r="F1927" s="9"/>
      <c r="G1927" s="9" t="s">
        <v>7980</v>
      </c>
      <c r="H1927" s="9" t="s">
        <v>8167</v>
      </c>
      <c r="I1927" s="9"/>
      <c r="J1927" s="9" t="s">
        <v>27</v>
      </c>
      <c r="K1927" s="9" t="s">
        <v>8168</v>
      </c>
      <c r="L1927" s="9"/>
      <c r="M1927" s="9" t="s">
        <v>7983</v>
      </c>
      <c r="N1927" s="9" t="s">
        <v>30</v>
      </c>
      <c r="O1927" s="3"/>
      <c r="P1927" s="3"/>
      <c r="Q1927" s="3"/>
      <c r="R1927" s="3"/>
      <c r="S1927" s="9" t="s">
        <v>31</v>
      </c>
      <c r="T1927" s="9" t="s">
        <v>3605</v>
      </c>
      <c r="U1927" s="9" t="s">
        <v>33</v>
      </c>
    </row>
    <row r="1928" s="10" customFormat="1" ht="14.25" spans="1:21">
      <c r="A1928" s="9"/>
      <c r="B1928" s="9" t="s">
        <v>8169</v>
      </c>
      <c r="C1928" s="9" t="s">
        <v>23</v>
      </c>
      <c r="D1928" s="9" t="s">
        <v>8170</v>
      </c>
      <c r="E1928" s="9"/>
      <c r="F1928" s="9"/>
      <c r="G1928" s="9" t="s">
        <v>7980</v>
      </c>
      <c r="H1928" s="9" t="s">
        <v>8171</v>
      </c>
      <c r="I1928" s="9"/>
      <c r="J1928" s="9" t="s">
        <v>27</v>
      </c>
      <c r="K1928" s="9" t="s">
        <v>8172</v>
      </c>
      <c r="L1928" s="9"/>
      <c r="M1928" s="9" t="s">
        <v>7983</v>
      </c>
      <c r="N1928" s="9" t="s">
        <v>30</v>
      </c>
      <c r="O1928" s="3"/>
      <c r="P1928" s="3"/>
      <c r="Q1928" s="3"/>
      <c r="R1928" s="3"/>
      <c r="S1928" s="9" t="s">
        <v>31</v>
      </c>
      <c r="T1928" s="9" t="s">
        <v>8173</v>
      </c>
      <c r="U1928" s="9" t="s">
        <v>33</v>
      </c>
    </row>
    <row r="1929" s="10" customFormat="1" ht="14.25" spans="1:21">
      <c r="A1929" s="9"/>
      <c r="B1929" s="9" t="s">
        <v>8174</v>
      </c>
      <c r="C1929" s="9" t="s">
        <v>23</v>
      </c>
      <c r="D1929" s="9" t="s">
        <v>8175</v>
      </c>
      <c r="E1929" s="9"/>
      <c r="F1929" s="9"/>
      <c r="G1929" s="9" t="s">
        <v>7980</v>
      </c>
      <c r="H1929" s="9" t="s">
        <v>8176</v>
      </c>
      <c r="I1929" s="9"/>
      <c r="J1929" s="9" t="s">
        <v>27</v>
      </c>
      <c r="K1929" s="9" t="s">
        <v>8177</v>
      </c>
      <c r="L1929" s="9"/>
      <c r="M1929" s="9" t="s">
        <v>7983</v>
      </c>
      <c r="N1929" s="9" t="s">
        <v>30</v>
      </c>
      <c r="O1929" s="3"/>
      <c r="P1929" s="3"/>
      <c r="Q1929" s="3"/>
      <c r="R1929" s="3"/>
      <c r="S1929" s="9" t="s">
        <v>31</v>
      </c>
      <c r="T1929" s="9" t="s">
        <v>8178</v>
      </c>
      <c r="U1929" s="9" t="s">
        <v>33</v>
      </c>
    </row>
    <row r="1930" s="10" customFormat="1" ht="14.25" spans="1:21">
      <c r="A1930" s="9"/>
      <c r="B1930" s="9" t="s">
        <v>8179</v>
      </c>
      <c r="C1930" s="9" t="s">
        <v>23</v>
      </c>
      <c r="D1930" s="9" t="s">
        <v>8180</v>
      </c>
      <c r="E1930" s="9"/>
      <c r="F1930" s="9"/>
      <c r="G1930" s="9" t="s">
        <v>7980</v>
      </c>
      <c r="H1930" s="9" t="s">
        <v>8181</v>
      </c>
      <c r="I1930" s="9"/>
      <c r="J1930" s="9" t="s">
        <v>27</v>
      </c>
      <c r="K1930" s="9" t="s">
        <v>7428</v>
      </c>
      <c r="L1930" s="9"/>
      <c r="M1930" s="9" t="s">
        <v>8182</v>
      </c>
      <c r="N1930" s="9" t="s">
        <v>30</v>
      </c>
      <c r="O1930" s="3"/>
      <c r="P1930" s="3"/>
      <c r="Q1930" s="3"/>
      <c r="R1930" s="3"/>
      <c r="S1930" s="9" t="s">
        <v>31</v>
      </c>
      <c r="T1930" s="9" t="s">
        <v>293</v>
      </c>
      <c r="U1930" s="9" t="s">
        <v>33</v>
      </c>
    </row>
    <row r="1931" s="10" customFormat="1" ht="14.25" spans="1:21">
      <c r="A1931" s="9"/>
      <c r="B1931" s="9" t="s">
        <v>8183</v>
      </c>
      <c r="C1931" s="9" t="s">
        <v>23</v>
      </c>
      <c r="D1931" s="9" t="s">
        <v>8184</v>
      </c>
      <c r="E1931" s="9"/>
      <c r="F1931" s="9"/>
      <c r="G1931" s="9" t="s">
        <v>7980</v>
      </c>
      <c r="H1931" s="9" t="s">
        <v>8185</v>
      </c>
      <c r="I1931" s="9"/>
      <c r="J1931" s="9" t="s">
        <v>27</v>
      </c>
      <c r="K1931" s="9" t="s">
        <v>8186</v>
      </c>
      <c r="L1931" s="9"/>
      <c r="M1931" s="9" t="s">
        <v>8182</v>
      </c>
      <c r="N1931" s="9" t="s">
        <v>30</v>
      </c>
      <c r="O1931" s="3"/>
      <c r="P1931" s="3"/>
      <c r="Q1931" s="3"/>
      <c r="R1931" s="3"/>
      <c r="S1931" s="9" t="s">
        <v>31</v>
      </c>
      <c r="T1931" s="9" t="s">
        <v>264</v>
      </c>
      <c r="U1931" s="9" t="s">
        <v>33</v>
      </c>
    </row>
    <row r="1932" s="10" customFormat="1" ht="14.25" spans="1:21">
      <c r="A1932" s="9"/>
      <c r="B1932" s="9" t="s">
        <v>8187</v>
      </c>
      <c r="C1932" s="9" t="s">
        <v>23</v>
      </c>
      <c r="D1932" s="9" t="s">
        <v>8188</v>
      </c>
      <c r="E1932" s="9"/>
      <c r="F1932" s="9"/>
      <c r="G1932" s="9" t="s">
        <v>7980</v>
      </c>
      <c r="H1932" s="9" t="s">
        <v>8189</v>
      </c>
      <c r="I1932" s="9"/>
      <c r="J1932" s="9" t="s">
        <v>27</v>
      </c>
      <c r="K1932" s="9" t="s">
        <v>1312</v>
      </c>
      <c r="L1932" s="9"/>
      <c r="M1932" s="9" t="s">
        <v>8182</v>
      </c>
      <c r="N1932" s="9" t="s">
        <v>30</v>
      </c>
      <c r="O1932" s="3"/>
      <c r="P1932" s="3"/>
      <c r="Q1932" s="3"/>
      <c r="R1932" s="3"/>
      <c r="S1932" s="9" t="s">
        <v>31</v>
      </c>
      <c r="T1932" s="9" t="s">
        <v>428</v>
      </c>
      <c r="U1932" s="9" t="s">
        <v>33</v>
      </c>
    </row>
    <row r="1933" s="10" customFormat="1" ht="14.25" spans="1:21">
      <c r="A1933" s="9"/>
      <c r="B1933" s="9" t="s">
        <v>8190</v>
      </c>
      <c r="C1933" s="9" t="s">
        <v>23</v>
      </c>
      <c r="D1933" s="9" t="s">
        <v>8191</v>
      </c>
      <c r="E1933" s="9"/>
      <c r="F1933" s="9"/>
      <c r="G1933" s="9" t="s">
        <v>7980</v>
      </c>
      <c r="H1933" s="9" t="s">
        <v>8192</v>
      </c>
      <c r="I1933" s="9"/>
      <c r="J1933" s="9" t="s">
        <v>27</v>
      </c>
      <c r="K1933" s="9" t="s">
        <v>8193</v>
      </c>
      <c r="L1933" s="9"/>
      <c r="M1933" s="9" t="s">
        <v>8182</v>
      </c>
      <c r="N1933" s="9" t="s">
        <v>30</v>
      </c>
      <c r="O1933" s="3"/>
      <c r="P1933" s="3"/>
      <c r="Q1933" s="3"/>
      <c r="R1933" s="3"/>
      <c r="S1933" s="9" t="s">
        <v>31</v>
      </c>
      <c r="T1933" s="9" t="s">
        <v>298</v>
      </c>
      <c r="U1933" s="9" t="s">
        <v>33</v>
      </c>
    </row>
    <row r="1934" s="10" customFormat="1" ht="14.25" spans="1:21">
      <c r="A1934" s="9"/>
      <c r="B1934" s="9" t="s">
        <v>8194</v>
      </c>
      <c r="C1934" s="9" t="s">
        <v>23</v>
      </c>
      <c r="D1934" s="9" t="s">
        <v>8195</v>
      </c>
      <c r="E1934" s="9"/>
      <c r="F1934" s="9"/>
      <c r="G1934" s="9" t="s">
        <v>7980</v>
      </c>
      <c r="H1934" s="9" t="s">
        <v>8196</v>
      </c>
      <c r="I1934" s="9"/>
      <c r="J1934" s="9" t="s">
        <v>27</v>
      </c>
      <c r="K1934" s="9" t="s">
        <v>8197</v>
      </c>
      <c r="L1934" s="9"/>
      <c r="M1934" s="9" t="s">
        <v>8182</v>
      </c>
      <c r="N1934" s="9" t="s">
        <v>30</v>
      </c>
      <c r="O1934" s="3"/>
      <c r="P1934" s="3"/>
      <c r="Q1934" s="3"/>
      <c r="R1934" s="3"/>
      <c r="S1934" s="9" t="s">
        <v>31</v>
      </c>
      <c r="T1934" s="9" t="s">
        <v>497</v>
      </c>
      <c r="U1934" s="9" t="s">
        <v>33</v>
      </c>
    </row>
    <row r="1935" s="10" customFormat="1" ht="14.25" spans="1:21">
      <c r="A1935" s="9"/>
      <c r="B1935" s="9" t="s">
        <v>8198</v>
      </c>
      <c r="C1935" s="9" t="s">
        <v>23</v>
      </c>
      <c r="D1935" s="9" t="s">
        <v>8199</v>
      </c>
      <c r="E1935" s="9"/>
      <c r="F1935" s="9"/>
      <c r="G1935" s="9" t="s">
        <v>7980</v>
      </c>
      <c r="H1935" s="9" t="s">
        <v>8200</v>
      </c>
      <c r="I1935" s="9"/>
      <c r="J1935" s="9" t="s">
        <v>27</v>
      </c>
      <c r="K1935" s="9" t="s">
        <v>8201</v>
      </c>
      <c r="L1935" s="9"/>
      <c r="M1935" s="9" t="s">
        <v>8182</v>
      </c>
      <c r="N1935" s="9" t="s">
        <v>30</v>
      </c>
      <c r="O1935" s="3"/>
      <c r="P1935" s="3"/>
      <c r="Q1935" s="3"/>
      <c r="R1935" s="3"/>
      <c r="S1935" s="9" t="s">
        <v>31</v>
      </c>
      <c r="T1935" s="9" t="s">
        <v>399</v>
      </c>
      <c r="U1935" s="9" t="s">
        <v>33</v>
      </c>
    </row>
    <row r="1936" s="10" customFormat="1" ht="14.25" spans="1:21">
      <c r="A1936" s="9"/>
      <c r="B1936" s="9" t="s">
        <v>8202</v>
      </c>
      <c r="C1936" s="9" t="s">
        <v>23</v>
      </c>
      <c r="D1936" s="9" t="s">
        <v>8203</v>
      </c>
      <c r="E1936" s="9"/>
      <c r="F1936" s="9"/>
      <c r="G1936" s="9" t="s">
        <v>7980</v>
      </c>
      <c r="H1936" s="9" t="s">
        <v>8204</v>
      </c>
      <c r="I1936" s="9"/>
      <c r="J1936" s="9" t="s">
        <v>27</v>
      </c>
      <c r="K1936" s="9" t="s">
        <v>8205</v>
      </c>
      <c r="L1936" s="9"/>
      <c r="M1936" s="9" t="s">
        <v>8182</v>
      </c>
      <c r="N1936" s="9" t="s">
        <v>30</v>
      </c>
      <c r="O1936" s="3"/>
      <c r="P1936" s="3"/>
      <c r="Q1936" s="3"/>
      <c r="R1936" s="3"/>
      <c r="S1936" s="9" t="s">
        <v>31</v>
      </c>
      <c r="T1936" s="9" t="s">
        <v>284</v>
      </c>
      <c r="U1936" s="9" t="s">
        <v>33</v>
      </c>
    </row>
    <row r="1937" s="10" customFormat="1" ht="14.25" spans="1:21">
      <c r="A1937" s="9"/>
      <c r="B1937" s="9" t="s">
        <v>8206</v>
      </c>
      <c r="C1937" s="9" t="s">
        <v>23</v>
      </c>
      <c r="D1937" s="9" t="s">
        <v>8207</v>
      </c>
      <c r="E1937" s="9"/>
      <c r="F1937" s="9"/>
      <c r="G1937" s="9" t="s">
        <v>7980</v>
      </c>
      <c r="H1937" s="9" t="s">
        <v>8208</v>
      </c>
      <c r="I1937" s="9"/>
      <c r="J1937" s="9" t="s">
        <v>27</v>
      </c>
      <c r="K1937" s="9" t="s">
        <v>8209</v>
      </c>
      <c r="L1937" s="9"/>
      <c r="M1937" s="9" t="s">
        <v>8182</v>
      </c>
      <c r="N1937" s="9" t="s">
        <v>30</v>
      </c>
      <c r="O1937" s="3"/>
      <c r="P1937" s="3"/>
      <c r="Q1937" s="3"/>
      <c r="R1937" s="3"/>
      <c r="S1937" s="9" t="s">
        <v>31</v>
      </c>
      <c r="T1937" s="9" t="s">
        <v>1449</v>
      </c>
      <c r="U1937" s="9" t="s">
        <v>33</v>
      </c>
    </row>
    <row r="1938" s="10" customFormat="1" ht="14.25" spans="1:21">
      <c r="A1938" s="9"/>
      <c r="B1938" s="9" t="s">
        <v>8210</v>
      </c>
      <c r="C1938" s="9" t="s">
        <v>23</v>
      </c>
      <c r="D1938" s="9" t="s">
        <v>8211</v>
      </c>
      <c r="E1938" s="9"/>
      <c r="F1938" s="9"/>
      <c r="G1938" s="9" t="s">
        <v>7980</v>
      </c>
      <c r="H1938" s="9" t="s">
        <v>8212</v>
      </c>
      <c r="I1938" s="9"/>
      <c r="J1938" s="9" t="s">
        <v>27</v>
      </c>
      <c r="K1938" s="9" t="s">
        <v>8213</v>
      </c>
      <c r="L1938" s="9"/>
      <c r="M1938" s="9" t="s">
        <v>8182</v>
      </c>
      <c r="N1938" s="9" t="s">
        <v>30</v>
      </c>
      <c r="O1938" s="3"/>
      <c r="P1938" s="3"/>
      <c r="Q1938" s="3"/>
      <c r="R1938" s="3"/>
      <c r="S1938" s="9" t="s">
        <v>31</v>
      </c>
      <c r="T1938" s="9" t="s">
        <v>497</v>
      </c>
      <c r="U1938" s="9" t="s">
        <v>33</v>
      </c>
    </row>
    <row r="1939" s="10" customFormat="1" ht="14.25" spans="1:21">
      <c r="A1939" s="9"/>
      <c r="B1939" s="9" t="s">
        <v>8214</v>
      </c>
      <c r="C1939" s="9" t="s">
        <v>23</v>
      </c>
      <c r="D1939" s="9" t="s">
        <v>8215</v>
      </c>
      <c r="E1939" s="9"/>
      <c r="F1939" s="9"/>
      <c r="G1939" s="9" t="s">
        <v>7980</v>
      </c>
      <c r="H1939" s="9" t="s">
        <v>8216</v>
      </c>
      <c r="I1939" s="9"/>
      <c r="J1939" s="9" t="s">
        <v>27</v>
      </c>
      <c r="K1939" s="9" t="s">
        <v>8217</v>
      </c>
      <c r="L1939" s="9"/>
      <c r="M1939" s="9" t="s">
        <v>8182</v>
      </c>
      <c r="N1939" s="9" t="s">
        <v>30</v>
      </c>
      <c r="O1939" s="3"/>
      <c r="P1939" s="3"/>
      <c r="Q1939" s="3"/>
      <c r="R1939" s="3"/>
      <c r="S1939" s="9" t="s">
        <v>31</v>
      </c>
      <c r="T1939" s="9" t="s">
        <v>399</v>
      </c>
      <c r="U1939" s="9" t="s">
        <v>33</v>
      </c>
    </row>
    <row r="1940" s="10" customFormat="1" ht="14.25" spans="1:21">
      <c r="A1940" s="9"/>
      <c r="B1940" s="9" t="s">
        <v>8218</v>
      </c>
      <c r="C1940" s="9" t="s">
        <v>23</v>
      </c>
      <c r="D1940" s="9" t="s">
        <v>8219</v>
      </c>
      <c r="E1940" s="9"/>
      <c r="F1940" s="9"/>
      <c r="G1940" s="9" t="s">
        <v>7980</v>
      </c>
      <c r="H1940" s="9" t="s">
        <v>8220</v>
      </c>
      <c r="I1940" s="9"/>
      <c r="J1940" s="9" t="s">
        <v>27</v>
      </c>
      <c r="K1940" s="9" t="s">
        <v>8221</v>
      </c>
      <c r="L1940" s="9"/>
      <c r="M1940" s="9" t="s">
        <v>8182</v>
      </c>
      <c r="N1940" s="9" t="s">
        <v>30</v>
      </c>
      <c r="O1940" s="3"/>
      <c r="P1940" s="3"/>
      <c r="Q1940" s="3"/>
      <c r="R1940" s="3"/>
      <c r="S1940" s="9" t="s">
        <v>31</v>
      </c>
      <c r="T1940" s="9" t="s">
        <v>244</v>
      </c>
      <c r="U1940" s="9" t="s">
        <v>33</v>
      </c>
    </row>
    <row r="1941" s="10" customFormat="1" ht="14.25" spans="1:21">
      <c r="A1941" s="9"/>
      <c r="B1941" s="9" t="s">
        <v>8222</v>
      </c>
      <c r="C1941" s="9" t="s">
        <v>23</v>
      </c>
      <c r="D1941" s="9" t="s">
        <v>8223</v>
      </c>
      <c r="E1941" s="9"/>
      <c r="F1941" s="9"/>
      <c r="G1941" s="9" t="s">
        <v>7980</v>
      </c>
      <c r="H1941" s="9" t="s">
        <v>8224</v>
      </c>
      <c r="I1941" s="9"/>
      <c r="J1941" s="9" t="s">
        <v>27</v>
      </c>
      <c r="K1941" s="9" t="s">
        <v>8225</v>
      </c>
      <c r="L1941" s="9"/>
      <c r="M1941" s="9" t="s">
        <v>8182</v>
      </c>
      <c r="N1941" s="9" t="s">
        <v>30</v>
      </c>
      <c r="O1941" s="3"/>
      <c r="P1941" s="3"/>
      <c r="Q1941" s="3"/>
      <c r="R1941" s="3"/>
      <c r="S1941" s="9" t="s">
        <v>31</v>
      </c>
      <c r="T1941" s="9" t="s">
        <v>293</v>
      </c>
      <c r="U1941" s="9" t="s">
        <v>33</v>
      </c>
    </row>
    <row r="1942" s="10" customFormat="1" ht="14.25" spans="1:21">
      <c r="A1942" s="9"/>
      <c r="B1942" s="9" t="s">
        <v>8226</v>
      </c>
      <c r="C1942" s="9" t="s">
        <v>23</v>
      </c>
      <c r="D1942" s="9" t="s">
        <v>8227</v>
      </c>
      <c r="E1942" s="9"/>
      <c r="F1942" s="9"/>
      <c r="G1942" s="9" t="s">
        <v>7980</v>
      </c>
      <c r="H1942" s="9" t="s">
        <v>8228</v>
      </c>
      <c r="I1942" s="9"/>
      <c r="J1942" s="9" t="s">
        <v>27</v>
      </c>
      <c r="K1942" s="9" t="s">
        <v>1498</v>
      </c>
      <c r="L1942" s="9"/>
      <c r="M1942" s="9" t="s">
        <v>8182</v>
      </c>
      <c r="N1942" s="9" t="s">
        <v>30</v>
      </c>
      <c r="O1942" s="3"/>
      <c r="P1942" s="3"/>
      <c r="Q1942" s="3"/>
      <c r="R1942" s="3"/>
      <c r="S1942" s="9" t="s">
        <v>31</v>
      </c>
      <c r="T1942" s="9" t="s">
        <v>497</v>
      </c>
      <c r="U1942" s="9" t="s">
        <v>33</v>
      </c>
    </row>
    <row r="1943" s="10" customFormat="1" ht="14.25" spans="1:21">
      <c r="A1943" s="9"/>
      <c r="B1943" s="9" t="s">
        <v>8229</v>
      </c>
      <c r="C1943" s="9" t="s">
        <v>23</v>
      </c>
      <c r="D1943" s="9" t="s">
        <v>8230</v>
      </c>
      <c r="E1943" s="9"/>
      <c r="F1943" s="9"/>
      <c r="G1943" s="9" t="s">
        <v>7980</v>
      </c>
      <c r="H1943" s="9" t="s">
        <v>8231</v>
      </c>
      <c r="I1943" s="9"/>
      <c r="J1943" s="9" t="s">
        <v>27</v>
      </c>
      <c r="K1943" s="9" t="s">
        <v>8232</v>
      </c>
      <c r="L1943" s="9"/>
      <c r="M1943" s="9" t="s">
        <v>8182</v>
      </c>
      <c r="N1943" s="9" t="s">
        <v>30</v>
      </c>
      <c r="O1943" s="3"/>
      <c r="P1943" s="3"/>
      <c r="Q1943" s="3"/>
      <c r="R1943" s="3"/>
      <c r="S1943" s="9" t="s">
        <v>31</v>
      </c>
      <c r="T1943" s="9" t="s">
        <v>1449</v>
      </c>
      <c r="U1943" s="9" t="s">
        <v>33</v>
      </c>
    </row>
    <row r="1944" s="10" customFormat="1" ht="14.25" spans="1:21">
      <c r="A1944" s="9"/>
      <c r="B1944" s="9" t="s">
        <v>8233</v>
      </c>
      <c r="C1944" s="9" t="s">
        <v>23</v>
      </c>
      <c r="D1944" s="9" t="s">
        <v>8234</v>
      </c>
      <c r="E1944" s="9"/>
      <c r="F1944" s="9"/>
      <c r="G1944" s="9" t="s">
        <v>7980</v>
      </c>
      <c r="H1944" s="9" t="s">
        <v>8235</v>
      </c>
      <c r="I1944" s="9"/>
      <c r="J1944" s="9" t="s">
        <v>27</v>
      </c>
      <c r="K1944" s="9" t="s">
        <v>8236</v>
      </c>
      <c r="L1944" s="9"/>
      <c r="M1944" s="9" t="s">
        <v>8182</v>
      </c>
      <c r="N1944" s="9" t="s">
        <v>30</v>
      </c>
      <c r="O1944" s="3"/>
      <c r="P1944" s="3"/>
      <c r="Q1944" s="3"/>
      <c r="R1944" s="3"/>
      <c r="S1944" s="9" t="s">
        <v>31</v>
      </c>
      <c r="T1944" s="9" t="s">
        <v>607</v>
      </c>
      <c r="U1944" s="9" t="s">
        <v>33</v>
      </c>
    </row>
    <row r="1945" s="10" customFormat="1" ht="14.25" spans="1:21">
      <c r="A1945" s="9"/>
      <c r="B1945" s="9" t="s">
        <v>8237</v>
      </c>
      <c r="C1945" s="9" t="s">
        <v>23</v>
      </c>
      <c r="D1945" s="9" t="s">
        <v>8238</v>
      </c>
      <c r="E1945" s="9"/>
      <c r="F1945" s="9"/>
      <c r="G1945" s="9" t="s">
        <v>7980</v>
      </c>
      <c r="H1945" s="9" t="s">
        <v>8239</v>
      </c>
      <c r="I1945" s="9"/>
      <c r="J1945" s="9" t="s">
        <v>27</v>
      </c>
      <c r="K1945" s="9" t="s">
        <v>8240</v>
      </c>
      <c r="L1945" s="9"/>
      <c r="M1945" s="9" t="s">
        <v>8182</v>
      </c>
      <c r="N1945" s="9" t="s">
        <v>30</v>
      </c>
      <c r="O1945" s="3"/>
      <c r="P1945" s="3"/>
      <c r="Q1945" s="3"/>
      <c r="R1945" s="3"/>
      <c r="S1945" s="9" t="s">
        <v>31</v>
      </c>
      <c r="T1945" s="9" t="s">
        <v>2387</v>
      </c>
      <c r="U1945" s="9" t="s">
        <v>33</v>
      </c>
    </row>
    <row r="1946" s="10" customFormat="1" ht="14.25" spans="1:21">
      <c r="A1946" s="9"/>
      <c r="B1946" s="9" t="s">
        <v>8241</v>
      </c>
      <c r="C1946" s="9" t="s">
        <v>23</v>
      </c>
      <c r="D1946" s="9" t="s">
        <v>8242</v>
      </c>
      <c r="E1946" s="9"/>
      <c r="F1946" s="9"/>
      <c r="G1946" s="9" t="s">
        <v>7980</v>
      </c>
      <c r="H1946" s="9" t="s">
        <v>8243</v>
      </c>
      <c r="I1946" s="9"/>
      <c r="J1946" s="9" t="s">
        <v>27</v>
      </c>
      <c r="K1946" s="9" t="s">
        <v>812</v>
      </c>
      <c r="L1946" s="9"/>
      <c r="M1946" s="9" t="s">
        <v>8182</v>
      </c>
      <c r="N1946" s="9" t="s">
        <v>30</v>
      </c>
      <c r="O1946" s="3"/>
      <c r="P1946" s="3"/>
      <c r="Q1946" s="3"/>
      <c r="R1946" s="3"/>
      <c r="S1946" s="9" t="s">
        <v>31</v>
      </c>
      <c r="T1946" s="9" t="s">
        <v>428</v>
      </c>
      <c r="U1946" s="9" t="s">
        <v>33</v>
      </c>
    </row>
    <row r="1947" s="10" customFormat="1" ht="14.25" spans="1:21">
      <c r="A1947" s="9"/>
      <c r="B1947" s="9" t="s">
        <v>8244</v>
      </c>
      <c r="C1947" s="9" t="s">
        <v>23</v>
      </c>
      <c r="D1947" s="9" t="s">
        <v>8245</v>
      </c>
      <c r="E1947" s="9"/>
      <c r="F1947" s="9"/>
      <c r="G1947" s="9" t="s">
        <v>7980</v>
      </c>
      <c r="H1947" s="9" t="s">
        <v>8246</v>
      </c>
      <c r="I1947" s="9"/>
      <c r="J1947" s="9" t="s">
        <v>27</v>
      </c>
      <c r="K1947" s="9" t="s">
        <v>8247</v>
      </c>
      <c r="L1947" s="9"/>
      <c r="M1947" s="9" t="s">
        <v>8182</v>
      </c>
      <c r="N1947" s="9" t="s">
        <v>30</v>
      </c>
      <c r="O1947" s="3"/>
      <c r="P1947" s="3"/>
      <c r="Q1947" s="3"/>
      <c r="R1947" s="3"/>
      <c r="S1947" s="9" t="s">
        <v>31</v>
      </c>
      <c r="T1947" s="9" t="s">
        <v>8248</v>
      </c>
      <c r="U1947" s="9" t="s">
        <v>33</v>
      </c>
    </row>
    <row r="1948" s="10" customFormat="1" ht="14.25" spans="1:21">
      <c r="A1948" s="9"/>
      <c r="B1948" s="9" t="s">
        <v>8249</v>
      </c>
      <c r="C1948" s="9" t="s">
        <v>23</v>
      </c>
      <c r="D1948" s="9" t="s">
        <v>8250</v>
      </c>
      <c r="E1948" s="9"/>
      <c r="F1948" s="9"/>
      <c r="G1948" s="9" t="s">
        <v>7980</v>
      </c>
      <c r="H1948" s="9" t="s">
        <v>8251</v>
      </c>
      <c r="I1948" s="9"/>
      <c r="J1948" s="9" t="s">
        <v>27</v>
      </c>
      <c r="K1948" s="9" t="s">
        <v>8252</v>
      </c>
      <c r="L1948" s="9"/>
      <c r="M1948" s="9" t="s">
        <v>8182</v>
      </c>
      <c r="N1948" s="9" t="s">
        <v>30</v>
      </c>
      <c r="O1948" s="3"/>
      <c r="P1948" s="3"/>
      <c r="Q1948" s="3"/>
      <c r="R1948" s="3"/>
      <c r="S1948" s="9" t="s">
        <v>31</v>
      </c>
      <c r="T1948" s="9" t="s">
        <v>8253</v>
      </c>
      <c r="U1948" s="9" t="s">
        <v>33</v>
      </c>
    </row>
    <row r="1949" s="10" customFormat="1" ht="14.25" spans="1:21">
      <c r="A1949" s="9"/>
      <c r="B1949" s="9" t="s">
        <v>8254</v>
      </c>
      <c r="C1949" s="9" t="s">
        <v>23</v>
      </c>
      <c r="D1949" s="9" t="s">
        <v>8255</v>
      </c>
      <c r="E1949" s="9"/>
      <c r="F1949" s="9"/>
      <c r="G1949" s="9" t="s">
        <v>7980</v>
      </c>
      <c r="H1949" s="9" t="s">
        <v>1567</v>
      </c>
      <c r="I1949" s="9"/>
      <c r="J1949" s="9" t="s">
        <v>27</v>
      </c>
      <c r="K1949" s="9" t="s">
        <v>8256</v>
      </c>
      <c r="L1949" s="9"/>
      <c r="M1949" s="9" t="s">
        <v>8182</v>
      </c>
      <c r="N1949" s="9" t="s">
        <v>30</v>
      </c>
      <c r="O1949" s="3"/>
      <c r="P1949" s="3"/>
      <c r="Q1949" s="3"/>
      <c r="R1949" s="3"/>
      <c r="S1949" s="9" t="s">
        <v>31</v>
      </c>
      <c r="T1949" s="9" t="s">
        <v>3743</v>
      </c>
      <c r="U1949" s="9" t="s">
        <v>33</v>
      </c>
    </row>
    <row r="1950" s="10" customFormat="1" ht="14.25" spans="1:21">
      <c r="A1950" s="9"/>
      <c r="B1950" s="9" t="s">
        <v>8257</v>
      </c>
      <c r="C1950" s="9" t="s">
        <v>23</v>
      </c>
      <c r="D1950" s="9" t="s">
        <v>8258</v>
      </c>
      <c r="E1950" s="9"/>
      <c r="F1950" s="9"/>
      <c r="G1950" s="9" t="s">
        <v>7980</v>
      </c>
      <c r="H1950" s="9" t="s">
        <v>8259</v>
      </c>
      <c r="I1950" s="9"/>
      <c r="J1950" s="9" t="s">
        <v>27</v>
      </c>
      <c r="K1950" s="9" t="s">
        <v>8260</v>
      </c>
      <c r="L1950" s="9"/>
      <c r="M1950" s="9" t="s">
        <v>8182</v>
      </c>
      <c r="N1950" s="9" t="s">
        <v>30</v>
      </c>
      <c r="O1950" s="3"/>
      <c r="P1950" s="3"/>
      <c r="Q1950" s="3"/>
      <c r="R1950" s="3"/>
      <c r="S1950" s="9" t="s">
        <v>31</v>
      </c>
      <c r="T1950" s="9" t="s">
        <v>8261</v>
      </c>
      <c r="U1950" s="9" t="s">
        <v>33</v>
      </c>
    </row>
    <row r="1951" s="10" customFormat="1" ht="14.25" spans="1:21">
      <c r="A1951" s="9"/>
      <c r="B1951" s="9" t="s">
        <v>8262</v>
      </c>
      <c r="C1951" s="9" t="s">
        <v>23</v>
      </c>
      <c r="D1951" s="9" t="s">
        <v>8263</v>
      </c>
      <c r="E1951" s="9"/>
      <c r="F1951" s="9"/>
      <c r="G1951" s="9" t="s">
        <v>7980</v>
      </c>
      <c r="H1951" s="9" t="s">
        <v>8264</v>
      </c>
      <c r="I1951" s="9"/>
      <c r="J1951" s="9" t="s">
        <v>27</v>
      </c>
      <c r="K1951" s="9" t="s">
        <v>8265</v>
      </c>
      <c r="L1951" s="9"/>
      <c r="M1951" s="9" t="s">
        <v>8182</v>
      </c>
      <c r="N1951" s="9" t="s">
        <v>30</v>
      </c>
      <c r="O1951" s="3"/>
      <c r="P1951" s="3"/>
      <c r="Q1951" s="3"/>
      <c r="R1951" s="3"/>
      <c r="S1951" s="9" t="s">
        <v>31</v>
      </c>
      <c r="T1951" s="9" t="s">
        <v>128</v>
      </c>
      <c r="U1951" s="9" t="s">
        <v>33</v>
      </c>
    </row>
    <row r="1952" s="10" customFormat="1" ht="14.25" spans="1:21">
      <c r="A1952" s="9"/>
      <c r="B1952" s="9" t="s">
        <v>8266</v>
      </c>
      <c r="C1952" s="9" t="s">
        <v>23</v>
      </c>
      <c r="D1952" s="9" t="s">
        <v>8267</v>
      </c>
      <c r="E1952" s="9"/>
      <c r="F1952" s="9"/>
      <c r="G1952" s="9" t="s">
        <v>7980</v>
      </c>
      <c r="H1952" s="9" t="s">
        <v>8268</v>
      </c>
      <c r="I1952" s="9"/>
      <c r="J1952" s="9" t="s">
        <v>27</v>
      </c>
      <c r="K1952" s="9" t="s">
        <v>8269</v>
      </c>
      <c r="L1952" s="9"/>
      <c r="M1952" s="9" t="s">
        <v>8182</v>
      </c>
      <c r="N1952" s="9" t="s">
        <v>30</v>
      </c>
      <c r="O1952" s="3"/>
      <c r="P1952" s="3"/>
      <c r="Q1952" s="3"/>
      <c r="R1952" s="3"/>
      <c r="S1952" s="9" t="s">
        <v>31</v>
      </c>
      <c r="T1952" s="9" t="s">
        <v>8270</v>
      </c>
      <c r="U1952" s="9" t="s">
        <v>33</v>
      </c>
    </row>
    <row r="1953" s="10" customFormat="1" ht="14.25" spans="1:21">
      <c r="A1953" s="9"/>
      <c r="B1953" s="9" t="s">
        <v>8271</v>
      </c>
      <c r="C1953" s="9" t="s">
        <v>23</v>
      </c>
      <c r="D1953" s="9" t="s">
        <v>8272</v>
      </c>
      <c r="E1953" s="9"/>
      <c r="F1953" s="9"/>
      <c r="G1953" s="9" t="s">
        <v>7980</v>
      </c>
      <c r="H1953" s="9" t="s">
        <v>8273</v>
      </c>
      <c r="I1953" s="9"/>
      <c r="J1953" s="9" t="s">
        <v>27</v>
      </c>
      <c r="K1953" s="9" t="s">
        <v>8274</v>
      </c>
      <c r="L1953" s="9"/>
      <c r="M1953" s="9" t="s">
        <v>8182</v>
      </c>
      <c r="N1953" s="9" t="s">
        <v>30</v>
      </c>
      <c r="O1953" s="3"/>
      <c r="P1953" s="3"/>
      <c r="Q1953" s="3"/>
      <c r="R1953" s="3"/>
      <c r="S1953" s="9" t="s">
        <v>31</v>
      </c>
      <c r="T1953" s="9" t="s">
        <v>4392</v>
      </c>
      <c r="U1953" s="9" t="s">
        <v>33</v>
      </c>
    </row>
    <row r="1954" s="10" customFormat="1" ht="14.25" spans="1:21">
      <c r="A1954" s="9"/>
      <c r="B1954" s="9" t="s">
        <v>8275</v>
      </c>
      <c r="C1954" s="9" t="s">
        <v>23</v>
      </c>
      <c r="D1954" s="9" t="s">
        <v>8276</v>
      </c>
      <c r="E1954" s="9"/>
      <c r="F1954" s="9"/>
      <c r="G1954" s="9" t="s">
        <v>7980</v>
      </c>
      <c r="H1954" s="9" t="s">
        <v>8277</v>
      </c>
      <c r="I1954" s="9"/>
      <c r="J1954" s="9" t="s">
        <v>27</v>
      </c>
      <c r="K1954" s="9" t="s">
        <v>8278</v>
      </c>
      <c r="L1954" s="9"/>
      <c r="M1954" s="9" t="s">
        <v>8182</v>
      </c>
      <c r="N1954" s="9" t="s">
        <v>30</v>
      </c>
      <c r="O1954" s="3"/>
      <c r="P1954" s="3"/>
      <c r="Q1954" s="3"/>
      <c r="R1954" s="3"/>
      <c r="S1954" s="9" t="s">
        <v>31</v>
      </c>
      <c r="T1954" s="9" t="s">
        <v>183</v>
      </c>
      <c r="U1954" s="9" t="s">
        <v>33</v>
      </c>
    </row>
    <row r="1955" s="10" customFormat="1" ht="14.25" spans="1:21">
      <c r="A1955" s="9"/>
      <c r="B1955" s="9" t="s">
        <v>8279</v>
      </c>
      <c r="C1955" s="9" t="s">
        <v>23</v>
      </c>
      <c r="D1955" s="9" t="s">
        <v>8280</v>
      </c>
      <c r="E1955" s="9"/>
      <c r="F1955" s="9"/>
      <c r="G1955" s="9" t="s">
        <v>7980</v>
      </c>
      <c r="H1955" s="9" t="s">
        <v>8281</v>
      </c>
      <c r="I1955" s="9"/>
      <c r="J1955" s="9" t="s">
        <v>27</v>
      </c>
      <c r="K1955" s="9" t="s">
        <v>1413</v>
      </c>
      <c r="L1955" s="9"/>
      <c r="M1955" s="9" t="s">
        <v>8182</v>
      </c>
      <c r="N1955" s="9" t="s">
        <v>30</v>
      </c>
      <c r="O1955" s="3"/>
      <c r="P1955" s="3"/>
      <c r="Q1955" s="3"/>
      <c r="R1955" s="3"/>
      <c r="S1955" s="9" t="s">
        <v>31</v>
      </c>
      <c r="T1955" s="9" t="s">
        <v>8282</v>
      </c>
      <c r="U1955" s="9" t="s">
        <v>33</v>
      </c>
    </row>
    <row r="1956" s="10" customFormat="1" ht="14.25" spans="1:21">
      <c r="A1956" s="9"/>
      <c r="B1956" s="9" t="s">
        <v>8283</v>
      </c>
      <c r="C1956" s="9" t="s">
        <v>23</v>
      </c>
      <c r="D1956" s="9" t="s">
        <v>8284</v>
      </c>
      <c r="E1956" s="9"/>
      <c r="F1956" s="9"/>
      <c r="G1956" s="9" t="s">
        <v>7980</v>
      </c>
      <c r="H1956" s="9" t="s">
        <v>8285</v>
      </c>
      <c r="I1956" s="9"/>
      <c r="J1956" s="9" t="s">
        <v>27</v>
      </c>
      <c r="K1956" s="9" t="s">
        <v>8286</v>
      </c>
      <c r="L1956" s="9"/>
      <c r="M1956" s="9" t="s">
        <v>8182</v>
      </c>
      <c r="N1956" s="9" t="s">
        <v>30</v>
      </c>
      <c r="O1956" s="3"/>
      <c r="P1956" s="3"/>
      <c r="Q1956" s="3"/>
      <c r="R1956" s="3"/>
      <c r="S1956" s="9" t="s">
        <v>31</v>
      </c>
      <c r="T1956" s="9" t="s">
        <v>8287</v>
      </c>
      <c r="U1956" s="9" t="s">
        <v>33</v>
      </c>
    </row>
    <row r="1957" s="10" customFormat="1" ht="14.25" spans="1:21">
      <c r="A1957" s="9"/>
      <c r="B1957" s="9" t="s">
        <v>8288</v>
      </c>
      <c r="C1957" s="9" t="s">
        <v>23</v>
      </c>
      <c r="D1957" s="9" t="s">
        <v>8289</v>
      </c>
      <c r="E1957" s="9"/>
      <c r="F1957" s="9"/>
      <c r="G1957" s="9" t="s">
        <v>7980</v>
      </c>
      <c r="H1957" s="9" t="s">
        <v>8290</v>
      </c>
      <c r="I1957" s="9"/>
      <c r="J1957" s="9" t="s">
        <v>27</v>
      </c>
      <c r="K1957" s="9" t="s">
        <v>8291</v>
      </c>
      <c r="L1957" s="9"/>
      <c r="M1957" s="9" t="s">
        <v>8182</v>
      </c>
      <c r="N1957" s="9" t="s">
        <v>30</v>
      </c>
      <c r="O1957" s="3"/>
      <c r="P1957" s="3"/>
      <c r="Q1957" s="3"/>
      <c r="R1957" s="3"/>
      <c r="S1957" s="9" t="s">
        <v>31</v>
      </c>
      <c r="T1957" s="9" t="s">
        <v>8292</v>
      </c>
      <c r="U1957" s="9" t="s">
        <v>33</v>
      </c>
    </row>
    <row r="1958" s="10" customFormat="1" ht="14.25" spans="1:21">
      <c r="A1958" s="9"/>
      <c r="B1958" s="9" t="s">
        <v>8293</v>
      </c>
      <c r="C1958" s="9" t="s">
        <v>23</v>
      </c>
      <c r="D1958" s="9" t="s">
        <v>8294</v>
      </c>
      <c r="E1958" s="9"/>
      <c r="F1958" s="9"/>
      <c r="G1958" s="9" t="s">
        <v>7980</v>
      </c>
      <c r="H1958" s="9" t="s">
        <v>6558</v>
      </c>
      <c r="I1958" s="9"/>
      <c r="J1958" s="9" t="s">
        <v>27</v>
      </c>
      <c r="K1958" s="9" t="s">
        <v>8295</v>
      </c>
      <c r="L1958" s="9"/>
      <c r="M1958" s="9" t="s">
        <v>8182</v>
      </c>
      <c r="N1958" s="9" t="s">
        <v>30</v>
      </c>
      <c r="O1958" s="3"/>
      <c r="P1958" s="3"/>
      <c r="Q1958" s="3"/>
      <c r="R1958" s="3"/>
      <c r="S1958" s="9" t="s">
        <v>31</v>
      </c>
      <c r="T1958" s="9" t="s">
        <v>8296</v>
      </c>
      <c r="U1958" s="9" t="s">
        <v>33</v>
      </c>
    </row>
    <row r="1959" s="10" customFormat="1" ht="14.25" spans="1:21">
      <c r="A1959" s="9"/>
      <c r="B1959" s="9" t="s">
        <v>8297</v>
      </c>
      <c r="C1959" s="9" t="s">
        <v>23</v>
      </c>
      <c r="D1959" s="9" t="s">
        <v>8298</v>
      </c>
      <c r="E1959" s="9"/>
      <c r="F1959" s="9"/>
      <c r="G1959" s="9" t="s">
        <v>7980</v>
      </c>
      <c r="H1959" s="9" t="s">
        <v>8299</v>
      </c>
      <c r="I1959" s="9"/>
      <c r="J1959" s="9" t="s">
        <v>27</v>
      </c>
      <c r="K1959" s="9" t="s">
        <v>8300</v>
      </c>
      <c r="L1959" s="9"/>
      <c r="M1959" s="9" t="s">
        <v>8182</v>
      </c>
      <c r="N1959" s="9" t="s">
        <v>30</v>
      </c>
      <c r="O1959" s="3"/>
      <c r="P1959" s="3"/>
      <c r="Q1959" s="3"/>
      <c r="R1959" s="3"/>
      <c r="S1959" s="9" t="s">
        <v>31</v>
      </c>
      <c r="T1959" s="9" t="s">
        <v>3431</v>
      </c>
      <c r="U1959" s="9" t="s">
        <v>33</v>
      </c>
    </row>
    <row r="1960" s="10" customFormat="1" ht="14.25" spans="1:21">
      <c r="A1960" s="9"/>
      <c r="B1960" s="9" t="s">
        <v>8301</v>
      </c>
      <c r="C1960" s="9" t="s">
        <v>23</v>
      </c>
      <c r="D1960" s="9" t="s">
        <v>8302</v>
      </c>
      <c r="E1960" s="9"/>
      <c r="F1960" s="9"/>
      <c r="G1960" s="9" t="s">
        <v>7980</v>
      </c>
      <c r="H1960" s="9" t="s">
        <v>8303</v>
      </c>
      <c r="I1960" s="9"/>
      <c r="J1960" s="9" t="s">
        <v>27</v>
      </c>
      <c r="K1960" s="9" t="s">
        <v>8304</v>
      </c>
      <c r="L1960" s="9"/>
      <c r="M1960" s="9" t="s">
        <v>8182</v>
      </c>
      <c r="N1960" s="9" t="s">
        <v>30</v>
      </c>
      <c r="O1960" s="3"/>
      <c r="P1960" s="3"/>
      <c r="Q1960" s="3"/>
      <c r="R1960" s="3"/>
      <c r="S1960" s="9" t="s">
        <v>31</v>
      </c>
      <c r="T1960" s="9" t="s">
        <v>5541</v>
      </c>
      <c r="U1960" s="9" t="s">
        <v>33</v>
      </c>
    </row>
    <row r="1961" s="10" customFormat="1" ht="14.25" spans="1:21">
      <c r="A1961" s="9"/>
      <c r="B1961" s="9" t="s">
        <v>8305</v>
      </c>
      <c r="C1961" s="9" t="s">
        <v>23</v>
      </c>
      <c r="D1961" s="9" t="s">
        <v>8306</v>
      </c>
      <c r="E1961" s="9"/>
      <c r="F1961" s="9"/>
      <c r="G1961" s="9" t="s">
        <v>7980</v>
      </c>
      <c r="H1961" s="9" t="s">
        <v>8307</v>
      </c>
      <c r="I1961" s="9"/>
      <c r="J1961" s="9" t="s">
        <v>27</v>
      </c>
      <c r="K1961" s="9" t="s">
        <v>4881</v>
      </c>
      <c r="L1961" s="9"/>
      <c r="M1961" s="9" t="s">
        <v>8182</v>
      </c>
      <c r="N1961" s="9" t="s">
        <v>30</v>
      </c>
      <c r="O1961" s="3"/>
      <c r="P1961" s="3"/>
      <c r="Q1961" s="3"/>
      <c r="R1961" s="3"/>
      <c r="S1961" s="9" t="s">
        <v>31</v>
      </c>
      <c r="T1961" s="9" t="s">
        <v>8308</v>
      </c>
      <c r="U1961" s="9" t="s">
        <v>33</v>
      </c>
    </row>
    <row r="1962" s="10" customFormat="1" ht="14.25" spans="1:21">
      <c r="A1962" s="9"/>
      <c r="B1962" s="9" t="s">
        <v>8309</v>
      </c>
      <c r="C1962" s="9" t="s">
        <v>23</v>
      </c>
      <c r="D1962" s="9" t="s">
        <v>8310</v>
      </c>
      <c r="E1962" s="9"/>
      <c r="F1962" s="9"/>
      <c r="G1962" s="9" t="s">
        <v>7980</v>
      </c>
      <c r="H1962" s="9" t="s">
        <v>8311</v>
      </c>
      <c r="I1962" s="9"/>
      <c r="J1962" s="9" t="s">
        <v>27</v>
      </c>
      <c r="K1962" s="9" t="s">
        <v>8312</v>
      </c>
      <c r="L1962" s="9"/>
      <c r="M1962" s="9" t="s">
        <v>8182</v>
      </c>
      <c r="N1962" s="9" t="s">
        <v>30</v>
      </c>
      <c r="O1962" s="3"/>
      <c r="P1962" s="3"/>
      <c r="Q1962" s="3"/>
      <c r="R1962" s="3"/>
      <c r="S1962" s="9" t="s">
        <v>31</v>
      </c>
      <c r="T1962" s="9" t="s">
        <v>8292</v>
      </c>
      <c r="U1962" s="9" t="s">
        <v>33</v>
      </c>
    </row>
    <row r="1963" s="10" customFormat="1" ht="14.25" spans="1:21">
      <c r="A1963" s="9"/>
      <c r="B1963" s="9" t="s">
        <v>8313</v>
      </c>
      <c r="C1963" s="9" t="s">
        <v>23</v>
      </c>
      <c r="D1963" s="9" t="s">
        <v>8314</v>
      </c>
      <c r="E1963" s="9"/>
      <c r="F1963" s="9"/>
      <c r="G1963" s="9" t="s">
        <v>7980</v>
      </c>
      <c r="H1963" s="9" t="s">
        <v>8315</v>
      </c>
      <c r="I1963" s="9"/>
      <c r="J1963" s="9" t="s">
        <v>27</v>
      </c>
      <c r="K1963" s="9" t="s">
        <v>8316</v>
      </c>
      <c r="L1963" s="9"/>
      <c r="M1963" s="9" t="s">
        <v>8182</v>
      </c>
      <c r="N1963" s="9" t="s">
        <v>30</v>
      </c>
      <c r="O1963" s="3"/>
      <c r="P1963" s="3"/>
      <c r="Q1963" s="3"/>
      <c r="R1963" s="3"/>
      <c r="S1963" s="9" t="s">
        <v>31</v>
      </c>
      <c r="T1963" s="9" t="s">
        <v>8317</v>
      </c>
      <c r="U1963" s="9" t="s">
        <v>33</v>
      </c>
    </row>
    <row r="1964" s="10" customFormat="1" ht="14.25" spans="1:21">
      <c r="A1964" s="9"/>
      <c r="B1964" s="9" t="s">
        <v>8318</v>
      </c>
      <c r="C1964" s="9" t="s">
        <v>379</v>
      </c>
      <c r="D1964" s="9" t="s">
        <v>8319</v>
      </c>
      <c r="E1964" s="9" t="s">
        <v>21</v>
      </c>
      <c r="F1964" s="9" t="s">
        <v>21</v>
      </c>
      <c r="G1964" s="9" t="s">
        <v>102</v>
      </c>
      <c r="H1964" s="9" t="s">
        <v>8320</v>
      </c>
      <c r="I1964" s="9" t="s">
        <v>21</v>
      </c>
      <c r="J1964" s="9" t="s">
        <v>27</v>
      </c>
      <c r="K1964" s="9" t="s">
        <v>8321</v>
      </c>
      <c r="L1964" s="9" t="s">
        <v>21</v>
      </c>
      <c r="M1964" s="9" t="s">
        <v>105</v>
      </c>
      <c r="N1964" s="9" t="s">
        <v>30</v>
      </c>
      <c r="O1964" s="3" t="s">
        <v>21</v>
      </c>
      <c r="P1964" s="3" t="s">
        <v>21</v>
      </c>
      <c r="Q1964" s="3" t="s">
        <v>21</v>
      </c>
      <c r="R1964" s="3" t="s">
        <v>21</v>
      </c>
      <c r="S1964" s="9" t="s">
        <v>31</v>
      </c>
      <c r="T1964" s="9" t="s">
        <v>8322</v>
      </c>
      <c r="U1964" s="9" t="s">
        <v>33</v>
      </c>
    </row>
    <row r="1965" s="10" customFormat="1" ht="14.25" spans="1:21">
      <c r="A1965" s="9"/>
      <c r="B1965" s="9" t="s">
        <v>8323</v>
      </c>
      <c r="C1965" s="9" t="s">
        <v>23</v>
      </c>
      <c r="D1965" s="9" t="s">
        <v>8324</v>
      </c>
      <c r="E1965" s="9" t="s">
        <v>21</v>
      </c>
      <c r="F1965" s="9" t="s">
        <v>21</v>
      </c>
      <c r="G1965" s="9" t="s">
        <v>8325</v>
      </c>
      <c r="H1965" s="9" t="s">
        <v>8326</v>
      </c>
      <c r="I1965" s="9" t="s">
        <v>21</v>
      </c>
      <c r="J1965" s="9" t="s">
        <v>27</v>
      </c>
      <c r="K1965" s="9" t="s">
        <v>8327</v>
      </c>
      <c r="L1965" s="9" t="s">
        <v>21</v>
      </c>
      <c r="M1965" s="9" t="s">
        <v>8328</v>
      </c>
      <c r="N1965" s="9" t="s">
        <v>30</v>
      </c>
      <c r="O1965" s="3" t="s">
        <v>21</v>
      </c>
      <c r="P1965" s="3" t="s">
        <v>21</v>
      </c>
      <c r="Q1965" s="3" t="s">
        <v>21</v>
      </c>
      <c r="R1965" s="3" t="s">
        <v>21</v>
      </c>
      <c r="S1965" s="9" t="s">
        <v>31</v>
      </c>
      <c r="T1965" s="9" t="s">
        <v>111</v>
      </c>
      <c r="U1965" s="9" t="s">
        <v>33</v>
      </c>
    </row>
    <row r="1966" s="10" customFormat="1" ht="14.25" spans="1:21">
      <c r="A1966" s="9"/>
      <c r="B1966" s="9" t="s">
        <v>8329</v>
      </c>
      <c r="C1966" s="9" t="s">
        <v>23</v>
      </c>
      <c r="D1966" s="9" t="s">
        <v>8330</v>
      </c>
      <c r="E1966" s="9"/>
      <c r="F1966" s="9"/>
      <c r="G1966" s="9" t="s">
        <v>8325</v>
      </c>
      <c r="H1966" s="9" t="s">
        <v>8331</v>
      </c>
      <c r="I1966" s="9"/>
      <c r="J1966" s="9" t="s">
        <v>27</v>
      </c>
      <c r="K1966" s="9" t="s">
        <v>8332</v>
      </c>
      <c r="L1966" s="9"/>
      <c r="M1966" s="9" t="s">
        <v>8328</v>
      </c>
      <c r="N1966" s="9" t="s">
        <v>30</v>
      </c>
      <c r="O1966" s="3"/>
      <c r="P1966" s="3"/>
      <c r="Q1966" s="3"/>
      <c r="R1966" s="3"/>
      <c r="S1966" s="9" t="s">
        <v>31</v>
      </c>
      <c r="T1966" s="9" t="s">
        <v>279</v>
      </c>
      <c r="U1966" s="9" t="s">
        <v>33</v>
      </c>
    </row>
    <row r="1967" s="10" customFormat="1" ht="14.25" spans="1:21">
      <c r="A1967" s="9"/>
      <c r="B1967" s="9" t="s">
        <v>8333</v>
      </c>
      <c r="C1967" s="9" t="s">
        <v>23</v>
      </c>
      <c r="D1967" s="9" t="s">
        <v>8334</v>
      </c>
      <c r="E1967" s="9"/>
      <c r="F1967" s="9"/>
      <c r="G1967" s="9" t="s">
        <v>8325</v>
      </c>
      <c r="H1967" s="9" t="s">
        <v>8335</v>
      </c>
      <c r="I1967" s="9"/>
      <c r="J1967" s="9" t="s">
        <v>27</v>
      </c>
      <c r="K1967" s="9" t="s">
        <v>8336</v>
      </c>
      <c r="L1967" s="9"/>
      <c r="M1967" s="9" t="s">
        <v>8328</v>
      </c>
      <c r="N1967" s="9" t="s">
        <v>30</v>
      </c>
      <c r="O1967" s="3"/>
      <c r="P1967" s="3"/>
      <c r="Q1967" s="3"/>
      <c r="R1967" s="3"/>
      <c r="S1967" s="9" t="s">
        <v>31</v>
      </c>
      <c r="T1967" s="9" t="s">
        <v>404</v>
      </c>
      <c r="U1967" s="9" t="s">
        <v>33</v>
      </c>
    </row>
    <row r="1968" s="10" customFormat="1" ht="14.25" spans="1:21">
      <c r="A1968" s="9"/>
      <c r="B1968" s="9" t="s">
        <v>8337</v>
      </c>
      <c r="C1968" s="9" t="s">
        <v>23</v>
      </c>
      <c r="D1968" s="9" t="s">
        <v>8338</v>
      </c>
      <c r="E1968" s="9"/>
      <c r="F1968" s="9"/>
      <c r="G1968" s="9" t="s">
        <v>8325</v>
      </c>
      <c r="H1968" s="9" t="s">
        <v>8339</v>
      </c>
      <c r="I1968" s="9"/>
      <c r="J1968" s="9" t="s">
        <v>27</v>
      </c>
      <c r="K1968" s="9" t="s">
        <v>8340</v>
      </c>
      <c r="L1968" s="9"/>
      <c r="M1968" s="9" t="s">
        <v>8328</v>
      </c>
      <c r="N1968" s="9" t="s">
        <v>30</v>
      </c>
      <c r="O1968" s="3"/>
      <c r="P1968" s="3"/>
      <c r="Q1968" s="3"/>
      <c r="R1968" s="3"/>
      <c r="S1968" s="9" t="s">
        <v>31</v>
      </c>
      <c r="T1968" s="9" t="s">
        <v>437</v>
      </c>
      <c r="U1968" s="9" t="s">
        <v>33</v>
      </c>
    </row>
    <row r="1969" s="10" customFormat="1" ht="14.25" spans="1:21">
      <c r="A1969" s="9"/>
      <c r="B1969" s="9" t="s">
        <v>8341</v>
      </c>
      <c r="C1969" s="9" t="s">
        <v>23</v>
      </c>
      <c r="D1969" s="9" t="s">
        <v>8342</v>
      </c>
      <c r="E1969" s="9"/>
      <c r="F1969" s="9"/>
      <c r="G1969" s="9" t="s">
        <v>8325</v>
      </c>
      <c r="H1969" s="9" t="s">
        <v>8343</v>
      </c>
      <c r="I1969" s="9"/>
      <c r="J1969" s="9" t="s">
        <v>27</v>
      </c>
      <c r="K1969" s="9" t="s">
        <v>3077</v>
      </c>
      <c r="L1969" s="9"/>
      <c r="M1969" s="9" t="s">
        <v>8328</v>
      </c>
      <c r="N1969" s="9" t="s">
        <v>30</v>
      </c>
      <c r="O1969" s="3"/>
      <c r="P1969" s="3"/>
      <c r="Q1969" s="3"/>
      <c r="R1969" s="3"/>
      <c r="S1969" s="9" t="s">
        <v>31</v>
      </c>
      <c r="T1969" s="9" t="s">
        <v>1414</v>
      </c>
      <c r="U1969" s="9" t="s">
        <v>33</v>
      </c>
    </row>
    <row r="1970" s="10" customFormat="1" ht="14.25" spans="1:21">
      <c r="A1970" s="9"/>
      <c r="B1970" s="9" t="s">
        <v>8344</v>
      </c>
      <c r="C1970" s="9" t="s">
        <v>23</v>
      </c>
      <c r="D1970" s="9" t="s">
        <v>8345</v>
      </c>
      <c r="E1970" s="9"/>
      <c r="F1970" s="9"/>
      <c r="G1970" s="9" t="s">
        <v>8325</v>
      </c>
      <c r="H1970" s="9" t="s">
        <v>8346</v>
      </c>
      <c r="I1970" s="9"/>
      <c r="J1970" s="9" t="s">
        <v>27</v>
      </c>
      <c r="K1970" s="9" t="s">
        <v>8347</v>
      </c>
      <c r="L1970" s="9"/>
      <c r="M1970" s="9" t="s">
        <v>8328</v>
      </c>
      <c r="N1970" s="9" t="s">
        <v>30</v>
      </c>
      <c r="O1970" s="3"/>
      <c r="P1970" s="3"/>
      <c r="Q1970" s="3"/>
      <c r="R1970" s="3"/>
      <c r="S1970" s="9" t="s">
        <v>31</v>
      </c>
      <c r="T1970" s="9" t="s">
        <v>423</v>
      </c>
      <c r="U1970" s="9" t="s">
        <v>33</v>
      </c>
    </row>
    <row r="1971" s="10" customFormat="1" ht="14.25" spans="1:21">
      <c r="A1971" s="9"/>
      <c r="B1971" s="9" t="s">
        <v>8348</v>
      </c>
      <c r="C1971" s="9" t="s">
        <v>23</v>
      </c>
      <c r="D1971" s="9" t="s">
        <v>8349</v>
      </c>
      <c r="E1971" s="9"/>
      <c r="F1971" s="9"/>
      <c r="G1971" s="9" t="s">
        <v>8325</v>
      </c>
      <c r="H1971" s="9" t="s">
        <v>8350</v>
      </c>
      <c r="I1971" s="9"/>
      <c r="J1971" s="9" t="s">
        <v>27</v>
      </c>
      <c r="K1971" s="9" t="s">
        <v>8351</v>
      </c>
      <c r="L1971" s="9"/>
      <c r="M1971" s="9" t="s">
        <v>8328</v>
      </c>
      <c r="N1971" s="9" t="s">
        <v>30</v>
      </c>
      <c r="O1971" s="3"/>
      <c r="P1971" s="3"/>
      <c r="Q1971" s="3"/>
      <c r="R1971" s="3"/>
      <c r="S1971" s="9" t="s">
        <v>31</v>
      </c>
      <c r="T1971" s="9" t="s">
        <v>399</v>
      </c>
      <c r="U1971" s="9" t="s">
        <v>33</v>
      </c>
    </row>
    <row r="1972" s="10" customFormat="1" ht="14.25" spans="1:21">
      <c r="A1972" s="9"/>
      <c r="B1972" s="9" t="s">
        <v>8352</v>
      </c>
      <c r="C1972" s="9" t="s">
        <v>23</v>
      </c>
      <c r="D1972" s="9" t="s">
        <v>8353</v>
      </c>
      <c r="E1972" s="9"/>
      <c r="F1972" s="9"/>
      <c r="G1972" s="9" t="s">
        <v>8325</v>
      </c>
      <c r="H1972" s="9" t="s">
        <v>8354</v>
      </c>
      <c r="I1972" s="9"/>
      <c r="J1972" s="9" t="s">
        <v>27</v>
      </c>
      <c r="K1972" s="9" t="s">
        <v>8355</v>
      </c>
      <c r="L1972" s="9"/>
      <c r="M1972" s="9" t="s">
        <v>8328</v>
      </c>
      <c r="N1972" s="9" t="s">
        <v>30</v>
      </c>
      <c r="O1972" s="3"/>
      <c r="P1972" s="3"/>
      <c r="Q1972" s="3"/>
      <c r="R1972" s="3"/>
      <c r="S1972" s="9" t="s">
        <v>31</v>
      </c>
      <c r="T1972" s="9" t="s">
        <v>116</v>
      </c>
      <c r="U1972" s="9" t="s">
        <v>33</v>
      </c>
    </row>
    <row r="1973" s="10" customFormat="1" ht="14.25" spans="1:21">
      <c r="A1973" s="9"/>
      <c r="B1973" s="9" t="s">
        <v>8356</v>
      </c>
      <c r="C1973" s="9" t="s">
        <v>23</v>
      </c>
      <c r="D1973" s="9" t="s">
        <v>8357</v>
      </c>
      <c r="E1973" s="9"/>
      <c r="F1973" s="9"/>
      <c r="G1973" s="9" t="s">
        <v>8325</v>
      </c>
      <c r="H1973" s="9" t="s">
        <v>8358</v>
      </c>
      <c r="I1973" s="9"/>
      <c r="J1973" s="9" t="s">
        <v>27</v>
      </c>
      <c r="K1973" s="9" t="s">
        <v>8359</v>
      </c>
      <c r="L1973" s="9"/>
      <c r="M1973" s="9" t="s">
        <v>8328</v>
      </c>
      <c r="N1973" s="9" t="s">
        <v>30</v>
      </c>
      <c r="O1973" s="3"/>
      <c r="P1973" s="3"/>
      <c r="Q1973" s="3"/>
      <c r="R1973" s="3"/>
      <c r="S1973" s="9" t="s">
        <v>31</v>
      </c>
      <c r="T1973" s="9" t="s">
        <v>4964</v>
      </c>
      <c r="U1973" s="9" t="s">
        <v>33</v>
      </c>
    </row>
    <row r="1974" s="10" customFormat="1" ht="14.25" spans="1:21">
      <c r="A1974" s="9"/>
      <c r="B1974" s="9" t="s">
        <v>8360</v>
      </c>
      <c r="C1974" s="9" t="s">
        <v>23</v>
      </c>
      <c r="D1974" s="9" t="s">
        <v>8361</v>
      </c>
      <c r="E1974" s="9"/>
      <c r="F1974" s="9"/>
      <c r="G1974" s="9" t="s">
        <v>8325</v>
      </c>
      <c r="H1974" s="9" t="s">
        <v>8362</v>
      </c>
      <c r="I1974" s="9"/>
      <c r="J1974" s="9" t="s">
        <v>27</v>
      </c>
      <c r="K1974" s="9" t="s">
        <v>8363</v>
      </c>
      <c r="L1974" s="9"/>
      <c r="M1974" s="9" t="s">
        <v>8328</v>
      </c>
      <c r="N1974" s="9" t="s">
        <v>30</v>
      </c>
      <c r="O1974" s="3"/>
      <c r="P1974" s="3"/>
      <c r="Q1974" s="3"/>
      <c r="R1974" s="3"/>
      <c r="S1974" s="9" t="s">
        <v>31</v>
      </c>
      <c r="T1974" s="9" t="s">
        <v>437</v>
      </c>
      <c r="U1974" s="9" t="s">
        <v>33</v>
      </c>
    </row>
    <row r="1975" s="10" customFormat="1" ht="14.25" spans="1:21">
      <c r="A1975" s="9"/>
      <c r="B1975" s="9" t="s">
        <v>8364</v>
      </c>
      <c r="C1975" s="9" t="s">
        <v>23</v>
      </c>
      <c r="D1975" s="9" t="s">
        <v>8365</v>
      </c>
      <c r="E1975" s="9"/>
      <c r="F1975" s="9"/>
      <c r="G1975" s="9" t="s">
        <v>8325</v>
      </c>
      <c r="H1975" s="9" t="s">
        <v>8366</v>
      </c>
      <c r="I1975" s="9"/>
      <c r="J1975" s="9" t="s">
        <v>27</v>
      </c>
      <c r="K1975" s="9" t="s">
        <v>8367</v>
      </c>
      <c r="L1975" s="9"/>
      <c r="M1975" s="9" t="s">
        <v>8328</v>
      </c>
      <c r="N1975" s="9" t="s">
        <v>30</v>
      </c>
      <c r="O1975" s="3"/>
      <c r="P1975" s="3"/>
      <c r="Q1975" s="3"/>
      <c r="R1975" s="3"/>
      <c r="S1975" s="9" t="s">
        <v>31</v>
      </c>
      <c r="T1975" s="9" t="s">
        <v>464</v>
      </c>
      <c r="U1975" s="9" t="s">
        <v>33</v>
      </c>
    </row>
    <row r="1976" s="10" customFormat="1" ht="14.25" spans="1:21">
      <c r="A1976" s="9"/>
      <c r="B1976" s="9" t="s">
        <v>8368</v>
      </c>
      <c r="C1976" s="9" t="s">
        <v>23</v>
      </c>
      <c r="D1976" s="9" t="s">
        <v>8369</v>
      </c>
      <c r="E1976" s="9"/>
      <c r="F1976" s="9"/>
      <c r="G1976" s="9" t="s">
        <v>8325</v>
      </c>
      <c r="H1976" s="9" t="s">
        <v>8370</v>
      </c>
      <c r="I1976" s="9"/>
      <c r="J1976" s="9" t="s">
        <v>27</v>
      </c>
      <c r="K1976" s="9" t="s">
        <v>8371</v>
      </c>
      <c r="L1976" s="9"/>
      <c r="M1976" s="9" t="s">
        <v>8328</v>
      </c>
      <c r="N1976" s="9" t="s">
        <v>30</v>
      </c>
      <c r="O1976" s="3"/>
      <c r="P1976" s="3"/>
      <c r="Q1976" s="3"/>
      <c r="R1976" s="3"/>
      <c r="S1976" s="9" t="s">
        <v>31</v>
      </c>
      <c r="T1976" s="9" t="s">
        <v>428</v>
      </c>
      <c r="U1976" s="9" t="s">
        <v>33</v>
      </c>
    </row>
    <row r="1977" s="10" customFormat="1" ht="14.25" spans="1:21">
      <c r="A1977" s="9"/>
      <c r="B1977" s="9" t="s">
        <v>8372</v>
      </c>
      <c r="C1977" s="9" t="s">
        <v>23</v>
      </c>
      <c r="D1977" s="9" t="s">
        <v>8373</v>
      </c>
      <c r="E1977" s="9"/>
      <c r="F1977" s="9"/>
      <c r="G1977" s="9" t="s">
        <v>8325</v>
      </c>
      <c r="H1977" s="9" t="s">
        <v>8374</v>
      </c>
      <c r="I1977" s="9"/>
      <c r="J1977" s="9" t="s">
        <v>27</v>
      </c>
      <c r="K1977" s="9" t="s">
        <v>8375</v>
      </c>
      <c r="L1977" s="9"/>
      <c r="M1977" s="9" t="s">
        <v>8328</v>
      </c>
      <c r="N1977" s="9" t="s">
        <v>30</v>
      </c>
      <c r="O1977" s="3"/>
      <c r="P1977" s="3"/>
      <c r="Q1977" s="3"/>
      <c r="R1977" s="3"/>
      <c r="S1977" s="9" t="s">
        <v>31</v>
      </c>
      <c r="T1977" s="9" t="s">
        <v>274</v>
      </c>
      <c r="U1977" s="9" t="s">
        <v>33</v>
      </c>
    </row>
    <row r="1978" s="10" customFormat="1" ht="14.25" spans="1:21">
      <c r="A1978" s="9"/>
      <c r="B1978" s="9" t="s">
        <v>8376</v>
      </c>
      <c r="C1978" s="9" t="s">
        <v>23</v>
      </c>
      <c r="D1978" s="9" t="s">
        <v>8377</v>
      </c>
      <c r="E1978" s="9"/>
      <c r="F1978" s="9"/>
      <c r="G1978" s="9" t="s">
        <v>8325</v>
      </c>
      <c r="H1978" s="9" t="s">
        <v>8378</v>
      </c>
      <c r="I1978" s="9"/>
      <c r="J1978" s="9" t="s">
        <v>27</v>
      </c>
      <c r="K1978" s="9" t="s">
        <v>8379</v>
      </c>
      <c r="L1978" s="9"/>
      <c r="M1978" s="9" t="s">
        <v>8328</v>
      </c>
      <c r="N1978" s="9" t="s">
        <v>30</v>
      </c>
      <c r="O1978" s="3"/>
      <c r="P1978" s="3"/>
      <c r="Q1978" s="3"/>
      <c r="R1978" s="3"/>
      <c r="S1978" s="9" t="s">
        <v>31</v>
      </c>
      <c r="T1978" s="9" t="s">
        <v>284</v>
      </c>
      <c r="U1978" s="9" t="s">
        <v>33</v>
      </c>
    </row>
    <row r="1979" s="10" customFormat="1" ht="14.25" spans="1:21">
      <c r="A1979" s="9"/>
      <c r="B1979" s="9" t="s">
        <v>8380</v>
      </c>
      <c r="C1979" s="9" t="s">
        <v>23</v>
      </c>
      <c r="D1979" s="9" t="s">
        <v>8381</v>
      </c>
      <c r="E1979" s="9"/>
      <c r="F1979" s="9"/>
      <c r="G1979" s="9" t="s">
        <v>8325</v>
      </c>
      <c r="H1979" s="9" t="s">
        <v>8382</v>
      </c>
      <c r="I1979" s="9"/>
      <c r="J1979" s="9" t="s">
        <v>27</v>
      </c>
      <c r="K1979" s="9" t="s">
        <v>8383</v>
      </c>
      <c r="L1979" s="9"/>
      <c r="M1979" s="9" t="s">
        <v>8328</v>
      </c>
      <c r="N1979" s="9" t="s">
        <v>30</v>
      </c>
      <c r="O1979" s="3"/>
      <c r="P1979" s="3"/>
      <c r="Q1979" s="3"/>
      <c r="R1979" s="3"/>
      <c r="S1979" s="9" t="s">
        <v>31</v>
      </c>
      <c r="T1979" s="9" t="s">
        <v>771</v>
      </c>
      <c r="U1979" s="9" t="s">
        <v>33</v>
      </c>
    </row>
    <row r="1980" s="10" customFormat="1" ht="14.25" spans="1:21">
      <c r="A1980" s="9"/>
      <c r="B1980" s="9" t="s">
        <v>8384</v>
      </c>
      <c r="C1980" s="9" t="s">
        <v>23</v>
      </c>
      <c r="D1980" s="9" t="s">
        <v>8385</v>
      </c>
      <c r="E1980" s="9"/>
      <c r="F1980" s="9"/>
      <c r="G1980" s="9" t="s">
        <v>8325</v>
      </c>
      <c r="H1980" s="9" t="s">
        <v>8386</v>
      </c>
      <c r="I1980" s="9"/>
      <c r="J1980" s="9" t="s">
        <v>27</v>
      </c>
      <c r="K1980" s="9" t="s">
        <v>8387</v>
      </c>
      <c r="L1980" s="9"/>
      <c r="M1980" s="9" t="s">
        <v>8328</v>
      </c>
      <c r="N1980" s="9" t="s">
        <v>30</v>
      </c>
      <c r="O1980" s="3"/>
      <c r="P1980" s="3"/>
      <c r="Q1980" s="3"/>
      <c r="R1980" s="3"/>
      <c r="S1980" s="9" t="s">
        <v>31</v>
      </c>
      <c r="T1980" s="9" t="s">
        <v>766</v>
      </c>
      <c r="U1980" s="9" t="s">
        <v>33</v>
      </c>
    </row>
    <row r="1981" s="10" customFormat="1" ht="14.25" spans="1:21">
      <c r="A1981" s="9"/>
      <c r="B1981" s="9" t="s">
        <v>8388</v>
      </c>
      <c r="C1981" s="9" t="s">
        <v>23</v>
      </c>
      <c r="D1981" s="9" t="s">
        <v>8389</v>
      </c>
      <c r="E1981" s="9"/>
      <c r="F1981" s="9"/>
      <c r="G1981" s="9" t="s">
        <v>8325</v>
      </c>
      <c r="H1981" s="9" t="s">
        <v>8390</v>
      </c>
      <c r="I1981" s="9"/>
      <c r="J1981" s="9" t="s">
        <v>27</v>
      </c>
      <c r="K1981" s="9" t="s">
        <v>8391</v>
      </c>
      <c r="L1981" s="9"/>
      <c r="M1981" s="9" t="s">
        <v>8328</v>
      </c>
      <c r="N1981" s="9" t="s">
        <v>30</v>
      </c>
      <c r="O1981" s="3"/>
      <c r="P1981" s="3"/>
      <c r="Q1981" s="3"/>
      <c r="R1981" s="3"/>
      <c r="S1981" s="9" t="s">
        <v>31</v>
      </c>
      <c r="T1981" s="9" t="s">
        <v>1424</v>
      </c>
      <c r="U1981" s="9" t="s">
        <v>33</v>
      </c>
    </row>
    <row r="1982" s="10" customFormat="1" ht="14.25" spans="1:21">
      <c r="A1982" s="9"/>
      <c r="B1982" s="9" t="s">
        <v>8392</v>
      </c>
      <c r="C1982" s="9" t="s">
        <v>23</v>
      </c>
      <c r="D1982" s="9" t="s">
        <v>8393</v>
      </c>
      <c r="E1982" s="9"/>
      <c r="F1982" s="9"/>
      <c r="G1982" s="9" t="s">
        <v>8325</v>
      </c>
      <c r="H1982" s="9" t="s">
        <v>8394</v>
      </c>
      <c r="I1982" s="9"/>
      <c r="J1982" s="9" t="s">
        <v>27</v>
      </c>
      <c r="K1982" s="9" t="s">
        <v>8395</v>
      </c>
      <c r="L1982" s="9"/>
      <c r="M1982" s="9" t="s">
        <v>8328</v>
      </c>
      <c r="N1982" s="9" t="s">
        <v>30</v>
      </c>
      <c r="O1982" s="3"/>
      <c r="P1982" s="3"/>
      <c r="Q1982" s="3"/>
      <c r="R1982" s="3"/>
      <c r="S1982" s="9" t="s">
        <v>31</v>
      </c>
      <c r="T1982" s="9" t="s">
        <v>8396</v>
      </c>
      <c r="U1982" s="9" t="s">
        <v>33</v>
      </c>
    </row>
    <row r="1983" s="10" customFormat="1" ht="14.25" spans="1:21">
      <c r="A1983" s="9"/>
      <c r="B1983" s="9" t="s">
        <v>8397</v>
      </c>
      <c r="C1983" s="9" t="s">
        <v>23</v>
      </c>
      <c r="D1983" s="9" t="s">
        <v>8398</v>
      </c>
      <c r="E1983" s="9"/>
      <c r="F1983" s="9"/>
      <c r="G1983" s="9" t="s">
        <v>8325</v>
      </c>
      <c r="H1983" s="9" t="s">
        <v>8399</v>
      </c>
      <c r="I1983" s="9"/>
      <c r="J1983" s="9" t="s">
        <v>27</v>
      </c>
      <c r="K1983" s="9" t="s">
        <v>3222</v>
      </c>
      <c r="L1983" s="9"/>
      <c r="M1983" s="9" t="s">
        <v>8328</v>
      </c>
      <c r="N1983" s="9" t="s">
        <v>30</v>
      </c>
      <c r="O1983" s="3"/>
      <c r="P1983" s="3"/>
      <c r="Q1983" s="3"/>
      <c r="R1983" s="3"/>
      <c r="S1983" s="9" t="s">
        <v>31</v>
      </c>
      <c r="T1983" s="9" t="s">
        <v>1419</v>
      </c>
      <c r="U1983" s="9" t="s">
        <v>33</v>
      </c>
    </row>
    <row r="1984" s="10" customFormat="1" ht="14.25" spans="1:21">
      <c r="A1984" s="9"/>
      <c r="B1984" s="9" t="s">
        <v>8400</v>
      </c>
      <c r="C1984" s="9" t="s">
        <v>23</v>
      </c>
      <c r="D1984" s="9" t="s">
        <v>8401</v>
      </c>
      <c r="E1984" s="9" t="s">
        <v>21</v>
      </c>
      <c r="F1984" s="9" t="s">
        <v>21</v>
      </c>
      <c r="G1984" s="9" t="s">
        <v>78</v>
      </c>
      <c r="H1984" s="9" t="s">
        <v>8402</v>
      </c>
      <c r="I1984" s="9" t="s">
        <v>21</v>
      </c>
      <c r="J1984" s="9" t="s">
        <v>27</v>
      </c>
      <c r="K1984" s="9" t="s">
        <v>8403</v>
      </c>
      <c r="L1984" s="9" t="s">
        <v>21</v>
      </c>
      <c r="M1984" s="9" t="s">
        <v>81</v>
      </c>
      <c r="N1984" s="9" t="s">
        <v>30</v>
      </c>
      <c r="O1984" s="3" t="s">
        <v>21</v>
      </c>
      <c r="P1984" s="3" t="s">
        <v>21</v>
      </c>
      <c r="Q1984" s="3" t="s">
        <v>21</v>
      </c>
      <c r="R1984" s="3" t="s">
        <v>21</v>
      </c>
      <c r="S1984" s="9" t="s">
        <v>31</v>
      </c>
      <c r="T1984" s="9" t="s">
        <v>8404</v>
      </c>
      <c r="U1984" s="9" t="s">
        <v>33</v>
      </c>
    </row>
    <row r="1985" s="10" customFormat="1" ht="14.25" spans="1:21">
      <c r="A1985" s="9"/>
      <c r="B1985" s="9" t="s">
        <v>8405</v>
      </c>
      <c r="C1985" s="9" t="s">
        <v>23</v>
      </c>
      <c r="D1985" s="9" t="s">
        <v>8406</v>
      </c>
      <c r="E1985" s="9" t="s">
        <v>21</v>
      </c>
      <c r="F1985" s="9" t="s">
        <v>21</v>
      </c>
      <c r="G1985" s="9" t="s">
        <v>1303</v>
      </c>
      <c r="H1985" s="9" t="s">
        <v>8407</v>
      </c>
      <c r="I1985" s="9" t="s">
        <v>21</v>
      </c>
      <c r="J1985" s="9" t="s">
        <v>27</v>
      </c>
      <c r="K1985" s="9" t="s">
        <v>8408</v>
      </c>
      <c r="L1985" s="9" t="s">
        <v>21</v>
      </c>
      <c r="M1985" s="9" t="s">
        <v>1306</v>
      </c>
      <c r="N1985" s="9" t="s">
        <v>30</v>
      </c>
      <c r="O1985" s="3" t="s">
        <v>21</v>
      </c>
      <c r="P1985" s="3" t="s">
        <v>21</v>
      </c>
      <c r="Q1985" s="3" t="s">
        <v>21</v>
      </c>
      <c r="R1985" s="3" t="s">
        <v>21</v>
      </c>
      <c r="S1985" s="9" t="s">
        <v>31</v>
      </c>
      <c r="T1985" s="9" t="s">
        <v>8409</v>
      </c>
      <c r="U1985" s="9" t="s">
        <v>33</v>
      </c>
    </row>
    <row r="1986" s="10" customFormat="1" ht="14.25" spans="1:21">
      <c r="A1986" s="9"/>
      <c r="B1986" s="9" t="s">
        <v>8410</v>
      </c>
      <c r="C1986" s="9" t="s">
        <v>23</v>
      </c>
      <c r="D1986" s="9" t="s">
        <v>8411</v>
      </c>
      <c r="E1986" s="9" t="s">
        <v>21</v>
      </c>
      <c r="F1986" s="9" t="s">
        <v>21</v>
      </c>
      <c r="G1986" s="9" t="s">
        <v>78</v>
      </c>
      <c r="H1986" s="9" t="s">
        <v>8412</v>
      </c>
      <c r="I1986" s="9" t="s">
        <v>21</v>
      </c>
      <c r="J1986" s="9" t="s">
        <v>27</v>
      </c>
      <c r="K1986" s="9" t="s">
        <v>8413</v>
      </c>
      <c r="L1986" s="9" t="s">
        <v>21</v>
      </c>
      <c r="M1986" s="9" t="s">
        <v>1578</v>
      </c>
      <c r="N1986" s="9" t="s">
        <v>30</v>
      </c>
      <c r="O1986" s="3" t="s">
        <v>21</v>
      </c>
      <c r="P1986" s="3" t="s">
        <v>21</v>
      </c>
      <c r="Q1986" s="3" t="s">
        <v>21</v>
      </c>
      <c r="R1986" s="3" t="s">
        <v>21</v>
      </c>
      <c r="S1986" s="9" t="s">
        <v>31</v>
      </c>
      <c r="T1986" s="9" t="s">
        <v>68</v>
      </c>
      <c r="U1986" s="9" t="s">
        <v>33</v>
      </c>
    </row>
    <row r="1987" s="10" customFormat="1" ht="14.25" spans="1:21">
      <c r="A1987" s="9"/>
      <c r="B1987" s="9" t="s">
        <v>8414</v>
      </c>
      <c r="C1987" s="9" t="s">
        <v>23</v>
      </c>
      <c r="D1987" s="9" t="s">
        <v>8415</v>
      </c>
      <c r="E1987" s="9" t="s">
        <v>21</v>
      </c>
      <c r="F1987" s="9" t="s">
        <v>21</v>
      </c>
      <c r="G1987" s="9" t="s">
        <v>8416</v>
      </c>
      <c r="H1987" s="9" t="s">
        <v>8417</v>
      </c>
      <c r="I1987" s="9" t="s">
        <v>21</v>
      </c>
      <c r="J1987" s="9" t="s">
        <v>27</v>
      </c>
      <c r="K1987" s="9" t="s">
        <v>8418</v>
      </c>
      <c r="L1987" s="9" t="s">
        <v>21</v>
      </c>
      <c r="M1987" s="9" t="s">
        <v>8419</v>
      </c>
      <c r="N1987" s="9" t="s">
        <v>30</v>
      </c>
      <c r="O1987" s="3" t="s">
        <v>21</v>
      </c>
      <c r="P1987" s="3" t="s">
        <v>21</v>
      </c>
      <c r="Q1987" s="3" t="s">
        <v>21</v>
      </c>
      <c r="R1987" s="3" t="s">
        <v>21</v>
      </c>
      <c r="S1987" s="9" t="s">
        <v>31</v>
      </c>
      <c r="T1987" s="9" t="s">
        <v>771</v>
      </c>
      <c r="U1987" s="9" t="s">
        <v>33</v>
      </c>
    </row>
    <row r="1988" s="10" customFormat="1" ht="14.25" spans="1:21">
      <c r="A1988" s="9"/>
      <c r="B1988" s="9" t="s">
        <v>8420</v>
      </c>
      <c r="C1988" s="9" t="s">
        <v>23</v>
      </c>
      <c r="D1988" s="9" t="s">
        <v>8421</v>
      </c>
      <c r="E1988" s="9"/>
      <c r="F1988" s="9"/>
      <c r="G1988" s="9" t="s">
        <v>8416</v>
      </c>
      <c r="H1988" s="9" t="s">
        <v>8422</v>
      </c>
      <c r="I1988" s="9"/>
      <c r="J1988" s="9" t="s">
        <v>27</v>
      </c>
      <c r="K1988" s="9" t="s">
        <v>8423</v>
      </c>
      <c r="L1988" s="9"/>
      <c r="M1988" s="9" t="s">
        <v>8419</v>
      </c>
      <c r="N1988" s="9" t="s">
        <v>30</v>
      </c>
      <c r="O1988" s="3"/>
      <c r="P1988" s="3"/>
      <c r="Q1988" s="3"/>
      <c r="R1988" s="3"/>
      <c r="S1988" s="9" t="s">
        <v>31</v>
      </c>
      <c r="T1988" s="9" t="s">
        <v>5061</v>
      </c>
      <c r="U1988" s="9" t="s">
        <v>33</v>
      </c>
    </row>
    <row r="1989" s="10" customFormat="1" ht="14.25" spans="1:21">
      <c r="A1989" s="9"/>
      <c r="B1989" s="9" t="s">
        <v>8424</v>
      </c>
      <c r="C1989" s="9" t="s">
        <v>23</v>
      </c>
      <c r="D1989" s="9" t="s">
        <v>8425</v>
      </c>
      <c r="E1989" s="9"/>
      <c r="F1989" s="9"/>
      <c r="G1989" s="9" t="s">
        <v>8416</v>
      </c>
      <c r="H1989" s="9" t="s">
        <v>8426</v>
      </c>
      <c r="I1989" s="9"/>
      <c r="J1989" s="9" t="s">
        <v>27</v>
      </c>
      <c r="K1989" s="9" t="s">
        <v>8427</v>
      </c>
      <c r="L1989" s="9"/>
      <c r="M1989" s="9" t="s">
        <v>8419</v>
      </c>
      <c r="N1989" s="9" t="s">
        <v>30</v>
      </c>
      <c r="O1989" s="3"/>
      <c r="P1989" s="3"/>
      <c r="Q1989" s="3"/>
      <c r="R1989" s="3"/>
      <c r="S1989" s="9" t="s">
        <v>31</v>
      </c>
      <c r="T1989" s="9" t="s">
        <v>612</v>
      </c>
      <c r="U1989" s="9" t="s">
        <v>33</v>
      </c>
    </row>
    <row r="1990" s="10" customFormat="1" ht="14.25" spans="1:21">
      <c r="A1990" s="9"/>
      <c r="B1990" s="9" t="s">
        <v>8428</v>
      </c>
      <c r="C1990" s="9" t="s">
        <v>23</v>
      </c>
      <c r="D1990" s="9" t="s">
        <v>8429</v>
      </c>
      <c r="E1990" s="9"/>
      <c r="F1990" s="9"/>
      <c r="G1990" s="9" t="s">
        <v>8416</v>
      </c>
      <c r="H1990" s="9" t="s">
        <v>8430</v>
      </c>
      <c r="I1990" s="9"/>
      <c r="J1990" s="9" t="s">
        <v>27</v>
      </c>
      <c r="K1990" s="9" t="s">
        <v>8431</v>
      </c>
      <c r="L1990" s="9"/>
      <c r="M1990" s="9" t="s">
        <v>8419</v>
      </c>
      <c r="N1990" s="9" t="s">
        <v>30</v>
      </c>
      <c r="O1990" s="3"/>
      <c r="P1990" s="3"/>
      <c r="Q1990" s="3"/>
      <c r="R1990" s="3"/>
      <c r="S1990" s="9" t="s">
        <v>31</v>
      </c>
      <c r="T1990" s="9" t="s">
        <v>5061</v>
      </c>
      <c r="U1990" s="9" t="s">
        <v>33</v>
      </c>
    </row>
    <row r="1991" s="10" customFormat="1" ht="14.25" spans="1:21">
      <c r="A1991" s="9"/>
      <c r="B1991" s="9" t="s">
        <v>8432</v>
      </c>
      <c r="C1991" s="9" t="s">
        <v>23</v>
      </c>
      <c r="D1991" s="9" t="s">
        <v>8433</v>
      </c>
      <c r="E1991" s="9"/>
      <c r="F1991" s="9"/>
      <c r="G1991" s="9" t="s">
        <v>8416</v>
      </c>
      <c r="H1991" s="9" t="s">
        <v>8434</v>
      </c>
      <c r="I1991" s="9"/>
      <c r="J1991" s="9" t="s">
        <v>27</v>
      </c>
      <c r="K1991" s="9" t="s">
        <v>3478</v>
      </c>
      <c r="L1991" s="9"/>
      <c r="M1991" s="9" t="s">
        <v>8419</v>
      </c>
      <c r="N1991" s="9" t="s">
        <v>30</v>
      </c>
      <c r="O1991" s="3"/>
      <c r="P1991" s="3"/>
      <c r="Q1991" s="3"/>
      <c r="R1991" s="3"/>
      <c r="S1991" s="9" t="s">
        <v>31</v>
      </c>
      <c r="T1991" s="9" t="s">
        <v>5061</v>
      </c>
      <c r="U1991" s="9" t="s">
        <v>33</v>
      </c>
    </row>
    <row r="1992" s="10" customFormat="1" ht="14.25" spans="1:21">
      <c r="A1992" s="9"/>
      <c r="B1992" s="9" t="s">
        <v>8435</v>
      </c>
      <c r="C1992" s="9" t="s">
        <v>23</v>
      </c>
      <c r="D1992" s="9" t="s">
        <v>8436</v>
      </c>
      <c r="E1992" s="9"/>
      <c r="F1992" s="9"/>
      <c r="G1992" s="9" t="s">
        <v>8416</v>
      </c>
      <c r="H1992" s="9" t="s">
        <v>8437</v>
      </c>
      <c r="I1992" s="9"/>
      <c r="J1992" s="9" t="s">
        <v>27</v>
      </c>
      <c r="K1992" s="9" t="s">
        <v>8438</v>
      </c>
      <c r="L1992" s="9"/>
      <c r="M1992" s="9" t="s">
        <v>8419</v>
      </c>
      <c r="N1992" s="9" t="s">
        <v>30</v>
      </c>
      <c r="O1992" s="3"/>
      <c r="P1992" s="3"/>
      <c r="Q1992" s="3"/>
      <c r="R1992" s="3"/>
      <c r="S1992" s="9" t="s">
        <v>31</v>
      </c>
      <c r="T1992" s="9" t="s">
        <v>612</v>
      </c>
      <c r="U1992" s="9" t="s">
        <v>33</v>
      </c>
    </row>
    <row r="1993" s="10" customFormat="1" ht="14.25" spans="1:21">
      <c r="A1993" s="9"/>
      <c r="B1993" s="9" t="s">
        <v>8439</v>
      </c>
      <c r="C1993" s="9" t="s">
        <v>23</v>
      </c>
      <c r="D1993" s="9" t="s">
        <v>8440</v>
      </c>
      <c r="E1993" s="9"/>
      <c r="F1993" s="9"/>
      <c r="G1993" s="9" t="s">
        <v>8416</v>
      </c>
      <c r="H1993" s="9" t="s">
        <v>8441</v>
      </c>
      <c r="I1993" s="9"/>
      <c r="J1993" s="9" t="s">
        <v>27</v>
      </c>
      <c r="K1993" s="9" t="s">
        <v>8442</v>
      </c>
      <c r="L1993" s="9"/>
      <c r="M1993" s="9" t="s">
        <v>8419</v>
      </c>
      <c r="N1993" s="9" t="s">
        <v>30</v>
      </c>
      <c r="O1993" s="3"/>
      <c r="P1993" s="3"/>
      <c r="Q1993" s="3"/>
      <c r="R1993" s="3"/>
      <c r="S1993" s="9" t="s">
        <v>31</v>
      </c>
      <c r="T1993" s="9" t="s">
        <v>8443</v>
      </c>
      <c r="U1993" s="9" t="s">
        <v>33</v>
      </c>
    </row>
    <row r="1994" s="10" customFormat="1" ht="14.25" spans="1:21">
      <c r="A1994" s="9"/>
      <c r="B1994" s="9" t="s">
        <v>8444</v>
      </c>
      <c r="C1994" s="9" t="s">
        <v>23</v>
      </c>
      <c r="D1994" s="9" t="s">
        <v>8445</v>
      </c>
      <c r="E1994" s="9"/>
      <c r="F1994" s="9"/>
      <c r="G1994" s="9" t="s">
        <v>8416</v>
      </c>
      <c r="H1994" s="9" t="s">
        <v>8446</v>
      </c>
      <c r="I1994" s="9"/>
      <c r="J1994" s="9" t="s">
        <v>27</v>
      </c>
      <c r="K1994" s="9" t="s">
        <v>3088</v>
      </c>
      <c r="L1994" s="9"/>
      <c r="M1994" s="9" t="s">
        <v>8419</v>
      </c>
      <c r="N1994" s="9" t="s">
        <v>30</v>
      </c>
      <c r="O1994" s="3"/>
      <c r="P1994" s="3"/>
      <c r="Q1994" s="3"/>
      <c r="R1994" s="3"/>
      <c r="S1994" s="9" t="s">
        <v>31</v>
      </c>
      <c r="T1994" s="9" t="s">
        <v>8447</v>
      </c>
      <c r="U1994" s="9" t="s">
        <v>33</v>
      </c>
    </row>
    <row r="1995" s="10" customFormat="1" ht="14.25" spans="1:21">
      <c r="A1995" s="9"/>
      <c r="B1995" s="9" t="s">
        <v>8448</v>
      </c>
      <c r="C1995" s="9" t="s">
        <v>23</v>
      </c>
      <c r="D1995" s="9" t="s">
        <v>8449</v>
      </c>
      <c r="E1995" s="9"/>
      <c r="F1995" s="9"/>
      <c r="G1995" s="9" t="s">
        <v>8416</v>
      </c>
      <c r="H1995" s="9" t="s">
        <v>8450</v>
      </c>
      <c r="I1995" s="9"/>
      <c r="J1995" s="9" t="s">
        <v>27</v>
      </c>
      <c r="K1995" s="9" t="s">
        <v>8451</v>
      </c>
      <c r="L1995" s="9"/>
      <c r="M1995" s="9" t="s">
        <v>8419</v>
      </c>
      <c r="N1995" s="9" t="s">
        <v>30</v>
      </c>
      <c r="O1995" s="3"/>
      <c r="P1995" s="3"/>
      <c r="Q1995" s="3"/>
      <c r="R1995" s="3"/>
      <c r="S1995" s="9" t="s">
        <v>31</v>
      </c>
      <c r="T1995" s="9" t="s">
        <v>2796</v>
      </c>
      <c r="U1995" s="9" t="s">
        <v>33</v>
      </c>
    </row>
    <row r="1996" s="10" customFormat="1" ht="14.25" spans="1:21">
      <c r="A1996" s="9"/>
      <c r="B1996" s="9" t="s">
        <v>8452</v>
      </c>
      <c r="C1996" s="9" t="s">
        <v>23</v>
      </c>
      <c r="D1996" s="9" t="s">
        <v>8453</v>
      </c>
      <c r="E1996" s="9"/>
      <c r="F1996" s="9"/>
      <c r="G1996" s="9" t="s">
        <v>8416</v>
      </c>
      <c r="H1996" s="9" t="s">
        <v>8454</v>
      </c>
      <c r="I1996" s="9"/>
      <c r="J1996" s="9" t="s">
        <v>27</v>
      </c>
      <c r="K1996" s="9" t="s">
        <v>8455</v>
      </c>
      <c r="L1996" s="9"/>
      <c r="M1996" s="9" t="s">
        <v>8419</v>
      </c>
      <c r="N1996" s="9" t="s">
        <v>30</v>
      </c>
      <c r="O1996" s="3"/>
      <c r="P1996" s="3"/>
      <c r="Q1996" s="3"/>
      <c r="R1996" s="3"/>
      <c r="S1996" s="9" t="s">
        <v>31</v>
      </c>
      <c r="T1996" s="9" t="s">
        <v>158</v>
      </c>
      <c r="U1996" s="9" t="s">
        <v>33</v>
      </c>
    </row>
    <row r="1997" s="10" customFormat="1" ht="14.25" spans="1:21">
      <c r="A1997" s="9"/>
      <c r="B1997" s="9" t="s">
        <v>8456</v>
      </c>
      <c r="C1997" s="9" t="s">
        <v>23</v>
      </c>
      <c r="D1997" s="9" t="s">
        <v>8457</v>
      </c>
      <c r="E1997" s="9"/>
      <c r="F1997" s="9"/>
      <c r="G1997" s="9" t="s">
        <v>8416</v>
      </c>
      <c r="H1997" s="9" t="s">
        <v>8458</v>
      </c>
      <c r="I1997" s="9"/>
      <c r="J1997" s="9" t="s">
        <v>27</v>
      </c>
      <c r="K1997" s="9" t="s">
        <v>8459</v>
      </c>
      <c r="L1997" s="9"/>
      <c r="M1997" s="9" t="s">
        <v>8419</v>
      </c>
      <c r="N1997" s="9" t="s">
        <v>30</v>
      </c>
      <c r="O1997" s="3"/>
      <c r="P1997" s="3"/>
      <c r="Q1997" s="3"/>
      <c r="R1997" s="3"/>
      <c r="S1997" s="9" t="s">
        <v>31</v>
      </c>
      <c r="T1997" s="9" t="s">
        <v>360</v>
      </c>
      <c r="U1997" s="9" t="s">
        <v>33</v>
      </c>
    </row>
    <row r="1998" s="10" customFormat="1" ht="14.25" spans="1:21">
      <c r="A1998" s="9"/>
      <c r="B1998" s="9" t="s">
        <v>8460</v>
      </c>
      <c r="C1998" s="9" t="s">
        <v>23</v>
      </c>
      <c r="D1998" s="9" t="s">
        <v>8461</v>
      </c>
      <c r="E1998" s="9"/>
      <c r="F1998" s="9"/>
      <c r="G1998" s="9" t="s">
        <v>8416</v>
      </c>
      <c r="H1998" s="9" t="s">
        <v>8462</v>
      </c>
      <c r="I1998" s="9"/>
      <c r="J1998" s="9" t="s">
        <v>27</v>
      </c>
      <c r="K1998" s="9" t="s">
        <v>8463</v>
      </c>
      <c r="L1998" s="9"/>
      <c r="M1998" s="9" t="s">
        <v>8419</v>
      </c>
      <c r="N1998" s="9" t="s">
        <v>30</v>
      </c>
      <c r="O1998" s="3"/>
      <c r="P1998" s="3"/>
      <c r="Q1998" s="3"/>
      <c r="R1998" s="3"/>
      <c r="S1998" s="9" t="s">
        <v>31</v>
      </c>
      <c r="T1998" s="9" t="s">
        <v>766</v>
      </c>
      <c r="U1998" s="9" t="s">
        <v>33</v>
      </c>
    </row>
    <row r="1999" s="10" customFormat="1" ht="14.25" spans="1:21">
      <c r="A1999" s="9"/>
      <c r="B1999" s="9" t="s">
        <v>8464</v>
      </c>
      <c r="C1999" s="9" t="s">
        <v>23</v>
      </c>
      <c r="D1999" s="9" t="s">
        <v>8465</v>
      </c>
      <c r="E1999" s="9"/>
      <c r="F1999" s="9"/>
      <c r="G1999" s="9" t="s">
        <v>8416</v>
      </c>
      <c r="H1999" s="9" t="s">
        <v>8466</v>
      </c>
      <c r="I1999" s="9"/>
      <c r="J1999" s="9" t="s">
        <v>27</v>
      </c>
      <c r="K1999" s="9" t="s">
        <v>8467</v>
      </c>
      <c r="L1999" s="9"/>
      <c r="M1999" s="9" t="s">
        <v>8419</v>
      </c>
      <c r="N1999" s="9" t="s">
        <v>30</v>
      </c>
      <c r="O1999" s="3"/>
      <c r="P1999" s="3"/>
      <c r="Q1999" s="3"/>
      <c r="R1999" s="3"/>
      <c r="S1999" s="9" t="s">
        <v>31</v>
      </c>
      <c r="T1999" s="9" t="s">
        <v>7127</v>
      </c>
      <c r="U1999" s="9" t="s">
        <v>33</v>
      </c>
    </row>
    <row r="2000" s="10" customFormat="1" ht="14.25" spans="1:21">
      <c r="A2000" s="9"/>
      <c r="B2000" s="9" t="s">
        <v>8468</v>
      </c>
      <c r="C2000" s="9" t="s">
        <v>23</v>
      </c>
      <c r="D2000" s="9" t="s">
        <v>8469</v>
      </c>
      <c r="E2000" s="9"/>
      <c r="F2000" s="9"/>
      <c r="G2000" s="9" t="s">
        <v>8416</v>
      </c>
      <c r="H2000" s="9" t="s">
        <v>8470</v>
      </c>
      <c r="I2000" s="9"/>
      <c r="J2000" s="9" t="s">
        <v>27</v>
      </c>
      <c r="K2000" s="9" t="s">
        <v>8471</v>
      </c>
      <c r="L2000" s="9"/>
      <c r="M2000" s="9" t="s">
        <v>8419</v>
      </c>
      <c r="N2000" s="9" t="s">
        <v>30</v>
      </c>
      <c r="O2000" s="3"/>
      <c r="P2000" s="3"/>
      <c r="Q2000" s="3"/>
      <c r="R2000" s="3"/>
      <c r="S2000" s="9" t="s">
        <v>31</v>
      </c>
      <c r="T2000" s="9" t="s">
        <v>111</v>
      </c>
      <c r="U2000" s="9" t="s">
        <v>33</v>
      </c>
    </row>
    <row r="2001" s="10" customFormat="1" ht="14.25" spans="1:21">
      <c r="A2001" s="9"/>
      <c r="B2001" s="9" t="s">
        <v>8472</v>
      </c>
      <c r="C2001" s="9" t="s">
        <v>23</v>
      </c>
      <c r="D2001" s="9" t="s">
        <v>8473</v>
      </c>
      <c r="E2001" s="9"/>
      <c r="F2001" s="9"/>
      <c r="G2001" s="9" t="s">
        <v>8416</v>
      </c>
      <c r="H2001" s="9" t="s">
        <v>8474</v>
      </c>
      <c r="I2001" s="9"/>
      <c r="J2001" s="9" t="s">
        <v>27</v>
      </c>
      <c r="K2001" s="9" t="s">
        <v>2764</v>
      </c>
      <c r="L2001" s="9"/>
      <c r="M2001" s="9" t="s">
        <v>8419</v>
      </c>
      <c r="N2001" s="9" t="s">
        <v>30</v>
      </c>
      <c r="O2001" s="3"/>
      <c r="P2001" s="3"/>
      <c r="Q2001" s="3"/>
      <c r="R2001" s="3"/>
      <c r="S2001" s="9" t="s">
        <v>31</v>
      </c>
      <c r="T2001" s="9" t="s">
        <v>428</v>
      </c>
      <c r="U2001" s="9" t="s">
        <v>33</v>
      </c>
    </row>
    <row r="2002" s="10" customFormat="1" ht="14.25" spans="1:21">
      <c r="A2002" s="9"/>
      <c r="B2002" s="9" t="s">
        <v>8475</v>
      </c>
      <c r="C2002" s="9" t="s">
        <v>23</v>
      </c>
      <c r="D2002" s="9" t="s">
        <v>8476</v>
      </c>
      <c r="E2002" s="9"/>
      <c r="F2002" s="9"/>
      <c r="G2002" s="9" t="s">
        <v>8416</v>
      </c>
      <c r="H2002" s="9" t="s">
        <v>8477</v>
      </c>
      <c r="I2002" s="9"/>
      <c r="J2002" s="9" t="s">
        <v>27</v>
      </c>
      <c r="K2002" s="9" t="s">
        <v>4264</v>
      </c>
      <c r="L2002" s="9"/>
      <c r="M2002" s="9" t="s">
        <v>8419</v>
      </c>
      <c r="N2002" s="9" t="s">
        <v>30</v>
      </c>
      <c r="O2002" s="3"/>
      <c r="P2002" s="3"/>
      <c r="Q2002" s="3"/>
      <c r="R2002" s="3"/>
      <c r="S2002" s="9" t="s">
        <v>31</v>
      </c>
      <c r="T2002" s="9" t="s">
        <v>5877</v>
      </c>
      <c r="U2002" s="9" t="s">
        <v>33</v>
      </c>
    </row>
    <row r="2003" s="10" customFormat="1" ht="14.25" spans="1:21">
      <c r="A2003" s="9"/>
      <c r="B2003" s="9" t="s">
        <v>8478</v>
      </c>
      <c r="C2003" s="9" t="s">
        <v>23</v>
      </c>
      <c r="D2003" s="9" t="s">
        <v>8479</v>
      </c>
      <c r="E2003" s="9"/>
      <c r="F2003" s="9"/>
      <c r="G2003" s="9" t="s">
        <v>8416</v>
      </c>
      <c r="H2003" s="9" t="s">
        <v>8480</v>
      </c>
      <c r="I2003" s="9"/>
      <c r="J2003" s="9" t="s">
        <v>27</v>
      </c>
      <c r="K2003" s="9" t="s">
        <v>8481</v>
      </c>
      <c r="L2003" s="9"/>
      <c r="M2003" s="9" t="s">
        <v>8419</v>
      </c>
      <c r="N2003" s="9" t="s">
        <v>30</v>
      </c>
      <c r="O2003" s="3"/>
      <c r="P2003" s="3"/>
      <c r="Q2003" s="3"/>
      <c r="R2003" s="3"/>
      <c r="S2003" s="9" t="s">
        <v>31</v>
      </c>
      <c r="T2003" s="9" t="s">
        <v>925</v>
      </c>
      <c r="U2003" s="9" t="s">
        <v>33</v>
      </c>
    </row>
    <row r="2004" s="10" customFormat="1" ht="14.25" spans="1:21">
      <c r="A2004" s="9"/>
      <c r="B2004" s="9" t="s">
        <v>8482</v>
      </c>
      <c r="C2004" s="9" t="s">
        <v>23</v>
      </c>
      <c r="D2004" s="9" t="s">
        <v>8483</v>
      </c>
      <c r="E2004" s="9"/>
      <c r="F2004" s="9"/>
      <c r="G2004" s="9" t="s">
        <v>8416</v>
      </c>
      <c r="H2004" s="9" t="s">
        <v>8484</v>
      </c>
      <c r="I2004" s="9"/>
      <c r="J2004" s="9" t="s">
        <v>27</v>
      </c>
      <c r="K2004" s="9" t="s">
        <v>8485</v>
      </c>
      <c r="L2004" s="9"/>
      <c r="M2004" s="9" t="s">
        <v>8419</v>
      </c>
      <c r="N2004" s="9" t="s">
        <v>30</v>
      </c>
      <c r="O2004" s="3"/>
      <c r="P2004" s="3"/>
      <c r="Q2004" s="3"/>
      <c r="R2004" s="3"/>
      <c r="S2004" s="9" t="s">
        <v>31</v>
      </c>
      <c r="T2004" s="9" t="s">
        <v>2796</v>
      </c>
      <c r="U2004" s="9" t="s">
        <v>33</v>
      </c>
    </row>
    <row r="2005" s="10" customFormat="1" ht="14.25" spans="1:21">
      <c r="A2005" s="9"/>
      <c r="B2005" s="9" t="s">
        <v>8486</v>
      </c>
      <c r="C2005" s="9" t="s">
        <v>23</v>
      </c>
      <c r="D2005" s="9" t="s">
        <v>8487</v>
      </c>
      <c r="E2005" s="9"/>
      <c r="F2005" s="9"/>
      <c r="G2005" s="9" t="s">
        <v>8416</v>
      </c>
      <c r="H2005" s="9" t="s">
        <v>8488</v>
      </c>
      <c r="I2005" s="9"/>
      <c r="J2005" s="9" t="s">
        <v>27</v>
      </c>
      <c r="K2005" s="9" t="s">
        <v>8489</v>
      </c>
      <c r="L2005" s="9"/>
      <c r="M2005" s="9" t="s">
        <v>8419</v>
      </c>
      <c r="N2005" s="9" t="s">
        <v>30</v>
      </c>
      <c r="O2005" s="3"/>
      <c r="P2005" s="3"/>
      <c r="Q2005" s="3"/>
      <c r="R2005" s="3"/>
      <c r="S2005" s="9" t="s">
        <v>31</v>
      </c>
      <c r="T2005" s="9" t="s">
        <v>8490</v>
      </c>
      <c r="U2005" s="9" t="s">
        <v>33</v>
      </c>
    </row>
    <row r="2006" s="10" customFormat="1" ht="14.25" spans="1:21">
      <c r="A2006" s="9"/>
      <c r="B2006" s="9" t="s">
        <v>8491</v>
      </c>
      <c r="C2006" s="9" t="s">
        <v>23</v>
      </c>
      <c r="D2006" s="9" t="s">
        <v>8492</v>
      </c>
      <c r="E2006" s="9" t="s">
        <v>21</v>
      </c>
      <c r="F2006" s="9" t="s">
        <v>21</v>
      </c>
      <c r="G2006" s="9" t="s">
        <v>8493</v>
      </c>
      <c r="H2006" s="9" t="s">
        <v>8494</v>
      </c>
      <c r="I2006" s="9" t="s">
        <v>21</v>
      </c>
      <c r="J2006" s="9" t="s">
        <v>27</v>
      </c>
      <c r="K2006" s="9" t="s">
        <v>8495</v>
      </c>
      <c r="L2006" s="9" t="s">
        <v>21</v>
      </c>
      <c r="M2006" s="9" t="s">
        <v>7765</v>
      </c>
      <c r="N2006" s="9" t="s">
        <v>30</v>
      </c>
      <c r="O2006" s="3" t="s">
        <v>21</v>
      </c>
      <c r="P2006" s="3" t="s">
        <v>21</v>
      </c>
      <c r="Q2006" s="3" t="s">
        <v>21</v>
      </c>
      <c r="R2006" s="3" t="s">
        <v>21</v>
      </c>
      <c r="S2006" s="9" t="s">
        <v>31</v>
      </c>
      <c r="T2006" s="9" t="s">
        <v>8404</v>
      </c>
      <c r="U2006" s="9" t="s">
        <v>33</v>
      </c>
    </row>
    <row r="2007" s="10" customFormat="1" ht="14.25" spans="1:21">
      <c r="A2007" s="9"/>
      <c r="B2007" s="9" t="s">
        <v>4560</v>
      </c>
      <c r="C2007" s="9" t="s">
        <v>23</v>
      </c>
      <c r="D2007" s="9" t="s">
        <v>4561</v>
      </c>
      <c r="E2007" s="9" t="s">
        <v>21</v>
      </c>
      <c r="F2007" s="9" t="s">
        <v>21</v>
      </c>
      <c r="G2007" s="9" t="s">
        <v>8496</v>
      </c>
      <c r="H2007" s="9" t="s">
        <v>4563</v>
      </c>
      <c r="I2007" s="9" t="s">
        <v>21</v>
      </c>
      <c r="J2007" s="9" t="s">
        <v>27</v>
      </c>
      <c r="K2007" s="9" t="s">
        <v>4564</v>
      </c>
      <c r="L2007" s="9" t="s">
        <v>21</v>
      </c>
      <c r="M2007" s="9" t="s">
        <v>1665</v>
      </c>
      <c r="N2007" s="9" t="s">
        <v>30</v>
      </c>
      <c r="O2007" s="3" t="s">
        <v>21</v>
      </c>
      <c r="P2007" s="3" t="s">
        <v>21</v>
      </c>
      <c r="Q2007" s="3" t="s">
        <v>21</v>
      </c>
      <c r="R2007" s="3" t="s">
        <v>21</v>
      </c>
      <c r="S2007" s="9" t="s">
        <v>31</v>
      </c>
      <c r="T2007" s="9" t="s">
        <v>68</v>
      </c>
      <c r="U2007" s="9" t="s">
        <v>33</v>
      </c>
    </row>
    <row r="2008" s="10" customFormat="1" ht="14.25" spans="1:21">
      <c r="A2008" s="9"/>
      <c r="B2008" s="9" t="s">
        <v>8497</v>
      </c>
      <c r="C2008" s="9" t="s">
        <v>23</v>
      </c>
      <c r="D2008" s="9" t="s">
        <v>8498</v>
      </c>
      <c r="E2008" s="9" t="s">
        <v>21</v>
      </c>
      <c r="F2008" s="9" t="s">
        <v>21</v>
      </c>
      <c r="G2008" s="9" t="s">
        <v>8499</v>
      </c>
      <c r="H2008" s="9" t="s">
        <v>8500</v>
      </c>
      <c r="I2008" s="9" t="s">
        <v>21</v>
      </c>
      <c r="J2008" s="9" t="s">
        <v>27</v>
      </c>
      <c r="K2008" s="9" t="s">
        <v>8501</v>
      </c>
      <c r="L2008" s="9" t="s">
        <v>21</v>
      </c>
      <c r="M2008" s="9" t="s">
        <v>8502</v>
      </c>
      <c r="N2008" s="9" t="s">
        <v>30</v>
      </c>
      <c r="O2008" s="3" t="s">
        <v>21</v>
      </c>
      <c r="P2008" s="3" t="s">
        <v>21</v>
      </c>
      <c r="Q2008" s="3" t="s">
        <v>21</v>
      </c>
      <c r="R2008" s="3" t="s">
        <v>21</v>
      </c>
      <c r="S2008" s="9" t="s">
        <v>31</v>
      </c>
      <c r="T2008" s="9" t="s">
        <v>8503</v>
      </c>
      <c r="U2008" s="9" t="s">
        <v>33</v>
      </c>
    </row>
    <row r="2009" s="10" customFormat="1" ht="14.25" spans="1:21">
      <c r="A2009" s="9"/>
      <c r="B2009" s="9" t="s">
        <v>8504</v>
      </c>
      <c r="C2009" s="9" t="s">
        <v>23</v>
      </c>
      <c r="D2009" s="9" t="s">
        <v>8505</v>
      </c>
      <c r="E2009" s="9"/>
      <c r="F2009" s="9"/>
      <c r="G2009" s="9" t="s">
        <v>8499</v>
      </c>
      <c r="H2009" s="9" t="s">
        <v>8506</v>
      </c>
      <c r="I2009" s="9"/>
      <c r="J2009" s="9" t="s">
        <v>27</v>
      </c>
      <c r="K2009" s="9" t="s">
        <v>8507</v>
      </c>
      <c r="L2009" s="9"/>
      <c r="M2009" s="9" t="s">
        <v>8502</v>
      </c>
      <c r="N2009" s="9" t="s">
        <v>30</v>
      </c>
      <c r="O2009" s="3"/>
      <c r="P2009" s="3"/>
      <c r="Q2009" s="3"/>
      <c r="R2009" s="3"/>
      <c r="S2009" s="9" t="s">
        <v>31</v>
      </c>
      <c r="T2009" s="9" t="s">
        <v>3728</v>
      </c>
      <c r="U2009" s="9" t="s">
        <v>33</v>
      </c>
    </row>
    <row r="2010" s="10" customFormat="1" ht="14.25" spans="1:21">
      <c r="A2010" s="9"/>
      <c r="B2010" s="9" t="s">
        <v>8508</v>
      </c>
      <c r="C2010" s="9" t="s">
        <v>23</v>
      </c>
      <c r="D2010" s="9" t="s">
        <v>8509</v>
      </c>
      <c r="E2010" s="9"/>
      <c r="F2010" s="9"/>
      <c r="G2010" s="9" t="s">
        <v>8499</v>
      </c>
      <c r="H2010" s="9" t="s">
        <v>8510</v>
      </c>
      <c r="I2010" s="9"/>
      <c r="J2010" s="9" t="s">
        <v>27</v>
      </c>
      <c r="K2010" s="9" t="s">
        <v>8511</v>
      </c>
      <c r="L2010" s="9"/>
      <c r="M2010" s="9" t="s">
        <v>8502</v>
      </c>
      <c r="N2010" s="9" t="s">
        <v>30</v>
      </c>
      <c r="O2010" s="3"/>
      <c r="P2010" s="3"/>
      <c r="Q2010" s="3"/>
      <c r="R2010" s="3"/>
      <c r="S2010" s="9" t="s">
        <v>31</v>
      </c>
      <c r="T2010" s="9" t="s">
        <v>8248</v>
      </c>
      <c r="U2010" s="9" t="s">
        <v>33</v>
      </c>
    </row>
    <row r="2011" s="10" customFormat="1" ht="14.25" spans="1:21">
      <c r="A2011" s="9"/>
      <c r="B2011" s="9" t="s">
        <v>8512</v>
      </c>
      <c r="C2011" s="9" t="s">
        <v>23</v>
      </c>
      <c r="D2011" s="9" t="s">
        <v>8513</v>
      </c>
      <c r="E2011" s="9"/>
      <c r="F2011" s="9"/>
      <c r="G2011" s="9" t="s">
        <v>8499</v>
      </c>
      <c r="H2011" s="9" t="s">
        <v>8514</v>
      </c>
      <c r="I2011" s="9"/>
      <c r="J2011" s="9" t="s">
        <v>27</v>
      </c>
      <c r="K2011" s="9" t="s">
        <v>8515</v>
      </c>
      <c r="L2011" s="9"/>
      <c r="M2011" s="9" t="s">
        <v>8502</v>
      </c>
      <c r="N2011" s="9" t="s">
        <v>30</v>
      </c>
      <c r="O2011" s="3"/>
      <c r="P2011" s="3"/>
      <c r="Q2011" s="3"/>
      <c r="R2011" s="3"/>
      <c r="S2011" s="9" t="s">
        <v>31</v>
      </c>
      <c r="T2011" s="9" t="s">
        <v>892</v>
      </c>
      <c r="U2011" s="9" t="s">
        <v>33</v>
      </c>
    </row>
    <row r="2012" s="10" customFormat="1" ht="14.25" spans="1:21">
      <c r="A2012" s="9"/>
      <c r="B2012" s="9" t="s">
        <v>8516</v>
      </c>
      <c r="C2012" s="9" t="s">
        <v>23</v>
      </c>
      <c r="D2012" s="9" t="s">
        <v>8517</v>
      </c>
      <c r="E2012" s="9"/>
      <c r="F2012" s="9"/>
      <c r="G2012" s="9" t="s">
        <v>8499</v>
      </c>
      <c r="H2012" s="9" t="s">
        <v>8518</v>
      </c>
      <c r="I2012" s="9"/>
      <c r="J2012" s="9" t="s">
        <v>27</v>
      </c>
      <c r="K2012" s="9" t="s">
        <v>8519</v>
      </c>
      <c r="L2012" s="9"/>
      <c r="M2012" s="9" t="s">
        <v>8502</v>
      </c>
      <c r="N2012" s="9" t="s">
        <v>30</v>
      </c>
      <c r="O2012" s="3"/>
      <c r="P2012" s="3"/>
      <c r="Q2012" s="3"/>
      <c r="R2012" s="3"/>
      <c r="S2012" s="9" t="s">
        <v>31</v>
      </c>
      <c r="T2012" s="9" t="s">
        <v>1424</v>
      </c>
      <c r="U2012" s="9" t="s">
        <v>33</v>
      </c>
    </row>
    <row r="2013" s="10" customFormat="1" ht="14.25" spans="1:21">
      <c r="A2013" s="9"/>
      <c r="B2013" s="9" t="s">
        <v>8520</v>
      </c>
      <c r="C2013" s="9" t="s">
        <v>23</v>
      </c>
      <c r="D2013" s="9" t="s">
        <v>8521</v>
      </c>
      <c r="E2013" s="9"/>
      <c r="F2013" s="9"/>
      <c r="G2013" s="9" t="s">
        <v>8499</v>
      </c>
      <c r="H2013" s="9" t="s">
        <v>8522</v>
      </c>
      <c r="I2013" s="9"/>
      <c r="J2013" s="9" t="s">
        <v>27</v>
      </c>
      <c r="K2013" s="9" t="s">
        <v>8523</v>
      </c>
      <c r="L2013" s="9"/>
      <c r="M2013" s="9" t="s">
        <v>8502</v>
      </c>
      <c r="N2013" s="9" t="s">
        <v>30</v>
      </c>
      <c r="O2013" s="3"/>
      <c r="P2013" s="3"/>
      <c r="Q2013" s="3"/>
      <c r="R2013" s="3"/>
      <c r="S2013" s="9" t="s">
        <v>31</v>
      </c>
      <c r="T2013" s="9" t="s">
        <v>5223</v>
      </c>
      <c r="U2013" s="9" t="s">
        <v>33</v>
      </c>
    </row>
    <row r="2014" s="10" customFormat="1" ht="14.25" spans="1:21">
      <c r="A2014" s="9"/>
      <c r="B2014" s="9" t="s">
        <v>8524</v>
      </c>
      <c r="C2014" s="9" t="s">
        <v>23</v>
      </c>
      <c r="D2014" s="9" t="s">
        <v>8525</v>
      </c>
      <c r="E2014" s="9"/>
      <c r="F2014" s="9"/>
      <c r="G2014" s="9" t="s">
        <v>8499</v>
      </c>
      <c r="H2014" s="9" t="s">
        <v>8526</v>
      </c>
      <c r="I2014" s="9"/>
      <c r="J2014" s="9" t="s">
        <v>27</v>
      </c>
      <c r="K2014" s="9" t="s">
        <v>8527</v>
      </c>
      <c r="L2014" s="9"/>
      <c r="M2014" s="9" t="s">
        <v>8502</v>
      </c>
      <c r="N2014" s="9" t="s">
        <v>30</v>
      </c>
      <c r="O2014" s="3"/>
      <c r="P2014" s="3"/>
      <c r="Q2014" s="3"/>
      <c r="R2014" s="3"/>
      <c r="S2014" s="9" t="s">
        <v>31</v>
      </c>
      <c r="T2014" s="9" t="s">
        <v>2714</v>
      </c>
      <c r="U2014" s="9" t="s">
        <v>33</v>
      </c>
    </row>
    <row r="2015" s="10" customFormat="1" ht="14.25" spans="1:21">
      <c r="A2015" s="9"/>
      <c r="B2015" s="9" t="s">
        <v>8528</v>
      </c>
      <c r="C2015" s="9" t="s">
        <v>23</v>
      </c>
      <c r="D2015" s="9" t="s">
        <v>8529</v>
      </c>
      <c r="E2015" s="9"/>
      <c r="F2015" s="9"/>
      <c r="G2015" s="9" t="s">
        <v>8499</v>
      </c>
      <c r="H2015" s="9" t="s">
        <v>8530</v>
      </c>
      <c r="I2015" s="9"/>
      <c r="J2015" s="9" t="s">
        <v>27</v>
      </c>
      <c r="K2015" s="9" t="s">
        <v>8531</v>
      </c>
      <c r="L2015" s="9"/>
      <c r="M2015" s="9" t="s">
        <v>8502</v>
      </c>
      <c r="N2015" s="9" t="s">
        <v>30</v>
      </c>
      <c r="O2015" s="3"/>
      <c r="P2015" s="3"/>
      <c r="Q2015" s="3"/>
      <c r="R2015" s="3"/>
      <c r="S2015" s="9" t="s">
        <v>31</v>
      </c>
      <c r="T2015" s="9" t="s">
        <v>8248</v>
      </c>
      <c r="U2015" s="9" t="s">
        <v>33</v>
      </c>
    </row>
    <row r="2016" s="10" customFormat="1" ht="14.25" spans="1:21">
      <c r="A2016" s="9"/>
      <c r="B2016" s="9" t="s">
        <v>8532</v>
      </c>
      <c r="C2016" s="9" t="s">
        <v>23</v>
      </c>
      <c r="D2016" s="9" t="s">
        <v>8533</v>
      </c>
      <c r="E2016" s="9"/>
      <c r="F2016" s="9"/>
      <c r="G2016" s="9" t="s">
        <v>8499</v>
      </c>
      <c r="H2016" s="9" t="s">
        <v>8534</v>
      </c>
      <c r="I2016" s="9"/>
      <c r="J2016" s="9" t="s">
        <v>27</v>
      </c>
      <c r="K2016" s="9" t="s">
        <v>1757</v>
      </c>
      <c r="L2016" s="9"/>
      <c r="M2016" s="9" t="s">
        <v>8502</v>
      </c>
      <c r="N2016" s="9" t="s">
        <v>30</v>
      </c>
      <c r="O2016" s="3"/>
      <c r="P2016" s="3"/>
      <c r="Q2016" s="3"/>
      <c r="R2016" s="3"/>
      <c r="S2016" s="9" t="s">
        <v>31</v>
      </c>
      <c r="T2016" s="9" t="s">
        <v>8535</v>
      </c>
      <c r="U2016" s="9" t="s">
        <v>33</v>
      </c>
    </row>
    <row r="2017" s="10" customFormat="1" ht="14.25" spans="1:21">
      <c r="A2017" s="9"/>
      <c r="B2017" s="9" t="s">
        <v>8536</v>
      </c>
      <c r="C2017" s="9" t="s">
        <v>23</v>
      </c>
      <c r="D2017" s="9" t="s">
        <v>8537</v>
      </c>
      <c r="E2017" s="9"/>
      <c r="F2017" s="9"/>
      <c r="G2017" s="9" t="s">
        <v>8499</v>
      </c>
      <c r="H2017" s="9" t="s">
        <v>8538</v>
      </c>
      <c r="I2017" s="9"/>
      <c r="J2017" s="9" t="s">
        <v>27</v>
      </c>
      <c r="K2017" s="9" t="s">
        <v>8539</v>
      </c>
      <c r="L2017" s="9"/>
      <c r="M2017" s="9" t="s">
        <v>8502</v>
      </c>
      <c r="N2017" s="9" t="s">
        <v>30</v>
      </c>
      <c r="O2017" s="3"/>
      <c r="P2017" s="3"/>
      <c r="Q2017" s="3"/>
      <c r="R2017" s="3"/>
      <c r="S2017" s="9" t="s">
        <v>31</v>
      </c>
      <c r="T2017" s="9" t="s">
        <v>569</v>
      </c>
      <c r="U2017" s="9" t="s">
        <v>33</v>
      </c>
    </row>
    <row r="2018" s="10" customFormat="1" ht="14.25" spans="1:21">
      <c r="A2018" s="9"/>
      <c r="B2018" s="9" t="s">
        <v>8540</v>
      </c>
      <c r="C2018" s="9" t="s">
        <v>23</v>
      </c>
      <c r="D2018" s="9" t="s">
        <v>8541</v>
      </c>
      <c r="E2018" s="9"/>
      <c r="F2018" s="9"/>
      <c r="G2018" s="9" t="s">
        <v>8499</v>
      </c>
      <c r="H2018" s="9" t="s">
        <v>8542</v>
      </c>
      <c r="I2018" s="9"/>
      <c r="J2018" s="9" t="s">
        <v>27</v>
      </c>
      <c r="K2018" s="9" t="s">
        <v>8543</v>
      </c>
      <c r="L2018" s="9"/>
      <c r="M2018" s="9" t="s">
        <v>8502</v>
      </c>
      <c r="N2018" s="9" t="s">
        <v>30</v>
      </c>
      <c r="O2018" s="3"/>
      <c r="P2018" s="3"/>
      <c r="Q2018" s="3"/>
      <c r="R2018" s="3"/>
      <c r="S2018" s="9" t="s">
        <v>31</v>
      </c>
      <c r="T2018" s="9" t="s">
        <v>4836</v>
      </c>
      <c r="U2018" s="9" t="s">
        <v>33</v>
      </c>
    </row>
    <row r="2019" s="10" customFormat="1" ht="14.25" spans="1:21">
      <c r="A2019" s="9"/>
      <c r="B2019" s="9" t="s">
        <v>8544</v>
      </c>
      <c r="C2019" s="9" t="s">
        <v>23</v>
      </c>
      <c r="D2019" s="9" t="s">
        <v>8545</v>
      </c>
      <c r="E2019" s="9"/>
      <c r="F2019" s="9"/>
      <c r="G2019" s="9" t="s">
        <v>8499</v>
      </c>
      <c r="H2019" s="9" t="s">
        <v>8546</v>
      </c>
      <c r="I2019" s="9"/>
      <c r="J2019" s="9" t="s">
        <v>27</v>
      </c>
      <c r="K2019" s="9" t="s">
        <v>8547</v>
      </c>
      <c r="L2019" s="9"/>
      <c r="M2019" s="9" t="s">
        <v>8502</v>
      </c>
      <c r="N2019" s="9" t="s">
        <v>30</v>
      </c>
      <c r="O2019" s="3"/>
      <c r="P2019" s="3"/>
      <c r="Q2019" s="3"/>
      <c r="R2019" s="3"/>
      <c r="S2019" s="9" t="s">
        <v>31</v>
      </c>
      <c r="T2019" s="9" t="s">
        <v>4836</v>
      </c>
      <c r="U2019" s="9" t="s">
        <v>33</v>
      </c>
    </row>
    <row r="2020" s="10" customFormat="1" ht="14.25" spans="1:21">
      <c r="A2020" s="9"/>
      <c r="B2020" s="9" t="s">
        <v>8548</v>
      </c>
      <c r="C2020" s="9" t="s">
        <v>23</v>
      </c>
      <c r="D2020" s="9" t="s">
        <v>8549</v>
      </c>
      <c r="E2020" s="9"/>
      <c r="F2020" s="9"/>
      <c r="G2020" s="9" t="s">
        <v>8499</v>
      </c>
      <c r="H2020" s="9" t="s">
        <v>8550</v>
      </c>
      <c r="I2020" s="9"/>
      <c r="J2020" s="9" t="s">
        <v>27</v>
      </c>
      <c r="K2020" s="9" t="s">
        <v>8551</v>
      </c>
      <c r="L2020" s="9"/>
      <c r="M2020" s="9" t="s">
        <v>8502</v>
      </c>
      <c r="N2020" s="9" t="s">
        <v>30</v>
      </c>
      <c r="O2020" s="3"/>
      <c r="P2020" s="3"/>
      <c r="Q2020" s="3"/>
      <c r="R2020" s="3"/>
      <c r="S2020" s="9" t="s">
        <v>31</v>
      </c>
      <c r="T2020" s="9" t="s">
        <v>8552</v>
      </c>
      <c r="U2020" s="9" t="s">
        <v>33</v>
      </c>
    </row>
    <row r="2021" s="10" customFormat="1" ht="14.25" spans="1:21">
      <c r="A2021" s="9"/>
      <c r="B2021" s="9" t="s">
        <v>8553</v>
      </c>
      <c r="C2021" s="9" t="s">
        <v>23</v>
      </c>
      <c r="D2021" s="9" t="s">
        <v>8554</v>
      </c>
      <c r="E2021" s="9" t="s">
        <v>21</v>
      </c>
      <c r="F2021" s="9" t="s">
        <v>21</v>
      </c>
      <c r="G2021" s="9" t="s">
        <v>8555</v>
      </c>
      <c r="H2021" s="9" t="s">
        <v>8556</v>
      </c>
      <c r="I2021" s="9" t="s">
        <v>21</v>
      </c>
      <c r="J2021" s="9" t="s">
        <v>27</v>
      </c>
      <c r="K2021" s="9" t="s">
        <v>8557</v>
      </c>
      <c r="L2021" s="9" t="s">
        <v>21</v>
      </c>
      <c r="M2021" s="9" t="s">
        <v>8558</v>
      </c>
      <c r="N2021" s="9" t="s">
        <v>30</v>
      </c>
      <c r="O2021" s="3" t="s">
        <v>21</v>
      </c>
      <c r="P2021" s="3" t="s">
        <v>21</v>
      </c>
      <c r="Q2021" s="3" t="s">
        <v>21</v>
      </c>
      <c r="R2021" s="3" t="s">
        <v>21</v>
      </c>
      <c r="S2021" s="9" t="s">
        <v>31</v>
      </c>
      <c r="T2021" s="9" t="s">
        <v>8559</v>
      </c>
      <c r="U2021" s="9" t="s">
        <v>33</v>
      </c>
    </row>
    <row r="2022" s="10" customFormat="1" ht="14.25" spans="1:21">
      <c r="A2022" s="9"/>
      <c r="B2022" s="9" t="s">
        <v>8560</v>
      </c>
      <c r="C2022" s="9" t="s">
        <v>23</v>
      </c>
      <c r="D2022" s="9" t="s">
        <v>8561</v>
      </c>
      <c r="E2022" s="9"/>
      <c r="F2022" s="9"/>
      <c r="G2022" s="9" t="s">
        <v>8555</v>
      </c>
      <c r="H2022" s="9" t="s">
        <v>8562</v>
      </c>
      <c r="I2022" s="9"/>
      <c r="J2022" s="9" t="s">
        <v>27</v>
      </c>
      <c r="K2022" s="9" t="s">
        <v>8563</v>
      </c>
      <c r="L2022" s="9"/>
      <c r="M2022" s="9" t="s">
        <v>8564</v>
      </c>
      <c r="N2022" s="9" t="s">
        <v>30</v>
      </c>
      <c r="O2022" s="3"/>
      <c r="P2022" s="3"/>
      <c r="Q2022" s="3"/>
      <c r="R2022" s="3"/>
      <c r="S2022" s="9" t="s">
        <v>31</v>
      </c>
      <c r="T2022" s="9" t="s">
        <v>8565</v>
      </c>
      <c r="U2022" s="9" t="s">
        <v>33</v>
      </c>
    </row>
    <row r="2023" s="10" customFormat="1" ht="14.25" spans="1:21">
      <c r="A2023" s="9"/>
      <c r="B2023" s="9" t="s">
        <v>4153</v>
      </c>
      <c r="C2023" s="9" t="s">
        <v>23</v>
      </c>
      <c r="D2023" s="9" t="s">
        <v>4154</v>
      </c>
      <c r="E2023" s="9"/>
      <c r="F2023" s="9"/>
      <c r="G2023" s="9" t="s">
        <v>8555</v>
      </c>
      <c r="H2023" s="9" t="s">
        <v>4156</v>
      </c>
      <c r="I2023" s="9"/>
      <c r="J2023" s="9" t="s">
        <v>27</v>
      </c>
      <c r="K2023" s="9" t="s">
        <v>4157</v>
      </c>
      <c r="L2023" s="9"/>
      <c r="M2023" s="9" t="s">
        <v>8566</v>
      </c>
      <c r="N2023" s="9" t="s">
        <v>30</v>
      </c>
      <c r="O2023" s="3"/>
      <c r="P2023" s="3"/>
      <c r="Q2023" s="3"/>
      <c r="R2023" s="3"/>
      <c r="S2023" s="9" t="s">
        <v>31</v>
      </c>
      <c r="T2023" s="9" t="s">
        <v>8567</v>
      </c>
      <c r="U2023" s="9" t="s">
        <v>33</v>
      </c>
    </row>
    <row r="2024" s="10" customFormat="1" ht="14.25" spans="1:21">
      <c r="A2024" s="9"/>
      <c r="B2024" s="9" t="s">
        <v>8568</v>
      </c>
      <c r="C2024" s="9" t="s">
        <v>23</v>
      </c>
      <c r="D2024" s="9" t="s">
        <v>8569</v>
      </c>
      <c r="E2024" s="9" t="s">
        <v>21</v>
      </c>
      <c r="F2024" s="9" t="s">
        <v>21</v>
      </c>
      <c r="G2024" s="9" t="s">
        <v>8570</v>
      </c>
      <c r="H2024" s="9" t="s">
        <v>8571</v>
      </c>
      <c r="I2024" s="9" t="s">
        <v>21</v>
      </c>
      <c r="J2024" s="9" t="s">
        <v>27</v>
      </c>
      <c r="K2024" s="9" t="s">
        <v>8572</v>
      </c>
      <c r="L2024" s="9" t="s">
        <v>21</v>
      </c>
      <c r="M2024" s="9" t="s">
        <v>4158</v>
      </c>
      <c r="N2024" s="9" t="s">
        <v>30</v>
      </c>
      <c r="O2024" s="3" t="s">
        <v>21</v>
      </c>
      <c r="P2024" s="3" t="s">
        <v>21</v>
      </c>
      <c r="Q2024" s="3" t="s">
        <v>21</v>
      </c>
      <c r="R2024" s="3" t="s">
        <v>21</v>
      </c>
      <c r="S2024" s="9" t="s">
        <v>31</v>
      </c>
      <c r="T2024" s="9" t="s">
        <v>8404</v>
      </c>
      <c r="U2024" s="9" t="s">
        <v>33</v>
      </c>
    </row>
    <row r="2025" s="10" customFormat="1" ht="14.25" spans="1:21">
      <c r="A2025" s="9"/>
      <c r="B2025" s="9" t="s">
        <v>8573</v>
      </c>
      <c r="C2025" s="9" t="s">
        <v>23</v>
      </c>
      <c r="D2025" s="9" t="s">
        <v>8574</v>
      </c>
      <c r="E2025" s="9" t="s">
        <v>21</v>
      </c>
      <c r="F2025" s="9" t="s">
        <v>21</v>
      </c>
      <c r="G2025" s="9" t="s">
        <v>8575</v>
      </c>
      <c r="H2025" s="9" t="s">
        <v>8576</v>
      </c>
      <c r="I2025" s="9" t="s">
        <v>21</v>
      </c>
      <c r="J2025" s="9" t="s">
        <v>27</v>
      </c>
      <c r="K2025" s="9" t="s">
        <v>8577</v>
      </c>
      <c r="L2025" s="9" t="s">
        <v>21</v>
      </c>
      <c r="M2025" s="9" t="s">
        <v>8578</v>
      </c>
      <c r="N2025" s="9" t="s">
        <v>30</v>
      </c>
      <c r="O2025" s="3" t="s">
        <v>21</v>
      </c>
      <c r="P2025" s="3" t="s">
        <v>21</v>
      </c>
      <c r="Q2025" s="3" t="s">
        <v>21</v>
      </c>
      <c r="R2025" s="3" t="s">
        <v>21</v>
      </c>
      <c r="S2025" s="9" t="s">
        <v>31</v>
      </c>
      <c r="T2025" s="9" t="s">
        <v>925</v>
      </c>
      <c r="U2025" s="9" t="s">
        <v>33</v>
      </c>
    </row>
    <row r="2026" s="10" customFormat="1" ht="14.25" spans="1:21">
      <c r="A2026" s="9"/>
      <c r="B2026" s="9" t="s">
        <v>8579</v>
      </c>
      <c r="C2026" s="9" t="s">
        <v>23</v>
      </c>
      <c r="D2026" s="9" t="s">
        <v>8580</v>
      </c>
      <c r="E2026" s="9"/>
      <c r="F2026" s="9"/>
      <c r="G2026" s="9" t="s">
        <v>8575</v>
      </c>
      <c r="H2026" s="9" t="s">
        <v>382</v>
      </c>
      <c r="I2026" s="9"/>
      <c r="J2026" s="9" t="s">
        <v>27</v>
      </c>
      <c r="K2026" s="9" t="s">
        <v>8581</v>
      </c>
      <c r="L2026" s="9"/>
      <c r="M2026" s="9" t="s">
        <v>8578</v>
      </c>
      <c r="N2026" s="9" t="s">
        <v>30</v>
      </c>
      <c r="O2026" s="3"/>
      <c r="P2026" s="3"/>
      <c r="Q2026" s="3"/>
      <c r="R2026" s="3"/>
      <c r="S2026" s="9" t="s">
        <v>31</v>
      </c>
      <c r="T2026" s="9" t="s">
        <v>8582</v>
      </c>
      <c r="U2026" s="9" t="s">
        <v>33</v>
      </c>
    </row>
    <row r="2027" s="10" customFormat="1" ht="14.25" spans="1:21">
      <c r="A2027" s="9"/>
      <c r="B2027" s="9" t="s">
        <v>8583</v>
      </c>
      <c r="C2027" s="9" t="s">
        <v>23</v>
      </c>
      <c r="D2027" s="9" t="s">
        <v>8584</v>
      </c>
      <c r="E2027" s="9"/>
      <c r="F2027" s="9"/>
      <c r="G2027" s="9" t="s">
        <v>8575</v>
      </c>
      <c r="H2027" s="9" t="s">
        <v>8585</v>
      </c>
      <c r="I2027" s="9"/>
      <c r="J2027" s="9" t="s">
        <v>27</v>
      </c>
      <c r="K2027" s="9" t="s">
        <v>8586</v>
      </c>
      <c r="L2027" s="9"/>
      <c r="M2027" s="9" t="s">
        <v>8578</v>
      </c>
      <c r="N2027" s="9" t="s">
        <v>30</v>
      </c>
      <c r="O2027" s="3"/>
      <c r="P2027" s="3"/>
      <c r="Q2027" s="3"/>
      <c r="R2027" s="3"/>
      <c r="S2027" s="9" t="s">
        <v>31</v>
      </c>
      <c r="T2027" s="9" t="s">
        <v>106</v>
      </c>
      <c r="U2027" s="9" t="s">
        <v>33</v>
      </c>
    </row>
    <row r="2028" s="10" customFormat="1" ht="14.25" spans="1:21">
      <c r="A2028" s="9"/>
      <c r="B2028" s="9" t="s">
        <v>8587</v>
      </c>
      <c r="C2028" s="9" t="s">
        <v>23</v>
      </c>
      <c r="D2028" s="9" t="s">
        <v>8588</v>
      </c>
      <c r="E2028" s="9"/>
      <c r="F2028" s="9"/>
      <c r="G2028" s="9" t="s">
        <v>8575</v>
      </c>
      <c r="H2028" s="9" t="s">
        <v>8589</v>
      </c>
      <c r="I2028" s="9"/>
      <c r="J2028" s="9" t="s">
        <v>27</v>
      </c>
      <c r="K2028" s="9" t="s">
        <v>8590</v>
      </c>
      <c r="L2028" s="9"/>
      <c r="M2028" s="9" t="s">
        <v>8578</v>
      </c>
      <c r="N2028" s="9" t="s">
        <v>30</v>
      </c>
      <c r="O2028" s="3"/>
      <c r="P2028" s="3"/>
      <c r="Q2028" s="3"/>
      <c r="R2028" s="3"/>
      <c r="S2028" s="9" t="s">
        <v>31</v>
      </c>
      <c r="T2028" s="9" t="s">
        <v>808</v>
      </c>
      <c r="U2028" s="9" t="s">
        <v>33</v>
      </c>
    </row>
    <row r="2029" s="10" customFormat="1" ht="14.25" spans="1:21">
      <c r="A2029" s="9"/>
      <c r="B2029" s="9" t="s">
        <v>8591</v>
      </c>
      <c r="C2029" s="9" t="s">
        <v>23</v>
      </c>
      <c r="D2029" s="9" t="s">
        <v>8592</v>
      </c>
      <c r="E2029" s="9"/>
      <c r="F2029" s="9"/>
      <c r="G2029" s="9" t="s">
        <v>8575</v>
      </c>
      <c r="H2029" s="9" t="s">
        <v>8593</v>
      </c>
      <c r="I2029" s="9"/>
      <c r="J2029" s="9" t="s">
        <v>27</v>
      </c>
      <c r="K2029" s="9" t="s">
        <v>8594</v>
      </c>
      <c r="L2029" s="9"/>
      <c r="M2029" s="9" t="s">
        <v>8578</v>
      </c>
      <c r="N2029" s="9" t="s">
        <v>30</v>
      </c>
      <c r="O2029" s="3"/>
      <c r="P2029" s="3"/>
      <c r="Q2029" s="3"/>
      <c r="R2029" s="3"/>
      <c r="S2029" s="9" t="s">
        <v>31</v>
      </c>
      <c r="T2029" s="9" t="s">
        <v>808</v>
      </c>
      <c r="U2029" s="9" t="s">
        <v>33</v>
      </c>
    </row>
    <row r="2030" s="10" customFormat="1" ht="14.25" spans="1:21">
      <c r="A2030" s="9"/>
      <c r="B2030" s="9" t="s">
        <v>8595</v>
      </c>
      <c r="C2030" s="9" t="s">
        <v>23</v>
      </c>
      <c r="D2030" s="9" t="s">
        <v>8596</v>
      </c>
      <c r="E2030" s="9"/>
      <c r="F2030" s="9"/>
      <c r="G2030" s="9" t="s">
        <v>8575</v>
      </c>
      <c r="H2030" s="9" t="s">
        <v>8597</v>
      </c>
      <c r="I2030" s="9"/>
      <c r="J2030" s="9" t="s">
        <v>27</v>
      </c>
      <c r="K2030" s="9" t="s">
        <v>8598</v>
      </c>
      <c r="L2030" s="9"/>
      <c r="M2030" s="9" t="s">
        <v>8578</v>
      </c>
      <c r="N2030" s="9" t="s">
        <v>30</v>
      </c>
      <c r="O2030" s="3"/>
      <c r="P2030" s="3"/>
      <c r="Q2030" s="3"/>
      <c r="R2030" s="3"/>
      <c r="S2030" s="9" t="s">
        <v>31</v>
      </c>
      <c r="T2030" s="9" t="s">
        <v>8599</v>
      </c>
      <c r="U2030" s="9" t="s">
        <v>33</v>
      </c>
    </row>
    <row r="2031" s="10" customFormat="1" ht="14.25" spans="1:21">
      <c r="A2031" s="9"/>
      <c r="B2031" s="9" t="s">
        <v>8600</v>
      </c>
      <c r="C2031" s="9" t="s">
        <v>23</v>
      </c>
      <c r="D2031" s="9" t="s">
        <v>8601</v>
      </c>
      <c r="E2031" s="9"/>
      <c r="F2031" s="9"/>
      <c r="G2031" s="9" t="s">
        <v>8575</v>
      </c>
      <c r="H2031" s="9" t="s">
        <v>8602</v>
      </c>
      <c r="I2031" s="9"/>
      <c r="J2031" s="9" t="s">
        <v>27</v>
      </c>
      <c r="K2031" s="9" t="s">
        <v>8603</v>
      </c>
      <c r="L2031" s="9"/>
      <c r="M2031" s="9" t="s">
        <v>8578</v>
      </c>
      <c r="N2031" s="9" t="s">
        <v>30</v>
      </c>
      <c r="O2031" s="3"/>
      <c r="P2031" s="3"/>
      <c r="Q2031" s="3"/>
      <c r="R2031" s="3"/>
      <c r="S2031" s="9" t="s">
        <v>31</v>
      </c>
      <c r="T2031" s="9" t="s">
        <v>8604</v>
      </c>
      <c r="U2031" s="9" t="s">
        <v>33</v>
      </c>
    </row>
    <row r="2032" s="10" customFormat="1" ht="14.25" spans="1:21">
      <c r="A2032" s="9"/>
      <c r="B2032" s="9" t="s">
        <v>8605</v>
      </c>
      <c r="C2032" s="9" t="s">
        <v>23</v>
      </c>
      <c r="D2032" s="9" t="s">
        <v>8606</v>
      </c>
      <c r="E2032" s="9"/>
      <c r="F2032" s="9"/>
      <c r="G2032" s="9" t="s">
        <v>8575</v>
      </c>
      <c r="H2032" s="9" t="s">
        <v>8607</v>
      </c>
      <c r="I2032" s="9"/>
      <c r="J2032" s="9" t="s">
        <v>27</v>
      </c>
      <c r="K2032" s="9" t="s">
        <v>8608</v>
      </c>
      <c r="L2032" s="9"/>
      <c r="M2032" s="9" t="s">
        <v>8578</v>
      </c>
      <c r="N2032" s="9" t="s">
        <v>30</v>
      </c>
      <c r="O2032" s="3"/>
      <c r="P2032" s="3"/>
      <c r="Q2032" s="3"/>
      <c r="R2032" s="3"/>
      <c r="S2032" s="9" t="s">
        <v>31</v>
      </c>
      <c r="T2032" s="9" t="s">
        <v>808</v>
      </c>
      <c r="U2032" s="9" t="s">
        <v>33</v>
      </c>
    </row>
    <row r="2033" s="10" customFormat="1" ht="14.25" spans="1:21">
      <c r="A2033" s="9"/>
      <c r="B2033" s="9" t="s">
        <v>8609</v>
      </c>
      <c r="C2033" s="9" t="s">
        <v>23</v>
      </c>
      <c r="D2033" s="9" t="s">
        <v>8610</v>
      </c>
      <c r="E2033" s="9"/>
      <c r="F2033" s="9"/>
      <c r="G2033" s="9" t="s">
        <v>8575</v>
      </c>
      <c r="H2033" s="9" t="s">
        <v>8611</v>
      </c>
      <c r="I2033" s="9"/>
      <c r="J2033" s="9" t="s">
        <v>27</v>
      </c>
      <c r="K2033" s="9" t="s">
        <v>8612</v>
      </c>
      <c r="L2033" s="9"/>
      <c r="M2033" s="9" t="s">
        <v>8578</v>
      </c>
      <c r="N2033" s="9" t="s">
        <v>30</v>
      </c>
      <c r="O2033" s="3"/>
      <c r="P2033" s="3"/>
      <c r="Q2033" s="3"/>
      <c r="R2033" s="3"/>
      <c r="S2033" s="9" t="s">
        <v>31</v>
      </c>
      <c r="T2033" s="9" t="s">
        <v>1079</v>
      </c>
      <c r="U2033" s="9" t="s">
        <v>33</v>
      </c>
    </row>
    <row r="2034" s="10" customFormat="1" ht="14.25" spans="1:21">
      <c r="A2034" s="9"/>
      <c r="B2034" s="9" t="s">
        <v>8613</v>
      </c>
      <c r="C2034" s="9" t="s">
        <v>23</v>
      </c>
      <c r="D2034" s="9" t="s">
        <v>8614</v>
      </c>
      <c r="E2034" s="9"/>
      <c r="F2034" s="9"/>
      <c r="G2034" s="9" t="s">
        <v>8575</v>
      </c>
      <c r="H2034" s="9" t="s">
        <v>8615</v>
      </c>
      <c r="I2034" s="9"/>
      <c r="J2034" s="9" t="s">
        <v>27</v>
      </c>
      <c r="K2034" s="9" t="s">
        <v>8616</v>
      </c>
      <c r="L2034" s="9"/>
      <c r="M2034" s="9" t="s">
        <v>8578</v>
      </c>
      <c r="N2034" s="9" t="s">
        <v>30</v>
      </c>
      <c r="O2034" s="3"/>
      <c r="P2034" s="3"/>
      <c r="Q2034" s="3"/>
      <c r="R2034" s="3"/>
      <c r="S2034" s="9" t="s">
        <v>31</v>
      </c>
      <c r="T2034" s="9" t="s">
        <v>5877</v>
      </c>
      <c r="U2034" s="9" t="s">
        <v>33</v>
      </c>
    </row>
    <row r="2035" s="10" customFormat="1" ht="14.25" spans="1:21">
      <c r="A2035" s="9"/>
      <c r="B2035" s="9" t="s">
        <v>8617</v>
      </c>
      <c r="C2035" s="9" t="s">
        <v>23</v>
      </c>
      <c r="D2035" s="9" t="s">
        <v>8618</v>
      </c>
      <c r="E2035" s="9"/>
      <c r="F2035" s="9"/>
      <c r="G2035" s="9" t="s">
        <v>8575</v>
      </c>
      <c r="H2035" s="9" t="s">
        <v>8619</v>
      </c>
      <c r="I2035" s="9"/>
      <c r="J2035" s="9" t="s">
        <v>27</v>
      </c>
      <c r="K2035" s="9" t="s">
        <v>8620</v>
      </c>
      <c r="L2035" s="9"/>
      <c r="M2035" s="9" t="s">
        <v>8578</v>
      </c>
      <c r="N2035" s="9" t="s">
        <v>30</v>
      </c>
      <c r="O2035" s="3"/>
      <c r="P2035" s="3"/>
      <c r="Q2035" s="3"/>
      <c r="R2035" s="3"/>
      <c r="S2035" s="9" t="s">
        <v>31</v>
      </c>
      <c r="T2035" s="9" t="s">
        <v>8621</v>
      </c>
      <c r="U2035" s="9" t="s">
        <v>33</v>
      </c>
    </row>
    <row r="2036" s="10" customFormat="1" ht="14.25" spans="1:21">
      <c r="A2036" s="9"/>
      <c r="B2036" s="9" t="s">
        <v>8622</v>
      </c>
      <c r="C2036" s="9" t="s">
        <v>23</v>
      </c>
      <c r="D2036" s="9" t="s">
        <v>8623</v>
      </c>
      <c r="E2036" s="9"/>
      <c r="F2036" s="9"/>
      <c r="G2036" s="9" t="s">
        <v>8575</v>
      </c>
      <c r="H2036" s="9" t="s">
        <v>8624</v>
      </c>
      <c r="I2036" s="9"/>
      <c r="J2036" s="9" t="s">
        <v>27</v>
      </c>
      <c r="K2036" s="9" t="s">
        <v>8625</v>
      </c>
      <c r="L2036" s="9"/>
      <c r="M2036" s="9" t="s">
        <v>8578</v>
      </c>
      <c r="N2036" s="9" t="s">
        <v>30</v>
      </c>
      <c r="O2036" s="3"/>
      <c r="P2036" s="3"/>
      <c r="Q2036" s="3"/>
      <c r="R2036" s="3"/>
      <c r="S2036" s="9" t="s">
        <v>31</v>
      </c>
      <c r="T2036" s="9" t="s">
        <v>8626</v>
      </c>
      <c r="U2036" s="9" t="s">
        <v>33</v>
      </c>
    </row>
    <row r="2037" s="10" customFormat="1" ht="14.25" spans="1:21">
      <c r="A2037" s="9"/>
      <c r="B2037" s="9" t="s">
        <v>8627</v>
      </c>
      <c r="C2037" s="9" t="s">
        <v>23</v>
      </c>
      <c r="D2037" s="9" t="s">
        <v>8628</v>
      </c>
      <c r="E2037" s="9"/>
      <c r="F2037" s="9"/>
      <c r="G2037" s="9" t="s">
        <v>8575</v>
      </c>
      <c r="H2037" s="9" t="s">
        <v>8629</v>
      </c>
      <c r="I2037" s="9"/>
      <c r="J2037" s="9" t="s">
        <v>27</v>
      </c>
      <c r="K2037" s="9" t="s">
        <v>8630</v>
      </c>
      <c r="L2037" s="9"/>
      <c r="M2037" s="9" t="s">
        <v>8578</v>
      </c>
      <c r="N2037" s="9" t="s">
        <v>30</v>
      </c>
      <c r="O2037" s="3"/>
      <c r="P2037" s="3"/>
      <c r="Q2037" s="3"/>
      <c r="R2037" s="3"/>
      <c r="S2037" s="9" t="s">
        <v>31</v>
      </c>
      <c r="T2037" s="9" t="s">
        <v>5877</v>
      </c>
      <c r="U2037" s="9" t="s">
        <v>33</v>
      </c>
    </row>
    <row r="2038" s="10" customFormat="1" ht="14.25" spans="1:21">
      <c r="A2038" s="9"/>
      <c r="B2038" s="9" t="s">
        <v>8631</v>
      </c>
      <c r="C2038" s="9" t="s">
        <v>23</v>
      </c>
      <c r="D2038" s="9" t="s">
        <v>8632</v>
      </c>
      <c r="E2038" s="9"/>
      <c r="F2038" s="9"/>
      <c r="G2038" s="9" t="s">
        <v>8575</v>
      </c>
      <c r="H2038" s="9" t="s">
        <v>8633</v>
      </c>
      <c r="I2038" s="9"/>
      <c r="J2038" s="9" t="s">
        <v>27</v>
      </c>
      <c r="K2038" s="9" t="s">
        <v>8634</v>
      </c>
      <c r="L2038" s="9"/>
      <c r="M2038" s="9" t="s">
        <v>8578</v>
      </c>
      <c r="N2038" s="9" t="s">
        <v>30</v>
      </c>
      <c r="O2038" s="3"/>
      <c r="P2038" s="3"/>
      <c r="Q2038" s="3"/>
      <c r="R2038" s="3"/>
      <c r="S2038" s="9" t="s">
        <v>31</v>
      </c>
      <c r="T2038" s="9" t="s">
        <v>8635</v>
      </c>
      <c r="U2038" s="9" t="s">
        <v>33</v>
      </c>
    </row>
    <row r="2039" s="10" customFormat="1" ht="14.25" spans="1:21">
      <c r="A2039" s="9"/>
      <c r="B2039" s="9" t="s">
        <v>8636</v>
      </c>
      <c r="C2039" s="9" t="s">
        <v>23</v>
      </c>
      <c r="D2039" s="9" t="s">
        <v>8637</v>
      </c>
      <c r="E2039" s="9"/>
      <c r="F2039" s="9"/>
      <c r="G2039" s="9" t="s">
        <v>8575</v>
      </c>
      <c r="H2039" s="9" t="s">
        <v>8638</v>
      </c>
      <c r="I2039" s="9"/>
      <c r="J2039" s="9" t="s">
        <v>27</v>
      </c>
      <c r="K2039" s="9" t="s">
        <v>8639</v>
      </c>
      <c r="L2039" s="9"/>
      <c r="M2039" s="9" t="s">
        <v>8578</v>
      </c>
      <c r="N2039" s="9" t="s">
        <v>30</v>
      </c>
      <c r="O2039" s="3"/>
      <c r="P2039" s="3"/>
      <c r="Q2039" s="3"/>
      <c r="R2039" s="3"/>
      <c r="S2039" s="9" t="s">
        <v>31</v>
      </c>
      <c r="T2039" s="9" t="s">
        <v>158</v>
      </c>
      <c r="U2039" s="9" t="s">
        <v>33</v>
      </c>
    </row>
    <row r="2040" s="10" customFormat="1" ht="14.25" spans="1:21">
      <c r="A2040" s="9"/>
      <c r="B2040" s="9" t="s">
        <v>8640</v>
      </c>
      <c r="C2040" s="9" t="s">
        <v>23</v>
      </c>
      <c r="D2040" s="9" t="s">
        <v>8641</v>
      </c>
      <c r="E2040" s="9"/>
      <c r="F2040" s="9"/>
      <c r="G2040" s="9" t="s">
        <v>8575</v>
      </c>
      <c r="H2040" s="9" t="s">
        <v>8642</v>
      </c>
      <c r="I2040" s="9"/>
      <c r="J2040" s="9" t="s">
        <v>27</v>
      </c>
      <c r="K2040" s="9" t="s">
        <v>7853</v>
      </c>
      <c r="L2040" s="9"/>
      <c r="M2040" s="9" t="s">
        <v>8578</v>
      </c>
      <c r="N2040" s="9" t="s">
        <v>30</v>
      </c>
      <c r="O2040" s="3"/>
      <c r="P2040" s="3"/>
      <c r="Q2040" s="3"/>
      <c r="R2040" s="3"/>
      <c r="S2040" s="9" t="s">
        <v>31</v>
      </c>
      <c r="T2040" s="9" t="s">
        <v>808</v>
      </c>
      <c r="U2040" s="9" t="s">
        <v>33</v>
      </c>
    </row>
    <row r="2041" s="10" customFormat="1" ht="14.25" spans="1:21">
      <c r="A2041" s="9"/>
      <c r="B2041" s="9" t="s">
        <v>8643</v>
      </c>
      <c r="C2041" s="9" t="s">
        <v>23</v>
      </c>
      <c r="D2041" s="9" t="s">
        <v>8644</v>
      </c>
      <c r="E2041" s="9" t="s">
        <v>21</v>
      </c>
      <c r="F2041" s="9" t="s">
        <v>21</v>
      </c>
      <c r="G2041" s="9" t="s">
        <v>8645</v>
      </c>
      <c r="H2041" s="9" t="s">
        <v>8646</v>
      </c>
      <c r="I2041" s="9" t="s">
        <v>21</v>
      </c>
      <c r="J2041" s="9" t="s">
        <v>27</v>
      </c>
      <c r="K2041" s="9" t="s">
        <v>8647</v>
      </c>
      <c r="L2041" s="9" t="s">
        <v>21</v>
      </c>
      <c r="M2041" s="9" t="s">
        <v>8648</v>
      </c>
      <c r="N2041" s="9" t="s">
        <v>30</v>
      </c>
      <c r="O2041" s="3" t="s">
        <v>21</v>
      </c>
      <c r="P2041" s="3" t="s">
        <v>21</v>
      </c>
      <c r="Q2041" s="3" t="s">
        <v>21</v>
      </c>
      <c r="R2041" s="3" t="s">
        <v>21</v>
      </c>
      <c r="S2041" s="9" t="s">
        <v>31</v>
      </c>
      <c r="T2041" s="9" t="s">
        <v>1062</v>
      </c>
      <c r="U2041" s="9" t="s">
        <v>33</v>
      </c>
    </row>
    <row r="2042" s="10" customFormat="1" ht="14.25" spans="1:21">
      <c r="A2042" s="9"/>
      <c r="B2042" s="9" t="s">
        <v>6900</v>
      </c>
      <c r="C2042" s="9" t="s">
        <v>23</v>
      </c>
      <c r="D2042" s="9" t="s">
        <v>8649</v>
      </c>
      <c r="E2042" s="9"/>
      <c r="F2042" s="9"/>
      <c r="G2042" s="9" t="s">
        <v>8645</v>
      </c>
      <c r="H2042" s="9" t="s">
        <v>8650</v>
      </c>
      <c r="I2042" s="9"/>
      <c r="J2042" s="9" t="s">
        <v>27</v>
      </c>
      <c r="K2042" s="9" t="s">
        <v>8651</v>
      </c>
      <c r="L2042" s="9"/>
      <c r="M2042" s="9" t="s">
        <v>8648</v>
      </c>
      <c r="N2042" s="9" t="s">
        <v>30</v>
      </c>
      <c r="O2042" s="3"/>
      <c r="P2042" s="3"/>
      <c r="Q2042" s="3"/>
      <c r="R2042" s="3"/>
      <c r="S2042" s="9" t="s">
        <v>31</v>
      </c>
      <c r="T2042" s="9" t="s">
        <v>5710</v>
      </c>
      <c r="U2042" s="9" t="s">
        <v>33</v>
      </c>
    </row>
    <row r="2043" s="10" customFormat="1" ht="14.25" spans="1:21">
      <c r="A2043" s="9"/>
      <c r="B2043" s="9" t="s">
        <v>8652</v>
      </c>
      <c r="C2043" s="9" t="s">
        <v>23</v>
      </c>
      <c r="D2043" s="9" t="s">
        <v>8653</v>
      </c>
      <c r="E2043" s="9"/>
      <c r="F2043" s="9"/>
      <c r="G2043" s="9" t="s">
        <v>8645</v>
      </c>
      <c r="H2043" s="9" t="s">
        <v>8654</v>
      </c>
      <c r="I2043" s="9"/>
      <c r="J2043" s="9" t="s">
        <v>27</v>
      </c>
      <c r="K2043" s="9" t="s">
        <v>3185</v>
      </c>
      <c r="L2043" s="9"/>
      <c r="M2043" s="9" t="s">
        <v>8648</v>
      </c>
      <c r="N2043" s="9" t="s">
        <v>30</v>
      </c>
      <c r="O2043" s="3"/>
      <c r="P2043" s="3"/>
      <c r="Q2043" s="3"/>
      <c r="R2043" s="3"/>
      <c r="S2043" s="9" t="s">
        <v>31</v>
      </c>
      <c r="T2043" s="9" t="s">
        <v>8655</v>
      </c>
      <c r="U2043" s="9" t="s">
        <v>33</v>
      </c>
    </row>
    <row r="2044" s="10" customFormat="1" ht="14.25" spans="1:21">
      <c r="A2044" s="9"/>
      <c r="B2044" s="9" t="s">
        <v>8656</v>
      </c>
      <c r="C2044" s="9" t="s">
        <v>23</v>
      </c>
      <c r="D2044" s="9" t="s">
        <v>8657</v>
      </c>
      <c r="E2044" s="9"/>
      <c r="F2044" s="9"/>
      <c r="G2044" s="9" t="s">
        <v>8645</v>
      </c>
      <c r="H2044" s="9" t="s">
        <v>8658</v>
      </c>
      <c r="I2044" s="9"/>
      <c r="J2044" s="9" t="s">
        <v>27</v>
      </c>
      <c r="K2044" s="9" t="s">
        <v>8659</v>
      </c>
      <c r="L2044" s="9"/>
      <c r="M2044" s="9" t="s">
        <v>8648</v>
      </c>
      <c r="N2044" s="9" t="s">
        <v>30</v>
      </c>
      <c r="O2044" s="3"/>
      <c r="P2044" s="3"/>
      <c r="Q2044" s="3"/>
      <c r="R2044" s="3"/>
      <c r="S2044" s="9" t="s">
        <v>31</v>
      </c>
      <c r="T2044" s="9" t="s">
        <v>418</v>
      </c>
      <c r="U2044" s="9" t="s">
        <v>33</v>
      </c>
    </row>
    <row r="2045" s="10" customFormat="1" ht="14.25" spans="1:21">
      <c r="A2045" s="9"/>
      <c r="B2045" s="9" t="s">
        <v>8660</v>
      </c>
      <c r="C2045" s="9" t="s">
        <v>23</v>
      </c>
      <c r="D2045" s="9" t="s">
        <v>8661</v>
      </c>
      <c r="E2045" s="9"/>
      <c r="F2045" s="9"/>
      <c r="G2045" s="9" t="s">
        <v>8645</v>
      </c>
      <c r="H2045" s="9" t="s">
        <v>8662</v>
      </c>
      <c r="I2045" s="9"/>
      <c r="J2045" s="9" t="s">
        <v>27</v>
      </c>
      <c r="K2045" s="9" t="s">
        <v>8663</v>
      </c>
      <c r="L2045" s="9"/>
      <c r="M2045" s="9" t="s">
        <v>8648</v>
      </c>
      <c r="N2045" s="9" t="s">
        <v>30</v>
      </c>
      <c r="O2045" s="3"/>
      <c r="P2045" s="3"/>
      <c r="Q2045" s="3"/>
      <c r="R2045" s="3"/>
      <c r="S2045" s="9" t="s">
        <v>31</v>
      </c>
      <c r="T2045" s="9" t="s">
        <v>303</v>
      </c>
      <c r="U2045" s="9" t="s">
        <v>33</v>
      </c>
    </row>
    <row r="2046" s="10" customFormat="1" ht="14.25" spans="1:21">
      <c r="A2046" s="9"/>
      <c r="B2046" s="9" t="s">
        <v>8664</v>
      </c>
      <c r="C2046" s="9" t="s">
        <v>23</v>
      </c>
      <c r="D2046" s="9" t="s">
        <v>8665</v>
      </c>
      <c r="E2046" s="9"/>
      <c r="F2046" s="9"/>
      <c r="G2046" s="9" t="s">
        <v>8645</v>
      </c>
      <c r="H2046" s="9" t="s">
        <v>8666</v>
      </c>
      <c r="I2046" s="9"/>
      <c r="J2046" s="9" t="s">
        <v>27</v>
      </c>
      <c r="K2046" s="9" t="s">
        <v>8667</v>
      </c>
      <c r="L2046" s="9"/>
      <c r="M2046" s="9" t="s">
        <v>8648</v>
      </c>
      <c r="N2046" s="9" t="s">
        <v>30</v>
      </c>
      <c r="O2046" s="3"/>
      <c r="P2046" s="3"/>
      <c r="Q2046" s="3"/>
      <c r="R2046" s="3"/>
      <c r="S2046" s="9" t="s">
        <v>31</v>
      </c>
      <c r="T2046" s="9" t="s">
        <v>428</v>
      </c>
      <c r="U2046" s="9" t="s">
        <v>33</v>
      </c>
    </row>
    <row r="2047" s="10" customFormat="1" ht="14.25" spans="1:21">
      <c r="A2047" s="9"/>
      <c r="B2047" s="9" t="s">
        <v>8668</v>
      </c>
      <c r="C2047" s="9" t="s">
        <v>23</v>
      </c>
      <c r="D2047" s="9" t="s">
        <v>8669</v>
      </c>
      <c r="E2047" s="9"/>
      <c r="F2047" s="9"/>
      <c r="G2047" s="9" t="s">
        <v>8645</v>
      </c>
      <c r="H2047" s="9" t="s">
        <v>8670</v>
      </c>
      <c r="I2047" s="9"/>
      <c r="J2047" s="9" t="s">
        <v>27</v>
      </c>
      <c r="K2047" s="9" t="s">
        <v>8671</v>
      </c>
      <c r="L2047" s="9"/>
      <c r="M2047" s="9" t="s">
        <v>8648</v>
      </c>
      <c r="N2047" s="9" t="s">
        <v>30</v>
      </c>
      <c r="O2047" s="3"/>
      <c r="P2047" s="3"/>
      <c r="Q2047" s="3"/>
      <c r="R2047" s="3"/>
      <c r="S2047" s="9" t="s">
        <v>31</v>
      </c>
      <c r="T2047" s="9" t="s">
        <v>259</v>
      </c>
      <c r="U2047" s="9" t="s">
        <v>33</v>
      </c>
    </row>
    <row r="2048" s="10" customFormat="1" ht="14.25" spans="1:21">
      <c r="A2048" s="9"/>
      <c r="B2048" s="9" t="s">
        <v>8672</v>
      </c>
      <c r="C2048" s="9" t="s">
        <v>23</v>
      </c>
      <c r="D2048" s="9" t="s">
        <v>8673</v>
      </c>
      <c r="E2048" s="9"/>
      <c r="F2048" s="9"/>
      <c r="G2048" s="9" t="s">
        <v>8645</v>
      </c>
      <c r="H2048" s="9" t="s">
        <v>8674</v>
      </c>
      <c r="I2048" s="9"/>
      <c r="J2048" s="9" t="s">
        <v>27</v>
      </c>
      <c r="K2048" s="9" t="s">
        <v>8675</v>
      </c>
      <c r="L2048" s="9"/>
      <c r="M2048" s="9" t="s">
        <v>8648</v>
      </c>
      <c r="N2048" s="9" t="s">
        <v>30</v>
      </c>
      <c r="O2048" s="3"/>
      <c r="P2048" s="3"/>
      <c r="Q2048" s="3"/>
      <c r="R2048" s="3"/>
      <c r="S2048" s="9" t="s">
        <v>31</v>
      </c>
      <c r="T2048" s="9" t="s">
        <v>269</v>
      </c>
      <c r="U2048" s="9" t="s">
        <v>33</v>
      </c>
    </row>
    <row r="2049" s="10" customFormat="1" ht="14.25" spans="1:21">
      <c r="A2049" s="9"/>
      <c r="B2049" s="9" t="s">
        <v>8676</v>
      </c>
      <c r="C2049" s="9" t="s">
        <v>23</v>
      </c>
      <c r="D2049" s="9" t="s">
        <v>8677</v>
      </c>
      <c r="E2049" s="9"/>
      <c r="F2049" s="9"/>
      <c r="G2049" s="9" t="s">
        <v>8645</v>
      </c>
      <c r="H2049" s="9" t="s">
        <v>8678</v>
      </c>
      <c r="I2049" s="9"/>
      <c r="J2049" s="9" t="s">
        <v>27</v>
      </c>
      <c r="K2049" s="9" t="s">
        <v>8679</v>
      </c>
      <c r="L2049" s="9"/>
      <c r="M2049" s="9" t="s">
        <v>8648</v>
      </c>
      <c r="N2049" s="9" t="s">
        <v>30</v>
      </c>
      <c r="O2049" s="3"/>
      <c r="P2049" s="3"/>
      <c r="Q2049" s="3"/>
      <c r="R2049" s="3"/>
      <c r="S2049" s="9" t="s">
        <v>31</v>
      </c>
      <c r="T2049" s="9" t="s">
        <v>274</v>
      </c>
      <c r="U2049" s="9" t="s">
        <v>33</v>
      </c>
    </row>
    <row r="2050" s="10" customFormat="1" ht="14.25" spans="1:21">
      <c r="A2050" s="9"/>
      <c r="B2050" s="9" t="s">
        <v>8680</v>
      </c>
      <c r="C2050" s="9" t="s">
        <v>23</v>
      </c>
      <c r="D2050" s="9" t="s">
        <v>8681</v>
      </c>
      <c r="E2050" s="9"/>
      <c r="F2050" s="9"/>
      <c r="G2050" s="9" t="s">
        <v>8645</v>
      </c>
      <c r="H2050" s="9" t="s">
        <v>8682</v>
      </c>
      <c r="I2050" s="9"/>
      <c r="J2050" s="9" t="s">
        <v>27</v>
      </c>
      <c r="K2050" s="9" t="s">
        <v>8683</v>
      </c>
      <c r="L2050" s="9"/>
      <c r="M2050" s="9" t="s">
        <v>8648</v>
      </c>
      <c r="N2050" s="9" t="s">
        <v>30</v>
      </c>
      <c r="O2050" s="3"/>
      <c r="P2050" s="3"/>
      <c r="Q2050" s="3"/>
      <c r="R2050" s="3"/>
      <c r="S2050" s="9" t="s">
        <v>31</v>
      </c>
      <c r="T2050" s="9" t="s">
        <v>502</v>
      </c>
      <c r="U2050" s="9" t="s">
        <v>33</v>
      </c>
    </row>
    <row r="2051" s="10" customFormat="1" ht="14.25" spans="1:21">
      <c r="A2051" s="9"/>
      <c r="B2051" s="9" t="s">
        <v>8684</v>
      </c>
      <c r="C2051" s="9" t="s">
        <v>23</v>
      </c>
      <c r="D2051" s="9" t="s">
        <v>8685</v>
      </c>
      <c r="E2051" s="9"/>
      <c r="F2051" s="9"/>
      <c r="G2051" s="9" t="s">
        <v>8645</v>
      </c>
      <c r="H2051" s="9" t="s">
        <v>8686</v>
      </c>
      <c r="I2051" s="9"/>
      <c r="J2051" s="9" t="s">
        <v>27</v>
      </c>
      <c r="K2051" s="9" t="s">
        <v>8687</v>
      </c>
      <c r="L2051" s="9"/>
      <c r="M2051" s="9" t="s">
        <v>8648</v>
      </c>
      <c r="N2051" s="9" t="s">
        <v>30</v>
      </c>
      <c r="O2051" s="3"/>
      <c r="P2051" s="3"/>
      <c r="Q2051" s="3"/>
      <c r="R2051" s="3"/>
      <c r="S2051" s="9" t="s">
        <v>31</v>
      </c>
      <c r="T2051" s="9" t="s">
        <v>709</v>
      </c>
      <c r="U2051" s="9" t="s">
        <v>33</v>
      </c>
    </row>
    <row r="2052" s="10" customFormat="1" ht="14.25" spans="1:21">
      <c r="A2052" s="9"/>
      <c r="B2052" s="9" t="s">
        <v>8688</v>
      </c>
      <c r="C2052" s="9" t="s">
        <v>23</v>
      </c>
      <c r="D2052" s="9" t="s">
        <v>8689</v>
      </c>
      <c r="E2052" s="9"/>
      <c r="F2052" s="9"/>
      <c r="G2052" s="9" t="s">
        <v>8645</v>
      </c>
      <c r="H2052" s="9" t="s">
        <v>8690</v>
      </c>
      <c r="I2052" s="9"/>
      <c r="J2052" s="9" t="s">
        <v>27</v>
      </c>
      <c r="K2052" s="9" t="s">
        <v>8691</v>
      </c>
      <c r="L2052" s="9"/>
      <c r="M2052" s="9" t="s">
        <v>8648</v>
      </c>
      <c r="N2052" s="9" t="s">
        <v>30</v>
      </c>
      <c r="O2052" s="3"/>
      <c r="P2052" s="3"/>
      <c r="Q2052" s="3"/>
      <c r="R2052" s="3"/>
      <c r="S2052" s="9" t="s">
        <v>31</v>
      </c>
      <c r="T2052" s="9" t="s">
        <v>766</v>
      </c>
      <c r="U2052" s="9" t="s">
        <v>33</v>
      </c>
    </row>
    <row r="2053" s="10" customFormat="1" ht="14.25" spans="1:21">
      <c r="A2053" s="9"/>
      <c r="B2053" s="9" t="s">
        <v>8692</v>
      </c>
      <c r="C2053" s="9" t="s">
        <v>23</v>
      </c>
      <c r="D2053" s="9" t="s">
        <v>8693</v>
      </c>
      <c r="E2053" s="9"/>
      <c r="F2053" s="9"/>
      <c r="G2053" s="9" t="s">
        <v>8645</v>
      </c>
      <c r="H2053" s="9" t="s">
        <v>8694</v>
      </c>
      <c r="I2053" s="9"/>
      <c r="J2053" s="9" t="s">
        <v>27</v>
      </c>
      <c r="K2053" s="9" t="s">
        <v>8695</v>
      </c>
      <c r="L2053" s="9"/>
      <c r="M2053" s="9" t="s">
        <v>8648</v>
      </c>
      <c r="N2053" s="9" t="s">
        <v>30</v>
      </c>
      <c r="O2053" s="3"/>
      <c r="P2053" s="3"/>
      <c r="Q2053" s="3"/>
      <c r="R2053" s="3"/>
      <c r="S2053" s="9" t="s">
        <v>31</v>
      </c>
      <c r="T2053" s="9" t="s">
        <v>464</v>
      </c>
      <c r="U2053" s="9" t="s">
        <v>33</v>
      </c>
    </row>
    <row r="2054" s="10" customFormat="1" ht="14.25" spans="1:21">
      <c r="A2054" s="9"/>
      <c r="B2054" s="9" t="s">
        <v>8696</v>
      </c>
      <c r="C2054" s="9" t="s">
        <v>23</v>
      </c>
      <c r="D2054" s="9" t="s">
        <v>8697</v>
      </c>
      <c r="E2054" s="9"/>
      <c r="F2054" s="9"/>
      <c r="G2054" s="9" t="s">
        <v>8645</v>
      </c>
      <c r="H2054" s="9" t="s">
        <v>8698</v>
      </c>
      <c r="I2054" s="9"/>
      <c r="J2054" s="9" t="s">
        <v>27</v>
      </c>
      <c r="K2054" s="9" t="s">
        <v>8699</v>
      </c>
      <c r="L2054" s="9"/>
      <c r="M2054" s="9" t="s">
        <v>8648</v>
      </c>
      <c r="N2054" s="9" t="s">
        <v>30</v>
      </c>
      <c r="O2054" s="3"/>
      <c r="P2054" s="3"/>
      <c r="Q2054" s="3"/>
      <c r="R2054" s="3"/>
      <c r="S2054" s="9" t="s">
        <v>31</v>
      </c>
      <c r="T2054" s="9" t="s">
        <v>106</v>
      </c>
      <c r="U2054" s="9" t="s">
        <v>33</v>
      </c>
    </row>
    <row r="2055" s="10" customFormat="1" ht="14.25" spans="1:21">
      <c r="A2055" s="9"/>
      <c r="B2055" s="9" t="s">
        <v>8700</v>
      </c>
      <c r="C2055" s="9" t="s">
        <v>23</v>
      </c>
      <c r="D2055" s="9" t="s">
        <v>8701</v>
      </c>
      <c r="E2055" s="9"/>
      <c r="F2055" s="9"/>
      <c r="G2055" s="9" t="s">
        <v>8645</v>
      </c>
      <c r="H2055" s="9" t="s">
        <v>8702</v>
      </c>
      <c r="I2055" s="9"/>
      <c r="J2055" s="9" t="s">
        <v>27</v>
      </c>
      <c r="K2055" s="9" t="s">
        <v>8703</v>
      </c>
      <c r="L2055" s="9"/>
      <c r="M2055" s="9" t="s">
        <v>8648</v>
      </c>
      <c r="N2055" s="9" t="s">
        <v>30</v>
      </c>
      <c r="O2055" s="3"/>
      <c r="P2055" s="3"/>
      <c r="Q2055" s="3"/>
      <c r="R2055" s="3"/>
      <c r="S2055" s="9" t="s">
        <v>31</v>
      </c>
      <c r="T2055" s="9" t="s">
        <v>771</v>
      </c>
      <c r="U2055" s="9" t="s">
        <v>33</v>
      </c>
    </row>
    <row r="2056" s="10" customFormat="1" ht="14.25" spans="1:21">
      <c r="A2056" s="9"/>
      <c r="B2056" s="9" t="s">
        <v>8704</v>
      </c>
      <c r="C2056" s="9" t="s">
        <v>23</v>
      </c>
      <c r="D2056" s="9" t="s">
        <v>8705</v>
      </c>
      <c r="E2056" s="9"/>
      <c r="F2056" s="9"/>
      <c r="G2056" s="9" t="s">
        <v>8645</v>
      </c>
      <c r="H2056" s="9" t="s">
        <v>8706</v>
      </c>
      <c r="I2056" s="9"/>
      <c r="J2056" s="9" t="s">
        <v>27</v>
      </c>
      <c r="K2056" s="9" t="s">
        <v>8707</v>
      </c>
      <c r="L2056" s="9"/>
      <c r="M2056" s="9" t="s">
        <v>8648</v>
      </c>
      <c r="N2056" s="9" t="s">
        <v>30</v>
      </c>
      <c r="O2056" s="3"/>
      <c r="P2056" s="3"/>
      <c r="Q2056" s="3"/>
      <c r="R2056" s="3"/>
      <c r="S2056" s="9" t="s">
        <v>31</v>
      </c>
      <c r="T2056" s="9" t="s">
        <v>106</v>
      </c>
      <c r="U2056" s="9" t="s">
        <v>33</v>
      </c>
    </row>
    <row r="2057" s="10" customFormat="1" ht="14.25" spans="1:21">
      <c r="A2057" s="9"/>
      <c r="B2057" s="9" t="s">
        <v>8708</v>
      </c>
      <c r="C2057" s="9" t="s">
        <v>23</v>
      </c>
      <c r="D2057" s="9" t="s">
        <v>8709</v>
      </c>
      <c r="E2057" s="9"/>
      <c r="F2057" s="9"/>
      <c r="G2057" s="9" t="s">
        <v>8645</v>
      </c>
      <c r="H2057" s="9" t="s">
        <v>8710</v>
      </c>
      <c r="I2057" s="9"/>
      <c r="J2057" s="9" t="s">
        <v>27</v>
      </c>
      <c r="K2057" s="9" t="s">
        <v>8711</v>
      </c>
      <c r="L2057" s="9"/>
      <c r="M2057" s="9" t="s">
        <v>8648</v>
      </c>
      <c r="N2057" s="9" t="s">
        <v>30</v>
      </c>
      <c r="O2057" s="3"/>
      <c r="P2057" s="3"/>
      <c r="Q2057" s="3"/>
      <c r="R2057" s="3"/>
      <c r="S2057" s="9" t="s">
        <v>31</v>
      </c>
      <c r="T2057" s="9" t="s">
        <v>569</v>
      </c>
      <c r="U2057" s="9" t="s">
        <v>33</v>
      </c>
    </row>
    <row r="2058" s="10" customFormat="1" ht="14.25" spans="1:21">
      <c r="A2058" s="9"/>
      <c r="B2058" s="9" t="s">
        <v>8712</v>
      </c>
      <c r="C2058" s="9" t="s">
        <v>23</v>
      </c>
      <c r="D2058" s="9" t="s">
        <v>8713</v>
      </c>
      <c r="E2058" s="9"/>
      <c r="F2058" s="9"/>
      <c r="G2058" s="9" t="s">
        <v>8645</v>
      </c>
      <c r="H2058" s="9" t="s">
        <v>8714</v>
      </c>
      <c r="I2058" s="9"/>
      <c r="J2058" s="9" t="s">
        <v>27</v>
      </c>
      <c r="K2058" s="9" t="s">
        <v>8715</v>
      </c>
      <c r="L2058" s="9"/>
      <c r="M2058" s="9" t="s">
        <v>8648</v>
      </c>
      <c r="N2058" s="9" t="s">
        <v>30</v>
      </c>
      <c r="O2058" s="3"/>
      <c r="P2058" s="3"/>
      <c r="Q2058" s="3"/>
      <c r="R2058" s="3"/>
      <c r="S2058" s="9" t="s">
        <v>31</v>
      </c>
      <c r="T2058" s="9" t="s">
        <v>607</v>
      </c>
      <c r="U2058" s="9" t="s">
        <v>33</v>
      </c>
    </row>
    <row r="2059" s="10" customFormat="1" ht="14.25" spans="1:21">
      <c r="A2059" s="9"/>
      <c r="B2059" s="9" t="s">
        <v>8716</v>
      </c>
      <c r="C2059" s="9" t="s">
        <v>23</v>
      </c>
      <c r="D2059" s="9" t="s">
        <v>8717</v>
      </c>
      <c r="E2059" s="9"/>
      <c r="F2059" s="9"/>
      <c r="G2059" s="9" t="s">
        <v>8645</v>
      </c>
      <c r="H2059" s="9" t="s">
        <v>8718</v>
      </c>
      <c r="I2059" s="9"/>
      <c r="J2059" s="9" t="s">
        <v>27</v>
      </c>
      <c r="K2059" s="9" t="s">
        <v>8719</v>
      </c>
      <c r="L2059" s="9"/>
      <c r="M2059" s="9" t="s">
        <v>8648</v>
      </c>
      <c r="N2059" s="9" t="s">
        <v>30</v>
      </c>
      <c r="O2059" s="3"/>
      <c r="P2059" s="3"/>
      <c r="Q2059" s="3"/>
      <c r="R2059" s="3"/>
      <c r="S2059" s="9" t="s">
        <v>31</v>
      </c>
      <c r="T2059" s="9" t="s">
        <v>771</v>
      </c>
      <c r="U2059" s="9" t="s">
        <v>33</v>
      </c>
    </row>
    <row r="2060" s="10" customFormat="1" ht="14.25" spans="1:21">
      <c r="A2060" s="9"/>
      <c r="B2060" s="9" t="s">
        <v>8720</v>
      </c>
      <c r="C2060" s="9" t="s">
        <v>23</v>
      </c>
      <c r="D2060" s="9" t="s">
        <v>8721</v>
      </c>
      <c r="E2060" s="9"/>
      <c r="F2060" s="9"/>
      <c r="G2060" s="9" t="s">
        <v>8645</v>
      </c>
      <c r="H2060" s="9" t="s">
        <v>8722</v>
      </c>
      <c r="I2060" s="9"/>
      <c r="J2060" s="9" t="s">
        <v>27</v>
      </c>
      <c r="K2060" s="9" t="s">
        <v>8723</v>
      </c>
      <c r="L2060" s="9"/>
      <c r="M2060" s="9" t="s">
        <v>8648</v>
      </c>
      <c r="N2060" s="9" t="s">
        <v>30</v>
      </c>
      <c r="O2060" s="3"/>
      <c r="P2060" s="3"/>
      <c r="Q2060" s="3"/>
      <c r="R2060" s="3"/>
      <c r="S2060" s="9" t="s">
        <v>31</v>
      </c>
      <c r="T2060" s="9" t="s">
        <v>2188</v>
      </c>
      <c r="U2060" s="9" t="s">
        <v>33</v>
      </c>
    </row>
    <row r="2061" s="10" customFormat="1" ht="14.25" spans="1:21">
      <c r="A2061" s="9"/>
      <c r="B2061" s="9" t="s">
        <v>8724</v>
      </c>
      <c r="C2061" s="9" t="s">
        <v>23</v>
      </c>
      <c r="D2061" s="9" t="s">
        <v>8725</v>
      </c>
      <c r="E2061" s="9"/>
      <c r="F2061" s="9"/>
      <c r="G2061" s="9" t="s">
        <v>8645</v>
      </c>
      <c r="H2061" s="9" t="s">
        <v>8726</v>
      </c>
      <c r="I2061" s="9"/>
      <c r="J2061" s="9" t="s">
        <v>27</v>
      </c>
      <c r="K2061" s="9" t="s">
        <v>8727</v>
      </c>
      <c r="L2061" s="9"/>
      <c r="M2061" s="9" t="s">
        <v>8648</v>
      </c>
      <c r="N2061" s="9" t="s">
        <v>30</v>
      </c>
      <c r="O2061" s="3"/>
      <c r="P2061" s="3"/>
      <c r="Q2061" s="3"/>
      <c r="R2061" s="3"/>
      <c r="S2061" s="9" t="s">
        <v>31</v>
      </c>
      <c r="T2061" s="9" t="s">
        <v>317</v>
      </c>
      <c r="U2061" s="9" t="s">
        <v>33</v>
      </c>
    </row>
    <row r="2062" s="10" customFormat="1" ht="14.25" spans="1:21">
      <c r="A2062" s="9"/>
      <c r="B2062" s="9" t="s">
        <v>8728</v>
      </c>
      <c r="C2062" s="9" t="s">
        <v>23</v>
      </c>
      <c r="D2062" s="9" t="s">
        <v>8729</v>
      </c>
      <c r="E2062" s="9"/>
      <c r="F2062" s="9"/>
      <c r="G2062" s="9" t="s">
        <v>8645</v>
      </c>
      <c r="H2062" s="9" t="s">
        <v>8730</v>
      </c>
      <c r="I2062" s="9"/>
      <c r="J2062" s="9" t="s">
        <v>27</v>
      </c>
      <c r="K2062" s="9" t="s">
        <v>8731</v>
      </c>
      <c r="L2062" s="9"/>
      <c r="M2062" s="9" t="s">
        <v>8648</v>
      </c>
      <c r="N2062" s="9" t="s">
        <v>30</v>
      </c>
      <c r="O2062" s="3"/>
      <c r="P2062" s="3"/>
      <c r="Q2062" s="3"/>
      <c r="R2062" s="3"/>
      <c r="S2062" s="9" t="s">
        <v>31</v>
      </c>
      <c r="T2062" s="9" t="s">
        <v>1414</v>
      </c>
      <c r="U2062" s="9" t="s">
        <v>33</v>
      </c>
    </row>
    <row r="2063" s="10" customFormat="1" ht="14.25" spans="1:21">
      <c r="A2063" s="9"/>
      <c r="B2063" s="9" t="s">
        <v>8732</v>
      </c>
      <c r="C2063" s="9" t="s">
        <v>23</v>
      </c>
      <c r="D2063" s="9" t="s">
        <v>8733</v>
      </c>
      <c r="E2063" s="9" t="s">
        <v>21</v>
      </c>
      <c r="F2063" s="9" t="s">
        <v>21</v>
      </c>
      <c r="G2063" s="9" t="s">
        <v>8734</v>
      </c>
      <c r="H2063" s="9" t="s">
        <v>8735</v>
      </c>
      <c r="I2063" s="9" t="s">
        <v>21</v>
      </c>
      <c r="J2063" s="9" t="s">
        <v>27</v>
      </c>
      <c r="K2063" s="9" t="s">
        <v>5085</v>
      </c>
      <c r="L2063" s="9" t="s">
        <v>21</v>
      </c>
      <c r="M2063" s="9" t="s">
        <v>1054</v>
      </c>
      <c r="N2063" s="9" t="s">
        <v>30</v>
      </c>
      <c r="O2063" s="3" t="s">
        <v>21</v>
      </c>
      <c r="P2063" s="3" t="s">
        <v>21</v>
      </c>
      <c r="Q2063" s="3" t="s">
        <v>21</v>
      </c>
      <c r="R2063" s="3" t="s">
        <v>21</v>
      </c>
      <c r="S2063" s="9" t="s">
        <v>31</v>
      </c>
      <c r="T2063" s="9" t="s">
        <v>7324</v>
      </c>
      <c r="U2063" s="9" t="s">
        <v>33</v>
      </c>
    </row>
    <row r="2064" s="10" customFormat="1" ht="14.25" spans="1:21">
      <c r="A2064" s="9"/>
      <c r="B2064" s="9" t="s">
        <v>8736</v>
      </c>
      <c r="C2064" s="9" t="s">
        <v>23</v>
      </c>
      <c r="D2064" s="9" t="s">
        <v>8737</v>
      </c>
      <c r="E2064" s="9"/>
      <c r="F2064" s="9"/>
      <c r="G2064" s="9" t="s">
        <v>8734</v>
      </c>
      <c r="H2064" s="9" t="s">
        <v>8738</v>
      </c>
      <c r="I2064" s="9"/>
      <c r="J2064" s="9" t="s">
        <v>27</v>
      </c>
      <c r="K2064" s="9" t="s">
        <v>8739</v>
      </c>
      <c r="L2064" s="9"/>
      <c r="M2064" s="9" t="s">
        <v>1054</v>
      </c>
      <c r="N2064" s="9" t="s">
        <v>30</v>
      </c>
      <c r="O2064" s="3"/>
      <c r="P2064" s="3"/>
      <c r="Q2064" s="3"/>
      <c r="R2064" s="3"/>
      <c r="S2064" s="9" t="s">
        <v>31</v>
      </c>
      <c r="T2064" s="9" t="s">
        <v>8740</v>
      </c>
      <c r="U2064" s="9" t="s">
        <v>33</v>
      </c>
    </row>
    <row r="2065" s="10" customFormat="1" ht="14.25" spans="1:21">
      <c r="A2065" s="9"/>
      <c r="B2065" s="9" t="s">
        <v>8741</v>
      </c>
      <c r="C2065" s="9" t="s">
        <v>23</v>
      </c>
      <c r="D2065" s="9" t="s">
        <v>8742</v>
      </c>
      <c r="E2065" s="9"/>
      <c r="F2065" s="9"/>
      <c r="G2065" s="9" t="s">
        <v>8734</v>
      </c>
      <c r="H2065" s="9" t="s">
        <v>8743</v>
      </c>
      <c r="I2065" s="9"/>
      <c r="J2065" s="9" t="s">
        <v>27</v>
      </c>
      <c r="K2065" s="9" t="s">
        <v>8744</v>
      </c>
      <c r="L2065" s="9"/>
      <c r="M2065" s="9" t="s">
        <v>1054</v>
      </c>
      <c r="N2065" s="9" t="s">
        <v>30</v>
      </c>
      <c r="O2065" s="3"/>
      <c r="P2065" s="3"/>
      <c r="Q2065" s="3"/>
      <c r="R2065" s="3"/>
      <c r="S2065" s="9" t="s">
        <v>31</v>
      </c>
      <c r="T2065" s="9" t="s">
        <v>8745</v>
      </c>
      <c r="U2065" s="9" t="s">
        <v>33</v>
      </c>
    </row>
    <row r="2066" s="10" customFormat="1" ht="14.25" spans="1:21">
      <c r="A2066" s="9"/>
      <c r="B2066" s="9" t="s">
        <v>8746</v>
      </c>
      <c r="C2066" s="9" t="s">
        <v>23</v>
      </c>
      <c r="D2066" s="9" t="s">
        <v>8747</v>
      </c>
      <c r="E2066" s="9"/>
      <c r="F2066" s="9"/>
      <c r="G2066" s="9" t="s">
        <v>8734</v>
      </c>
      <c r="H2066" s="9" t="s">
        <v>8748</v>
      </c>
      <c r="I2066" s="9"/>
      <c r="J2066" s="9" t="s">
        <v>27</v>
      </c>
      <c r="K2066" s="9" t="s">
        <v>2478</v>
      </c>
      <c r="L2066" s="9"/>
      <c r="M2066" s="9" t="s">
        <v>1054</v>
      </c>
      <c r="N2066" s="9" t="s">
        <v>30</v>
      </c>
      <c r="O2066" s="3"/>
      <c r="P2066" s="3"/>
      <c r="Q2066" s="3"/>
      <c r="R2066" s="3"/>
      <c r="S2066" s="9" t="s">
        <v>31</v>
      </c>
      <c r="T2066" s="9" t="s">
        <v>1700</v>
      </c>
      <c r="U2066" s="9" t="s">
        <v>33</v>
      </c>
    </row>
    <row r="2067" s="10" customFormat="1" ht="14.25" spans="1:21">
      <c r="A2067" s="9"/>
      <c r="B2067" s="9" t="s">
        <v>8749</v>
      </c>
      <c r="C2067" s="9" t="s">
        <v>23</v>
      </c>
      <c r="D2067" s="9" t="s">
        <v>8750</v>
      </c>
      <c r="E2067" s="9"/>
      <c r="F2067" s="9"/>
      <c r="G2067" s="9" t="s">
        <v>8734</v>
      </c>
      <c r="H2067" s="9" t="s">
        <v>8751</v>
      </c>
      <c r="I2067" s="9"/>
      <c r="J2067" s="9" t="s">
        <v>27</v>
      </c>
      <c r="K2067" s="9" t="s">
        <v>2494</v>
      </c>
      <c r="L2067" s="9"/>
      <c r="M2067" s="9" t="s">
        <v>1054</v>
      </c>
      <c r="N2067" s="9" t="s">
        <v>30</v>
      </c>
      <c r="O2067" s="3"/>
      <c r="P2067" s="3"/>
      <c r="Q2067" s="3"/>
      <c r="R2067" s="3"/>
      <c r="S2067" s="9" t="s">
        <v>31</v>
      </c>
      <c r="T2067" s="9" t="s">
        <v>569</v>
      </c>
      <c r="U2067" s="9" t="s">
        <v>33</v>
      </c>
    </row>
    <row r="2068" s="10" customFormat="1" ht="14.25" spans="1:21">
      <c r="A2068" s="9"/>
      <c r="B2068" s="9" t="s">
        <v>8752</v>
      </c>
      <c r="C2068" s="9" t="s">
        <v>23</v>
      </c>
      <c r="D2068" s="9" t="s">
        <v>8753</v>
      </c>
      <c r="E2068" s="9"/>
      <c r="F2068" s="9"/>
      <c r="G2068" s="9" t="s">
        <v>8734</v>
      </c>
      <c r="H2068" s="9" t="s">
        <v>8754</v>
      </c>
      <c r="I2068" s="9"/>
      <c r="J2068" s="9" t="s">
        <v>27</v>
      </c>
      <c r="K2068" s="9" t="s">
        <v>8755</v>
      </c>
      <c r="L2068" s="9"/>
      <c r="M2068" s="9" t="s">
        <v>1054</v>
      </c>
      <c r="N2068" s="9" t="s">
        <v>30</v>
      </c>
      <c r="O2068" s="3"/>
      <c r="P2068" s="3"/>
      <c r="Q2068" s="3"/>
      <c r="R2068" s="3"/>
      <c r="S2068" s="9" t="s">
        <v>31</v>
      </c>
      <c r="T2068" s="9" t="s">
        <v>346</v>
      </c>
      <c r="U2068" s="9" t="s">
        <v>33</v>
      </c>
    </row>
    <row r="2069" s="10" customFormat="1" ht="14.25" spans="1:21">
      <c r="A2069" s="9"/>
      <c r="B2069" s="9" t="s">
        <v>8756</v>
      </c>
      <c r="C2069" s="9" t="s">
        <v>23</v>
      </c>
      <c r="D2069" s="9" t="s">
        <v>8757</v>
      </c>
      <c r="E2069" s="9"/>
      <c r="F2069" s="9"/>
      <c r="G2069" s="9" t="s">
        <v>8734</v>
      </c>
      <c r="H2069" s="9" t="s">
        <v>8758</v>
      </c>
      <c r="I2069" s="9"/>
      <c r="J2069" s="9" t="s">
        <v>27</v>
      </c>
      <c r="K2069" s="9" t="s">
        <v>8759</v>
      </c>
      <c r="L2069" s="9"/>
      <c r="M2069" s="9" t="s">
        <v>1054</v>
      </c>
      <c r="N2069" s="9" t="s">
        <v>30</v>
      </c>
      <c r="O2069" s="3"/>
      <c r="P2069" s="3"/>
      <c r="Q2069" s="3"/>
      <c r="R2069" s="3"/>
      <c r="S2069" s="9" t="s">
        <v>31</v>
      </c>
      <c r="T2069" s="9" t="s">
        <v>404</v>
      </c>
      <c r="U2069" s="9" t="s">
        <v>33</v>
      </c>
    </row>
    <row r="2070" s="10" customFormat="1" ht="14.25" spans="1:21">
      <c r="A2070" s="9"/>
      <c r="B2070" s="9" t="s">
        <v>8760</v>
      </c>
      <c r="C2070" s="9" t="s">
        <v>23</v>
      </c>
      <c r="D2070" s="9" t="s">
        <v>8761</v>
      </c>
      <c r="E2070" s="9"/>
      <c r="F2070" s="9"/>
      <c r="G2070" s="9" t="s">
        <v>8734</v>
      </c>
      <c r="H2070" s="9" t="s">
        <v>8762</v>
      </c>
      <c r="I2070" s="9"/>
      <c r="J2070" s="9" t="s">
        <v>27</v>
      </c>
      <c r="K2070" s="9" t="s">
        <v>8763</v>
      </c>
      <c r="L2070" s="9"/>
      <c r="M2070" s="9" t="s">
        <v>1054</v>
      </c>
      <c r="N2070" s="9" t="s">
        <v>30</v>
      </c>
      <c r="O2070" s="3"/>
      <c r="P2070" s="3"/>
      <c r="Q2070" s="3"/>
      <c r="R2070" s="3"/>
      <c r="S2070" s="9" t="s">
        <v>31</v>
      </c>
      <c r="T2070" s="9" t="s">
        <v>249</v>
      </c>
      <c r="U2070" s="9" t="s">
        <v>33</v>
      </c>
    </row>
    <row r="2071" s="10" customFormat="1" ht="14.25" spans="1:21">
      <c r="A2071" s="9"/>
      <c r="B2071" s="9" t="s">
        <v>8764</v>
      </c>
      <c r="C2071" s="9" t="s">
        <v>23</v>
      </c>
      <c r="D2071" s="9" t="s">
        <v>8765</v>
      </c>
      <c r="E2071" s="9"/>
      <c r="F2071" s="9"/>
      <c r="G2071" s="9" t="s">
        <v>8734</v>
      </c>
      <c r="H2071" s="9" t="s">
        <v>8766</v>
      </c>
      <c r="I2071" s="9"/>
      <c r="J2071" s="9" t="s">
        <v>27</v>
      </c>
      <c r="K2071" s="9" t="s">
        <v>8767</v>
      </c>
      <c r="L2071" s="9"/>
      <c r="M2071" s="9" t="s">
        <v>1054</v>
      </c>
      <c r="N2071" s="9" t="s">
        <v>30</v>
      </c>
      <c r="O2071" s="3"/>
      <c r="P2071" s="3"/>
      <c r="Q2071" s="3"/>
      <c r="R2071" s="3"/>
      <c r="S2071" s="9" t="s">
        <v>31</v>
      </c>
      <c r="T2071" s="9" t="s">
        <v>317</v>
      </c>
      <c r="U2071" s="9" t="s">
        <v>33</v>
      </c>
    </row>
    <row r="2072" s="10" customFormat="1" ht="14.25" spans="1:21">
      <c r="A2072" s="9"/>
      <c r="B2072" s="9" t="s">
        <v>8768</v>
      </c>
      <c r="C2072" s="9" t="s">
        <v>23</v>
      </c>
      <c r="D2072" s="9" t="s">
        <v>8769</v>
      </c>
      <c r="E2072" s="9"/>
      <c r="F2072" s="9"/>
      <c r="G2072" s="9" t="s">
        <v>8734</v>
      </c>
      <c r="H2072" s="9" t="s">
        <v>8770</v>
      </c>
      <c r="I2072" s="9"/>
      <c r="J2072" s="9" t="s">
        <v>27</v>
      </c>
      <c r="K2072" s="9" t="s">
        <v>5096</v>
      </c>
      <c r="L2072" s="9"/>
      <c r="M2072" s="9" t="s">
        <v>1054</v>
      </c>
      <c r="N2072" s="9" t="s">
        <v>30</v>
      </c>
      <c r="O2072" s="3"/>
      <c r="P2072" s="3"/>
      <c r="Q2072" s="3"/>
      <c r="R2072" s="3"/>
      <c r="S2072" s="9" t="s">
        <v>31</v>
      </c>
      <c r="T2072" s="9" t="s">
        <v>709</v>
      </c>
      <c r="U2072" s="9" t="s">
        <v>33</v>
      </c>
    </row>
    <row r="2073" s="10" customFormat="1" ht="14.25" spans="1:21">
      <c r="A2073" s="9"/>
      <c r="B2073" s="9" t="s">
        <v>8771</v>
      </c>
      <c r="C2073" s="9" t="s">
        <v>23</v>
      </c>
      <c r="D2073" s="9" t="s">
        <v>8772</v>
      </c>
      <c r="E2073" s="9"/>
      <c r="F2073" s="9"/>
      <c r="G2073" s="9" t="s">
        <v>8734</v>
      </c>
      <c r="H2073" s="9" t="s">
        <v>8773</v>
      </c>
      <c r="I2073" s="9"/>
      <c r="J2073" s="9" t="s">
        <v>27</v>
      </c>
      <c r="K2073" s="9" t="s">
        <v>8774</v>
      </c>
      <c r="L2073" s="9"/>
      <c r="M2073" s="9" t="s">
        <v>1054</v>
      </c>
      <c r="N2073" s="9" t="s">
        <v>30</v>
      </c>
      <c r="O2073" s="3"/>
      <c r="P2073" s="3"/>
      <c r="Q2073" s="3"/>
      <c r="R2073" s="3"/>
      <c r="S2073" s="9" t="s">
        <v>31</v>
      </c>
      <c r="T2073" s="9" t="s">
        <v>446</v>
      </c>
      <c r="U2073" s="9" t="s">
        <v>33</v>
      </c>
    </row>
    <row r="2074" s="10" customFormat="1" ht="14.25" spans="1:21">
      <c r="A2074" s="9"/>
      <c r="B2074" s="9" t="s">
        <v>8775</v>
      </c>
      <c r="C2074" s="9" t="s">
        <v>23</v>
      </c>
      <c r="D2074" s="9" t="s">
        <v>8776</v>
      </c>
      <c r="E2074" s="9"/>
      <c r="F2074" s="9"/>
      <c r="G2074" s="9" t="s">
        <v>8734</v>
      </c>
      <c r="H2074" s="9" t="s">
        <v>8777</v>
      </c>
      <c r="I2074" s="9"/>
      <c r="J2074" s="9" t="s">
        <v>27</v>
      </c>
      <c r="K2074" s="9" t="s">
        <v>8778</v>
      </c>
      <c r="L2074" s="9"/>
      <c r="M2074" s="9" t="s">
        <v>1054</v>
      </c>
      <c r="N2074" s="9" t="s">
        <v>30</v>
      </c>
      <c r="O2074" s="3"/>
      <c r="P2074" s="3"/>
      <c r="Q2074" s="3"/>
      <c r="R2074" s="3"/>
      <c r="S2074" s="9" t="s">
        <v>31</v>
      </c>
      <c r="T2074" s="9" t="s">
        <v>8779</v>
      </c>
      <c r="U2074" s="9" t="s">
        <v>33</v>
      </c>
    </row>
    <row r="2075" s="10" customFormat="1" ht="14.25" spans="1:21">
      <c r="A2075" s="9"/>
      <c r="B2075" s="9" t="s">
        <v>8780</v>
      </c>
      <c r="C2075" s="9" t="s">
        <v>23</v>
      </c>
      <c r="D2075" s="9" t="s">
        <v>8781</v>
      </c>
      <c r="E2075" s="9"/>
      <c r="F2075" s="9"/>
      <c r="G2075" s="9" t="s">
        <v>8734</v>
      </c>
      <c r="H2075" s="9" t="s">
        <v>8782</v>
      </c>
      <c r="I2075" s="9"/>
      <c r="J2075" s="9" t="s">
        <v>27</v>
      </c>
      <c r="K2075" s="9" t="s">
        <v>4913</v>
      </c>
      <c r="L2075" s="9"/>
      <c r="M2075" s="9" t="s">
        <v>1054</v>
      </c>
      <c r="N2075" s="9" t="s">
        <v>30</v>
      </c>
      <c r="O2075" s="3"/>
      <c r="P2075" s="3"/>
      <c r="Q2075" s="3"/>
      <c r="R2075" s="3"/>
      <c r="S2075" s="9" t="s">
        <v>31</v>
      </c>
      <c r="T2075" s="9" t="s">
        <v>8783</v>
      </c>
      <c r="U2075" s="9" t="s">
        <v>33</v>
      </c>
    </row>
    <row r="2076" s="10" customFormat="1" ht="14.25" spans="1:21">
      <c r="A2076" s="9"/>
      <c r="B2076" s="9" t="s">
        <v>8784</v>
      </c>
      <c r="C2076" s="9" t="s">
        <v>23</v>
      </c>
      <c r="D2076" s="9" t="s">
        <v>8785</v>
      </c>
      <c r="E2076" s="9" t="s">
        <v>21</v>
      </c>
      <c r="F2076" s="9" t="s">
        <v>21</v>
      </c>
      <c r="G2076" s="9" t="s">
        <v>8786</v>
      </c>
      <c r="H2076" s="9" t="s">
        <v>8787</v>
      </c>
      <c r="I2076" s="9" t="s">
        <v>21</v>
      </c>
      <c r="J2076" s="9" t="s">
        <v>27</v>
      </c>
      <c r="K2076" s="9" t="s">
        <v>8788</v>
      </c>
      <c r="L2076" s="9" t="s">
        <v>21</v>
      </c>
      <c r="M2076" s="9" t="s">
        <v>1665</v>
      </c>
      <c r="N2076" s="9" t="s">
        <v>30</v>
      </c>
      <c r="O2076" s="3" t="s">
        <v>21</v>
      </c>
      <c r="P2076" s="3" t="s">
        <v>21</v>
      </c>
      <c r="Q2076" s="3" t="s">
        <v>21</v>
      </c>
      <c r="R2076" s="3" t="s">
        <v>21</v>
      </c>
      <c r="S2076" s="9" t="s">
        <v>31</v>
      </c>
      <c r="T2076" s="9" t="s">
        <v>68</v>
      </c>
      <c r="U2076" s="9" t="s">
        <v>33</v>
      </c>
    </row>
    <row r="2077" s="10" customFormat="1" ht="14.25" spans="1:21">
      <c r="A2077" s="9"/>
      <c r="B2077" s="9" t="s">
        <v>8789</v>
      </c>
      <c r="C2077" s="9" t="s">
        <v>23</v>
      </c>
      <c r="D2077" s="9" t="s">
        <v>8790</v>
      </c>
      <c r="E2077" s="9" t="s">
        <v>21</v>
      </c>
      <c r="F2077" s="9" t="s">
        <v>21</v>
      </c>
      <c r="G2077" s="9" t="s">
        <v>8791</v>
      </c>
      <c r="H2077" s="9" t="s">
        <v>8792</v>
      </c>
      <c r="I2077" s="9" t="s">
        <v>21</v>
      </c>
      <c r="J2077" s="9" t="s">
        <v>27</v>
      </c>
      <c r="K2077" s="9" t="s">
        <v>8793</v>
      </c>
      <c r="L2077" s="9" t="s">
        <v>21</v>
      </c>
      <c r="M2077" s="9" t="s">
        <v>8794</v>
      </c>
      <c r="N2077" s="9" t="s">
        <v>30</v>
      </c>
      <c r="O2077" s="3" t="s">
        <v>21</v>
      </c>
      <c r="P2077" s="3" t="s">
        <v>21</v>
      </c>
      <c r="Q2077" s="3" t="s">
        <v>21</v>
      </c>
      <c r="R2077" s="3" t="s">
        <v>21</v>
      </c>
      <c r="S2077" s="9" t="s">
        <v>31</v>
      </c>
      <c r="T2077" s="9" t="s">
        <v>284</v>
      </c>
      <c r="U2077" s="9" t="s">
        <v>33</v>
      </c>
    </row>
    <row r="2078" s="10" customFormat="1" ht="14.25" spans="1:21">
      <c r="A2078" s="9"/>
      <c r="B2078" s="9" t="s">
        <v>8795</v>
      </c>
      <c r="C2078" s="9" t="s">
        <v>23</v>
      </c>
      <c r="D2078" s="9" t="s">
        <v>8796</v>
      </c>
      <c r="E2078" s="9"/>
      <c r="F2078" s="9"/>
      <c r="G2078" s="9" t="s">
        <v>8791</v>
      </c>
      <c r="H2078" s="9" t="s">
        <v>8797</v>
      </c>
      <c r="I2078" s="9"/>
      <c r="J2078" s="9" t="s">
        <v>27</v>
      </c>
      <c r="K2078" s="9" t="s">
        <v>8798</v>
      </c>
      <c r="L2078" s="9"/>
      <c r="M2078" s="9" t="s">
        <v>8794</v>
      </c>
      <c r="N2078" s="9" t="s">
        <v>30</v>
      </c>
      <c r="O2078" s="3"/>
      <c r="P2078" s="3"/>
      <c r="Q2078" s="3"/>
      <c r="R2078" s="3"/>
      <c r="S2078" s="9" t="s">
        <v>31</v>
      </c>
      <c r="T2078" s="9" t="s">
        <v>5223</v>
      </c>
      <c r="U2078" s="9" t="s">
        <v>33</v>
      </c>
    </row>
    <row r="2079" s="10" customFormat="1" ht="14.25" spans="1:21">
      <c r="A2079" s="9"/>
      <c r="B2079" s="9" t="s">
        <v>8799</v>
      </c>
      <c r="C2079" s="9" t="s">
        <v>23</v>
      </c>
      <c r="D2079" s="9" t="s">
        <v>8800</v>
      </c>
      <c r="E2079" s="9"/>
      <c r="F2079" s="9"/>
      <c r="G2079" s="9" t="s">
        <v>8791</v>
      </c>
      <c r="H2079" s="9" t="s">
        <v>8801</v>
      </c>
      <c r="I2079" s="9"/>
      <c r="J2079" s="9" t="s">
        <v>27</v>
      </c>
      <c r="K2079" s="9" t="s">
        <v>8802</v>
      </c>
      <c r="L2079" s="9"/>
      <c r="M2079" s="9" t="s">
        <v>8794</v>
      </c>
      <c r="N2079" s="9" t="s">
        <v>30</v>
      </c>
      <c r="O2079" s="3"/>
      <c r="P2079" s="3"/>
      <c r="Q2079" s="3"/>
      <c r="R2079" s="3"/>
      <c r="S2079" s="9" t="s">
        <v>31</v>
      </c>
      <c r="T2079" s="9" t="s">
        <v>598</v>
      </c>
      <c r="U2079" s="9" t="s">
        <v>33</v>
      </c>
    </row>
    <row r="2080" s="10" customFormat="1" ht="14.25" spans="1:21">
      <c r="A2080" s="9"/>
      <c r="B2080" s="9" t="s">
        <v>8803</v>
      </c>
      <c r="C2080" s="9" t="s">
        <v>23</v>
      </c>
      <c r="D2080" s="9" t="s">
        <v>8804</v>
      </c>
      <c r="E2080" s="9"/>
      <c r="F2080" s="9"/>
      <c r="G2080" s="9" t="s">
        <v>8791</v>
      </c>
      <c r="H2080" s="9" t="s">
        <v>8805</v>
      </c>
      <c r="I2080" s="9"/>
      <c r="J2080" s="9" t="s">
        <v>27</v>
      </c>
      <c r="K2080" s="9" t="s">
        <v>8806</v>
      </c>
      <c r="L2080" s="9"/>
      <c r="M2080" s="9" t="s">
        <v>8794</v>
      </c>
      <c r="N2080" s="9" t="s">
        <v>30</v>
      </c>
      <c r="O2080" s="3"/>
      <c r="P2080" s="3"/>
      <c r="Q2080" s="3"/>
      <c r="R2080" s="3"/>
      <c r="S2080" s="9" t="s">
        <v>31</v>
      </c>
      <c r="T2080" s="9" t="s">
        <v>569</v>
      </c>
      <c r="U2080" s="9" t="s">
        <v>33</v>
      </c>
    </row>
    <row r="2081" s="10" customFormat="1" ht="14.25" spans="1:21">
      <c r="A2081" s="9"/>
      <c r="B2081" s="9" t="s">
        <v>8807</v>
      </c>
      <c r="C2081" s="9" t="s">
        <v>23</v>
      </c>
      <c r="D2081" s="9" t="s">
        <v>8808</v>
      </c>
      <c r="E2081" s="9"/>
      <c r="F2081" s="9"/>
      <c r="G2081" s="9" t="s">
        <v>8791</v>
      </c>
      <c r="H2081" s="9" t="s">
        <v>8809</v>
      </c>
      <c r="I2081" s="9"/>
      <c r="J2081" s="9" t="s">
        <v>27</v>
      </c>
      <c r="K2081" s="9" t="s">
        <v>8810</v>
      </c>
      <c r="L2081" s="9"/>
      <c r="M2081" s="9" t="s">
        <v>8794</v>
      </c>
      <c r="N2081" s="9" t="s">
        <v>30</v>
      </c>
      <c r="O2081" s="3"/>
      <c r="P2081" s="3"/>
      <c r="Q2081" s="3"/>
      <c r="R2081" s="3"/>
      <c r="S2081" s="9" t="s">
        <v>31</v>
      </c>
      <c r="T2081" s="9" t="s">
        <v>598</v>
      </c>
      <c r="U2081" s="9" t="s">
        <v>33</v>
      </c>
    </row>
    <row r="2082" s="10" customFormat="1" ht="14.25" spans="1:21">
      <c r="A2082" s="9"/>
      <c r="B2082" s="9" t="s">
        <v>8811</v>
      </c>
      <c r="C2082" s="9" t="s">
        <v>23</v>
      </c>
      <c r="D2082" s="9" t="s">
        <v>8812</v>
      </c>
      <c r="E2082" s="9"/>
      <c r="F2082" s="9"/>
      <c r="G2082" s="9" t="s">
        <v>8791</v>
      </c>
      <c r="H2082" s="9" t="s">
        <v>8813</v>
      </c>
      <c r="I2082" s="9"/>
      <c r="J2082" s="9" t="s">
        <v>27</v>
      </c>
      <c r="K2082" s="9" t="s">
        <v>8814</v>
      </c>
      <c r="L2082" s="9"/>
      <c r="M2082" s="9" t="s">
        <v>8794</v>
      </c>
      <c r="N2082" s="9" t="s">
        <v>30</v>
      </c>
      <c r="O2082" s="3"/>
      <c r="P2082" s="3"/>
      <c r="Q2082" s="3"/>
      <c r="R2082" s="3"/>
      <c r="S2082" s="9" t="s">
        <v>31</v>
      </c>
      <c r="T2082" s="9" t="s">
        <v>116</v>
      </c>
      <c r="U2082" s="9" t="s">
        <v>33</v>
      </c>
    </row>
    <row r="2083" s="10" customFormat="1" ht="14.25" spans="1:21">
      <c r="A2083" s="9"/>
      <c r="B2083" s="9" t="s">
        <v>8815</v>
      </c>
      <c r="C2083" s="9" t="s">
        <v>23</v>
      </c>
      <c r="D2083" s="9" t="s">
        <v>8816</v>
      </c>
      <c r="E2083" s="9"/>
      <c r="F2083" s="9"/>
      <c r="G2083" s="9" t="s">
        <v>8791</v>
      </c>
      <c r="H2083" s="9" t="s">
        <v>8817</v>
      </c>
      <c r="I2083" s="9"/>
      <c r="J2083" s="9" t="s">
        <v>27</v>
      </c>
      <c r="K2083" s="9" t="s">
        <v>8818</v>
      </c>
      <c r="L2083" s="9"/>
      <c r="M2083" s="9" t="s">
        <v>8794</v>
      </c>
      <c r="N2083" s="9" t="s">
        <v>30</v>
      </c>
      <c r="O2083" s="3"/>
      <c r="P2083" s="3"/>
      <c r="Q2083" s="3"/>
      <c r="R2083" s="3"/>
      <c r="S2083" s="9" t="s">
        <v>31</v>
      </c>
      <c r="T2083" s="9" t="s">
        <v>598</v>
      </c>
      <c r="U2083" s="9" t="s">
        <v>33</v>
      </c>
    </row>
    <row r="2084" s="10" customFormat="1" ht="14.25" spans="1:21">
      <c r="A2084" s="9"/>
      <c r="B2084" s="9" t="s">
        <v>8819</v>
      </c>
      <c r="C2084" s="9" t="s">
        <v>23</v>
      </c>
      <c r="D2084" s="9" t="s">
        <v>8820</v>
      </c>
      <c r="E2084" s="9"/>
      <c r="F2084" s="9"/>
      <c r="G2084" s="9" t="s">
        <v>8791</v>
      </c>
      <c r="H2084" s="9" t="s">
        <v>8821</v>
      </c>
      <c r="I2084" s="9"/>
      <c r="J2084" s="9" t="s">
        <v>27</v>
      </c>
      <c r="K2084" s="9" t="s">
        <v>8822</v>
      </c>
      <c r="L2084" s="9"/>
      <c r="M2084" s="9" t="s">
        <v>8794</v>
      </c>
      <c r="N2084" s="9" t="s">
        <v>30</v>
      </c>
      <c r="O2084" s="3"/>
      <c r="P2084" s="3"/>
      <c r="Q2084" s="3"/>
      <c r="R2084" s="3"/>
      <c r="S2084" s="9" t="s">
        <v>31</v>
      </c>
      <c r="T2084" s="9" t="s">
        <v>111</v>
      </c>
      <c r="U2084" s="9" t="s">
        <v>33</v>
      </c>
    </row>
    <row r="2085" s="10" customFormat="1" ht="14.25" spans="1:21">
      <c r="A2085" s="9"/>
      <c r="B2085" s="9" t="s">
        <v>8823</v>
      </c>
      <c r="C2085" s="9" t="s">
        <v>23</v>
      </c>
      <c r="D2085" s="9" t="s">
        <v>8824</v>
      </c>
      <c r="E2085" s="9"/>
      <c r="F2085" s="9"/>
      <c r="G2085" s="9" t="s">
        <v>8791</v>
      </c>
      <c r="H2085" s="9" t="s">
        <v>8825</v>
      </c>
      <c r="I2085" s="9"/>
      <c r="J2085" s="9" t="s">
        <v>27</v>
      </c>
      <c r="K2085" s="9" t="s">
        <v>8826</v>
      </c>
      <c r="L2085" s="9"/>
      <c r="M2085" s="9" t="s">
        <v>8794</v>
      </c>
      <c r="N2085" s="9" t="s">
        <v>30</v>
      </c>
      <c r="O2085" s="3"/>
      <c r="P2085" s="3"/>
      <c r="Q2085" s="3"/>
      <c r="R2085" s="3"/>
      <c r="S2085" s="9" t="s">
        <v>31</v>
      </c>
      <c r="T2085" s="9" t="s">
        <v>5223</v>
      </c>
      <c r="U2085" s="9" t="s">
        <v>33</v>
      </c>
    </row>
    <row r="2086" s="10" customFormat="1" ht="14.25" spans="1:21">
      <c r="A2086" s="9"/>
      <c r="B2086" s="9" t="s">
        <v>8827</v>
      </c>
      <c r="C2086" s="9" t="s">
        <v>23</v>
      </c>
      <c r="D2086" s="9" t="s">
        <v>8828</v>
      </c>
      <c r="E2086" s="9"/>
      <c r="F2086" s="9"/>
      <c r="G2086" s="9" t="s">
        <v>8791</v>
      </c>
      <c r="H2086" s="9" t="s">
        <v>8829</v>
      </c>
      <c r="I2086" s="9"/>
      <c r="J2086" s="9" t="s">
        <v>27</v>
      </c>
      <c r="K2086" s="9" t="s">
        <v>8830</v>
      </c>
      <c r="L2086" s="9"/>
      <c r="M2086" s="9" t="s">
        <v>8794</v>
      </c>
      <c r="N2086" s="9" t="s">
        <v>30</v>
      </c>
      <c r="O2086" s="3"/>
      <c r="P2086" s="3"/>
      <c r="Q2086" s="3"/>
      <c r="R2086" s="3"/>
      <c r="S2086" s="9" t="s">
        <v>31</v>
      </c>
      <c r="T2086" s="9" t="s">
        <v>111</v>
      </c>
      <c r="U2086" s="9" t="s">
        <v>33</v>
      </c>
    </row>
    <row r="2087" s="10" customFormat="1" ht="14.25" spans="1:21">
      <c r="A2087" s="9"/>
      <c r="B2087" s="9" t="s">
        <v>8831</v>
      </c>
      <c r="C2087" s="9" t="s">
        <v>23</v>
      </c>
      <c r="D2087" s="9" t="s">
        <v>8832</v>
      </c>
      <c r="E2087" s="9"/>
      <c r="F2087" s="9"/>
      <c r="G2087" s="9" t="s">
        <v>8791</v>
      </c>
      <c r="H2087" s="9" t="s">
        <v>8833</v>
      </c>
      <c r="I2087" s="9"/>
      <c r="J2087" s="9" t="s">
        <v>27</v>
      </c>
      <c r="K2087" s="9" t="s">
        <v>8834</v>
      </c>
      <c r="L2087" s="9"/>
      <c r="M2087" s="9" t="s">
        <v>8794</v>
      </c>
      <c r="N2087" s="9" t="s">
        <v>30</v>
      </c>
      <c r="O2087" s="3"/>
      <c r="P2087" s="3"/>
      <c r="Q2087" s="3"/>
      <c r="R2087" s="3"/>
      <c r="S2087" s="9" t="s">
        <v>31</v>
      </c>
      <c r="T2087" s="9" t="s">
        <v>569</v>
      </c>
      <c r="U2087" s="9" t="s">
        <v>33</v>
      </c>
    </row>
    <row r="2088" s="10" customFormat="1" ht="14.25" spans="1:21">
      <c r="A2088" s="9"/>
      <c r="B2088" s="9" t="s">
        <v>8835</v>
      </c>
      <c r="C2088" s="9" t="s">
        <v>23</v>
      </c>
      <c r="D2088" s="9" t="s">
        <v>8836</v>
      </c>
      <c r="E2088" s="9"/>
      <c r="F2088" s="9"/>
      <c r="G2088" s="9" t="s">
        <v>8791</v>
      </c>
      <c r="H2088" s="9" t="s">
        <v>8837</v>
      </c>
      <c r="I2088" s="9"/>
      <c r="J2088" s="9" t="s">
        <v>27</v>
      </c>
      <c r="K2088" s="9" t="s">
        <v>8838</v>
      </c>
      <c r="L2088" s="9"/>
      <c r="M2088" s="9" t="s">
        <v>8794</v>
      </c>
      <c r="N2088" s="9" t="s">
        <v>30</v>
      </c>
      <c r="O2088" s="3"/>
      <c r="P2088" s="3"/>
      <c r="Q2088" s="3"/>
      <c r="R2088" s="3"/>
      <c r="S2088" s="9" t="s">
        <v>31</v>
      </c>
      <c r="T2088" s="9" t="s">
        <v>355</v>
      </c>
      <c r="U2088" s="9" t="s">
        <v>33</v>
      </c>
    </row>
    <row r="2089" s="10" customFormat="1" ht="14.25" spans="1:21">
      <c r="A2089" s="9"/>
      <c r="B2089" s="9" t="s">
        <v>8839</v>
      </c>
      <c r="C2089" s="9" t="s">
        <v>23</v>
      </c>
      <c r="D2089" s="9" t="s">
        <v>8840</v>
      </c>
      <c r="E2089" s="9"/>
      <c r="F2089" s="9"/>
      <c r="G2089" s="9" t="s">
        <v>8791</v>
      </c>
      <c r="H2089" s="9" t="s">
        <v>8841</v>
      </c>
      <c r="I2089" s="9"/>
      <c r="J2089" s="9" t="s">
        <v>27</v>
      </c>
      <c r="K2089" s="9" t="s">
        <v>8842</v>
      </c>
      <c r="L2089" s="9"/>
      <c r="M2089" s="9" t="s">
        <v>8794</v>
      </c>
      <c r="N2089" s="9" t="s">
        <v>30</v>
      </c>
      <c r="O2089" s="3"/>
      <c r="P2089" s="3"/>
      <c r="Q2089" s="3"/>
      <c r="R2089" s="3"/>
      <c r="S2089" s="9" t="s">
        <v>31</v>
      </c>
      <c r="T2089" s="9" t="s">
        <v>446</v>
      </c>
      <c r="U2089" s="9" t="s">
        <v>33</v>
      </c>
    </row>
    <row r="2090" s="10" customFormat="1" ht="14.25" spans="1:21">
      <c r="A2090" s="9"/>
      <c r="B2090" s="9" t="s">
        <v>8843</v>
      </c>
      <c r="C2090" s="9" t="s">
        <v>23</v>
      </c>
      <c r="D2090" s="9" t="s">
        <v>8844</v>
      </c>
      <c r="E2090" s="9"/>
      <c r="F2090" s="9"/>
      <c r="G2090" s="9" t="s">
        <v>8791</v>
      </c>
      <c r="H2090" s="9" t="s">
        <v>8845</v>
      </c>
      <c r="I2090" s="9"/>
      <c r="J2090" s="9" t="s">
        <v>27</v>
      </c>
      <c r="K2090" s="9" t="s">
        <v>8846</v>
      </c>
      <c r="L2090" s="9"/>
      <c r="M2090" s="9" t="s">
        <v>8794</v>
      </c>
      <c r="N2090" s="9" t="s">
        <v>30</v>
      </c>
      <c r="O2090" s="3"/>
      <c r="P2090" s="3"/>
      <c r="Q2090" s="3"/>
      <c r="R2090" s="3"/>
      <c r="S2090" s="9" t="s">
        <v>31</v>
      </c>
      <c r="T2090" s="9" t="s">
        <v>598</v>
      </c>
      <c r="U2090" s="9" t="s">
        <v>33</v>
      </c>
    </row>
    <row r="2091" s="10" customFormat="1" ht="14.25" spans="1:21">
      <c r="A2091" s="9"/>
      <c r="B2091" s="9" t="s">
        <v>8847</v>
      </c>
      <c r="C2091" s="9" t="s">
        <v>23</v>
      </c>
      <c r="D2091" s="9" t="s">
        <v>8848</v>
      </c>
      <c r="E2091" s="9"/>
      <c r="F2091" s="9"/>
      <c r="G2091" s="9" t="s">
        <v>8791</v>
      </c>
      <c r="H2091" s="9" t="s">
        <v>8849</v>
      </c>
      <c r="I2091" s="9"/>
      <c r="J2091" s="9" t="s">
        <v>27</v>
      </c>
      <c r="K2091" s="9" t="s">
        <v>8850</v>
      </c>
      <c r="L2091" s="9"/>
      <c r="M2091" s="9" t="s">
        <v>8794</v>
      </c>
      <c r="N2091" s="9" t="s">
        <v>30</v>
      </c>
      <c r="O2091" s="3"/>
      <c r="P2091" s="3"/>
      <c r="Q2091" s="3"/>
      <c r="R2091" s="3"/>
      <c r="S2091" s="9" t="s">
        <v>31</v>
      </c>
      <c r="T2091" s="9" t="s">
        <v>4438</v>
      </c>
      <c r="U2091" s="9" t="s">
        <v>33</v>
      </c>
    </row>
    <row r="2092" s="10" customFormat="1" ht="14.25" spans="1:21">
      <c r="A2092" s="9"/>
      <c r="B2092" s="9" t="s">
        <v>8851</v>
      </c>
      <c r="C2092" s="9" t="s">
        <v>23</v>
      </c>
      <c r="D2092" s="9" t="s">
        <v>8852</v>
      </c>
      <c r="E2092" s="9"/>
      <c r="F2092" s="9"/>
      <c r="G2092" s="9" t="s">
        <v>8791</v>
      </c>
      <c r="H2092" s="9" t="s">
        <v>8853</v>
      </c>
      <c r="I2092" s="9"/>
      <c r="J2092" s="9" t="s">
        <v>27</v>
      </c>
      <c r="K2092" s="9" t="s">
        <v>8854</v>
      </c>
      <c r="L2092" s="9"/>
      <c r="M2092" s="9" t="s">
        <v>8794</v>
      </c>
      <c r="N2092" s="9" t="s">
        <v>30</v>
      </c>
      <c r="O2092" s="3"/>
      <c r="P2092" s="3"/>
      <c r="Q2092" s="3"/>
      <c r="R2092" s="3"/>
      <c r="S2092" s="9" t="s">
        <v>31</v>
      </c>
      <c r="T2092" s="9" t="s">
        <v>612</v>
      </c>
      <c r="U2092" s="9" t="s">
        <v>33</v>
      </c>
    </row>
    <row r="2093" s="10" customFormat="1" ht="14.25" spans="1:21">
      <c r="A2093" s="9"/>
      <c r="B2093" s="9" t="s">
        <v>8855</v>
      </c>
      <c r="C2093" s="9" t="s">
        <v>23</v>
      </c>
      <c r="D2093" s="9" t="s">
        <v>8856</v>
      </c>
      <c r="E2093" s="9"/>
      <c r="F2093" s="9"/>
      <c r="G2093" s="9" t="s">
        <v>8791</v>
      </c>
      <c r="H2093" s="9" t="s">
        <v>8857</v>
      </c>
      <c r="I2093" s="9"/>
      <c r="J2093" s="9" t="s">
        <v>27</v>
      </c>
      <c r="K2093" s="9" t="s">
        <v>8858</v>
      </c>
      <c r="L2093" s="9"/>
      <c r="M2093" s="9" t="s">
        <v>8794</v>
      </c>
      <c r="N2093" s="9" t="s">
        <v>30</v>
      </c>
      <c r="O2093" s="3"/>
      <c r="P2093" s="3"/>
      <c r="Q2093" s="3"/>
      <c r="R2093" s="3"/>
      <c r="S2093" s="9" t="s">
        <v>31</v>
      </c>
      <c r="T2093" s="9" t="s">
        <v>925</v>
      </c>
      <c r="U2093" s="9" t="s">
        <v>33</v>
      </c>
    </row>
    <row r="2094" s="10" customFormat="1" ht="14.25" spans="1:21">
      <c r="A2094" s="9"/>
      <c r="B2094" s="9" t="s">
        <v>8859</v>
      </c>
      <c r="C2094" s="9" t="s">
        <v>23</v>
      </c>
      <c r="D2094" s="9" t="s">
        <v>8860</v>
      </c>
      <c r="E2094" s="9"/>
      <c r="F2094" s="9"/>
      <c r="G2094" s="9" t="s">
        <v>8791</v>
      </c>
      <c r="H2094" s="9" t="s">
        <v>8861</v>
      </c>
      <c r="I2094" s="9"/>
      <c r="J2094" s="9" t="s">
        <v>27</v>
      </c>
      <c r="K2094" s="9" t="s">
        <v>8862</v>
      </c>
      <c r="L2094" s="9"/>
      <c r="M2094" s="9" t="s">
        <v>8794</v>
      </c>
      <c r="N2094" s="9" t="s">
        <v>30</v>
      </c>
      <c r="O2094" s="3"/>
      <c r="P2094" s="3"/>
      <c r="Q2094" s="3"/>
      <c r="R2094" s="3"/>
      <c r="S2094" s="9" t="s">
        <v>31</v>
      </c>
      <c r="T2094" s="9" t="s">
        <v>5223</v>
      </c>
      <c r="U2094" s="9" t="s">
        <v>33</v>
      </c>
    </row>
    <row r="2095" s="10" customFormat="1" ht="14.25" spans="1:21">
      <c r="A2095" s="9"/>
      <c r="B2095" s="9" t="s">
        <v>8863</v>
      </c>
      <c r="C2095" s="9" t="s">
        <v>23</v>
      </c>
      <c r="D2095" s="9" t="s">
        <v>8864</v>
      </c>
      <c r="E2095" s="9"/>
      <c r="F2095" s="9"/>
      <c r="G2095" s="9" t="s">
        <v>8791</v>
      </c>
      <c r="H2095" s="9" t="s">
        <v>8865</v>
      </c>
      <c r="I2095" s="9"/>
      <c r="J2095" s="9" t="s">
        <v>27</v>
      </c>
      <c r="K2095" s="9" t="s">
        <v>8866</v>
      </c>
      <c r="L2095" s="9"/>
      <c r="M2095" s="9" t="s">
        <v>8794</v>
      </c>
      <c r="N2095" s="9" t="s">
        <v>30</v>
      </c>
      <c r="O2095" s="3"/>
      <c r="P2095" s="3"/>
      <c r="Q2095" s="3"/>
      <c r="R2095" s="3"/>
      <c r="S2095" s="9" t="s">
        <v>31</v>
      </c>
      <c r="T2095" s="9" t="s">
        <v>569</v>
      </c>
      <c r="U2095" s="9" t="s">
        <v>33</v>
      </c>
    </row>
    <row r="2096" s="10" customFormat="1" ht="14.25" spans="1:21">
      <c r="A2096" s="9"/>
      <c r="B2096" s="9" t="s">
        <v>8867</v>
      </c>
      <c r="C2096" s="9" t="s">
        <v>23</v>
      </c>
      <c r="D2096" s="9" t="s">
        <v>8868</v>
      </c>
      <c r="E2096" s="9"/>
      <c r="F2096" s="9"/>
      <c r="G2096" s="9" t="s">
        <v>8791</v>
      </c>
      <c r="H2096" s="9" t="s">
        <v>8869</v>
      </c>
      <c r="I2096" s="9"/>
      <c r="J2096" s="9" t="s">
        <v>27</v>
      </c>
      <c r="K2096" s="9" t="s">
        <v>8870</v>
      </c>
      <c r="L2096" s="9"/>
      <c r="M2096" s="9" t="s">
        <v>8794</v>
      </c>
      <c r="N2096" s="9" t="s">
        <v>30</v>
      </c>
      <c r="O2096" s="3"/>
      <c r="P2096" s="3"/>
      <c r="Q2096" s="3"/>
      <c r="R2096" s="3"/>
      <c r="S2096" s="9" t="s">
        <v>31</v>
      </c>
      <c r="T2096" s="9" t="s">
        <v>5223</v>
      </c>
      <c r="U2096" s="9" t="s">
        <v>33</v>
      </c>
    </row>
    <row r="2097" s="10" customFormat="1" ht="14.25" spans="1:21">
      <c r="A2097" s="9"/>
      <c r="B2097" s="9" t="s">
        <v>8871</v>
      </c>
      <c r="C2097" s="9" t="s">
        <v>23</v>
      </c>
      <c r="D2097" s="9" t="s">
        <v>8872</v>
      </c>
      <c r="E2097" s="9"/>
      <c r="F2097" s="9"/>
      <c r="G2097" s="9" t="s">
        <v>8791</v>
      </c>
      <c r="H2097" s="9" t="s">
        <v>8104</v>
      </c>
      <c r="I2097" s="9"/>
      <c r="J2097" s="9" t="s">
        <v>27</v>
      </c>
      <c r="K2097" s="9" t="s">
        <v>8873</v>
      </c>
      <c r="L2097" s="9"/>
      <c r="M2097" s="9" t="s">
        <v>8794</v>
      </c>
      <c r="N2097" s="9" t="s">
        <v>30</v>
      </c>
      <c r="O2097" s="3"/>
      <c r="P2097" s="3"/>
      <c r="Q2097" s="3"/>
      <c r="R2097" s="3"/>
      <c r="S2097" s="9" t="s">
        <v>31</v>
      </c>
      <c r="T2097" s="9" t="s">
        <v>464</v>
      </c>
      <c r="U2097" s="9" t="s">
        <v>33</v>
      </c>
    </row>
    <row r="2098" s="10" customFormat="1" ht="14.25" spans="1:21">
      <c r="A2098" s="9"/>
      <c r="B2098" s="9" t="s">
        <v>8874</v>
      </c>
      <c r="C2098" s="9" t="s">
        <v>23</v>
      </c>
      <c r="D2098" s="9" t="s">
        <v>8875</v>
      </c>
      <c r="E2098" s="9"/>
      <c r="F2098" s="9"/>
      <c r="G2098" s="9" t="s">
        <v>8791</v>
      </c>
      <c r="H2098" s="9" t="s">
        <v>8876</v>
      </c>
      <c r="I2098" s="9"/>
      <c r="J2098" s="9" t="s">
        <v>27</v>
      </c>
      <c r="K2098" s="9" t="s">
        <v>8877</v>
      </c>
      <c r="L2098" s="9"/>
      <c r="M2098" s="9" t="s">
        <v>8794</v>
      </c>
      <c r="N2098" s="9" t="s">
        <v>30</v>
      </c>
      <c r="O2098" s="3"/>
      <c r="P2098" s="3"/>
      <c r="Q2098" s="3"/>
      <c r="R2098" s="3"/>
      <c r="S2098" s="9" t="s">
        <v>31</v>
      </c>
      <c r="T2098" s="9" t="s">
        <v>355</v>
      </c>
      <c r="U2098" s="9" t="s">
        <v>33</v>
      </c>
    </row>
    <row r="2099" s="10" customFormat="1" ht="14.25" spans="1:21">
      <c r="A2099" s="9"/>
      <c r="B2099" s="9" t="s">
        <v>8878</v>
      </c>
      <c r="C2099" s="9" t="s">
        <v>23</v>
      </c>
      <c r="D2099" s="9" t="s">
        <v>8879</v>
      </c>
      <c r="E2099" s="9"/>
      <c r="F2099" s="9"/>
      <c r="G2099" s="9" t="s">
        <v>8791</v>
      </c>
      <c r="H2099" s="9" t="s">
        <v>8880</v>
      </c>
      <c r="I2099" s="9"/>
      <c r="J2099" s="9" t="s">
        <v>27</v>
      </c>
      <c r="K2099" s="9" t="s">
        <v>8881</v>
      </c>
      <c r="L2099" s="9"/>
      <c r="M2099" s="9" t="s">
        <v>8794</v>
      </c>
      <c r="N2099" s="9" t="s">
        <v>30</v>
      </c>
      <c r="O2099" s="3"/>
      <c r="P2099" s="3"/>
      <c r="Q2099" s="3"/>
      <c r="R2099" s="3"/>
      <c r="S2099" s="9" t="s">
        <v>31</v>
      </c>
      <c r="T2099" s="9" t="s">
        <v>5223</v>
      </c>
      <c r="U2099" s="9" t="s">
        <v>33</v>
      </c>
    </row>
    <row r="2100" s="10" customFormat="1" ht="14.25" spans="1:21">
      <c r="A2100" s="9"/>
      <c r="B2100" s="9" t="s">
        <v>8882</v>
      </c>
      <c r="C2100" s="9" t="s">
        <v>23</v>
      </c>
      <c r="D2100" s="9" t="s">
        <v>8883</v>
      </c>
      <c r="E2100" s="9"/>
      <c r="F2100" s="9"/>
      <c r="G2100" s="9" t="s">
        <v>8791</v>
      </c>
      <c r="H2100" s="9" t="s">
        <v>8884</v>
      </c>
      <c r="I2100" s="9"/>
      <c r="J2100" s="9" t="s">
        <v>27</v>
      </c>
      <c r="K2100" s="9" t="s">
        <v>8885</v>
      </c>
      <c r="L2100" s="9"/>
      <c r="M2100" s="9" t="s">
        <v>8794</v>
      </c>
      <c r="N2100" s="9" t="s">
        <v>30</v>
      </c>
      <c r="O2100" s="3"/>
      <c r="P2100" s="3"/>
      <c r="Q2100" s="3"/>
      <c r="R2100" s="3"/>
      <c r="S2100" s="9" t="s">
        <v>31</v>
      </c>
      <c r="T2100" s="9" t="s">
        <v>111</v>
      </c>
      <c r="U2100" s="9" t="s">
        <v>33</v>
      </c>
    </row>
    <row r="2101" s="10" customFormat="1" ht="14.25" spans="1:21">
      <c r="A2101" s="9"/>
      <c r="B2101" s="9" t="s">
        <v>8886</v>
      </c>
      <c r="C2101" s="9" t="s">
        <v>23</v>
      </c>
      <c r="D2101" s="9" t="s">
        <v>8887</v>
      </c>
      <c r="E2101" s="9"/>
      <c r="F2101" s="9"/>
      <c r="G2101" s="9" t="s">
        <v>8791</v>
      </c>
      <c r="H2101" s="9" t="s">
        <v>8888</v>
      </c>
      <c r="I2101" s="9"/>
      <c r="J2101" s="9" t="s">
        <v>27</v>
      </c>
      <c r="K2101" s="9" t="s">
        <v>8889</v>
      </c>
      <c r="L2101" s="9"/>
      <c r="M2101" s="9" t="s">
        <v>8794</v>
      </c>
      <c r="N2101" s="9" t="s">
        <v>30</v>
      </c>
      <c r="O2101" s="3"/>
      <c r="P2101" s="3"/>
      <c r="Q2101" s="3"/>
      <c r="R2101" s="3"/>
      <c r="S2101" s="9" t="s">
        <v>31</v>
      </c>
      <c r="T2101" s="9" t="s">
        <v>5223</v>
      </c>
      <c r="U2101" s="9" t="s">
        <v>33</v>
      </c>
    </row>
    <row r="2102" s="10" customFormat="1" ht="14.25" spans="1:21">
      <c r="A2102" s="9"/>
      <c r="B2102" s="9" t="s">
        <v>8890</v>
      </c>
      <c r="C2102" s="9" t="s">
        <v>23</v>
      </c>
      <c r="D2102" s="9" t="s">
        <v>8891</v>
      </c>
      <c r="E2102" s="9"/>
      <c r="F2102" s="9"/>
      <c r="G2102" s="9" t="s">
        <v>8791</v>
      </c>
      <c r="H2102" s="9" t="s">
        <v>8892</v>
      </c>
      <c r="I2102" s="9"/>
      <c r="J2102" s="9" t="s">
        <v>27</v>
      </c>
      <c r="K2102" s="9" t="s">
        <v>8893</v>
      </c>
      <c r="L2102" s="9"/>
      <c r="M2102" s="9" t="s">
        <v>8794</v>
      </c>
      <c r="N2102" s="9" t="s">
        <v>30</v>
      </c>
      <c r="O2102" s="3"/>
      <c r="P2102" s="3"/>
      <c r="Q2102" s="3"/>
      <c r="R2102" s="3"/>
      <c r="S2102" s="9" t="s">
        <v>31</v>
      </c>
      <c r="T2102" s="9" t="s">
        <v>446</v>
      </c>
      <c r="U2102" s="9" t="s">
        <v>33</v>
      </c>
    </row>
    <row r="2103" s="10" customFormat="1" ht="14.25" spans="1:21">
      <c r="A2103" s="9"/>
      <c r="B2103" s="9" t="s">
        <v>8871</v>
      </c>
      <c r="C2103" s="9" t="s">
        <v>23</v>
      </c>
      <c r="D2103" s="9" t="s">
        <v>8894</v>
      </c>
      <c r="E2103" s="9"/>
      <c r="F2103" s="9"/>
      <c r="G2103" s="9" t="s">
        <v>8791</v>
      </c>
      <c r="H2103" s="9" t="s">
        <v>8895</v>
      </c>
      <c r="I2103" s="9"/>
      <c r="J2103" s="9" t="s">
        <v>27</v>
      </c>
      <c r="K2103" s="9" t="s">
        <v>7099</v>
      </c>
      <c r="L2103" s="9"/>
      <c r="M2103" s="9" t="s">
        <v>8794</v>
      </c>
      <c r="N2103" s="9" t="s">
        <v>30</v>
      </c>
      <c r="O2103" s="3"/>
      <c r="P2103" s="3"/>
      <c r="Q2103" s="3"/>
      <c r="R2103" s="3"/>
      <c r="S2103" s="9" t="s">
        <v>31</v>
      </c>
      <c r="T2103" s="9" t="s">
        <v>5223</v>
      </c>
      <c r="U2103" s="9" t="s">
        <v>33</v>
      </c>
    </row>
    <row r="2104" s="10" customFormat="1" ht="14.25" spans="1:21">
      <c r="A2104" s="9"/>
      <c r="B2104" s="9" t="s">
        <v>8896</v>
      </c>
      <c r="C2104" s="9" t="s">
        <v>23</v>
      </c>
      <c r="D2104" s="9" t="s">
        <v>8897</v>
      </c>
      <c r="E2104" s="9"/>
      <c r="F2104" s="9"/>
      <c r="G2104" s="9" t="s">
        <v>8791</v>
      </c>
      <c r="H2104" s="9" t="s">
        <v>8898</v>
      </c>
      <c r="I2104" s="9"/>
      <c r="J2104" s="9" t="s">
        <v>27</v>
      </c>
      <c r="K2104" s="9" t="s">
        <v>8899</v>
      </c>
      <c r="L2104" s="9"/>
      <c r="M2104" s="9" t="s">
        <v>8794</v>
      </c>
      <c r="N2104" s="9" t="s">
        <v>30</v>
      </c>
      <c r="O2104" s="3"/>
      <c r="P2104" s="3"/>
      <c r="Q2104" s="3"/>
      <c r="R2104" s="3"/>
      <c r="S2104" s="9" t="s">
        <v>31</v>
      </c>
      <c r="T2104" s="9" t="s">
        <v>598</v>
      </c>
      <c r="U2104" s="9" t="s">
        <v>33</v>
      </c>
    </row>
    <row r="2105" s="10" customFormat="1" ht="14.25" spans="1:21">
      <c r="A2105" s="9"/>
      <c r="B2105" s="9" t="s">
        <v>8900</v>
      </c>
      <c r="C2105" s="9" t="s">
        <v>23</v>
      </c>
      <c r="D2105" s="9" t="s">
        <v>8901</v>
      </c>
      <c r="E2105" s="9"/>
      <c r="F2105" s="9"/>
      <c r="G2105" s="9" t="s">
        <v>8791</v>
      </c>
      <c r="H2105" s="9" t="s">
        <v>8902</v>
      </c>
      <c r="I2105" s="9"/>
      <c r="J2105" s="9" t="s">
        <v>27</v>
      </c>
      <c r="K2105" s="9" t="s">
        <v>8903</v>
      </c>
      <c r="L2105" s="9"/>
      <c r="M2105" s="9" t="s">
        <v>8794</v>
      </c>
      <c r="N2105" s="9" t="s">
        <v>30</v>
      </c>
      <c r="O2105" s="3"/>
      <c r="P2105" s="3"/>
      <c r="Q2105" s="3"/>
      <c r="R2105" s="3"/>
      <c r="S2105" s="9" t="s">
        <v>31</v>
      </c>
      <c r="T2105" s="9" t="s">
        <v>569</v>
      </c>
      <c r="U2105" s="9" t="s">
        <v>33</v>
      </c>
    </row>
    <row r="2106" s="10" customFormat="1" ht="14.25" spans="1:21">
      <c r="A2106" s="9"/>
      <c r="B2106" s="9" t="s">
        <v>8904</v>
      </c>
      <c r="C2106" s="9" t="s">
        <v>23</v>
      </c>
      <c r="D2106" s="9" t="s">
        <v>8905</v>
      </c>
      <c r="E2106" s="9"/>
      <c r="F2106" s="9"/>
      <c r="G2106" s="9" t="s">
        <v>8791</v>
      </c>
      <c r="H2106" s="9" t="s">
        <v>8906</v>
      </c>
      <c r="I2106" s="9"/>
      <c r="J2106" s="9" t="s">
        <v>27</v>
      </c>
      <c r="K2106" s="9" t="s">
        <v>8907</v>
      </c>
      <c r="L2106" s="9"/>
      <c r="M2106" s="9" t="s">
        <v>8794</v>
      </c>
      <c r="N2106" s="9" t="s">
        <v>30</v>
      </c>
      <c r="O2106" s="3"/>
      <c r="P2106" s="3"/>
      <c r="Q2106" s="3"/>
      <c r="R2106" s="3"/>
      <c r="S2106" s="9" t="s">
        <v>31</v>
      </c>
      <c r="T2106" s="9" t="s">
        <v>5223</v>
      </c>
      <c r="U2106" s="9" t="s">
        <v>33</v>
      </c>
    </row>
    <row r="2107" s="10" customFormat="1" ht="14.25" spans="1:21">
      <c r="A2107" s="9"/>
      <c r="B2107" s="9" t="s">
        <v>8908</v>
      </c>
      <c r="C2107" s="9" t="s">
        <v>23</v>
      </c>
      <c r="D2107" s="9" t="s">
        <v>8909</v>
      </c>
      <c r="E2107" s="9"/>
      <c r="F2107" s="9"/>
      <c r="G2107" s="9" t="s">
        <v>8791</v>
      </c>
      <c r="H2107" s="9" t="s">
        <v>8910</v>
      </c>
      <c r="I2107" s="9"/>
      <c r="J2107" s="9" t="s">
        <v>27</v>
      </c>
      <c r="K2107" s="9" t="s">
        <v>8911</v>
      </c>
      <c r="L2107" s="9"/>
      <c r="M2107" s="9" t="s">
        <v>8794</v>
      </c>
      <c r="N2107" s="9" t="s">
        <v>30</v>
      </c>
      <c r="O2107" s="3"/>
      <c r="P2107" s="3"/>
      <c r="Q2107" s="3"/>
      <c r="R2107" s="3"/>
      <c r="S2107" s="9" t="s">
        <v>31</v>
      </c>
      <c r="T2107" s="9" t="s">
        <v>961</v>
      </c>
      <c r="U2107" s="9" t="s">
        <v>33</v>
      </c>
    </row>
    <row r="2108" s="10" customFormat="1" ht="14.25" spans="1:21">
      <c r="A2108" s="9"/>
      <c r="B2108" s="9" t="s">
        <v>8912</v>
      </c>
      <c r="C2108" s="9" t="s">
        <v>23</v>
      </c>
      <c r="D2108" s="9" t="s">
        <v>8913</v>
      </c>
      <c r="E2108" s="9"/>
      <c r="F2108" s="9"/>
      <c r="G2108" s="9" t="s">
        <v>8791</v>
      </c>
      <c r="H2108" s="9" t="s">
        <v>8914</v>
      </c>
      <c r="I2108" s="9"/>
      <c r="J2108" s="9" t="s">
        <v>27</v>
      </c>
      <c r="K2108" s="9" t="s">
        <v>8915</v>
      </c>
      <c r="L2108" s="9"/>
      <c r="M2108" s="9" t="s">
        <v>8794</v>
      </c>
      <c r="N2108" s="9" t="s">
        <v>30</v>
      </c>
      <c r="O2108" s="3"/>
      <c r="P2108" s="3"/>
      <c r="Q2108" s="3"/>
      <c r="R2108" s="3"/>
      <c r="S2108" s="9" t="s">
        <v>31</v>
      </c>
      <c r="T2108" s="9" t="s">
        <v>464</v>
      </c>
      <c r="U2108" s="9" t="s">
        <v>33</v>
      </c>
    </row>
    <row r="2109" s="10" customFormat="1" ht="14.25" spans="1:21">
      <c r="A2109" s="9"/>
      <c r="B2109" s="9" t="s">
        <v>8916</v>
      </c>
      <c r="C2109" s="9" t="s">
        <v>23</v>
      </c>
      <c r="D2109" s="9" t="s">
        <v>8917</v>
      </c>
      <c r="E2109" s="9"/>
      <c r="F2109" s="9"/>
      <c r="G2109" s="9" t="s">
        <v>8791</v>
      </c>
      <c r="H2109" s="9" t="s">
        <v>8918</v>
      </c>
      <c r="I2109" s="9"/>
      <c r="J2109" s="9" t="s">
        <v>27</v>
      </c>
      <c r="K2109" s="9" t="s">
        <v>8919</v>
      </c>
      <c r="L2109" s="9"/>
      <c r="M2109" s="9" t="s">
        <v>8794</v>
      </c>
      <c r="N2109" s="9" t="s">
        <v>30</v>
      </c>
      <c r="O2109" s="3"/>
      <c r="P2109" s="3"/>
      <c r="Q2109" s="3"/>
      <c r="R2109" s="3"/>
      <c r="S2109" s="9" t="s">
        <v>31</v>
      </c>
      <c r="T2109" s="9" t="s">
        <v>279</v>
      </c>
      <c r="U2109" s="9" t="s">
        <v>33</v>
      </c>
    </row>
    <row r="2110" s="10" customFormat="1" ht="14.25" spans="1:21">
      <c r="A2110" s="9"/>
      <c r="B2110" s="9" t="s">
        <v>8920</v>
      </c>
      <c r="C2110" s="9" t="s">
        <v>23</v>
      </c>
      <c r="D2110" s="9" t="s">
        <v>8921</v>
      </c>
      <c r="E2110" s="9"/>
      <c r="F2110" s="9"/>
      <c r="G2110" s="9" t="s">
        <v>8791</v>
      </c>
      <c r="H2110" s="9" t="s">
        <v>8922</v>
      </c>
      <c r="I2110" s="9"/>
      <c r="J2110" s="9" t="s">
        <v>27</v>
      </c>
      <c r="K2110" s="9" t="s">
        <v>8923</v>
      </c>
      <c r="L2110" s="9"/>
      <c r="M2110" s="9" t="s">
        <v>8794</v>
      </c>
      <c r="N2110" s="9" t="s">
        <v>30</v>
      </c>
      <c r="O2110" s="3"/>
      <c r="P2110" s="3"/>
      <c r="Q2110" s="3"/>
      <c r="R2110" s="3"/>
      <c r="S2110" s="9" t="s">
        <v>31</v>
      </c>
      <c r="T2110" s="9" t="s">
        <v>988</v>
      </c>
      <c r="U2110" s="9" t="s">
        <v>33</v>
      </c>
    </row>
    <row r="2111" s="10" customFormat="1" ht="14.25" spans="1:21">
      <c r="A2111" s="9"/>
      <c r="B2111" s="9" t="s">
        <v>8924</v>
      </c>
      <c r="C2111" s="9" t="s">
        <v>23</v>
      </c>
      <c r="D2111" s="9" t="s">
        <v>8925</v>
      </c>
      <c r="E2111" s="9"/>
      <c r="F2111" s="9"/>
      <c r="G2111" s="9" t="s">
        <v>8791</v>
      </c>
      <c r="H2111" s="9" t="s">
        <v>8926</v>
      </c>
      <c r="I2111" s="9"/>
      <c r="J2111" s="9" t="s">
        <v>27</v>
      </c>
      <c r="K2111" s="9" t="s">
        <v>8927</v>
      </c>
      <c r="L2111" s="9"/>
      <c r="M2111" s="9" t="s">
        <v>8794</v>
      </c>
      <c r="N2111" s="9" t="s">
        <v>30</v>
      </c>
      <c r="O2111" s="3"/>
      <c r="P2111" s="3"/>
      <c r="Q2111" s="3"/>
      <c r="R2111" s="3"/>
      <c r="S2111" s="9" t="s">
        <v>31</v>
      </c>
      <c r="T2111" s="9" t="s">
        <v>8928</v>
      </c>
      <c r="U2111" s="9" t="s">
        <v>33</v>
      </c>
    </row>
    <row r="2112" s="10" customFormat="1" ht="14.25" spans="1:21">
      <c r="A2112" s="9"/>
      <c r="B2112" s="9" t="s">
        <v>8929</v>
      </c>
      <c r="C2112" s="9" t="s">
        <v>23</v>
      </c>
      <c r="D2112" s="9" t="s">
        <v>8930</v>
      </c>
      <c r="E2112" s="9"/>
      <c r="F2112" s="9"/>
      <c r="G2112" s="9" t="s">
        <v>8791</v>
      </c>
      <c r="H2112" s="9" t="s">
        <v>8931</v>
      </c>
      <c r="I2112" s="9"/>
      <c r="J2112" s="9" t="s">
        <v>27</v>
      </c>
      <c r="K2112" s="9" t="s">
        <v>8932</v>
      </c>
      <c r="L2112" s="9"/>
      <c r="M2112" s="9" t="s">
        <v>8794</v>
      </c>
      <c r="N2112" s="9" t="s">
        <v>30</v>
      </c>
      <c r="O2112" s="3"/>
      <c r="P2112" s="3"/>
      <c r="Q2112" s="3"/>
      <c r="R2112" s="3"/>
      <c r="S2112" s="9" t="s">
        <v>31</v>
      </c>
      <c r="T2112" s="9" t="s">
        <v>7324</v>
      </c>
      <c r="U2112" s="9" t="s">
        <v>33</v>
      </c>
    </row>
    <row r="2113" s="10" customFormat="1" ht="14.25" spans="1:21">
      <c r="A2113" s="9"/>
      <c r="B2113" s="9" t="s">
        <v>8933</v>
      </c>
      <c r="C2113" s="9" t="s">
        <v>23</v>
      </c>
      <c r="D2113" s="9" t="s">
        <v>8934</v>
      </c>
      <c r="E2113" s="9"/>
      <c r="F2113" s="9"/>
      <c r="G2113" s="9" t="s">
        <v>8791</v>
      </c>
      <c r="H2113" s="9" t="s">
        <v>8935</v>
      </c>
      <c r="I2113" s="9"/>
      <c r="J2113" s="9" t="s">
        <v>27</v>
      </c>
      <c r="K2113" s="9" t="s">
        <v>8936</v>
      </c>
      <c r="L2113" s="9"/>
      <c r="M2113" s="9" t="s">
        <v>8794</v>
      </c>
      <c r="N2113" s="9" t="s">
        <v>30</v>
      </c>
      <c r="O2113" s="3"/>
      <c r="P2113" s="3"/>
      <c r="Q2113" s="3"/>
      <c r="R2113" s="3"/>
      <c r="S2113" s="9" t="s">
        <v>31</v>
      </c>
      <c r="T2113" s="9" t="s">
        <v>7324</v>
      </c>
      <c r="U2113" s="9" t="s">
        <v>33</v>
      </c>
    </row>
    <row r="2114" s="10" customFormat="1" ht="14.25" spans="1:21">
      <c r="A2114" s="9"/>
      <c r="B2114" s="9" t="s">
        <v>8937</v>
      </c>
      <c r="C2114" s="9" t="s">
        <v>23</v>
      </c>
      <c r="D2114" s="9" t="s">
        <v>8938</v>
      </c>
      <c r="E2114" s="9"/>
      <c r="F2114" s="9"/>
      <c r="G2114" s="9" t="s">
        <v>8791</v>
      </c>
      <c r="H2114" s="9" t="s">
        <v>8939</v>
      </c>
      <c r="I2114" s="9"/>
      <c r="J2114" s="9" t="s">
        <v>27</v>
      </c>
      <c r="K2114" s="9" t="s">
        <v>8940</v>
      </c>
      <c r="L2114" s="9"/>
      <c r="M2114" s="9" t="s">
        <v>8794</v>
      </c>
      <c r="N2114" s="9" t="s">
        <v>30</v>
      </c>
      <c r="O2114" s="3"/>
      <c r="P2114" s="3"/>
      <c r="Q2114" s="3"/>
      <c r="R2114" s="3"/>
      <c r="S2114" s="9" t="s">
        <v>31</v>
      </c>
      <c r="T2114" s="9" t="s">
        <v>437</v>
      </c>
      <c r="U2114" s="9" t="s">
        <v>33</v>
      </c>
    </row>
    <row r="2115" s="10" customFormat="1" ht="14.25" spans="1:21">
      <c r="A2115" s="9"/>
      <c r="B2115" s="9" t="s">
        <v>8941</v>
      </c>
      <c r="C2115" s="9" t="s">
        <v>23</v>
      </c>
      <c r="D2115" s="9" t="s">
        <v>8942</v>
      </c>
      <c r="E2115" s="9"/>
      <c r="F2115" s="9"/>
      <c r="G2115" s="9" t="s">
        <v>8791</v>
      </c>
      <c r="H2115" s="9" t="s">
        <v>8943</v>
      </c>
      <c r="I2115" s="9"/>
      <c r="J2115" s="9" t="s">
        <v>27</v>
      </c>
      <c r="K2115" s="9" t="s">
        <v>8944</v>
      </c>
      <c r="L2115" s="9"/>
      <c r="M2115" s="9" t="s">
        <v>8794</v>
      </c>
      <c r="N2115" s="9" t="s">
        <v>30</v>
      </c>
      <c r="O2115" s="3"/>
      <c r="P2115" s="3"/>
      <c r="Q2115" s="3"/>
      <c r="R2115" s="3"/>
      <c r="S2115" s="9" t="s">
        <v>31</v>
      </c>
      <c r="T2115" s="9" t="s">
        <v>158</v>
      </c>
      <c r="U2115" s="9" t="s">
        <v>33</v>
      </c>
    </row>
    <row r="2116" s="10" customFormat="1" ht="14.25" spans="1:21">
      <c r="A2116" s="9"/>
      <c r="B2116" s="9" t="s">
        <v>8945</v>
      </c>
      <c r="C2116" s="9" t="s">
        <v>23</v>
      </c>
      <c r="D2116" s="9" t="s">
        <v>8946</v>
      </c>
      <c r="E2116" s="9"/>
      <c r="F2116" s="9"/>
      <c r="G2116" s="9" t="s">
        <v>8791</v>
      </c>
      <c r="H2116" s="9" t="s">
        <v>8947</v>
      </c>
      <c r="I2116" s="9"/>
      <c r="J2116" s="9" t="s">
        <v>27</v>
      </c>
      <c r="K2116" s="9" t="s">
        <v>8948</v>
      </c>
      <c r="L2116" s="9"/>
      <c r="M2116" s="9" t="s">
        <v>8794</v>
      </c>
      <c r="N2116" s="9" t="s">
        <v>30</v>
      </c>
      <c r="O2116" s="3"/>
      <c r="P2116" s="3"/>
      <c r="Q2116" s="3"/>
      <c r="R2116" s="3"/>
      <c r="S2116" s="9" t="s">
        <v>31</v>
      </c>
      <c r="T2116" s="9" t="s">
        <v>413</v>
      </c>
      <c r="U2116" s="9" t="s">
        <v>33</v>
      </c>
    </row>
    <row r="2117" s="10" customFormat="1" ht="14.25" spans="1:21">
      <c r="A2117" s="9"/>
      <c r="B2117" s="9" t="s">
        <v>8949</v>
      </c>
      <c r="C2117" s="9" t="s">
        <v>23</v>
      </c>
      <c r="D2117" s="9" t="s">
        <v>8950</v>
      </c>
      <c r="E2117" s="9"/>
      <c r="F2117" s="9"/>
      <c r="G2117" s="9" t="s">
        <v>8791</v>
      </c>
      <c r="H2117" s="9" t="s">
        <v>8951</v>
      </c>
      <c r="I2117" s="9"/>
      <c r="J2117" s="9" t="s">
        <v>27</v>
      </c>
      <c r="K2117" s="9" t="s">
        <v>8952</v>
      </c>
      <c r="L2117" s="9"/>
      <c r="M2117" s="9" t="s">
        <v>8794</v>
      </c>
      <c r="N2117" s="9" t="s">
        <v>30</v>
      </c>
      <c r="O2117" s="3"/>
      <c r="P2117" s="3"/>
      <c r="Q2117" s="3"/>
      <c r="R2117" s="3"/>
      <c r="S2117" s="9" t="s">
        <v>31</v>
      </c>
      <c r="T2117" s="9" t="s">
        <v>7402</v>
      </c>
      <c r="U2117" s="9" t="s">
        <v>33</v>
      </c>
    </row>
    <row r="2118" s="10" customFormat="1" ht="14.25" spans="1:21">
      <c r="A2118" s="9"/>
      <c r="B2118" s="9" t="s">
        <v>8953</v>
      </c>
      <c r="C2118" s="9" t="s">
        <v>23</v>
      </c>
      <c r="D2118" s="9" t="s">
        <v>8954</v>
      </c>
      <c r="E2118" s="9"/>
      <c r="F2118" s="9"/>
      <c r="G2118" s="9" t="s">
        <v>8791</v>
      </c>
      <c r="H2118" s="9" t="s">
        <v>8955</v>
      </c>
      <c r="I2118" s="9"/>
      <c r="J2118" s="9" t="s">
        <v>27</v>
      </c>
      <c r="K2118" s="9" t="s">
        <v>8956</v>
      </c>
      <c r="L2118" s="9"/>
      <c r="M2118" s="9" t="s">
        <v>8794</v>
      </c>
      <c r="N2118" s="9" t="s">
        <v>30</v>
      </c>
      <c r="O2118" s="3"/>
      <c r="P2118" s="3"/>
      <c r="Q2118" s="3"/>
      <c r="R2118" s="3"/>
      <c r="S2118" s="9" t="s">
        <v>31</v>
      </c>
      <c r="T2118" s="9" t="s">
        <v>346</v>
      </c>
      <c r="U2118" s="9" t="s">
        <v>33</v>
      </c>
    </row>
    <row r="2119" s="10" customFormat="1" ht="14.25" spans="1:21">
      <c r="A2119" s="9"/>
      <c r="B2119" s="9" t="s">
        <v>8957</v>
      </c>
      <c r="C2119" s="9" t="s">
        <v>23</v>
      </c>
      <c r="D2119" s="9" t="s">
        <v>8958</v>
      </c>
      <c r="E2119" s="9"/>
      <c r="F2119" s="9"/>
      <c r="G2119" s="9" t="s">
        <v>8791</v>
      </c>
      <c r="H2119" s="9" t="s">
        <v>8959</v>
      </c>
      <c r="I2119" s="9"/>
      <c r="J2119" s="9" t="s">
        <v>27</v>
      </c>
      <c r="K2119" s="9" t="s">
        <v>8960</v>
      </c>
      <c r="L2119" s="9"/>
      <c r="M2119" s="9" t="s">
        <v>8794</v>
      </c>
      <c r="N2119" s="9" t="s">
        <v>30</v>
      </c>
      <c r="O2119" s="3"/>
      <c r="P2119" s="3"/>
      <c r="Q2119" s="3"/>
      <c r="R2119" s="3"/>
      <c r="S2119" s="9" t="s">
        <v>31</v>
      </c>
      <c r="T2119" s="9" t="s">
        <v>8961</v>
      </c>
      <c r="U2119" s="9" t="s">
        <v>33</v>
      </c>
    </row>
    <row r="2120" s="10" customFormat="1" ht="14.25" spans="1:21">
      <c r="A2120" s="9"/>
      <c r="B2120" s="9" t="s">
        <v>8962</v>
      </c>
      <c r="C2120" s="9" t="s">
        <v>23</v>
      </c>
      <c r="D2120" s="9" t="s">
        <v>8963</v>
      </c>
      <c r="E2120" s="9"/>
      <c r="F2120" s="9"/>
      <c r="G2120" s="9" t="s">
        <v>8791</v>
      </c>
      <c r="H2120" s="9" t="s">
        <v>8964</v>
      </c>
      <c r="I2120" s="9"/>
      <c r="J2120" s="9" t="s">
        <v>27</v>
      </c>
      <c r="K2120" s="9" t="s">
        <v>8965</v>
      </c>
      <c r="L2120" s="9"/>
      <c r="M2120" s="9" t="s">
        <v>8794</v>
      </c>
      <c r="N2120" s="9" t="s">
        <v>30</v>
      </c>
      <c r="O2120" s="3"/>
      <c r="P2120" s="3"/>
      <c r="Q2120" s="3"/>
      <c r="R2120" s="3"/>
      <c r="S2120" s="9" t="s">
        <v>31</v>
      </c>
      <c r="T2120" s="9" t="s">
        <v>346</v>
      </c>
      <c r="U2120" s="9" t="s">
        <v>33</v>
      </c>
    </row>
    <row r="2121" s="10" customFormat="1" ht="14.25" spans="1:21">
      <c r="A2121" s="9"/>
      <c r="B2121" s="9" t="s">
        <v>8966</v>
      </c>
      <c r="C2121" s="9" t="s">
        <v>23</v>
      </c>
      <c r="D2121" s="9" t="s">
        <v>8967</v>
      </c>
      <c r="E2121" s="9"/>
      <c r="F2121" s="9"/>
      <c r="G2121" s="9" t="s">
        <v>8791</v>
      </c>
      <c r="H2121" s="9" t="s">
        <v>8968</v>
      </c>
      <c r="I2121" s="9"/>
      <c r="J2121" s="9" t="s">
        <v>27</v>
      </c>
      <c r="K2121" s="9" t="s">
        <v>8969</v>
      </c>
      <c r="L2121" s="9"/>
      <c r="M2121" s="9" t="s">
        <v>8794</v>
      </c>
      <c r="N2121" s="9" t="s">
        <v>30</v>
      </c>
      <c r="O2121" s="3"/>
      <c r="P2121" s="3"/>
      <c r="Q2121" s="3"/>
      <c r="R2121" s="3"/>
      <c r="S2121" s="9" t="s">
        <v>31</v>
      </c>
      <c r="T2121" s="9" t="s">
        <v>3921</v>
      </c>
      <c r="U2121" s="9" t="s">
        <v>33</v>
      </c>
    </row>
    <row r="2122" s="10" customFormat="1" ht="14.25" spans="1:21">
      <c r="A2122" s="9"/>
      <c r="B2122" s="9" t="s">
        <v>8970</v>
      </c>
      <c r="C2122" s="9" t="s">
        <v>23</v>
      </c>
      <c r="D2122" s="9" t="s">
        <v>8971</v>
      </c>
      <c r="E2122" s="9"/>
      <c r="F2122" s="9"/>
      <c r="G2122" s="9" t="s">
        <v>8791</v>
      </c>
      <c r="H2122" s="9" t="s">
        <v>8972</v>
      </c>
      <c r="I2122" s="9"/>
      <c r="J2122" s="9" t="s">
        <v>27</v>
      </c>
      <c r="K2122" s="9" t="s">
        <v>8973</v>
      </c>
      <c r="L2122" s="9"/>
      <c r="M2122" s="9" t="s">
        <v>8794</v>
      </c>
      <c r="N2122" s="9" t="s">
        <v>30</v>
      </c>
      <c r="O2122" s="3"/>
      <c r="P2122" s="3"/>
      <c r="Q2122" s="3"/>
      <c r="R2122" s="3"/>
      <c r="S2122" s="9" t="s">
        <v>31</v>
      </c>
      <c r="T2122" s="9" t="s">
        <v>8974</v>
      </c>
      <c r="U2122" s="9" t="s">
        <v>33</v>
      </c>
    </row>
    <row r="2123" s="10" customFormat="1" ht="14.25" spans="1:21">
      <c r="A2123" s="9"/>
      <c r="B2123" s="9" t="s">
        <v>8975</v>
      </c>
      <c r="C2123" s="9" t="s">
        <v>23</v>
      </c>
      <c r="D2123" s="9" t="s">
        <v>8976</v>
      </c>
      <c r="E2123" s="9"/>
      <c r="F2123" s="9"/>
      <c r="G2123" s="9" t="s">
        <v>8791</v>
      </c>
      <c r="H2123" s="9" t="s">
        <v>8977</v>
      </c>
      <c r="I2123" s="9"/>
      <c r="J2123" s="9" t="s">
        <v>27</v>
      </c>
      <c r="K2123" s="9" t="s">
        <v>8978</v>
      </c>
      <c r="L2123" s="9"/>
      <c r="M2123" s="9" t="s">
        <v>8794</v>
      </c>
      <c r="N2123" s="9" t="s">
        <v>30</v>
      </c>
      <c r="O2123" s="3"/>
      <c r="P2123" s="3"/>
      <c r="Q2123" s="3"/>
      <c r="R2123" s="3"/>
      <c r="S2123" s="9" t="s">
        <v>31</v>
      </c>
      <c r="T2123" s="9" t="s">
        <v>437</v>
      </c>
      <c r="U2123" s="9" t="s">
        <v>33</v>
      </c>
    </row>
    <row r="2124" s="10" customFormat="1" ht="14.25" spans="1:21">
      <c r="A2124" s="9"/>
      <c r="B2124" s="9" t="s">
        <v>8979</v>
      </c>
      <c r="C2124" s="9" t="s">
        <v>23</v>
      </c>
      <c r="D2124" s="9" t="s">
        <v>8980</v>
      </c>
      <c r="E2124" s="9"/>
      <c r="F2124" s="9"/>
      <c r="G2124" s="9" t="s">
        <v>8791</v>
      </c>
      <c r="H2124" s="9" t="s">
        <v>8981</v>
      </c>
      <c r="I2124" s="9"/>
      <c r="J2124" s="9" t="s">
        <v>27</v>
      </c>
      <c r="K2124" s="9" t="s">
        <v>8982</v>
      </c>
      <c r="L2124" s="9"/>
      <c r="M2124" s="9" t="s">
        <v>8794</v>
      </c>
      <c r="N2124" s="9" t="s">
        <v>30</v>
      </c>
      <c r="O2124" s="3"/>
      <c r="P2124" s="3"/>
      <c r="Q2124" s="3"/>
      <c r="R2124" s="3"/>
      <c r="S2124" s="9" t="s">
        <v>31</v>
      </c>
      <c r="T2124" s="9" t="s">
        <v>8983</v>
      </c>
      <c r="U2124" s="9" t="s">
        <v>33</v>
      </c>
    </row>
    <row r="2125" s="10" customFormat="1" ht="14.25" spans="1:21">
      <c r="A2125" s="9"/>
      <c r="B2125" s="9" t="s">
        <v>8984</v>
      </c>
      <c r="C2125" s="9" t="s">
        <v>23</v>
      </c>
      <c r="D2125" s="9" t="s">
        <v>8985</v>
      </c>
      <c r="E2125" s="9"/>
      <c r="F2125" s="9"/>
      <c r="G2125" s="9" t="s">
        <v>8791</v>
      </c>
      <c r="H2125" s="9" t="s">
        <v>8986</v>
      </c>
      <c r="I2125" s="9"/>
      <c r="J2125" s="9" t="s">
        <v>27</v>
      </c>
      <c r="K2125" s="9" t="s">
        <v>8987</v>
      </c>
      <c r="L2125" s="9"/>
      <c r="M2125" s="9" t="s">
        <v>8794</v>
      </c>
      <c r="N2125" s="9" t="s">
        <v>30</v>
      </c>
      <c r="O2125" s="3"/>
      <c r="P2125" s="3"/>
      <c r="Q2125" s="3"/>
      <c r="R2125" s="3"/>
      <c r="S2125" s="9" t="s">
        <v>31</v>
      </c>
      <c r="T2125" s="9" t="s">
        <v>3601</v>
      </c>
      <c r="U2125" s="9" t="s">
        <v>33</v>
      </c>
    </row>
    <row r="2126" s="10" customFormat="1" ht="14.25" spans="1:21">
      <c r="A2126" s="9"/>
      <c r="B2126" s="9" t="s">
        <v>8988</v>
      </c>
      <c r="C2126" s="9" t="s">
        <v>23</v>
      </c>
      <c r="D2126" s="9" t="s">
        <v>8989</v>
      </c>
      <c r="E2126" s="9"/>
      <c r="F2126" s="9"/>
      <c r="G2126" s="9" t="s">
        <v>8791</v>
      </c>
      <c r="H2126" s="9" t="s">
        <v>8990</v>
      </c>
      <c r="I2126" s="9"/>
      <c r="J2126" s="9" t="s">
        <v>27</v>
      </c>
      <c r="K2126" s="9" t="s">
        <v>8991</v>
      </c>
      <c r="L2126" s="9"/>
      <c r="M2126" s="9" t="s">
        <v>8794</v>
      </c>
      <c r="N2126" s="9" t="s">
        <v>30</v>
      </c>
      <c r="O2126" s="3"/>
      <c r="P2126" s="3"/>
      <c r="Q2126" s="3"/>
      <c r="R2126" s="3"/>
      <c r="S2126" s="9" t="s">
        <v>31</v>
      </c>
      <c r="T2126" s="9" t="s">
        <v>279</v>
      </c>
      <c r="U2126" s="9" t="s">
        <v>33</v>
      </c>
    </row>
    <row r="2127" s="10" customFormat="1" ht="14.25" spans="1:21">
      <c r="A2127" s="9"/>
      <c r="B2127" s="9" t="s">
        <v>8992</v>
      </c>
      <c r="C2127" s="9" t="s">
        <v>23</v>
      </c>
      <c r="D2127" s="9" t="s">
        <v>8993</v>
      </c>
      <c r="E2127" s="9"/>
      <c r="F2127" s="9"/>
      <c r="G2127" s="9" t="s">
        <v>8791</v>
      </c>
      <c r="H2127" s="9" t="s">
        <v>8994</v>
      </c>
      <c r="I2127" s="9"/>
      <c r="J2127" s="9" t="s">
        <v>27</v>
      </c>
      <c r="K2127" s="9" t="s">
        <v>8995</v>
      </c>
      <c r="L2127" s="9"/>
      <c r="M2127" s="9" t="s">
        <v>8794</v>
      </c>
      <c r="N2127" s="9" t="s">
        <v>30</v>
      </c>
      <c r="O2127" s="3"/>
      <c r="P2127" s="3"/>
      <c r="Q2127" s="3"/>
      <c r="R2127" s="3"/>
      <c r="S2127" s="9" t="s">
        <v>31</v>
      </c>
      <c r="T2127" s="9" t="s">
        <v>8996</v>
      </c>
      <c r="U2127" s="9" t="s">
        <v>33</v>
      </c>
    </row>
    <row r="2128" s="10" customFormat="1" ht="14.25" spans="1:21">
      <c r="A2128" s="9"/>
      <c r="B2128" s="9" t="s">
        <v>8997</v>
      </c>
      <c r="C2128" s="9" t="s">
        <v>23</v>
      </c>
      <c r="D2128" s="9" t="s">
        <v>8998</v>
      </c>
      <c r="E2128" s="9"/>
      <c r="F2128" s="9"/>
      <c r="G2128" s="9" t="s">
        <v>8791</v>
      </c>
      <c r="H2128" s="9" t="s">
        <v>8999</v>
      </c>
      <c r="I2128" s="9"/>
      <c r="J2128" s="9" t="s">
        <v>27</v>
      </c>
      <c r="K2128" s="9" t="s">
        <v>9000</v>
      </c>
      <c r="L2128" s="9"/>
      <c r="M2128" s="9" t="s">
        <v>8794</v>
      </c>
      <c r="N2128" s="9" t="s">
        <v>30</v>
      </c>
      <c r="O2128" s="3"/>
      <c r="P2128" s="3"/>
      <c r="Q2128" s="3"/>
      <c r="R2128" s="3"/>
      <c r="S2128" s="9" t="s">
        <v>31</v>
      </c>
      <c r="T2128" s="9" t="s">
        <v>9001</v>
      </c>
      <c r="U2128" s="9" t="s">
        <v>33</v>
      </c>
    </row>
    <row r="2129" s="10" customFormat="1" ht="14.25" spans="1:21">
      <c r="A2129" s="9"/>
      <c r="B2129" s="9" t="s">
        <v>9002</v>
      </c>
      <c r="C2129" s="9" t="s">
        <v>23</v>
      </c>
      <c r="D2129" s="9" t="s">
        <v>9003</v>
      </c>
      <c r="E2129" s="9"/>
      <c r="F2129" s="9"/>
      <c r="G2129" s="9" t="s">
        <v>8791</v>
      </c>
      <c r="H2129" s="9" t="s">
        <v>9004</v>
      </c>
      <c r="I2129" s="9"/>
      <c r="J2129" s="9" t="s">
        <v>27</v>
      </c>
      <c r="K2129" s="9" t="s">
        <v>9005</v>
      </c>
      <c r="L2129" s="9"/>
      <c r="M2129" s="9" t="s">
        <v>8794</v>
      </c>
      <c r="N2129" s="9" t="s">
        <v>30</v>
      </c>
      <c r="O2129" s="3"/>
      <c r="P2129" s="3"/>
      <c r="Q2129" s="3"/>
      <c r="R2129" s="3"/>
      <c r="S2129" s="9" t="s">
        <v>31</v>
      </c>
      <c r="T2129" s="9" t="s">
        <v>9006</v>
      </c>
      <c r="U2129" s="9" t="s">
        <v>33</v>
      </c>
    </row>
    <row r="2130" s="10" customFormat="1" ht="14.25" spans="1:21">
      <c r="A2130" s="9"/>
      <c r="B2130" s="9" t="s">
        <v>9007</v>
      </c>
      <c r="C2130" s="9" t="s">
        <v>23</v>
      </c>
      <c r="D2130" s="9" t="s">
        <v>9008</v>
      </c>
      <c r="E2130" s="9" t="s">
        <v>21</v>
      </c>
      <c r="F2130" s="9" t="s">
        <v>21</v>
      </c>
      <c r="G2130" s="9" t="s">
        <v>78</v>
      </c>
      <c r="H2130" s="9" t="s">
        <v>9009</v>
      </c>
      <c r="I2130" s="9" t="s">
        <v>21</v>
      </c>
      <c r="J2130" s="9" t="s">
        <v>27</v>
      </c>
      <c r="K2130" s="9" t="s">
        <v>9010</v>
      </c>
      <c r="L2130" s="9" t="s">
        <v>21</v>
      </c>
      <c r="M2130" s="9" t="s">
        <v>1482</v>
      </c>
      <c r="N2130" s="9" t="s">
        <v>30</v>
      </c>
      <c r="O2130" s="3" t="s">
        <v>21</v>
      </c>
      <c r="P2130" s="3" t="s">
        <v>21</v>
      </c>
      <c r="Q2130" s="3" t="s">
        <v>21</v>
      </c>
      <c r="R2130" s="3" t="s">
        <v>21</v>
      </c>
      <c r="S2130" s="9" t="s">
        <v>31</v>
      </c>
      <c r="T2130" s="9" t="s">
        <v>9011</v>
      </c>
      <c r="U2130" s="9" t="s">
        <v>33</v>
      </c>
    </row>
    <row r="2131" s="10" customFormat="1" ht="14.25" spans="1:21">
      <c r="A2131" s="9"/>
      <c r="B2131" s="9" t="s">
        <v>8579</v>
      </c>
      <c r="C2131" s="9" t="s">
        <v>23</v>
      </c>
      <c r="D2131" s="9" t="s">
        <v>8580</v>
      </c>
      <c r="E2131" s="9" t="s">
        <v>21</v>
      </c>
      <c r="F2131" s="9" t="s">
        <v>21</v>
      </c>
      <c r="G2131" s="9" t="s">
        <v>4762</v>
      </c>
      <c r="H2131" s="9" t="s">
        <v>382</v>
      </c>
      <c r="I2131" s="9" t="s">
        <v>21</v>
      </c>
      <c r="J2131" s="9" t="s">
        <v>27</v>
      </c>
      <c r="K2131" s="9" t="s">
        <v>9012</v>
      </c>
      <c r="L2131" s="9" t="s">
        <v>21</v>
      </c>
      <c r="M2131" s="9" t="s">
        <v>4764</v>
      </c>
      <c r="N2131" s="9" t="s">
        <v>30</v>
      </c>
      <c r="O2131" s="3" t="s">
        <v>21</v>
      </c>
      <c r="P2131" s="3" t="s">
        <v>21</v>
      </c>
      <c r="Q2131" s="3" t="s">
        <v>21</v>
      </c>
      <c r="R2131" s="3" t="s">
        <v>21</v>
      </c>
      <c r="S2131" s="9" t="s">
        <v>31</v>
      </c>
      <c r="T2131" s="9" t="s">
        <v>1062</v>
      </c>
      <c r="U2131" s="9" t="s">
        <v>33</v>
      </c>
    </row>
    <row r="2132" s="10" customFormat="1" ht="14.25" spans="1:21">
      <c r="A2132" s="9"/>
      <c r="B2132" s="9" t="s">
        <v>9013</v>
      </c>
      <c r="C2132" s="9" t="s">
        <v>23</v>
      </c>
      <c r="D2132" s="9" t="s">
        <v>9014</v>
      </c>
      <c r="E2132" s="9"/>
      <c r="F2132" s="9"/>
      <c r="G2132" s="9" t="s">
        <v>4762</v>
      </c>
      <c r="H2132" s="9" t="s">
        <v>9015</v>
      </c>
      <c r="I2132" s="9"/>
      <c r="J2132" s="9" t="s">
        <v>27</v>
      </c>
      <c r="K2132" s="9" t="s">
        <v>9016</v>
      </c>
      <c r="L2132" s="9"/>
      <c r="M2132" s="9" t="s">
        <v>4764</v>
      </c>
      <c r="N2132" s="9" t="s">
        <v>30</v>
      </c>
      <c r="O2132" s="3"/>
      <c r="P2132" s="3"/>
      <c r="Q2132" s="3"/>
      <c r="R2132" s="3"/>
      <c r="S2132" s="9" t="s">
        <v>31</v>
      </c>
      <c r="T2132" s="9" t="s">
        <v>9017</v>
      </c>
      <c r="U2132" s="9" t="s">
        <v>33</v>
      </c>
    </row>
    <row r="2133" s="10" customFormat="1" ht="14.25" spans="1:21">
      <c r="A2133" s="9"/>
      <c r="B2133" s="9" t="s">
        <v>9018</v>
      </c>
      <c r="C2133" s="9" t="s">
        <v>23</v>
      </c>
      <c r="D2133" s="9" t="s">
        <v>9019</v>
      </c>
      <c r="E2133" s="9"/>
      <c r="F2133" s="9"/>
      <c r="G2133" s="9" t="s">
        <v>4762</v>
      </c>
      <c r="H2133" s="9" t="s">
        <v>9020</v>
      </c>
      <c r="I2133" s="9"/>
      <c r="J2133" s="9" t="s">
        <v>27</v>
      </c>
      <c r="K2133" s="9" t="s">
        <v>9021</v>
      </c>
      <c r="L2133" s="9"/>
      <c r="M2133" s="9" t="s">
        <v>4764</v>
      </c>
      <c r="N2133" s="9" t="s">
        <v>30</v>
      </c>
      <c r="O2133" s="3"/>
      <c r="P2133" s="3"/>
      <c r="Q2133" s="3"/>
      <c r="R2133" s="3"/>
      <c r="S2133" s="9" t="s">
        <v>31</v>
      </c>
      <c r="T2133" s="9" t="s">
        <v>808</v>
      </c>
      <c r="U2133" s="9" t="s">
        <v>33</v>
      </c>
    </row>
    <row r="2134" s="10" customFormat="1" ht="14.25" spans="1:21">
      <c r="A2134" s="9"/>
      <c r="B2134" s="9" t="s">
        <v>9022</v>
      </c>
      <c r="C2134" s="9" t="s">
        <v>23</v>
      </c>
      <c r="D2134" s="9" t="s">
        <v>9023</v>
      </c>
      <c r="E2134" s="9"/>
      <c r="F2134" s="9"/>
      <c r="G2134" s="9" t="s">
        <v>4762</v>
      </c>
      <c r="H2134" s="9" t="s">
        <v>9024</v>
      </c>
      <c r="I2134" s="9"/>
      <c r="J2134" s="9" t="s">
        <v>27</v>
      </c>
      <c r="K2134" s="9" t="s">
        <v>9025</v>
      </c>
      <c r="L2134" s="9"/>
      <c r="M2134" s="9" t="s">
        <v>4764</v>
      </c>
      <c r="N2134" s="9" t="s">
        <v>30</v>
      </c>
      <c r="O2134" s="3"/>
      <c r="P2134" s="3"/>
      <c r="Q2134" s="3"/>
      <c r="R2134" s="3"/>
      <c r="S2134" s="9" t="s">
        <v>31</v>
      </c>
      <c r="T2134" s="9" t="s">
        <v>1700</v>
      </c>
      <c r="U2134" s="9" t="s">
        <v>33</v>
      </c>
    </row>
    <row r="2135" s="10" customFormat="1" ht="14.25" spans="1:21">
      <c r="A2135" s="9"/>
      <c r="B2135" s="9" t="s">
        <v>9026</v>
      </c>
      <c r="C2135" s="9" t="s">
        <v>23</v>
      </c>
      <c r="D2135" s="9" t="s">
        <v>9027</v>
      </c>
      <c r="E2135" s="9"/>
      <c r="F2135" s="9"/>
      <c r="G2135" s="9" t="s">
        <v>4762</v>
      </c>
      <c r="H2135" s="9" t="s">
        <v>9028</v>
      </c>
      <c r="I2135" s="9"/>
      <c r="J2135" s="9" t="s">
        <v>27</v>
      </c>
      <c r="K2135" s="9" t="s">
        <v>9029</v>
      </c>
      <c r="L2135" s="9"/>
      <c r="M2135" s="9" t="s">
        <v>4764</v>
      </c>
      <c r="N2135" s="9" t="s">
        <v>30</v>
      </c>
      <c r="O2135" s="3"/>
      <c r="P2135" s="3"/>
      <c r="Q2135" s="3"/>
      <c r="R2135" s="3"/>
      <c r="S2135" s="9" t="s">
        <v>31</v>
      </c>
      <c r="T2135" s="9" t="s">
        <v>367</v>
      </c>
      <c r="U2135" s="9" t="s">
        <v>33</v>
      </c>
    </row>
    <row r="2136" s="10" customFormat="1" ht="14.25" spans="1:21">
      <c r="A2136" s="9"/>
      <c r="B2136" s="9" t="s">
        <v>9030</v>
      </c>
      <c r="C2136" s="9" t="s">
        <v>23</v>
      </c>
      <c r="D2136" s="9" t="s">
        <v>9031</v>
      </c>
      <c r="E2136" s="9"/>
      <c r="F2136" s="9"/>
      <c r="G2136" s="9" t="s">
        <v>4762</v>
      </c>
      <c r="H2136" s="9" t="s">
        <v>9032</v>
      </c>
      <c r="I2136" s="9"/>
      <c r="J2136" s="9" t="s">
        <v>27</v>
      </c>
      <c r="K2136" s="9" t="s">
        <v>9033</v>
      </c>
      <c r="L2136" s="9"/>
      <c r="M2136" s="9" t="s">
        <v>4764</v>
      </c>
      <c r="N2136" s="9" t="s">
        <v>30</v>
      </c>
      <c r="O2136" s="3"/>
      <c r="P2136" s="3"/>
      <c r="Q2136" s="3"/>
      <c r="R2136" s="3"/>
      <c r="S2136" s="9" t="s">
        <v>31</v>
      </c>
      <c r="T2136" s="9" t="s">
        <v>367</v>
      </c>
      <c r="U2136" s="9" t="s">
        <v>33</v>
      </c>
    </row>
    <row r="2137" s="10" customFormat="1" ht="14.25" spans="1:21">
      <c r="A2137" s="9"/>
      <c r="B2137" s="9" t="s">
        <v>9034</v>
      </c>
      <c r="C2137" s="9" t="s">
        <v>23</v>
      </c>
      <c r="D2137" s="9" t="s">
        <v>9035</v>
      </c>
      <c r="E2137" s="9" t="s">
        <v>21</v>
      </c>
      <c r="F2137" s="9" t="s">
        <v>21</v>
      </c>
      <c r="G2137" s="9" t="s">
        <v>9036</v>
      </c>
      <c r="H2137" s="9" t="s">
        <v>9037</v>
      </c>
      <c r="I2137" s="9" t="s">
        <v>21</v>
      </c>
      <c r="J2137" s="9" t="s">
        <v>27</v>
      </c>
      <c r="K2137" s="9" t="s">
        <v>9038</v>
      </c>
      <c r="L2137" s="9" t="s">
        <v>21</v>
      </c>
      <c r="M2137" s="9" t="s">
        <v>7514</v>
      </c>
      <c r="N2137" s="9" t="s">
        <v>30</v>
      </c>
      <c r="O2137" s="3" t="s">
        <v>21</v>
      </c>
      <c r="P2137" s="3" t="s">
        <v>21</v>
      </c>
      <c r="Q2137" s="3" t="s">
        <v>21</v>
      </c>
      <c r="R2137" s="3" t="s">
        <v>21</v>
      </c>
      <c r="S2137" s="9" t="s">
        <v>31</v>
      </c>
      <c r="T2137" s="9" t="s">
        <v>446</v>
      </c>
      <c r="U2137" s="9" t="s">
        <v>33</v>
      </c>
    </row>
    <row r="2138" s="10" customFormat="1" ht="14.25" spans="1:21">
      <c r="A2138" s="9"/>
      <c r="B2138" s="9" t="s">
        <v>9039</v>
      </c>
      <c r="C2138" s="9" t="s">
        <v>23</v>
      </c>
      <c r="D2138" s="9" t="s">
        <v>9040</v>
      </c>
      <c r="E2138" s="9"/>
      <c r="F2138" s="9"/>
      <c r="G2138" s="9" t="s">
        <v>9036</v>
      </c>
      <c r="H2138" s="9" t="s">
        <v>9041</v>
      </c>
      <c r="I2138" s="9"/>
      <c r="J2138" s="9" t="s">
        <v>27</v>
      </c>
      <c r="K2138" s="9" t="s">
        <v>9042</v>
      </c>
      <c r="L2138" s="9"/>
      <c r="M2138" s="9" t="s">
        <v>7514</v>
      </c>
      <c r="N2138" s="9" t="s">
        <v>30</v>
      </c>
      <c r="O2138" s="3"/>
      <c r="P2138" s="3"/>
      <c r="Q2138" s="3"/>
      <c r="R2138" s="3"/>
      <c r="S2138" s="9" t="s">
        <v>31</v>
      </c>
      <c r="T2138" s="9" t="s">
        <v>808</v>
      </c>
      <c r="U2138" s="9" t="s">
        <v>33</v>
      </c>
    </row>
    <row r="2139" s="10" customFormat="1" ht="14.25" spans="1:21">
      <c r="A2139" s="9"/>
      <c r="B2139" s="9" t="s">
        <v>9043</v>
      </c>
      <c r="C2139" s="9" t="s">
        <v>23</v>
      </c>
      <c r="D2139" s="9" t="s">
        <v>9044</v>
      </c>
      <c r="E2139" s="9"/>
      <c r="F2139" s="9"/>
      <c r="G2139" s="9" t="s">
        <v>9036</v>
      </c>
      <c r="H2139" s="9" t="s">
        <v>9045</v>
      </c>
      <c r="I2139" s="9"/>
      <c r="J2139" s="9" t="s">
        <v>27</v>
      </c>
      <c r="K2139" s="9" t="s">
        <v>9046</v>
      </c>
      <c r="L2139" s="9"/>
      <c r="M2139" s="9" t="s">
        <v>7514</v>
      </c>
      <c r="N2139" s="9" t="s">
        <v>30</v>
      </c>
      <c r="O2139" s="3"/>
      <c r="P2139" s="3"/>
      <c r="Q2139" s="3"/>
      <c r="R2139" s="3"/>
      <c r="S2139" s="9" t="s">
        <v>31</v>
      </c>
      <c r="T2139" s="9" t="s">
        <v>111</v>
      </c>
      <c r="U2139" s="9" t="s">
        <v>33</v>
      </c>
    </row>
    <row r="2140" s="10" customFormat="1" ht="14.25" spans="1:21">
      <c r="A2140" s="9"/>
      <c r="B2140" s="9" t="s">
        <v>9047</v>
      </c>
      <c r="C2140" s="9" t="s">
        <v>23</v>
      </c>
      <c r="D2140" s="9" t="s">
        <v>9048</v>
      </c>
      <c r="E2140" s="9"/>
      <c r="F2140" s="9"/>
      <c r="G2140" s="9" t="s">
        <v>9036</v>
      </c>
      <c r="H2140" s="9" t="s">
        <v>9049</v>
      </c>
      <c r="I2140" s="9"/>
      <c r="J2140" s="9" t="s">
        <v>27</v>
      </c>
      <c r="K2140" s="9" t="s">
        <v>9050</v>
      </c>
      <c r="L2140" s="9"/>
      <c r="M2140" s="9" t="s">
        <v>7514</v>
      </c>
      <c r="N2140" s="9" t="s">
        <v>30</v>
      </c>
      <c r="O2140" s="3"/>
      <c r="P2140" s="3"/>
      <c r="Q2140" s="3"/>
      <c r="R2140" s="3"/>
      <c r="S2140" s="9" t="s">
        <v>31</v>
      </c>
      <c r="T2140" s="9" t="s">
        <v>428</v>
      </c>
      <c r="U2140" s="9" t="s">
        <v>33</v>
      </c>
    </row>
    <row r="2141" s="10" customFormat="1" ht="14.25" spans="1:21">
      <c r="A2141" s="9"/>
      <c r="B2141" s="9" t="s">
        <v>9051</v>
      </c>
      <c r="C2141" s="9" t="s">
        <v>23</v>
      </c>
      <c r="D2141" s="9" t="s">
        <v>9052</v>
      </c>
      <c r="E2141" s="9"/>
      <c r="F2141" s="9"/>
      <c r="G2141" s="9" t="s">
        <v>9036</v>
      </c>
      <c r="H2141" s="9" t="s">
        <v>9053</v>
      </c>
      <c r="I2141" s="9"/>
      <c r="J2141" s="9" t="s">
        <v>27</v>
      </c>
      <c r="K2141" s="9" t="s">
        <v>9054</v>
      </c>
      <c r="L2141" s="9"/>
      <c r="M2141" s="9" t="s">
        <v>9055</v>
      </c>
      <c r="N2141" s="9" t="s">
        <v>30</v>
      </c>
      <c r="O2141" s="3"/>
      <c r="P2141" s="3"/>
      <c r="Q2141" s="3"/>
      <c r="R2141" s="3"/>
      <c r="S2141" s="9" t="s">
        <v>31</v>
      </c>
      <c r="T2141" s="9" t="s">
        <v>9056</v>
      </c>
      <c r="U2141" s="9" t="s">
        <v>33</v>
      </c>
    </row>
    <row r="2142" s="10" customFormat="1" ht="14.25" spans="1:21">
      <c r="A2142" s="9"/>
      <c r="B2142" s="9" t="s">
        <v>9057</v>
      </c>
      <c r="C2142" s="9" t="s">
        <v>23</v>
      </c>
      <c r="D2142" s="9" t="s">
        <v>9058</v>
      </c>
      <c r="E2142" s="9"/>
      <c r="F2142" s="9"/>
      <c r="G2142" s="9" t="s">
        <v>9036</v>
      </c>
      <c r="H2142" s="9" t="s">
        <v>9059</v>
      </c>
      <c r="I2142" s="9"/>
      <c r="J2142" s="9" t="s">
        <v>27</v>
      </c>
      <c r="K2142" s="9" t="s">
        <v>9060</v>
      </c>
      <c r="L2142" s="9"/>
      <c r="M2142" s="9" t="s">
        <v>9055</v>
      </c>
      <c r="N2142" s="9" t="s">
        <v>30</v>
      </c>
      <c r="O2142" s="3"/>
      <c r="P2142" s="3"/>
      <c r="Q2142" s="3"/>
      <c r="R2142" s="3"/>
      <c r="S2142" s="9" t="s">
        <v>31</v>
      </c>
      <c r="T2142" s="9" t="s">
        <v>116</v>
      </c>
      <c r="U2142" s="9" t="s">
        <v>33</v>
      </c>
    </row>
    <row r="2143" s="10" customFormat="1" ht="14.25" spans="1:21">
      <c r="A2143" s="9"/>
      <c r="B2143" s="9" t="s">
        <v>9061</v>
      </c>
      <c r="C2143" s="9" t="s">
        <v>23</v>
      </c>
      <c r="D2143" s="9" t="s">
        <v>9062</v>
      </c>
      <c r="E2143" s="9"/>
      <c r="F2143" s="9"/>
      <c r="G2143" s="9" t="s">
        <v>9036</v>
      </c>
      <c r="H2143" s="9" t="s">
        <v>9063</v>
      </c>
      <c r="I2143" s="9"/>
      <c r="J2143" s="9" t="s">
        <v>27</v>
      </c>
      <c r="K2143" s="9" t="s">
        <v>9064</v>
      </c>
      <c r="L2143" s="9"/>
      <c r="M2143" s="9" t="s">
        <v>9055</v>
      </c>
      <c r="N2143" s="9" t="s">
        <v>30</v>
      </c>
      <c r="O2143" s="3"/>
      <c r="P2143" s="3"/>
      <c r="Q2143" s="3"/>
      <c r="R2143" s="3"/>
      <c r="S2143" s="9" t="s">
        <v>31</v>
      </c>
      <c r="T2143" s="9" t="s">
        <v>367</v>
      </c>
      <c r="U2143" s="9" t="s">
        <v>33</v>
      </c>
    </row>
    <row r="2144" s="10" customFormat="1" ht="14.25" spans="1:21">
      <c r="A2144" s="9"/>
      <c r="B2144" s="9" t="s">
        <v>9065</v>
      </c>
      <c r="C2144" s="9" t="s">
        <v>23</v>
      </c>
      <c r="D2144" s="9" t="s">
        <v>9066</v>
      </c>
      <c r="E2144" s="9" t="s">
        <v>21</v>
      </c>
      <c r="F2144" s="9" t="s">
        <v>21</v>
      </c>
      <c r="G2144" s="9" t="s">
        <v>9067</v>
      </c>
      <c r="H2144" s="9" t="s">
        <v>9068</v>
      </c>
      <c r="I2144" s="9" t="s">
        <v>21</v>
      </c>
      <c r="J2144" s="9" t="s">
        <v>27</v>
      </c>
      <c r="K2144" s="9" t="s">
        <v>9069</v>
      </c>
      <c r="L2144" s="9" t="s">
        <v>21</v>
      </c>
      <c r="M2144" s="9" t="s">
        <v>29</v>
      </c>
      <c r="N2144" s="9" t="s">
        <v>30</v>
      </c>
      <c r="O2144" s="3" t="s">
        <v>21</v>
      </c>
      <c r="P2144" s="3" t="s">
        <v>21</v>
      </c>
      <c r="Q2144" s="3" t="s">
        <v>21</v>
      </c>
      <c r="R2144" s="3" t="s">
        <v>21</v>
      </c>
      <c r="S2144" s="9" t="s">
        <v>31</v>
      </c>
      <c r="T2144" s="9" t="s">
        <v>1286</v>
      </c>
      <c r="U2144" s="9" t="s">
        <v>33</v>
      </c>
    </row>
    <row r="2145" s="10" customFormat="1" ht="14.25" spans="1:21">
      <c r="A2145" s="9"/>
      <c r="B2145" s="9" t="s">
        <v>1660</v>
      </c>
      <c r="C2145" s="9" t="s">
        <v>23</v>
      </c>
      <c r="D2145" s="9" t="s">
        <v>1661</v>
      </c>
      <c r="E2145" s="9" t="s">
        <v>21</v>
      </c>
      <c r="F2145" s="9" t="s">
        <v>21</v>
      </c>
      <c r="G2145" s="9" t="s">
        <v>7800</v>
      </c>
      <c r="H2145" s="9" t="s">
        <v>1663</v>
      </c>
      <c r="I2145" s="9" t="s">
        <v>21</v>
      </c>
      <c r="J2145" s="9" t="s">
        <v>27</v>
      </c>
      <c r="K2145" s="9" t="s">
        <v>1664</v>
      </c>
      <c r="L2145" s="9" t="s">
        <v>21</v>
      </c>
      <c r="M2145" s="9" t="s">
        <v>9070</v>
      </c>
      <c r="N2145" s="9" t="s">
        <v>30</v>
      </c>
      <c r="O2145" s="3" t="s">
        <v>21</v>
      </c>
      <c r="P2145" s="3" t="s">
        <v>21</v>
      </c>
      <c r="Q2145" s="3" t="s">
        <v>21</v>
      </c>
      <c r="R2145" s="3" t="s">
        <v>21</v>
      </c>
      <c r="S2145" s="9" t="s">
        <v>31</v>
      </c>
      <c r="T2145" s="9" t="s">
        <v>1286</v>
      </c>
      <c r="U2145" s="9" t="s">
        <v>33</v>
      </c>
    </row>
    <row r="2146" s="10" customFormat="1" ht="14.25" spans="1:21">
      <c r="A2146" s="9"/>
      <c r="B2146" s="9" t="s">
        <v>9071</v>
      </c>
      <c r="C2146" s="9" t="s">
        <v>23</v>
      </c>
      <c r="D2146" s="9" t="s">
        <v>9072</v>
      </c>
      <c r="E2146" s="9" t="s">
        <v>21</v>
      </c>
      <c r="F2146" s="9" t="s">
        <v>21</v>
      </c>
      <c r="G2146" s="9" t="s">
        <v>9073</v>
      </c>
      <c r="H2146" s="9" t="s">
        <v>9074</v>
      </c>
      <c r="I2146" s="9" t="s">
        <v>21</v>
      </c>
      <c r="J2146" s="9" t="s">
        <v>27</v>
      </c>
      <c r="K2146" s="9" t="s">
        <v>9075</v>
      </c>
      <c r="L2146" s="9" t="s">
        <v>21</v>
      </c>
      <c r="M2146" s="9" t="s">
        <v>9076</v>
      </c>
      <c r="N2146" s="9" t="s">
        <v>30</v>
      </c>
      <c r="O2146" s="3" t="s">
        <v>21</v>
      </c>
      <c r="P2146" s="3" t="s">
        <v>21</v>
      </c>
      <c r="Q2146" s="3" t="s">
        <v>21</v>
      </c>
      <c r="R2146" s="3" t="s">
        <v>21</v>
      </c>
      <c r="S2146" s="9" t="s">
        <v>31</v>
      </c>
      <c r="T2146" s="9" t="s">
        <v>9077</v>
      </c>
      <c r="U2146" s="9" t="s">
        <v>33</v>
      </c>
    </row>
    <row r="2147" s="10" customFormat="1" ht="14.25" spans="1:21">
      <c r="A2147" s="9"/>
      <c r="B2147" s="9" t="s">
        <v>9078</v>
      </c>
      <c r="C2147" s="9" t="s">
        <v>23</v>
      </c>
      <c r="D2147" s="9" t="s">
        <v>9079</v>
      </c>
      <c r="E2147" s="9"/>
      <c r="F2147" s="9"/>
      <c r="G2147" s="9" t="s">
        <v>9073</v>
      </c>
      <c r="H2147" s="9" t="s">
        <v>9080</v>
      </c>
      <c r="I2147" s="9"/>
      <c r="J2147" s="9" t="s">
        <v>27</v>
      </c>
      <c r="K2147" s="9" t="s">
        <v>9081</v>
      </c>
      <c r="L2147" s="9"/>
      <c r="M2147" s="9" t="s">
        <v>9082</v>
      </c>
      <c r="N2147" s="9" t="s">
        <v>30</v>
      </c>
      <c r="O2147" s="3"/>
      <c r="P2147" s="3"/>
      <c r="Q2147" s="3"/>
      <c r="R2147" s="3"/>
      <c r="S2147" s="9" t="s">
        <v>31</v>
      </c>
      <c r="T2147" s="9" t="s">
        <v>1424</v>
      </c>
      <c r="U2147" s="9" t="s">
        <v>33</v>
      </c>
    </row>
    <row r="2148" s="10" customFormat="1" ht="14.25" spans="1:21">
      <c r="A2148" s="9"/>
      <c r="B2148" s="9" t="s">
        <v>9083</v>
      </c>
      <c r="C2148" s="9" t="s">
        <v>23</v>
      </c>
      <c r="D2148" s="9" t="s">
        <v>9084</v>
      </c>
      <c r="E2148" s="9"/>
      <c r="F2148" s="9"/>
      <c r="G2148" s="9" t="s">
        <v>9073</v>
      </c>
      <c r="H2148" s="9" t="s">
        <v>9085</v>
      </c>
      <c r="I2148" s="9"/>
      <c r="J2148" s="9" t="s">
        <v>27</v>
      </c>
      <c r="K2148" s="9" t="s">
        <v>9086</v>
      </c>
      <c r="L2148" s="9"/>
      <c r="M2148" s="9" t="s">
        <v>9082</v>
      </c>
      <c r="N2148" s="9" t="s">
        <v>30</v>
      </c>
      <c r="O2148" s="3"/>
      <c r="P2148" s="3"/>
      <c r="Q2148" s="3"/>
      <c r="R2148" s="3"/>
      <c r="S2148" s="9" t="s">
        <v>31</v>
      </c>
      <c r="T2148" s="9" t="s">
        <v>1449</v>
      </c>
      <c r="U2148" s="9" t="s">
        <v>33</v>
      </c>
    </row>
    <row r="2149" s="10" customFormat="1" ht="14.25" spans="1:21">
      <c r="A2149" s="9"/>
      <c r="B2149" s="9" t="s">
        <v>9087</v>
      </c>
      <c r="C2149" s="9" t="s">
        <v>23</v>
      </c>
      <c r="D2149" s="9" t="s">
        <v>9088</v>
      </c>
      <c r="E2149" s="9"/>
      <c r="F2149" s="9"/>
      <c r="G2149" s="9" t="s">
        <v>9073</v>
      </c>
      <c r="H2149" s="9" t="s">
        <v>9089</v>
      </c>
      <c r="I2149" s="9"/>
      <c r="J2149" s="9" t="s">
        <v>27</v>
      </c>
      <c r="K2149" s="9" t="s">
        <v>9090</v>
      </c>
      <c r="L2149" s="9"/>
      <c r="M2149" s="9" t="s">
        <v>9082</v>
      </c>
      <c r="N2149" s="9" t="s">
        <v>30</v>
      </c>
      <c r="O2149" s="3"/>
      <c r="P2149" s="3"/>
      <c r="Q2149" s="3"/>
      <c r="R2149" s="3"/>
      <c r="S2149" s="9" t="s">
        <v>31</v>
      </c>
      <c r="T2149" s="9" t="s">
        <v>5210</v>
      </c>
      <c r="U2149" s="9" t="s">
        <v>33</v>
      </c>
    </row>
    <row r="2150" s="10" customFormat="1" ht="14.25" spans="1:21">
      <c r="A2150" s="9"/>
      <c r="B2150" s="9" t="s">
        <v>1056</v>
      </c>
      <c r="C2150" s="9" t="s">
        <v>23</v>
      </c>
      <c r="D2150" s="9" t="s">
        <v>1057</v>
      </c>
      <c r="E2150" s="9"/>
      <c r="F2150" s="9"/>
      <c r="G2150" s="9" t="s">
        <v>9073</v>
      </c>
      <c r="H2150" s="9" t="s">
        <v>1059</v>
      </c>
      <c r="I2150" s="9"/>
      <c r="J2150" s="9" t="s">
        <v>27</v>
      </c>
      <c r="K2150" s="9" t="s">
        <v>1060</v>
      </c>
      <c r="L2150" s="9"/>
      <c r="M2150" s="9" t="s">
        <v>9082</v>
      </c>
      <c r="N2150" s="9" t="s">
        <v>30</v>
      </c>
      <c r="O2150" s="3"/>
      <c r="P2150" s="3"/>
      <c r="Q2150" s="3"/>
      <c r="R2150" s="3"/>
      <c r="S2150" s="9" t="s">
        <v>31</v>
      </c>
      <c r="T2150" s="9" t="s">
        <v>9091</v>
      </c>
      <c r="U2150" s="9" t="s">
        <v>33</v>
      </c>
    </row>
    <row r="2151" s="10" customFormat="1" ht="14.25" spans="1:21">
      <c r="A2151" s="9"/>
      <c r="B2151" s="9" t="s">
        <v>9092</v>
      </c>
      <c r="C2151" s="9" t="s">
        <v>23</v>
      </c>
      <c r="D2151" s="9" t="s">
        <v>9093</v>
      </c>
      <c r="E2151" s="9"/>
      <c r="F2151" s="9"/>
      <c r="G2151" s="9" t="s">
        <v>9073</v>
      </c>
      <c r="H2151" s="9" t="s">
        <v>9094</v>
      </c>
      <c r="I2151" s="9"/>
      <c r="J2151" s="9" t="s">
        <v>27</v>
      </c>
      <c r="K2151" s="9" t="s">
        <v>9095</v>
      </c>
      <c r="L2151" s="9"/>
      <c r="M2151" s="9" t="s">
        <v>9082</v>
      </c>
      <c r="N2151" s="9" t="s">
        <v>30</v>
      </c>
      <c r="O2151" s="3"/>
      <c r="P2151" s="3"/>
      <c r="Q2151" s="3"/>
      <c r="R2151" s="3"/>
      <c r="S2151" s="9" t="s">
        <v>31</v>
      </c>
      <c r="T2151" s="9" t="s">
        <v>808</v>
      </c>
      <c r="U2151" s="9" t="s">
        <v>33</v>
      </c>
    </row>
    <row r="2152" s="10" customFormat="1" ht="14.25" spans="1:21">
      <c r="A2152" s="9"/>
      <c r="B2152" s="9" t="s">
        <v>9096</v>
      </c>
      <c r="C2152" s="9" t="s">
        <v>23</v>
      </c>
      <c r="D2152" s="9" t="s">
        <v>9097</v>
      </c>
      <c r="E2152" s="9" t="s">
        <v>21</v>
      </c>
      <c r="F2152" s="9" t="s">
        <v>21</v>
      </c>
      <c r="G2152" s="9" t="s">
        <v>8575</v>
      </c>
      <c r="H2152" s="9" t="s">
        <v>9098</v>
      </c>
      <c r="I2152" s="9" t="s">
        <v>21</v>
      </c>
      <c r="J2152" s="9" t="s">
        <v>27</v>
      </c>
      <c r="K2152" s="9" t="s">
        <v>9099</v>
      </c>
      <c r="L2152" s="9" t="s">
        <v>21</v>
      </c>
      <c r="M2152" s="9" t="s">
        <v>8578</v>
      </c>
      <c r="N2152" s="9" t="s">
        <v>30</v>
      </c>
      <c r="O2152" s="3" t="s">
        <v>21</v>
      </c>
      <c r="P2152" s="3" t="s">
        <v>21</v>
      </c>
      <c r="Q2152" s="3" t="s">
        <v>21</v>
      </c>
      <c r="R2152" s="3" t="s">
        <v>21</v>
      </c>
      <c r="S2152" s="9" t="s">
        <v>31</v>
      </c>
      <c r="T2152" s="9" t="s">
        <v>7219</v>
      </c>
      <c r="U2152" s="9" t="s">
        <v>33</v>
      </c>
    </row>
    <row r="2153" s="10" customFormat="1" ht="14.25" spans="1:21">
      <c r="A2153" s="9"/>
      <c r="B2153" s="9" t="s">
        <v>967</v>
      </c>
      <c r="C2153" s="9" t="s">
        <v>23</v>
      </c>
      <c r="D2153" s="9" t="s">
        <v>9100</v>
      </c>
      <c r="E2153" s="9" t="s">
        <v>21</v>
      </c>
      <c r="F2153" s="9" t="s">
        <v>21</v>
      </c>
      <c r="G2153" s="9" t="s">
        <v>1222</v>
      </c>
      <c r="H2153" s="9" t="s">
        <v>9101</v>
      </c>
      <c r="I2153" s="9" t="s">
        <v>21</v>
      </c>
      <c r="J2153" s="9" t="s">
        <v>27</v>
      </c>
      <c r="K2153" s="9" t="s">
        <v>9102</v>
      </c>
      <c r="L2153" s="9" t="s">
        <v>21</v>
      </c>
      <c r="M2153" s="9" t="s">
        <v>1225</v>
      </c>
      <c r="N2153" s="9" t="s">
        <v>30</v>
      </c>
      <c r="O2153" s="3" t="s">
        <v>21</v>
      </c>
      <c r="P2153" s="3" t="s">
        <v>21</v>
      </c>
      <c r="Q2153" s="3" t="s">
        <v>21</v>
      </c>
      <c r="R2153" s="3" t="s">
        <v>21</v>
      </c>
      <c r="S2153" s="9" t="s">
        <v>31</v>
      </c>
      <c r="T2153" s="9" t="s">
        <v>4628</v>
      </c>
      <c r="U2153" s="9" t="s">
        <v>33</v>
      </c>
    </row>
    <row r="2154" s="10" customFormat="1" ht="14.25" spans="1:21">
      <c r="A2154" s="9"/>
      <c r="B2154" s="9" t="s">
        <v>9103</v>
      </c>
      <c r="C2154" s="9" t="s">
        <v>23</v>
      </c>
      <c r="D2154" s="9" t="s">
        <v>9104</v>
      </c>
      <c r="E2154" s="9"/>
      <c r="F2154" s="9"/>
      <c r="G2154" s="9" t="s">
        <v>1222</v>
      </c>
      <c r="H2154" s="9" t="s">
        <v>9105</v>
      </c>
      <c r="I2154" s="9"/>
      <c r="J2154" s="9" t="s">
        <v>27</v>
      </c>
      <c r="K2154" s="9" t="s">
        <v>9106</v>
      </c>
      <c r="L2154" s="9"/>
      <c r="M2154" s="9" t="s">
        <v>1225</v>
      </c>
      <c r="N2154" s="9" t="s">
        <v>30</v>
      </c>
      <c r="O2154" s="3"/>
      <c r="P2154" s="3"/>
      <c r="Q2154" s="3"/>
      <c r="R2154" s="3"/>
      <c r="S2154" s="9" t="s">
        <v>31</v>
      </c>
      <c r="T2154" s="9" t="s">
        <v>9107</v>
      </c>
      <c r="U2154" s="9" t="s">
        <v>33</v>
      </c>
    </row>
    <row r="2155" s="10" customFormat="1" ht="14.25" spans="1:21">
      <c r="A2155" s="9"/>
      <c r="B2155" s="9" t="s">
        <v>9108</v>
      </c>
      <c r="C2155" s="9" t="s">
        <v>23</v>
      </c>
      <c r="D2155" s="9" t="s">
        <v>9109</v>
      </c>
      <c r="E2155" s="9"/>
      <c r="F2155" s="9"/>
      <c r="G2155" s="9" t="s">
        <v>1222</v>
      </c>
      <c r="H2155" s="9" t="s">
        <v>9110</v>
      </c>
      <c r="I2155" s="9"/>
      <c r="J2155" s="9" t="s">
        <v>27</v>
      </c>
      <c r="K2155" s="9" t="s">
        <v>9111</v>
      </c>
      <c r="L2155" s="9" t="s">
        <v>21</v>
      </c>
      <c r="M2155" s="9" t="s">
        <v>1225</v>
      </c>
      <c r="N2155" s="9" t="s">
        <v>30</v>
      </c>
      <c r="O2155" s="3" t="s">
        <v>21</v>
      </c>
      <c r="P2155" s="3" t="s">
        <v>21</v>
      </c>
      <c r="Q2155" s="3" t="s">
        <v>21</v>
      </c>
      <c r="R2155" s="3"/>
      <c r="S2155" s="9" t="s">
        <v>31</v>
      </c>
      <c r="T2155" s="9" t="s">
        <v>9112</v>
      </c>
      <c r="U2155" s="9" t="s">
        <v>33</v>
      </c>
    </row>
    <row r="2156" s="10" customFormat="1" ht="14.25" spans="1:21">
      <c r="A2156" s="9"/>
      <c r="B2156" s="9" t="s">
        <v>9113</v>
      </c>
      <c r="C2156" s="9" t="s">
        <v>23</v>
      </c>
      <c r="D2156" s="9" t="s">
        <v>9114</v>
      </c>
      <c r="E2156" s="9"/>
      <c r="F2156" s="9"/>
      <c r="G2156" s="9" t="s">
        <v>1222</v>
      </c>
      <c r="H2156" s="9" t="s">
        <v>9115</v>
      </c>
      <c r="I2156" s="9"/>
      <c r="J2156" s="9" t="s">
        <v>27</v>
      </c>
      <c r="K2156" s="9" t="s">
        <v>9116</v>
      </c>
      <c r="L2156" s="9"/>
      <c r="M2156" s="9" t="s">
        <v>1225</v>
      </c>
      <c r="N2156" s="9" t="s">
        <v>30</v>
      </c>
      <c r="O2156" s="3"/>
      <c r="P2156" s="3"/>
      <c r="Q2156" s="3"/>
      <c r="R2156" s="3"/>
      <c r="S2156" s="9" t="s">
        <v>31</v>
      </c>
      <c r="T2156" s="9" t="s">
        <v>9117</v>
      </c>
      <c r="U2156" s="9" t="s">
        <v>33</v>
      </c>
    </row>
    <row r="2157" s="10" customFormat="1" ht="14.25" spans="1:21">
      <c r="A2157" s="9"/>
      <c r="B2157" s="9" t="s">
        <v>9118</v>
      </c>
      <c r="C2157" s="9" t="s">
        <v>23</v>
      </c>
      <c r="D2157" s="9" t="s">
        <v>9119</v>
      </c>
      <c r="E2157" s="9"/>
      <c r="F2157" s="9"/>
      <c r="G2157" s="9" t="s">
        <v>1222</v>
      </c>
      <c r="H2157" s="9" t="s">
        <v>9120</v>
      </c>
      <c r="I2157" s="9"/>
      <c r="J2157" s="9" t="s">
        <v>27</v>
      </c>
      <c r="K2157" s="9" t="s">
        <v>9121</v>
      </c>
      <c r="L2157" s="9"/>
      <c r="M2157" s="9" t="s">
        <v>1225</v>
      </c>
      <c r="N2157" s="9" t="s">
        <v>30</v>
      </c>
      <c r="O2157" s="3"/>
      <c r="P2157" s="3"/>
      <c r="Q2157" s="3"/>
      <c r="R2157" s="3"/>
      <c r="S2157" s="9" t="s">
        <v>31</v>
      </c>
      <c r="T2157" s="9" t="s">
        <v>9122</v>
      </c>
      <c r="U2157" s="9" t="s">
        <v>33</v>
      </c>
    </row>
    <row r="2158" s="10" customFormat="1" ht="14.25" spans="1:21">
      <c r="A2158" s="9"/>
      <c r="B2158" s="9" t="s">
        <v>9123</v>
      </c>
      <c r="C2158" s="9" t="s">
        <v>23</v>
      </c>
      <c r="D2158" s="9" t="s">
        <v>9124</v>
      </c>
      <c r="E2158" s="9"/>
      <c r="F2158" s="9"/>
      <c r="G2158" s="9" t="s">
        <v>1222</v>
      </c>
      <c r="H2158" s="9" t="s">
        <v>9125</v>
      </c>
      <c r="I2158" s="9"/>
      <c r="J2158" s="9" t="s">
        <v>27</v>
      </c>
      <c r="K2158" s="9" t="s">
        <v>9126</v>
      </c>
      <c r="L2158" s="9"/>
      <c r="M2158" s="9" t="s">
        <v>1225</v>
      </c>
      <c r="N2158" s="9" t="s">
        <v>30</v>
      </c>
      <c r="O2158" s="3"/>
      <c r="P2158" s="3"/>
      <c r="Q2158" s="3"/>
      <c r="R2158" s="3"/>
      <c r="S2158" s="9" t="s">
        <v>31</v>
      </c>
      <c r="T2158" s="9" t="s">
        <v>148</v>
      </c>
      <c r="U2158" s="9" t="s">
        <v>33</v>
      </c>
    </row>
    <row r="2159" s="10" customFormat="1" ht="14.25" spans="1:21">
      <c r="A2159" s="9"/>
      <c r="B2159" s="9" t="s">
        <v>9127</v>
      </c>
      <c r="C2159" s="9" t="s">
        <v>23</v>
      </c>
      <c r="D2159" s="9" t="s">
        <v>9128</v>
      </c>
      <c r="E2159" s="9"/>
      <c r="F2159" s="9"/>
      <c r="G2159" s="9" t="s">
        <v>1222</v>
      </c>
      <c r="H2159" s="9" t="s">
        <v>9129</v>
      </c>
      <c r="I2159" s="9"/>
      <c r="J2159" s="9" t="s">
        <v>27</v>
      </c>
      <c r="K2159" s="9" t="s">
        <v>9130</v>
      </c>
      <c r="L2159" s="9"/>
      <c r="M2159" s="9" t="s">
        <v>9131</v>
      </c>
      <c r="N2159" s="9" t="s">
        <v>30</v>
      </c>
      <c r="O2159" s="3"/>
      <c r="P2159" s="3"/>
      <c r="Q2159" s="3"/>
      <c r="R2159" s="3"/>
      <c r="S2159" s="9" t="s">
        <v>31</v>
      </c>
      <c r="T2159" s="9" t="s">
        <v>709</v>
      </c>
      <c r="U2159" s="9" t="s">
        <v>33</v>
      </c>
    </row>
    <row r="2160" s="10" customFormat="1" ht="14.25" spans="1:21">
      <c r="A2160" s="9"/>
      <c r="B2160" s="9" t="s">
        <v>9132</v>
      </c>
      <c r="C2160" s="9" t="s">
        <v>23</v>
      </c>
      <c r="D2160" s="9" t="s">
        <v>9133</v>
      </c>
      <c r="E2160" s="9"/>
      <c r="F2160" s="9"/>
      <c r="G2160" s="9" t="s">
        <v>1222</v>
      </c>
      <c r="H2160" s="9" t="s">
        <v>9134</v>
      </c>
      <c r="I2160" s="9"/>
      <c r="J2160" s="9" t="s">
        <v>27</v>
      </c>
      <c r="K2160" s="9" t="s">
        <v>9135</v>
      </c>
      <c r="L2160" s="9"/>
      <c r="M2160" s="9" t="s">
        <v>9131</v>
      </c>
      <c r="N2160" s="9" t="s">
        <v>30</v>
      </c>
      <c r="O2160" s="3"/>
      <c r="P2160" s="3"/>
      <c r="Q2160" s="3"/>
      <c r="R2160" s="3"/>
      <c r="S2160" s="9" t="s">
        <v>31</v>
      </c>
      <c r="T2160" s="9" t="s">
        <v>274</v>
      </c>
      <c r="U2160" s="9" t="s">
        <v>33</v>
      </c>
    </row>
    <row r="2161" s="10" customFormat="1" ht="14.25" spans="1:21">
      <c r="A2161" s="9"/>
      <c r="B2161" s="9" t="s">
        <v>9136</v>
      </c>
      <c r="C2161" s="9" t="s">
        <v>23</v>
      </c>
      <c r="D2161" s="9" t="s">
        <v>9137</v>
      </c>
      <c r="E2161" s="9"/>
      <c r="F2161" s="9"/>
      <c r="G2161" s="9" t="s">
        <v>1222</v>
      </c>
      <c r="H2161" s="9" t="s">
        <v>9138</v>
      </c>
      <c r="I2161" s="9"/>
      <c r="J2161" s="9" t="s">
        <v>27</v>
      </c>
      <c r="K2161" s="9" t="s">
        <v>9139</v>
      </c>
      <c r="L2161" s="9"/>
      <c r="M2161" s="9" t="s">
        <v>9131</v>
      </c>
      <c r="N2161" s="9" t="s">
        <v>30</v>
      </c>
      <c r="O2161" s="3"/>
      <c r="P2161" s="3"/>
      <c r="Q2161" s="3"/>
      <c r="R2161" s="3"/>
      <c r="S2161" s="9" t="s">
        <v>31</v>
      </c>
      <c r="T2161" s="9" t="s">
        <v>413</v>
      </c>
      <c r="U2161" s="9" t="s">
        <v>33</v>
      </c>
    </row>
    <row r="2162" s="10" customFormat="1" ht="14.25" spans="1:21">
      <c r="A2162" s="9"/>
      <c r="B2162" s="9" t="s">
        <v>8464</v>
      </c>
      <c r="C2162" s="9" t="s">
        <v>23</v>
      </c>
      <c r="D2162" s="9" t="s">
        <v>9140</v>
      </c>
      <c r="E2162" s="9"/>
      <c r="F2162" s="9"/>
      <c r="G2162" s="9" t="s">
        <v>1222</v>
      </c>
      <c r="H2162" s="9" t="s">
        <v>9141</v>
      </c>
      <c r="I2162" s="9"/>
      <c r="J2162" s="9" t="s">
        <v>27</v>
      </c>
      <c r="K2162" s="9" t="s">
        <v>9142</v>
      </c>
      <c r="L2162" s="9"/>
      <c r="M2162" s="9" t="s">
        <v>9131</v>
      </c>
      <c r="N2162" s="9" t="s">
        <v>30</v>
      </c>
      <c r="O2162" s="3"/>
      <c r="P2162" s="3"/>
      <c r="Q2162" s="3"/>
      <c r="R2162" s="3"/>
      <c r="S2162" s="9" t="s">
        <v>31</v>
      </c>
      <c r="T2162" s="9" t="s">
        <v>279</v>
      </c>
      <c r="U2162" s="9" t="s">
        <v>33</v>
      </c>
    </row>
    <row r="2163" s="10" customFormat="1" ht="14.25" spans="1:21">
      <c r="A2163" s="9"/>
      <c r="B2163" s="9" t="s">
        <v>9143</v>
      </c>
      <c r="C2163" s="9" t="s">
        <v>23</v>
      </c>
      <c r="D2163" s="9" t="s">
        <v>9144</v>
      </c>
      <c r="E2163" s="9"/>
      <c r="F2163" s="9"/>
      <c r="G2163" s="9" t="s">
        <v>1222</v>
      </c>
      <c r="H2163" s="9" t="s">
        <v>9145</v>
      </c>
      <c r="I2163" s="9"/>
      <c r="J2163" s="9" t="s">
        <v>27</v>
      </c>
      <c r="K2163" s="9" t="s">
        <v>9146</v>
      </c>
      <c r="L2163" s="9"/>
      <c r="M2163" s="9" t="s">
        <v>9131</v>
      </c>
      <c r="N2163" s="9" t="s">
        <v>30</v>
      </c>
      <c r="O2163" s="3"/>
      <c r="P2163" s="3"/>
      <c r="Q2163" s="3"/>
      <c r="R2163" s="3"/>
      <c r="S2163" s="9" t="s">
        <v>31</v>
      </c>
      <c r="T2163" s="9" t="s">
        <v>569</v>
      </c>
      <c r="U2163" s="9" t="s">
        <v>33</v>
      </c>
    </row>
    <row r="2164" s="10" customFormat="1" ht="14.25" spans="1:21">
      <c r="A2164" s="9"/>
      <c r="B2164" s="9" t="s">
        <v>9147</v>
      </c>
      <c r="C2164" s="9" t="s">
        <v>23</v>
      </c>
      <c r="D2164" s="9" t="s">
        <v>9148</v>
      </c>
      <c r="E2164" s="9"/>
      <c r="F2164" s="9"/>
      <c r="G2164" s="9" t="s">
        <v>1222</v>
      </c>
      <c r="H2164" s="9" t="s">
        <v>9149</v>
      </c>
      <c r="I2164" s="9"/>
      <c r="J2164" s="9" t="s">
        <v>27</v>
      </c>
      <c r="K2164" s="9" t="s">
        <v>9150</v>
      </c>
      <c r="L2164" s="9"/>
      <c r="M2164" s="9" t="s">
        <v>9131</v>
      </c>
      <c r="N2164" s="9" t="s">
        <v>30</v>
      </c>
      <c r="O2164" s="3"/>
      <c r="P2164" s="3"/>
      <c r="Q2164" s="3"/>
      <c r="R2164" s="3"/>
      <c r="S2164" s="9" t="s">
        <v>31</v>
      </c>
      <c r="T2164" s="9" t="s">
        <v>303</v>
      </c>
      <c r="U2164" s="9" t="s">
        <v>33</v>
      </c>
    </row>
    <row r="2165" s="10" customFormat="1" ht="14.25" spans="1:21">
      <c r="A2165" s="9"/>
      <c r="B2165" s="9" t="s">
        <v>9151</v>
      </c>
      <c r="C2165" s="9" t="s">
        <v>23</v>
      </c>
      <c r="D2165" s="9" t="s">
        <v>9152</v>
      </c>
      <c r="E2165" s="9"/>
      <c r="F2165" s="9"/>
      <c r="G2165" s="9" t="s">
        <v>1222</v>
      </c>
      <c r="H2165" s="9" t="s">
        <v>9153</v>
      </c>
      <c r="I2165" s="9"/>
      <c r="J2165" s="9" t="s">
        <v>27</v>
      </c>
      <c r="K2165" s="9" t="s">
        <v>9154</v>
      </c>
      <c r="L2165" s="9"/>
      <c r="M2165" s="9" t="s">
        <v>9131</v>
      </c>
      <c r="N2165" s="9" t="s">
        <v>30</v>
      </c>
      <c r="O2165" s="3"/>
      <c r="P2165" s="3"/>
      <c r="Q2165" s="3"/>
      <c r="R2165" s="3"/>
      <c r="S2165" s="9" t="s">
        <v>31</v>
      </c>
      <c r="T2165" s="9" t="s">
        <v>274</v>
      </c>
      <c r="U2165" s="9" t="s">
        <v>33</v>
      </c>
    </row>
    <row r="2166" s="10" customFormat="1" ht="14.25" spans="1:21">
      <c r="A2166" s="9"/>
      <c r="B2166" s="9" t="s">
        <v>9155</v>
      </c>
      <c r="C2166" s="9" t="s">
        <v>23</v>
      </c>
      <c r="D2166" s="9" t="s">
        <v>9156</v>
      </c>
      <c r="E2166" s="9"/>
      <c r="F2166" s="9"/>
      <c r="G2166" s="9" t="s">
        <v>1222</v>
      </c>
      <c r="H2166" s="9" t="s">
        <v>9157</v>
      </c>
      <c r="I2166" s="9"/>
      <c r="J2166" s="9" t="s">
        <v>27</v>
      </c>
      <c r="K2166" s="9" t="s">
        <v>9158</v>
      </c>
      <c r="L2166" s="9"/>
      <c r="M2166" s="9" t="s">
        <v>9131</v>
      </c>
      <c r="N2166" s="9" t="s">
        <v>30</v>
      </c>
      <c r="O2166" s="3"/>
      <c r="P2166" s="3"/>
      <c r="Q2166" s="3"/>
      <c r="R2166" s="3"/>
      <c r="S2166" s="9" t="s">
        <v>31</v>
      </c>
      <c r="T2166" s="9" t="s">
        <v>497</v>
      </c>
      <c r="U2166" s="9" t="s">
        <v>33</v>
      </c>
    </row>
    <row r="2167" s="10" customFormat="1" ht="14.25" spans="1:21">
      <c r="A2167" s="9"/>
      <c r="B2167" s="9" t="s">
        <v>9159</v>
      </c>
      <c r="C2167" s="9" t="s">
        <v>23</v>
      </c>
      <c r="D2167" s="9" t="s">
        <v>9160</v>
      </c>
      <c r="E2167" s="9"/>
      <c r="F2167" s="9"/>
      <c r="G2167" s="9" t="s">
        <v>1222</v>
      </c>
      <c r="H2167" s="9" t="s">
        <v>9161</v>
      </c>
      <c r="I2167" s="9"/>
      <c r="J2167" s="9" t="s">
        <v>27</v>
      </c>
      <c r="K2167" s="9" t="s">
        <v>9162</v>
      </c>
      <c r="L2167" s="9"/>
      <c r="M2167" s="9" t="s">
        <v>9131</v>
      </c>
      <c r="N2167" s="9" t="s">
        <v>30</v>
      </c>
      <c r="O2167" s="3"/>
      <c r="P2167" s="3"/>
      <c r="Q2167" s="3"/>
      <c r="R2167" s="3"/>
      <c r="S2167" s="9" t="s">
        <v>31</v>
      </c>
      <c r="T2167" s="9" t="s">
        <v>269</v>
      </c>
      <c r="U2167" s="9" t="s">
        <v>33</v>
      </c>
    </row>
    <row r="2168" s="10" customFormat="1" ht="14.25" spans="1:21">
      <c r="A2168" s="9"/>
      <c r="B2168" s="9" t="s">
        <v>9163</v>
      </c>
      <c r="C2168" s="9" t="s">
        <v>23</v>
      </c>
      <c r="D2168" s="9" t="s">
        <v>9164</v>
      </c>
      <c r="E2168" s="9"/>
      <c r="F2168" s="9"/>
      <c r="G2168" s="9" t="s">
        <v>1222</v>
      </c>
      <c r="H2168" s="9" t="s">
        <v>9165</v>
      </c>
      <c r="I2168" s="9"/>
      <c r="J2168" s="9" t="s">
        <v>27</v>
      </c>
      <c r="K2168" s="9" t="s">
        <v>9166</v>
      </c>
      <c r="L2168" s="9"/>
      <c r="M2168" s="9" t="s">
        <v>9131</v>
      </c>
      <c r="N2168" s="9" t="s">
        <v>30</v>
      </c>
      <c r="O2168" s="3"/>
      <c r="P2168" s="3"/>
      <c r="Q2168" s="3"/>
      <c r="R2168" s="3"/>
      <c r="S2168" s="9" t="s">
        <v>31</v>
      </c>
      <c r="T2168" s="9" t="s">
        <v>1449</v>
      </c>
      <c r="U2168" s="9" t="s">
        <v>33</v>
      </c>
    </row>
    <row r="2169" s="10" customFormat="1" ht="14.25" spans="1:21">
      <c r="A2169" s="9"/>
      <c r="B2169" s="9" t="s">
        <v>9167</v>
      </c>
      <c r="C2169" s="9" t="s">
        <v>23</v>
      </c>
      <c r="D2169" s="9" t="s">
        <v>9168</v>
      </c>
      <c r="E2169" s="9"/>
      <c r="F2169" s="9"/>
      <c r="G2169" s="9" t="s">
        <v>1222</v>
      </c>
      <c r="H2169" s="9" t="s">
        <v>9169</v>
      </c>
      <c r="I2169" s="9"/>
      <c r="J2169" s="9" t="s">
        <v>27</v>
      </c>
      <c r="K2169" s="9" t="s">
        <v>9170</v>
      </c>
      <c r="L2169" s="9"/>
      <c r="M2169" s="9" t="s">
        <v>9131</v>
      </c>
      <c r="N2169" s="9" t="s">
        <v>30</v>
      </c>
      <c r="O2169" s="3"/>
      <c r="P2169" s="3"/>
      <c r="Q2169" s="3"/>
      <c r="R2169" s="3"/>
      <c r="S2169" s="9" t="s">
        <v>31</v>
      </c>
      <c r="T2169" s="9" t="s">
        <v>9171</v>
      </c>
      <c r="U2169" s="9" t="s">
        <v>33</v>
      </c>
    </row>
    <row r="2170" s="10" customFormat="1" ht="14.25" spans="1:21">
      <c r="A2170" s="9"/>
      <c r="B2170" s="9" t="s">
        <v>9172</v>
      </c>
      <c r="C2170" s="9" t="s">
        <v>23</v>
      </c>
      <c r="D2170" s="9" t="s">
        <v>9173</v>
      </c>
      <c r="E2170" s="9"/>
      <c r="F2170" s="9"/>
      <c r="G2170" s="9" t="s">
        <v>1222</v>
      </c>
      <c r="H2170" s="9" t="s">
        <v>9174</v>
      </c>
      <c r="I2170" s="9"/>
      <c r="J2170" s="9" t="s">
        <v>27</v>
      </c>
      <c r="K2170" s="9" t="s">
        <v>9175</v>
      </c>
      <c r="L2170" s="9"/>
      <c r="M2170" s="9" t="s">
        <v>9131</v>
      </c>
      <c r="N2170" s="9" t="s">
        <v>30</v>
      </c>
      <c r="O2170" s="3"/>
      <c r="P2170" s="3"/>
      <c r="Q2170" s="3"/>
      <c r="R2170" s="3"/>
      <c r="S2170" s="9" t="s">
        <v>31</v>
      </c>
      <c r="T2170" s="9" t="s">
        <v>1002</v>
      </c>
      <c r="U2170" s="9" t="s">
        <v>33</v>
      </c>
    </row>
    <row r="2171" s="10" customFormat="1" ht="14.25" spans="1:21">
      <c r="A2171" s="9"/>
      <c r="B2171" s="9" t="s">
        <v>9176</v>
      </c>
      <c r="C2171" s="9" t="s">
        <v>23</v>
      </c>
      <c r="D2171" s="9" t="s">
        <v>9177</v>
      </c>
      <c r="E2171" s="9"/>
      <c r="F2171" s="9"/>
      <c r="G2171" s="9" t="s">
        <v>1222</v>
      </c>
      <c r="H2171" s="9" t="s">
        <v>9178</v>
      </c>
      <c r="I2171" s="9"/>
      <c r="J2171" s="9" t="s">
        <v>27</v>
      </c>
      <c r="K2171" s="9" t="s">
        <v>9179</v>
      </c>
      <c r="L2171" s="9"/>
      <c r="M2171" s="9" t="s">
        <v>9131</v>
      </c>
      <c r="N2171" s="9" t="s">
        <v>30</v>
      </c>
      <c r="O2171" s="3"/>
      <c r="P2171" s="3"/>
      <c r="Q2171" s="3"/>
      <c r="R2171" s="3"/>
      <c r="S2171" s="9" t="s">
        <v>31</v>
      </c>
      <c r="T2171" s="9" t="s">
        <v>709</v>
      </c>
      <c r="U2171" s="9" t="s">
        <v>33</v>
      </c>
    </row>
    <row r="2172" s="10" customFormat="1" ht="14.25" spans="1:21">
      <c r="A2172" s="9"/>
      <c r="B2172" s="9" t="s">
        <v>9180</v>
      </c>
      <c r="C2172" s="9" t="s">
        <v>23</v>
      </c>
      <c r="D2172" s="9" t="s">
        <v>9181</v>
      </c>
      <c r="E2172" s="9"/>
      <c r="F2172" s="9"/>
      <c r="G2172" s="9" t="s">
        <v>1222</v>
      </c>
      <c r="H2172" s="9" t="s">
        <v>9182</v>
      </c>
      <c r="I2172" s="9"/>
      <c r="J2172" s="9" t="s">
        <v>27</v>
      </c>
      <c r="K2172" s="9" t="s">
        <v>9183</v>
      </c>
      <c r="L2172" s="9"/>
      <c r="M2172" s="9" t="s">
        <v>9131</v>
      </c>
      <c r="N2172" s="9" t="s">
        <v>30</v>
      </c>
      <c r="O2172" s="3"/>
      <c r="P2172" s="3"/>
      <c r="Q2172" s="3"/>
      <c r="R2172" s="3"/>
      <c r="S2172" s="9" t="s">
        <v>31</v>
      </c>
      <c r="T2172" s="9" t="s">
        <v>3614</v>
      </c>
      <c r="U2172" s="9" t="s">
        <v>33</v>
      </c>
    </row>
    <row r="2173" s="10" customFormat="1" ht="14.25" spans="1:21">
      <c r="A2173" s="9"/>
      <c r="B2173" s="9" t="s">
        <v>9184</v>
      </c>
      <c r="C2173" s="9" t="s">
        <v>23</v>
      </c>
      <c r="D2173" s="9" t="s">
        <v>9185</v>
      </c>
      <c r="E2173" s="9"/>
      <c r="F2173" s="9"/>
      <c r="G2173" s="9" t="s">
        <v>1222</v>
      </c>
      <c r="H2173" s="9" t="s">
        <v>9186</v>
      </c>
      <c r="I2173" s="9"/>
      <c r="J2173" s="9" t="s">
        <v>27</v>
      </c>
      <c r="K2173" s="9" t="s">
        <v>9187</v>
      </c>
      <c r="L2173" s="9"/>
      <c r="M2173" s="9" t="s">
        <v>9131</v>
      </c>
      <c r="N2173" s="9" t="s">
        <v>30</v>
      </c>
      <c r="O2173" s="3"/>
      <c r="P2173" s="3"/>
      <c r="Q2173" s="3"/>
      <c r="R2173" s="3"/>
      <c r="S2173" s="9" t="s">
        <v>31</v>
      </c>
      <c r="T2173" s="9" t="s">
        <v>116</v>
      </c>
      <c r="U2173" s="9" t="s">
        <v>33</v>
      </c>
    </row>
    <row r="2174" s="10" customFormat="1" ht="14.25" spans="1:21">
      <c r="A2174" s="9"/>
      <c r="B2174" s="9" t="s">
        <v>9188</v>
      </c>
      <c r="C2174" s="9" t="s">
        <v>23</v>
      </c>
      <c r="D2174" s="9" t="s">
        <v>9189</v>
      </c>
      <c r="E2174" s="9" t="s">
        <v>21</v>
      </c>
      <c r="F2174" s="9" t="s">
        <v>21</v>
      </c>
      <c r="G2174" s="9" t="s">
        <v>9190</v>
      </c>
      <c r="H2174" s="9" t="s">
        <v>9191</v>
      </c>
      <c r="I2174" s="9" t="s">
        <v>21</v>
      </c>
      <c r="J2174" s="9" t="s">
        <v>27</v>
      </c>
      <c r="K2174" s="9" t="s">
        <v>9192</v>
      </c>
      <c r="L2174" s="9" t="s">
        <v>21</v>
      </c>
      <c r="M2174" s="9" t="s">
        <v>5179</v>
      </c>
      <c r="N2174" s="9" t="s">
        <v>30</v>
      </c>
      <c r="O2174" s="3" t="s">
        <v>21</v>
      </c>
      <c r="P2174" s="3" t="s">
        <v>21</v>
      </c>
      <c r="Q2174" s="3" t="s">
        <v>21</v>
      </c>
      <c r="R2174" s="3" t="s">
        <v>21</v>
      </c>
      <c r="S2174" s="9" t="s">
        <v>31</v>
      </c>
      <c r="T2174" s="9" t="s">
        <v>1212</v>
      </c>
      <c r="U2174" s="9" t="s">
        <v>33</v>
      </c>
    </row>
    <row r="2175" s="10" customFormat="1" ht="14.25" spans="1:21">
      <c r="A2175" s="9"/>
      <c r="B2175" s="9" t="s">
        <v>9193</v>
      </c>
      <c r="C2175" s="9" t="s">
        <v>23</v>
      </c>
      <c r="D2175" s="9" t="s">
        <v>9194</v>
      </c>
      <c r="E2175" s="9" t="s">
        <v>21</v>
      </c>
      <c r="F2175" s="9" t="s">
        <v>21</v>
      </c>
      <c r="G2175" s="9" t="s">
        <v>9195</v>
      </c>
      <c r="H2175" s="9" t="s">
        <v>9196</v>
      </c>
      <c r="I2175" s="9" t="s">
        <v>21</v>
      </c>
      <c r="J2175" s="9" t="s">
        <v>27</v>
      </c>
      <c r="K2175" s="9" t="s">
        <v>9197</v>
      </c>
      <c r="L2175" s="9" t="s">
        <v>21</v>
      </c>
      <c r="M2175" s="9" t="s">
        <v>53</v>
      </c>
      <c r="N2175" s="9" t="s">
        <v>30</v>
      </c>
      <c r="O2175" s="3" t="s">
        <v>21</v>
      </c>
      <c r="P2175" s="3" t="s">
        <v>21</v>
      </c>
      <c r="Q2175" s="3" t="s">
        <v>21</v>
      </c>
      <c r="R2175" s="3" t="s">
        <v>21</v>
      </c>
      <c r="S2175" s="9" t="s">
        <v>31</v>
      </c>
      <c r="T2175" s="9" t="s">
        <v>392</v>
      </c>
      <c r="U2175" s="9" t="s">
        <v>33</v>
      </c>
    </row>
    <row r="2176" s="10" customFormat="1" ht="14.25" spans="1:21">
      <c r="A2176" s="9"/>
      <c r="B2176" s="9" t="s">
        <v>9198</v>
      </c>
      <c r="C2176" s="9" t="s">
        <v>23</v>
      </c>
      <c r="D2176" s="9" t="s">
        <v>9199</v>
      </c>
      <c r="E2176" s="9" t="s">
        <v>21</v>
      </c>
      <c r="F2176" s="9" t="s">
        <v>21</v>
      </c>
      <c r="G2176" s="9" t="s">
        <v>9200</v>
      </c>
      <c r="H2176" s="9" t="s">
        <v>9201</v>
      </c>
      <c r="I2176" s="9" t="s">
        <v>21</v>
      </c>
      <c r="J2176" s="9" t="s">
        <v>27</v>
      </c>
      <c r="K2176" s="9" t="s">
        <v>9202</v>
      </c>
      <c r="L2176" s="9" t="s">
        <v>21</v>
      </c>
      <c r="M2176" s="9" t="s">
        <v>5190</v>
      </c>
      <c r="N2176" s="9" t="s">
        <v>30</v>
      </c>
      <c r="O2176" s="3" t="s">
        <v>21</v>
      </c>
      <c r="P2176" s="3" t="s">
        <v>21</v>
      </c>
      <c r="Q2176" s="3" t="s">
        <v>21</v>
      </c>
      <c r="R2176" s="3" t="s">
        <v>21</v>
      </c>
      <c r="S2176" s="9" t="s">
        <v>31</v>
      </c>
      <c r="T2176" s="9" t="s">
        <v>1264</v>
      </c>
      <c r="U2176" s="9" t="s">
        <v>33</v>
      </c>
    </row>
    <row r="2177" s="10" customFormat="1" ht="14.25" spans="1:21">
      <c r="A2177" s="9"/>
      <c r="B2177" s="9" t="s">
        <v>9203</v>
      </c>
      <c r="C2177" s="9" t="s">
        <v>23</v>
      </c>
      <c r="D2177" s="9" t="s">
        <v>9204</v>
      </c>
      <c r="E2177" s="9" t="s">
        <v>21</v>
      </c>
      <c r="F2177" s="9" t="s">
        <v>21</v>
      </c>
      <c r="G2177" s="9" t="s">
        <v>9205</v>
      </c>
      <c r="H2177" s="9" t="s">
        <v>9206</v>
      </c>
      <c r="I2177" s="9" t="s">
        <v>21</v>
      </c>
      <c r="J2177" s="9" t="s">
        <v>27</v>
      </c>
      <c r="K2177" s="9" t="s">
        <v>9207</v>
      </c>
      <c r="L2177" s="9" t="s">
        <v>21</v>
      </c>
      <c r="M2177" s="9" t="s">
        <v>9208</v>
      </c>
      <c r="N2177" s="9" t="s">
        <v>30</v>
      </c>
      <c r="O2177" s="3" t="s">
        <v>21</v>
      </c>
      <c r="P2177" s="3" t="s">
        <v>21</v>
      </c>
      <c r="Q2177" s="3" t="s">
        <v>21</v>
      </c>
      <c r="R2177" s="3" t="s">
        <v>21</v>
      </c>
      <c r="S2177" s="9" t="s">
        <v>31</v>
      </c>
      <c r="T2177" s="9" t="s">
        <v>446</v>
      </c>
      <c r="U2177" s="9" t="s">
        <v>33</v>
      </c>
    </row>
    <row r="2178" s="10" customFormat="1" ht="14.25" spans="1:21">
      <c r="A2178" s="9"/>
      <c r="B2178" s="9" t="s">
        <v>9209</v>
      </c>
      <c r="C2178" s="9" t="s">
        <v>23</v>
      </c>
      <c r="D2178" s="9" t="s">
        <v>9210</v>
      </c>
      <c r="E2178" s="9"/>
      <c r="F2178" s="9"/>
      <c r="G2178" s="9" t="s">
        <v>9205</v>
      </c>
      <c r="H2178" s="9" t="s">
        <v>9211</v>
      </c>
      <c r="I2178" s="9"/>
      <c r="J2178" s="9" t="s">
        <v>27</v>
      </c>
      <c r="K2178" s="9" t="s">
        <v>9212</v>
      </c>
      <c r="L2178" s="9"/>
      <c r="M2178" s="9" t="s">
        <v>9208</v>
      </c>
      <c r="N2178" s="9" t="s">
        <v>30</v>
      </c>
      <c r="O2178" s="3"/>
      <c r="P2178" s="3"/>
      <c r="Q2178" s="3"/>
      <c r="R2178" s="3"/>
      <c r="S2178" s="9" t="s">
        <v>31</v>
      </c>
      <c r="T2178" s="9" t="s">
        <v>244</v>
      </c>
      <c r="U2178" s="9" t="s">
        <v>33</v>
      </c>
    </row>
    <row r="2179" s="10" customFormat="1" ht="14.25" spans="1:21">
      <c r="A2179" s="9"/>
      <c r="B2179" s="9" t="s">
        <v>9213</v>
      </c>
      <c r="C2179" s="9" t="s">
        <v>23</v>
      </c>
      <c r="D2179" s="9" t="s">
        <v>9214</v>
      </c>
      <c r="E2179" s="9"/>
      <c r="F2179" s="9"/>
      <c r="G2179" s="9" t="s">
        <v>9205</v>
      </c>
      <c r="H2179" s="9" t="s">
        <v>9215</v>
      </c>
      <c r="I2179" s="9"/>
      <c r="J2179" s="9" t="s">
        <v>27</v>
      </c>
      <c r="K2179" s="9" t="s">
        <v>9216</v>
      </c>
      <c r="L2179" s="9"/>
      <c r="M2179" s="9" t="s">
        <v>9208</v>
      </c>
      <c r="N2179" s="9" t="s">
        <v>30</v>
      </c>
      <c r="O2179" s="3"/>
      <c r="P2179" s="3"/>
      <c r="Q2179" s="3"/>
      <c r="R2179" s="3"/>
      <c r="S2179" s="9" t="s">
        <v>31</v>
      </c>
      <c r="T2179" s="9" t="s">
        <v>446</v>
      </c>
      <c r="U2179" s="9" t="s">
        <v>33</v>
      </c>
    </row>
    <row r="2180" s="10" customFormat="1" ht="14.25" spans="1:21">
      <c r="A2180" s="9"/>
      <c r="B2180" s="9" t="s">
        <v>5939</v>
      </c>
      <c r="C2180" s="9" t="s">
        <v>23</v>
      </c>
      <c r="D2180" s="9" t="s">
        <v>9217</v>
      </c>
      <c r="E2180" s="9"/>
      <c r="F2180" s="9"/>
      <c r="G2180" s="9" t="s">
        <v>9205</v>
      </c>
      <c r="H2180" s="9" t="s">
        <v>9218</v>
      </c>
      <c r="I2180" s="9"/>
      <c r="J2180" s="9" t="s">
        <v>27</v>
      </c>
      <c r="K2180" s="9" t="s">
        <v>9219</v>
      </c>
      <c r="L2180" s="9"/>
      <c r="M2180" s="9" t="s">
        <v>9208</v>
      </c>
      <c r="N2180" s="9" t="s">
        <v>30</v>
      </c>
      <c r="O2180" s="3"/>
      <c r="P2180" s="3"/>
      <c r="Q2180" s="3"/>
      <c r="R2180" s="3"/>
      <c r="S2180" s="9" t="s">
        <v>31</v>
      </c>
      <c r="T2180" s="9" t="s">
        <v>9220</v>
      </c>
      <c r="U2180" s="9" t="s">
        <v>33</v>
      </c>
    </row>
    <row r="2181" s="10" customFormat="1" ht="14.25" spans="1:21">
      <c r="A2181" s="9"/>
      <c r="B2181" s="9" t="s">
        <v>9221</v>
      </c>
      <c r="C2181" s="9" t="s">
        <v>23</v>
      </c>
      <c r="D2181" s="9" t="s">
        <v>9222</v>
      </c>
      <c r="E2181" s="9"/>
      <c r="F2181" s="9"/>
      <c r="G2181" s="9" t="s">
        <v>9205</v>
      </c>
      <c r="H2181" s="9" t="s">
        <v>9223</v>
      </c>
      <c r="I2181" s="9"/>
      <c r="J2181" s="9" t="s">
        <v>27</v>
      </c>
      <c r="K2181" s="9" t="s">
        <v>9224</v>
      </c>
      <c r="L2181" s="9"/>
      <c r="M2181" s="9" t="s">
        <v>9208</v>
      </c>
      <c r="N2181" s="9" t="s">
        <v>30</v>
      </c>
      <c r="O2181" s="3"/>
      <c r="P2181" s="3"/>
      <c r="Q2181" s="3"/>
      <c r="R2181" s="3"/>
      <c r="S2181" s="9" t="s">
        <v>31</v>
      </c>
      <c r="T2181" s="9" t="s">
        <v>446</v>
      </c>
      <c r="U2181" s="9" t="s">
        <v>33</v>
      </c>
    </row>
    <row r="2182" s="10" customFormat="1" ht="14.25" spans="1:21">
      <c r="A2182" s="9"/>
      <c r="B2182" s="9" t="s">
        <v>9225</v>
      </c>
      <c r="C2182" s="9" t="s">
        <v>23</v>
      </c>
      <c r="D2182" s="9" t="s">
        <v>9226</v>
      </c>
      <c r="E2182" s="9" t="s">
        <v>21</v>
      </c>
      <c r="F2182" s="9" t="s">
        <v>21</v>
      </c>
      <c r="G2182" s="9" t="s">
        <v>88</v>
      </c>
      <c r="H2182" s="9" t="s">
        <v>9227</v>
      </c>
      <c r="I2182" s="9" t="s">
        <v>21</v>
      </c>
      <c r="J2182" s="9" t="s">
        <v>27</v>
      </c>
      <c r="K2182" s="9" t="s">
        <v>9228</v>
      </c>
      <c r="L2182" s="9" t="s">
        <v>21</v>
      </c>
      <c r="M2182" s="9" t="s">
        <v>91</v>
      </c>
      <c r="N2182" s="9" t="s">
        <v>30</v>
      </c>
      <c r="O2182" s="3" t="s">
        <v>21</v>
      </c>
      <c r="P2182" s="3" t="s">
        <v>21</v>
      </c>
      <c r="Q2182" s="3" t="s">
        <v>21</v>
      </c>
      <c r="R2182" s="3" t="s">
        <v>21</v>
      </c>
      <c r="S2182" s="9" t="s">
        <v>31</v>
      </c>
      <c r="T2182" s="9" t="s">
        <v>9229</v>
      </c>
      <c r="U2182" s="9" t="s">
        <v>33</v>
      </c>
    </row>
    <row r="2183" s="10" customFormat="1" ht="14.25" spans="1:21">
      <c r="A2183" s="9"/>
      <c r="B2183" s="9" t="s">
        <v>9230</v>
      </c>
      <c r="C2183" s="9" t="s">
        <v>23</v>
      </c>
      <c r="D2183" s="9" t="s">
        <v>9231</v>
      </c>
      <c r="E2183" s="9" t="s">
        <v>21</v>
      </c>
      <c r="F2183" s="9" t="s">
        <v>21</v>
      </c>
      <c r="G2183" s="9" t="s">
        <v>9232</v>
      </c>
      <c r="H2183" s="9" t="s">
        <v>9233</v>
      </c>
      <c r="I2183" s="9" t="s">
        <v>21</v>
      </c>
      <c r="J2183" s="9" t="s">
        <v>27</v>
      </c>
      <c r="K2183" s="9" t="s">
        <v>9234</v>
      </c>
      <c r="L2183" s="9" t="s">
        <v>21</v>
      </c>
      <c r="M2183" s="9" t="s">
        <v>1029</v>
      </c>
      <c r="N2183" s="9" t="s">
        <v>30</v>
      </c>
      <c r="O2183" s="3" t="s">
        <v>21</v>
      </c>
      <c r="P2183" s="3" t="s">
        <v>21</v>
      </c>
      <c r="Q2183" s="3" t="s">
        <v>21</v>
      </c>
      <c r="R2183" s="3" t="s">
        <v>21</v>
      </c>
      <c r="S2183" s="9" t="s">
        <v>31</v>
      </c>
      <c r="T2183" s="9" t="s">
        <v>32</v>
      </c>
      <c r="U2183" s="9" t="s">
        <v>33</v>
      </c>
    </row>
    <row r="2184" s="10" customFormat="1" ht="14.25" spans="1:21">
      <c r="A2184" s="9"/>
      <c r="B2184" s="9" t="s">
        <v>9235</v>
      </c>
      <c r="C2184" s="9" t="s">
        <v>23</v>
      </c>
      <c r="D2184" s="9" t="s">
        <v>9236</v>
      </c>
      <c r="E2184" s="9" t="s">
        <v>21</v>
      </c>
      <c r="F2184" s="9" t="s">
        <v>21</v>
      </c>
      <c r="G2184" s="9" t="s">
        <v>388</v>
      </c>
      <c r="H2184" s="9" t="s">
        <v>9237</v>
      </c>
      <c r="I2184" s="9" t="s">
        <v>21</v>
      </c>
      <c r="J2184" s="9" t="s">
        <v>1262</v>
      </c>
      <c r="K2184" s="9" t="s">
        <v>9238</v>
      </c>
      <c r="L2184" s="9" t="s">
        <v>21</v>
      </c>
      <c r="M2184" s="9" t="s">
        <v>391</v>
      </c>
      <c r="N2184" s="9" t="s">
        <v>30</v>
      </c>
      <c r="O2184" s="3" t="s">
        <v>21</v>
      </c>
      <c r="P2184" s="3" t="s">
        <v>21</v>
      </c>
      <c r="Q2184" s="3" t="s">
        <v>21</v>
      </c>
      <c r="R2184" s="3" t="s">
        <v>21</v>
      </c>
      <c r="S2184" s="9" t="s">
        <v>31</v>
      </c>
      <c r="T2184" s="9" t="s">
        <v>9239</v>
      </c>
      <c r="U2184" s="9" t="s">
        <v>33</v>
      </c>
    </row>
    <row r="2185" s="10" customFormat="1" ht="14.25" spans="1:21">
      <c r="A2185" s="9"/>
      <c r="B2185" s="9" t="s">
        <v>9240</v>
      </c>
      <c r="C2185" s="9" t="s">
        <v>23</v>
      </c>
      <c r="D2185" s="9" t="s">
        <v>9241</v>
      </c>
      <c r="E2185" s="9" t="s">
        <v>21</v>
      </c>
      <c r="F2185" s="9" t="s">
        <v>21</v>
      </c>
      <c r="G2185" s="9" t="s">
        <v>9242</v>
      </c>
      <c r="H2185" s="9" t="s">
        <v>9243</v>
      </c>
      <c r="I2185" s="9" t="s">
        <v>21</v>
      </c>
      <c r="J2185" s="9" t="s">
        <v>27</v>
      </c>
      <c r="K2185" s="9" t="s">
        <v>9244</v>
      </c>
      <c r="L2185" s="9" t="s">
        <v>21</v>
      </c>
      <c r="M2185" s="9" t="s">
        <v>105</v>
      </c>
      <c r="N2185" s="9" t="s">
        <v>30</v>
      </c>
      <c r="O2185" s="3" t="s">
        <v>21</v>
      </c>
      <c r="P2185" s="3" t="s">
        <v>21</v>
      </c>
      <c r="Q2185" s="3" t="s">
        <v>21</v>
      </c>
      <c r="R2185" s="3" t="s">
        <v>21</v>
      </c>
      <c r="S2185" s="9" t="s">
        <v>31</v>
      </c>
      <c r="T2185" s="9" t="s">
        <v>68</v>
      </c>
      <c r="U2185" s="9" t="s">
        <v>33</v>
      </c>
    </row>
    <row r="2186" s="10" customFormat="1" ht="14.25" spans="1:21">
      <c r="A2186" s="9"/>
      <c r="B2186" s="9" t="s">
        <v>9245</v>
      </c>
      <c r="C2186" s="9" t="s">
        <v>23</v>
      </c>
      <c r="D2186" s="9" t="s">
        <v>9246</v>
      </c>
      <c r="E2186" s="9" t="s">
        <v>21</v>
      </c>
      <c r="F2186" s="9" t="s">
        <v>21</v>
      </c>
      <c r="G2186" s="9" t="s">
        <v>9247</v>
      </c>
      <c r="H2186" s="9" t="s">
        <v>9248</v>
      </c>
      <c r="I2186" s="9" t="s">
        <v>21</v>
      </c>
      <c r="J2186" s="9" t="s">
        <v>27</v>
      </c>
      <c r="K2186" s="9" t="s">
        <v>9249</v>
      </c>
      <c r="L2186" s="9" t="s">
        <v>21</v>
      </c>
      <c r="M2186" s="9" t="s">
        <v>98</v>
      </c>
      <c r="N2186" s="9" t="s">
        <v>30</v>
      </c>
      <c r="O2186" s="3" t="s">
        <v>21</v>
      </c>
      <c r="P2186" s="3" t="s">
        <v>21</v>
      </c>
      <c r="Q2186" s="3" t="s">
        <v>21</v>
      </c>
      <c r="R2186" s="3" t="s">
        <v>21</v>
      </c>
      <c r="S2186" s="9" t="s">
        <v>31</v>
      </c>
      <c r="T2186" s="9" t="s">
        <v>9250</v>
      </c>
      <c r="U2186" s="9" t="s">
        <v>33</v>
      </c>
    </row>
    <row r="2187" s="10" customFormat="1" ht="14.25" spans="1:21">
      <c r="A2187" s="9"/>
      <c r="B2187" s="9" t="s">
        <v>9251</v>
      </c>
      <c r="C2187" s="9" t="s">
        <v>23</v>
      </c>
      <c r="D2187" s="9" t="s">
        <v>9252</v>
      </c>
      <c r="E2187" s="9" t="s">
        <v>21</v>
      </c>
      <c r="F2187" s="9" t="s">
        <v>21</v>
      </c>
      <c r="G2187" s="9" t="s">
        <v>388</v>
      </c>
      <c r="H2187" s="9" t="s">
        <v>9253</v>
      </c>
      <c r="I2187" s="9" t="s">
        <v>21</v>
      </c>
      <c r="J2187" s="9" t="s">
        <v>27</v>
      </c>
      <c r="K2187" s="9" t="s">
        <v>9254</v>
      </c>
      <c r="L2187" s="9" t="s">
        <v>21</v>
      </c>
      <c r="M2187" s="9" t="s">
        <v>391</v>
      </c>
      <c r="N2187" s="9" t="s">
        <v>30</v>
      </c>
      <c r="O2187" s="3" t="s">
        <v>21</v>
      </c>
      <c r="P2187" s="3" t="s">
        <v>21</v>
      </c>
      <c r="Q2187" s="3" t="s">
        <v>21</v>
      </c>
      <c r="R2187" s="3" t="s">
        <v>21</v>
      </c>
      <c r="S2187" s="9" t="s">
        <v>31</v>
      </c>
      <c r="T2187" s="9" t="s">
        <v>32</v>
      </c>
      <c r="U2187" s="9" t="s">
        <v>33</v>
      </c>
    </row>
    <row r="2188" s="10" customFormat="1" ht="14.25" spans="1:21">
      <c r="A2188" s="9"/>
      <c r="B2188" s="9" t="s">
        <v>9255</v>
      </c>
      <c r="C2188" s="9" t="s">
        <v>23</v>
      </c>
      <c r="D2188" s="9" t="s">
        <v>9256</v>
      </c>
      <c r="E2188" s="9" t="s">
        <v>21</v>
      </c>
      <c r="F2188" s="9" t="s">
        <v>21</v>
      </c>
      <c r="G2188" s="9" t="s">
        <v>1222</v>
      </c>
      <c r="H2188" s="9" t="s">
        <v>9257</v>
      </c>
      <c r="I2188" s="9" t="s">
        <v>21</v>
      </c>
      <c r="J2188" s="9" t="s">
        <v>27</v>
      </c>
      <c r="K2188" s="9" t="s">
        <v>9258</v>
      </c>
      <c r="L2188" s="9" t="s">
        <v>21</v>
      </c>
      <c r="M2188" s="9" t="s">
        <v>1225</v>
      </c>
      <c r="N2188" s="9" t="s">
        <v>30</v>
      </c>
      <c r="O2188" s="3" t="s">
        <v>21</v>
      </c>
      <c r="P2188" s="3" t="s">
        <v>21</v>
      </c>
      <c r="Q2188" s="3" t="s">
        <v>21</v>
      </c>
      <c r="R2188" s="3" t="s">
        <v>21</v>
      </c>
      <c r="S2188" s="9" t="s">
        <v>31</v>
      </c>
      <c r="T2188" s="9" t="s">
        <v>9259</v>
      </c>
      <c r="U2188" s="9" t="s">
        <v>33</v>
      </c>
    </row>
    <row r="2189" s="10" customFormat="1" ht="14.25" spans="1:21">
      <c r="A2189" s="9"/>
      <c r="B2189" s="9" t="s">
        <v>7213</v>
      </c>
      <c r="C2189" s="9" t="s">
        <v>23</v>
      </c>
      <c r="D2189" s="9" t="s">
        <v>7214</v>
      </c>
      <c r="E2189" s="9" t="s">
        <v>21</v>
      </c>
      <c r="F2189" s="9" t="s">
        <v>21</v>
      </c>
      <c r="G2189" s="9" t="s">
        <v>9260</v>
      </c>
      <c r="H2189" s="9" t="s">
        <v>7216</v>
      </c>
      <c r="I2189" s="9" t="s">
        <v>21</v>
      </c>
      <c r="J2189" s="9" t="s">
        <v>27</v>
      </c>
      <c r="K2189" s="9" t="s">
        <v>9261</v>
      </c>
      <c r="L2189" s="9" t="s">
        <v>21</v>
      </c>
      <c r="M2189" s="9" t="s">
        <v>9262</v>
      </c>
      <c r="N2189" s="9" t="s">
        <v>30</v>
      </c>
      <c r="O2189" s="3" t="s">
        <v>21</v>
      </c>
      <c r="P2189" s="3" t="s">
        <v>21</v>
      </c>
      <c r="Q2189" s="3" t="s">
        <v>21</v>
      </c>
      <c r="R2189" s="3" t="s">
        <v>21</v>
      </c>
      <c r="S2189" s="9" t="s">
        <v>31</v>
      </c>
      <c r="T2189" s="9" t="s">
        <v>9263</v>
      </c>
      <c r="U2189" s="9" t="s">
        <v>33</v>
      </c>
    </row>
    <row r="2190" s="10" customFormat="1" ht="14.25" spans="1:21">
      <c r="A2190" s="9"/>
      <c r="B2190" s="9" t="s">
        <v>9264</v>
      </c>
      <c r="C2190" s="9" t="s">
        <v>23</v>
      </c>
      <c r="D2190" s="9" t="s">
        <v>9265</v>
      </c>
      <c r="E2190" s="9" t="s">
        <v>21</v>
      </c>
      <c r="F2190" s="9" t="s">
        <v>21</v>
      </c>
      <c r="G2190" s="9" t="s">
        <v>9266</v>
      </c>
      <c r="H2190" s="9" t="s">
        <v>9267</v>
      </c>
      <c r="I2190" s="9" t="s">
        <v>21</v>
      </c>
      <c r="J2190" s="9" t="s">
        <v>27</v>
      </c>
      <c r="K2190" s="9" t="s">
        <v>9268</v>
      </c>
      <c r="L2190" s="9" t="s">
        <v>21</v>
      </c>
      <c r="M2190" s="9" t="s">
        <v>1029</v>
      </c>
      <c r="N2190" s="9" t="s">
        <v>30</v>
      </c>
      <c r="O2190" s="3" t="s">
        <v>21</v>
      </c>
      <c r="P2190" s="3" t="s">
        <v>21</v>
      </c>
      <c r="Q2190" s="3" t="s">
        <v>21</v>
      </c>
      <c r="R2190" s="3" t="s">
        <v>21</v>
      </c>
      <c r="S2190" s="9" t="s">
        <v>31</v>
      </c>
      <c r="T2190" s="9" t="s">
        <v>68</v>
      </c>
      <c r="U2190" s="9" t="s">
        <v>33</v>
      </c>
    </row>
    <row r="2191" s="10" customFormat="1" ht="14.25" spans="1:21">
      <c r="A2191" s="9"/>
      <c r="B2191" s="9" t="s">
        <v>9269</v>
      </c>
      <c r="C2191" s="9" t="s">
        <v>23</v>
      </c>
      <c r="D2191" s="9" t="s">
        <v>9270</v>
      </c>
      <c r="E2191" s="9" t="s">
        <v>21</v>
      </c>
      <c r="F2191" s="9" t="s">
        <v>21</v>
      </c>
      <c r="G2191" s="9" t="s">
        <v>2105</v>
      </c>
      <c r="H2191" s="9" t="s">
        <v>9271</v>
      </c>
      <c r="I2191" s="9" t="s">
        <v>21</v>
      </c>
      <c r="J2191" s="9" t="s">
        <v>27</v>
      </c>
      <c r="K2191" s="9" t="s">
        <v>9272</v>
      </c>
      <c r="L2191" s="9" t="s">
        <v>21</v>
      </c>
      <c r="M2191" s="9" t="s">
        <v>2108</v>
      </c>
      <c r="N2191" s="9" t="s">
        <v>30</v>
      </c>
      <c r="O2191" s="3" t="s">
        <v>21</v>
      </c>
      <c r="P2191" s="3" t="s">
        <v>21</v>
      </c>
      <c r="Q2191" s="3" t="s">
        <v>21</v>
      </c>
      <c r="R2191" s="3" t="s">
        <v>21</v>
      </c>
      <c r="S2191" s="9" t="s">
        <v>31</v>
      </c>
      <c r="T2191" s="9" t="s">
        <v>803</v>
      </c>
      <c r="U2191" s="9" t="s">
        <v>33</v>
      </c>
    </row>
    <row r="2192" s="10" customFormat="1" ht="14.25" spans="1:21">
      <c r="A2192" s="9"/>
      <c r="B2192" s="9" t="s">
        <v>9273</v>
      </c>
      <c r="C2192" s="9" t="s">
        <v>23</v>
      </c>
      <c r="D2192" s="9" t="s">
        <v>9274</v>
      </c>
      <c r="E2192" s="9"/>
      <c r="F2192" s="9"/>
      <c r="G2192" s="9" t="s">
        <v>2105</v>
      </c>
      <c r="H2192" s="9" t="s">
        <v>9275</v>
      </c>
      <c r="I2192" s="9"/>
      <c r="J2192" s="9" t="s">
        <v>27</v>
      </c>
      <c r="K2192" s="9" t="s">
        <v>9276</v>
      </c>
      <c r="L2192" s="9"/>
      <c r="M2192" s="9" t="s">
        <v>2108</v>
      </c>
      <c r="N2192" s="9" t="s">
        <v>30</v>
      </c>
      <c r="O2192" s="3"/>
      <c r="P2192" s="3"/>
      <c r="Q2192" s="3"/>
      <c r="R2192" s="3"/>
      <c r="S2192" s="9" t="s">
        <v>31</v>
      </c>
      <c r="T2192" s="9" t="s">
        <v>4615</v>
      </c>
      <c r="U2192" s="9" t="s">
        <v>33</v>
      </c>
    </row>
    <row r="2193" s="10" customFormat="1" ht="14.25" spans="1:21">
      <c r="A2193" s="9"/>
      <c r="B2193" s="9" t="s">
        <v>9277</v>
      </c>
      <c r="C2193" s="9" t="s">
        <v>23</v>
      </c>
      <c r="D2193" s="9" t="s">
        <v>9278</v>
      </c>
      <c r="E2193" s="9"/>
      <c r="F2193" s="9"/>
      <c r="G2193" s="9" t="s">
        <v>2105</v>
      </c>
      <c r="H2193" s="9" t="s">
        <v>9279</v>
      </c>
      <c r="I2193" s="9"/>
      <c r="J2193" s="9" t="s">
        <v>27</v>
      </c>
      <c r="K2193" s="9" t="s">
        <v>9280</v>
      </c>
      <c r="L2193" s="9"/>
      <c r="M2193" s="9" t="s">
        <v>2108</v>
      </c>
      <c r="N2193" s="9" t="s">
        <v>30</v>
      </c>
      <c r="O2193" s="3"/>
      <c r="P2193" s="3"/>
      <c r="Q2193" s="3"/>
      <c r="R2193" s="3"/>
      <c r="S2193" s="9" t="s">
        <v>31</v>
      </c>
      <c r="T2193" s="9" t="s">
        <v>1101</v>
      </c>
      <c r="U2193" s="9" t="s">
        <v>33</v>
      </c>
    </row>
    <row r="2194" s="10" customFormat="1" ht="14.25" spans="1:21">
      <c r="A2194" s="9"/>
      <c r="B2194" s="9" t="s">
        <v>9281</v>
      </c>
      <c r="C2194" s="9" t="s">
        <v>23</v>
      </c>
      <c r="D2194" s="9" t="s">
        <v>9282</v>
      </c>
      <c r="E2194" s="9"/>
      <c r="F2194" s="9"/>
      <c r="G2194" s="9" t="s">
        <v>2105</v>
      </c>
      <c r="H2194" s="9" t="s">
        <v>9283</v>
      </c>
      <c r="I2194" s="9"/>
      <c r="J2194" s="9" t="s">
        <v>27</v>
      </c>
      <c r="K2194" s="9" t="s">
        <v>9284</v>
      </c>
      <c r="L2194" s="9"/>
      <c r="M2194" s="9" t="s">
        <v>2108</v>
      </c>
      <c r="N2194" s="9" t="s">
        <v>30</v>
      </c>
      <c r="O2194" s="3"/>
      <c r="P2194" s="3"/>
      <c r="Q2194" s="3"/>
      <c r="R2194" s="3"/>
      <c r="S2194" s="9" t="s">
        <v>31</v>
      </c>
      <c r="T2194" s="9" t="s">
        <v>223</v>
      </c>
      <c r="U2194" s="9" t="s">
        <v>33</v>
      </c>
    </row>
    <row r="2195" s="10" customFormat="1" ht="14.25" spans="1:21">
      <c r="A2195" s="9"/>
      <c r="B2195" s="9" t="s">
        <v>9285</v>
      </c>
      <c r="C2195" s="9" t="s">
        <v>23</v>
      </c>
      <c r="D2195" s="9" t="s">
        <v>9286</v>
      </c>
      <c r="E2195" s="9"/>
      <c r="F2195" s="9"/>
      <c r="G2195" s="9" t="s">
        <v>2105</v>
      </c>
      <c r="H2195" s="9" t="s">
        <v>9287</v>
      </c>
      <c r="I2195" s="9"/>
      <c r="J2195" s="9" t="s">
        <v>27</v>
      </c>
      <c r="K2195" s="9" t="s">
        <v>9288</v>
      </c>
      <c r="L2195" s="9"/>
      <c r="M2195" s="9" t="s">
        <v>2108</v>
      </c>
      <c r="N2195" s="9" t="s">
        <v>30</v>
      </c>
      <c r="O2195" s="3"/>
      <c r="P2195" s="3"/>
      <c r="Q2195" s="3"/>
      <c r="R2195" s="3"/>
      <c r="S2195" s="9" t="s">
        <v>31</v>
      </c>
      <c r="T2195" s="9" t="s">
        <v>249</v>
      </c>
      <c r="U2195" s="9" t="s">
        <v>33</v>
      </c>
    </row>
    <row r="2196" s="10" customFormat="1" ht="14.25" spans="1:21">
      <c r="A2196" s="9"/>
      <c r="B2196" s="9" t="s">
        <v>9289</v>
      </c>
      <c r="C2196" s="9" t="s">
        <v>23</v>
      </c>
      <c r="D2196" s="9" t="s">
        <v>9290</v>
      </c>
      <c r="E2196" s="9"/>
      <c r="F2196" s="9"/>
      <c r="G2196" s="9" t="s">
        <v>2105</v>
      </c>
      <c r="H2196" s="9" t="s">
        <v>9291</v>
      </c>
      <c r="I2196" s="9"/>
      <c r="J2196" s="9" t="s">
        <v>27</v>
      </c>
      <c r="K2196" s="9" t="s">
        <v>9292</v>
      </c>
      <c r="L2196" s="9"/>
      <c r="M2196" s="9" t="s">
        <v>2108</v>
      </c>
      <c r="N2196" s="9" t="s">
        <v>30</v>
      </c>
      <c r="O2196" s="3"/>
      <c r="P2196" s="3"/>
      <c r="Q2196" s="3"/>
      <c r="R2196" s="3"/>
      <c r="S2196" s="9" t="s">
        <v>31</v>
      </c>
      <c r="T2196" s="9" t="s">
        <v>612</v>
      </c>
      <c r="U2196" s="9" t="s">
        <v>33</v>
      </c>
    </row>
    <row r="2197" s="10" customFormat="1" ht="14.25" spans="1:21">
      <c r="A2197" s="9"/>
      <c r="B2197" s="9" t="s">
        <v>9293</v>
      </c>
      <c r="C2197" s="9" t="s">
        <v>23</v>
      </c>
      <c r="D2197" s="9" t="s">
        <v>9294</v>
      </c>
      <c r="E2197" s="9"/>
      <c r="F2197" s="9"/>
      <c r="G2197" s="9" t="s">
        <v>2105</v>
      </c>
      <c r="H2197" s="9" t="s">
        <v>9295</v>
      </c>
      <c r="I2197" s="9"/>
      <c r="J2197" s="9" t="s">
        <v>27</v>
      </c>
      <c r="K2197" s="9" t="s">
        <v>9296</v>
      </c>
      <c r="L2197" s="9"/>
      <c r="M2197" s="9" t="s">
        <v>2108</v>
      </c>
      <c r="N2197" s="9" t="s">
        <v>30</v>
      </c>
      <c r="O2197" s="3"/>
      <c r="P2197" s="3"/>
      <c r="Q2197" s="3"/>
      <c r="R2197" s="3"/>
      <c r="S2197" s="9" t="s">
        <v>31</v>
      </c>
      <c r="T2197" s="9" t="s">
        <v>1424</v>
      </c>
      <c r="U2197" s="9" t="s">
        <v>33</v>
      </c>
    </row>
    <row r="2198" s="10" customFormat="1" ht="14.25" spans="1:21">
      <c r="A2198" s="9"/>
      <c r="B2198" s="9" t="s">
        <v>9297</v>
      </c>
      <c r="C2198" s="9" t="s">
        <v>23</v>
      </c>
      <c r="D2198" s="9" t="s">
        <v>9298</v>
      </c>
      <c r="E2198" s="9"/>
      <c r="F2198" s="9"/>
      <c r="G2198" s="9" t="s">
        <v>2105</v>
      </c>
      <c r="H2198" s="9" t="s">
        <v>9299</v>
      </c>
      <c r="I2198" s="9"/>
      <c r="J2198" s="9" t="s">
        <v>27</v>
      </c>
      <c r="K2198" s="9" t="s">
        <v>9300</v>
      </c>
      <c r="L2198" s="9"/>
      <c r="M2198" s="9" t="s">
        <v>2108</v>
      </c>
      <c r="N2198" s="9" t="s">
        <v>30</v>
      </c>
      <c r="O2198" s="3"/>
      <c r="P2198" s="3"/>
      <c r="Q2198" s="3"/>
      <c r="R2198" s="3"/>
      <c r="S2198" s="9" t="s">
        <v>31</v>
      </c>
      <c r="T2198" s="9" t="s">
        <v>3121</v>
      </c>
      <c r="U2198" s="9" t="s">
        <v>33</v>
      </c>
    </row>
    <row r="2199" s="10" customFormat="1" ht="14.25" spans="1:21">
      <c r="A2199" s="9"/>
      <c r="B2199" s="9" t="s">
        <v>9301</v>
      </c>
      <c r="C2199" s="9" t="s">
        <v>23</v>
      </c>
      <c r="D2199" s="9" t="s">
        <v>9302</v>
      </c>
      <c r="E2199" s="9"/>
      <c r="F2199" s="9"/>
      <c r="G2199" s="9" t="s">
        <v>2105</v>
      </c>
      <c r="H2199" s="9" t="s">
        <v>9303</v>
      </c>
      <c r="I2199" s="9"/>
      <c r="J2199" s="9" t="s">
        <v>27</v>
      </c>
      <c r="K2199" s="9" t="s">
        <v>9304</v>
      </c>
      <c r="L2199" s="9"/>
      <c r="M2199" s="9" t="s">
        <v>2108</v>
      </c>
      <c r="N2199" s="9" t="s">
        <v>30</v>
      </c>
      <c r="O2199" s="3"/>
      <c r="P2199" s="3"/>
      <c r="Q2199" s="3"/>
      <c r="R2199" s="3"/>
      <c r="S2199" s="9" t="s">
        <v>31</v>
      </c>
      <c r="T2199" s="9" t="s">
        <v>2339</v>
      </c>
      <c r="U2199" s="9" t="s">
        <v>33</v>
      </c>
    </row>
    <row r="2200" s="10" customFormat="1" ht="14.25" spans="1:21">
      <c r="A2200" s="9"/>
      <c r="B2200" s="9" t="s">
        <v>9305</v>
      </c>
      <c r="C2200" s="9" t="s">
        <v>23</v>
      </c>
      <c r="D2200" s="9" t="s">
        <v>9306</v>
      </c>
      <c r="E2200" s="9"/>
      <c r="F2200" s="9"/>
      <c r="G2200" s="9" t="s">
        <v>2105</v>
      </c>
      <c r="H2200" s="9" t="s">
        <v>9307</v>
      </c>
      <c r="I2200" s="9"/>
      <c r="J2200" s="9" t="s">
        <v>27</v>
      </c>
      <c r="K2200" s="9" t="s">
        <v>9308</v>
      </c>
      <c r="L2200" s="9"/>
      <c r="M2200" s="9" t="s">
        <v>2108</v>
      </c>
      <c r="N2200" s="9" t="s">
        <v>30</v>
      </c>
      <c r="O2200" s="3"/>
      <c r="P2200" s="3"/>
      <c r="Q2200" s="3"/>
      <c r="R2200" s="3"/>
      <c r="S2200" s="9" t="s">
        <v>31</v>
      </c>
      <c r="T2200" s="9" t="s">
        <v>9309</v>
      </c>
      <c r="U2200" s="9" t="s">
        <v>33</v>
      </c>
    </row>
    <row r="2201" s="10" customFormat="1" ht="14.25" spans="1:21">
      <c r="A2201" s="9"/>
      <c r="B2201" s="9" t="s">
        <v>9310</v>
      </c>
      <c r="C2201" s="9" t="s">
        <v>23</v>
      </c>
      <c r="D2201" s="9" t="s">
        <v>9311</v>
      </c>
      <c r="E2201" s="9"/>
      <c r="F2201" s="9"/>
      <c r="G2201" s="9" t="s">
        <v>2105</v>
      </c>
      <c r="H2201" s="9" t="s">
        <v>9312</v>
      </c>
      <c r="I2201" s="9"/>
      <c r="J2201" s="9" t="s">
        <v>27</v>
      </c>
      <c r="K2201" s="9" t="s">
        <v>9313</v>
      </c>
      <c r="L2201" s="9"/>
      <c r="M2201" s="9" t="s">
        <v>2108</v>
      </c>
      <c r="N2201" s="9" t="s">
        <v>30</v>
      </c>
      <c r="O2201" s="3"/>
      <c r="P2201" s="3"/>
      <c r="Q2201" s="3"/>
      <c r="R2201" s="3"/>
      <c r="S2201" s="9" t="s">
        <v>31</v>
      </c>
      <c r="T2201" s="9" t="s">
        <v>9314</v>
      </c>
      <c r="U2201" s="9" t="s">
        <v>33</v>
      </c>
    </row>
    <row r="2202" s="10" customFormat="1" ht="14.25" spans="1:21">
      <c r="A2202" s="9"/>
      <c r="B2202" s="9" t="s">
        <v>9315</v>
      </c>
      <c r="C2202" s="9" t="s">
        <v>23</v>
      </c>
      <c r="D2202" s="9" t="s">
        <v>9316</v>
      </c>
      <c r="E2202" s="9"/>
      <c r="F2202" s="9"/>
      <c r="G2202" s="9" t="s">
        <v>2105</v>
      </c>
      <c r="H2202" s="9" t="s">
        <v>9317</v>
      </c>
      <c r="I2202" s="9"/>
      <c r="J2202" s="9" t="s">
        <v>27</v>
      </c>
      <c r="K2202" s="9" t="s">
        <v>9318</v>
      </c>
      <c r="L2202" s="9"/>
      <c r="M2202" s="9" t="s">
        <v>2108</v>
      </c>
      <c r="N2202" s="9" t="s">
        <v>30</v>
      </c>
      <c r="O2202" s="3"/>
      <c r="P2202" s="3"/>
      <c r="Q2202" s="3"/>
      <c r="R2202" s="3"/>
      <c r="S2202" s="9" t="s">
        <v>31</v>
      </c>
      <c r="T2202" s="9" t="s">
        <v>2339</v>
      </c>
      <c r="U2202" s="9" t="s">
        <v>33</v>
      </c>
    </row>
    <row r="2203" s="10" customFormat="1" ht="14.25" spans="1:21">
      <c r="A2203" s="9"/>
      <c r="B2203" s="9" t="s">
        <v>9319</v>
      </c>
      <c r="C2203" s="9" t="s">
        <v>23</v>
      </c>
      <c r="D2203" s="9" t="s">
        <v>9320</v>
      </c>
      <c r="E2203" s="9"/>
      <c r="F2203" s="9"/>
      <c r="G2203" s="9" t="s">
        <v>2105</v>
      </c>
      <c r="H2203" s="9" t="s">
        <v>9321</v>
      </c>
      <c r="I2203" s="9"/>
      <c r="J2203" s="9" t="s">
        <v>27</v>
      </c>
      <c r="K2203" s="9" t="s">
        <v>9322</v>
      </c>
      <c r="L2203" s="9"/>
      <c r="M2203" s="9" t="s">
        <v>2108</v>
      </c>
      <c r="N2203" s="9" t="s">
        <v>30</v>
      </c>
      <c r="O2203" s="3"/>
      <c r="P2203" s="3"/>
      <c r="Q2203" s="3"/>
      <c r="R2203" s="3"/>
      <c r="S2203" s="9" t="s">
        <v>31</v>
      </c>
      <c r="T2203" s="9" t="s">
        <v>803</v>
      </c>
      <c r="U2203" s="9" t="s">
        <v>33</v>
      </c>
    </row>
    <row r="2204" s="10" customFormat="1" ht="14.25" spans="1:21">
      <c r="A2204" s="9"/>
      <c r="B2204" s="9" t="s">
        <v>9323</v>
      </c>
      <c r="C2204" s="9" t="s">
        <v>23</v>
      </c>
      <c r="D2204" s="9" t="s">
        <v>9324</v>
      </c>
      <c r="E2204" s="9"/>
      <c r="F2204" s="9"/>
      <c r="G2204" s="9" t="s">
        <v>2105</v>
      </c>
      <c r="H2204" s="9" t="s">
        <v>9325</v>
      </c>
      <c r="I2204" s="9"/>
      <c r="J2204" s="9" t="s">
        <v>27</v>
      </c>
      <c r="K2204" s="9" t="s">
        <v>9326</v>
      </c>
      <c r="L2204" s="9"/>
      <c r="M2204" s="9" t="s">
        <v>2108</v>
      </c>
      <c r="N2204" s="9" t="s">
        <v>30</v>
      </c>
      <c r="O2204" s="3"/>
      <c r="P2204" s="3"/>
      <c r="Q2204" s="3"/>
      <c r="R2204" s="3"/>
      <c r="S2204" s="9" t="s">
        <v>31</v>
      </c>
      <c r="T2204" s="9" t="s">
        <v>803</v>
      </c>
      <c r="U2204" s="9" t="s">
        <v>33</v>
      </c>
    </row>
    <row r="2205" s="10" customFormat="1" ht="14.25" spans="1:21">
      <c r="A2205" s="9"/>
      <c r="B2205" s="9" t="s">
        <v>9327</v>
      </c>
      <c r="C2205" s="9" t="s">
        <v>23</v>
      </c>
      <c r="D2205" s="9" t="s">
        <v>9328</v>
      </c>
      <c r="E2205" s="9"/>
      <c r="F2205" s="9"/>
      <c r="G2205" s="9" t="s">
        <v>2105</v>
      </c>
      <c r="H2205" s="9" t="s">
        <v>9329</v>
      </c>
      <c r="I2205" s="9"/>
      <c r="J2205" s="9" t="s">
        <v>27</v>
      </c>
      <c r="K2205" s="9" t="s">
        <v>9330</v>
      </c>
      <c r="L2205" s="9"/>
      <c r="M2205" s="9" t="s">
        <v>2108</v>
      </c>
      <c r="N2205" s="9" t="s">
        <v>30</v>
      </c>
      <c r="O2205" s="3"/>
      <c r="P2205" s="3"/>
      <c r="Q2205" s="3"/>
      <c r="R2205" s="3"/>
      <c r="S2205" s="9" t="s">
        <v>31</v>
      </c>
      <c r="T2205" s="9" t="s">
        <v>1419</v>
      </c>
      <c r="U2205" s="9" t="s">
        <v>33</v>
      </c>
    </row>
    <row r="2206" s="10" customFormat="1" ht="14.25" spans="1:21">
      <c r="A2206" s="9"/>
      <c r="B2206" s="9" t="s">
        <v>9331</v>
      </c>
      <c r="C2206" s="9" t="s">
        <v>23</v>
      </c>
      <c r="D2206" s="9" t="s">
        <v>9332</v>
      </c>
      <c r="E2206" s="9"/>
      <c r="F2206" s="9"/>
      <c r="G2206" s="9" t="s">
        <v>2105</v>
      </c>
      <c r="H2206" s="9" t="s">
        <v>9333</v>
      </c>
      <c r="I2206" s="9"/>
      <c r="J2206" s="9" t="s">
        <v>27</v>
      </c>
      <c r="K2206" s="9" t="s">
        <v>9334</v>
      </c>
      <c r="L2206" s="9"/>
      <c r="M2206" s="9" t="s">
        <v>2108</v>
      </c>
      <c r="N2206" s="9" t="s">
        <v>30</v>
      </c>
      <c r="O2206" s="3"/>
      <c r="P2206" s="3"/>
      <c r="Q2206" s="3"/>
      <c r="R2206" s="3"/>
      <c r="S2206" s="9" t="s">
        <v>31</v>
      </c>
      <c r="T2206" s="9" t="s">
        <v>4615</v>
      </c>
      <c r="U2206" s="9" t="s">
        <v>33</v>
      </c>
    </row>
    <row r="2207" s="10" customFormat="1" ht="14.25" spans="1:21">
      <c r="A2207" s="9"/>
      <c r="B2207" s="9" t="s">
        <v>9335</v>
      </c>
      <c r="C2207" s="9" t="s">
        <v>23</v>
      </c>
      <c r="D2207" s="9" t="s">
        <v>9336</v>
      </c>
      <c r="E2207" s="9"/>
      <c r="F2207" s="9"/>
      <c r="G2207" s="9" t="s">
        <v>2105</v>
      </c>
      <c r="H2207" s="9" t="s">
        <v>9337</v>
      </c>
      <c r="I2207" s="9"/>
      <c r="J2207" s="9" t="s">
        <v>27</v>
      </c>
      <c r="K2207" s="9" t="s">
        <v>9338</v>
      </c>
      <c r="L2207" s="9"/>
      <c r="M2207" s="9" t="s">
        <v>2108</v>
      </c>
      <c r="N2207" s="9" t="s">
        <v>30</v>
      </c>
      <c r="O2207" s="3"/>
      <c r="P2207" s="3"/>
      <c r="Q2207" s="3"/>
      <c r="R2207" s="3"/>
      <c r="S2207" s="9" t="s">
        <v>31</v>
      </c>
      <c r="T2207" s="9" t="s">
        <v>2339</v>
      </c>
      <c r="U2207" s="9" t="s">
        <v>33</v>
      </c>
    </row>
    <row r="2208" s="10" customFormat="1" ht="14.25" spans="1:21">
      <c r="A2208" s="9"/>
      <c r="B2208" s="9" t="s">
        <v>9339</v>
      </c>
      <c r="C2208" s="9" t="s">
        <v>23</v>
      </c>
      <c r="D2208" s="9" t="s">
        <v>9340</v>
      </c>
      <c r="E2208" s="9"/>
      <c r="F2208" s="9"/>
      <c r="G2208" s="9" t="s">
        <v>2105</v>
      </c>
      <c r="H2208" s="9" t="s">
        <v>9341</v>
      </c>
      <c r="I2208" s="9"/>
      <c r="J2208" s="9" t="s">
        <v>27</v>
      </c>
      <c r="K2208" s="9" t="s">
        <v>9342</v>
      </c>
      <c r="L2208" s="9"/>
      <c r="M2208" s="9" t="s">
        <v>2108</v>
      </c>
      <c r="N2208" s="9" t="s">
        <v>30</v>
      </c>
      <c r="O2208" s="3"/>
      <c r="P2208" s="3"/>
      <c r="Q2208" s="3"/>
      <c r="R2208" s="3"/>
      <c r="S2208" s="9" t="s">
        <v>31</v>
      </c>
      <c r="T2208" s="9" t="s">
        <v>925</v>
      </c>
      <c r="U2208" s="9" t="s">
        <v>33</v>
      </c>
    </row>
    <row r="2209" s="10" customFormat="1" ht="14.25" spans="1:21">
      <c r="A2209" s="9"/>
      <c r="B2209" s="9" t="s">
        <v>9343</v>
      </c>
      <c r="C2209" s="9" t="s">
        <v>23</v>
      </c>
      <c r="D2209" s="9" t="s">
        <v>9344</v>
      </c>
      <c r="E2209" s="9"/>
      <c r="F2209" s="9"/>
      <c r="G2209" s="9" t="s">
        <v>2105</v>
      </c>
      <c r="H2209" s="9" t="s">
        <v>9345</v>
      </c>
      <c r="I2209" s="9"/>
      <c r="J2209" s="9" t="s">
        <v>27</v>
      </c>
      <c r="K2209" s="9" t="s">
        <v>9346</v>
      </c>
      <c r="L2209" s="9"/>
      <c r="M2209" s="9" t="s">
        <v>2108</v>
      </c>
      <c r="N2209" s="9" t="s">
        <v>30</v>
      </c>
      <c r="O2209" s="3"/>
      <c r="P2209" s="3"/>
      <c r="Q2209" s="3"/>
      <c r="R2209" s="3"/>
      <c r="S2209" s="9" t="s">
        <v>31</v>
      </c>
      <c r="T2209" s="9" t="s">
        <v>233</v>
      </c>
      <c r="U2209" s="9" t="s">
        <v>33</v>
      </c>
    </row>
    <row r="2210" s="10" customFormat="1" ht="14.25" spans="1:21">
      <c r="A2210" s="9"/>
      <c r="B2210" s="9" t="s">
        <v>9347</v>
      </c>
      <c r="C2210" s="9" t="s">
        <v>23</v>
      </c>
      <c r="D2210" s="9" t="s">
        <v>9348</v>
      </c>
      <c r="E2210" s="9"/>
      <c r="F2210" s="9"/>
      <c r="G2210" s="9" t="s">
        <v>2105</v>
      </c>
      <c r="H2210" s="9" t="s">
        <v>9349</v>
      </c>
      <c r="I2210" s="9"/>
      <c r="J2210" s="9" t="s">
        <v>27</v>
      </c>
      <c r="K2210" s="9" t="s">
        <v>9350</v>
      </c>
      <c r="L2210" s="9"/>
      <c r="M2210" s="9" t="s">
        <v>2108</v>
      </c>
      <c r="N2210" s="9" t="s">
        <v>30</v>
      </c>
      <c r="O2210" s="3"/>
      <c r="P2210" s="3"/>
      <c r="Q2210" s="3"/>
      <c r="R2210" s="3"/>
      <c r="S2210" s="9" t="s">
        <v>31</v>
      </c>
      <c r="T2210" s="9" t="s">
        <v>249</v>
      </c>
      <c r="U2210" s="9" t="s">
        <v>33</v>
      </c>
    </row>
    <row r="2211" s="10" customFormat="1" ht="14.25" spans="1:21">
      <c r="A2211" s="9"/>
      <c r="B2211" s="9" t="s">
        <v>9351</v>
      </c>
      <c r="C2211" s="9" t="s">
        <v>23</v>
      </c>
      <c r="D2211" s="9" t="s">
        <v>9352</v>
      </c>
      <c r="E2211" s="9"/>
      <c r="F2211" s="9"/>
      <c r="G2211" s="9" t="s">
        <v>2105</v>
      </c>
      <c r="H2211" s="9" t="s">
        <v>9353</v>
      </c>
      <c r="I2211" s="9"/>
      <c r="J2211" s="9" t="s">
        <v>27</v>
      </c>
      <c r="K2211" s="9" t="s">
        <v>9354</v>
      </c>
      <c r="L2211" s="9"/>
      <c r="M2211" s="9" t="s">
        <v>2108</v>
      </c>
      <c r="N2211" s="9" t="s">
        <v>30</v>
      </c>
      <c r="O2211" s="3"/>
      <c r="P2211" s="3"/>
      <c r="Q2211" s="3"/>
      <c r="R2211" s="3"/>
      <c r="S2211" s="9" t="s">
        <v>31</v>
      </c>
      <c r="T2211" s="9" t="s">
        <v>418</v>
      </c>
      <c r="U2211" s="9" t="s">
        <v>33</v>
      </c>
    </row>
    <row r="2212" s="10" customFormat="1" ht="14.25" spans="1:21">
      <c r="A2212" s="9"/>
      <c r="B2212" s="9" t="s">
        <v>9355</v>
      </c>
      <c r="C2212" s="9" t="s">
        <v>23</v>
      </c>
      <c r="D2212" s="9" t="s">
        <v>9356</v>
      </c>
      <c r="E2212" s="9"/>
      <c r="F2212" s="9"/>
      <c r="G2212" s="9" t="s">
        <v>2105</v>
      </c>
      <c r="H2212" s="9" t="s">
        <v>9357</v>
      </c>
      <c r="I2212" s="9"/>
      <c r="J2212" s="9" t="s">
        <v>27</v>
      </c>
      <c r="K2212" s="9" t="s">
        <v>6343</v>
      </c>
      <c r="L2212" s="9"/>
      <c r="M2212" s="9" t="s">
        <v>2108</v>
      </c>
      <c r="N2212" s="9" t="s">
        <v>30</v>
      </c>
      <c r="O2212" s="3"/>
      <c r="P2212" s="3"/>
      <c r="Q2212" s="3"/>
      <c r="R2212" s="3"/>
      <c r="S2212" s="9" t="s">
        <v>31</v>
      </c>
      <c r="T2212" s="9" t="s">
        <v>1419</v>
      </c>
      <c r="U2212" s="9" t="s">
        <v>33</v>
      </c>
    </row>
    <row r="2213" s="10" customFormat="1" ht="14.25" spans="1:21">
      <c r="A2213" s="9"/>
      <c r="B2213" s="9" t="s">
        <v>9358</v>
      </c>
      <c r="C2213" s="9" t="s">
        <v>23</v>
      </c>
      <c r="D2213" s="9" t="s">
        <v>9359</v>
      </c>
      <c r="E2213" s="9"/>
      <c r="F2213" s="9"/>
      <c r="G2213" s="9" t="s">
        <v>2105</v>
      </c>
      <c r="H2213" s="9" t="s">
        <v>9360</v>
      </c>
      <c r="I2213" s="9"/>
      <c r="J2213" s="9" t="s">
        <v>27</v>
      </c>
      <c r="K2213" s="9" t="s">
        <v>9361</v>
      </c>
      <c r="L2213" s="9"/>
      <c r="M2213" s="9" t="s">
        <v>2108</v>
      </c>
      <c r="N2213" s="9" t="s">
        <v>30</v>
      </c>
      <c r="O2213" s="3"/>
      <c r="P2213" s="3"/>
      <c r="Q2213" s="3"/>
      <c r="R2213" s="3"/>
      <c r="S2213" s="9" t="s">
        <v>31</v>
      </c>
      <c r="T2213" s="9" t="s">
        <v>317</v>
      </c>
      <c r="U2213" s="9" t="s">
        <v>33</v>
      </c>
    </row>
    <row r="2214" s="10" customFormat="1" ht="14.25" spans="1:21">
      <c r="A2214" s="9"/>
      <c r="B2214" s="9" t="s">
        <v>9362</v>
      </c>
      <c r="C2214" s="9" t="s">
        <v>23</v>
      </c>
      <c r="D2214" s="9" t="s">
        <v>9363</v>
      </c>
      <c r="E2214" s="9"/>
      <c r="F2214" s="9"/>
      <c r="G2214" s="9" t="s">
        <v>2105</v>
      </c>
      <c r="H2214" s="9" t="s">
        <v>9364</v>
      </c>
      <c r="I2214" s="9"/>
      <c r="J2214" s="9" t="s">
        <v>27</v>
      </c>
      <c r="K2214" s="9" t="s">
        <v>9365</v>
      </c>
      <c r="L2214" s="9"/>
      <c r="M2214" s="9" t="s">
        <v>2108</v>
      </c>
      <c r="N2214" s="9" t="s">
        <v>30</v>
      </c>
      <c r="O2214" s="3"/>
      <c r="P2214" s="3"/>
      <c r="Q2214" s="3"/>
      <c r="R2214" s="3"/>
      <c r="S2214" s="9" t="s">
        <v>31</v>
      </c>
      <c r="T2214" s="9" t="s">
        <v>548</v>
      </c>
      <c r="U2214" s="9" t="s">
        <v>33</v>
      </c>
    </row>
    <row r="2215" s="10" customFormat="1" ht="14.25" spans="1:21">
      <c r="A2215" s="9"/>
      <c r="B2215" s="9" t="s">
        <v>9366</v>
      </c>
      <c r="C2215" s="9" t="s">
        <v>23</v>
      </c>
      <c r="D2215" s="9" t="s">
        <v>9367</v>
      </c>
      <c r="E2215" s="9"/>
      <c r="F2215" s="9"/>
      <c r="G2215" s="9" t="s">
        <v>2105</v>
      </c>
      <c r="H2215" s="9" t="s">
        <v>9368</v>
      </c>
      <c r="I2215" s="9"/>
      <c r="J2215" s="9" t="s">
        <v>27</v>
      </c>
      <c r="K2215" s="9" t="s">
        <v>1369</v>
      </c>
      <c r="L2215" s="9"/>
      <c r="M2215" s="9" t="s">
        <v>2108</v>
      </c>
      <c r="N2215" s="9" t="s">
        <v>30</v>
      </c>
      <c r="O2215" s="3"/>
      <c r="P2215" s="3"/>
      <c r="Q2215" s="3"/>
      <c r="R2215" s="3"/>
      <c r="S2215" s="9" t="s">
        <v>31</v>
      </c>
      <c r="T2215" s="9" t="s">
        <v>446</v>
      </c>
      <c r="U2215" s="9" t="s">
        <v>33</v>
      </c>
    </row>
    <row r="2216" s="10" customFormat="1" ht="14.25" spans="1:21">
      <c r="A2216" s="9"/>
      <c r="B2216" s="9" t="s">
        <v>9369</v>
      </c>
      <c r="C2216" s="9" t="s">
        <v>23</v>
      </c>
      <c r="D2216" s="9" t="s">
        <v>9370</v>
      </c>
      <c r="E2216" s="9"/>
      <c r="F2216" s="9"/>
      <c r="G2216" s="9" t="s">
        <v>2105</v>
      </c>
      <c r="H2216" s="9" t="s">
        <v>9371</v>
      </c>
      <c r="I2216" s="9"/>
      <c r="J2216" s="9" t="s">
        <v>27</v>
      </c>
      <c r="K2216" s="9" t="s">
        <v>9372</v>
      </c>
      <c r="L2216" s="9"/>
      <c r="M2216" s="9" t="s">
        <v>2108</v>
      </c>
      <c r="N2216" s="9" t="s">
        <v>30</v>
      </c>
      <c r="O2216" s="3"/>
      <c r="P2216" s="3"/>
      <c r="Q2216" s="3"/>
      <c r="R2216" s="3"/>
      <c r="S2216" s="9" t="s">
        <v>31</v>
      </c>
      <c r="T2216" s="9" t="s">
        <v>317</v>
      </c>
      <c r="U2216" s="9" t="s">
        <v>33</v>
      </c>
    </row>
    <row r="2217" s="10" customFormat="1" ht="14.25" spans="1:21">
      <c r="A2217" s="9"/>
      <c r="B2217" s="9" t="s">
        <v>9373</v>
      </c>
      <c r="C2217" s="9" t="s">
        <v>23</v>
      </c>
      <c r="D2217" s="9" t="s">
        <v>9374</v>
      </c>
      <c r="E2217" s="9" t="s">
        <v>21</v>
      </c>
      <c r="F2217" s="9" t="s">
        <v>21</v>
      </c>
      <c r="G2217" s="9" t="s">
        <v>9375</v>
      </c>
      <c r="H2217" s="9" t="s">
        <v>9376</v>
      </c>
      <c r="I2217" s="9" t="s">
        <v>21</v>
      </c>
      <c r="J2217" s="9" t="s">
        <v>27</v>
      </c>
      <c r="K2217" s="9" t="s">
        <v>9377</v>
      </c>
      <c r="L2217" s="9" t="s">
        <v>21</v>
      </c>
      <c r="M2217" s="9" t="s">
        <v>7765</v>
      </c>
      <c r="N2217" s="9" t="s">
        <v>30</v>
      </c>
      <c r="O2217" s="3" t="s">
        <v>21</v>
      </c>
      <c r="P2217" s="3" t="s">
        <v>21</v>
      </c>
      <c r="Q2217" s="3" t="s">
        <v>21</v>
      </c>
      <c r="R2217" s="3" t="s">
        <v>21</v>
      </c>
      <c r="S2217" s="9" t="s">
        <v>31</v>
      </c>
      <c r="T2217" s="9" t="s">
        <v>9378</v>
      </c>
      <c r="U2217" s="9" t="s">
        <v>33</v>
      </c>
    </row>
    <row r="2218" s="10" customFormat="1" ht="14.25" spans="1:21">
      <c r="A2218" s="9"/>
      <c r="B2218" s="9" t="s">
        <v>1038</v>
      </c>
      <c r="C2218" s="9" t="s">
        <v>23</v>
      </c>
      <c r="D2218" s="9" t="s">
        <v>1039</v>
      </c>
      <c r="E2218" s="9" t="s">
        <v>21</v>
      </c>
      <c r="F2218" s="9" t="s">
        <v>21</v>
      </c>
      <c r="G2218" s="9" t="s">
        <v>9379</v>
      </c>
      <c r="H2218" s="9" t="s">
        <v>1041</v>
      </c>
      <c r="I2218" s="9" t="s">
        <v>21</v>
      </c>
      <c r="J2218" s="9" t="s">
        <v>27</v>
      </c>
      <c r="K2218" s="9" t="s">
        <v>1042</v>
      </c>
      <c r="L2218" s="9" t="s">
        <v>21</v>
      </c>
      <c r="M2218" s="9" t="s">
        <v>4158</v>
      </c>
      <c r="N2218" s="9" t="s">
        <v>30</v>
      </c>
      <c r="O2218" s="3" t="s">
        <v>21</v>
      </c>
      <c r="P2218" s="3" t="s">
        <v>21</v>
      </c>
      <c r="Q2218" s="3" t="s">
        <v>21</v>
      </c>
      <c r="R2218" s="3" t="s">
        <v>21</v>
      </c>
      <c r="S2218" s="9" t="s">
        <v>31</v>
      </c>
      <c r="T2218" s="9" t="s">
        <v>1079</v>
      </c>
      <c r="U2218" s="9" t="s">
        <v>33</v>
      </c>
    </row>
    <row r="2219" s="10" customFormat="1" ht="14.25" spans="1:21">
      <c r="A2219" s="9"/>
      <c r="B2219" s="9" t="s">
        <v>9380</v>
      </c>
      <c r="C2219" s="9" t="s">
        <v>23</v>
      </c>
      <c r="D2219" s="9" t="s">
        <v>9381</v>
      </c>
      <c r="E2219" s="9"/>
      <c r="F2219" s="9"/>
      <c r="G2219" s="9" t="s">
        <v>9379</v>
      </c>
      <c r="H2219" s="9" t="s">
        <v>9382</v>
      </c>
      <c r="I2219" s="9"/>
      <c r="J2219" s="9" t="s">
        <v>27</v>
      </c>
      <c r="K2219" s="9" t="s">
        <v>9383</v>
      </c>
      <c r="L2219" s="9"/>
      <c r="M2219" s="9" t="s">
        <v>4158</v>
      </c>
      <c r="N2219" s="9" t="s">
        <v>30</v>
      </c>
      <c r="O2219" s="3"/>
      <c r="P2219" s="3"/>
      <c r="Q2219" s="3"/>
      <c r="R2219" s="3"/>
      <c r="S2219" s="9" t="s">
        <v>31</v>
      </c>
      <c r="T2219" s="9" t="s">
        <v>808</v>
      </c>
      <c r="U2219" s="9" t="s">
        <v>33</v>
      </c>
    </row>
    <row r="2220" s="10" customFormat="1" ht="14.25" spans="1:21">
      <c r="A2220" s="9"/>
      <c r="B2220" s="9" t="s">
        <v>9384</v>
      </c>
      <c r="C2220" s="9" t="s">
        <v>23</v>
      </c>
      <c r="D2220" s="9" t="s">
        <v>9385</v>
      </c>
      <c r="E2220" s="9"/>
      <c r="F2220" s="9"/>
      <c r="G2220" s="9" t="s">
        <v>9379</v>
      </c>
      <c r="H2220" s="9" t="s">
        <v>9386</v>
      </c>
      <c r="I2220" s="9"/>
      <c r="J2220" s="9" t="s">
        <v>27</v>
      </c>
      <c r="K2220" s="9" t="s">
        <v>9387</v>
      </c>
      <c r="L2220" s="9"/>
      <c r="M2220" s="9" t="s">
        <v>4158</v>
      </c>
      <c r="N2220" s="9" t="s">
        <v>30</v>
      </c>
      <c r="O2220" s="3"/>
      <c r="P2220" s="3"/>
      <c r="Q2220" s="3"/>
      <c r="R2220" s="3"/>
      <c r="S2220" s="9" t="s">
        <v>31</v>
      </c>
      <c r="T2220" s="9" t="s">
        <v>446</v>
      </c>
      <c r="U2220" s="9" t="s">
        <v>33</v>
      </c>
    </row>
    <row r="2221" s="10" customFormat="1" ht="14.25" spans="1:21">
      <c r="A2221" s="9"/>
      <c r="B2221" s="9" t="s">
        <v>9388</v>
      </c>
      <c r="C2221" s="9" t="s">
        <v>23</v>
      </c>
      <c r="D2221" s="9" t="s">
        <v>9389</v>
      </c>
      <c r="E2221" s="9"/>
      <c r="F2221" s="9"/>
      <c r="G2221" s="9" t="s">
        <v>9379</v>
      </c>
      <c r="H2221" s="9" t="s">
        <v>9390</v>
      </c>
      <c r="I2221" s="9"/>
      <c r="J2221" s="9" t="s">
        <v>27</v>
      </c>
      <c r="K2221" s="9" t="s">
        <v>9391</v>
      </c>
      <c r="L2221" s="9"/>
      <c r="M2221" s="9" t="s">
        <v>4158</v>
      </c>
      <c r="N2221" s="9" t="s">
        <v>30</v>
      </c>
      <c r="O2221" s="3"/>
      <c r="P2221" s="3"/>
      <c r="Q2221" s="3"/>
      <c r="R2221" s="3"/>
      <c r="S2221" s="9" t="s">
        <v>31</v>
      </c>
      <c r="T2221" s="9" t="s">
        <v>1709</v>
      </c>
      <c r="U2221" s="9" t="s">
        <v>33</v>
      </c>
    </row>
    <row r="2222" s="10" customFormat="1" ht="14.25" spans="1:21">
      <c r="A2222" s="9"/>
      <c r="B2222" s="9" t="s">
        <v>9392</v>
      </c>
      <c r="C2222" s="9" t="s">
        <v>23</v>
      </c>
      <c r="D2222" s="9" t="s">
        <v>9393</v>
      </c>
      <c r="E2222" s="9"/>
      <c r="F2222" s="9"/>
      <c r="G2222" s="9" t="s">
        <v>9379</v>
      </c>
      <c r="H2222" s="9" t="s">
        <v>9394</v>
      </c>
      <c r="I2222" s="9"/>
      <c r="J2222" s="9" t="s">
        <v>27</v>
      </c>
      <c r="K2222" s="9" t="s">
        <v>9395</v>
      </c>
      <c r="L2222" s="9"/>
      <c r="M2222" s="9" t="s">
        <v>4158</v>
      </c>
      <c r="N2222" s="9" t="s">
        <v>30</v>
      </c>
      <c r="O2222" s="3"/>
      <c r="P2222" s="3"/>
      <c r="Q2222" s="3"/>
      <c r="R2222" s="3"/>
      <c r="S2222" s="9" t="s">
        <v>31</v>
      </c>
      <c r="T2222" s="9" t="s">
        <v>883</v>
      </c>
      <c r="U2222" s="9" t="s">
        <v>33</v>
      </c>
    </row>
    <row r="2223" s="10" customFormat="1" ht="14.25" spans="1:21">
      <c r="A2223" s="9"/>
      <c r="B2223" s="9" t="s">
        <v>9396</v>
      </c>
      <c r="C2223" s="9" t="s">
        <v>23</v>
      </c>
      <c r="D2223" s="9" t="s">
        <v>9397</v>
      </c>
      <c r="E2223" s="9"/>
      <c r="F2223" s="9"/>
      <c r="G2223" s="9" t="s">
        <v>9379</v>
      </c>
      <c r="H2223" s="9" t="s">
        <v>9398</v>
      </c>
      <c r="I2223" s="9"/>
      <c r="J2223" s="9" t="s">
        <v>27</v>
      </c>
      <c r="K2223" s="9" t="s">
        <v>9399</v>
      </c>
      <c r="L2223" s="9"/>
      <c r="M2223" s="9" t="s">
        <v>4158</v>
      </c>
      <c r="N2223" s="9" t="s">
        <v>30</v>
      </c>
      <c r="O2223" s="3"/>
      <c r="P2223" s="3"/>
      <c r="Q2223" s="3"/>
      <c r="R2223" s="3"/>
      <c r="S2223" s="9" t="s">
        <v>31</v>
      </c>
      <c r="T2223" s="9" t="s">
        <v>9400</v>
      </c>
      <c r="U2223" s="9" t="s">
        <v>33</v>
      </c>
    </row>
    <row r="2224" s="10" customFormat="1" ht="14.25" spans="1:21">
      <c r="A2224" s="9"/>
      <c r="B2224" s="9" t="s">
        <v>1056</v>
      </c>
      <c r="C2224" s="9" t="s">
        <v>23</v>
      </c>
      <c r="D2224" s="9" t="s">
        <v>1057</v>
      </c>
      <c r="E2224" s="9" t="s">
        <v>21</v>
      </c>
      <c r="F2224" s="9" t="s">
        <v>21</v>
      </c>
      <c r="G2224" s="9" t="s">
        <v>9401</v>
      </c>
      <c r="H2224" s="9" t="s">
        <v>1059</v>
      </c>
      <c r="I2224" s="9" t="s">
        <v>21</v>
      </c>
      <c r="J2224" s="9" t="s">
        <v>27</v>
      </c>
      <c r="K2224" s="9" t="s">
        <v>1060</v>
      </c>
      <c r="L2224" s="9" t="s">
        <v>21</v>
      </c>
      <c r="M2224" s="9" t="s">
        <v>53</v>
      </c>
      <c r="N2224" s="9" t="s">
        <v>30</v>
      </c>
      <c r="O2224" s="3" t="s">
        <v>21</v>
      </c>
      <c r="P2224" s="3" t="s">
        <v>21</v>
      </c>
      <c r="Q2224" s="3" t="s">
        <v>21</v>
      </c>
      <c r="R2224" s="3" t="s">
        <v>21</v>
      </c>
      <c r="S2224" s="9" t="s">
        <v>31</v>
      </c>
      <c r="T2224" s="9" t="s">
        <v>9402</v>
      </c>
      <c r="U2224" s="9" t="s">
        <v>33</v>
      </c>
    </row>
    <row r="2225" s="10" customFormat="1" ht="14.25" spans="1:21">
      <c r="A2225" s="9"/>
      <c r="B2225" s="9" t="s">
        <v>9403</v>
      </c>
      <c r="C2225" s="9" t="s">
        <v>23</v>
      </c>
      <c r="D2225" s="9" t="s">
        <v>9404</v>
      </c>
      <c r="E2225" s="9" t="s">
        <v>21</v>
      </c>
      <c r="F2225" s="9" t="s">
        <v>21</v>
      </c>
      <c r="G2225" s="9" t="s">
        <v>4557</v>
      </c>
      <c r="H2225" s="9" t="s">
        <v>9405</v>
      </c>
      <c r="I2225" s="9" t="s">
        <v>21</v>
      </c>
      <c r="J2225" s="9" t="s">
        <v>27</v>
      </c>
      <c r="K2225" s="9" t="s">
        <v>9406</v>
      </c>
      <c r="L2225" s="9" t="s">
        <v>21</v>
      </c>
      <c r="M2225" s="9" t="s">
        <v>7678</v>
      </c>
      <c r="N2225" s="9" t="s">
        <v>30</v>
      </c>
      <c r="O2225" s="3" t="s">
        <v>21</v>
      </c>
      <c r="P2225" s="3" t="s">
        <v>21</v>
      </c>
      <c r="Q2225" s="3" t="s">
        <v>21</v>
      </c>
      <c r="R2225" s="3" t="s">
        <v>21</v>
      </c>
      <c r="S2225" s="9" t="s">
        <v>31</v>
      </c>
      <c r="T2225" s="9" t="s">
        <v>9407</v>
      </c>
      <c r="U2225" s="9" t="s">
        <v>33</v>
      </c>
    </row>
    <row r="2226" s="10" customFormat="1" ht="14.25" spans="1:21">
      <c r="A2226" s="9"/>
      <c r="B2226" s="9" t="s">
        <v>9408</v>
      </c>
      <c r="C2226" s="9" t="s">
        <v>23</v>
      </c>
      <c r="D2226" s="9" t="s">
        <v>9409</v>
      </c>
      <c r="E2226" s="9" t="s">
        <v>21</v>
      </c>
      <c r="F2226" s="9" t="s">
        <v>21</v>
      </c>
      <c r="G2226" s="9" t="s">
        <v>9410</v>
      </c>
      <c r="H2226" s="9" t="s">
        <v>9411</v>
      </c>
      <c r="I2226" s="9" t="s">
        <v>21</v>
      </c>
      <c r="J2226" s="9" t="s">
        <v>27</v>
      </c>
      <c r="K2226" s="9" t="s">
        <v>9412</v>
      </c>
      <c r="L2226" s="9" t="s">
        <v>21</v>
      </c>
      <c r="M2226" s="9" t="s">
        <v>5732</v>
      </c>
      <c r="N2226" s="9" t="s">
        <v>30</v>
      </c>
      <c r="O2226" s="3" t="s">
        <v>21</v>
      </c>
      <c r="P2226" s="3" t="s">
        <v>21</v>
      </c>
      <c r="Q2226" s="3" t="s">
        <v>21</v>
      </c>
      <c r="R2226" s="3" t="s">
        <v>21</v>
      </c>
      <c r="S2226" s="9" t="s">
        <v>31</v>
      </c>
      <c r="T2226" s="9" t="s">
        <v>9413</v>
      </c>
      <c r="U2226" s="9" t="s">
        <v>33</v>
      </c>
    </row>
    <row r="2227" s="10" customFormat="1" ht="14.25" spans="1:21">
      <c r="A2227" s="9"/>
      <c r="B2227" s="9" t="s">
        <v>9414</v>
      </c>
      <c r="C2227" s="9" t="s">
        <v>23</v>
      </c>
      <c r="D2227" s="9" t="s">
        <v>9415</v>
      </c>
      <c r="E2227" s="9" t="s">
        <v>21</v>
      </c>
      <c r="F2227" s="9" t="s">
        <v>21</v>
      </c>
      <c r="G2227" s="9" t="s">
        <v>9416</v>
      </c>
      <c r="H2227" s="9" t="s">
        <v>9417</v>
      </c>
      <c r="I2227" s="9" t="s">
        <v>21</v>
      </c>
      <c r="J2227" s="9" t="s">
        <v>27</v>
      </c>
      <c r="K2227" s="9" t="s">
        <v>9418</v>
      </c>
      <c r="L2227" s="9" t="s">
        <v>21</v>
      </c>
      <c r="M2227" s="9" t="s">
        <v>53</v>
      </c>
      <c r="N2227" s="9" t="s">
        <v>30</v>
      </c>
      <c r="O2227" s="3" t="s">
        <v>21</v>
      </c>
      <c r="P2227" s="3" t="s">
        <v>21</v>
      </c>
      <c r="Q2227" s="3" t="s">
        <v>21</v>
      </c>
      <c r="R2227" s="3" t="s">
        <v>21</v>
      </c>
      <c r="S2227" s="9" t="s">
        <v>31</v>
      </c>
      <c r="T2227" s="9" t="s">
        <v>392</v>
      </c>
      <c r="U2227" s="9" t="s">
        <v>33</v>
      </c>
    </row>
    <row r="2228" s="10" customFormat="1" ht="14.25" spans="1:21">
      <c r="A2228" s="9"/>
      <c r="B2228" s="9" t="s">
        <v>9419</v>
      </c>
      <c r="C2228" s="9" t="s">
        <v>23</v>
      </c>
      <c r="D2228" s="9" t="s">
        <v>9420</v>
      </c>
      <c r="E2228" s="9" t="s">
        <v>21</v>
      </c>
      <c r="F2228" s="9" t="s">
        <v>21</v>
      </c>
      <c r="G2228" s="9" t="s">
        <v>9421</v>
      </c>
      <c r="H2228" s="9" t="s">
        <v>9422</v>
      </c>
      <c r="I2228" s="9" t="s">
        <v>21</v>
      </c>
      <c r="J2228" s="9" t="s">
        <v>27</v>
      </c>
      <c r="K2228" s="9" t="s">
        <v>9423</v>
      </c>
      <c r="L2228" s="9" t="s">
        <v>21</v>
      </c>
      <c r="M2228" s="9" t="s">
        <v>4571</v>
      </c>
      <c r="N2228" s="9" t="s">
        <v>30</v>
      </c>
      <c r="O2228" s="3" t="s">
        <v>21</v>
      </c>
      <c r="P2228" s="3" t="s">
        <v>21</v>
      </c>
      <c r="Q2228" s="3" t="s">
        <v>21</v>
      </c>
      <c r="R2228" s="3" t="s">
        <v>21</v>
      </c>
      <c r="S2228" s="9" t="s">
        <v>31</v>
      </c>
      <c r="T2228" s="9" t="s">
        <v>9424</v>
      </c>
      <c r="U2228" s="9" t="s">
        <v>33</v>
      </c>
    </row>
    <row r="2229" s="10" customFormat="1" ht="14.25" spans="1:21">
      <c r="A2229" s="9"/>
      <c r="B2229" s="9" t="s">
        <v>9425</v>
      </c>
      <c r="C2229" s="9" t="s">
        <v>23</v>
      </c>
      <c r="D2229" s="9" t="s">
        <v>9426</v>
      </c>
      <c r="E2229" s="9" t="s">
        <v>21</v>
      </c>
      <c r="F2229" s="9" t="s">
        <v>21</v>
      </c>
      <c r="G2229" s="9" t="s">
        <v>9427</v>
      </c>
      <c r="H2229" s="9" t="s">
        <v>9428</v>
      </c>
      <c r="I2229" s="9" t="s">
        <v>21</v>
      </c>
      <c r="J2229" s="9" t="s">
        <v>27</v>
      </c>
      <c r="K2229" s="9" t="s">
        <v>9429</v>
      </c>
      <c r="L2229" s="9" t="s">
        <v>21</v>
      </c>
      <c r="M2229" s="9" t="s">
        <v>53</v>
      </c>
      <c r="N2229" s="9" t="s">
        <v>30</v>
      </c>
      <c r="O2229" s="3" t="s">
        <v>21</v>
      </c>
      <c r="P2229" s="3" t="s">
        <v>21</v>
      </c>
      <c r="Q2229" s="3" t="s">
        <v>21</v>
      </c>
      <c r="R2229" s="3" t="s">
        <v>21</v>
      </c>
      <c r="S2229" s="9" t="s">
        <v>31</v>
      </c>
      <c r="T2229" s="9" t="s">
        <v>392</v>
      </c>
      <c r="U2229" s="9" t="s">
        <v>33</v>
      </c>
    </row>
    <row r="2230" s="10" customFormat="1" ht="14.25" spans="1:21">
      <c r="A2230" s="9"/>
      <c r="B2230" s="9" t="s">
        <v>9430</v>
      </c>
      <c r="C2230" s="9" t="s">
        <v>23</v>
      </c>
      <c r="D2230" s="9" t="s">
        <v>9431</v>
      </c>
      <c r="E2230" s="9" t="s">
        <v>21</v>
      </c>
      <c r="F2230" s="9" t="s">
        <v>21</v>
      </c>
      <c r="G2230" s="9" t="s">
        <v>9432</v>
      </c>
      <c r="H2230" s="9" t="s">
        <v>9433</v>
      </c>
      <c r="I2230" s="9" t="s">
        <v>21</v>
      </c>
      <c r="J2230" s="9" t="s">
        <v>27</v>
      </c>
      <c r="K2230" s="9" t="s">
        <v>9434</v>
      </c>
      <c r="L2230" s="9" t="s">
        <v>21</v>
      </c>
      <c r="M2230" s="9" t="s">
        <v>9435</v>
      </c>
      <c r="N2230" s="9" t="s">
        <v>30</v>
      </c>
      <c r="O2230" s="3" t="s">
        <v>21</v>
      </c>
      <c r="P2230" s="3" t="s">
        <v>21</v>
      </c>
      <c r="Q2230" s="3" t="s">
        <v>21</v>
      </c>
      <c r="R2230" s="3" t="s">
        <v>21</v>
      </c>
      <c r="S2230" s="9" t="s">
        <v>31</v>
      </c>
      <c r="T2230" s="9" t="s">
        <v>9436</v>
      </c>
      <c r="U2230" s="9" t="s">
        <v>33</v>
      </c>
    </row>
    <row r="2231" s="10" customFormat="1" ht="14.25" spans="1:21">
      <c r="A2231" s="9"/>
      <c r="B2231" s="9" t="s">
        <v>9437</v>
      </c>
      <c r="C2231" s="9" t="s">
        <v>23</v>
      </c>
      <c r="D2231" s="9" t="s">
        <v>9438</v>
      </c>
      <c r="E2231" s="9" t="s">
        <v>21</v>
      </c>
      <c r="F2231" s="9" t="s">
        <v>21</v>
      </c>
      <c r="G2231" s="9" t="s">
        <v>1282</v>
      </c>
      <c r="H2231" s="9" t="s">
        <v>9439</v>
      </c>
      <c r="I2231" s="9" t="s">
        <v>21</v>
      </c>
      <c r="J2231" s="9" t="s">
        <v>27</v>
      </c>
      <c r="K2231" s="9" t="s">
        <v>5781</v>
      </c>
      <c r="L2231" s="9" t="s">
        <v>21</v>
      </c>
      <c r="M2231" s="9" t="s">
        <v>1285</v>
      </c>
      <c r="N2231" s="9" t="s">
        <v>30</v>
      </c>
      <c r="O2231" s="3" t="s">
        <v>21</v>
      </c>
      <c r="P2231" s="3" t="s">
        <v>21</v>
      </c>
      <c r="Q2231" s="3" t="s">
        <v>21</v>
      </c>
      <c r="R2231" s="3" t="s">
        <v>21</v>
      </c>
      <c r="S2231" s="9" t="s">
        <v>31</v>
      </c>
      <c r="T2231" s="9" t="s">
        <v>9440</v>
      </c>
      <c r="U2231" s="9" t="s">
        <v>33</v>
      </c>
    </row>
    <row r="2232" s="10" customFormat="1" ht="14.25" spans="1:21">
      <c r="A2232" s="9"/>
      <c r="B2232" s="9" t="s">
        <v>9441</v>
      </c>
      <c r="C2232" s="9" t="s">
        <v>23</v>
      </c>
      <c r="D2232" s="9" t="s">
        <v>9442</v>
      </c>
      <c r="E2232" s="9"/>
      <c r="F2232" s="9"/>
      <c r="G2232" s="9" t="s">
        <v>1282</v>
      </c>
      <c r="H2232" s="9" t="s">
        <v>9443</v>
      </c>
      <c r="I2232" s="9"/>
      <c r="J2232" s="9" t="s">
        <v>27</v>
      </c>
      <c r="K2232" s="9" t="s">
        <v>9444</v>
      </c>
      <c r="L2232" s="9"/>
      <c r="M2232" s="9" t="s">
        <v>1285</v>
      </c>
      <c r="N2232" s="9" t="s">
        <v>30</v>
      </c>
      <c r="O2232" s="3"/>
      <c r="P2232" s="3"/>
      <c r="Q2232" s="3"/>
      <c r="R2232" s="3"/>
      <c r="S2232" s="9" t="s">
        <v>31</v>
      </c>
      <c r="T2232" s="9" t="s">
        <v>771</v>
      </c>
      <c r="U2232" s="9" t="s">
        <v>33</v>
      </c>
    </row>
    <row r="2233" s="10" customFormat="1" ht="14.25" spans="1:21">
      <c r="A2233" s="9"/>
      <c r="B2233" s="9" t="s">
        <v>9445</v>
      </c>
      <c r="C2233" s="9" t="s">
        <v>23</v>
      </c>
      <c r="D2233" s="9" t="s">
        <v>9446</v>
      </c>
      <c r="E2233" s="9"/>
      <c r="F2233" s="9"/>
      <c r="G2233" s="9" t="s">
        <v>1282</v>
      </c>
      <c r="H2233" s="9" t="s">
        <v>9447</v>
      </c>
      <c r="I2233" s="9"/>
      <c r="J2233" s="9" t="s">
        <v>27</v>
      </c>
      <c r="K2233" s="9" t="s">
        <v>9448</v>
      </c>
      <c r="L2233" s="9"/>
      <c r="M2233" s="9" t="s">
        <v>1285</v>
      </c>
      <c r="N2233" s="9" t="s">
        <v>30</v>
      </c>
      <c r="O2233" s="3"/>
      <c r="P2233" s="3"/>
      <c r="Q2233" s="3"/>
      <c r="R2233" s="3"/>
      <c r="S2233" s="9" t="s">
        <v>31</v>
      </c>
      <c r="T2233" s="9" t="s">
        <v>106</v>
      </c>
      <c r="U2233" s="9" t="s">
        <v>33</v>
      </c>
    </row>
    <row r="2234" s="10" customFormat="1" ht="14.25" spans="1:21">
      <c r="A2234" s="9"/>
      <c r="B2234" s="9" t="s">
        <v>9449</v>
      </c>
      <c r="C2234" s="9" t="s">
        <v>23</v>
      </c>
      <c r="D2234" s="9" t="s">
        <v>9450</v>
      </c>
      <c r="E2234" s="9"/>
      <c r="F2234" s="9"/>
      <c r="G2234" s="9" t="s">
        <v>1282</v>
      </c>
      <c r="H2234" s="9" t="s">
        <v>9451</v>
      </c>
      <c r="I2234" s="9"/>
      <c r="J2234" s="9" t="s">
        <v>27</v>
      </c>
      <c r="K2234" s="9" t="s">
        <v>9452</v>
      </c>
      <c r="L2234" s="9"/>
      <c r="M2234" s="9" t="s">
        <v>1285</v>
      </c>
      <c r="N2234" s="9" t="s">
        <v>30</v>
      </c>
      <c r="O2234" s="3"/>
      <c r="P2234" s="3"/>
      <c r="Q2234" s="3"/>
      <c r="R2234" s="3"/>
      <c r="S2234" s="9" t="s">
        <v>31</v>
      </c>
      <c r="T2234" s="9" t="s">
        <v>2458</v>
      </c>
      <c r="U2234" s="9" t="s">
        <v>33</v>
      </c>
    </row>
    <row r="2235" s="10" customFormat="1" ht="14.25" spans="1:21">
      <c r="A2235" s="9"/>
      <c r="B2235" s="9" t="s">
        <v>9453</v>
      </c>
      <c r="C2235" s="9" t="s">
        <v>23</v>
      </c>
      <c r="D2235" s="9" t="s">
        <v>9454</v>
      </c>
      <c r="E2235" s="9"/>
      <c r="F2235" s="9"/>
      <c r="G2235" s="9" t="s">
        <v>1282</v>
      </c>
      <c r="H2235" s="9" t="s">
        <v>9455</v>
      </c>
      <c r="I2235" s="9"/>
      <c r="J2235" s="9" t="s">
        <v>27</v>
      </c>
      <c r="K2235" s="9" t="s">
        <v>9456</v>
      </c>
      <c r="L2235" s="9"/>
      <c r="M2235" s="9" t="s">
        <v>1285</v>
      </c>
      <c r="N2235" s="9" t="s">
        <v>30</v>
      </c>
      <c r="O2235" s="3"/>
      <c r="P2235" s="3"/>
      <c r="Q2235" s="3"/>
      <c r="R2235" s="3"/>
      <c r="S2235" s="9" t="s">
        <v>31</v>
      </c>
      <c r="T2235" s="9" t="s">
        <v>7029</v>
      </c>
      <c r="U2235" s="9" t="s">
        <v>33</v>
      </c>
    </row>
    <row r="2236" s="10" customFormat="1" ht="14.25" spans="1:21">
      <c r="A2236" s="9"/>
      <c r="B2236" s="9" t="s">
        <v>9457</v>
      </c>
      <c r="C2236" s="9" t="s">
        <v>23</v>
      </c>
      <c r="D2236" s="9" t="s">
        <v>9458</v>
      </c>
      <c r="E2236" s="9"/>
      <c r="F2236" s="9"/>
      <c r="G2236" s="9" t="s">
        <v>1282</v>
      </c>
      <c r="H2236" s="9" t="s">
        <v>9459</v>
      </c>
      <c r="I2236" s="9"/>
      <c r="J2236" s="9" t="s">
        <v>27</v>
      </c>
      <c r="K2236" s="9" t="s">
        <v>9460</v>
      </c>
      <c r="L2236" s="9"/>
      <c r="M2236" s="9" t="s">
        <v>1285</v>
      </c>
      <c r="N2236" s="9" t="s">
        <v>30</v>
      </c>
      <c r="O2236" s="3"/>
      <c r="P2236" s="3"/>
      <c r="Q2236" s="3"/>
      <c r="R2236" s="3"/>
      <c r="S2236" s="9" t="s">
        <v>31</v>
      </c>
      <c r="T2236" s="9" t="s">
        <v>244</v>
      </c>
      <c r="U2236" s="9" t="s">
        <v>33</v>
      </c>
    </row>
    <row r="2237" s="10" customFormat="1" ht="14.25" spans="1:21">
      <c r="A2237" s="9"/>
      <c r="B2237" s="9" t="s">
        <v>9461</v>
      </c>
      <c r="C2237" s="9" t="s">
        <v>23</v>
      </c>
      <c r="D2237" s="9" t="s">
        <v>9462</v>
      </c>
      <c r="E2237" s="9"/>
      <c r="F2237" s="9"/>
      <c r="G2237" s="9" t="s">
        <v>1282</v>
      </c>
      <c r="H2237" s="9" t="s">
        <v>9463</v>
      </c>
      <c r="I2237" s="9"/>
      <c r="J2237" s="9" t="s">
        <v>27</v>
      </c>
      <c r="K2237" s="9" t="s">
        <v>9464</v>
      </c>
      <c r="L2237" s="9"/>
      <c r="M2237" s="9" t="s">
        <v>1285</v>
      </c>
      <c r="N2237" s="9" t="s">
        <v>30</v>
      </c>
      <c r="O2237" s="3"/>
      <c r="P2237" s="3"/>
      <c r="Q2237" s="3"/>
      <c r="R2237" s="3"/>
      <c r="S2237" s="9" t="s">
        <v>31</v>
      </c>
      <c r="T2237" s="9" t="s">
        <v>158</v>
      </c>
      <c r="U2237" s="9" t="s">
        <v>33</v>
      </c>
    </row>
    <row r="2238" s="10" customFormat="1" ht="14.25" spans="1:21">
      <c r="A2238" s="9"/>
      <c r="B2238" s="9" t="s">
        <v>9465</v>
      </c>
      <c r="C2238" s="9" t="s">
        <v>23</v>
      </c>
      <c r="D2238" s="9" t="s">
        <v>9466</v>
      </c>
      <c r="E2238" s="9"/>
      <c r="F2238" s="9"/>
      <c r="G2238" s="9" t="s">
        <v>1282</v>
      </c>
      <c r="H2238" s="9" t="s">
        <v>6626</v>
      </c>
      <c r="I2238" s="9"/>
      <c r="J2238" s="9" t="s">
        <v>27</v>
      </c>
      <c r="K2238" s="9" t="s">
        <v>9467</v>
      </c>
      <c r="L2238" s="9"/>
      <c r="M2238" s="9" t="s">
        <v>1285</v>
      </c>
      <c r="N2238" s="9" t="s">
        <v>30</v>
      </c>
      <c r="O2238" s="3"/>
      <c r="P2238" s="3"/>
      <c r="Q2238" s="3"/>
      <c r="R2238" s="3"/>
      <c r="S2238" s="9" t="s">
        <v>31</v>
      </c>
      <c r="T2238" s="9" t="s">
        <v>2413</v>
      </c>
      <c r="U2238" s="9" t="s">
        <v>33</v>
      </c>
    </row>
    <row r="2239" s="10" customFormat="1" ht="14.25" spans="1:21">
      <c r="A2239" s="9"/>
      <c r="B2239" s="9" t="s">
        <v>9468</v>
      </c>
      <c r="C2239" s="9" t="s">
        <v>23</v>
      </c>
      <c r="D2239" s="9" t="s">
        <v>9469</v>
      </c>
      <c r="E2239" s="9"/>
      <c r="F2239" s="9"/>
      <c r="G2239" s="9" t="s">
        <v>1282</v>
      </c>
      <c r="H2239" s="9" t="s">
        <v>9470</v>
      </c>
      <c r="I2239" s="9"/>
      <c r="J2239" s="9" t="s">
        <v>27</v>
      </c>
      <c r="K2239" s="9" t="s">
        <v>9471</v>
      </c>
      <c r="L2239" s="9"/>
      <c r="M2239" s="9" t="s">
        <v>1285</v>
      </c>
      <c r="N2239" s="9" t="s">
        <v>30</v>
      </c>
      <c r="O2239" s="3"/>
      <c r="P2239" s="3"/>
      <c r="Q2239" s="3"/>
      <c r="R2239" s="3"/>
      <c r="S2239" s="9" t="s">
        <v>31</v>
      </c>
      <c r="T2239" s="9" t="s">
        <v>218</v>
      </c>
      <c r="U2239" s="9" t="s">
        <v>33</v>
      </c>
    </row>
    <row r="2240" s="10" customFormat="1" ht="14.25" spans="1:21">
      <c r="A2240" s="9"/>
      <c r="B2240" s="9" t="s">
        <v>9472</v>
      </c>
      <c r="C2240" s="9" t="s">
        <v>23</v>
      </c>
      <c r="D2240" s="9" t="s">
        <v>9473</v>
      </c>
      <c r="E2240" s="9"/>
      <c r="F2240" s="9"/>
      <c r="G2240" s="9" t="s">
        <v>1282</v>
      </c>
      <c r="H2240" s="9" t="s">
        <v>9474</v>
      </c>
      <c r="I2240" s="9"/>
      <c r="J2240" s="9" t="s">
        <v>27</v>
      </c>
      <c r="K2240" s="9" t="s">
        <v>9475</v>
      </c>
      <c r="L2240" s="9"/>
      <c r="M2240" s="9" t="s">
        <v>1285</v>
      </c>
      <c r="N2240" s="9" t="s">
        <v>30</v>
      </c>
      <c r="O2240" s="3"/>
      <c r="P2240" s="3"/>
      <c r="Q2240" s="3"/>
      <c r="R2240" s="3"/>
      <c r="S2240" s="9" t="s">
        <v>31</v>
      </c>
      <c r="T2240" s="9" t="s">
        <v>428</v>
      </c>
      <c r="U2240" s="9" t="s">
        <v>33</v>
      </c>
    </row>
    <row r="2241" s="10" customFormat="1" ht="14.25" spans="1:21">
      <c r="A2241" s="9"/>
      <c r="B2241" s="9" t="s">
        <v>9476</v>
      </c>
      <c r="C2241" s="9" t="s">
        <v>23</v>
      </c>
      <c r="D2241" s="9" t="s">
        <v>9477</v>
      </c>
      <c r="E2241" s="9"/>
      <c r="F2241" s="9"/>
      <c r="G2241" s="9" t="s">
        <v>1282</v>
      </c>
      <c r="H2241" s="9" t="s">
        <v>9478</v>
      </c>
      <c r="I2241" s="9"/>
      <c r="J2241" s="9" t="s">
        <v>27</v>
      </c>
      <c r="K2241" s="9" t="s">
        <v>9479</v>
      </c>
      <c r="L2241" s="9"/>
      <c r="M2241" s="9" t="s">
        <v>1285</v>
      </c>
      <c r="N2241" s="9" t="s">
        <v>30</v>
      </c>
      <c r="O2241" s="3"/>
      <c r="P2241" s="3"/>
      <c r="Q2241" s="3"/>
      <c r="R2241" s="3"/>
      <c r="S2241" s="9" t="s">
        <v>31</v>
      </c>
      <c r="T2241" s="9" t="s">
        <v>3584</v>
      </c>
      <c r="U2241" s="9" t="s">
        <v>33</v>
      </c>
    </row>
    <row r="2242" s="10" customFormat="1" ht="14.25" spans="1:21">
      <c r="A2242" s="9"/>
      <c r="B2242" s="9" t="s">
        <v>9480</v>
      </c>
      <c r="C2242" s="9" t="s">
        <v>23</v>
      </c>
      <c r="D2242" s="9" t="s">
        <v>9481</v>
      </c>
      <c r="E2242" s="9"/>
      <c r="F2242" s="9"/>
      <c r="G2242" s="9" t="s">
        <v>1282</v>
      </c>
      <c r="H2242" s="9" t="s">
        <v>9482</v>
      </c>
      <c r="I2242" s="9"/>
      <c r="J2242" s="9" t="s">
        <v>27</v>
      </c>
      <c r="K2242" s="9" t="s">
        <v>9483</v>
      </c>
      <c r="L2242" s="9"/>
      <c r="M2242" s="9" t="s">
        <v>1285</v>
      </c>
      <c r="N2242" s="9" t="s">
        <v>30</v>
      </c>
      <c r="O2242" s="3"/>
      <c r="P2242" s="3"/>
      <c r="Q2242" s="3"/>
      <c r="R2242" s="3"/>
      <c r="S2242" s="9" t="s">
        <v>31</v>
      </c>
      <c r="T2242" s="9" t="s">
        <v>244</v>
      </c>
      <c r="U2242" s="9" t="s">
        <v>33</v>
      </c>
    </row>
    <row r="2243" s="10" customFormat="1" ht="14.25" spans="1:21">
      <c r="A2243" s="9"/>
      <c r="B2243" s="9" t="s">
        <v>9484</v>
      </c>
      <c r="C2243" s="9" t="s">
        <v>23</v>
      </c>
      <c r="D2243" s="9" t="s">
        <v>9485</v>
      </c>
      <c r="E2243" s="9"/>
      <c r="F2243" s="9"/>
      <c r="G2243" s="9" t="s">
        <v>1282</v>
      </c>
      <c r="H2243" s="9" t="s">
        <v>9486</v>
      </c>
      <c r="I2243" s="9"/>
      <c r="J2243" s="9" t="s">
        <v>27</v>
      </c>
      <c r="K2243" s="9" t="s">
        <v>9487</v>
      </c>
      <c r="L2243" s="9"/>
      <c r="M2243" s="9" t="s">
        <v>1285</v>
      </c>
      <c r="N2243" s="9" t="s">
        <v>30</v>
      </c>
      <c r="O2243" s="3"/>
      <c r="P2243" s="3"/>
      <c r="Q2243" s="3"/>
      <c r="R2243" s="3"/>
      <c r="S2243" s="9" t="s">
        <v>31</v>
      </c>
      <c r="T2243" s="9" t="s">
        <v>244</v>
      </c>
      <c r="U2243" s="9" t="s">
        <v>33</v>
      </c>
    </row>
    <row r="2244" s="10" customFormat="1" ht="14.25" spans="1:21">
      <c r="A2244" s="9"/>
      <c r="B2244" s="9" t="s">
        <v>9488</v>
      </c>
      <c r="C2244" s="9" t="s">
        <v>23</v>
      </c>
      <c r="D2244" s="9" t="s">
        <v>9489</v>
      </c>
      <c r="E2244" s="9"/>
      <c r="F2244" s="9"/>
      <c r="G2244" s="9" t="s">
        <v>1282</v>
      </c>
      <c r="H2244" s="9" t="s">
        <v>9490</v>
      </c>
      <c r="I2244" s="9"/>
      <c r="J2244" s="9" t="s">
        <v>27</v>
      </c>
      <c r="K2244" s="9" t="s">
        <v>9491</v>
      </c>
      <c r="L2244" s="9"/>
      <c r="M2244" s="9" t="s">
        <v>1285</v>
      </c>
      <c r="N2244" s="9" t="s">
        <v>30</v>
      </c>
      <c r="O2244" s="3"/>
      <c r="P2244" s="3"/>
      <c r="Q2244" s="3"/>
      <c r="R2244" s="3"/>
      <c r="S2244" s="9" t="s">
        <v>31</v>
      </c>
      <c r="T2244" s="9" t="s">
        <v>244</v>
      </c>
      <c r="U2244" s="9" t="s">
        <v>33</v>
      </c>
    </row>
    <row r="2245" s="10" customFormat="1" ht="14.25" spans="1:21">
      <c r="A2245" s="9"/>
      <c r="B2245" s="9" t="s">
        <v>9492</v>
      </c>
      <c r="C2245" s="9" t="s">
        <v>23</v>
      </c>
      <c r="D2245" s="9" t="s">
        <v>9493</v>
      </c>
      <c r="E2245" s="9"/>
      <c r="F2245" s="9"/>
      <c r="G2245" s="9" t="s">
        <v>1282</v>
      </c>
      <c r="H2245" s="9" t="s">
        <v>9494</v>
      </c>
      <c r="I2245" s="9"/>
      <c r="J2245" s="9" t="s">
        <v>27</v>
      </c>
      <c r="K2245" s="9" t="s">
        <v>9495</v>
      </c>
      <c r="L2245" s="9"/>
      <c r="M2245" s="9" t="s">
        <v>1285</v>
      </c>
      <c r="N2245" s="9" t="s">
        <v>30</v>
      </c>
      <c r="O2245" s="3"/>
      <c r="P2245" s="3"/>
      <c r="Q2245" s="3"/>
      <c r="R2245" s="3"/>
      <c r="S2245" s="9" t="s">
        <v>31</v>
      </c>
      <c r="T2245" s="9" t="s">
        <v>274</v>
      </c>
      <c r="U2245" s="9" t="s">
        <v>33</v>
      </c>
    </row>
    <row r="2246" s="10" customFormat="1" ht="14.25" spans="1:21">
      <c r="A2246" s="9"/>
      <c r="B2246" s="9" t="s">
        <v>9496</v>
      </c>
      <c r="C2246" s="9" t="s">
        <v>23</v>
      </c>
      <c r="D2246" s="9" t="s">
        <v>9497</v>
      </c>
      <c r="E2246" s="9"/>
      <c r="F2246" s="9"/>
      <c r="G2246" s="9" t="s">
        <v>1282</v>
      </c>
      <c r="H2246" s="9" t="s">
        <v>9498</v>
      </c>
      <c r="I2246" s="9"/>
      <c r="J2246" s="9" t="s">
        <v>27</v>
      </c>
      <c r="K2246" s="9" t="s">
        <v>9499</v>
      </c>
      <c r="L2246" s="9"/>
      <c r="M2246" s="9" t="s">
        <v>1285</v>
      </c>
      <c r="N2246" s="9" t="s">
        <v>30</v>
      </c>
      <c r="O2246" s="3"/>
      <c r="P2246" s="3"/>
      <c r="Q2246" s="3"/>
      <c r="R2246" s="3"/>
      <c r="S2246" s="9" t="s">
        <v>31</v>
      </c>
      <c r="T2246" s="9" t="s">
        <v>116</v>
      </c>
      <c r="U2246" s="9" t="s">
        <v>33</v>
      </c>
    </row>
    <row r="2247" s="10" customFormat="1" ht="14.25" spans="1:21">
      <c r="A2247" s="9"/>
      <c r="B2247" s="9" t="s">
        <v>9500</v>
      </c>
      <c r="C2247" s="9" t="s">
        <v>23</v>
      </c>
      <c r="D2247" s="9" t="s">
        <v>9501</v>
      </c>
      <c r="E2247" s="9"/>
      <c r="F2247" s="9"/>
      <c r="G2247" s="9" t="s">
        <v>1282</v>
      </c>
      <c r="H2247" s="9" t="s">
        <v>9502</v>
      </c>
      <c r="I2247" s="9"/>
      <c r="J2247" s="9" t="s">
        <v>27</v>
      </c>
      <c r="K2247" s="9" t="s">
        <v>9503</v>
      </c>
      <c r="L2247" s="9"/>
      <c r="M2247" s="9" t="s">
        <v>1285</v>
      </c>
      <c r="N2247" s="9" t="s">
        <v>30</v>
      </c>
      <c r="O2247" s="3"/>
      <c r="P2247" s="3"/>
      <c r="Q2247" s="3"/>
      <c r="R2247" s="3"/>
      <c r="S2247" s="9" t="s">
        <v>31</v>
      </c>
      <c r="T2247" s="9" t="s">
        <v>2303</v>
      </c>
      <c r="U2247" s="9" t="s">
        <v>33</v>
      </c>
    </row>
    <row r="2248" s="10" customFormat="1" ht="14.25" spans="1:21">
      <c r="A2248" s="9"/>
      <c r="B2248" s="9" t="s">
        <v>9504</v>
      </c>
      <c r="C2248" s="9" t="s">
        <v>23</v>
      </c>
      <c r="D2248" s="9" t="s">
        <v>9505</v>
      </c>
      <c r="E2248" s="9"/>
      <c r="F2248" s="9"/>
      <c r="G2248" s="9" t="s">
        <v>1282</v>
      </c>
      <c r="H2248" s="9" t="s">
        <v>9506</v>
      </c>
      <c r="I2248" s="9"/>
      <c r="J2248" s="9" t="s">
        <v>27</v>
      </c>
      <c r="K2248" s="9" t="s">
        <v>2330</v>
      </c>
      <c r="L2248" s="9"/>
      <c r="M2248" s="9" t="s">
        <v>1285</v>
      </c>
      <c r="N2248" s="9" t="s">
        <v>30</v>
      </c>
      <c r="O2248" s="3"/>
      <c r="P2248" s="3"/>
      <c r="Q2248" s="3"/>
      <c r="R2248" s="3"/>
      <c r="S2248" s="9" t="s">
        <v>31</v>
      </c>
      <c r="T2248" s="9" t="s">
        <v>1552</v>
      </c>
      <c r="U2248" s="9" t="s">
        <v>33</v>
      </c>
    </row>
    <row r="2249" s="10" customFormat="1" ht="14.25" spans="1:21">
      <c r="A2249" s="9"/>
      <c r="B2249" s="9" t="s">
        <v>9507</v>
      </c>
      <c r="C2249" s="9" t="s">
        <v>23</v>
      </c>
      <c r="D2249" s="9" t="s">
        <v>9508</v>
      </c>
      <c r="E2249" s="9"/>
      <c r="F2249" s="9"/>
      <c r="G2249" s="9" t="s">
        <v>1282</v>
      </c>
      <c r="H2249" s="9" t="s">
        <v>9509</v>
      </c>
      <c r="I2249" s="9"/>
      <c r="J2249" s="9" t="s">
        <v>27</v>
      </c>
      <c r="K2249" s="9" t="s">
        <v>9510</v>
      </c>
      <c r="L2249" s="9"/>
      <c r="M2249" s="9" t="s">
        <v>1285</v>
      </c>
      <c r="N2249" s="9" t="s">
        <v>30</v>
      </c>
      <c r="O2249" s="3"/>
      <c r="P2249" s="3"/>
      <c r="Q2249" s="3"/>
      <c r="R2249" s="3"/>
      <c r="S2249" s="9" t="s">
        <v>31</v>
      </c>
      <c r="T2249" s="9" t="s">
        <v>298</v>
      </c>
      <c r="U2249" s="9" t="s">
        <v>33</v>
      </c>
    </row>
    <row r="2250" s="10" customFormat="1" ht="14.25" spans="1:21">
      <c r="A2250" s="9"/>
      <c r="B2250" s="9" t="s">
        <v>9511</v>
      </c>
      <c r="C2250" s="9" t="s">
        <v>23</v>
      </c>
      <c r="D2250" s="9" t="s">
        <v>9512</v>
      </c>
      <c r="E2250" s="9"/>
      <c r="F2250" s="9"/>
      <c r="G2250" s="9" t="s">
        <v>1282</v>
      </c>
      <c r="H2250" s="9" t="s">
        <v>9513</v>
      </c>
      <c r="I2250" s="9"/>
      <c r="J2250" s="9" t="s">
        <v>27</v>
      </c>
      <c r="K2250" s="9" t="s">
        <v>9514</v>
      </c>
      <c r="L2250" s="9"/>
      <c r="M2250" s="9" t="s">
        <v>1285</v>
      </c>
      <c r="N2250" s="9" t="s">
        <v>30</v>
      </c>
      <c r="O2250" s="3"/>
      <c r="P2250" s="3"/>
      <c r="Q2250" s="3"/>
      <c r="R2250" s="3"/>
      <c r="S2250" s="9" t="s">
        <v>31</v>
      </c>
      <c r="T2250" s="9" t="s">
        <v>9515</v>
      </c>
      <c r="U2250" s="9" t="s">
        <v>33</v>
      </c>
    </row>
    <row r="2251" s="10" customFormat="1" ht="14.25" spans="1:21">
      <c r="A2251" s="9"/>
      <c r="B2251" s="9" t="s">
        <v>9516</v>
      </c>
      <c r="C2251" s="9" t="s">
        <v>23</v>
      </c>
      <c r="D2251" s="9" t="s">
        <v>9517</v>
      </c>
      <c r="E2251" s="9"/>
      <c r="F2251" s="9"/>
      <c r="G2251" s="9" t="s">
        <v>1282</v>
      </c>
      <c r="H2251" s="9" t="s">
        <v>9518</v>
      </c>
      <c r="I2251" s="9"/>
      <c r="J2251" s="9" t="s">
        <v>27</v>
      </c>
      <c r="K2251" s="9" t="s">
        <v>9519</v>
      </c>
      <c r="L2251" s="9"/>
      <c r="M2251" s="9" t="s">
        <v>1285</v>
      </c>
      <c r="N2251" s="9" t="s">
        <v>30</v>
      </c>
      <c r="O2251" s="3"/>
      <c r="P2251" s="3"/>
      <c r="Q2251" s="3"/>
      <c r="R2251" s="3"/>
      <c r="S2251" s="9" t="s">
        <v>31</v>
      </c>
      <c r="T2251" s="9" t="s">
        <v>446</v>
      </c>
      <c r="U2251" s="9" t="s">
        <v>33</v>
      </c>
    </row>
    <row r="2252" s="10" customFormat="1" ht="14.25" spans="1:21">
      <c r="A2252" s="9"/>
      <c r="B2252" s="9" t="s">
        <v>4870</v>
      </c>
      <c r="C2252" s="9" t="s">
        <v>23</v>
      </c>
      <c r="D2252" s="9" t="s">
        <v>9520</v>
      </c>
      <c r="E2252" s="9"/>
      <c r="F2252" s="9"/>
      <c r="G2252" s="9" t="s">
        <v>1282</v>
      </c>
      <c r="H2252" s="9" t="s">
        <v>9521</v>
      </c>
      <c r="I2252" s="9"/>
      <c r="J2252" s="9" t="s">
        <v>27</v>
      </c>
      <c r="K2252" s="9" t="s">
        <v>9522</v>
      </c>
      <c r="L2252" s="9"/>
      <c r="M2252" s="9" t="s">
        <v>1285</v>
      </c>
      <c r="N2252" s="9" t="s">
        <v>30</v>
      </c>
      <c r="O2252" s="3"/>
      <c r="P2252" s="3"/>
      <c r="Q2252" s="3"/>
      <c r="R2252" s="3"/>
      <c r="S2252" s="9" t="s">
        <v>31</v>
      </c>
      <c r="T2252" s="9" t="s">
        <v>9523</v>
      </c>
      <c r="U2252" s="9" t="s">
        <v>33</v>
      </c>
    </row>
    <row r="2253" s="10" customFormat="1" ht="14.25" spans="1:21">
      <c r="A2253" s="9"/>
      <c r="B2253" s="9" t="s">
        <v>6470</v>
      </c>
      <c r="C2253" s="9" t="s">
        <v>23</v>
      </c>
      <c r="D2253" s="9" t="s">
        <v>9524</v>
      </c>
      <c r="E2253" s="9"/>
      <c r="F2253" s="9"/>
      <c r="G2253" s="9" t="s">
        <v>1282</v>
      </c>
      <c r="H2253" s="9" t="s">
        <v>9525</v>
      </c>
      <c r="I2253" s="9"/>
      <c r="J2253" s="9" t="s">
        <v>27</v>
      </c>
      <c r="K2253" s="9" t="s">
        <v>9526</v>
      </c>
      <c r="L2253" s="9"/>
      <c r="M2253" s="9" t="s">
        <v>1285</v>
      </c>
      <c r="N2253" s="9" t="s">
        <v>30</v>
      </c>
      <c r="O2253" s="3"/>
      <c r="P2253" s="3"/>
      <c r="Q2253" s="3"/>
      <c r="R2253" s="3"/>
      <c r="S2253" s="9" t="s">
        <v>31</v>
      </c>
      <c r="T2253" s="9" t="s">
        <v>511</v>
      </c>
      <c r="U2253" s="9" t="s">
        <v>33</v>
      </c>
    </row>
    <row r="2254" s="10" customFormat="1" ht="14.25" spans="1:21">
      <c r="A2254" s="9"/>
      <c r="B2254" s="9" t="s">
        <v>9527</v>
      </c>
      <c r="C2254" s="9" t="s">
        <v>23</v>
      </c>
      <c r="D2254" s="9" t="s">
        <v>9528</v>
      </c>
      <c r="E2254" s="9"/>
      <c r="F2254" s="9"/>
      <c r="G2254" s="9" t="s">
        <v>1282</v>
      </c>
      <c r="H2254" s="9" t="s">
        <v>6562</v>
      </c>
      <c r="I2254" s="9"/>
      <c r="J2254" s="9" t="s">
        <v>27</v>
      </c>
      <c r="K2254" s="9" t="s">
        <v>9529</v>
      </c>
      <c r="L2254" s="9"/>
      <c r="M2254" s="9" t="s">
        <v>1285</v>
      </c>
      <c r="N2254" s="9" t="s">
        <v>30</v>
      </c>
      <c r="O2254" s="3"/>
      <c r="P2254" s="3"/>
      <c r="Q2254" s="3"/>
      <c r="R2254" s="3"/>
      <c r="S2254" s="9" t="s">
        <v>31</v>
      </c>
      <c r="T2254" s="9" t="s">
        <v>106</v>
      </c>
      <c r="U2254" s="9" t="s">
        <v>33</v>
      </c>
    </row>
    <row r="2255" s="10" customFormat="1" ht="14.25" spans="1:21">
      <c r="A2255" s="9"/>
      <c r="B2255" s="9" t="s">
        <v>9530</v>
      </c>
      <c r="C2255" s="9" t="s">
        <v>23</v>
      </c>
      <c r="D2255" s="9" t="s">
        <v>9531</v>
      </c>
      <c r="E2255" s="9"/>
      <c r="F2255" s="9"/>
      <c r="G2255" s="9" t="s">
        <v>1282</v>
      </c>
      <c r="H2255" s="9" t="s">
        <v>9532</v>
      </c>
      <c r="I2255" s="9"/>
      <c r="J2255" s="9" t="s">
        <v>27</v>
      </c>
      <c r="K2255" s="9" t="s">
        <v>9533</v>
      </c>
      <c r="L2255" s="9"/>
      <c r="M2255" s="9" t="s">
        <v>1285</v>
      </c>
      <c r="N2255" s="9" t="s">
        <v>30</v>
      </c>
      <c r="O2255" s="3"/>
      <c r="P2255" s="3"/>
      <c r="Q2255" s="3"/>
      <c r="R2255" s="3"/>
      <c r="S2255" s="9" t="s">
        <v>31</v>
      </c>
      <c r="T2255" s="9" t="s">
        <v>612</v>
      </c>
      <c r="U2255" s="9" t="s">
        <v>33</v>
      </c>
    </row>
    <row r="2256" s="10" customFormat="1" ht="14.25" spans="1:21">
      <c r="A2256" s="9"/>
      <c r="B2256" s="9" t="s">
        <v>9534</v>
      </c>
      <c r="C2256" s="9" t="s">
        <v>23</v>
      </c>
      <c r="D2256" s="9" t="s">
        <v>9535</v>
      </c>
      <c r="E2256" s="9"/>
      <c r="F2256" s="9"/>
      <c r="G2256" s="9" t="s">
        <v>1282</v>
      </c>
      <c r="H2256" s="9" t="s">
        <v>9536</v>
      </c>
      <c r="I2256" s="9"/>
      <c r="J2256" s="9" t="s">
        <v>27</v>
      </c>
      <c r="K2256" s="9" t="s">
        <v>9537</v>
      </c>
      <c r="L2256" s="9"/>
      <c r="M2256" s="9" t="s">
        <v>1285</v>
      </c>
      <c r="N2256" s="9" t="s">
        <v>30</v>
      </c>
      <c r="O2256" s="3"/>
      <c r="P2256" s="3"/>
      <c r="Q2256" s="3"/>
      <c r="R2256" s="3"/>
      <c r="S2256" s="9" t="s">
        <v>31</v>
      </c>
      <c r="T2256" s="9" t="s">
        <v>2458</v>
      </c>
      <c r="U2256" s="9" t="s">
        <v>33</v>
      </c>
    </row>
    <row r="2257" s="10" customFormat="1" ht="14.25" spans="1:21">
      <c r="A2257" s="9"/>
      <c r="B2257" s="9" t="s">
        <v>9538</v>
      </c>
      <c r="C2257" s="9" t="s">
        <v>23</v>
      </c>
      <c r="D2257" s="9" t="s">
        <v>9539</v>
      </c>
      <c r="E2257" s="9"/>
      <c r="F2257" s="9"/>
      <c r="G2257" s="9" t="s">
        <v>1282</v>
      </c>
      <c r="H2257" s="9" t="s">
        <v>9540</v>
      </c>
      <c r="I2257" s="9"/>
      <c r="J2257" s="9" t="s">
        <v>27</v>
      </c>
      <c r="K2257" s="9" t="s">
        <v>9541</v>
      </c>
      <c r="L2257" s="9"/>
      <c r="M2257" s="9" t="s">
        <v>1285</v>
      </c>
      <c r="N2257" s="9" t="s">
        <v>30</v>
      </c>
      <c r="O2257" s="3"/>
      <c r="P2257" s="3"/>
      <c r="Q2257" s="3"/>
      <c r="R2257" s="3"/>
      <c r="S2257" s="9" t="s">
        <v>31</v>
      </c>
      <c r="T2257" s="9" t="s">
        <v>8779</v>
      </c>
      <c r="U2257" s="9" t="s">
        <v>33</v>
      </c>
    </row>
    <row r="2258" s="10" customFormat="1" ht="14.25" spans="1:21">
      <c r="A2258" s="9"/>
      <c r="B2258" s="9" t="s">
        <v>9542</v>
      </c>
      <c r="C2258" s="9" t="s">
        <v>23</v>
      </c>
      <c r="D2258" s="9" t="s">
        <v>9543</v>
      </c>
      <c r="E2258" s="9"/>
      <c r="F2258" s="9"/>
      <c r="G2258" s="9" t="s">
        <v>1282</v>
      </c>
      <c r="H2258" s="9" t="s">
        <v>9544</v>
      </c>
      <c r="I2258" s="9"/>
      <c r="J2258" s="9" t="s">
        <v>27</v>
      </c>
      <c r="K2258" s="9" t="s">
        <v>9545</v>
      </c>
      <c r="L2258" s="9"/>
      <c r="M2258" s="9" t="s">
        <v>1285</v>
      </c>
      <c r="N2258" s="9" t="s">
        <v>30</v>
      </c>
      <c r="O2258" s="3"/>
      <c r="P2258" s="3"/>
      <c r="Q2258" s="3"/>
      <c r="R2258" s="3"/>
      <c r="S2258" s="9" t="s">
        <v>31</v>
      </c>
      <c r="T2258" s="9" t="s">
        <v>2289</v>
      </c>
      <c r="U2258" s="9" t="s">
        <v>33</v>
      </c>
    </row>
    <row r="2259" s="10" customFormat="1" ht="14.25" spans="1:21">
      <c r="A2259" s="9"/>
      <c r="B2259" s="9" t="s">
        <v>9546</v>
      </c>
      <c r="C2259" s="9" t="s">
        <v>23</v>
      </c>
      <c r="D2259" s="9" t="s">
        <v>9547</v>
      </c>
      <c r="E2259" s="9"/>
      <c r="F2259" s="9"/>
      <c r="G2259" s="9" t="s">
        <v>1282</v>
      </c>
      <c r="H2259" s="9" t="s">
        <v>9548</v>
      </c>
      <c r="I2259" s="9"/>
      <c r="J2259" s="9" t="s">
        <v>27</v>
      </c>
      <c r="K2259" s="9" t="s">
        <v>9549</v>
      </c>
      <c r="L2259" s="9"/>
      <c r="M2259" s="9" t="s">
        <v>1285</v>
      </c>
      <c r="N2259" s="9" t="s">
        <v>30</v>
      </c>
      <c r="O2259" s="3"/>
      <c r="P2259" s="3"/>
      <c r="Q2259" s="3"/>
      <c r="R2259" s="3"/>
      <c r="S2259" s="9" t="s">
        <v>31</v>
      </c>
      <c r="T2259" s="9" t="s">
        <v>464</v>
      </c>
      <c r="U2259" s="9" t="s">
        <v>33</v>
      </c>
    </row>
    <row r="2260" s="10" customFormat="1" ht="14.25" spans="1:21">
      <c r="A2260" s="9"/>
      <c r="B2260" s="9" t="s">
        <v>9550</v>
      </c>
      <c r="C2260" s="9" t="s">
        <v>23</v>
      </c>
      <c r="D2260" s="9" t="s">
        <v>9551</v>
      </c>
      <c r="E2260" s="9"/>
      <c r="F2260" s="9"/>
      <c r="G2260" s="9" t="s">
        <v>1282</v>
      </c>
      <c r="H2260" s="9" t="s">
        <v>9552</v>
      </c>
      <c r="I2260" s="9"/>
      <c r="J2260" s="9" t="s">
        <v>27</v>
      </c>
      <c r="K2260" s="9" t="s">
        <v>9553</v>
      </c>
      <c r="L2260" s="9"/>
      <c r="M2260" s="9" t="s">
        <v>1285</v>
      </c>
      <c r="N2260" s="9" t="s">
        <v>30</v>
      </c>
      <c r="O2260" s="3"/>
      <c r="P2260" s="3"/>
      <c r="Q2260" s="3"/>
      <c r="R2260" s="3"/>
      <c r="S2260" s="9" t="s">
        <v>31</v>
      </c>
      <c r="T2260" s="9" t="s">
        <v>428</v>
      </c>
      <c r="U2260" s="9" t="s">
        <v>33</v>
      </c>
    </row>
    <row r="2261" s="10" customFormat="1" ht="14.25" spans="1:21">
      <c r="A2261" s="9"/>
      <c r="B2261" s="9" t="s">
        <v>9554</v>
      </c>
      <c r="C2261" s="9" t="s">
        <v>23</v>
      </c>
      <c r="D2261" s="9" t="s">
        <v>9555</v>
      </c>
      <c r="E2261" s="9"/>
      <c r="F2261" s="9"/>
      <c r="G2261" s="9" t="s">
        <v>1282</v>
      </c>
      <c r="H2261" s="9" t="s">
        <v>9556</v>
      </c>
      <c r="I2261" s="9"/>
      <c r="J2261" s="9" t="s">
        <v>27</v>
      </c>
      <c r="K2261" s="9" t="s">
        <v>9557</v>
      </c>
      <c r="L2261" s="9"/>
      <c r="M2261" s="9" t="s">
        <v>1285</v>
      </c>
      <c r="N2261" s="9" t="s">
        <v>30</v>
      </c>
      <c r="O2261" s="3"/>
      <c r="P2261" s="3"/>
      <c r="Q2261" s="3"/>
      <c r="R2261" s="3"/>
      <c r="S2261" s="9" t="s">
        <v>31</v>
      </c>
      <c r="T2261" s="9" t="s">
        <v>598</v>
      </c>
      <c r="U2261" s="9" t="s">
        <v>33</v>
      </c>
    </row>
    <row r="2262" s="10" customFormat="1" ht="14.25" spans="1:21">
      <c r="A2262" s="9"/>
      <c r="B2262" s="9" t="s">
        <v>9558</v>
      </c>
      <c r="C2262" s="9" t="s">
        <v>23</v>
      </c>
      <c r="D2262" s="9" t="s">
        <v>9559</v>
      </c>
      <c r="E2262" s="9"/>
      <c r="F2262" s="9"/>
      <c r="G2262" s="9" t="s">
        <v>1282</v>
      </c>
      <c r="H2262" s="9" t="s">
        <v>9560</v>
      </c>
      <c r="I2262" s="9"/>
      <c r="J2262" s="9" t="s">
        <v>27</v>
      </c>
      <c r="K2262" s="9" t="s">
        <v>9561</v>
      </c>
      <c r="L2262" s="9"/>
      <c r="M2262" s="9" t="s">
        <v>1285</v>
      </c>
      <c r="N2262" s="9" t="s">
        <v>30</v>
      </c>
      <c r="O2262" s="3"/>
      <c r="P2262" s="3"/>
      <c r="Q2262" s="3"/>
      <c r="R2262" s="3"/>
      <c r="S2262" s="9" t="s">
        <v>31</v>
      </c>
      <c r="T2262" s="9" t="s">
        <v>428</v>
      </c>
      <c r="U2262" s="9" t="s">
        <v>33</v>
      </c>
    </row>
    <row r="2263" s="10" customFormat="1" ht="14.25" spans="1:21">
      <c r="A2263" s="9"/>
      <c r="B2263" s="9" t="s">
        <v>9562</v>
      </c>
      <c r="C2263" s="9" t="s">
        <v>23</v>
      </c>
      <c r="D2263" s="9" t="s">
        <v>9563</v>
      </c>
      <c r="E2263" s="9"/>
      <c r="F2263" s="9"/>
      <c r="G2263" s="9" t="s">
        <v>1282</v>
      </c>
      <c r="H2263" s="9" t="s">
        <v>9564</v>
      </c>
      <c r="I2263" s="9"/>
      <c r="J2263" s="9" t="s">
        <v>27</v>
      </c>
      <c r="K2263" s="9" t="s">
        <v>9565</v>
      </c>
      <c r="L2263" s="9"/>
      <c r="M2263" s="9" t="s">
        <v>1285</v>
      </c>
      <c r="N2263" s="9" t="s">
        <v>30</v>
      </c>
      <c r="O2263" s="3"/>
      <c r="P2263" s="3"/>
      <c r="Q2263" s="3"/>
      <c r="R2263" s="3"/>
      <c r="S2263" s="9" t="s">
        <v>31</v>
      </c>
      <c r="T2263" s="9" t="s">
        <v>9566</v>
      </c>
      <c r="U2263" s="9" t="s">
        <v>33</v>
      </c>
    </row>
    <row r="2264" s="10" customFormat="1" ht="14.25" spans="1:21">
      <c r="A2264" s="9"/>
      <c r="B2264" s="9" t="s">
        <v>9567</v>
      </c>
      <c r="C2264" s="9" t="s">
        <v>23</v>
      </c>
      <c r="D2264" s="9" t="s">
        <v>9568</v>
      </c>
      <c r="E2264" s="9"/>
      <c r="F2264" s="9"/>
      <c r="G2264" s="9" t="s">
        <v>1282</v>
      </c>
      <c r="H2264" s="9" t="s">
        <v>9569</v>
      </c>
      <c r="I2264" s="9"/>
      <c r="J2264" s="9" t="s">
        <v>27</v>
      </c>
      <c r="K2264" s="9" t="s">
        <v>9570</v>
      </c>
      <c r="L2264" s="9"/>
      <c r="M2264" s="9" t="s">
        <v>1285</v>
      </c>
      <c r="N2264" s="9" t="s">
        <v>30</v>
      </c>
      <c r="O2264" s="3"/>
      <c r="P2264" s="3"/>
      <c r="Q2264" s="3"/>
      <c r="R2264" s="3"/>
      <c r="S2264" s="9" t="s">
        <v>31</v>
      </c>
      <c r="T2264" s="9" t="s">
        <v>4438</v>
      </c>
      <c r="U2264" s="9" t="s">
        <v>33</v>
      </c>
    </row>
    <row r="2265" s="10" customFormat="1" ht="14.25" spans="1:21">
      <c r="A2265" s="9"/>
      <c r="B2265" s="9" t="s">
        <v>9571</v>
      </c>
      <c r="C2265" s="9" t="s">
        <v>23</v>
      </c>
      <c r="D2265" s="9" t="s">
        <v>9572</v>
      </c>
      <c r="E2265" s="9"/>
      <c r="F2265" s="9"/>
      <c r="G2265" s="9" t="s">
        <v>1282</v>
      </c>
      <c r="H2265" s="9" t="s">
        <v>9573</v>
      </c>
      <c r="I2265" s="9"/>
      <c r="J2265" s="9" t="s">
        <v>27</v>
      </c>
      <c r="K2265" s="9" t="s">
        <v>9574</v>
      </c>
      <c r="L2265" s="9"/>
      <c r="M2265" s="9" t="s">
        <v>1285</v>
      </c>
      <c r="N2265" s="9" t="s">
        <v>30</v>
      </c>
      <c r="O2265" s="3"/>
      <c r="P2265" s="3"/>
      <c r="Q2265" s="3"/>
      <c r="R2265" s="3"/>
      <c r="S2265" s="9" t="s">
        <v>31</v>
      </c>
      <c r="T2265" s="9" t="s">
        <v>244</v>
      </c>
      <c r="U2265" s="9" t="s">
        <v>33</v>
      </c>
    </row>
    <row r="2266" s="10" customFormat="1" ht="14.25" spans="1:21">
      <c r="A2266" s="9"/>
      <c r="B2266" s="9" t="s">
        <v>9575</v>
      </c>
      <c r="C2266" s="9" t="s">
        <v>23</v>
      </c>
      <c r="D2266" s="9" t="s">
        <v>9576</v>
      </c>
      <c r="E2266" s="9"/>
      <c r="F2266" s="9"/>
      <c r="G2266" s="9" t="s">
        <v>1282</v>
      </c>
      <c r="H2266" s="9" t="s">
        <v>9577</v>
      </c>
      <c r="I2266" s="9"/>
      <c r="J2266" s="9" t="s">
        <v>27</v>
      </c>
      <c r="K2266" s="9" t="s">
        <v>9578</v>
      </c>
      <c r="L2266" s="9"/>
      <c r="M2266" s="9" t="s">
        <v>1285</v>
      </c>
      <c r="N2266" s="9" t="s">
        <v>30</v>
      </c>
      <c r="O2266" s="3"/>
      <c r="P2266" s="3"/>
      <c r="Q2266" s="3"/>
      <c r="R2266" s="3"/>
      <c r="S2266" s="9" t="s">
        <v>31</v>
      </c>
      <c r="T2266" s="9" t="s">
        <v>413</v>
      </c>
      <c r="U2266" s="9" t="s">
        <v>33</v>
      </c>
    </row>
    <row r="2267" s="10" customFormat="1" ht="14.25" spans="1:21">
      <c r="A2267" s="9"/>
      <c r="B2267" s="9" t="s">
        <v>9579</v>
      </c>
      <c r="C2267" s="9" t="s">
        <v>23</v>
      </c>
      <c r="D2267" s="9" t="s">
        <v>9580</v>
      </c>
      <c r="E2267" s="9"/>
      <c r="F2267" s="9"/>
      <c r="G2267" s="9" t="s">
        <v>1282</v>
      </c>
      <c r="H2267" s="9" t="s">
        <v>9581</v>
      </c>
      <c r="I2267" s="9"/>
      <c r="J2267" s="9" t="s">
        <v>27</v>
      </c>
      <c r="K2267" s="9" t="s">
        <v>9582</v>
      </c>
      <c r="L2267" s="9"/>
      <c r="M2267" s="9" t="s">
        <v>1285</v>
      </c>
      <c r="N2267" s="9" t="s">
        <v>30</v>
      </c>
      <c r="O2267" s="3"/>
      <c r="P2267" s="3"/>
      <c r="Q2267" s="3"/>
      <c r="R2267" s="3"/>
      <c r="S2267" s="9" t="s">
        <v>31</v>
      </c>
      <c r="T2267" s="9" t="s">
        <v>9583</v>
      </c>
      <c r="U2267" s="9" t="s">
        <v>33</v>
      </c>
    </row>
    <row r="2268" s="10" customFormat="1" ht="14.25" spans="1:21">
      <c r="A2268" s="9"/>
      <c r="B2268" s="9" t="s">
        <v>9584</v>
      </c>
      <c r="C2268" s="9" t="s">
        <v>23</v>
      </c>
      <c r="D2268" s="9" t="s">
        <v>9585</v>
      </c>
      <c r="E2268" s="9"/>
      <c r="F2268" s="9"/>
      <c r="G2268" s="9" t="s">
        <v>1282</v>
      </c>
      <c r="H2268" s="9" t="s">
        <v>9586</v>
      </c>
      <c r="I2268" s="9"/>
      <c r="J2268" s="9" t="s">
        <v>27</v>
      </c>
      <c r="K2268" s="9" t="s">
        <v>9587</v>
      </c>
      <c r="L2268" s="9"/>
      <c r="M2268" s="9" t="s">
        <v>7830</v>
      </c>
      <c r="N2268" s="9" t="s">
        <v>30</v>
      </c>
      <c r="O2268" s="3"/>
      <c r="P2268" s="3"/>
      <c r="Q2268" s="3"/>
      <c r="R2268" s="3"/>
      <c r="S2268" s="9" t="s">
        <v>31</v>
      </c>
      <c r="T2268" s="9" t="s">
        <v>7058</v>
      </c>
      <c r="U2268" s="9" t="s">
        <v>33</v>
      </c>
    </row>
    <row r="2269" s="10" customFormat="1" ht="14.25" spans="1:21">
      <c r="A2269" s="9"/>
      <c r="B2269" s="9" t="s">
        <v>9588</v>
      </c>
      <c r="C2269" s="9" t="s">
        <v>23</v>
      </c>
      <c r="D2269" s="9" t="s">
        <v>9589</v>
      </c>
      <c r="E2269" s="9"/>
      <c r="F2269" s="9"/>
      <c r="G2269" s="9" t="s">
        <v>1282</v>
      </c>
      <c r="H2269" s="9" t="s">
        <v>9590</v>
      </c>
      <c r="I2269" s="9"/>
      <c r="J2269" s="9" t="s">
        <v>27</v>
      </c>
      <c r="K2269" s="9" t="s">
        <v>9591</v>
      </c>
      <c r="L2269" s="9"/>
      <c r="M2269" s="9" t="s">
        <v>7830</v>
      </c>
      <c r="N2269" s="9" t="s">
        <v>30</v>
      </c>
      <c r="O2269" s="3"/>
      <c r="P2269" s="3"/>
      <c r="Q2269" s="3"/>
      <c r="R2269" s="3"/>
      <c r="S2269" s="9" t="s">
        <v>31</v>
      </c>
      <c r="T2269" s="9" t="s">
        <v>9592</v>
      </c>
      <c r="U2269" s="9" t="s">
        <v>33</v>
      </c>
    </row>
    <row r="2270" s="10" customFormat="1" ht="14.25" spans="1:21">
      <c r="A2270" s="9"/>
      <c r="B2270" s="9" t="s">
        <v>9593</v>
      </c>
      <c r="C2270" s="9" t="s">
        <v>23</v>
      </c>
      <c r="D2270" s="9" t="s">
        <v>9594</v>
      </c>
      <c r="E2270" s="9"/>
      <c r="F2270" s="9"/>
      <c r="G2270" s="9" t="s">
        <v>1282</v>
      </c>
      <c r="H2270" s="9" t="s">
        <v>9595</v>
      </c>
      <c r="I2270" s="9"/>
      <c r="J2270" s="9" t="s">
        <v>27</v>
      </c>
      <c r="K2270" s="9" t="s">
        <v>9596</v>
      </c>
      <c r="L2270" s="9"/>
      <c r="M2270" s="9" t="s">
        <v>7830</v>
      </c>
      <c r="N2270" s="9" t="s">
        <v>30</v>
      </c>
      <c r="O2270" s="3"/>
      <c r="P2270" s="3"/>
      <c r="Q2270" s="3"/>
      <c r="R2270" s="3"/>
      <c r="S2270" s="9" t="s">
        <v>31</v>
      </c>
      <c r="T2270" s="9" t="s">
        <v>428</v>
      </c>
      <c r="U2270" s="9" t="s">
        <v>33</v>
      </c>
    </row>
    <row r="2271" s="10" customFormat="1" ht="14.25" spans="1:21">
      <c r="A2271" s="9"/>
      <c r="B2271" s="9" t="s">
        <v>9597</v>
      </c>
      <c r="C2271" s="9" t="s">
        <v>23</v>
      </c>
      <c r="D2271" s="9" t="s">
        <v>9598</v>
      </c>
      <c r="E2271" s="9"/>
      <c r="F2271" s="9"/>
      <c r="G2271" s="9" t="s">
        <v>1282</v>
      </c>
      <c r="H2271" s="9" t="s">
        <v>9599</v>
      </c>
      <c r="I2271" s="9"/>
      <c r="J2271" s="9" t="s">
        <v>27</v>
      </c>
      <c r="K2271" s="9" t="s">
        <v>9600</v>
      </c>
      <c r="L2271" s="9"/>
      <c r="M2271" s="9" t="s">
        <v>7830</v>
      </c>
      <c r="N2271" s="9" t="s">
        <v>30</v>
      </c>
      <c r="O2271" s="3"/>
      <c r="P2271" s="3"/>
      <c r="Q2271" s="3"/>
      <c r="R2271" s="3"/>
      <c r="S2271" s="9" t="s">
        <v>31</v>
      </c>
      <c r="T2271" s="9" t="s">
        <v>2188</v>
      </c>
      <c r="U2271" s="9" t="s">
        <v>33</v>
      </c>
    </row>
    <row r="2272" s="10" customFormat="1" ht="14.25" spans="1:21">
      <c r="A2272" s="9"/>
      <c r="B2272" s="9" t="s">
        <v>9601</v>
      </c>
      <c r="C2272" s="9" t="s">
        <v>23</v>
      </c>
      <c r="D2272" s="9" t="s">
        <v>9602</v>
      </c>
      <c r="E2272" s="9"/>
      <c r="F2272" s="9"/>
      <c r="G2272" s="9" t="s">
        <v>1282</v>
      </c>
      <c r="H2272" s="9" t="s">
        <v>9603</v>
      </c>
      <c r="I2272" s="9"/>
      <c r="J2272" s="9" t="s">
        <v>27</v>
      </c>
      <c r="K2272" s="9" t="s">
        <v>9604</v>
      </c>
      <c r="L2272" s="9"/>
      <c r="M2272" s="9" t="s">
        <v>7830</v>
      </c>
      <c r="N2272" s="9" t="s">
        <v>30</v>
      </c>
      <c r="O2272" s="3"/>
      <c r="P2272" s="3"/>
      <c r="Q2272" s="3"/>
      <c r="R2272" s="3"/>
      <c r="S2272" s="9" t="s">
        <v>31</v>
      </c>
      <c r="T2272" s="9" t="s">
        <v>437</v>
      </c>
      <c r="U2272" s="9" t="s">
        <v>33</v>
      </c>
    </row>
    <row r="2273" s="10" customFormat="1" ht="14.25" spans="1:21">
      <c r="A2273" s="9"/>
      <c r="B2273" s="9" t="s">
        <v>9605</v>
      </c>
      <c r="C2273" s="9" t="s">
        <v>23</v>
      </c>
      <c r="D2273" s="9" t="s">
        <v>9606</v>
      </c>
      <c r="E2273" s="9"/>
      <c r="F2273" s="9"/>
      <c r="G2273" s="9" t="s">
        <v>1282</v>
      </c>
      <c r="H2273" s="9" t="s">
        <v>9607</v>
      </c>
      <c r="I2273" s="9"/>
      <c r="J2273" s="9" t="s">
        <v>27</v>
      </c>
      <c r="K2273" s="9" t="s">
        <v>1299</v>
      </c>
      <c r="L2273" s="9"/>
      <c r="M2273" s="9" t="s">
        <v>7830</v>
      </c>
      <c r="N2273" s="9" t="s">
        <v>30</v>
      </c>
      <c r="O2273" s="3"/>
      <c r="P2273" s="3"/>
      <c r="Q2273" s="3"/>
      <c r="R2273" s="3"/>
      <c r="S2273" s="9" t="s">
        <v>31</v>
      </c>
      <c r="T2273" s="9" t="s">
        <v>244</v>
      </c>
      <c r="U2273" s="9" t="s">
        <v>33</v>
      </c>
    </row>
    <row r="2274" s="10" customFormat="1" ht="14.25" spans="1:21">
      <c r="A2274" s="9"/>
      <c r="B2274" s="9" t="s">
        <v>9608</v>
      </c>
      <c r="C2274" s="9" t="s">
        <v>23</v>
      </c>
      <c r="D2274" s="9" t="s">
        <v>9609</v>
      </c>
      <c r="E2274" s="9"/>
      <c r="F2274" s="9"/>
      <c r="G2274" s="9" t="s">
        <v>1282</v>
      </c>
      <c r="H2274" s="9" t="s">
        <v>9610</v>
      </c>
      <c r="I2274" s="9"/>
      <c r="J2274" s="9" t="s">
        <v>27</v>
      </c>
      <c r="K2274" s="9" t="s">
        <v>9611</v>
      </c>
      <c r="L2274" s="9"/>
      <c r="M2274" s="9" t="s">
        <v>7830</v>
      </c>
      <c r="N2274" s="9" t="s">
        <v>30</v>
      </c>
      <c r="O2274" s="3"/>
      <c r="P2274" s="3"/>
      <c r="Q2274" s="3"/>
      <c r="R2274" s="3"/>
      <c r="S2274" s="9" t="s">
        <v>31</v>
      </c>
      <c r="T2274" s="9" t="s">
        <v>279</v>
      </c>
      <c r="U2274" s="9" t="s">
        <v>33</v>
      </c>
    </row>
    <row r="2275" s="10" customFormat="1" ht="14.25" spans="1:21">
      <c r="A2275" s="9"/>
      <c r="B2275" s="9" t="s">
        <v>9612</v>
      </c>
      <c r="C2275" s="9" t="s">
        <v>23</v>
      </c>
      <c r="D2275" s="9" t="s">
        <v>9613</v>
      </c>
      <c r="E2275" s="9"/>
      <c r="F2275" s="9"/>
      <c r="G2275" s="9" t="s">
        <v>1282</v>
      </c>
      <c r="H2275" s="9" t="s">
        <v>9614</v>
      </c>
      <c r="I2275" s="9"/>
      <c r="J2275" s="9" t="s">
        <v>27</v>
      </c>
      <c r="K2275" s="9" t="s">
        <v>9615</v>
      </c>
      <c r="L2275" s="9"/>
      <c r="M2275" s="9" t="s">
        <v>7830</v>
      </c>
      <c r="N2275" s="9" t="s">
        <v>30</v>
      </c>
      <c r="O2275" s="3"/>
      <c r="P2275" s="3"/>
      <c r="Q2275" s="3"/>
      <c r="R2275" s="3"/>
      <c r="S2275" s="9" t="s">
        <v>31</v>
      </c>
      <c r="T2275" s="9" t="s">
        <v>218</v>
      </c>
      <c r="U2275" s="9" t="s">
        <v>33</v>
      </c>
    </row>
    <row r="2276" s="10" customFormat="1" ht="14.25" spans="1:21">
      <c r="A2276" s="9"/>
      <c r="B2276" s="9" t="s">
        <v>9616</v>
      </c>
      <c r="C2276" s="9" t="s">
        <v>23</v>
      </c>
      <c r="D2276" s="9" t="s">
        <v>9617</v>
      </c>
      <c r="E2276" s="9"/>
      <c r="F2276" s="9"/>
      <c r="G2276" s="9" t="s">
        <v>1282</v>
      </c>
      <c r="H2276" s="9" t="s">
        <v>9618</v>
      </c>
      <c r="I2276" s="9"/>
      <c r="J2276" s="9" t="s">
        <v>27</v>
      </c>
      <c r="K2276" s="9" t="s">
        <v>9619</v>
      </c>
      <c r="L2276" s="9"/>
      <c r="M2276" s="9" t="s">
        <v>7830</v>
      </c>
      <c r="N2276" s="9" t="s">
        <v>30</v>
      </c>
      <c r="O2276" s="3"/>
      <c r="P2276" s="3"/>
      <c r="Q2276" s="3"/>
      <c r="R2276" s="3"/>
      <c r="S2276" s="9" t="s">
        <v>31</v>
      </c>
      <c r="T2276" s="9" t="s">
        <v>116</v>
      </c>
      <c r="U2276" s="9" t="s">
        <v>33</v>
      </c>
    </row>
    <row r="2277" s="10" customFormat="1" ht="14.25" spans="1:21">
      <c r="A2277" s="9"/>
      <c r="B2277" s="9" t="s">
        <v>9620</v>
      </c>
      <c r="C2277" s="9" t="s">
        <v>23</v>
      </c>
      <c r="D2277" s="9" t="s">
        <v>9621</v>
      </c>
      <c r="E2277" s="9"/>
      <c r="F2277" s="9"/>
      <c r="G2277" s="9" t="s">
        <v>1282</v>
      </c>
      <c r="H2277" s="9" t="s">
        <v>9622</v>
      </c>
      <c r="I2277" s="9"/>
      <c r="J2277" s="9" t="s">
        <v>27</v>
      </c>
      <c r="K2277" s="9" t="s">
        <v>9623</v>
      </c>
      <c r="L2277" s="9"/>
      <c r="M2277" s="9" t="s">
        <v>7830</v>
      </c>
      <c r="N2277" s="9" t="s">
        <v>30</v>
      </c>
      <c r="O2277" s="3"/>
      <c r="P2277" s="3"/>
      <c r="Q2277" s="3"/>
      <c r="R2277" s="3"/>
      <c r="S2277" s="9" t="s">
        <v>31</v>
      </c>
      <c r="T2277" s="9" t="s">
        <v>428</v>
      </c>
      <c r="U2277" s="9" t="s">
        <v>33</v>
      </c>
    </row>
    <row r="2278" s="10" customFormat="1" ht="14.25" spans="1:21">
      <c r="A2278" s="9"/>
      <c r="B2278" s="9" t="s">
        <v>9624</v>
      </c>
      <c r="C2278" s="9" t="s">
        <v>23</v>
      </c>
      <c r="D2278" s="9" t="s">
        <v>9625</v>
      </c>
      <c r="E2278" s="9"/>
      <c r="F2278" s="9"/>
      <c r="G2278" s="9" t="s">
        <v>1282</v>
      </c>
      <c r="H2278" s="9" t="s">
        <v>9626</v>
      </c>
      <c r="I2278" s="9"/>
      <c r="J2278" s="9" t="s">
        <v>27</v>
      </c>
      <c r="K2278" s="9" t="s">
        <v>9627</v>
      </c>
      <c r="L2278" s="9"/>
      <c r="M2278" s="9" t="s">
        <v>7830</v>
      </c>
      <c r="N2278" s="9" t="s">
        <v>30</v>
      </c>
      <c r="O2278" s="3"/>
      <c r="P2278" s="3"/>
      <c r="Q2278" s="3"/>
      <c r="R2278" s="3"/>
      <c r="S2278" s="9" t="s">
        <v>31</v>
      </c>
      <c r="T2278" s="9" t="s">
        <v>158</v>
      </c>
      <c r="U2278" s="9" t="s">
        <v>33</v>
      </c>
    </row>
    <row r="2279" s="10" customFormat="1" ht="14.25" spans="1:21">
      <c r="A2279" s="9"/>
      <c r="B2279" s="9" t="s">
        <v>9628</v>
      </c>
      <c r="C2279" s="9" t="s">
        <v>23</v>
      </c>
      <c r="D2279" s="9" t="s">
        <v>9629</v>
      </c>
      <c r="E2279" s="9"/>
      <c r="F2279" s="9"/>
      <c r="G2279" s="9" t="s">
        <v>1282</v>
      </c>
      <c r="H2279" s="9" t="s">
        <v>9630</v>
      </c>
      <c r="I2279" s="9"/>
      <c r="J2279" s="9" t="s">
        <v>27</v>
      </c>
      <c r="K2279" s="9" t="s">
        <v>9631</v>
      </c>
      <c r="L2279" s="9"/>
      <c r="M2279" s="9" t="s">
        <v>7830</v>
      </c>
      <c r="N2279" s="9" t="s">
        <v>30</v>
      </c>
      <c r="O2279" s="3"/>
      <c r="P2279" s="3"/>
      <c r="Q2279" s="3"/>
      <c r="R2279" s="3"/>
      <c r="S2279" s="9" t="s">
        <v>31</v>
      </c>
      <c r="T2279" s="9" t="s">
        <v>464</v>
      </c>
      <c r="U2279" s="9" t="s">
        <v>33</v>
      </c>
    </row>
    <row r="2280" s="10" customFormat="1" ht="14.25" spans="1:21">
      <c r="A2280" s="9"/>
      <c r="B2280" s="9" t="s">
        <v>9632</v>
      </c>
      <c r="C2280" s="9" t="s">
        <v>23</v>
      </c>
      <c r="D2280" s="9" t="s">
        <v>9633</v>
      </c>
      <c r="E2280" s="9" t="s">
        <v>21</v>
      </c>
      <c r="F2280" s="9" t="s">
        <v>21</v>
      </c>
      <c r="G2280" s="9" t="s">
        <v>4550</v>
      </c>
      <c r="H2280" s="9" t="s">
        <v>9634</v>
      </c>
      <c r="I2280" s="9" t="s">
        <v>21</v>
      </c>
      <c r="J2280" s="9" t="s">
        <v>27</v>
      </c>
      <c r="K2280" s="9" t="s">
        <v>9635</v>
      </c>
      <c r="L2280" s="9" t="s">
        <v>21</v>
      </c>
      <c r="M2280" s="9" t="s">
        <v>9636</v>
      </c>
      <c r="N2280" s="9" t="s">
        <v>30</v>
      </c>
      <c r="O2280" s="3" t="s">
        <v>21</v>
      </c>
      <c r="P2280" s="3" t="s">
        <v>21</v>
      </c>
      <c r="Q2280" s="3" t="s">
        <v>21</v>
      </c>
      <c r="R2280" s="3" t="s">
        <v>21</v>
      </c>
      <c r="S2280" s="9" t="s">
        <v>31</v>
      </c>
      <c r="T2280" s="9" t="s">
        <v>9637</v>
      </c>
      <c r="U2280" s="9" t="s">
        <v>33</v>
      </c>
    </row>
    <row r="2281" s="10" customFormat="1" ht="14.25" spans="1:21">
      <c r="A2281" s="9"/>
      <c r="B2281" s="9" t="s">
        <v>9638</v>
      </c>
      <c r="C2281" s="9" t="s">
        <v>23</v>
      </c>
      <c r="D2281" s="9" t="s">
        <v>9639</v>
      </c>
      <c r="E2281" s="9"/>
      <c r="F2281" s="9"/>
      <c r="G2281" s="9" t="s">
        <v>4550</v>
      </c>
      <c r="H2281" s="9" t="s">
        <v>9640</v>
      </c>
      <c r="I2281" s="9"/>
      <c r="J2281" s="9" t="s">
        <v>27</v>
      </c>
      <c r="K2281" s="9" t="s">
        <v>9641</v>
      </c>
      <c r="L2281" s="9"/>
      <c r="M2281" s="9" t="s">
        <v>9636</v>
      </c>
      <c r="N2281" s="9" t="s">
        <v>30</v>
      </c>
      <c r="O2281" s="3"/>
      <c r="P2281" s="3"/>
      <c r="Q2281" s="3"/>
      <c r="R2281" s="3"/>
      <c r="S2281" s="9" t="s">
        <v>31</v>
      </c>
      <c r="T2281" s="9" t="s">
        <v>9642</v>
      </c>
      <c r="U2281" s="9" t="s">
        <v>33</v>
      </c>
    </row>
    <row r="2282" s="10" customFormat="1" ht="14.25" spans="1:21">
      <c r="A2282" s="9"/>
      <c r="B2282" s="9" t="s">
        <v>9643</v>
      </c>
      <c r="C2282" s="9" t="s">
        <v>23</v>
      </c>
      <c r="D2282" s="9" t="s">
        <v>9644</v>
      </c>
      <c r="E2282" s="9"/>
      <c r="F2282" s="9"/>
      <c r="G2282" s="9" t="s">
        <v>4550</v>
      </c>
      <c r="H2282" s="9" t="s">
        <v>9645</v>
      </c>
      <c r="I2282" s="9"/>
      <c r="J2282" s="9" t="s">
        <v>27</v>
      </c>
      <c r="K2282" s="9" t="s">
        <v>9646</v>
      </c>
      <c r="L2282" s="9"/>
      <c r="M2282" s="9" t="s">
        <v>9636</v>
      </c>
      <c r="N2282" s="9" t="s">
        <v>30</v>
      </c>
      <c r="O2282" s="3"/>
      <c r="P2282" s="3"/>
      <c r="Q2282" s="3"/>
      <c r="R2282" s="3"/>
      <c r="S2282" s="9" t="s">
        <v>31</v>
      </c>
      <c r="T2282" s="9" t="s">
        <v>9647</v>
      </c>
      <c r="U2282" s="9" t="s">
        <v>33</v>
      </c>
    </row>
    <row r="2283" s="10" customFormat="1" ht="14.25" spans="1:21">
      <c r="A2283" s="9"/>
      <c r="B2283" s="9" t="s">
        <v>9648</v>
      </c>
      <c r="C2283" s="9" t="s">
        <v>23</v>
      </c>
      <c r="D2283" s="9" t="s">
        <v>9649</v>
      </c>
      <c r="E2283" s="9"/>
      <c r="F2283" s="9"/>
      <c r="G2283" s="9" t="s">
        <v>4550</v>
      </c>
      <c r="H2283" s="9" t="s">
        <v>9650</v>
      </c>
      <c r="I2283" s="9"/>
      <c r="J2283" s="9" t="s">
        <v>27</v>
      </c>
      <c r="K2283" s="9" t="s">
        <v>9651</v>
      </c>
      <c r="L2283" s="9"/>
      <c r="M2283" s="9" t="s">
        <v>9636</v>
      </c>
      <c r="N2283" s="9" t="s">
        <v>30</v>
      </c>
      <c r="O2283" s="3"/>
      <c r="P2283" s="3"/>
      <c r="Q2283" s="3"/>
      <c r="R2283" s="3"/>
      <c r="S2283" s="9" t="s">
        <v>31</v>
      </c>
      <c r="T2283" s="9" t="s">
        <v>9652</v>
      </c>
      <c r="U2283" s="9" t="s">
        <v>33</v>
      </c>
    </row>
    <row r="2284" s="10" customFormat="1" ht="14.25" spans="1:21">
      <c r="A2284" s="9"/>
      <c r="B2284" s="9" t="s">
        <v>9653</v>
      </c>
      <c r="C2284" s="9" t="s">
        <v>23</v>
      </c>
      <c r="D2284" s="9" t="s">
        <v>9654</v>
      </c>
      <c r="E2284" s="9"/>
      <c r="F2284" s="9"/>
      <c r="G2284" s="9" t="s">
        <v>4550</v>
      </c>
      <c r="H2284" s="9" t="s">
        <v>9655</v>
      </c>
      <c r="I2284" s="9"/>
      <c r="J2284" s="9" t="s">
        <v>27</v>
      </c>
      <c r="K2284" s="9" t="s">
        <v>9656</v>
      </c>
      <c r="L2284" s="9"/>
      <c r="M2284" s="9" t="s">
        <v>9636</v>
      </c>
      <c r="N2284" s="9" t="s">
        <v>30</v>
      </c>
      <c r="O2284" s="3"/>
      <c r="P2284" s="3"/>
      <c r="Q2284" s="3"/>
      <c r="R2284" s="3"/>
      <c r="S2284" s="9" t="s">
        <v>31</v>
      </c>
      <c r="T2284" s="9" t="s">
        <v>9657</v>
      </c>
      <c r="U2284" s="9" t="s">
        <v>33</v>
      </c>
    </row>
    <row r="2285" s="10" customFormat="1" ht="14.25" spans="1:21">
      <c r="A2285" s="9"/>
      <c r="B2285" s="9" t="s">
        <v>9658</v>
      </c>
      <c r="C2285" s="9" t="s">
        <v>23</v>
      </c>
      <c r="D2285" s="9" t="s">
        <v>9659</v>
      </c>
      <c r="E2285" s="9"/>
      <c r="F2285" s="9"/>
      <c r="G2285" s="9" t="s">
        <v>4550</v>
      </c>
      <c r="H2285" s="9" t="s">
        <v>9660</v>
      </c>
      <c r="I2285" s="9"/>
      <c r="J2285" s="9" t="s">
        <v>27</v>
      </c>
      <c r="K2285" s="9" t="s">
        <v>9661</v>
      </c>
      <c r="L2285" s="9"/>
      <c r="M2285" s="9" t="s">
        <v>9636</v>
      </c>
      <c r="N2285" s="9" t="s">
        <v>30</v>
      </c>
      <c r="O2285" s="3"/>
      <c r="P2285" s="3"/>
      <c r="Q2285" s="3"/>
      <c r="R2285" s="3"/>
      <c r="S2285" s="9" t="s">
        <v>31</v>
      </c>
      <c r="T2285" s="9" t="s">
        <v>8621</v>
      </c>
      <c r="U2285" s="9" t="s">
        <v>33</v>
      </c>
    </row>
    <row r="2286" s="10" customFormat="1" ht="14.25" spans="1:21">
      <c r="A2286" s="9"/>
      <c r="B2286" s="9" t="s">
        <v>9662</v>
      </c>
      <c r="C2286" s="9" t="s">
        <v>23</v>
      </c>
      <c r="D2286" s="9" t="s">
        <v>9663</v>
      </c>
      <c r="E2286" s="9"/>
      <c r="F2286" s="9"/>
      <c r="G2286" s="9" t="s">
        <v>4550</v>
      </c>
      <c r="H2286" s="9" t="s">
        <v>9664</v>
      </c>
      <c r="I2286" s="9"/>
      <c r="J2286" s="9" t="s">
        <v>27</v>
      </c>
      <c r="K2286" s="9" t="s">
        <v>9665</v>
      </c>
      <c r="L2286" s="9"/>
      <c r="M2286" s="9" t="s">
        <v>9636</v>
      </c>
      <c r="N2286" s="9" t="s">
        <v>30</v>
      </c>
      <c r="O2286" s="3"/>
      <c r="P2286" s="3"/>
      <c r="Q2286" s="3"/>
      <c r="R2286" s="3"/>
      <c r="S2286" s="9" t="s">
        <v>31</v>
      </c>
      <c r="T2286" s="9" t="s">
        <v>1449</v>
      </c>
      <c r="U2286" s="9" t="s">
        <v>33</v>
      </c>
    </row>
    <row r="2287" s="10" customFormat="1" ht="14.25" spans="1:21">
      <c r="A2287" s="9"/>
      <c r="B2287" s="9" t="s">
        <v>9666</v>
      </c>
      <c r="C2287" s="9" t="s">
        <v>23</v>
      </c>
      <c r="D2287" s="9" t="s">
        <v>9667</v>
      </c>
      <c r="E2287" s="9"/>
      <c r="F2287" s="9"/>
      <c r="G2287" s="9" t="s">
        <v>4550</v>
      </c>
      <c r="H2287" s="9" t="s">
        <v>9668</v>
      </c>
      <c r="I2287" s="9"/>
      <c r="J2287" s="9" t="s">
        <v>27</v>
      </c>
      <c r="K2287" s="9" t="s">
        <v>2243</v>
      </c>
      <c r="L2287" s="9"/>
      <c r="M2287" s="9" t="s">
        <v>9636</v>
      </c>
      <c r="N2287" s="9" t="s">
        <v>30</v>
      </c>
      <c r="O2287" s="3"/>
      <c r="P2287" s="3"/>
      <c r="Q2287" s="3"/>
      <c r="R2287" s="3"/>
      <c r="S2287" s="9" t="s">
        <v>31</v>
      </c>
      <c r="T2287" s="9" t="s">
        <v>203</v>
      </c>
      <c r="U2287" s="9" t="s">
        <v>33</v>
      </c>
    </row>
    <row r="2288" s="10" customFormat="1" ht="14.25" spans="1:21">
      <c r="A2288" s="9"/>
      <c r="B2288" s="9" t="s">
        <v>9669</v>
      </c>
      <c r="C2288" s="9" t="s">
        <v>23</v>
      </c>
      <c r="D2288" s="9" t="s">
        <v>9670</v>
      </c>
      <c r="E2288" s="9"/>
      <c r="F2288" s="9"/>
      <c r="G2288" s="9" t="s">
        <v>4550</v>
      </c>
      <c r="H2288" s="9" t="s">
        <v>9671</v>
      </c>
      <c r="I2288" s="9"/>
      <c r="J2288" s="9" t="s">
        <v>27</v>
      </c>
      <c r="K2288" s="9" t="s">
        <v>9672</v>
      </c>
      <c r="L2288" s="9"/>
      <c r="M2288" s="9" t="s">
        <v>9636</v>
      </c>
      <c r="N2288" s="9" t="s">
        <v>30</v>
      </c>
      <c r="O2288" s="3"/>
      <c r="P2288" s="3"/>
      <c r="Q2288" s="3"/>
      <c r="R2288" s="3"/>
      <c r="S2288" s="9" t="s">
        <v>31</v>
      </c>
      <c r="T2288" s="9" t="s">
        <v>9673</v>
      </c>
      <c r="U2288" s="9" t="s">
        <v>33</v>
      </c>
    </row>
    <row r="2289" s="10" customFormat="1" ht="14.25" spans="1:21">
      <c r="A2289" s="9"/>
      <c r="B2289" s="9" t="s">
        <v>9674</v>
      </c>
      <c r="C2289" s="9" t="s">
        <v>23</v>
      </c>
      <c r="D2289" s="9" t="s">
        <v>9675</v>
      </c>
      <c r="E2289" s="9"/>
      <c r="F2289" s="9"/>
      <c r="G2289" s="9" t="s">
        <v>4550</v>
      </c>
      <c r="H2289" s="9" t="s">
        <v>9676</v>
      </c>
      <c r="I2289" s="9"/>
      <c r="J2289" s="9" t="s">
        <v>27</v>
      </c>
      <c r="K2289" s="9" t="s">
        <v>9677</v>
      </c>
      <c r="L2289" s="9"/>
      <c r="M2289" s="9" t="s">
        <v>4553</v>
      </c>
      <c r="N2289" s="9" t="s">
        <v>30</v>
      </c>
      <c r="O2289" s="3"/>
      <c r="P2289" s="3"/>
      <c r="Q2289" s="3"/>
      <c r="R2289" s="3"/>
      <c r="S2289" s="9" t="s">
        <v>31</v>
      </c>
      <c r="T2289" s="9" t="s">
        <v>404</v>
      </c>
      <c r="U2289" s="9" t="s">
        <v>33</v>
      </c>
    </row>
    <row r="2290" s="10" customFormat="1" ht="14.25" spans="1:21">
      <c r="A2290" s="9"/>
      <c r="B2290" s="9" t="s">
        <v>9678</v>
      </c>
      <c r="C2290" s="9" t="s">
        <v>23</v>
      </c>
      <c r="D2290" s="9" t="s">
        <v>9679</v>
      </c>
      <c r="E2290" s="9"/>
      <c r="F2290" s="9"/>
      <c r="G2290" s="9" t="s">
        <v>4550</v>
      </c>
      <c r="H2290" s="9" t="s">
        <v>9680</v>
      </c>
      <c r="I2290" s="9"/>
      <c r="J2290" s="9" t="s">
        <v>27</v>
      </c>
      <c r="K2290" s="9" t="s">
        <v>9681</v>
      </c>
      <c r="L2290" s="9"/>
      <c r="M2290" s="9" t="s">
        <v>4553</v>
      </c>
      <c r="N2290" s="9" t="s">
        <v>30</v>
      </c>
      <c r="O2290" s="3"/>
      <c r="P2290" s="3"/>
      <c r="Q2290" s="3"/>
      <c r="R2290" s="3"/>
      <c r="S2290" s="9" t="s">
        <v>31</v>
      </c>
      <c r="T2290" s="9" t="s">
        <v>9682</v>
      </c>
      <c r="U2290" s="9" t="s">
        <v>33</v>
      </c>
    </row>
    <row r="2291" s="10" customFormat="1" ht="14.25" spans="1:21">
      <c r="A2291" s="9"/>
      <c r="B2291" s="9" t="s">
        <v>9683</v>
      </c>
      <c r="C2291" s="9" t="s">
        <v>23</v>
      </c>
      <c r="D2291" s="9" t="s">
        <v>9684</v>
      </c>
      <c r="E2291" s="9"/>
      <c r="F2291" s="9"/>
      <c r="G2291" s="9" t="s">
        <v>4550</v>
      </c>
      <c r="H2291" s="9" t="s">
        <v>9685</v>
      </c>
      <c r="I2291" s="9"/>
      <c r="J2291" s="9" t="s">
        <v>27</v>
      </c>
      <c r="K2291" s="9" t="s">
        <v>9686</v>
      </c>
      <c r="L2291" s="9"/>
      <c r="M2291" s="9" t="s">
        <v>4553</v>
      </c>
      <c r="N2291" s="9" t="s">
        <v>30</v>
      </c>
      <c r="O2291" s="3"/>
      <c r="P2291" s="3"/>
      <c r="Q2291" s="3"/>
      <c r="R2291" s="3"/>
      <c r="S2291" s="9" t="s">
        <v>31</v>
      </c>
      <c r="T2291" s="9" t="s">
        <v>346</v>
      </c>
      <c r="U2291" s="9" t="s">
        <v>33</v>
      </c>
    </row>
    <row r="2292" s="10" customFormat="1" ht="14.25" spans="1:21">
      <c r="A2292" s="9"/>
      <c r="B2292" s="9" t="s">
        <v>9687</v>
      </c>
      <c r="C2292" s="9" t="s">
        <v>23</v>
      </c>
      <c r="D2292" s="9" t="s">
        <v>9688</v>
      </c>
      <c r="E2292" s="9"/>
      <c r="F2292" s="9"/>
      <c r="G2292" s="9" t="s">
        <v>4550</v>
      </c>
      <c r="H2292" s="9" t="s">
        <v>9689</v>
      </c>
      <c r="I2292" s="9"/>
      <c r="J2292" s="9" t="s">
        <v>27</v>
      </c>
      <c r="K2292" s="9" t="s">
        <v>9690</v>
      </c>
      <c r="L2292" s="9"/>
      <c r="M2292" s="9" t="s">
        <v>4553</v>
      </c>
      <c r="N2292" s="9" t="s">
        <v>30</v>
      </c>
      <c r="O2292" s="3"/>
      <c r="P2292" s="3"/>
      <c r="Q2292" s="3"/>
      <c r="R2292" s="3"/>
      <c r="S2292" s="9" t="s">
        <v>31</v>
      </c>
      <c r="T2292" s="9" t="s">
        <v>423</v>
      </c>
      <c r="U2292" s="9" t="s">
        <v>33</v>
      </c>
    </row>
    <row r="2293" s="10" customFormat="1" ht="14.25" spans="1:21">
      <c r="A2293" s="9"/>
      <c r="B2293" s="9" t="s">
        <v>9691</v>
      </c>
      <c r="C2293" s="9" t="s">
        <v>23</v>
      </c>
      <c r="D2293" s="9" t="s">
        <v>9692</v>
      </c>
      <c r="E2293" s="9"/>
      <c r="F2293" s="9"/>
      <c r="G2293" s="9" t="s">
        <v>4550</v>
      </c>
      <c r="H2293" s="9" t="s">
        <v>9693</v>
      </c>
      <c r="I2293" s="9"/>
      <c r="J2293" s="9" t="s">
        <v>27</v>
      </c>
      <c r="K2293" s="9" t="s">
        <v>6145</v>
      </c>
      <c r="L2293" s="9"/>
      <c r="M2293" s="9" t="s">
        <v>4553</v>
      </c>
      <c r="N2293" s="9" t="s">
        <v>30</v>
      </c>
      <c r="O2293" s="3"/>
      <c r="P2293" s="3"/>
      <c r="Q2293" s="3"/>
      <c r="R2293" s="3"/>
      <c r="S2293" s="9" t="s">
        <v>31</v>
      </c>
      <c r="T2293" s="9" t="s">
        <v>502</v>
      </c>
      <c r="U2293" s="9" t="s">
        <v>33</v>
      </c>
    </row>
    <row r="2294" s="10" customFormat="1" ht="14.25" spans="1:21">
      <c r="A2294" s="9"/>
      <c r="B2294" s="9" t="s">
        <v>9694</v>
      </c>
      <c r="C2294" s="9" t="s">
        <v>23</v>
      </c>
      <c r="D2294" s="9" t="s">
        <v>9695</v>
      </c>
      <c r="E2294" s="9"/>
      <c r="F2294" s="9"/>
      <c r="G2294" s="9" t="s">
        <v>4550</v>
      </c>
      <c r="H2294" s="9" t="s">
        <v>9696</v>
      </c>
      <c r="I2294" s="9"/>
      <c r="J2294" s="9" t="s">
        <v>27</v>
      </c>
      <c r="K2294" s="9" t="s">
        <v>9697</v>
      </c>
      <c r="L2294" s="9"/>
      <c r="M2294" s="9" t="s">
        <v>4553</v>
      </c>
      <c r="N2294" s="9" t="s">
        <v>30</v>
      </c>
      <c r="O2294" s="3"/>
      <c r="P2294" s="3"/>
      <c r="Q2294" s="3"/>
      <c r="R2294" s="3"/>
      <c r="S2294" s="9" t="s">
        <v>31</v>
      </c>
      <c r="T2294" s="9" t="s">
        <v>254</v>
      </c>
      <c r="U2294" s="9" t="s">
        <v>33</v>
      </c>
    </row>
    <row r="2295" s="10" customFormat="1" ht="14.25" spans="1:21">
      <c r="A2295" s="9"/>
      <c r="B2295" s="9" t="s">
        <v>9698</v>
      </c>
      <c r="C2295" s="9" t="s">
        <v>23</v>
      </c>
      <c r="D2295" s="9" t="s">
        <v>9699</v>
      </c>
      <c r="E2295" s="9"/>
      <c r="F2295" s="9"/>
      <c r="G2295" s="9" t="s">
        <v>4550</v>
      </c>
      <c r="H2295" s="9" t="s">
        <v>9700</v>
      </c>
      <c r="I2295" s="9"/>
      <c r="J2295" s="9" t="s">
        <v>27</v>
      </c>
      <c r="K2295" s="9" t="s">
        <v>9701</v>
      </c>
      <c r="L2295" s="9"/>
      <c r="M2295" s="9" t="s">
        <v>4553</v>
      </c>
      <c r="N2295" s="9" t="s">
        <v>30</v>
      </c>
      <c r="O2295" s="3"/>
      <c r="P2295" s="3"/>
      <c r="Q2295" s="3"/>
      <c r="R2295" s="3"/>
      <c r="S2295" s="9" t="s">
        <v>31</v>
      </c>
      <c r="T2295" s="9" t="s">
        <v>2289</v>
      </c>
      <c r="U2295" s="9" t="s">
        <v>33</v>
      </c>
    </row>
    <row r="2296" s="10" customFormat="1" ht="14.25" spans="1:21">
      <c r="A2296" s="9"/>
      <c r="B2296" s="9" t="s">
        <v>9702</v>
      </c>
      <c r="C2296" s="9" t="s">
        <v>23</v>
      </c>
      <c r="D2296" s="9" t="s">
        <v>9703</v>
      </c>
      <c r="E2296" s="9"/>
      <c r="F2296" s="9"/>
      <c r="G2296" s="9" t="s">
        <v>4550</v>
      </c>
      <c r="H2296" s="9" t="s">
        <v>9704</v>
      </c>
      <c r="I2296" s="9"/>
      <c r="J2296" s="9" t="s">
        <v>27</v>
      </c>
      <c r="K2296" s="9" t="s">
        <v>9705</v>
      </c>
      <c r="L2296" s="9"/>
      <c r="M2296" s="9" t="s">
        <v>4553</v>
      </c>
      <c r="N2296" s="9" t="s">
        <v>30</v>
      </c>
      <c r="O2296" s="3"/>
      <c r="P2296" s="3"/>
      <c r="Q2296" s="3"/>
      <c r="R2296" s="3"/>
      <c r="S2296" s="9" t="s">
        <v>31</v>
      </c>
      <c r="T2296" s="9" t="s">
        <v>404</v>
      </c>
      <c r="U2296" s="9" t="s">
        <v>33</v>
      </c>
    </row>
    <row r="2297" s="10" customFormat="1" ht="14.25" spans="1:21">
      <c r="A2297" s="9"/>
      <c r="B2297" s="9" t="s">
        <v>9706</v>
      </c>
      <c r="C2297" s="9" t="s">
        <v>23</v>
      </c>
      <c r="D2297" s="9" t="s">
        <v>9707</v>
      </c>
      <c r="E2297" s="9"/>
      <c r="F2297" s="9"/>
      <c r="G2297" s="9" t="s">
        <v>4550</v>
      </c>
      <c r="H2297" s="9" t="s">
        <v>9708</v>
      </c>
      <c r="I2297" s="9"/>
      <c r="J2297" s="9" t="s">
        <v>27</v>
      </c>
      <c r="K2297" s="9" t="s">
        <v>9709</v>
      </c>
      <c r="L2297" s="9"/>
      <c r="M2297" s="9" t="s">
        <v>4553</v>
      </c>
      <c r="N2297" s="9" t="s">
        <v>30</v>
      </c>
      <c r="O2297" s="3"/>
      <c r="P2297" s="3"/>
      <c r="Q2297" s="3"/>
      <c r="R2297" s="3"/>
      <c r="S2297" s="9" t="s">
        <v>31</v>
      </c>
      <c r="T2297" s="9" t="s">
        <v>249</v>
      </c>
      <c r="U2297" s="9" t="s">
        <v>33</v>
      </c>
    </row>
    <row r="2298" s="10" customFormat="1" ht="14.25" spans="1:21">
      <c r="A2298" s="9"/>
      <c r="B2298" s="9" t="s">
        <v>9710</v>
      </c>
      <c r="C2298" s="9" t="s">
        <v>23</v>
      </c>
      <c r="D2298" s="9" t="s">
        <v>9711</v>
      </c>
      <c r="E2298" s="9"/>
      <c r="F2298" s="9"/>
      <c r="G2298" s="9" t="s">
        <v>4550</v>
      </c>
      <c r="H2298" s="9" t="s">
        <v>9712</v>
      </c>
      <c r="I2298" s="9"/>
      <c r="J2298" s="9" t="s">
        <v>27</v>
      </c>
      <c r="K2298" s="9" t="s">
        <v>9713</v>
      </c>
      <c r="L2298" s="9"/>
      <c r="M2298" s="9" t="s">
        <v>4553</v>
      </c>
      <c r="N2298" s="9" t="s">
        <v>30</v>
      </c>
      <c r="O2298" s="3"/>
      <c r="P2298" s="3"/>
      <c r="Q2298" s="3"/>
      <c r="R2298" s="3"/>
      <c r="S2298" s="9" t="s">
        <v>31</v>
      </c>
      <c r="T2298" s="9" t="s">
        <v>254</v>
      </c>
      <c r="U2298" s="9" t="s">
        <v>33</v>
      </c>
    </row>
    <row r="2299" s="10" customFormat="1" ht="14.25" spans="1:21">
      <c r="A2299" s="9"/>
      <c r="B2299" s="9" t="s">
        <v>9714</v>
      </c>
      <c r="C2299" s="9" t="s">
        <v>23</v>
      </c>
      <c r="D2299" s="9" t="s">
        <v>9715</v>
      </c>
      <c r="E2299" s="9"/>
      <c r="F2299" s="9"/>
      <c r="G2299" s="9" t="s">
        <v>4550</v>
      </c>
      <c r="H2299" s="9" t="s">
        <v>9716</v>
      </c>
      <c r="I2299" s="9"/>
      <c r="J2299" s="9" t="s">
        <v>27</v>
      </c>
      <c r="K2299" s="9" t="s">
        <v>9717</v>
      </c>
      <c r="L2299" s="9"/>
      <c r="M2299" s="9" t="s">
        <v>4553</v>
      </c>
      <c r="N2299" s="9" t="s">
        <v>30</v>
      </c>
      <c r="O2299" s="3"/>
      <c r="P2299" s="3"/>
      <c r="Q2299" s="3"/>
      <c r="R2299" s="3"/>
      <c r="S2299" s="9" t="s">
        <v>31</v>
      </c>
      <c r="T2299" s="9" t="s">
        <v>404</v>
      </c>
      <c r="U2299" s="9" t="s">
        <v>33</v>
      </c>
    </row>
    <row r="2300" s="10" customFormat="1" ht="14.25" spans="1:21">
      <c r="A2300" s="9"/>
      <c r="B2300" s="9" t="s">
        <v>9718</v>
      </c>
      <c r="C2300" s="9" t="s">
        <v>23</v>
      </c>
      <c r="D2300" s="9" t="s">
        <v>9719</v>
      </c>
      <c r="E2300" s="9"/>
      <c r="F2300" s="9"/>
      <c r="G2300" s="9" t="s">
        <v>4550</v>
      </c>
      <c r="H2300" s="9" t="s">
        <v>9720</v>
      </c>
      <c r="I2300" s="9"/>
      <c r="J2300" s="9" t="s">
        <v>27</v>
      </c>
      <c r="K2300" s="9" t="s">
        <v>9721</v>
      </c>
      <c r="L2300" s="9"/>
      <c r="M2300" s="9" t="s">
        <v>4553</v>
      </c>
      <c r="N2300" s="9" t="s">
        <v>30</v>
      </c>
      <c r="O2300" s="3"/>
      <c r="P2300" s="3"/>
      <c r="Q2300" s="3"/>
      <c r="R2300" s="3"/>
      <c r="S2300" s="9" t="s">
        <v>31</v>
      </c>
      <c r="T2300" s="9" t="s">
        <v>269</v>
      </c>
      <c r="U2300" s="9" t="s">
        <v>33</v>
      </c>
    </row>
    <row r="2301" s="10" customFormat="1" ht="14.25" spans="1:21">
      <c r="A2301" s="9"/>
      <c r="B2301" s="9" t="s">
        <v>9722</v>
      </c>
      <c r="C2301" s="9" t="s">
        <v>23</v>
      </c>
      <c r="D2301" s="9" t="s">
        <v>9723</v>
      </c>
      <c r="E2301" s="9"/>
      <c r="F2301" s="9"/>
      <c r="G2301" s="9" t="s">
        <v>4550</v>
      </c>
      <c r="H2301" s="9" t="s">
        <v>9724</v>
      </c>
      <c r="I2301" s="9"/>
      <c r="J2301" s="9" t="s">
        <v>27</v>
      </c>
      <c r="K2301" s="9" t="s">
        <v>9725</v>
      </c>
      <c r="L2301" s="9"/>
      <c r="M2301" s="9" t="s">
        <v>4553</v>
      </c>
      <c r="N2301" s="9" t="s">
        <v>30</v>
      </c>
      <c r="O2301" s="3"/>
      <c r="P2301" s="3"/>
      <c r="Q2301" s="3"/>
      <c r="R2301" s="3"/>
      <c r="S2301" s="9" t="s">
        <v>31</v>
      </c>
      <c r="T2301" s="9" t="s">
        <v>418</v>
      </c>
      <c r="U2301" s="9" t="s">
        <v>33</v>
      </c>
    </row>
    <row r="2302" s="10" customFormat="1" ht="14.25" spans="1:21">
      <c r="A2302" s="9"/>
      <c r="B2302" s="9" t="s">
        <v>9726</v>
      </c>
      <c r="C2302" s="9" t="s">
        <v>23</v>
      </c>
      <c r="D2302" s="9" t="s">
        <v>9727</v>
      </c>
      <c r="E2302" s="9"/>
      <c r="F2302" s="9"/>
      <c r="G2302" s="9" t="s">
        <v>4550</v>
      </c>
      <c r="H2302" s="9" t="s">
        <v>9728</v>
      </c>
      <c r="I2302" s="9"/>
      <c r="J2302" s="9" t="s">
        <v>27</v>
      </c>
      <c r="K2302" s="9" t="s">
        <v>9729</v>
      </c>
      <c r="L2302" s="9"/>
      <c r="M2302" s="9" t="s">
        <v>4553</v>
      </c>
      <c r="N2302" s="9" t="s">
        <v>30</v>
      </c>
      <c r="O2302" s="3"/>
      <c r="P2302" s="3"/>
      <c r="Q2302" s="3"/>
      <c r="R2302" s="3"/>
      <c r="S2302" s="9" t="s">
        <v>31</v>
      </c>
      <c r="T2302" s="9" t="s">
        <v>497</v>
      </c>
      <c r="U2302" s="9" t="s">
        <v>33</v>
      </c>
    </row>
    <row r="2303" s="10" customFormat="1" ht="14.25" spans="1:21">
      <c r="A2303" s="9"/>
      <c r="B2303" s="9" t="s">
        <v>9730</v>
      </c>
      <c r="C2303" s="9" t="s">
        <v>23</v>
      </c>
      <c r="D2303" s="9" t="s">
        <v>9731</v>
      </c>
      <c r="E2303" s="9"/>
      <c r="F2303" s="9"/>
      <c r="G2303" s="9" t="s">
        <v>4550</v>
      </c>
      <c r="H2303" s="9" t="s">
        <v>9732</v>
      </c>
      <c r="I2303" s="9"/>
      <c r="J2303" s="9" t="s">
        <v>27</v>
      </c>
      <c r="K2303" s="9" t="s">
        <v>9733</v>
      </c>
      <c r="L2303" s="9"/>
      <c r="M2303" s="9" t="s">
        <v>4553</v>
      </c>
      <c r="N2303" s="9" t="s">
        <v>30</v>
      </c>
      <c r="O2303" s="3"/>
      <c r="P2303" s="3"/>
      <c r="Q2303" s="3"/>
      <c r="R2303" s="3"/>
      <c r="S2303" s="9" t="s">
        <v>31</v>
      </c>
      <c r="T2303" s="9" t="s">
        <v>502</v>
      </c>
      <c r="U2303" s="9" t="s">
        <v>33</v>
      </c>
    </row>
    <row r="2304" s="10" customFormat="1" ht="14.25" spans="1:21">
      <c r="A2304" s="9"/>
      <c r="B2304" s="9" t="s">
        <v>9734</v>
      </c>
      <c r="C2304" s="9" t="s">
        <v>23</v>
      </c>
      <c r="D2304" s="9" t="s">
        <v>9735</v>
      </c>
      <c r="E2304" s="9"/>
      <c r="F2304" s="9"/>
      <c r="G2304" s="9" t="s">
        <v>4550</v>
      </c>
      <c r="H2304" s="9" t="s">
        <v>9736</v>
      </c>
      <c r="I2304" s="9"/>
      <c r="J2304" s="9" t="s">
        <v>27</v>
      </c>
      <c r="K2304" s="9" t="s">
        <v>9737</v>
      </c>
      <c r="L2304" s="9"/>
      <c r="M2304" s="9" t="s">
        <v>4553</v>
      </c>
      <c r="N2304" s="9" t="s">
        <v>30</v>
      </c>
      <c r="O2304" s="3"/>
      <c r="P2304" s="3"/>
      <c r="Q2304" s="3"/>
      <c r="R2304" s="3"/>
      <c r="S2304" s="9" t="s">
        <v>31</v>
      </c>
      <c r="T2304" s="9" t="s">
        <v>317</v>
      </c>
      <c r="U2304" s="9" t="s">
        <v>33</v>
      </c>
    </row>
    <row r="2305" s="10" customFormat="1" ht="14.25" spans="1:21">
      <c r="A2305" s="9"/>
      <c r="B2305" s="9" t="s">
        <v>9738</v>
      </c>
      <c r="C2305" s="9" t="s">
        <v>23</v>
      </c>
      <c r="D2305" s="9" t="s">
        <v>9739</v>
      </c>
      <c r="E2305" s="9"/>
      <c r="F2305" s="9"/>
      <c r="G2305" s="9" t="s">
        <v>4550</v>
      </c>
      <c r="H2305" s="9" t="s">
        <v>9740</v>
      </c>
      <c r="I2305" s="9"/>
      <c r="J2305" s="9" t="s">
        <v>27</v>
      </c>
      <c r="K2305" s="9" t="s">
        <v>9741</v>
      </c>
      <c r="L2305" s="9"/>
      <c r="M2305" s="9" t="s">
        <v>4553</v>
      </c>
      <c r="N2305" s="9" t="s">
        <v>30</v>
      </c>
      <c r="O2305" s="3"/>
      <c r="P2305" s="3"/>
      <c r="Q2305" s="3"/>
      <c r="R2305" s="3"/>
      <c r="S2305" s="9" t="s">
        <v>31</v>
      </c>
      <c r="T2305" s="9" t="s">
        <v>6943</v>
      </c>
      <c r="U2305" s="9" t="s">
        <v>33</v>
      </c>
    </row>
    <row r="2306" s="10" customFormat="1" ht="14.25" spans="1:21">
      <c r="A2306" s="9"/>
      <c r="B2306" s="9" t="s">
        <v>9742</v>
      </c>
      <c r="C2306" s="9" t="s">
        <v>23</v>
      </c>
      <c r="D2306" s="9" t="s">
        <v>9743</v>
      </c>
      <c r="E2306" s="9"/>
      <c r="F2306" s="9"/>
      <c r="G2306" s="9" t="s">
        <v>4550</v>
      </c>
      <c r="H2306" s="9" t="s">
        <v>9744</v>
      </c>
      <c r="I2306" s="9"/>
      <c r="J2306" s="9" t="s">
        <v>27</v>
      </c>
      <c r="K2306" s="9" t="s">
        <v>9745</v>
      </c>
      <c r="L2306" s="9"/>
      <c r="M2306" s="9" t="s">
        <v>4553</v>
      </c>
      <c r="N2306" s="9" t="s">
        <v>30</v>
      </c>
      <c r="O2306" s="3"/>
      <c r="P2306" s="3"/>
      <c r="Q2306" s="3"/>
      <c r="R2306" s="3"/>
      <c r="S2306" s="9" t="s">
        <v>31</v>
      </c>
      <c r="T2306" s="9" t="s">
        <v>709</v>
      </c>
      <c r="U2306" s="9" t="s">
        <v>33</v>
      </c>
    </row>
    <row r="2307" s="10" customFormat="1" ht="14.25" spans="1:21">
      <c r="A2307" s="9"/>
      <c r="B2307" s="9" t="s">
        <v>9746</v>
      </c>
      <c r="C2307" s="9" t="s">
        <v>23</v>
      </c>
      <c r="D2307" s="9" t="s">
        <v>9747</v>
      </c>
      <c r="E2307" s="9"/>
      <c r="F2307" s="9"/>
      <c r="G2307" s="9" t="s">
        <v>4550</v>
      </c>
      <c r="H2307" s="9" t="s">
        <v>9748</v>
      </c>
      <c r="I2307" s="9"/>
      <c r="J2307" s="9" t="s">
        <v>27</v>
      </c>
      <c r="K2307" s="9" t="s">
        <v>9749</v>
      </c>
      <c r="L2307" s="9"/>
      <c r="M2307" s="9" t="s">
        <v>4553</v>
      </c>
      <c r="N2307" s="9" t="s">
        <v>30</v>
      </c>
      <c r="O2307" s="3"/>
      <c r="P2307" s="3"/>
      <c r="Q2307" s="3"/>
      <c r="R2307" s="3"/>
      <c r="S2307" s="9" t="s">
        <v>31</v>
      </c>
      <c r="T2307" s="9" t="s">
        <v>511</v>
      </c>
      <c r="U2307" s="9" t="s">
        <v>33</v>
      </c>
    </row>
    <row r="2308" s="10" customFormat="1" ht="14.25" spans="1:21">
      <c r="A2308" s="9"/>
      <c r="B2308" s="9" t="s">
        <v>9750</v>
      </c>
      <c r="C2308" s="9" t="s">
        <v>23</v>
      </c>
      <c r="D2308" s="9" t="s">
        <v>9751</v>
      </c>
      <c r="E2308" s="9"/>
      <c r="F2308" s="9"/>
      <c r="G2308" s="9" t="s">
        <v>4550</v>
      </c>
      <c r="H2308" s="9" t="s">
        <v>9752</v>
      </c>
      <c r="I2308" s="9"/>
      <c r="J2308" s="9" t="s">
        <v>27</v>
      </c>
      <c r="K2308" s="9" t="s">
        <v>9753</v>
      </c>
      <c r="L2308" s="9"/>
      <c r="M2308" s="9" t="s">
        <v>9754</v>
      </c>
      <c r="N2308" s="9" t="s">
        <v>30</v>
      </c>
      <c r="O2308" s="3"/>
      <c r="P2308" s="3"/>
      <c r="Q2308" s="3"/>
      <c r="R2308" s="3"/>
      <c r="S2308" s="9" t="s">
        <v>31</v>
      </c>
      <c r="T2308" s="9" t="s">
        <v>9755</v>
      </c>
      <c r="U2308" s="9" t="s">
        <v>33</v>
      </c>
    </row>
    <row r="2309" s="10" customFormat="1" ht="14.25" spans="1:21">
      <c r="A2309" s="9"/>
      <c r="B2309" s="9" t="s">
        <v>9756</v>
      </c>
      <c r="C2309" s="9" t="s">
        <v>23</v>
      </c>
      <c r="D2309" s="9" t="s">
        <v>9757</v>
      </c>
      <c r="E2309" s="9"/>
      <c r="F2309" s="9"/>
      <c r="G2309" s="9" t="s">
        <v>4550</v>
      </c>
      <c r="H2309" s="9" t="s">
        <v>9758</v>
      </c>
      <c r="I2309" s="9"/>
      <c r="J2309" s="9" t="s">
        <v>27</v>
      </c>
      <c r="K2309" s="9" t="s">
        <v>7492</v>
      </c>
      <c r="L2309" s="9"/>
      <c r="M2309" s="9" t="s">
        <v>9754</v>
      </c>
      <c r="N2309" s="9" t="s">
        <v>30</v>
      </c>
      <c r="O2309" s="3"/>
      <c r="P2309" s="3"/>
      <c r="Q2309" s="3"/>
      <c r="R2309" s="3"/>
      <c r="S2309" s="9" t="s">
        <v>31</v>
      </c>
      <c r="T2309" s="9" t="s">
        <v>9759</v>
      </c>
      <c r="U2309" s="9" t="s">
        <v>33</v>
      </c>
    </row>
    <row r="2310" s="10" customFormat="1" ht="14.25" spans="1:21">
      <c r="A2310" s="9"/>
      <c r="B2310" s="9" t="s">
        <v>9760</v>
      </c>
      <c r="C2310" s="9" t="s">
        <v>23</v>
      </c>
      <c r="D2310" s="9" t="s">
        <v>9761</v>
      </c>
      <c r="E2310" s="9"/>
      <c r="F2310" s="9"/>
      <c r="G2310" s="9" t="s">
        <v>4550</v>
      </c>
      <c r="H2310" s="9" t="s">
        <v>9762</v>
      </c>
      <c r="I2310" s="9"/>
      <c r="J2310" s="9" t="s">
        <v>27</v>
      </c>
      <c r="K2310" s="9" t="s">
        <v>9763</v>
      </c>
      <c r="L2310" s="9"/>
      <c r="M2310" s="9" t="s">
        <v>9754</v>
      </c>
      <c r="N2310" s="9" t="s">
        <v>30</v>
      </c>
      <c r="O2310" s="3"/>
      <c r="P2310" s="3"/>
      <c r="Q2310" s="3"/>
      <c r="R2310" s="3"/>
      <c r="S2310" s="9" t="s">
        <v>31</v>
      </c>
      <c r="T2310" s="9" t="s">
        <v>497</v>
      </c>
      <c r="U2310" s="9" t="s">
        <v>33</v>
      </c>
    </row>
    <row r="2311" s="10" customFormat="1" ht="14.25" spans="1:21">
      <c r="A2311" s="9"/>
      <c r="B2311" s="9" t="s">
        <v>9764</v>
      </c>
      <c r="C2311" s="9" t="s">
        <v>23</v>
      </c>
      <c r="D2311" s="9" t="s">
        <v>9765</v>
      </c>
      <c r="E2311" s="9"/>
      <c r="F2311" s="9"/>
      <c r="G2311" s="9" t="s">
        <v>4550</v>
      </c>
      <c r="H2311" s="9" t="s">
        <v>9766</v>
      </c>
      <c r="I2311" s="9"/>
      <c r="J2311" s="9" t="s">
        <v>27</v>
      </c>
      <c r="K2311" s="9" t="s">
        <v>9767</v>
      </c>
      <c r="L2311" s="9"/>
      <c r="M2311" s="9" t="s">
        <v>9754</v>
      </c>
      <c r="N2311" s="9" t="s">
        <v>30</v>
      </c>
      <c r="O2311" s="3"/>
      <c r="P2311" s="3"/>
      <c r="Q2311" s="3"/>
      <c r="R2311" s="3"/>
      <c r="S2311" s="9" t="s">
        <v>31</v>
      </c>
      <c r="T2311" s="9" t="s">
        <v>9768</v>
      </c>
      <c r="U2311" s="9" t="s">
        <v>33</v>
      </c>
    </row>
    <row r="2312" s="10" customFormat="1" ht="14.25" spans="1:21">
      <c r="A2312" s="9"/>
      <c r="B2312" s="9" t="s">
        <v>9669</v>
      </c>
      <c r="C2312" s="9" t="s">
        <v>23</v>
      </c>
      <c r="D2312" s="9" t="s">
        <v>9769</v>
      </c>
      <c r="E2312" s="9"/>
      <c r="F2312" s="9"/>
      <c r="G2312" s="9" t="s">
        <v>4550</v>
      </c>
      <c r="H2312" s="9" t="s">
        <v>9770</v>
      </c>
      <c r="I2312" s="9"/>
      <c r="J2312" s="9" t="s">
        <v>27</v>
      </c>
      <c r="K2312" s="9" t="s">
        <v>9771</v>
      </c>
      <c r="L2312" s="9"/>
      <c r="M2312" s="9" t="s">
        <v>9754</v>
      </c>
      <c r="N2312" s="9" t="s">
        <v>30</v>
      </c>
      <c r="O2312" s="3"/>
      <c r="P2312" s="3"/>
      <c r="Q2312" s="3"/>
      <c r="R2312" s="3"/>
      <c r="S2312" s="9" t="s">
        <v>31</v>
      </c>
      <c r="T2312" s="9" t="s">
        <v>9772</v>
      </c>
      <c r="U2312" s="9" t="s">
        <v>33</v>
      </c>
    </row>
    <row r="2313" s="10" customFormat="1" ht="14.25" spans="1:21">
      <c r="A2313" s="9"/>
      <c r="B2313" s="9" t="s">
        <v>9773</v>
      </c>
      <c r="C2313" s="9" t="s">
        <v>23</v>
      </c>
      <c r="D2313" s="9" t="s">
        <v>9774</v>
      </c>
      <c r="E2313" s="9"/>
      <c r="F2313" s="9"/>
      <c r="G2313" s="9" t="s">
        <v>4550</v>
      </c>
      <c r="H2313" s="9" t="s">
        <v>9775</v>
      </c>
      <c r="I2313" s="9"/>
      <c r="J2313" s="9" t="s">
        <v>27</v>
      </c>
      <c r="K2313" s="9" t="s">
        <v>9776</v>
      </c>
      <c r="L2313" s="9"/>
      <c r="M2313" s="9" t="s">
        <v>9754</v>
      </c>
      <c r="N2313" s="9" t="s">
        <v>30</v>
      </c>
      <c r="O2313" s="3"/>
      <c r="P2313" s="3"/>
      <c r="Q2313" s="3"/>
      <c r="R2313" s="3"/>
      <c r="S2313" s="9" t="s">
        <v>31</v>
      </c>
      <c r="T2313" s="9" t="s">
        <v>883</v>
      </c>
      <c r="U2313" s="9" t="s">
        <v>33</v>
      </c>
    </row>
    <row r="2314" s="10" customFormat="1" ht="14.25" spans="1:21">
      <c r="A2314" s="9"/>
      <c r="B2314" s="9" t="s">
        <v>9777</v>
      </c>
      <c r="C2314" s="9" t="s">
        <v>23</v>
      </c>
      <c r="D2314" s="9" t="s">
        <v>9778</v>
      </c>
      <c r="E2314" s="9"/>
      <c r="F2314" s="9"/>
      <c r="G2314" s="9" t="s">
        <v>4550</v>
      </c>
      <c r="H2314" s="9" t="s">
        <v>9779</v>
      </c>
      <c r="I2314" s="9"/>
      <c r="J2314" s="9" t="s">
        <v>27</v>
      </c>
      <c r="K2314" s="9" t="s">
        <v>9780</v>
      </c>
      <c r="L2314" s="9"/>
      <c r="M2314" s="9" t="s">
        <v>9754</v>
      </c>
      <c r="N2314" s="9" t="s">
        <v>30</v>
      </c>
      <c r="O2314" s="3"/>
      <c r="P2314" s="3"/>
      <c r="Q2314" s="3"/>
      <c r="R2314" s="3"/>
      <c r="S2314" s="9" t="s">
        <v>31</v>
      </c>
      <c r="T2314" s="9" t="s">
        <v>446</v>
      </c>
      <c r="U2314" s="9" t="s">
        <v>33</v>
      </c>
    </row>
    <row r="2315" s="10" customFormat="1" ht="14.25" spans="1:21">
      <c r="A2315" s="9"/>
      <c r="B2315" s="9" t="s">
        <v>9781</v>
      </c>
      <c r="C2315" s="9" t="s">
        <v>23</v>
      </c>
      <c r="D2315" s="9" t="s">
        <v>9782</v>
      </c>
      <c r="E2315" s="9"/>
      <c r="F2315" s="9"/>
      <c r="G2315" s="9" t="s">
        <v>4550</v>
      </c>
      <c r="H2315" s="9" t="s">
        <v>9783</v>
      </c>
      <c r="I2315" s="9"/>
      <c r="J2315" s="9" t="s">
        <v>27</v>
      </c>
      <c r="K2315" s="9" t="s">
        <v>9784</v>
      </c>
      <c r="L2315" s="9"/>
      <c r="M2315" s="9" t="s">
        <v>9754</v>
      </c>
      <c r="N2315" s="9" t="s">
        <v>30</v>
      </c>
      <c r="O2315" s="3"/>
      <c r="P2315" s="3"/>
      <c r="Q2315" s="3"/>
      <c r="R2315" s="3"/>
      <c r="S2315" s="9" t="s">
        <v>31</v>
      </c>
      <c r="T2315" s="9" t="s">
        <v>148</v>
      </c>
      <c r="U2315" s="9" t="s">
        <v>33</v>
      </c>
    </row>
    <row r="2316" s="10" customFormat="1" ht="14.25" spans="1:21">
      <c r="A2316" s="9"/>
      <c r="B2316" s="9" t="s">
        <v>9785</v>
      </c>
      <c r="C2316" s="9" t="s">
        <v>23</v>
      </c>
      <c r="D2316" s="9" t="s">
        <v>9786</v>
      </c>
      <c r="E2316" s="9"/>
      <c r="F2316" s="9"/>
      <c r="G2316" s="9" t="s">
        <v>4550</v>
      </c>
      <c r="H2316" s="9" t="s">
        <v>9787</v>
      </c>
      <c r="I2316" s="9"/>
      <c r="J2316" s="9" t="s">
        <v>27</v>
      </c>
      <c r="K2316" s="9" t="s">
        <v>9788</v>
      </c>
      <c r="L2316" s="9"/>
      <c r="M2316" s="9" t="s">
        <v>9754</v>
      </c>
      <c r="N2316" s="9" t="s">
        <v>30</v>
      </c>
      <c r="O2316" s="3"/>
      <c r="P2316" s="3"/>
      <c r="Q2316" s="3"/>
      <c r="R2316" s="3"/>
      <c r="S2316" s="9" t="s">
        <v>31</v>
      </c>
      <c r="T2316" s="9" t="s">
        <v>8490</v>
      </c>
      <c r="U2316" s="9" t="s">
        <v>33</v>
      </c>
    </row>
    <row r="2317" s="10" customFormat="1" ht="14.25" spans="1:21">
      <c r="A2317" s="9"/>
      <c r="B2317" s="9" t="s">
        <v>9789</v>
      </c>
      <c r="C2317" s="9" t="s">
        <v>23</v>
      </c>
      <c r="D2317" s="9" t="s">
        <v>9790</v>
      </c>
      <c r="E2317" s="9"/>
      <c r="F2317" s="9"/>
      <c r="G2317" s="9" t="s">
        <v>4550</v>
      </c>
      <c r="H2317" s="9" t="s">
        <v>9791</v>
      </c>
      <c r="I2317" s="9"/>
      <c r="J2317" s="9" t="s">
        <v>27</v>
      </c>
      <c r="K2317" s="9" t="s">
        <v>9792</v>
      </c>
      <c r="L2317" s="9"/>
      <c r="M2317" s="9" t="s">
        <v>9754</v>
      </c>
      <c r="N2317" s="9" t="s">
        <v>30</v>
      </c>
      <c r="O2317" s="3"/>
      <c r="P2317" s="3"/>
      <c r="Q2317" s="3"/>
      <c r="R2317" s="3"/>
      <c r="S2317" s="9" t="s">
        <v>31</v>
      </c>
      <c r="T2317" s="9" t="s">
        <v>7058</v>
      </c>
      <c r="U2317" s="9" t="s">
        <v>33</v>
      </c>
    </row>
    <row r="2318" s="10" customFormat="1" ht="14.25" spans="1:21">
      <c r="A2318" s="9"/>
      <c r="B2318" s="9" t="s">
        <v>9793</v>
      </c>
      <c r="C2318" s="9" t="s">
        <v>23</v>
      </c>
      <c r="D2318" s="9" t="s">
        <v>9794</v>
      </c>
      <c r="E2318" s="9"/>
      <c r="F2318" s="9"/>
      <c r="G2318" s="9" t="s">
        <v>4550</v>
      </c>
      <c r="H2318" s="9" t="s">
        <v>9795</v>
      </c>
      <c r="I2318" s="9"/>
      <c r="J2318" s="9" t="s">
        <v>27</v>
      </c>
      <c r="K2318" s="9" t="s">
        <v>9796</v>
      </c>
      <c r="L2318" s="9"/>
      <c r="M2318" s="9" t="s">
        <v>9754</v>
      </c>
      <c r="N2318" s="9" t="s">
        <v>30</v>
      </c>
      <c r="O2318" s="3"/>
      <c r="P2318" s="3"/>
      <c r="Q2318" s="3"/>
      <c r="R2318" s="3"/>
      <c r="S2318" s="9" t="s">
        <v>31</v>
      </c>
      <c r="T2318" s="9" t="s">
        <v>178</v>
      </c>
      <c r="U2318" s="9" t="s">
        <v>33</v>
      </c>
    </row>
    <row r="2319" s="10" customFormat="1" ht="14.25" spans="1:21">
      <c r="A2319" s="9"/>
      <c r="B2319" s="9" t="s">
        <v>9797</v>
      </c>
      <c r="C2319" s="9" t="s">
        <v>23</v>
      </c>
      <c r="D2319" s="9" t="s">
        <v>9798</v>
      </c>
      <c r="E2319" s="9"/>
      <c r="F2319" s="9"/>
      <c r="G2319" s="9" t="s">
        <v>4550</v>
      </c>
      <c r="H2319" s="9" t="s">
        <v>9799</v>
      </c>
      <c r="I2319" s="9"/>
      <c r="J2319" s="9" t="s">
        <v>27</v>
      </c>
      <c r="K2319" s="9" t="s">
        <v>9800</v>
      </c>
      <c r="L2319" s="9"/>
      <c r="M2319" s="9" t="s">
        <v>9754</v>
      </c>
      <c r="N2319" s="9" t="s">
        <v>30</v>
      </c>
      <c r="O2319" s="3"/>
      <c r="P2319" s="3"/>
      <c r="Q2319" s="3"/>
      <c r="R2319" s="3"/>
      <c r="S2319" s="9" t="s">
        <v>31</v>
      </c>
      <c r="T2319" s="9" t="s">
        <v>4932</v>
      </c>
      <c r="U2319" s="9" t="s">
        <v>33</v>
      </c>
    </row>
    <row r="2320" s="10" customFormat="1" ht="14.25" spans="1:21">
      <c r="A2320" s="9"/>
      <c r="B2320" s="9" t="s">
        <v>9801</v>
      </c>
      <c r="C2320" s="9" t="s">
        <v>23</v>
      </c>
      <c r="D2320" s="9" t="s">
        <v>9802</v>
      </c>
      <c r="E2320" s="9"/>
      <c r="F2320" s="9"/>
      <c r="G2320" s="9" t="s">
        <v>4550</v>
      </c>
      <c r="H2320" s="9" t="s">
        <v>9803</v>
      </c>
      <c r="I2320" s="9"/>
      <c r="J2320" s="9" t="s">
        <v>27</v>
      </c>
      <c r="K2320" s="9" t="s">
        <v>9804</v>
      </c>
      <c r="L2320" s="9"/>
      <c r="M2320" s="9" t="s">
        <v>9754</v>
      </c>
      <c r="N2320" s="9" t="s">
        <v>30</v>
      </c>
      <c r="O2320" s="3"/>
      <c r="P2320" s="3"/>
      <c r="Q2320" s="3"/>
      <c r="R2320" s="3"/>
      <c r="S2320" s="9" t="s">
        <v>31</v>
      </c>
      <c r="T2320" s="9" t="s">
        <v>193</v>
      </c>
      <c r="U2320" s="9" t="s">
        <v>33</v>
      </c>
    </row>
    <row r="2321" s="10" customFormat="1" ht="14.25" spans="1:21">
      <c r="A2321" s="9"/>
      <c r="B2321" s="9" t="s">
        <v>9805</v>
      </c>
      <c r="C2321" s="9" t="s">
        <v>23</v>
      </c>
      <c r="D2321" s="9" t="s">
        <v>9806</v>
      </c>
      <c r="E2321" s="9"/>
      <c r="F2321" s="9"/>
      <c r="G2321" s="9" t="s">
        <v>4550</v>
      </c>
      <c r="H2321" s="9" t="s">
        <v>9807</v>
      </c>
      <c r="I2321" s="9"/>
      <c r="J2321" s="9" t="s">
        <v>27</v>
      </c>
      <c r="K2321" s="9" t="s">
        <v>9808</v>
      </c>
      <c r="L2321" s="9"/>
      <c r="M2321" s="9" t="s">
        <v>9754</v>
      </c>
      <c r="N2321" s="9" t="s">
        <v>30</v>
      </c>
      <c r="O2321" s="3"/>
      <c r="P2321" s="3"/>
      <c r="Q2321" s="3"/>
      <c r="R2321" s="3"/>
      <c r="S2321" s="9" t="s">
        <v>31</v>
      </c>
      <c r="T2321" s="9" t="s">
        <v>9809</v>
      </c>
      <c r="U2321" s="9" t="s">
        <v>33</v>
      </c>
    </row>
    <row r="2322" s="10" customFormat="1" ht="14.25" spans="1:21">
      <c r="A2322" s="9"/>
      <c r="B2322" s="9" t="s">
        <v>9810</v>
      </c>
      <c r="C2322" s="9" t="s">
        <v>23</v>
      </c>
      <c r="D2322" s="9" t="s">
        <v>9811</v>
      </c>
      <c r="E2322" s="9"/>
      <c r="F2322" s="9"/>
      <c r="G2322" s="9" t="s">
        <v>4550</v>
      </c>
      <c r="H2322" s="9" t="s">
        <v>9812</v>
      </c>
      <c r="I2322" s="9"/>
      <c r="J2322" s="9" t="s">
        <v>27</v>
      </c>
      <c r="K2322" s="9" t="s">
        <v>9813</v>
      </c>
      <c r="L2322" s="9"/>
      <c r="M2322" s="9" t="s">
        <v>9754</v>
      </c>
      <c r="N2322" s="9" t="s">
        <v>30</v>
      </c>
      <c r="O2322" s="3"/>
      <c r="P2322" s="3"/>
      <c r="Q2322" s="3"/>
      <c r="R2322" s="3"/>
      <c r="S2322" s="9" t="s">
        <v>31</v>
      </c>
      <c r="T2322" s="9" t="s">
        <v>178</v>
      </c>
      <c r="U2322" s="9" t="s">
        <v>33</v>
      </c>
    </row>
    <row r="2323" s="10" customFormat="1" ht="14.25" spans="1:21">
      <c r="A2323" s="9"/>
      <c r="B2323" s="9" t="s">
        <v>9814</v>
      </c>
      <c r="C2323" s="9" t="s">
        <v>23</v>
      </c>
      <c r="D2323" s="9" t="s">
        <v>9815</v>
      </c>
      <c r="E2323" s="9"/>
      <c r="F2323" s="9"/>
      <c r="G2323" s="9" t="s">
        <v>4550</v>
      </c>
      <c r="H2323" s="9" t="s">
        <v>9816</v>
      </c>
      <c r="I2323" s="9"/>
      <c r="J2323" s="9" t="s">
        <v>27</v>
      </c>
      <c r="K2323" s="9" t="s">
        <v>9817</v>
      </c>
      <c r="L2323" s="9"/>
      <c r="M2323" s="9" t="s">
        <v>9754</v>
      </c>
      <c r="N2323" s="9" t="s">
        <v>30</v>
      </c>
      <c r="O2323" s="3"/>
      <c r="P2323" s="3"/>
      <c r="Q2323" s="3"/>
      <c r="R2323" s="3"/>
      <c r="S2323" s="9" t="s">
        <v>31</v>
      </c>
      <c r="T2323" s="9" t="s">
        <v>9818</v>
      </c>
      <c r="U2323" s="9" t="s">
        <v>33</v>
      </c>
    </row>
    <row r="2324" s="10" customFormat="1" ht="14.25" spans="1:21">
      <c r="A2324" s="9"/>
      <c r="B2324" s="9" t="s">
        <v>9819</v>
      </c>
      <c r="C2324" s="9" t="s">
        <v>23</v>
      </c>
      <c r="D2324" s="9" t="s">
        <v>9820</v>
      </c>
      <c r="E2324" s="9"/>
      <c r="F2324" s="9"/>
      <c r="G2324" s="9" t="s">
        <v>4550</v>
      </c>
      <c r="H2324" s="9" t="s">
        <v>9821</v>
      </c>
      <c r="I2324" s="9"/>
      <c r="J2324" s="9" t="s">
        <v>27</v>
      </c>
      <c r="K2324" s="9" t="s">
        <v>8511</v>
      </c>
      <c r="L2324" s="9"/>
      <c r="M2324" s="9" t="s">
        <v>9754</v>
      </c>
      <c r="N2324" s="9" t="s">
        <v>30</v>
      </c>
      <c r="O2324" s="3"/>
      <c r="P2324" s="3"/>
      <c r="Q2324" s="3"/>
      <c r="R2324" s="3"/>
      <c r="S2324" s="9" t="s">
        <v>31</v>
      </c>
      <c r="T2324" s="9" t="s">
        <v>8123</v>
      </c>
      <c r="U2324" s="9" t="s">
        <v>33</v>
      </c>
    </row>
    <row r="2325" s="10" customFormat="1" ht="14.25" spans="1:21">
      <c r="A2325" s="9"/>
      <c r="B2325" s="9" t="s">
        <v>9822</v>
      </c>
      <c r="C2325" s="9" t="s">
        <v>23</v>
      </c>
      <c r="D2325" s="9" t="s">
        <v>9823</v>
      </c>
      <c r="E2325" s="9"/>
      <c r="F2325" s="9"/>
      <c r="G2325" s="9" t="s">
        <v>4550</v>
      </c>
      <c r="H2325" s="9" t="s">
        <v>9824</v>
      </c>
      <c r="I2325" s="9"/>
      <c r="J2325" s="9" t="s">
        <v>27</v>
      </c>
      <c r="K2325" s="9" t="s">
        <v>9825</v>
      </c>
      <c r="L2325" s="9"/>
      <c r="M2325" s="9" t="s">
        <v>9754</v>
      </c>
      <c r="N2325" s="9" t="s">
        <v>30</v>
      </c>
      <c r="O2325" s="3"/>
      <c r="P2325" s="3"/>
      <c r="Q2325" s="3"/>
      <c r="R2325" s="3"/>
      <c r="S2325" s="9" t="s">
        <v>31</v>
      </c>
      <c r="T2325" s="9" t="s">
        <v>5541</v>
      </c>
      <c r="U2325" s="9" t="s">
        <v>33</v>
      </c>
    </row>
    <row r="2326" s="10" customFormat="1" ht="14.25" spans="1:21">
      <c r="A2326" s="9"/>
      <c r="B2326" s="9" t="s">
        <v>9826</v>
      </c>
      <c r="C2326" s="9" t="s">
        <v>23</v>
      </c>
      <c r="D2326" s="9" t="s">
        <v>9827</v>
      </c>
      <c r="E2326" s="9"/>
      <c r="F2326" s="9"/>
      <c r="G2326" s="9" t="s">
        <v>4550</v>
      </c>
      <c r="H2326" s="9" t="s">
        <v>9828</v>
      </c>
      <c r="I2326" s="9"/>
      <c r="J2326" s="9" t="s">
        <v>27</v>
      </c>
      <c r="K2326" s="9" t="s">
        <v>9829</v>
      </c>
      <c r="L2326" s="9"/>
      <c r="M2326" s="9" t="s">
        <v>9754</v>
      </c>
      <c r="N2326" s="9" t="s">
        <v>30</v>
      </c>
      <c r="O2326" s="3"/>
      <c r="P2326" s="3"/>
      <c r="Q2326" s="3"/>
      <c r="R2326" s="3"/>
      <c r="S2326" s="9" t="s">
        <v>31</v>
      </c>
      <c r="T2326" s="9" t="s">
        <v>9830</v>
      </c>
      <c r="U2326" s="9" t="s">
        <v>33</v>
      </c>
    </row>
    <row r="2327" s="10" customFormat="1" ht="14.25" spans="1:21">
      <c r="A2327" s="9"/>
      <c r="B2327" s="9" t="s">
        <v>9831</v>
      </c>
      <c r="C2327" s="9" t="s">
        <v>23</v>
      </c>
      <c r="D2327" s="9" t="s">
        <v>9832</v>
      </c>
      <c r="E2327" s="9" t="s">
        <v>21</v>
      </c>
      <c r="F2327" s="9" t="s">
        <v>21</v>
      </c>
      <c r="G2327" s="9" t="s">
        <v>9833</v>
      </c>
      <c r="H2327" s="9" t="s">
        <v>9834</v>
      </c>
      <c r="I2327" s="9" t="s">
        <v>21</v>
      </c>
      <c r="J2327" s="9" t="s">
        <v>27</v>
      </c>
      <c r="K2327" s="9" t="s">
        <v>9835</v>
      </c>
      <c r="L2327" s="9" t="s">
        <v>21</v>
      </c>
      <c r="M2327" s="9" t="s">
        <v>9836</v>
      </c>
      <c r="N2327" s="9" t="s">
        <v>30</v>
      </c>
      <c r="O2327" s="3" t="s">
        <v>21</v>
      </c>
      <c r="P2327" s="3" t="s">
        <v>21</v>
      </c>
      <c r="Q2327" s="3" t="s">
        <v>21</v>
      </c>
      <c r="R2327" s="3" t="s">
        <v>21</v>
      </c>
      <c r="S2327" s="9" t="s">
        <v>31</v>
      </c>
      <c r="T2327" s="9" t="s">
        <v>9837</v>
      </c>
      <c r="U2327" s="9" t="s">
        <v>33</v>
      </c>
    </row>
    <row r="2328" s="10" customFormat="1" ht="14.25" spans="1:21">
      <c r="A2328" s="9"/>
      <c r="B2328" s="9" t="s">
        <v>9838</v>
      </c>
      <c r="C2328" s="9" t="s">
        <v>23</v>
      </c>
      <c r="D2328" s="9" t="s">
        <v>9839</v>
      </c>
      <c r="E2328" s="9" t="s">
        <v>21</v>
      </c>
      <c r="F2328" s="9" t="s">
        <v>21</v>
      </c>
      <c r="G2328" s="9" t="s">
        <v>36</v>
      </c>
      <c r="H2328" s="9" t="s">
        <v>9840</v>
      </c>
      <c r="I2328" s="9" t="s">
        <v>21</v>
      </c>
      <c r="J2328" s="9" t="s">
        <v>27</v>
      </c>
      <c r="K2328" s="9" t="s">
        <v>9841</v>
      </c>
      <c r="L2328" s="9" t="s">
        <v>21</v>
      </c>
      <c r="M2328" s="9" t="s">
        <v>39</v>
      </c>
      <c r="N2328" s="9" t="s">
        <v>30</v>
      </c>
      <c r="O2328" s="3" t="s">
        <v>21</v>
      </c>
      <c r="P2328" s="3" t="s">
        <v>21</v>
      </c>
      <c r="Q2328" s="3" t="s">
        <v>21</v>
      </c>
      <c r="R2328" s="3" t="s">
        <v>21</v>
      </c>
      <c r="S2328" s="9" t="s">
        <v>31</v>
      </c>
      <c r="T2328" s="9" t="s">
        <v>40</v>
      </c>
      <c r="U2328" s="9" t="s">
        <v>33</v>
      </c>
    </row>
    <row r="2329" s="10" customFormat="1" ht="14.25" spans="1:21">
      <c r="A2329" s="9"/>
      <c r="B2329" s="9" t="s">
        <v>9842</v>
      </c>
      <c r="C2329" s="9" t="s">
        <v>23</v>
      </c>
      <c r="D2329" s="9" t="s">
        <v>9843</v>
      </c>
      <c r="E2329" s="9" t="s">
        <v>21</v>
      </c>
      <c r="F2329" s="9" t="s">
        <v>21</v>
      </c>
      <c r="G2329" s="9" t="s">
        <v>1303</v>
      </c>
      <c r="H2329" s="9" t="s">
        <v>9844</v>
      </c>
      <c r="I2329" s="9" t="s">
        <v>21</v>
      </c>
      <c r="J2329" s="9" t="s">
        <v>27</v>
      </c>
      <c r="K2329" s="9" t="s">
        <v>9845</v>
      </c>
      <c r="L2329" s="9" t="s">
        <v>21</v>
      </c>
      <c r="M2329" s="9" t="s">
        <v>1306</v>
      </c>
      <c r="N2329" s="9" t="s">
        <v>30</v>
      </c>
      <c r="O2329" s="3" t="s">
        <v>21</v>
      </c>
      <c r="P2329" s="3" t="s">
        <v>21</v>
      </c>
      <c r="Q2329" s="3" t="s">
        <v>21</v>
      </c>
      <c r="R2329" s="3" t="s">
        <v>21</v>
      </c>
      <c r="S2329" s="9" t="s">
        <v>31</v>
      </c>
      <c r="T2329" s="9" t="s">
        <v>40</v>
      </c>
      <c r="U2329" s="9" t="s">
        <v>33</v>
      </c>
    </row>
    <row r="2330" s="10" customFormat="1" ht="14.25" spans="1:21">
      <c r="A2330" s="9"/>
      <c r="B2330" s="9" t="s">
        <v>9846</v>
      </c>
      <c r="C2330" s="9" t="s">
        <v>23</v>
      </c>
      <c r="D2330" s="9" t="s">
        <v>9847</v>
      </c>
      <c r="E2330" s="9" t="s">
        <v>21</v>
      </c>
      <c r="F2330" s="9" t="s">
        <v>21</v>
      </c>
      <c r="G2330" s="9" t="s">
        <v>1254</v>
      </c>
      <c r="H2330" s="9" t="s">
        <v>9848</v>
      </c>
      <c r="I2330" s="9" t="s">
        <v>21</v>
      </c>
      <c r="J2330" s="9" t="s">
        <v>27</v>
      </c>
      <c r="K2330" s="9" t="s">
        <v>9849</v>
      </c>
      <c r="L2330" s="9" t="s">
        <v>21</v>
      </c>
      <c r="M2330" s="9" t="s">
        <v>1257</v>
      </c>
      <c r="N2330" s="9" t="s">
        <v>30</v>
      </c>
      <c r="O2330" s="3" t="s">
        <v>21</v>
      </c>
      <c r="P2330" s="3" t="s">
        <v>21</v>
      </c>
      <c r="Q2330" s="3" t="s">
        <v>21</v>
      </c>
      <c r="R2330" s="3" t="s">
        <v>21</v>
      </c>
      <c r="S2330" s="9" t="s">
        <v>31</v>
      </c>
      <c r="T2330" s="9" t="s">
        <v>1037</v>
      </c>
      <c r="U2330" s="9" t="s">
        <v>33</v>
      </c>
    </row>
    <row r="2331" s="10" customFormat="1" ht="14.25" spans="1:21">
      <c r="A2331" s="9"/>
      <c r="B2331" s="9" t="s">
        <v>9850</v>
      </c>
      <c r="C2331" s="9" t="s">
        <v>23</v>
      </c>
      <c r="D2331" s="9" t="s">
        <v>9851</v>
      </c>
      <c r="E2331" s="9" t="s">
        <v>21</v>
      </c>
      <c r="F2331" s="9" t="s">
        <v>21</v>
      </c>
      <c r="G2331" s="9" t="s">
        <v>9852</v>
      </c>
      <c r="H2331" s="9" t="s">
        <v>9853</v>
      </c>
      <c r="I2331" s="9" t="s">
        <v>21</v>
      </c>
      <c r="J2331" s="9" t="s">
        <v>27</v>
      </c>
      <c r="K2331" s="9" t="s">
        <v>9854</v>
      </c>
      <c r="L2331" s="9" t="s">
        <v>21</v>
      </c>
      <c r="M2331" s="9" t="s">
        <v>9855</v>
      </c>
      <c r="N2331" s="9" t="s">
        <v>30</v>
      </c>
      <c r="O2331" s="3" t="s">
        <v>21</v>
      </c>
      <c r="P2331" s="3" t="s">
        <v>21</v>
      </c>
      <c r="Q2331" s="3" t="s">
        <v>21</v>
      </c>
      <c r="R2331" s="3" t="s">
        <v>21</v>
      </c>
      <c r="S2331" s="9" t="s">
        <v>31</v>
      </c>
      <c r="T2331" s="9" t="s">
        <v>437</v>
      </c>
      <c r="U2331" s="9" t="s">
        <v>33</v>
      </c>
    </row>
    <row r="2332" s="10" customFormat="1" ht="14.25" spans="1:21">
      <c r="A2332" s="9"/>
      <c r="B2332" s="9" t="s">
        <v>9856</v>
      </c>
      <c r="C2332" s="9" t="s">
        <v>23</v>
      </c>
      <c r="D2332" s="9" t="s">
        <v>9857</v>
      </c>
      <c r="E2332" s="9"/>
      <c r="F2332" s="9"/>
      <c r="G2332" s="9" t="s">
        <v>9852</v>
      </c>
      <c r="H2332" s="9" t="s">
        <v>9858</v>
      </c>
      <c r="I2332" s="9"/>
      <c r="J2332" s="9" t="s">
        <v>27</v>
      </c>
      <c r="K2332" s="9" t="s">
        <v>9859</v>
      </c>
      <c r="L2332" s="9"/>
      <c r="M2332" s="9" t="s">
        <v>9855</v>
      </c>
      <c r="N2332" s="9" t="s">
        <v>30</v>
      </c>
      <c r="O2332" s="3"/>
      <c r="P2332" s="3"/>
      <c r="Q2332" s="3"/>
      <c r="R2332" s="3"/>
      <c r="S2332" s="9" t="s">
        <v>31</v>
      </c>
      <c r="T2332" s="9" t="s">
        <v>464</v>
      </c>
      <c r="U2332" s="9" t="s">
        <v>33</v>
      </c>
    </row>
    <row r="2333" s="10" customFormat="1" ht="14.25" spans="1:21">
      <c r="A2333" s="9"/>
      <c r="B2333" s="9" t="s">
        <v>9860</v>
      </c>
      <c r="C2333" s="9" t="s">
        <v>23</v>
      </c>
      <c r="D2333" s="9" t="s">
        <v>9861</v>
      </c>
      <c r="E2333" s="9"/>
      <c r="F2333" s="9"/>
      <c r="G2333" s="9" t="s">
        <v>9852</v>
      </c>
      <c r="H2333" s="9" t="s">
        <v>9862</v>
      </c>
      <c r="I2333" s="9"/>
      <c r="J2333" s="9" t="s">
        <v>27</v>
      </c>
      <c r="K2333" s="9" t="s">
        <v>9863</v>
      </c>
      <c r="L2333" s="9"/>
      <c r="M2333" s="9" t="s">
        <v>9855</v>
      </c>
      <c r="N2333" s="9" t="s">
        <v>30</v>
      </c>
      <c r="O2333" s="3"/>
      <c r="P2333" s="3"/>
      <c r="Q2333" s="3"/>
      <c r="R2333" s="3"/>
      <c r="S2333" s="9" t="s">
        <v>31</v>
      </c>
      <c r="T2333" s="9" t="s">
        <v>279</v>
      </c>
      <c r="U2333" s="9" t="s">
        <v>33</v>
      </c>
    </row>
    <row r="2334" s="10" customFormat="1" ht="14.25" spans="1:21">
      <c r="A2334" s="9"/>
      <c r="B2334" s="9" t="s">
        <v>9864</v>
      </c>
      <c r="C2334" s="9" t="s">
        <v>23</v>
      </c>
      <c r="D2334" s="9" t="s">
        <v>9865</v>
      </c>
      <c r="E2334" s="9"/>
      <c r="F2334" s="9"/>
      <c r="G2334" s="9" t="s">
        <v>9852</v>
      </c>
      <c r="H2334" s="9" t="s">
        <v>9866</v>
      </c>
      <c r="I2334" s="9"/>
      <c r="J2334" s="9" t="s">
        <v>27</v>
      </c>
      <c r="K2334" s="9" t="s">
        <v>9867</v>
      </c>
      <c r="L2334" s="9"/>
      <c r="M2334" s="9" t="s">
        <v>9855</v>
      </c>
      <c r="N2334" s="9" t="s">
        <v>30</v>
      </c>
      <c r="O2334" s="3"/>
      <c r="P2334" s="3"/>
      <c r="Q2334" s="3"/>
      <c r="R2334" s="3"/>
      <c r="S2334" s="9" t="s">
        <v>31</v>
      </c>
      <c r="T2334" s="9" t="s">
        <v>158</v>
      </c>
      <c r="U2334" s="9" t="s">
        <v>33</v>
      </c>
    </row>
    <row r="2335" s="10" customFormat="1" ht="14.25" spans="1:21">
      <c r="A2335" s="9"/>
      <c r="B2335" s="9" t="s">
        <v>9868</v>
      </c>
      <c r="C2335" s="9" t="s">
        <v>23</v>
      </c>
      <c r="D2335" s="9" t="s">
        <v>9869</v>
      </c>
      <c r="E2335" s="9"/>
      <c r="F2335" s="9"/>
      <c r="G2335" s="9" t="s">
        <v>9852</v>
      </c>
      <c r="H2335" s="9" t="s">
        <v>9870</v>
      </c>
      <c r="I2335" s="9"/>
      <c r="J2335" s="9" t="s">
        <v>27</v>
      </c>
      <c r="K2335" s="9" t="s">
        <v>9871</v>
      </c>
      <c r="L2335" s="9"/>
      <c r="M2335" s="9" t="s">
        <v>9855</v>
      </c>
      <c r="N2335" s="9" t="s">
        <v>30</v>
      </c>
      <c r="O2335" s="3"/>
      <c r="P2335" s="3"/>
      <c r="Q2335" s="3"/>
      <c r="R2335" s="3"/>
      <c r="S2335" s="9" t="s">
        <v>31</v>
      </c>
      <c r="T2335" s="9" t="s">
        <v>1449</v>
      </c>
      <c r="U2335" s="9" t="s">
        <v>33</v>
      </c>
    </row>
    <row r="2336" s="10" customFormat="1" ht="14.25" spans="1:21">
      <c r="A2336" s="9"/>
      <c r="B2336" s="9" t="s">
        <v>9872</v>
      </c>
      <c r="C2336" s="9" t="s">
        <v>23</v>
      </c>
      <c r="D2336" s="9" t="s">
        <v>9873</v>
      </c>
      <c r="E2336" s="9"/>
      <c r="F2336" s="9"/>
      <c r="G2336" s="9" t="s">
        <v>9852</v>
      </c>
      <c r="H2336" s="9" t="s">
        <v>9874</v>
      </c>
      <c r="I2336" s="9"/>
      <c r="J2336" s="9" t="s">
        <v>27</v>
      </c>
      <c r="K2336" s="9" t="s">
        <v>9875</v>
      </c>
      <c r="L2336" s="9"/>
      <c r="M2336" s="9" t="s">
        <v>9855</v>
      </c>
      <c r="N2336" s="9" t="s">
        <v>30</v>
      </c>
      <c r="O2336" s="3"/>
      <c r="P2336" s="3"/>
      <c r="Q2336" s="3"/>
      <c r="R2336" s="3"/>
      <c r="S2336" s="9" t="s">
        <v>31</v>
      </c>
      <c r="T2336" s="9" t="s">
        <v>9876</v>
      </c>
      <c r="U2336" s="9" t="s">
        <v>33</v>
      </c>
    </row>
    <row r="2337" s="10" customFormat="1" ht="14.25" spans="1:21">
      <c r="A2337" s="9"/>
      <c r="B2337" s="9" t="s">
        <v>9877</v>
      </c>
      <c r="C2337" s="9" t="s">
        <v>23</v>
      </c>
      <c r="D2337" s="9" t="s">
        <v>9878</v>
      </c>
      <c r="E2337" s="9"/>
      <c r="F2337" s="9"/>
      <c r="G2337" s="9" t="s">
        <v>9852</v>
      </c>
      <c r="H2337" s="9" t="s">
        <v>9879</v>
      </c>
      <c r="I2337" s="9"/>
      <c r="J2337" s="9" t="s">
        <v>27</v>
      </c>
      <c r="K2337" s="9" t="s">
        <v>9880</v>
      </c>
      <c r="L2337" s="9"/>
      <c r="M2337" s="9" t="s">
        <v>9855</v>
      </c>
      <c r="N2337" s="9" t="s">
        <v>30</v>
      </c>
      <c r="O2337" s="3"/>
      <c r="P2337" s="3"/>
      <c r="Q2337" s="3"/>
      <c r="R2337" s="3"/>
      <c r="S2337" s="9" t="s">
        <v>31</v>
      </c>
      <c r="T2337" s="9" t="s">
        <v>925</v>
      </c>
      <c r="U2337" s="9" t="s">
        <v>33</v>
      </c>
    </row>
    <row r="2338" s="10" customFormat="1" ht="14.25" spans="1:21">
      <c r="A2338" s="9"/>
      <c r="B2338" s="9" t="s">
        <v>9881</v>
      </c>
      <c r="C2338" s="9" t="s">
        <v>23</v>
      </c>
      <c r="D2338" s="9" t="s">
        <v>9882</v>
      </c>
      <c r="E2338" s="9"/>
      <c r="F2338" s="9"/>
      <c r="G2338" s="9" t="s">
        <v>9852</v>
      </c>
      <c r="H2338" s="9" t="s">
        <v>9883</v>
      </c>
      <c r="I2338" s="9"/>
      <c r="J2338" s="9" t="s">
        <v>27</v>
      </c>
      <c r="K2338" s="9" t="s">
        <v>9884</v>
      </c>
      <c r="L2338" s="9"/>
      <c r="M2338" s="9" t="s">
        <v>9855</v>
      </c>
      <c r="N2338" s="9" t="s">
        <v>30</v>
      </c>
      <c r="O2338" s="3"/>
      <c r="P2338" s="3"/>
      <c r="Q2338" s="3"/>
      <c r="R2338" s="3"/>
      <c r="S2338" s="9" t="s">
        <v>31</v>
      </c>
      <c r="T2338" s="9" t="s">
        <v>502</v>
      </c>
      <c r="U2338" s="9" t="s">
        <v>33</v>
      </c>
    </row>
    <row r="2339" s="10" customFormat="1" ht="14.25" spans="1:21">
      <c r="A2339" s="9"/>
      <c r="B2339" s="9" t="s">
        <v>9885</v>
      </c>
      <c r="C2339" s="9" t="s">
        <v>23</v>
      </c>
      <c r="D2339" s="9" t="s">
        <v>9886</v>
      </c>
      <c r="E2339" s="9"/>
      <c r="F2339" s="9"/>
      <c r="G2339" s="9" t="s">
        <v>9852</v>
      </c>
      <c r="H2339" s="9" t="s">
        <v>9887</v>
      </c>
      <c r="I2339" s="9"/>
      <c r="J2339" s="9" t="s">
        <v>27</v>
      </c>
      <c r="K2339" s="9" t="s">
        <v>9888</v>
      </c>
      <c r="L2339" s="9"/>
      <c r="M2339" s="9" t="s">
        <v>9855</v>
      </c>
      <c r="N2339" s="9" t="s">
        <v>30</v>
      </c>
      <c r="O2339" s="3"/>
      <c r="P2339" s="3"/>
      <c r="Q2339" s="3"/>
      <c r="R2339" s="3"/>
      <c r="S2339" s="9" t="s">
        <v>31</v>
      </c>
      <c r="T2339" s="9" t="s">
        <v>274</v>
      </c>
      <c r="U2339" s="9" t="s">
        <v>33</v>
      </c>
    </row>
    <row r="2340" s="10" customFormat="1" ht="14.25" spans="1:21">
      <c r="A2340" s="9"/>
      <c r="B2340" s="9" t="s">
        <v>9889</v>
      </c>
      <c r="C2340" s="9" t="s">
        <v>23</v>
      </c>
      <c r="D2340" s="9" t="s">
        <v>9890</v>
      </c>
      <c r="E2340" s="9"/>
      <c r="F2340" s="9"/>
      <c r="G2340" s="9" t="s">
        <v>9852</v>
      </c>
      <c r="H2340" s="9" t="s">
        <v>9891</v>
      </c>
      <c r="I2340" s="9"/>
      <c r="J2340" s="9" t="s">
        <v>27</v>
      </c>
      <c r="K2340" s="9" t="s">
        <v>9892</v>
      </c>
      <c r="L2340" s="9"/>
      <c r="M2340" s="9" t="s">
        <v>9855</v>
      </c>
      <c r="N2340" s="9" t="s">
        <v>30</v>
      </c>
      <c r="O2340" s="3"/>
      <c r="P2340" s="3"/>
      <c r="Q2340" s="3"/>
      <c r="R2340" s="3"/>
      <c r="S2340" s="9" t="s">
        <v>31</v>
      </c>
      <c r="T2340" s="9" t="s">
        <v>883</v>
      </c>
      <c r="U2340" s="9" t="s">
        <v>33</v>
      </c>
    </row>
    <row r="2341" s="10" customFormat="1" ht="14.25" spans="1:21">
      <c r="A2341" s="9"/>
      <c r="B2341" s="9" t="s">
        <v>9893</v>
      </c>
      <c r="C2341" s="9" t="s">
        <v>23</v>
      </c>
      <c r="D2341" s="9" t="s">
        <v>9894</v>
      </c>
      <c r="E2341" s="9"/>
      <c r="F2341" s="9"/>
      <c r="G2341" s="9" t="s">
        <v>9852</v>
      </c>
      <c r="H2341" s="9" t="s">
        <v>9895</v>
      </c>
      <c r="I2341" s="9"/>
      <c r="J2341" s="9" t="s">
        <v>27</v>
      </c>
      <c r="K2341" s="9" t="s">
        <v>9896</v>
      </c>
      <c r="L2341" s="9"/>
      <c r="M2341" s="9" t="s">
        <v>9855</v>
      </c>
      <c r="N2341" s="9" t="s">
        <v>30</v>
      </c>
      <c r="O2341" s="3"/>
      <c r="P2341" s="3"/>
      <c r="Q2341" s="3"/>
      <c r="R2341" s="3"/>
      <c r="S2341" s="9" t="s">
        <v>31</v>
      </c>
      <c r="T2341" s="9" t="s">
        <v>4937</v>
      </c>
      <c r="U2341" s="9" t="s">
        <v>33</v>
      </c>
    </row>
    <row r="2342" s="10" customFormat="1" ht="14.25" spans="1:21">
      <c r="A2342" s="9"/>
      <c r="B2342" s="9" t="s">
        <v>9897</v>
      </c>
      <c r="C2342" s="9" t="s">
        <v>23</v>
      </c>
      <c r="D2342" s="9" t="s">
        <v>9898</v>
      </c>
      <c r="E2342" s="9"/>
      <c r="F2342" s="9"/>
      <c r="G2342" s="9" t="s">
        <v>9852</v>
      </c>
      <c r="H2342" s="9" t="s">
        <v>9899</v>
      </c>
      <c r="I2342" s="9"/>
      <c r="J2342" s="9" t="s">
        <v>27</v>
      </c>
      <c r="K2342" s="9" t="s">
        <v>9900</v>
      </c>
      <c r="L2342" s="9"/>
      <c r="M2342" s="9" t="s">
        <v>9901</v>
      </c>
      <c r="N2342" s="9" t="s">
        <v>30</v>
      </c>
      <c r="O2342" s="3"/>
      <c r="P2342" s="3"/>
      <c r="Q2342" s="3"/>
      <c r="R2342" s="3"/>
      <c r="S2342" s="9" t="s">
        <v>31</v>
      </c>
      <c r="T2342" s="9" t="s">
        <v>360</v>
      </c>
      <c r="U2342" s="9" t="s">
        <v>33</v>
      </c>
    </row>
    <row r="2343" s="10" customFormat="1" ht="14.25" spans="1:21">
      <c r="A2343" s="9"/>
      <c r="B2343" s="9" t="s">
        <v>9902</v>
      </c>
      <c r="C2343" s="9" t="s">
        <v>23</v>
      </c>
      <c r="D2343" s="9" t="s">
        <v>9903</v>
      </c>
      <c r="E2343" s="9"/>
      <c r="F2343" s="9"/>
      <c r="G2343" s="9" t="s">
        <v>9852</v>
      </c>
      <c r="H2343" s="9" t="s">
        <v>9904</v>
      </c>
      <c r="I2343" s="9"/>
      <c r="J2343" s="9" t="s">
        <v>27</v>
      </c>
      <c r="K2343" s="9" t="s">
        <v>9905</v>
      </c>
      <c r="L2343" s="9"/>
      <c r="M2343" s="9" t="s">
        <v>9901</v>
      </c>
      <c r="N2343" s="9" t="s">
        <v>30</v>
      </c>
      <c r="O2343" s="3"/>
      <c r="P2343" s="3"/>
      <c r="Q2343" s="3"/>
      <c r="R2343" s="3"/>
      <c r="S2343" s="9" t="s">
        <v>31</v>
      </c>
      <c r="T2343" s="9" t="s">
        <v>437</v>
      </c>
      <c r="U2343" s="9" t="s">
        <v>33</v>
      </c>
    </row>
    <row r="2344" s="10" customFormat="1" ht="14.25" spans="1:21">
      <c r="A2344" s="9"/>
      <c r="B2344" s="9" t="s">
        <v>9906</v>
      </c>
      <c r="C2344" s="9" t="s">
        <v>23</v>
      </c>
      <c r="D2344" s="9" t="s">
        <v>9907</v>
      </c>
      <c r="E2344" s="9"/>
      <c r="F2344" s="9"/>
      <c r="G2344" s="9" t="s">
        <v>9852</v>
      </c>
      <c r="H2344" s="9" t="s">
        <v>9908</v>
      </c>
      <c r="I2344" s="9"/>
      <c r="J2344" s="9" t="s">
        <v>27</v>
      </c>
      <c r="K2344" s="9" t="s">
        <v>5455</v>
      </c>
      <c r="L2344" s="9"/>
      <c r="M2344" s="9" t="s">
        <v>9901</v>
      </c>
      <c r="N2344" s="9" t="s">
        <v>30</v>
      </c>
      <c r="O2344" s="3"/>
      <c r="P2344" s="3"/>
      <c r="Q2344" s="3"/>
      <c r="R2344" s="3"/>
      <c r="S2344" s="9" t="s">
        <v>31</v>
      </c>
      <c r="T2344" s="9" t="s">
        <v>766</v>
      </c>
      <c r="U2344" s="9" t="s">
        <v>33</v>
      </c>
    </row>
    <row r="2345" s="10" customFormat="1" ht="14.25" spans="1:21">
      <c r="A2345" s="9"/>
      <c r="B2345" s="9" t="s">
        <v>9909</v>
      </c>
      <c r="C2345" s="9" t="s">
        <v>23</v>
      </c>
      <c r="D2345" s="9" t="s">
        <v>9910</v>
      </c>
      <c r="E2345" s="9"/>
      <c r="F2345" s="9"/>
      <c r="G2345" s="9" t="s">
        <v>9852</v>
      </c>
      <c r="H2345" s="9" t="s">
        <v>9911</v>
      </c>
      <c r="I2345" s="9"/>
      <c r="J2345" s="9" t="s">
        <v>27</v>
      </c>
      <c r="K2345" s="9" t="s">
        <v>9912</v>
      </c>
      <c r="L2345" s="9"/>
      <c r="M2345" s="9" t="s">
        <v>9901</v>
      </c>
      <c r="N2345" s="9" t="s">
        <v>30</v>
      </c>
      <c r="O2345" s="3"/>
      <c r="P2345" s="3"/>
      <c r="Q2345" s="3"/>
      <c r="R2345" s="3"/>
      <c r="S2345" s="9" t="s">
        <v>31</v>
      </c>
      <c r="T2345" s="9" t="s">
        <v>116</v>
      </c>
      <c r="U2345" s="9" t="s">
        <v>33</v>
      </c>
    </row>
    <row r="2346" s="10" customFormat="1" ht="14.25" spans="1:21">
      <c r="A2346" s="9"/>
      <c r="B2346" s="9" t="s">
        <v>9913</v>
      </c>
      <c r="C2346" s="9" t="s">
        <v>23</v>
      </c>
      <c r="D2346" s="9" t="s">
        <v>9914</v>
      </c>
      <c r="E2346" s="9"/>
      <c r="F2346" s="9"/>
      <c r="G2346" s="9" t="s">
        <v>9852</v>
      </c>
      <c r="H2346" s="9" t="s">
        <v>9915</v>
      </c>
      <c r="I2346" s="9"/>
      <c r="J2346" s="9" t="s">
        <v>27</v>
      </c>
      <c r="K2346" s="9" t="s">
        <v>9916</v>
      </c>
      <c r="L2346" s="9"/>
      <c r="M2346" s="9" t="s">
        <v>9901</v>
      </c>
      <c r="N2346" s="9" t="s">
        <v>30</v>
      </c>
      <c r="O2346" s="3"/>
      <c r="P2346" s="3"/>
      <c r="Q2346" s="3"/>
      <c r="R2346" s="3"/>
      <c r="S2346" s="9" t="s">
        <v>31</v>
      </c>
      <c r="T2346" s="9" t="s">
        <v>437</v>
      </c>
      <c r="U2346" s="9" t="s">
        <v>33</v>
      </c>
    </row>
    <row r="2347" s="10" customFormat="1" ht="14.25" spans="1:21">
      <c r="A2347" s="9"/>
      <c r="B2347" s="9" t="s">
        <v>9917</v>
      </c>
      <c r="C2347" s="9" t="s">
        <v>23</v>
      </c>
      <c r="D2347" s="9" t="s">
        <v>9918</v>
      </c>
      <c r="E2347" s="9"/>
      <c r="F2347" s="9"/>
      <c r="G2347" s="9" t="s">
        <v>9852</v>
      </c>
      <c r="H2347" s="9" t="s">
        <v>9919</v>
      </c>
      <c r="I2347" s="9"/>
      <c r="J2347" s="9" t="s">
        <v>27</v>
      </c>
      <c r="K2347" s="9" t="s">
        <v>9920</v>
      </c>
      <c r="L2347" s="9"/>
      <c r="M2347" s="9" t="s">
        <v>9901</v>
      </c>
      <c r="N2347" s="9" t="s">
        <v>30</v>
      </c>
      <c r="O2347" s="3"/>
      <c r="P2347" s="3"/>
      <c r="Q2347" s="3"/>
      <c r="R2347" s="3"/>
      <c r="S2347" s="9" t="s">
        <v>31</v>
      </c>
      <c r="T2347" s="9" t="s">
        <v>464</v>
      </c>
      <c r="U2347" s="9" t="s">
        <v>33</v>
      </c>
    </row>
    <row r="2348" s="10" customFormat="1" ht="14.25" spans="1:21">
      <c r="A2348" s="9"/>
      <c r="B2348" s="9" t="s">
        <v>9921</v>
      </c>
      <c r="C2348" s="9" t="s">
        <v>23</v>
      </c>
      <c r="D2348" s="9" t="s">
        <v>9922</v>
      </c>
      <c r="E2348" s="9"/>
      <c r="F2348" s="9"/>
      <c r="G2348" s="9" t="s">
        <v>9852</v>
      </c>
      <c r="H2348" s="9" t="s">
        <v>9923</v>
      </c>
      <c r="I2348" s="9"/>
      <c r="J2348" s="9" t="s">
        <v>27</v>
      </c>
      <c r="K2348" s="9" t="s">
        <v>9924</v>
      </c>
      <c r="L2348" s="9"/>
      <c r="M2348" s="9" t="s">
        <v>9901</v>
      </c>
      <c r="N2348" s="9" t="s">
        <v>30</v>
      </c>
      <c r="O2348" s="3"/>
      <c r="P2348" s="3"/>
      <c r="Q2348" s="3"/>
      <c r="R2348" s="3"/>
      <c r="S2348" s="9" t="s">
        <v>31</v>
      </c>
      <c r="T2348" s="9" t="s">
        <v>771</v>
      </c>
      <c r="U2348" s="9" t="s">
        <v>33</v>
      </c>
    </row>
    <row r="2349" s="10" customFormat="1" ht="14.25" spans="1:21">
      <c r="A2349" s="9"/>
      <c r="B2349" s="9" t="s">
        <v>9925</v>
      </c>
      <c r="C2349" s="9" t="s">
        <v>23</v>
      </c>
      <c r="D2349" s="9" t="s">
        <v>9926</v>
      </c>
      <c r="E2349" s="9"/>
      <c r="F2349" s="9"/>
      <c r="G2349" s="9" t="s">
        <v>9852</v>
      </c>
      <c r="H2349" s="9" t="s">
        <v>9927</v>
      </c>
      <c r="I2349" s="9"/>
      <c r="J2349" s="9" t="s">
        <v>27</v>
      </c>
      <c r="K2349" s="9" t="s">
        <v>9928</v>
      </c>
      <c r="L2349" s="9"/>
      <c r="M2349" s="9" t="s">
        <v>9901</v>
      </c>
      <c r="N2349" s="9" t="s">
        <v>30</v>
      </c>
      <c r="O2349" s="3"/>
      <c r="P2349" s="3"/>
      <c r="Q2349" s="3"/>
      <c r="R2349" s="3"/>
      <c r="S2349" s="9" t="s">
        <v>31</v>
      </c>
      <c r="T2349" s="9" t="s">
        <v>612</v>
      </c>
      <c r="U2349" s="9" t="s">
        <v>33</v>
      </c>
    </row>
    <row r="2350" s="10" customFormat="1" ht="14.25" spans="1:21">
      <c r="A2350" s="9"/>
      <c r="B2350" s="9" t="s">
        <v>9929</v>
      </c>
      <c r="C2350" s="9" t="s">
        <v>23</v>
      </c>
      <c r="D2350" s="9" t="s">
        <v>9930</v>
      </c>
      <c r="E2350" s="9"/>
      <c r="F2350" s="9"/>
      <c r="G2350" s="9" t="s">
        <v>9852</v>
      </c>
      <c r="H2350" s="9" t="s">
        <v>9931</v>
      </c>
      <c r="I2350" s="9"/>
      <c r="J2350" s="9" t="s">
        <v>27</v>
      </c>
      <c r="K2350" s="9" t="s">
        <v>9932</v>
      </c>
      <c r="L2350" s="9"/>
      <c r="M2350" s="9" t="s">
        <v>9901</v>
      </c>
      <c r="N2350" s="9" t="s">
        <v>30</v>
      </c>
      <c r="O2350" s="3"/>
      <c r="P2350" s="3"/>
      <c r="Q2350" s="3"/>
      <c r="R2350" s="3"/>
      <c r="S2350" s="9" t="s">
        <v>31</v>
      </c>
      <c r="T2350" s="9" t="s">
        <v>1424</v>
      </c>
      <c r="U2350" s="9" t="s">
        <v>33</v>
      </c>
    </row>
    <row r="2351" s="10" customFormat="1" ht="14.25" spans="1:21">
      <c r="A2351" s="9"/>
      <c r="B2351" s="9" t="s">
        <v>9933</v>
      </c>
      <c r="C2351" s="9" t="s">
        <v>23</v>
      </c>
      <c r="D2351" s="9" t="s">
        <v>9934</v>
      </c>
      <c r="E2351" s="9"/>
      <c r="F2351" s="9"/>
      <c r="G2351" s="9" t="s">
        <v>9852</v>
      </c>
      <c r="H2351" s="9" t="s">
        <v>9935</v>
      </c>
      <c r="I2351" s="9"/>
      <c r="J2351" s="9" t="s">
        <v>27</v>
      </c>
      <c r="K2351" s="9" t="s">
        <v>9936</v>
      </c>
      <c r="L2351" s="9"/>
      <c r="M2351" s="9" t="s">
        <v>9901</v>
      </c>
      <c r="N2351" s="9" t="s">
        <v>30</v>
      </c>
      <c r="O2351" s="3"/>
      <c r="P2351" s="3"/>
      <c r="Q2351" s="3"/>
      <c r="R2351" s="3"/>
      <c r="S2351" s="9" t="s">
        <v>31</v>
      </c>
      <c r="T2351" s="9" t="s">
        <v>1424</v>
      </c>
      <c r="U2351" s="9" t="s">
        <v>33</v>
      </c>
    </row>
    <row r="2352" s="10" customFormat="1" ht="14.25" spans="1:21">
      <c r="A2352" s="9"/>
      <c r="B2352" s="9" t="s">
        <v>9937</v>
      </c>
      <c r="C2352" s="9" t="s">
        <v>23</v>
      </c>
      <c r="D2352" s="9" t="s">
        <v>9938</v>
      </c>
      <c r="E2352" s="9"/>
      <c r="F2352" s="9"/>
      <c r="G2352" s="9" t="s">
        <v>9852</v>
      </c>
      <c r="H2352" s="9" t="s">
        <v>9939</v>
      </c>
      <c r="I2352" s="9"/>
      <c r="J2352" s="9" t="s">
        <v>27</v>
      </c>
      <c r="K2352" s="9" t="s">
        <v>9940</v>
      </c>
      <c r="L2352" s="9"/>
      <c r="M2352" s="9" t="s">
        <v>9901</v>
      </c>
      <c r="N2352" s="9" t="s">
        <v>30</v>
      </c>
      <c r="O2352" s="3"/>
      <c r="P2352" s="3"/>
      <c r="Q2352" s="3"/>
      <c r="R2352" s="3"/>
      <c r="S2352" s="9" t="s">
        <v>31</v>
      </c>
      <c r="T2352" s="9" t="s">
        <v>1424</v>
      </c>
      <c r="U2352" s="9" t="s">
        <v>33</v>
      </c>
    </row>
    <row r="2353" s="10" customFormat="1" ht="14.25" spans="1:21">
      <c r="A2353" s="9"/>
      <c r="B2353" s="9" t="s">
        <v>9941</v>
      </c>
      <c r="C2353" s="9" t="s">
        <v>23</v>
      </c>
      <c r="D2353" s="9" t="s">
        <v>9942</v>
      </c>
      <c r="E2353" s="9"/>
      <c r="F2353" s="9"/>
      <c r="G2353" s="9" t="s">
        <v>9852</v>
      </c>
      <c r="H2353" s="9" t="s">
        <v>9943</v>
      </c>
      <c r="I2353" s="9"/>
      <c r="J2353" s="9" t="s">
        <v>27</v>
      </c>
      <c r="K2353" s="9" t="s">
        <v>9944</v>
      </c>
      <c r="L2353" s="9"/>
      <c r="M2353" s="9" t="s">
        <v>9901</v>
      </c>
      <c r="N2353" s="9" t="s">
        <v>30</v>
      </c>
      <c r="O2353" s="3"/>
      <c r="P2353" s="3"/>
      <c r="Q2353" s="3"/>
      <c r="R2353" s="3"/>
      <c r="S2353" s="9" t="s">
        <v>31</v>
      </c>
      <c r="T2353" s="9" t="s">
        <v>569</v>
      </c>
      <c r="U2353" s="9" t="s">
        <v>33</v>
      </c>
    </row>
    <row r="2354" s="10" customFormat="1" ht="14.25" spans="1:21">
      <c r="A2354" s="9"/>
      <c r="B2354" s="9" t="s">
        <v>9945</v>
      </c>
      <c r="C2354" s="9" t="s">
        <v>23</v>
      </c>
      <c r="D2354" s="9" t="s">
        <v>9946</v>
      </c>
      <c r="E2354" s="9"/>
      <c r="F2354" s="9"/>
      <c r="G2354" s="9" t="s">
        <v>9852</v>
      </c>
      <c r="H2354" s="9" t="s">
        <v>9947</v>
      </c>
      <c r="I2354" s="9"/>
      <c r="J2354" s="9" t="s">
        <v>27</v>
      </c>
      <c r="K2354" s="9" t="s">
        <v>9948</v>
      </c>
      <c r="L2354" s="9"/>
      <c r="M2354" s="9" t="s">
        <v>9901</v>
      </c>
      <c r="N2354" s="9" t="s">
        <v>30</v>
      </c>
      <c r="O2354" s="3"/>
      <c r="P2354" s="3"/>
      <c r="Q2354" s="3"/>
      <c r="R2354" s="3"/>
      <c r="S2354" s="9" t="s">
        <v>31</v>
      </c>
      <c r="T2354" s="9" t="s">
        <v>274</v>
      </c>
      <c r="U2354" s="9" t="s">
        <v>33</v>
      </c>
    </row>
    <row r="2355" s="10" customFormat="1" ht="14.25" spans="1:21">
      <c r="A2355" s="9"/>
      <c r="B2355" s="9" t="s">
        <v>9949</v>
      </c>
      <c r="C2355" s="9" t="s">
        <v>23</v>
      </c>
      <c r="D2355" s="9" t="s">
        <v>9950</v>
      </c>
      <c r="E2355" s="9"/>
      <c r="F2355" s="9"/>
      <c r="G2355" s="9" t="s">
        <v>9852</v>
      </c>
      <c r="H2355" s="9" t="s">
        <v>9951</v>
      </c>
      <c r="I2355" s="9"/>
      <c r="J2355" s="9" t="s">
        <v>27</v>
      </c>
      <c r="K2355" s="9" t="s">
        <v>9952</v>
      </c>
      <c r="L2355" s="9"/>
      <c r="M2355" s="9" t="s">
        <v>9901</v>
      </c>
      <c r="N2355" s="9" t="s">
        <v>30</v>
      </c>
      <c r="O2355" s="3"/>
      <c r="P2355" s="3"/>
      <c r="Q2355" s="3"/>
      <c r="R2355" s="3"/>
      <c r="S2355" s="9" t="s">
        <v>31</v>
      </c>
      <c r="T2355" s="9" t="s">
        <v>2339</v>
      </c>
      <c r="U2355" s="9" t="s">
        <v>33</v>
      </c>
    </row>
    <row r="2356" s="10" customFormat="1" ht="14.25" spans="1:21">
      <c r="A2356" s="9"/>
      <c r="B2356" s="9" t="s">
        <v>9953</v>
      </c>
      <c r="C2356" s="9" t="s">
        <v>23</v>
      </c>
      <c r="D2356" s="9" t="s">
        <v>9954</v>
      </c>
      <c r="E2356" s="9"/>
      <c r="F2356" s="9"/>
      <c r="G2356" s="9" t="s">
        <v>9852</v>
      </c>
      <c r="H2356" s="9" t="s">
        <v>9955</v>
      </c>
      <c r="I2356" s="9"/>
      <c r="J2356" s="9" t="s">
        <v>27</v>
      </c>
      <c r="K2356" s="9" t="s">
        <v>9956</v>
      </c>
      <c r="L2356" s="9"/>
      <c r="M2356" s="9" t="s">
        <v>9901</v>
      </c>
      <c r="N2356" s="9" t="s">
        <v>30</v>
      </c>
      <c r="O2356" s="3"/>
      <c r="P2356" s="3"/>
      <c r="Q2356" s="3"/>
      <c r="R2356" s="3"/>
      <c r="S2356" s="9" t="s">
        <v>31</v>
      </c>
      <c r="T2356" s="9" t="s">
        <v>612</v>
      </c>
      <c r="U2356" s="9" t="s">
        <v>33</v>
      </c>
    </row>
    <row r="2357" s="10" customFormat="1" ht="14.25" spans="1:21">
      <c r="A2357" s="9"/>
      <c r="B2357" s="9" t="s">
        <v>9957</v>
      </c>
      <c r="C2357" s="9" t="s">
        <v>23</v>
      </c>
      <c r="D2357" s="9" t="s">
        <v>9958</v>
      </c>
      <c r="E2357" s="9"/>
      <c r="F2357" s="9"/>
      <c r="G2357" s="9" t="s">
        <v>9852</v>
      </c>
      <c r="H2357" s="9" t="s">
        <v>9959</v>
      </c>
      <c r="I2357" s="9"/>
      <c r="J2357" s="9" t="s">
        <v>27</v>
      </c>
      <c r="K2357" s="9" t="s">
        <v>9960</v>
      </c>
      <c r="L2357" s="9"/>
      <c r="M2357" s="9" t="s">
        <v>9901</v>
      </c>
      <c r="N2357" s="9" t="s">
        <v>30</v>
      </c>
      <c r="O2357" s="3"/>
      <c r="P2357" s="3"/>
      <c r="Q2357" s="3"/>
      <c r="R2357" s="3"/>
      <c r="S2357" s="9" t="s">
        <v>31</v>
      </c>
      <c r="T2357" s="9" t="s">
        <v>803</v>
      </c>
      <c r="U2357" s="9" t="s">
        <v>33</v>
      </c>
    </row>
    <row r="2358" s="10" customFormat="1" ht="14.25" spans="1:21">
      <c r="A2358" s="9"/>
      <c r="B2358" s="9" t="s">
        <v>9961</v>
      </c>
      <c r="C2358" s="9" t="s">
        <v>23</v>
      </c>
      <c r="D2358" s="9" t="s">
        <v>9962</v>
      </c>
      <c r="E2358" s="9"/>
      <c r="F2358" s="9"/>
      <c r="G2358" s="9" t="s">
        <v>9852</v>
      </c>
      <c r="H2358" s="9" t="s">
        <v>9963</v>
      </c>
      <c r="I2358" s="9"/>
      <c r="J2358" s="9" t="s">
        <v>27</v>
      </c>
      <c r="K2358" s="9" t="s">
        <v>9964</v>
      </c>
      <c r="L2358" s="9"/>
      <c r="M2358" s="9" t="s">
        <v>9901</v>
      </c>
      <c r="N2358" s="9" t="s">
        <v>30</v>
      </c>
      <c r="O2358" s="3"/>
      <c r="P2358" s="3"/>
      <c r="Q2358" s="3"/>
      <c r="R2358" s="3"/>
      <c r="S2358" s="9" t="s">
        <v>31</v>
      </c>
      <c r="T2358" s="9" t="s">
        <v>803</v>
      </c>
      <c r="U2358" s="9" t="s">
        <v>33</v>
      </c>
    </row>
    <row r="2359" s="10" customFormat="1" ht="14.25" spans="1:21">
      <c r="A2359" s="9"/>
      <c r="B2359" s="9" t="s">
        <v>9965</v>
      </c>
      <c r="C2359" s="9" t="s">
        <v>23</v>
      </c>
      <c r="D2359" s="9" t="s">
        <v>9966</v>
      </c>
      <c r="E2359" s="9"/>
      <c r="F2359" s="9"/>
      <c r="G2359" s="9" t="s">
        <v>9852</v>
      </c>
      <c r="H2359" s="9" t="s">
        <v>9967</v>
      </c>
      <c r="I2359" s="9"/>
      <c r="J2359" s="9" t="s">
        <v>27</v>
      </c>
      <c r="K2359" s="9" t="s">
        <v>9968</v>
      </c>
      <c r="L2359" s="9"/>
      <c r="M2359" s="9" t="s">
        <v>9901</v>
      </c>
      <c r="N2359" s="9" t="s">
        <v>30</v>
      </c>
      <c r="O2359" s="3"/>
      <c r="P2359" s="3"/>
      <c r="Q2359" s="3"/>
      <c r="R2359" s="3"/>
      <c r="S2359" s="9" t="s">
        <v>31</v>
      </c>
      <c r="T2359" s="9" t="s">
        <v>1419</v>
      </c>
      <c r="U2359" s="9" t="s">
        <v>33</v>
      </c>
    </row>
    <row r="2360" s="10" customFormat="1" ht="14.25" spans="1:21">
      <c r="A2360" s="9"/>
      <c r="B2360" s="9" t="s">
        <v>9969</v>
      </c>
      <c r="C2360" s="9" t="s">
        <v>23</v>
      </c>
      <c r="D2360" s="9" t="s">
        <v>9970</v>
      </c>
      <c r="E2360" s="9"/>
      <c r="F2360" s="9"/>
      <c r="G2360" s="9" t="s">
        <v>9852</v>
      </c>
      <c r="H2360" s="9" t="s">
        <v>9971</v>
      </c>
      <c r="I2360" s="9"/>
      <c r="J2360" s="9" t="s">
        <v>27</v>
      </c>
      <c r="K2360" s="9" t="s">
        <v>9972</v>
      </c>
      <c r="L2360" s="9"/>
      <c r="M2360" s="9" t="s">
        <v>9901</v>
      </c>
      <c r="N2360" s="9" t="s">
        <v>30</v>
      </c>
      <c r="O2360" s="3"/>
      <c r="P2360" s="3"/>
      <c r="Q2360" s="3"/>
      <c r="R2360" s="3"/>
      <c r="S2360" s="9" t="s">
        <v>31</v>
      </c>
      <c r="T2360" s="9" t="s">
        <v>803</v>
      </c>
      <c r="U2360" s="9" t="s">
        <v>33</v>
      </c>
    </row>
    <row r="2361" s="10" customFormat="1" ht="14.25" spans="1:21">
      <c r="A2361" s="9"/>
      <c r="B2361" s="9" t="s">
        <v>9973</v>
      </c>
      <c r="C2361" s="9" t="s">
        <v>23</v>
      </c>
      <c r="D2361" s="9" t="s">
        <v>9974</v>
      </c>
      <c r="E2361" s="9"/>
      <c r="F2361" s="9"/>
      <c r="G2361" s="9" t="s">
        <v>9852</v>
      </c>
      <c r="H2361" s="9" t="s">
        <v>9975</v>
      </c>
      <c r="I2361" s="9"/>
      <c r="J2361" s="9" t="s">
        <v>27</v>
      </c>
      <c r="K2361" s="9" t="s">
        <v>9976</v>
      </c>
      <c r="L2361" s="9"/>
      <c r="M2361" s="9" t="s">
        <v>9901</v>
      </c>
      <c r="N2361" s="9" t="s">
        <v>30</v>
      </c>
      <c r="O2361" s="3"/>
      <c r="P2361" s="3"/>
      <c r="Q2361" s="3"/>
      <c r="R2361" s="3"/>
      <c r="S2361" s="9" t="s">
        <v>31</v>
      </c>
      <c r="T2361" s="9" t="s">
        <v>1424</v>
      </c>
      <c r="U2361" s="9" t="s">
        <v>33</v>
      </c>
    </row>
    <row r="2362" s="10" customFormat="1" ht="14.25" spans="1:21">
      <c r="A2362" s="9"/>
      <c r="B2362" s="9" t="s">
        <v>9977</v>
      </c>
      <c r="C2362" s="9" t="s">
        <v>23</v>
      </c>
      <c r="D2362" s="9" t="s">
        <v>9978</v>
      </c>
      <c r="E2362" s="9"/>
      <c r="F2362" s="9"/>
      <c r="G2362" s="9" t="s">
        <v>9852</v>
      </c>
      <c r="H2362" s="9" t="s">
        <v>9979</v>
      </c>
      <c r="I2362" s="9"/>
      <c r="J2362" s="9" t="s">
        <v>27</v>
      </c>
      <c r="K2362" s="9" t="s">
        <v>9980</v>
      </c>
      <c r="L2362" s="9"/>
      <c r="M2362" s="9" t="s">
        <v>9901</v>
      </c>
      <c r="N2362" s="9" t="s">
        <v>30</v>
      </c>
      <c r="O2362" s="3"/>
      <c r="P2362" s="3"/>
      <c r="Q2362" s="3"/>
      <c r="R2362" s="3"/>
      <c r="S2362" s="9" t="s">
        <v>31</v>
      </c>
      <c r="T2362" s="9" t="s">
        <v>2339</v>
      </c>
      <c r="U2362" s="9" t="s">
        <v>33</v>
      </c>
    </row>
    <row r="2363" s="10" customFormat="1" ht="14.25" spans="1:21">
      <c r="A2363" s="9"/>
      <c r="B2363" s="9" t="s">
        <v>9981</v>
      </c>
      <c r="C2363" s="9" t="s">
        <v>23</v>
      </c>
      <c r="D2363" s="9" t="s">
        <v>9982</v>
      </c>
      <c r="E2363" s="9"/>
      <c r="F2363" s="9"/>
      <c r="G2363" s="9" t="s">
        <v>9852</v>
      </c>
      <c r="H2363" s="9" t="s">
        <v>9983</v>
      </c>
      <c r="I2363" s="9"/>
      <c r="J2363" s="9" t="s">
        <v>27</v>
      </c>
      <c r="K2363" s="9" t="s">
        <v>9984</v>
      </c>
      <c r="L2363" s="9"/>
      <c r="M2363" s="9" t="s">
        <v>9901</v>
      </c>
      <c r="N2363" s="9" t="s">
        <v>30</v>
      </c>
      <c r="O2363" s="3"/>
      <c r="P2363" s="3"/>
      <c r="Q2363" s="3"/>
      <c r="R2363" s="3"/>
      <c r="S2363" s="9" t="s">
        <v>31</v>
      </c>
      <c r="T2363" s="9" t="s">
        <v>106</v>
      </c>
      <c r="U2363" s="9" t="s">
        <v>33</v>
      </c>
    </row>
    <row r="2364" s="10" customFormat="1" ht="14.25" spans="1:21">
      <c r="A2364" s="9"/>
      <c r="B2364" s="9" t="s">
        <v>9985</v>
      </c>
      <c r="C2364" s="9" t="s">
        <v>23</v>
      </c>
      <c r="D2364" s="9" t="s">
        <v>9986</v>
      </c>
      <c r="E2364" s="9"/>
      <c r="F2364" s="9"/>
      <c r="G2364" s="9" t="s">
        <v>9852</v>
      </c>
      <c r="H2364" s="9" t="s">
        <v>9987</v>
      </c>
      <c r="I2364" s="9"/>
      <c r="J2364" s="9" t="s">
        <v>27</v>
      </c>
      <c r="K2364" s="9" t="s">
        <v>9988</v>
      </c>
      <c r="L2364" s="9"/>
      <c r="M2364" s="9" t="s">
        <v>9901</v>
      </c>
      <c r="N2364" s="9" t="s">
        <v>30</v>
      </c>
      <c r="O2364" s="3"/>
      <c r="P2364" s="3"/>
      <c r="Q2364" s="3"/>
      <c r="R2364" s="3"/>
      <c r="S2364" s="9" t="s">
        <v>31</v>
      </c>
      <c r="T2364" s="9" t="s">
        <v>1424</v>
      </c>
      <c r="U2364" s="9" t="s">
        <v>33</v>
      </c>
    </row>
    <row r="2365" s="10" customFormat="1" ht="14.25" spans="1:21">
      <c r="A2365" s="9"/>
      <c r="B2365" s="9" t="s">
        <v>9989</v>
      </c>
      <c r="C2365" s="9" t="s">
        <v>23</v>
      </c>
      <c r="D2365" s="9" t="s">
        <v>9990</v>
      </c>
      <c r="E2365" s="9"/>
      <c r="F2365" s="9"/>
      <c r="G2365" s="9" t="s">
        <v>9852</v>
      </c>
      <c r="H2365" s="9" t="s">
        <v>9991</v>
      </c>
      <c r="I2365" s="9"/>
      <c r="J2365" s="9" t="s">
        <v>27</v>
      </c>
      <c r="K2365" s="9" t="s">
        <v>9992</v>
      </c>
      <c r="L2365" s="9"/>
      <c r="M2365" s="9" t="s">
        <v>9901</v>
      </c>
      <c r="N2365" s="9" t="s">
        <v>30</v>
      </c>
      <c r="O2365" s="3"/>
      <c r="P2365" s="3"/>
      <c r="Q2365" s="3"/>
      <c r="R2365" s="3"/>
      <c r="S2365" s="9" t="s">
        <v>31</v>
      </c>
      <c r="T2365" s="9" t="s">
        <v>9993</v>
      </c>
      <c r="U2365" s="9" t="s">
        <v>33</v>
      </c>
    </row>
    <row r="2366" s="10" customFormat="1" ht="14.25" spans="1:21">
      <c r="A2366" s="9"/>
      <c r="B2366" s="9" t="s">
        <v>9994</v>
      </c>
      <c r="C2366" s="9" t="s">
        <v>23</v>
      </c>
      <c r="D2366" s="9" t="s">
        <v>9995</v>
      </c>
      <c r="E2366" s="9"/>
      <c r="F2366" s="9"/>
      <c r="G2366" s="9" t="s">
        <v>9852</v>
      </c>
      <c r="H2366" s="9" t="s">
        <v>9996</v>
      </c>
      <c r="I2366" s="9"/>
      <c r="J2366" s="9" t="s">
        <v>27</v>
      </c>
      <c r="K2366" s="9" t="s">
        <v>9997</v>
      </c>
      <c r="L2366" s="9"/>
      <c r="M2366" s="9" t="s">
        <v>9901</v>
      </c>
      <c r="N2366" s="9" t="s">
        <v>30</v>
      </c>
      <c r="O2366" s="3"/>
      <c r="P2366" s="3"/>
      <c r="Q2366" s="3"/>
      <c r="R2366" s="3"/>
      <c r="S2366" s="9" t="s">
        <v>31</v>
      </c>
      <c r="T2366" s="9" t="s">
        <v>1419</v>
      </c>
      <c r="U2366" s="9" t="s">
        <v>33</v>
      </c>
    </row>
    <row r="2367" s="10" customFormat="1" ht="14.25" spans="1:21">
      <c r="A2367" s="9"/>
      <c r="B2367" s="9" t="s">
        <v>9998</v>
      </c>
      <c r="C2367" s="9" t="s">
        <v>23</v>
      </c>
      <c r="D2367" s="9" t="s">
        <v>9999</v>
      </c>
      <c r="E2367" s="9"/>
      <c r="F2367" s="9"/>
      <c r="G2367" s="9" t="s">
        <v>9852</v>
      </c>
      <c r="H2367" s="9" t="s">
        <v>10000</v>
      </c>
      <c r="I2367" s="9"/>
      <c r="J2367" s="9" t="s">
        <v>27</v>
      </c>
      <c r="K2367" s="9" t="s">
        <v>10001</v>
      </c>
      <c r="L2367" s="9"/>
      <c r="M2367" s="9" t="s">
        <v>9901</v>
      </c>
      <c r="N2367" s="9" t="s">
        <v>30</v>
      </c>
      <c r="O2367" s="3"/>
      <c r="P2367" s="3"/>
      <c r="Q2367" s="3"/>
      <c r="R2367" s="3"/>
      <c r="S2367" s="9" t="s">
        <v>31</v>
      </c>
      <c r="T2367" s="9" t="s">
        <v>1961</v>
      </c>
      <c r="U2367" s="9" t="s">
        <v>33</v>
      </c>
    </row>
    <row r="2368" s="10" customFormat="1" ht="14.25" spans="1:21">
      <c r="A2368" s="9"/>
      <c r="B2368" s="9" t="s">
        <v>10002</v>
      </c>
      <c r="C2368" s="9" t="s">
        <v>23</v>
      </c>
      <c r="D2368" s="9" t="s">
        <v>10003</v>
      </c>
      <c r="E2368" s="9"/>
      <c r="F2368" s="9"/>
      <c r="G2368" s="9" t="s">
        <v>9852</v>
      </c>
      <c r="H2368" s="9" t="s">
        <v>10004</v>
      </c>
      <c r="I2368" s="9"/>
      <c r="J2368" s="9" t="s">
        <v>27</v>
      </c>
      <c r="K2368" s="9" t="s">
        <v>10005</v>
      </c>
      <c r="L2368" s="9"/>
      <c r="M2368" s="9" t="s">
        <v>9901</v>
      </c>
      <c r="N2368" s="9" t="s">
        <v>30</v>
      </c>
      <c r="O2368" s="3"/>
      <c r="P2368" s="3"/>
      <c r="Q2368" s="3"/>
      <c r="R2368" s="3"/>
      <c r="S2368" s="9" t="s">
        <v>31</v>
      </c>
      <c r="T2368" s="9" t="s">
        <v>10006</v>
      </c>
      <c r="U2368" s="9" t="s">
        <v>33</v>
      </c>
    </row>
    <row r="2369" s="10" customFormat="1" ht="14.25" spans="1:21">
      <c r="A2369" s="9"/>
      <c r="B2369" s="9" t="s">
        <v>10007</v>
      </c>
      <c r="C2369" s="9" t="s">
        <v>23</v>
      </c>
      <c r="D2369" s="9" t="s">
        <v>10008</v>
      </c>
      <c r="E2369" s="9"/>
      <c r="F2369" s="9"/>
      <c r="G2369" s="9" t="s">
        <v>9852</v>
      </c>
      <c r="H2369" s="9" t="s">
        <v>10009</v>
      </c>
      <c r="I2369" s="9"/>
      <c r="J2369" s="9" t="s">
        <v>27</v>
      </c>
      <c r="K2369" s="9" t="s">
        <v>10010</v>
      </c>
      <c r="L2369" s="9"/>
      <c r="M2369" s="9" t="s">
        <v>9901</v>
      </c>
      <c r="N2369" s="9" t="s">
        <v>30</v>
      </c>
      <c r="O2369" s="3"/>
      <c r="P2369" s="3"/>
      <c r="Q2369" s="3"/>
      <c r="R2369" s="3"/>
      <c r="S2369" s="9" t="s">
        <v>31</v>
      </c>
      <c r="T2369" s="9" t="s">
        <v>883</v>
      </c>
      <c r="U2369" s="9" t="s">
        <v>33</v>
      </c>
    </row>
    <row r="2370" s="10" customFormat="1" ht="14.25" spans="1:21">
      <c r="A2370" s="9"/>
      <c r="B2370" s="9" t="s">
        <v>10011</v>
      </c>
      <c r="C2370" s="9" t="s">
        <v>23</v>
      </c>
      <c r="D2370" s="9" t="s">
        <v>10012</v>
      </c>
      <c r="E2370" s="9"/>
      <c r="F2370" s="9"/>
      <c r="G2370" s="9" t="s">
        <v>9852</v>
      </c>
      <c r="H2370" s="9" t="s">
        <v>10013</v>
      </c>
      <c r="I2370" s="9"/>
      <c r="J2370" s="9" t="s">
        <v>27</v>
      </c>
      <c r="K2370" s="9" t="s">
        <v>10014</v>
      </c>
      <c r="L2370" s="9"/>
      <c r="M2370" s="9" t="s">
        <v>9901</v>
      </c>
      <c r="N2370" s="9" t="s">
        <v>30</v>
      </c>
      <c r="O2370" s="3"/>
      <c r="P2370" s="3"/>
      <c r="Q2370" s="3"/>
      <c r="R2370" s="3"/>
      <c r="S2370" s="9" t="s">
        <v>31</v>
      </c>
      <c r="T2370" s="9" t="s">
        <v>771</v>
      </c>
      <c r="U2370" s="9" t="s">
        <v>33</v>
      </c>
    </row>
    <row r="2371" s="10" customFormat="1" ht="14.25" spans="1:21">
      <c r="A2371" s="9"/>
      <c r="B2371" s="9" t="s">
        <v>10015</v>
      </c>
      <c r="C2371" s="9" t="s">
        <v>23</v>
      </c>
      <c r="D2371" s="9" t="s">
        <v>10016</v>
      </c>
      <c r="E2371" s="9"/>
      <c r="F2371" s="9"/>
      <c r="G2371" s="9" t="s">
        <v>9852</v>
      </c>
      <c r="H2371" s="9" t="s">
        <v>10017</v>
      </c>
      <c r="I2371" s="9"/>
      <c r="J2371" s="9" t="s">
        <v>27</v>
      </c>
      <c r="K2371" s="9" t="s">
        <v>10018</v>
      </c>
      <c r="L2371" s="9"/>
      <c r="M2371" s="9" t="s">
        <v>9901</v>
      </c>
      <c r="N2371" s="9" t="s">
        <v>30</v>
      </c>
      <c r="O2371" s="3"/>
      <c r="P2371" s="3"/>
      <c r="Q2371" s="3"/>
      <c r="R2371" s="3"/>
      <c r="S2371" s="9" t="s">
        <v>31</v>
      </c>
      <c r="T2371" s="9" t="s">
        <v>598</v>
      </c>
      <c r="U2371" s="9" t="s">
        <v>33</v>
      </c>
    </row>
    <row r="2372" s="10" customFormat="1" ht="14.25" spans="1:21">
      <c r="A2372" s="9"/>
      <c r="B2372" s="9" t="s">
        <v>10019</v>
      </c>
      <c r="C2372" s="9" t="s">
        <v>23</v>
      </c>
      <c r="D2372" s="9" t="s">
        <v>10020</v>
      </c>
      <c r="E2372" s="9"/>
      <c r="F2372" s="9"/>
      <c r="G2372" s="9" t="s">
        <v>9852</v>
      </c>
      <c r="H2372" s="9" t="s">
        <v>10021</v>
      </c>
      <c r="I2372" s="9"/>
      <c r="J2372" s="9" t="s">
        <v>27</v>
      </c>
      <c r="K2372" s="9" t="s">
        <v>10022</v>
      </c>
      <c r="L2372" s="9"/>
      <c r="M2372" s="9" t="s">
        <v>9901</v>
      </c>
      <c r="N2372" s="9" t="s">
        <v>30</v>
      </c>
      <c r="O2372" s="3"/>
      <c r="P2372" s="3"/>
      <c r="Q2372" s="3"/>
      <c r="R2372" s="3"/>
      <c r="S2372" s="9" t="s">
        <v>31</v>
      </c>
      <c r="T2372" s="9" t="s">
        <v>233</v>
      </c>
      <c r="U2372" s="9" t="s">
        <v>33</v>
      </c>
    </row>
    <row r="2373" s="10" customFormat="1" ht="14.25" spans="1:21">
      <c r="A2373" s="9"/>
      <c r="B2373" s="9" t="s">
        <v>10023</v>
      </c>
      <c r="C2373" s="9" t="s">
        <v>23</v>
      </c>
      <c r="D2373" s="9" t="s">
        <v>10024</v>
      </c>
      <c r="E2373" s="9"/>
      <c r="F2373" s="9"/>
      <c r="G2373" s="9" t="s">
        <v>9852</v>
      </c>
      <c r="H2373" s="9" t="s">
        <v>10025</v>
      </c>
      <c r="I2373" s="9"/>
      <c r="J2373" s="9" t="s">
        <v>27</v>
      </c>
      <c r="K2373" s="9" t="s">
        <v>10026</v>
      </c>
      <c r="L2373" s="9"/>
      <c r="M2373" s="9" t="s">
        <v>9901</v>
      </c>
      <c r="N2373" s="9" t="s">
        <v>30</v>
      </c>
      <c r="O2373" s="3"/>
      <c r="P2373" s="3"/>
      <c r="Q2373" s="3"/>
      <c r="R2373" s="3"/>
      <c r="S2373" s="9" t="s">
        <v>31</v>
      </c>
      <c r="T2373" s="9" t="s">
        <v>360</v>
      </c>
      <c r="U2373" s="9" t="s">
        <v>33</v>
      </c>
    </row>
    <row r="2374" s="10" customFormat="1" ht="14.25" spans="1:21">
      <c r="A2374" s="9"/>
      <c r="B2374" s="9" t="s">
        <v>10027</v>
      </c>
      <c r="C2374" s="9" t="s">
        <v>23</v>
      </c>
      <c r="D2374" s="9" t="s">
        <v>10028</v>
      </c>
      <c r="E2374" s="9"/>
      <c r="F2374" s="9"/>
      <c r="G2374" s="9" t="s">
        <v>9852</v>
      </c>
      <c r="H2374" s="9" t="s">
        <v>10029</v>
      </c>
      <c r="I2374" s="9"/>
      <c r="J2374" s="9" t="s">
        <v>27</v>
      </c>
      <c r="K2374" s="9" t="s">
        <v>10030</v>
      </c>
      <c r="L2374" s="9"/>
      <c r="M2374" s="9" t="s">
        <v>9901</v>
      </c>
      <c r="N2374" s="9" t="s">
        <v>30</v>
      </c>
      <c r="O2374" s="3"/>
      <c r="P2374" s="3"/>
      <c r="Q2374" s="3"/>
      <c r="R2374" s="3"/>
      <c r="S2374" s="9" t="s">
        <v>31</v>
      </c>
      <c r="T2374" s="9" t="s">
        <v>766</v>
      </c>
      <c r="U2374" s="9" t="s">
        <v>33</v>
      </c>
    </row>
    <row r="2375" s="10" customFormat="1" ht="14.25" spans="1:21">
      <c r="A2375" s="9"/>
      <c r="B2375" s="9" t="s">
        <v>10031</v>
      </c>
      <c r="C2375" s="9" t="s">
        <v>23</v>
      </c>
      <c r="D2375" s="9" t="s">
        <v>10032</v>
      </c>
      <c r="E2375" s="9"/>
      <c r="F2375" s="9"/>
      <c r="G2375" s="9" t="s">
        <v>9852</v>
      </c>
      <c r="H2375" s="9" t="s">
        <v>10033</v>
      </c>
      <c r="I2375" s="9"/>
      <c r="J2375" s="9" t="s">
        <v>27</v>
      </c>
      <c r="K2375" s="9" t="s">
        <v>10034</v>
      </c>
      <c r="L2375" s="9"/>
      <c r="M2375" s="9" t="s">
        <v>9901</v>
      </c>
      <c r="N2375" s="9" t="s">
        <v>30</v>
      </c>
      <c r="O2375" s="3"/>
      <c r="P2375" s="3"/>
      <c r="Q2375" s="3"/>
      <c r="R2375" s="3"/>
      <c r="S2375" s="9" t="s">
        <v>31</v>
      </c>
      <c r="T2375" s="9" t="s">
        <v>1419</v>
      </c>
      <c r="U2375" s="9" t="s">
        <v>33</v>
      </c>
    </row>
    <row r="2376" s="10" customFormat="1" ht="14.25" spans="1:21">
      <c r="A2376" s="9"/>
      <c r="B2376" s="9" t="s">
        <v>10035</v>
      </c>
      <c r="C2376" s="9" t="s">
        <v>23</v>
      </c>
      <c r="D2376" s="9" t="s">
        <v>10036</v>
      </c>
      <c r="E2376" s="9"/>
      <c r="F2376" s="9"/>
      <c r="G2376" s="9" t="s">
        <v>9852</v>
      </c>
      <c r="H2376" s="9" t="s">
        <v>10037</v>
      </c>
      <c r="I2376" s="9"/>
      <c r="J2376" s="9" t="s">
        <v>27</v>
      </c>
      <c r="K2376" s="9" t="s">
        <v>10038</v>
      </c>
      <c r="L2376" s="9"/>
      <c r="M2376" s="9" t="s">
        <v>9901</v>
      </c>
      <c r="N2376" s="9" t="s">
        <v>30</v>
      </c>
      <c r="O2376" s="3"/>
      <c r="P2376" s="3"/>
      <c r="Q2376" s="3"/>
      <c r="R2376" s="3"/>
      <c r="S2376" s="9" t="s">
        <v>31</v>
      </c>
      <c r="T2376" s="9" t="s">
        <v>464</v>
      </c>
      <c r="U2376" s="9" t="s">
        <v>33</v>
      </c>
    </row>
    <row r="2377" s="10" customFormat="1" ht="14.25" spans="1:21">
      <c r="A2377" s="9"/>
      <c r="B2377" s="9" t="s">
        <v>10039</v>
      </c>
      <c r="C2377" s="9" t="s">
        <v>23</v>
      </c>
      <c r="D2377" s="9" t="s">
        <v>10040</v>
      </c>
      <c r="E2377" s="9"/>
      <c r="F2377" s="9"/>
      <c r="G2377" s="9" t="s">
        <v>9852</v>
      </c>
      <c r="H2377" s="9" t="s">
        <v>10041</v>
      </c>
      <c r="I2377" s="9"/>
      <c r="J2377" s="9" t="s">
        <v>27</v>
      </c>
      <c r="K2377" s="9" t="s">
        <v>10042</v>
      </c>
      <c r="L2377" s="9"/>
      <c r="M2377" s="9" t="s">
        <v>9901</v>
      </c>
      <c r="N2377" s="9" t="s">
        <v>30</v>
      </c>
      <c r="O2377" s="3"/>
      <c r="P2377" s="3"/>
      <c r="Q2377" s="3"/>
      <c r="R2377" s="3"/>
      <c r="S2377" s="9" t="s">
        <v>31</v>
      </c>
      <c r="T2377" s="9" t="s">
        <v>264</v>
      </c>
      <c r="U2377" s="9" t="s">
        <v>33</v>
      </c>
    </row>
    <row r="2378" s="10" customFormat="1" ht="14.25" spans="1:21">
      <c r="A2378" s="9"/>
      <c r="B2378" s="9" t="s">
        <v>10043</v>
      </c>
      <c r="C2378" s="9" t="s">
        <v>23</v>
      </c>
      <c r="D2378" s="9" t="s">
        <v>10044</v>
      </c>
      <c r="E2378" s="9"/>
      <c r="F2378" s="9"/>
      <c r="G2378" s="9" t="s">
        <v>9852</v>
      </c>
      <c r="H2378" s="9" t="s">
        <v>10045</v>
      </c>
      <c r="I2378" s="9"/>
      <c r="J2378" s="9" t="s">
        <v>27</v>
      </c>
      <c r="K2378" s="9" t="s">
        <v>10046</v>
      </c>
      <c r="L2378" s="9"/>
      <c r="M2378" s="9" t="s">
        <v>9901</v>
      </c>
      <c r="N2378" s="9" t="s">
        <v>30</v>
      </c>
      <c r="O2378" s="3"/>
      <c r="P2378" s="3"/>
      <c r="Q2378" s="3"/>
      <c r="R2378" s="3"/>
      <c r="S2378" s="9" t="s">
        <v>31</v>
      </c>
      <c r="T2378" s="9" t="s">
        <v>106</v>
      </c>
      <c r="U2378" s="9" t="s">
        <v>33</v>
      </c>
    </row>
    <row r="2379" s="10" customFormat="1" ht="14.25" spans="1:21">
      <c r="A2379" s="9"/>
      <c r="B2379" s="9" t="s">
        <v>10047</v>
      </c>
      <c r="C2379" s="9" t="s">
        <v>23</v>
      </c>
      <c r="D2379" s="9" t="s">
        <v>10048</v>
      </c>
      <c r="E2379" s="9"/>
      <c r="F2379" s="9"/>
      <c r="G2379" s="9" t="s">
        <v>9852</v>
      </c>
      <c r="H2379" s="9" t="s">
        <v>10049</v>
      </c>
      <c r="I2379" s="9"/>
      <c r="J2379" s="9" t="s">
        <v>27</v>
      </c>
      <c r="K2379" s="9" t="s">
        <v>10050</v>
      </c>
      <c r="L2379" s="9"/>
      <c r="M2379" s="9" t="s">
        <v>9901</v>
      </c>
      <c r="N2379" s="9" t="s">
        <v>30</v>
      </c>
      <c r="O2379" s="3"/>
      <c r="P2379" s="3"/>
      <c r="Q2379" s="3"/>
      <c r="R2379" s="3"/>
      <c r="S2379" s="9" t="s">
        <v>31</v>
      </c>
      <c r="T2379" s="9" t="s">
        <v>437</v>
      </c>
      <c r="U2379" s="9" t="s">
        <v>33</v>
      </c>
    </row>
    <row r="2380" s="10" customFormat="1" ht="14.25" spans="1:21">
      <c r="A2380" s="9"/>
      <c r="B2380" s="9" t="s">
        <v>10051</v>
      </c>
      <c r="C2380" s="9" t="s">
        <v>23</v>
      </c>
      <c r="D2380" s="9" t="s">
        <v>10052</v>
      </c>
      <c r="E2380" s="9"/>
      <c r="F2380" s="9"/>
      <c r="G2380" s="9" t="s">
        <v>9852</v>
      </c>
      <c r="H2380" s="9" t="s">
        <v>10053</v>
      </c>
      <c r="I2380" s="9"/>
      <c r="J2380" s="9" t="s">
        <v>27</v>
      </c>
      <c r="K2380" s="9" t="s">
        <v>10054</v>
      </c>
      <c r="L2380" s="9"/>
      <c r="M2380" s="9" t="s">
        <v>9901</v>
      </c>
      <c r="N2380" s="9" t="s">
        <v>30</v>
      </c>
      <c r="O2380" s="3"/>
      <c r="P2380" s="3"/>
      <c r="Q2380" s="3"/>
      <c r="R2380" s="3"/>
      <c r="S2380" s="9" t="s">
        <v>31</v>
      </c>
      <c r="T2380" s="9" t="s">
        <v>284</v>
      </c>
      <c r="U2380" s="9" t="s">
        <v>33</v>
      </c>
    </row>
    <row r="2381" s="10" customFormat="1" ht="14.25" spans="1:21">
      <c r="A2381" s="9"/>
      <c r="B2381" s="9" t="s">
        <v>10055</v>
      </c>
      <c r="C2381" s="9" t="s">
        <v>23</v>
      </c>
      <c r="D2381" s="9" t="s">
        <v>10056</v>
      </c>
      <c r="E2381" s="9"/>
      <c r="F2381" s="9"/>
      <c r="G2381" s="9" t="s">
        <v>9852</v>
      </c>
      <c r="H2381" s="9" t="s">
        <v>10057</v>
      </c>
      <c r="I2381" s="9"/>
      <c r="J2381" s="9" t="s">
        <v>27</v>
      </c>
      <c r="K2381" s="9" t="s">
        <v>10058</v>
      </c>
      <c r="L2381" s="9"/>
      <c r="M2381" s="9" t="s">
        <v>9901</v>
      </c>
      <c r="N2381" s="9" t="s">
        <v>30</v>
      </c>
      <c r="O2381" s="3"/>
      <c r="P2381" s="3"/>
      <c r="Q2381" s="3"/>
      <c r="R2381" s="3"/>
      <c r="S2381" s="9" t="s">
        <v>31</v>
      </c>
      <c r="T2381" s="9" t="s">
        <v>771</v>
      </c>
      <c r="U2381" s="9" t="s">
        <v>33</v>
      </c>
    </row>
    <row r="2382" s="10" customFormat="1" ht="14.25" spans="1:21">
      <c r="A2382" s="9"/>
      <c r="B2382" s="9" t="s">
        <v>4345</v>
      </c>
      <c r="C2382" s="9" t="s">
        <v>23</v>
      </c>
      <c r="D2382" s="9" t="s">
        <v>10059</v>
      </c>
      <c r="E2382" s="9"/>
      <c r="F2382" s="9"/>
      <c r="G2382" s="9" t="s">
        <v>9852</v>
      </c>
      <c r="H2382" s="9" t="s">
        <v>10060</v>
      </c>
      <c r="I2382" s="9"/>
      <c r="J2382" s="9" t="s">
        <v>27</v>
      </c>
      <c r="K2382" s="9" t="s">
        <v>10061</v>
      </c>
      <c r="L2382" s="9"/>
      <c r="M2382" s="9" t="s">
        <v>9901</v>
      </c>
      <c r="N2382" s="9" t="s">
        <v>30</v>
      </c>
      <c r="O2382" s="3"/>
      <c r="P2382" s="3"/>
      <c r="Q2382" s="3"/>
      <c r="R2382" s="3"/>
      <c r="S2382" s="9" t="s">
        <v>31</v>
      </c>
      <c r="T2382" s="9" t="s">
        <v>106</v>
      </c>
      <c r="U2382" s="9" t="s">
        <v>33</v>
      </c>
    </row>
    <row r="2383" s="10" customFormat="1" ht="14.25" spans="1:21">
      <c r="A2383" s="9"/>
      <c r="B2383" s="9" t="s">
        <v>10062</v>
      </c>
      <c r="C2383" s="9" t="s">
        <v>23</v>
      </c>
      <c r="D2383" s="9" t="s">
        <v>10063</v>
      </c>
      <c r="E2383" s="9"/>
      <c r="F2383" s="9"/>
      <c r="G2383" s="9" t="s">
        <v>9852</v>
      </c>
      <c r="H2383" s="9" t="s">
        <v>10064</v>
      </c>
      <c r="I2383" s="9"/>
      <c r="J2383" s="9" t="s">
        <v>27</v>
      </c>
      <c r="K2383" s="9" t="s">
        <v>10065</v>
      </c>
      <c r="L2383" s="9"/>
      <c r="M2383" s="9" t="s">
        <v>9901</v>
      </c>
      <c r="N2383" s="9" t="s">
        <v>30</v>
      </c>
      <c r="O2383" s="3"/>
      <c r="P2383" s="3"/>
      <c r="Q2383" s="3"/>
      <c r="R2383" s="3"/>
      <c r="S2383" s="9" t="s">
        <v>31</v>
      </c>
      <c r="T2383" s="9" t="s">
        <v>428</v>
      </c>
      <c r="U2383" s="9" t="s">
        <v>33</v>
      </c>
    </row>
    <row r="2384" s="10" customFormat="1" ht="14.25" spans="1:21">
      <c r="A2384" s="9"/>
      <c r="B2384" s="9" t="s">
        <v>10066</v>
      </c>
      <c r="C2384" s="9" t="s">
        <v>23</v>
      </c>
      <c r="D2384" s="9" t="s">
        <v>10067</v>
      </c>
      <c r="E2384" s="9"/>
      <c r="F2384" s="9"/>
      <c r="G2384" s="9" t="s">
        <v>9852</v>
      </c>
      <c r="H2384" s="9" t="s">
        <v>10068</v>
      </c>
      <c r="I2384" s="9"/>
      <c r="J2384" s="9" t="s">
        <v>27</v>
      </c>
      <c r="K2384" s="9" t="s">
        <v>10069</v>
      </c>
      <c r="L2384" s="9"/>
      <c r="M2384" s="9" t="s">
        <v>9901</v>
      </c>
      <c r="N2384" s="9" t="s">
        <v>30</v>
      </c>
      <c r="O2384" s="3"/>
      <c r="P2384" s="3"/>
      <c r="Q2384" s="3"/>
      <c r="R2384" s="3"/>
      <c r="S2384" s="9" t="s">
        <v>31</v>
      </c>
      <c r="T2384" s="9" t="s">
        <v>883</v>
      </c>
      <c r="U2384" s="9" t="s">
        <v>33</v>
      </c>
    </row>
    <row r="2385" s="10" customFormat="1" ht="14.25" spans="1:21">
      <c r="A2385" s="9"/>
      <c r="B2385" s="9" t="s">
        <v>10070</v>
      </c>
      <c r="C2385" s="9" t="s">
        <v>23</v>
      </c>
      <c r="D2385" s="9" t="s">
        <v>10071</v>
      </c>
      <c r="E2385" s="9"/>
      <c r="F2385" s="9"/>
      <c r="G2385" s="9" t="s">
        <v>9852</v>
      </c>
      <c r="H2385" s="9" t="s">
        <v>10072</v>
      </c>
      <c r="I2385" s="9"/>
      <c r="J2385" s="9" t="s">
        <v>27</v>
      </c>
      <c r="K2385" s="9" t="s">
        <v>10073</v>
      </c>
      <c r="L2385" s="9"/>
      <c r="M2385" s="9" t="s">
        <v>9901</v>
      </c>
      <c r="N2385" s="9" t="s">
        <v>30</v>
      </c>
      <c r="O2385" s="3"/>
      <c r="P2385" s="3"/>
      <c r="Q2385" s="3"/>
      <c r="R2385" s="3"/>
      <c r="S2385" s="9" t="s">
        <v>31</v>
      </c>
      <c r="T2385" s="9" t="s">
        <v>1414</v>
      </c>
      <c r="U2385" s="9" t="s">
        <v>33</v>
      </c>
    </row>
    <row r="2386" s="10" customFormat="1" ht="14.25" spans="1:21">
      <c r="A2386" s="9"/>
      <c r="B2386" s="9" t="s">
        <v>10074</v>
      </c>
      <c r="C2386" s="9" t="s">
        <v>23</v>
      </c>
      <c r="D2386" s="9" t="s">
        <v>10075</v>
      </c>
      <c r="E2386" s="9" t="s">
        <v>21</v>
      </c>
      <c r="F2386" s="9" t="s">
        <v>21</v>
      </c>
      <c r="G2386" s="9" t="s">
        <v>10076</v>
      </c>
      <c r="H2386" s="9" t="s">
        <v>10077</v>
      </c>
      <c r="I2386" s="9" t="s">
        <v>21</v>
      </c>
      <c r="J2386" s="9" t="s">
        <v>27</v>
      </c>
      <c r="K2386" s="9" t="s">
        <v>10078</v>
      </c>
      <c r="L2386" s="9" t="s">
        <v>21</v>
      </c>
      <c r="M2386" s="9" t="s">
        <v>10079</v>
      </c>
      <c r="N2386" s="9" t="s">
        <v>30</v>
      </c>
      <c r="O2386" s="3" t="s">
        <v>21</v>
      </c>
      <c r="P2386" s="3" t="s">
        <v>21</v>
      </c>
      <c r="Q2386" s="3" t="s">
        <v>21</v>
      </c>
      <c r="R2386" s="3" t="s">
        <v>21</v>
      </c>
      <c r="S2386" s="9" t="s">
        <v>31</v>
      </c>
      <c r="T2386" s="9" t="s">
        <v>111</v>
      </c>
      <c r="U2386" s="9" t="s">
        <v>33</v>
      </c>
    </row>
    <row r="2387" s="10" customFormat="1" ht="14.25" spans="1:21">
      <c r="A2387" s="9"/>
      <c r="B2387" s="9" t="s">
        <v>10080</v>
      </c>
      <c r="C2387" s="9" t="s">
        <v>23</v>
      </c>
      <c r="D2387" s="9" t="s">
        <v>10081</v>
      </c>
      <c r="E2387" s="9"/>
      <c r="F2387" s="9"/>
      <c r="G2387" s="9" t="s">
        <v>10076</v>
      </c>
      <c r="H2387" s="9" t="s">
        <v>10082</v>
      </c>
      <c r="I2387" s="9"/>
      <c r="J2387" s="9" t="s">
        <v>27</v>
      </c>
      <c r="K2387" s="9" t="s">
        <v>10083</v>
      </c>
      <c r="L2387" s="9"/>
      <c r="M2387" s="9" t="s">
        <v>10079</v>
      </c>
      <c r="N2387" s="9" t="s">
        <v>30</v>
      </c>
      <c r="O2387" s="3"/>
      <c r="P2387" s="3"/>
      <c r="Q2387" s="3"/>
      <c r="R2387" s="3"/>
      <c r="S2387" s="9" t="s">
        <v>31</v>
      </c>
      <c r="T2387" s="9" t="s">
        <v>244</v>
      </c>
      <c r="U2387" s="9" t="s">
        <v>33</v>
      </c>
    </row>
    <row r="2388" s="10" customFormat="1" ht="14.25" spans="1:21">
      <c r="A2388" s="9"/>
      <c r="B2388" s="9" t="s">
        <v>10084</v>
      </c>
      <c r="C2388" s="9" t="s">
        <v>23</v>
      </c>
      <c r="D2388" s="9" t="s">
        <v>10085</v>
      </c>
      <c r="E2388" s="9"/>
      <c r="F2388" s="9"/>
      <c r="G2388" s="9" t="s">
        <v>10076</v>
      </c>
      <c r="H2388" s="9" t="s">
        <v>10086</v>
      </c>
      <c r="I2388" s="9"/>
      <c r="J2388" s="9" t="s">
        <v>27</v>
      </c>
      <c r="K2388" s="9" t="s">
        <v>10087</v>
      </c>
      <c r="L2388" s="9"/>
      <c r="M2388" s="9" t="s">
        <v>10079</v>
      </c>
      <c r="N2388" s="9" t="s">
        <v>30</v>
      </c>
      <c r="O2388" s="3"/>
      <c r="P2388" s="3"/>
      <c r="Q2388" s="3"/>
      <c r="R2388" s="3"/>
      <c r="S2388" s="9" t="s">
        <v>31</v>
      </c>
      <c r="T2388" s="9" t="s">
        <v>106</v>
      </c>
      <c r="U2388" s="9" t="s">
        <v>33</v>
      </c>
    </row>
    <row r="2389" s="10" customFormat="1" ht="14.25" spans="1:21">
      <c r="A2389" s="9"/>
      <c r="B2389" s="9" t="s">
        <v>10088</v>
      </c>
      <c r="C2389" s="9" t="s">
        <v>23</v>
      </c>
      <c r="D2389" s="9" t="s">
        <v>10089</v>
      </c>
      <c r="E2389" s="9"/>
      <c r="F2389" s="9"/>
      <c r="G2389" s="9" t="s">
        <v>10076</v>
      </c>
      <c r="H2389" s="9" t="s">
        <v>10090</v>
      </c>
      <c r="I2389" s="9"/>
      <c r="J2389" s="9" t="s">
        <v>27</v>
      </c>
      <c r="K2389" s="9" t="s">
        <v>10091</v>
      </c>
      <c r="L2389" s="9"/>
      <c r="M2389" s="9" t="s">
        <v>10079</v>
      </c>
      <c r="N2389" s="9" t="s">
        <v>30</v>
      </c>
      <c r="O2389" s="3"/>
      <c r="P2389" s="3"/>
      <c r="Q2389" s="3"/>
      <c r="R2389" s="3"/>
      <c r="S2389" s="9" t="s">
        <v>31</v>
      </c>
      <c r="T2389" s="9" t="s">
        <v>925</v>
      </c>
      <c r="U2389" s="9" t="s">
        <v>33</v>
      </c>
    </row>
    <row r="2390" s="10" customFormat="1" ht="14.25" spans="1:21">
      <c r="A2390" s="9"/>
      <c r="B2390" s="9" t="s">
        <v>10092</v>
      </c>
      <c r="C2390" s="9" t="s">
        <v>23</v>
      </c>
      <c r="D2390" s="9" t="s">
        <v>10093</v>
      </c>
      <c r="E2390" s="9"/>
      <c r="F2390" s="9"/>
      <c r="G2390" s="9" t="s">
        <v>10076</v>
      </c>
      <c r="H2390" s="9" t="s">
        <v>10094</v>
      </c>
      <c r="I2390" s="9"/>
      <c r="J2390" s="9" t="s">
        <v>27</v>
      </c>
      <c r="K2390" s="9" t="s">
        <v>10095</v>
      </c>
      <c r="L2390" s="9"/>
      <c r="M2390" s="9" t="s">
        <v>10079</v>
      </c>
      <c r="N2390" s="9" t="s">
        <v>30</v>
      </c>
      <c r="O2390" s="3"/>
      <c r="P2390" s="3"/>
      <c r="Q2390" s="3"/>
      <c r="R2390" s="3"/>
      <c r="S2390" s="9" t="s">
        <v>31</v>
      </c>
      <c r="T2390" s="9" t="s">
        <v>612</v>
      </c>
      <c r="U2390" s="9" t="s">
        <v>33</v>
      </c>
    </row>
    <row r="2391" s="10" customFormat="1" ht="14.25" spans="1:21">
      <c r="A2391" s="9"/>
      <c r="B2391" s="9" t="s">
        <v>10096</v>
      </c>
      <c r="C2391" s="9" t="s">
        <v>23</v>
      </c>
      <c r="D2391" s="9" t="s">
        <v>10097</v>
      </c>
      <c r="E2391" s="9"/>
      <c r="F2391" s="9"/>
      <c r="G2391" s="9" t="s">
        <v>10076</v>
      </c>
      <c r="H2391" s="9" t="s">
        <v>10098</v>
      </c>
      <c r="I2391" s="9"/>
      <c r="J2391" s="9" t="s">
        <v>27</v>
      </c>
      <c r="K2391" s="9" t="s">
        <v>10099</v>
      </c>
      <c r="L2391" s="9"/>
      <c r="M2391" s="9" t="s">
        <v>10079</v>
      </c>
      <c r="N2391" s="9" t="s">
        <v>30</v>
      </c>
      <c r="O2391" s="3"/>
      <c r="P2391" s="3"/>
      <c r="Q2391" s="3"/>
      <c r="R2391" s="3"/>
      <c r="S2391" s="9" t="s">
        <v>31</v>
      </c>
      <c r="T2391" s="9" t="s">
        <v>446</v>
      </c>
      <c r="U2391" s="9" t="s">
        <v>33</v>
      </c>
    </row>
    <row r="2392" s="10" customFormat="1" ht="14.25" spans="1:21">
      <c r="A2392" s="9"/>
      <c r="B2392" s="9" t="s">
        <v>10100</v>
      </c>
      <c r="C2392" s="9" t="s">
        <v>23</v>
      </c>
      <c r="D2392" s="9" t="s">
        <v>10101</v>
      </c>
      <c r="E2392" s="9"/>
      <c r="F2392" s="9"/>
      <c r="G2392" s="9" t="s">
        <v>10076</v>
      </c>
      <c r="H2392" s="9" t="s">
        <v>10102</v>
      </c>
      <c r="I2392" s="9"/>
      <c r="J2392" s="9" t="s">
        <v>27</v>
      </c>
      <c r="K2392" s="9" t="s">
        <v>10103</v>
      </c>
      <c r="L2392" s="9"/>
      <c r="M2392" s="9" t="s">
        <v>10079</v>
      </c>
      <c r="N2392" s="9" t="s">
        <v>30</v>
      </c>
      <c r="O2392" s="3"/>
      <c r="P2392" s="3"/>
      <c r="Q2392" s="3"/>
      <c r="R2392" s="3"/>
      <c r="S2392" s="9" t="s">
        <v>31</v>
      </c>
      <c r="T2392" s="9" t="s">
        <v>428</v>
      </c>
      <c r="U2392" s="9" t="s">
        <v>33</v>
      </c>
    </row>
    <row r="2393" s="10" customFormat="1" ht="14.25" spans="1:21">
      <c r="A2393" s="9"/>
      <c r="B2393" s="9" t="s">
        <v>10104</v>
      </c>
      <c r="C2393" s="9" t="s">
        <v>23</v>
      </c>
      <c r="D2393" s="9" t="s">
        <v>10105</v>
      </c>
      <c r="E2393" s="9"/>
      <c r="F2393" s="9"/>
      <c r="G2393" s="9" t="s">
        <v>10076</v>
      </c>
      <c r="H2393" s="9" t="s">
        <v>10106</v>
      </c>
      <c r="I2393" s="9"/>
      <c r="J2393" s="9" t="s">
        <v>27</v>
      </c>
      <c r="K2393" s="9" t="s">
        <v>10107</v>
      </c>
      <c r="L2393" s="9"/>
      <c r="M2393" s="9" t="s">
        <v>10079</v>
      </c>
      <c r="N2393" s="9" t="s">
        <v>30</v>
      </c>
      <c r="O2393" s="3"/>
      <c r="P2393" s="3"/>
      <c r="Q2393" s="3"/>
      <c r="R2393" s="3"/>
      <c r="S2393" s="9" t="s">
        <v>31</v>
      </c>
      <c r="T2393" s="9" t="s">
        <v>428</v>
      </c>
      <c r="U2393" s="9" t="s">
        <v>33</v>
      </c>
    </row>
    <row r="2394" s="10" customFormat="1" ht="14.25" spans="1:21">
      <c r="A2394" s="9"/>
      <c r="B2394" s="9" t="s">
        <v>10108</v>
      </c>
      <c r="C2394" s="9" t="s">
        <v>23</v>
      </c>
      <c r="D2394" s="9" t="s">
        <v>10109</v>
      </c>
      <c r="E2394" s="9"/>
      <c r="F2394" s="9"/>
      <c r="G2394" s="9" t="s">
        <v>10076</v>
      </c>
      <c r="H2394" s="9" t="s">
        <v>10110</v>
      </c>
      <c r="I2394" s="9"/>
      <c r="J2394" s="9" t="s">
        <v>27</v>
      </c>
      <c r="K2394" s="9" t="s">
        <v>10111</v>
      </c>
      <c r="L2394" s="9"/>
      <c r="M2394" s="9" t="s">
        <v>10079</v>
      </c>
      <c r="N2394" s="9" t="s">
        <v>30</v>
      </c>
      <c r="O2394" s="3"/>
      <c r="P2394" s="3"/>
      <c r="Q2394" s="3"/>
      <c r="R2394" s="3"/>
      <c r="S2394" s="9" t="s">
        <v>31</v>
      </c>
      <c r="T2394" s="9" t="s">
        <v>428</v>
      </c>
      <c r="U2394" s="9" t="s">
        <v>33</v>
      </c>
    </row>
    <row r="2395" s="10" customFormat="1" ht="14.25" spans="1:21">
      <c r="A2395" s="9"/>
      <c r="B2395" s="9" t="s">
        <v>10112</v>
      </c>
      <c r="C2395" s="9" t="s">
        <v>23</v>
      </c>
      <c r="D2395" s="9" t="s">
        <v>10113</v>
      </c>
      <c r="E2395" s="9"/>
      <c r="F2395" s="9"/>
      <c r="G2395" s="9" t="s">
        <v>10076</v>
      </c>
      <c r="H2395" s="9" t="s">
        <v>10114</v>
      </c>
      <c r="I2395" s="9"/>
      <c r="J2395" s="9" t="s">
        <v>27</v>
      </c>
      <c r="K2395" s="9" t="s">
        <v>6551</v>
      </c>
      <c r="L2395" s="9"/>
      <c r="M2395" s="9" t="s">
        <v>10079</v>
      </c>
      <c r="N2395" s="9" t="s">
        <v>30</v>
      </c>
      <c r="O2395" s="3"/>
      <c r="P2395" s="3"/>
      <c r="Q2395" s="3"/>
      <c r="R2395" s="3"/>
      <c r="S2395" s="9" t="s">
        <v>31</v>
      </c>
      <c r="T2395" s="9" t="s">
        <v>883</v>
      </c>
      <c r="U2395" s="9" t="s">
        <v>33</v>
      </c>
    </row>
    <row r="2396" s="10" customFormat="1" ht="14.25" spans="1:21">
      <c r="A2396" s="9"/>
      <c r="B2396" s="9" t="s">
        <v>10115</v>
      </c>
      <c r="C2396" s="9" t="s">
        <v>23</v>
      </c>
      <c r="D2396" s="9" t="s">
        <v>10116</v>
      </c>
      <c r="E2396" s="9"/>
      <c r="F2396" s="9"/>
      <c r="G2396" s="9" t="s">
        <v>10076</v>
      </c>
      <c r="H2396" s="9" t="s">
        <v>10117</v>
      </c>
      <c r="I2396" s="9"/>
      <c r="J2396" s="9" t="s">
        <v>27</v>
      </c>
      <c r="K2396" s="9" t="s">
        <v>10118</v>
      </c>
      <c r="L2396" s="9"/>
      <c r="M2396" s="9" t="s">
        <v>10079</v>
      </c>
      <c r="N2396" s="9" t="s">
        <v>30</v>
      </c>
      <c r="O2396" s="3"/>
      <c r="P2396" s="3"/>
      <c r="Q2396" s="3"/>
      <c r="R2396" s="3"/>
      <c r="S2396" s="9" t="s">
        <v>31</v>
      </c>
      <c r="T2396" s="9" t="s">
        <v>612</v>
      </c>
      <c r="U2396" s="9" t="s">
        <v>33</v>
      </c>
    </row>
    <row r="2397" s="10" customFormat="1" ht="14.25" spans="1:21">
      <c r="A2397" s="9"/>
      <c r="B2397" s="9" t="s">
        <v>10119</v>
      </c>
      <c r="C2397" s="9" t="s">
        <v>23</v>
      </c>
      <c r="D2397" s="9" t="s">
        <v>10120</v>
      </c>
      <c r="E2397" s="9"/>
      <c r="F2397" s="9"/>
      <c r="G2397" s="9" t="s">
        <v>10076</v>
      </c>
      <c r="H2397" s="9" t="s">
        <v>10121</v>
      </c>
      <c r="I2397" s="9"/>
      <c r="J2397" s="9" t="s">
        <v>27</v>
      </c>
      <c r="K2397" s="9" t="s">
        <v>10122</v>
      </c>
      <c r="L2397" s="9"/>
      <c r="M2397" s="9" t="s">
        <v>10079</v>
      </c>
      <c r="N2397" s="9" t="s">
        <v>30</v>
      </c>
      <c r="O2397" s="3"/>
      <c r="P2397" s="3"/>
      <c r="Q2397" s="3"/>
      <c r="R2397" s="3"/>
      <c r="S2397" s="9" t="s">
        <v>31</v>
      </c>
      <c r="T2397" s="9" t="s">
        <v>244</v>
      </c>
      <c r="U2397" s="9" t="s">
        <v>33</v>
      </c>
    </row>
    <row r="2398" s="10" customFormat="1" ht="14.25" spans="1:21">
      <c r="A2398" s="9"/>
      <c r="B2398" s="9" t="s">
        <v>10123</v>
      </c>
      <c r="C2398" s="9" t="s">
        <v>23</v>
      </c>
      <c r="D2398" s="9" t="s">
        <v>10124</v>
      </c>
      <c r="E2398" s="9"/>
      <c r="F2398" s="9"/>
      <c r="G2398" s="9" t="s">
        <v>10076</v>
      </c>
      <c r="H2398" s="9" t="s">
        <v>10125</v>
      </c>
      <c r="I2398" s="9"/>
      <c r="J2398" s="9" t="s">
        <v>27</v>
      </c>
      <c r="K2398" s="9" t="s">
        <v>10126</v>
      </c>
      <c r="L2398" s="9"/>
      <c r="M2398" s="9" t="s">
        <v>10079</v>
      </c>
      <c r="N2398" s="9" t="s">
        <v>30</v>
      </c>
      <c r="O2398" s="3"/>
      <c r="P2398" s="3"/>
      <c r="Q2398" s="3"/>
      <c r="R2398" s="3"/>
      <c r="S2398" s="9" t="s">
        <v>31</v>
      </c>
      <c r="T2398" s="9" t="s">
        <v>106</v>
      </c>
      <c r="U2398" s="9" t="s">
        <v>33</v>
      </c>
    </row>
    <row r="2399" s="10" customFormat="1" ht="14.25" spans="1:21">
      <c r="A2399" s="9"/>
      <c r="B2399" s="9" t="s">
        <v>10127</v>
      </c>
      <c r="C2399" s="9" t="s">
        <v>23</v>
      </c>
      <c r="D2399" s="9" t="s">
        <v>10128</v>
      </c>
      <c r="E2399" s="9"/>
      <c r="F2399" s="9"/>
      <c r="G2399" s="9" t="s">
        <v>10076</v>
      </c>
      <c r="H2399" s="9" t="s">
        <v>10129</v>
      </c>
      <c r="I2399" s="9"/>
      <c r="J2399" s="9" t="s">
        <v>27</v>
      </c>
      <c r="K2399" s="9" t="s">
        <v>10130</v>
      </c>
      <c r="L2399" s="9"/>
      <c r="M2399" s="9" t="s">
        <v>10079</v>
      </c>
      <c r="N2399" s="9" t="s">
        <v>30</v>
      </c>
      <c r="O2399" s="3"/>
      <c r="P2399" s="3"/>
      <c r="Q2399" s="3"/>
      <c r="R2399" s="3"/>
      <c r="S2399" s="9" t="s">
        <v>31</v>
      </c>
      <c r="T2399" s="9" t="s">
        <v>106</v>
      </c>
      <c r="U2399" s="9" t="s">
        <v>33</v>
      </c>
    </row>
    <row r="2400" s="10" customFormat="1" ht="14.25" spans="1:21">
      <c r="A2400" s="9"/>
      <c r="B2400" s="9" t="s">
        <v>10131</v>
      </c>
      <c r="C2400" s="9" t="s">
        <v>23</v>
      </c>
      <c r="D2400" s="9" t="s">
        <v>10132</v>
      </c>
      <c r="E2400" s="9"/>
      <c r="F2400" s="9"/>
      <c r="G2400" s="9" t="s">
        <v>10076</v>
      </c>
      <c r="H2400" s="9" t="s">
        <v>10133</v>
      </c>
      <c r="I2400" s="9"/>
      <c r="J2400" s="9" t="s">
        <v>27</v>
      </c>
      <c r="K2400" s="9" t="s">
        <v>10134</v>
      </c>
      <c r="L2400" s="9"/>
      <c r="M2400" s="9" t="s">
        <v>10079</v>
      </c>
      <c r="N2400" s="9" t="s">
        <v>30</v>
      </c>
      <c r="O2400" s="3"/>
      <c r="P2400" s="3"/>
      <c r="Q2400" s="3"/>
      <c r="R2400" s="3"/>
      <c r="S2400" s="9" t="s">
        <v>31</v>
      </c>
      <c r="T2400" s="9" t="s">
        <v>464</v>
      </c>
      <c r="U2400" s="9" t="s">
        <v>33</v>
      </c>
    </row>
    <row r="2401" s="10" customFormat="1" ht="14.25" spans="1:21">
      <c r="A2401" s="9"/>
      <c r="B2401" s="9" t="s">
        <v>10135</v>
      </c>
      <c r="C2401" s="9" t="s">
        <v>23</v>
      </c>
      <c r="D2401" s="9" t="s">
        <v>10136</v>
      </c>
      <c r="E2401" s="9"/>
      <c r="F2401" s="9"/>
      <c r="G2401" s="9" t="s">
        <v>10076</v>
      </c>
      <c r="H2401" s="9" t="s">
        <v>10137</v>
      </c>
      <c r="I2401" s="9"/>
      <c r="J2401" s="9" t="s">
        <v>27</v>
      </c>
      <c r="K2401" s="9" t="s">
        <v>10138</v>
      </c>
      <c r="L2401" s="9"/>
      <c r="M2401" s="9" t="s">
        <v>10079</v>
      </c>
      <c r="N2401" s="9" t="s">
        <v>30</v>
      </c>
      <c r="O2401" s="3"/>
      <c r="P2401" s="3"/>
      <c r="Q2401" s="3"/>
      <c r="R2401" s="3"/>
      <c r="S2401" s="9" t="s">
        <v>31</v>
      </c>
      <c r="T2401" s="9" t="s">
        <v>464</v>
      </c>
      <c r="U2401" s="9" t="s">
        <v>33</v>
      </c>
    </row>
    <row r="2402" s="10" customFormat="1" ht="14.25" spans="1:21">
      <c r="A2402" s="9"/>
      <c r="B2402" s="9" t="s">
        <v>10139</v>
      </c>
      <c r="C2402" s="9" t="s">
        <v>23</v>
      </c>
      <c r="D2402" s="9" t="s">
        <v>10140</v>
      </c>
      <c r="E2402" s="9"/>
      <c r="F2402" s="9"/>
      <c r="G2402" s="9" t="s">
        <v>10076</v>
      </c>
      <c r="H2402" s="9" t="s">
        <v>10141</v>
      </c>
      <c r="I2402" s="9"/>
      <c r="J2402" s="9" t="s">
        <v>27</v>
      </c>
      <c r="K2402" s="9" t="s">
        <v>10142</v>
      </c>
      <c r="L2402" s="9"/>
      <c r="M2402" s="9" t="s">
        <v>10079</v>
      </c>
      <c r="N2402" s="9" t="s">
        <v>30</v>
      </c>
      <c r="O2402" s="3"/>
      <c r="P2402" s="3"/>
      <c r="Q2402" s="3"/>
      <c r="R2402" s="3"/>
      <c r="S2402" s="9" t="s">
        <v>31</v>
      </c>
      <c r="T2402" s="9" t="s">
        <v>244</v>
      </c>
      <c r="U2402" s="9" t="s">
        <v>33</v>
      </c>
    </row>
    <row r="2403" s="10" customFormat="1" ht="14.25" spans="1:21">
      <c r="A2403" s="9"/>
      <c r="B2403" s="9" t="s">
        <v>10143</v>
      </c>
      <c r="C2403" s="9" t="s">
        <v>23</v>
      </c>
      <c r="D2403" s="9" t="s">
        <v>10144</v>
      </c>
      <c r="E2403" s="9"/>
      <c r="F2403" s="9"/>
      <c r="G2403" s="9" t="s">
        <v>10076</v>
      </c>
      <c r="H2403" s="9" t="s">
        <v>10145</v>
      </c>
      <c r="I2403" s="9"/>
      <c r="J2403" s="9" t="s">
        <v>27</v>
      </c>
      <c r="K2403" s="9" t="s">
        <v>10146</v>
      </c>
      <c r="L2403" s="9"/>
      <c r="M2403" s="9" t="s">
        <v>10079</v>
      </c>
      <c r="N2403" s="9" t="s">
        <v>30</v>
      </c>
      <c r="O2403" s="3"/>
      <c r="P2403" s="3"/>
      <c r="Q2403" s="3"/>
      <c r="R2403" s="3"/>
      <c r="S2403" s="9" t="s">
        <v>31</v>
      </c>
      <c r="T2403" s="9" t="s">
        <v>1924</v>
      </c>
      <c r="U2403" s="9" t="s">
        <v>33</v>
      </c>
    </row>
    <row r="2404" s="10" customFormat="1" ht="14.25" spans="1:21">
      <c r="A2404" s="9"/>
      <c r="B2404" s="9" t="s">
        <v>10147</v>
      </c>
      <c r="C2404" s="9" t="s">
        <v>23</v>
      </c>
      <c r="D2404" s="9" t="s">
        <v>10148</v>
      </c>
      <c r="E2404" s="9"/>
      <c r="F2404" s="9"/>
      <c r="G2404" s="9" t="s">
        <v>10076</v>
      </c>
      <c r="H2404" s="9" t="s">
        <v>10149</v>
      </c>
      <c r="I2404" s="9"/>
      <c r="J2404" s="9" t="s">
        <v>27</v>
      </c>
      <c r="K2404" s="9" t="s">
        <v>10150</v>
      </c>
      <c r="L2404" s="9"/>
      <c r="M2404" s="9" t="s">
        <v>10079</v>
      </c>
      <c r="N2404" s="9" t="s">
        <v>30</v>
      </c>
      <c r="O2404" s="3"/>
      <c r="P2404" s="3"/>
      <c r="Q2404" s="3"/>
      <c r="R2404" s="3"/>
      <c r="S2404" s="9" t="s">
        <v>31</v>
      </c>
      <c r="T2404" s="9" t="s">
        <v>428</v>
      </c>
      <c r="U2404" s="9" t="s">
        <v>33</v>
      </c>
    </row>
    <row r="2405" s="10" customFormat="1" ht="14.25" spans="1:21">
      <c r="A2405" s="9"/>
      <c r="B2405" s="9" t="s">
        <v>10151</v>
      </c>
      <c r="C2405" s="9" t="s">
        <v>23</v>
      </c>
      <c r="D2405" s="9" t="s">
        <v>10152</v>
      </c>
      <c r="E2405" s="9"/>
      <c r="F2405" s="9"/>
      <c r="G2405" s="9" t="s">
        <v>10076</v>
      </c>
      <c r="H2405" s="9" t="s">
        <v>10153</v>
      </c>
      <c r="I2405" s="9"/>
      <c r="J2405" s="9" t="s">
        <v>27</v>
      </c>
      <c r="K2405" s="9" t="s">
        <v>10154</v>
      </c>
      <c r="L2405" s="9"/>
      <c r="M2405" s="9" t="s">
        <v>10079</v>
      </c>
      <c r="N2405" s="9" t="s">
        <v>30</v>
      </c>
      <c r="O2405" s="3"/>
      <c r="P2405" s="3"/>
      <c r="Q2405" s="3"/>
      <c r="R2405" s="3"/>
      <c r="S2405" s="9" t="s">
        <v>31</v>
      </c>
      <c r="T2405" s="9" t="s">
        <v>106</v>
      </c>
      <c r="U2405" s="9" t="s">
        <v>33</v>
      </c>
    </row>
    <row r="2406" s="10" customFormat="1" ht="14.25" spans="1:21">
      <c r="A2406" s="9"/>
      <c r="B2406" s="9" t="s">
        <v>10155</v>
      </c>
      <c r="C2406" s="9" t="s">
        <v>23</v>
      </c>
      <c r="D2406" s="9" t="s">
        <v>10156</v>
      </c>
      <c r="E2406" s="9"/>
      <c r="F2406" s="9"/>
      <c r="G2406" s="9" t="s">
        <v>10076</v>
      </c>
      <c r="H2406" s="9" t="s">
        <v>10157</v>
      </c>
      <c r="I2406" s="9"/>
      <c r="J2406" s="9" t="s">
        <v>27</v>
      </c>
      <c r="K2406" s="9" t="s">
        <v>10118</v>
      </c>
      <c r="L2406" s="9"/>
      <c r="M2406" s="9" t="s">
        <v>10079</v>
      </c>
      <c r="N2406" s="9" t="s">
        <v>30</v>
      </c>
      <c r="O2406" s="3"/>
      <c r="P2406" s="3"/>
      <c r="Q2406" s="3"/>
      <c r="R2406" s="3"/>
      <c r="S2406" s="9" t="s">
        <v>31</v>
      </c>
      <c r="T2406" s="9" t="s">
        <v>428</v>
      </c>
      <c r="U2406" s="9" t="s">
        <v>33</v>
      </c>
    </row>
    <row r="2407" s="10" customFormat="1" ht="14.25" spans="1:21">
      <c r="A2407" s="9"/>
      <c r="B2407" s="9" t="s">
        <v>10158</v>
      </c>
      <c r="C2407" s="9" t="s">
        <v>23</v>
      </c>
      <c r="D2407" s="9" t="s">
        <v>10159</v>
      </c>
      <c r="E2407" s="9"/>
      <c r="F2407" s="9"/>
      <c r="G2407" s="9" t="s">
        <v>10076</v>
      </c>
      <c r="H2407" s="9" t="s">
        <v>10160</v>
      </c>
      <c r="I2407" s="9"/>
      <c r="J2407" s="9" t="s">
        <v>27</v>
      </c>
      <c r="K2407" s="9" t="s">
        <v>10161</v>
      </c>
      <c r="L2407" s="9"/>
      <c r="M2407" s="9" t="s">
        <v>10079</v>
      </c>
      <c r="N2407" s="9" t="s">
        <v>30</v>
      </c>
      <c r="O2407" s="3"/>
      <c r="P2407" s="3"/>
      <c r="Q2407" s="3"/>
      <c r="R2407" s="3"/>
      <c r="S2407" s="9" t="s">
        <v>31</v>
      </c>
      <c r="T2407" s="9" t="s">
        <v>569</v>
      </c>
      <c r="U2407" s="9" t="s">
        <v>33</v>
      </c>
    </row>
    <row r="2408" s="10" customFormat="1" ht="14.25" spans="1:21">
      <c r="A2408" s="9"/>
      <c r="B2408" s="9" t="s">
        <v>10162</v>
      </c>
      <c r="C2408" s="9" t="s">
        <v>23</v>
      </c>
      <c r="D2408" s="9" t="s">
        <v>10163</v>
      </c>
      <c r="E2408" s="9"/>
      <c r="F2408" s="9"/>
      <c r="G2408" s="9" t="s">
        <v>10076</v>
      </c>
      <c r="H2408" s="9" t="s">
        <v>10164</v>
      </c>
      <c r="I2408" s="9"/>
      <c r="J2408" s="9" t="s">
        <v>27</v>
      </c>
      <c r="K2408" s="9" t="s">
        <v>10165</v>
      </c>
      <c r="L2408" s="9"/>
      <c r="M2408" s="9" t="s">
        <v>10079</v>
      </c>
      <c r="N2408" s="9" t="s">
        <v>30</v>
      </c>
      <c r="O2408" s="3"/>
      <c r="P2408" s="3"/>
      <c r="Q2408" s="3"/>
      <c r="R2408" s="3"/>
      <c r="S2408" s="9" t="s">
        <v>31</v>
      </c>
      <c r="T2408" s="9" t="s">
        <v>4896</v>
      </c>
      <c r="U2408" s="9" t="s">
        <v>33</v>
      </c>
    </row>
    <row r="2409" s="10" customFormat="1" ht="14.25" spans="1:21">
      <c r="A2409" s="9"/>
      <c r="B2409" s="9" t="s">
        <v>10166</v>
      </c>
      <c r="C2409" s="9" t="s">
        <v>23</v>
      </c>
      <c r="D2409" s="9" t="s">
        <v>10167</v>
      </c>
      <c r="E2409" s="9"/>
      <c r="F2409" s="9"/>
      <c r="G2409" s="9" t="s">
        <v>10076</v>
      </c>
      <c r="H2409" s="9" t="s">
        <v>10168</v>
      </c>
      <c r="I2409" s="9"/>
      <c r="J2409" s="9" t="s">
        <v>27</v>
      </c>
      <c r="K2409" s="9" t="s">
        <v>10169</v>
      </c>
      <c r="L2409" s="9"/>
      <c r="M2409" s="9" t="s">
        <v>10079</v>
      </c>
      <c r="N2409" s="9" t="s">
        <v>30</v>
      </c>
      <c r="O2409" s="3"/>
      <c r="P2409" s="3"/>
      <c r="Q2409" s="3"/>
      <c r="R2409" s="3"/>
      <c r="S2409" s="9" t="s">
        <v>31</v>
      </c>
      <c r="T2409" s="9" t="s">
        <v>925</v>
      </c>
      <c r="U2409" s="9" t="s">
        <v>33</v>
      </c>
    </row>
    <row r="2410" s="10" customFormat="1" ht="14.25" spans="1:21">
      <c r="A2410" s="9"/>
      <c r="B2410" s="9" t="s">
        <v>10170</v>
      </c>
      <c r="C2410" s="9" t="s">
        <v>23</v>
      </c>
      <c r="D2410" s="9" t="s">
        <v>10171</v>
      </c>
      <c r="E2410" s="9"/>
      <c r="F2410" s="9"/>
      <c r="G2410" s="9" t="s">
        <v>10076</v>
      </c>
      <c r="H2410" s="9" t="s">
        <v>10172</v>
      </c>
      <c r="I2410" s="9"/>
      <c r="J2410" s="9" t="s">
        <v>27</v>
      </c>
      <c r="K2410" s="9" t="s">
        <v>10173</v>
      </c>
      <c r="L2410" s="9"/>
      <c r="M2410" s="9" t="s">
        <v>10079</v>
      </c>
      <c r="N2410" s="9" t="s">
        <v>30</v>
      </c>
      <c r="O2410" s="3"/>
      <c r="P2410" s="3"/>
      <c r="Q2410" s="3"/>
      <c r="R2410" s="3"/>
      <c r="S2410" s="9" t="s">
        <v>31</v>
      </c>
      <c r="T2410" s="9" t="s">
        <v>10174</v>
      </c>
      <c r="U2410" s="9" t="s">
        <v>33</v>
      </c>
    </row>
    <row r="2411" s="10" customFormat="1" ht="14.25" spans="1:21">
      <c r="A2411" s="9"/>
      <c r="B2411" s="9" t="s">
        <v>10175</v>
      </c>
      <c r="C2411" s="9" t="s">
        <v>23</v>
      </c>
      <c r="D2411" s="9" t="s">
        <v>10176</v>
      </c>
      <c r="E2411" s="9"/>
      <c r="F2411" s="9"/>
      <c r="G2411" s="9" t="s">
        <v>10076</v>
      </c>
      <c r="H2411" s="9" t="s">
        <v>10177</v>
      </c>
      <c r="I2411" s="9"/>
      <c r="J2411" s="9" t="s">
        <v>27</v>
      </c>
      <c r="K2411" s="9" t="s">
        <v>10178</v>
      </c>
      <c r="L2411" s="9"/>
      <c r="M2411" s="9" t="s">
        <v>10079</v>
      </c>
      <c r="N2411" s="9" t="s">
        <v>30</v>
      </c>
      <c r="O2411" s="3"/>
      <c r="P2411" s="3"/>
      <c r="Q2411" s="3"/>
      <c r="R2411" s="3"/>
      <c r="S2411" s="9" t="s">
        <v>31</v>
      </c>
      <c r="T2411" s="9" t="s">
        <v>111</v>
      </c>
      <c r="U2411" s="9" t="s">
        <v>33</v>
      </c>
    </row>
    <row r="2412" s="10" customFormat="1" ht="14.25" spans="1:21">
      <c r="A2412" s="9"/>
      <c r="B2412" s="9" t="s">
        <v>10179</v>
      </c>
      <c r="C2412" s="9" t="s">
        <v>23</v>
      </c>
      <c r="D2412" s="9" t="s">
        <v>10180</v>
      </c>
      <c r="E2412" s="9"/>
      <c r="F2412" s="9"/>
      <c r="G2412" s="9" t="s">
        <v>10076</v>
      </c>
      <c r="H2412" s="9" t="s">
        <v>10181</v>
      </c>
      <c r="I2412" s="9"/>
      <c r="J2412" s="9" t="s">
        <v>27</v>
      </c>
      <c r="K2412" s="9" t="s">
        <v>10182</v>
      </c>
      <c r="L2412" s="9"/>
      <c r="M2412" s="9" t="s">
        <v>10079</v>
      </c>
      <c r="N2412" s="9" t="s">
        <v>30</v>
      </c>
      <c r="O2412" s="3"/>
      <c r="P2412" s="3"/>
      <c r="Q2412" s="3"/>
      <c r="R2412" s="3"/>
      <c r="S2412" s="9" t="s">
        <v>31</v>
      </c>
      <c r="T2412" s="9" t="s">
        <v>111</v>
      </c>
      <c r="U2412" s="9" t="s">
        <v>33</v>
      </c>
    </row>
    <row r="2413" s="10" customFormat="1" ht="14.25" spans="1:21">
      <c r="A2413" s="9"/>
      <c r="B2413" s="9" t="s">
        <v>10183</v>
      </c>
      <c r="C2413" s="9" t="s">
        <v>23</v>
      </c>
      <c r="D2413" s="9" t="s">
        <v>10184</v>
      </c>
      <c r="E2413" s="9"/>
      <c r="F2413" s="9"/>
      <c r="G2413" s="9" t="s">
        <v>10076</v>
      </c>
      <c r="H2413" s="9" t="s">
        <v>10185</v>
      </c>
      <c r="I2413" s="9"/>
      <c r="J2413" s="9" t="s">
        <v>27</v>
      </c>
      <c r="K2413" s="9" t="s">
        <v>10186</v>
      </c>
      <c r="L2413" s="9"/>
      <c r="M2413" s="9" t="s">
        <v>10079</v>
      </c>
      <c r="N2413" s="9" t="s">
        <v>30</v>
      </c>
      <c r="O2413" s="3"/>
      <c r="P2413" s="3"/>
      <c r="Q2413" s="3"/>
      <c r="R2413" s="3"/>
      <c r="S2413" s="9" t="s">
        <v>31</v>
      </c>
      <c r="T2413" s="9" t="s">
        <v>111</v>
      </c>
      <c r="U2413" s="9" t="s">
        <v>33</v>
      </c>
    </row>
    <row r="2414" s="10" customFormat="1" ht="14.25" spans="1:21">
      <c r="A2414" s="9"/>
      <c r="B2414" s="9" t="s">
        <v>10187</v>
      </c>
      <c r="C2414" s="9" t="s">
        <v>23</v>
      </c>
      <c r="D2414" s="9" t="s">
        <v>10188</v>
      </c>
      <c r="E2414" s="9"/>
      <c r="F2414" s="9"/>
      <c r="G2414" s="9" t="s">
        <v>10076</v>
      </c>
      <c r="H2414" s="9" t="s">
        <v>10189</v>
      </c>
      <c r="I2414" s="9"/>
      <c r="J2414" s="9" t="s">
        <v>27</v>
      </c>
      <c r="K2414" s="9" t="s">
        <v>10190</v>
      </c>
      <c r="L2414" s="9"/>
      <c r="M2414" s="9" t="s">
        <v>10079</v>
      </c>
      <c r="N2414" s="9" t="s">
        <v>30</v>
      </c>
      <c r="O2414" s="3"/>
      <c r="P2414" s="3"/>
      <c r="Q2414" s="3"/>
      <c r="R2414" s="3"/>
      <c r="S2414" s="9" t="s">
        <v>31</v>
      </c>
      <c r="T2414" s="9" t="s">
        <v>10174</v>
      </c>
      <c r="U2414" s="9" t="s">
        <v>33</v>
      </c>
    </row>
    <row r="2415" s="10" customFormat="1" ht="14.25" spans="1:21">
      <c r="A2415" s="9"/>
      <c r="B2415" s="9" t="s">
        <v>10191</v>
      </c>
      <c r="C2415" s="9" t="s">
        <v>23</v>
      </c>
      <c r="D2415" s="9" t="s">
        <v>10192</v>
      </c>
      <c r="E2415" s="9"/>
      <c r="F2415" s="9"/>
      <c r="G2415" s="9" t="s">
        <v>10076</v>
      </c>
      <c r="H2415" s="9" t="s">
        <v>10193</v>
      </c>
      <c r="I2415" s="9"/>
      <c r="J2415" s="9" t="s">
        <v>27</v>
      </c>
      <c r="K2415" s="9" t="s">
        <v>10194</v>
      </c>
      <c r="L2415" s="9"/>
      <c r="M2415" s="9" t="s">
        <v>10079</v>
      </c>
      <c r="N2415" s="9" t="s">
        <v>30</v>
      </c>
      <c r="O2415" s="3"/>
      <c r="P2415" s="3"/>
      <c r="Q2415" s="3"/>
      <c r="R2415" s="3"/>
      <c r="S2415" s="9" t="s">
        <v>31</v>
      </c>
      <c r="T2415" s="9" t="s">
        <v>10195</v>
      </c>
      <c r="U2415" s="9" t="s">
        <v>33</v>
      </c>
    </row>
    <row r="2416" s="10" customFormat="1" ht="14.25" spans="1:21">
      <c r="A2416" s="9"/>
      <c r="B2416" s="9" t="s">
        <v>10196</v>
      </c>
      <c r="C2416" s="9" t="s">
        <v>23</v>
      </c>
      <c r="D2416" s="9" t="s">
        <v>10197</v>
      </c>
      <c r="E2416" s="9" t="s">
        <v>21</v>
      </c>
      <c r="F2416" s="9" t="s">
        <v>21</v>
      </c>
      <c r="G2416" s="9" t="s">
        <v>10198</v>
      </c>
      <c r="H2416" s="9" t="s">
        <v>10199</v>
      </c>
      <c r="I2416" s="9" t="s">
        <v>21</v>
      </c>
      <c r="J2416" s="9" t="s">
        <v>27</v>
      </c>
      <c r="K2416" s="9" t="s">
        <v>10200</v>
      </c>
      <c r="L2416" s="9" t="s">
        <v>21</v>
      </c>
      <c r="M2416" s="9" t="s">
        <v>10201</v>
      </c>
      <c r="N2416" s="9" t="s">
        <v>30</v>
      </c>
      <c r="O2416" s="3" t="s">
        <v>21</v>
      </c>
      <c r="P2416" s="3" t="s">
        <v>21</v>
      </c>
      <c r="Q2416" s="3" t="s">
        <v>21</v>
      </c>
      <c r="R2416" s="3" t="s">
        <v>21</v>
      </c>
      <c r="S2416" s="9" t="s">
        <v>31</v>
      </c>
      <c r="T2416" s="9" t="s">
        <v>116</v>
      </c>
      <c r="U2416" s="9" t="s">
        <v>33</v>
      </c>
    </row>
    <row r="2417" s="10" customFormat="1" ht="14.25" spans="1:21">
      <c r="A2417" s="9"/>
      <c r="B2417" s="9" t="s">
        <v>10202</v>
      </c>
      <c r="C2417" s="9" t="s">
        <v>23</v>
      </c>
      <c r="D2417" s="9" t="s">
        <v>10203</v>
      </c>
      <c r="E2417" s="9"/>
      <c r="F2417" s="9"/>
      <c r="G2417" s="9" t="s">
        <v>10198</v>
      </c>
      <c r="H2417" s="9" t="s">
        <v>10204</v>
      </c>
      <c r="I2417" s="9"/>
      <c r="J2417" s="9" t="s">
        <v>27</v>
      </c>
      <c r="K2417" s="9" t="s">
        <v>10205</v>
      </c>
      <c r="L2417" s="9"/>
      <c r="M2417" s="9" t="s">
        <v>10201</v>
      </c>
      <c r="N2417" s="9" t="s">
        <v>30</v>
      </c>
      <c r="O2417" s="3"/>
      <c r="P2417" s="3"/>
      <c r="Q2417" s="3"/>
      <c r="R2417" s="3"/>
      <c r="S2417" s="9" t="s">
        <v>31</v>
      </c>
      <c r="T2417" s="9" t="s">
        <v>437</v>
      </c>
      <c r="U2417" s="9" t="s">
        <v>33</v>
      </c>
    </row>
    <row r="2418" s="10" customFormat="1" ht="14.25" spans="1:21">
      <c r="A2418" s="9"/>
      <c r="B2418" s="9" t="s">
        <v>10206</v>
      </c>
      <c r="C2418" s="9" t="s">
        <v>23</v>
      </c>
      <c r="D2418" s="9" t="s">
        <v>10207</v>
      </c>
      <c r="E2418" s="9"/>
      <c r="F2418" s="9"/>
      <c r="G2418" s="9" t="s">
        <v>10198</v>
      </c>
      <c r="H2418" s="9" t="s">
        <v>10208</v>
      </c>
      <c r="I2418" s="9"/>
      <c r="J2418" s="9" t="s">
        <v>27</v>
      </c>
      <c r="K2418" s="9" t="s">
        <v>10209</v>
      </c>
      <c r="L2418" s="9"/>
      <c r="M2418" s="9" t="s">
        <v>10201</v>
      </c>
      <c r="N2418" s="9" t="s">
        <v>30</v>
      </c>
      <c r="O2418" s="3"/>
      <c r="P2418" s="3"/>
      <c r="Q2418" s="3"/>
      <c r="R2418" s="3"/>
      <c r="S2418" s="9" t="s">
        <v>31</v>
      </c>
      <c r="T2418" s="9" t="s">
        <v>274</v>
      </c>
      <c r="U2418" s="9" t="s">
        <v>33</v>
      </c>
    </row>
    <row r="2419" s="10" customFormat="1" ht="14.25" spans="1:21">
      <c r="A2419" s="9"/>
      <c r="B2419" s="9" t="s">
        <v>10210</v>
      </c>
      <c r="C2419" s="9" t="s">
        <v>23</v>
      </c>
      <c r="D2419" s="9" t="s">
        <v>10211</v>
      </c>
      <c r="E2419" s="9"/>
      <c r="F2419" s="9"/>
      <c r="G2419" s="9" t="s">
        <v>10198</v>
      </c>
      <c r="H2419" s="9" t="s">
        <v>10212</v>
      </c>
      <c r="I2419" s="9"/>
      <c r="J2419" s="9" t="s">
        <v>27</v>
      </c>
      <c r="K2419" s="9" t="s">
        <v>10213</v>
      </c>
      <c r="L2419" s="9"/>
      <c r="M2419" s="9" t="s">
        <v>10201</v>
      </c>
      <c r="N2419" s="9" t="s">
        <v>30</v>
      </c>
      <c r="O2419" s="3"/>
      <c r="P2419" s="3"/>
      <c r="Q2419" s="3"/>
      <c r="R2419" s="3"/>
      <c r="S2419" s="9" t="s">
        <v>31</v>
      </c>
      <c r="T2419" s="9" t="s">
        <v>10214</v>
      </c>
      <c r="U2419" s="9" t="s">
        <v>33</v>
      </c>
    </row>
    <row r="2420" s="10" customFormat="1" ht="14.25" spans="1:21">
      <c r="A2420" s="9"/>
      <c r="B2420" s="9" t="s">
        <v>10215</v>
      </c>
      <c r="C2420" s="9" t="s">
        <v>23</v>
      </c>
      <c r="D2420" s="9" t="s">
        <v>10216</v>
      </c>
      <c r="E2420" s="9"/>
      <c r="F2420" s="9"/>
      <c r="G2420" s="9" t="s">
        <v>10198</v>
      </c>
      <c r="H2420" s="9" t="s">
        <v>10217</v>
      </c>
      <c r="I2420" s="9"/>
      <c r="J2420" s="9" t="s">
        <v>27</v>
      </c>
      <c r="K2420" s="9" t="s">
        <v>10218</v>
      </c>
      <c r="L2420" s="9"/>
      <c r="M2420" s="9" t="s">
        <v>10201</v>
      </c>
      <c r="N2420" s="9" t="s">
        <v>30</v>
      </c>
      <c r="O2420" s="3"/>
      <c r="P2420" s="3"/>
      <c r="Q2420" s="3"/>
      <c r="R2420" s="3"/>
      <c r="S2420" s="9" t="s">
        <v>31</v>
      </c>
      <c r="T2420" s="9" t="s">
        <v>279</v>
      </c>
      <c r="U2420" s="9" t="s">
        <v>33</v>
      </c>
    </row>
    <row r="2421" s="10" customFormat="1" ht="14.25" spans="1:21">
      <c r="A2421" s="9"/>
      <c r="B2421" s="9" t="s">
        <v>10219</v>
      </c>
      <c r="C2421" s="9" t="s">
        <v>23</v>
      </c>
      <c r="D2421" s="9" t="s">
        <v>10220</v>
      </c>
      <c r="E2421" s="9"/>
      <c r="F2421" s="9"/>
      <c r="G2421" s="9" t="s">
        <v>10198</v>
      </c>
      <c r="H2421" s="9" t="s">
        <v>10221</v>
      </c>
      <c r="I2421" s="9"/>
      <c r="J2421" s="9" t="s">
        <v>27</v>
      </c>
      <c r="K2421" s="9" t="s">
        <v>10222</v>
      </c>
      <c r="L2421" s="9"/>
      <c r="M2421" s="9" t="s">
        <v>10201</v>
      </c>
      <c r="N2421" s="9" t="s">
        <v>30</v>
      </c>
      <c r="O2421" s="3"/>
      <c r="P2421" s="3"/>
      <c r="Q2421" s="3"/>
      <c r="R2421" s="3"/>
      <c r="S2421" s="9" t="s">
        <v>31</v>
      </c>
      <c r="T2421" s="9" t="s">
        <v>464</v>
      </c>
      <c r="U2421" s="9" t="s">
        <v>33</v>
      </c>
    </row>
    <row r="2422" s="10" customFormat="1" ht="14.25" spans="1:21">
      <c r="A2422" s="9"/>
      <c r="B2422" s="9" t="s">
        <v>8040</v>
      </c>
      <c r="C2422" s="9" t="s">
        <v>23</v>
      </c>
      <c r="D2422" s="9" t="s">
        <v>10223</v>
      </c>
      <c r="E2422" s="9"/>
      <c r="F2422" s="9"/>
      <c r="G2422" s="9" t="s">
        <v>10198</v>
      </c>
      <c r="H2422" s="9" t="s">
        <v>10224</v>
      </c>
      <c r="I2422" s="9"/>
      <c r="J2422" s="9" t="s">
        <v>27</v>
      </c>
      <c r="K2422" s="9" t="s">
        <v>10225</v>
      </c>
      <c r="L2422" s="9"/>
      <c r="M2422" s="9" t="s">
        <v>10201</v>
      </c>
      <c r="N2422" s="9" t="s">
        <v>30</v>
      </c>
      <c r="O2422" s="3"/>
      <c r="P2422" s="3"/>
      <c r="Q2422" s="3"/>
      <c r="R2422" s="3"/>
      <c r="S2422" s="9" t="s">
        <v>31</v>
      </c>
      <c r="T2422" s="9" t="s">
        <v>249</v>
      </c>
      <c r="U2422" s="9" t="s">
        <v>33</v>
      </c>
    </row>
    <row r="2423" s="10" customFormat="1" ht="14.25" spans="1:21">
      <c r="A2423" s="9"/>
      <c r="B2423" s="9" t="s">
        <v>10226</v>
      </c>
      <c r="C2423" s="9" t="s">
        <v>23</v>
      </c>
      <c r="D2423" s="9" t="s">
        <v>10227</v>
      </c>
      <c r="E2423" s="9"/>
      <c r="F2423" s="9"/>
      <c r="G2423" s="9" t="s">
        <v>10198</v>
      </c>
      <c r="H2423" s="9" t="s">
        <v>10228</v>
      </c>
      <c r="I2423" s="9"/>
      <c r="J2423" s="9" t="s">
        <v>27</v>
      </c>
      <c r="K2423" s="9" t="s">
        <v>10229</v>
      </c>
      <c r="L2423" s="9"/>
      <c r="M2423" s="9" t="s">
        <v>10201</v>
      </c>
      <c r="N2423" s="9" t="s">
        <v>30</v>
      </c>
      <c r="O2423" s="3"/>
      <c r="P2423" s="3"/>
      <c r="Q2423" s="3"/>
      <c r="R2423" s="3"/>
      <c r="S2423" s="9" t="s">
        <v>31</v>
      </c>
      <c r="T2423" s="9" t="s">
        <v>548</v>
      </c>
      <c r="U2423" s="9" t="s">
        <v>33</v>
      </c>
    </row>
    <row r="2424" s="10" customFormat="1" ht="14.25" spans="1:21">
      <c r="A2424" s="9"/>
      <c r="B2424" s="9" t="s">
        <v>10230</v>
      </c>
      <c r="C2424" s="9" t="s">
        <v>23</v>
      </c>
      <c r="D2424" s="9" t="s">
        <v>10231</v>
      </c>
      <c r="E2424" s="9"/>
      <c r="F2424" s="9"/>
      <c r="G2424" s="9" t="s">
        <v>10198</v>
      </c>
      <c r="H2424" s="9" t="s">
        <v>10232</v>
      </c>
      <c r="I2424" s="9"/>
      <c r="J2424" s="9" t="s">
        <v>27</v>
      </c>
      <c r="K2424" s="9" t="s">
        <v>2522</v>
      </c>
      <c r="L2424" s="9"/>
      <c r="M2424" s="9" t="s">
        <v>10201</v>
      </c>
      <c r="N2424" s="9" t="s">
        <v>30</v>
      </c>
      <c r="O2424" s="3"/>
      <c r="P2424" s="3"/>
      <c r="Q2424" s="3"/>
      <c r="R2424" s="3"/>
      <c r="S2424" s="9" t="s">
        <v>31</v>
      </c>
      <c r="T2424" s="9" t="s">
        <v>274</v>
      </c>
      <c r="U2424" s="9" t="s">
        <v>33</v>
      </c>
    </row>
    <row r="2425" s="10" customFormat="1" ht="14.25" spans="1:21">
      <c r="A2425" s="9"/>
      <c r="B2425" s="9" t="s">
        <v>10233</v>
      </c>
      <c r="C2425" s="9" t="s">
        <v>23</v>
      </c>
      <c r="D2425" s="9" t="s">
        <v>10234</v>
      </c>
      <c r="E2425" s="9"/>
      <c r="F2425" s="9"/>
      <c r="G2425" s="9" t="s">
        <v>10198</v>
      </c>
      <c r="H2425" s="9" t="s">
        <v>10235</v>
      </c>
      <c r="I2425" s="9"/>
      <c r="J2425" s="9" t="s">
        <v>27</v>
      </c>
      <c r="K2425" s="9" t="s">
        <v>10236</v>
      </c>
      <c r="L2425" s="9"/>
      <c r="M2425" s="9" t="s">
        <v>10201</v>
      </c>
      <c r="N2425" s="9" t="s">
        <v>30</v>
      </c>
      <c r="O2425" s="3"/>
      <c r="P2425" s="3"/>
      <c r="Q2425" s="3"/>
      <c r="R2425" s="3"/>
      <c r="S2425" s="9" t="s">
        <v>31</v>
      </c>
      <c r="T2425" s="9" t="s">
        <v>548</v>
      </c>
      <c r="U2425" s="9" t="s">
        <v>33</v>
      </c>
    </row>
    <row r="2426" s="10" customFormat="1" ht="14.25" spans="1:21">
      <c r="A2426" s="9"/>
      <c r="B2426" s="9" t="s">
        <v>10237</v>
      </c>
      <c r="C2426" s="9" t="s">
        <v>23</v>
      </c>
      <c r="D2426" s="9" t="s">
        <v>10238</v>
      </c>
      <c r="E2426" s="9"/>
      <c r="F2426" s="9"/>
      <c r="G2426" s="9" t="s">
        <v>10198</v>
      </c>
      <c r="H2426" s="9" t="s">
        <v>10239</v>
      </c>
      <c r="I2426" s="9"/>
      <c r="J2426" s="9" t="s">
        <v>27</v>
      </c>
      <c r="K2426" s="9" t="s">
        <v>10240</v>
      </c>
      <c r="L2426" s="9"/>
      <c r="M2426" s="9" t="s">
        <v>10201</v>
      </c>
      <c r="N2426" s="9" t="s">
        <v>30</v>
      </c>
      <c r="O2426" s="3"/>
      <c r="P2426" s="3"/>
      <c r="Q2426" s="3"/>
      <c r="R2426" s="3"/>
      <c r="S2426" s="9" t="s">
        <v>31</v>
      </c>
      <c r="T2426" s="9" t="s">
        <v>158</v>
      </c>
      <c r="U2426" s="9" t="s">
        <v>33</v>
      </c>
    </row>
    <row r="2427" s="10" customFormat="1" ht="14.25" spans="1:21">
      <c r="A2427" s="9"/>
      <c r="B2427" s="9" t="s">
        <v>10241</v>
      </c>
      <c r="C2427" s="9" t="s">
        <v>23</v>
      </c>
      <c r="D2427" s="9" t="s">
        <v>10242</v>
      </c>
      <c r="E2427" s="9"/>
      <c r="F2427" s="9"/>
      <c r="G2427" s="9" t="s">
        <v>10198</v>
      </c>
      <c r="H2427" s="9" t="s">
        <v>10243</v>
      </c>
      <c r="I2427" s="9"/>
      <c r="J2427" s="9" t="s">
        <v>27</v>
      </c>
      <c r="K2427" s="9" t="s">
        <v>10244</v>
      </c>
      <c r="L2427" s="9"/>
      <c r="M2427" s="9" t="s">
        <v>10201</v>
      </c>
      <c r="N2427" s="9" t="s">
        <v>30</v>
      </c>
      <c r="O2427" s="3"/>
      <c r="P2427" s="3"/>
      <c r="Q2427" s="3"/>
      <c r="R2427" s="3"/>
      <c r="S2427" s="9" t="s">
        <v>31</v>
      </c>
      <c r="T2427" s="9" t="s">
        <v>111</v>
      </c>
      <c r="U2427" s="9" t="s">
        <v>33</v>
      </c>
    </row>
    <row r="2428" s="10" customFormat="1" ht="14.25" spans="1:21">
      <c r="A2428" s="9"/>
      <c r="B2428" s="9" t="s">
        <v>10245</v>
      </c>
      <c r="C2428" s="9" t="s">
        <v>23</v>
      </c>
      <c r="D2428" s="9" t="s">
        <v>10246</v>
      </c>
      <c r="E2428" s="9"/>
      <c r="F2428" s="9"/>
      <c r="G2428" s="9" t="s">
        <v>10198</v>
      </c>
      <c r="H2428" s="9" t="s">
        <v>247</v>
      </c>
      <c r="I2428" s="9"/>
      <c r="J2428" s="9" t="s">
        <v>27</v>
      </c>
      <c r="K2428" s="9" t="s">
        <v>10247</v>
      </c>
      <c r="L2428" s="9"/>
      <c r="M2428" s="9" t="s">
        <v>10201</v>
      </c>
      <c r="N2428" s="9" t="s">
        <v>30</v>
      </c>
      <c r="O2428" s="3"/>
      <c r="P2428" s="3"/>
      <c r="Q2428" s="3"/>
      <c r="R2428" s="3"/>
      <c r="S2428" s="9" t="s">
        <v>31</v>
      </c>
      <c r="T2428" s="9" t="s">
        <v>399</v>
      </c>
      <c r="U2428" s="9" t="s">
        <v>33</v>
      </c>
    </row>
    <row r="2429" s="10" customFormat="1" ht="14.25" spans="1:21">
      <c r="A2429" s="9"/>
      <c r="B2429" s="9" t="s">
        <v>8410</v>
      </c>
      <c r="C2429" s="9" t="s">
        <v>23</v>
      </c>
      <c r="D2429" s="9" t="s">
        <v>8411</v>
      </c>
      <c r="E2429" s="9" t="s">
        <v>21</v>
      </c>
      <c r="F2429" s="9" t="s">
        <v>21</v>
      </c>
      <c r="G2429" s="9" t="s">
        <v>5155</v>
      </c>
      <c r="H2429" s="9" t="s">
        <v>8412</v>
      </c>
      <c r="I2429" s="9" t="s">
        <v>21</v>
      </c>
      <c r="J2429" s="9" t="s">
        <v>27</v>
      </c>
      <c r="K2429" s="9" t="s">
        <v>8413</v>
      </c>
      <c r="L2429" s="9" t="s">
        <v>21</v>
      </c>
      <c r="M2429" s="9" t="s">
        <v>5158</v>
      </c>
      <c r="N2429" s="9" t="s">
        <v>30</v>
      </c>
      <c r="O2429" s="3" t="s">
        <v>21</v>
      </c>
      <c r="P2429" s="3" t="s">
        <v>21</v>
      </c>
      <c r="Q2429" s="3" t="s">
        <v>21</v>
      </c>
      <c r="R2429" s="3" t="s">
        <v>21</v>
      </c>
      <c r="S2429" s="9" t="s">
        <v>31</v>
      </c>
      <c r="T2429" s="9" t="s">
        <v>40</v>
      </c>
      <c r="U2429" s="9" t="s">
        <v>33</v>
      </c>
    </row>
    <row r="2430" s="10" customFormat="1" ht="14.25" spans="1:21">
      <c r="A2430" s="9"/>
      <c r="B2430" s="9" t="s">
        <v>10248</v>
      </c>
      <c r="C2430" s="9" t="s">
        <v>23</v>
      </c>
      <c r="D2430" s="9" t="s">
        <v>10249</v>
      </c>
      <c r="E2430" s="9" t="s">
        <v>21</v>
      </c>
      <c r="F2430" s="9" t="s">
        <v>21</v>
      </c>
      <c r="G2430" s="9" t="s">
        <v>10250</v>
      </c>
      <c r="H2430" s="9" t="s">
        <v>10251</v>
      </c>
      <c r="I2430" s="9" t="s">
        <v>21</v>
      </c>
      <c r="J2430" s="9" t="s">
        <v>27</v>
      </c>
      <c r="K2430" s="9" t="s">
        <v>10252</v>
      </c>
      <c r="L2430" s="9" t="s">
        <v>21</v>
      </c>
      <c r="M2430" s="9" t="s">
        <v>53</v>
      </c>
      <c r="N2430" s="9" t="s">
        <v>30</v>
      </c>
      <c r="O2430" s="3" t="s">
        <v>21</v>
      </c>
      <c r="P2430" s="3" t="s">
        <v>21</v>
      </c>
      <c r="Q2430" s="3" t="s">
        <v>21</v>
      </c>
      <c r="R2430" s="3" t="s">
        <v>21</v>
      </c>
      <c r="S2430" s="9" t="s">
        <v>31</v>
      </c>
      <c r="T2430" s="9" t="s">
        <v>68</v>
      </c>
      <c r="U2430" s="9" t="s">
        <v>33</v>
      </c>
    </row>
    <row r="2431" s="10" customFormat="1" ht="14.25" spans="1:21">
      <c r="A2431" s="9"/>
      <c r="B2431" s="9" t="s">
        <v>10253</v>
      </c>
      <c r="C2431" s="9" t="s">
        <v>23</v>
      </c>
      <c r="D2431" s="9" t="s">
        <v>10254</v>
      </c>
      <c r="E2431" s="9" t="s">
        <v>21</v>
      </c>
      <c r="F2431" s="9" t="s">
        <v>21</v>
      </c>
      <c r="G2431" s="9" t="s">
        <v>9421</v>
      </c>
      <c r="H2431" s="9" t="s">
        <v>10255</v>
      </c>
      <c r="I2431" s="9" t="s">
        <v>21</v>
      </c>
      <c r="J2431" s="9" t="s">
        <v>27</v>
      </c>
      <c r="K2431" s="9" t="s">
        <v>1607</v>
      </c>
      <c r="L2431" s="9" t="s">
        <v>21</v>
      </c>
      <c r="M2431" s="9" t="s">
        <v>4571</v>
      </c>
      <c r="N2431" s="9" t="s">
        <v>30</v>
      </c>
      <c r="O2431" s="3" t="s">
        <v>21</v>
      </c>
      <c r="P2431" s="3" t="s">
        <v>21</v>
      </c>
      <c r="Q2431" s="3" t="s">
        <v>21</v>
      </c>
      <c r="R2431" s="3" t="s">
        <v>21</v>
      </c>
      <c r="S2431" s="9" t="s">
        <v>31</v>
      </c>
      <c r="T2431" s="9" t="s">
        <v>10256</v>
      </c>
      <c r="U2431" s="9" t="s">
        <v>33</v>
      </c>
    </row>
    <row r="2432" s="10" customFormat="1" ht="14.25" spans="1:21">
      <c r="A2432" s="9"/>
      <c r="B2432" s="9" t="s">
        <v>10257</v>
      </c>
      <c r="C2432" s="9" t="s">
        <v>23</v>
      </c>
      <c r="D2432" s="9" t="s">
        <v>10258</v>
      </c>
      <c r="E2432" s="9" t="s">
        <v>21</v>
      </c>
      <c r="F2432" s="9" t="s">
        <v>21</v>
      </c>
      <c r="G2432" s="9" t="s">
        <v>10259</v>
      </c>
      <c r="H2432" s="9" t="s">
        <v>10260</v>
      </c>
      <c r="I2432" s="9" t="s">
        <v>21</v>
      </c>
      <c r="J2432" s="9" t="s">
        <v>27</v>
      </c>
      <c r="K2432" s="9" t="s">
        <v>10261</v>
      </c>
      <c r="L2432" s="9" t="s">
        <v>21</v>
      </c>
      <c r="M2432" s="9" t="s">
        <v>10262</v>
      </c>
      <c r="N2432" s="9" t="s">
        <v>30</v>
      </c>
      <c r="O2432" s="3" t="s">
        <v>21</v>
      </c>
      <c r="P2432" s="3" t="s">
        <v>21</v>
      </c>
      <c r="Q2432" s="3" t="s">
        <v>21</v>
      </c>
      <c r="R2432" s="3" t="s">
        <v>21</v>
      </c>
      <c r="S2432" s="9" t="s">
        <v>31</v>
      </c>
      <c r="T2432" s="9" t="s">
        <v>10263</v>
      </c>
      <c r="U2432" s="9" t="s">
        <v>33</v>
      </c>
    </row>
    <row r="2433" s="10" customFormat="1" ht="14.25" spans="1:21">
      <c r="A2433" s="9"/>
      <c r="B2433" s="9" t="s">
        <v>10264</v>
      </c>
      <c r="C2433" s="9" t="s">
        <v>23</v>
      </c>
      <c r="D2433" s="9" t="s">
        <v>10265</v>
      </c>
      <c r="E2433" s="9"/>
      <c r="F2433" s="9"/>
      <c r="G2433" s="9" t="s">
        <v>10259</v>
      </c>
      <c r="H2433" s="9" t="s">
        <v>10266</v>
      </c>
      <c r="I2433" s="9"/>
      <c r="J2433" s="9" t="s">
        <v>27</v>
      </c>
      <c r="K2433" s="9" t="s">
        <v>10267</v>
      </c>
      <c r="L2433" s="9"/>
      <c r="M2433" s="9" t="s">
        <v>10262</v>
      </c>
      <c r="N2433" s="9" t="s">
        <v>30</v>
      </c>
      <c r="O2433" s="3"/>
      <c r="P2433" s="3"/>
      <c r="Q2433" s="3"/>
      <c r="R2433" s="3"/>
      <c r="S2433" s="9" t="s">
        <v>31</v>
      </c>
      <c r="T2433" s="9" t="s">
        <v>116</v>
      </c>
      <c r="U2433" s="9" t="s">
        <v>33</v>
      </c>
    </row>
    <row r="2434" s="10" customFormat="1" ht="14.25" spans="1:21">
      <c r="A2434" s="9"/>
      <c r="B2434" s="9" t="s">
        <v>10268</v>
      </c>
      <c r="C2434" s="9" t="s">
        <v>23</v>
      </c>
      <c r="D2434" s="9" t="s">
        <v>10269</v>
      </c>
      <c r="E2434" s="9"/>
      <c r="F2434" s="9"/>
      <c r="G2434" s="9" t="s">
        <v>10259</v>
      </c>
      <c r="H2434" s="9" t="s">
        <v>10270</v>
      </c>
      <c r="I2434" s="9"/>
      <c r="J2434" s="9" t="s">
        <v>27</v>
      </c>
      <c r="K2434" s="9" t="s">
        <v>10271</v>
      </c>
      <c r="L2434" s="9"/>
      <c r="M2434" s="9" t="s">
        <v>10262</v>
      </c>
      <c r="N2434" s="9" t="s">
        <v>30</v>
      </c>
      <c r="O2434" s="3"/>
      <c r="P2434" s="3"/>
      <c r="Q2434" s="3"/>
      <c r="R2434" s="3"/>
      <c r="S2434" s="9" t="s">
        <v>31</v>
      </c>
      <c r="T2434" s="9" t="s">
        <v>303</v>
      </c>
      <c r="U2434" s="9" t="s">
        <v>33</v>
      </c>
    </row>
    <row r="2435" s="10" customFormat="1" ht="14.25" spans="1:21">
      <c r="A2435" s="9"/>
      <c r="B2435" s="9" t="s">
        <v>10272</v>
      </c>
      <c r="C2435" s="9" t="s">
        <v>23</v>
      </c>
      <c r="D2435" s="9" t="s">
        <v>10273</v>
      </c>
      <c r="E2435" s="9"/>
      <c r="F2435" s="9"/>
      <c r="G2435" s="9" t="s">
        <v>10259</v>
      </c>
      <c r="H2435" s="9" t="s">
        <v>10274</v>
      </c>
      <c r="I2435" s="9"/>
      <c r="J2435" s="9" t="s">
        <v>27</v>
      </c>
      <c r="K2435" s="9" t="s">
        <v>10275</v>
      </c>
      <c r="L2435" s="9"/>
      <c r="M2435" s="9" t="s">
        <v>10262</v>
      </c>
      <c r="N2435" s="9" t="s">
        <v>30</v>
      </c>
      <c r="O2435" s="3"/>
      <c r="P2435" s="3"/>
      <c r="Q2435" s="3"/>
      <c r="R2435" s="3"/>
      <c r="S2435" s="9" t="s">
        <v>31</v>
      </c>
      <c r="T2435" s="9" t="s">
        <v>413</v>
      </c>
      <c r="U2435" s="9" t="s">
        <v>33</v>
      </c>
    </row>
    <row r="2436" s="10" customFormat="1" ht="14.25" spans="1:21">
      <c r="A2436" s="9"/>
      <c r="B2436" s="9" t="s">
        <v>10276</v>
      </c>
      <c r="C2436" s="9" t="s">
        <v>23</v>
      </c>
      <c r="D2436" s="9" t="s">
        <v>10277</v>
      </c>
      <c r="E2436" s="9"/>
      <c r="F2436" s="9"/>
      <c r="G2436" s="9" t="s">
        <v>10259</v>
      </c>
      <c r="H2436" s="9" t="s">
        <v>10278</v>
      </c>
      <c r="I2436" s="9"/>
      <c r="J2436" s="9" t="s">
        <v>27</v>
      </c>
      <c r="K2436" s="9" t="s">
        <v>10279</v>
      </c>
      <c r="L2436" s="9"/>
      <c r="M2436" s="9" t="s">
        <v>10262</v>
      </c>
      <c r="N2436" s="9" t="s">
        <v>30</v>
      </c>
      <c r="O2436" s="3"/>
      <c r="P2436" s="3"/>
      <c r="Q2436" s="3"/>
      <c r="R2436" s="3"/>
      <c r="S2436" s="9" t="s">
        <v>31</v>
      </c>
      <c r="T2436" s="9" t="s">
        <v>607</v>
      </c>
      <c r="U2436" s="9" t="s">
        <v>33</v>
      </c>
    </row>
    <row r="2437" s="10" customFormat="1" ht="14.25" spans="1:21">
      <c r="A2437" s="9"/>
      <c r="B2437" s="9" t="s">
        <v>10280</v>
      </c>
      <c r="C2437" s="9" t="s">
        <v>23</v>
      </c>
      <c r="D2437" s="9" t="s">
        <v>10281</v>
      </c>
      <c r="E2437" s="9"/>
      <c r="F2437" s="9"/>
      <c r="G2437" s="9" t="s">
        <v>10259</v>
      </c>
      <c r="H2437" s="9" t="s">
        <v>10282</v>
      </c>
      <c r="I2437" s="9"/>
      <c r="J2437" s="9" t="s">
        <v>27</v>
      </c>
      <c r="K2437" s="9" t="s">
        <v>10283</v>
      </c>
      <c r="L2437" s="9"/>
      <c r="M2437" s="9" t="s">
        <v>10262</v>
      </c>
      <c r="N2437" s="9" t="s">
        <v>30</v>
      </c>
      <c r="O2437" s="3"/>
      <c r="P2437" s="3"/>
      <c r="Q2437" s="3"/>
      <c r="R2437" s="3"/>
      <c r="S2437" s="9" t="s">
        <v>31</v>
      </c>
      <c r="T2437" s="9" t="s">
        <v>511</v>
      </c>
      <c r="U2437" s="9" t="s">
        <v>33</v>
      </c>
    </row>
    <row r="2438" s="10" customFormat="1" ht="14.25" spans="1:21">
      <c r="A2438" s="9"/>
      <c r="B2438" s="9" t="s">
        <v>10284</v>
      </c>
      <c r="C2438" s="9" t="s">
        <v>23</v>
      </c>
      <c r="D2438" s="9" t="s">
        <v>10285</v>
      </c>
      <c r="E2438" s="9"/>
      <c r="F2438" s="9"/>
      <c r="G2438" s="9" t="s">
        <v>10259</v>
      </c>
      <c r="H2438" s="9" t="s">
        <v>10286</v>
      </c>
      <c r="I2438" s="9"/>
      <c r="J2438" s="9" t="s">
        <v>27</v>
      </c>
      <c r="K2438" s="9" t="s">
        <v>10287</v>
      </c>
      <c r="L2438" s="9"/>
      <c r="M2438" s="9" t="s">
        <v>10262</v>
      </c>
      <c r="N2438" s="9" t="s">
        <v>30</v>
      </c>
      <c r="O2438" s="3"/>
      <c r="P2438" s="3"/>
      <c r="Q2438" s="3"/>
      <c r="R2438" s="3"/>
      <c r="S2438" s="9" t="s">
        <v>31</v>
      </c>
      <c r="T2438" s="9" t="s">
        <v>2188</v>
      </c>
      <c r="U2438" s="9" t="s">
        <v>33</v>
      </c>
    </row>
    <row r="2439" s="10" customFormat="1" ht="14.25" spans="1:21">
      <c r="A2439" s="9"/>
      <c r="B2439" s="9" t="s">
        <v>10288</v>
      </c>
      <c r="C2439" s="9" t="s">
        <v>23</v>
      </c>
      <c r="D2439" s="9" t="s">
        <v>10289</v>
      </c>
      <c r="E2439" s="9"/>
      <c r="F2439" s="9"/>
      <c r="G2439" s="9" t="s">
        <v>10259</v>
      </c>
      <c r="H2439" s="9" t="s">
        <v>10290</v>
      </c>
      <c r="I2439" s="9"/>
      <c r="J2439" s="9" t="s">
        <v>27</v>
      </c>
      <c r="K2439" s="9" t="s">
        <v>10291</v>
      </c>
      <c r="L2439" s="9"/>
      <c r="M2439" s="9" t="s">
        <v>10262</v>
      </c>
      <c r="N2439" s="9" t="s">
        <v>30</v>
      </c>
      <c r="O2439" s="3"/>
      <c r="P2439" s="3"/>
      <c r="Q2439" s="3"/>
      <c r="R2439" s="3"/>
      <c r="S2439" s="9" t="s">
        <v>31</v>
      </c>
      <c r="T2439" s="9" t="s">
        <v>249</v>
      </c>
      <c r="U2439" s="9" t="s">
        <v>33</v>
      </c>
    </row>
    <row r="2440" s="10" customFormat="1" ht="14.25" spans="1:21">
      <c r="A2440" s="9"/>
      <c r="B2440" s="9" t="s">
        <v>10292</v>
      </c>
      <c r="C2440" s="9" t="s">
        <v>23</v>
      </c>
      <c r="D2440" s="9" t="s">
        <v>10293</v>
      </c>
      <c r="E2440" s="9"/>
      <c r="F2440" s="9"/>
      <c r="G2440" s="9" t="s">
        <v>10259</v>
      </c>
      <c r="H2440" s="9" t="s">
        <v>10294</v>
      </c>
      <c r="I2440" s="9"/>
      <c r="J2440" s="9" t="s">
        <v>27</v>
      </c>
      <c r="K2440" s="9" t="s">
        <v>10295</v>
      </c>
      <c r="L2440" s="9"/>
      <c r="M2440" s="9" t="s">
        <v>10262</v>
      </c>
      <c r="N2440" s="9" t="s">
        <v>30</v>
      </c>
      <c r="O2440" s="3"/>
      <c r="P2440" s="3"/>
      <c r="Q2440" s="3"/>
      <c r="R2440" s="3"/>
      <c r="S2440" s="9" t="s">
        <v>31</v>
      </c>
      <c r="T2440" s="9" t="s">
        <v>511</v>
      </c>
      <c r="U2440" s="9" t="s">
        <v>33</v>
      </c>
    </row>
    <row r="2441" s="10" customFormat="1" ht="14.25" spans="1:21">
      <c r="A2441" s="9"/>
      <c r="B2441" s="9" t="s">
        <v>10296</v>
      </c>
      <c r="C2441" s="9" t="s">
        <v>23</v>
      </c>
      <c r="D2441" s="9" t="s">
        <v>10297</v>
      </c>
      <c r="E2441" s="9"/>
      <c r="F2441" s="9"/>
      <c r="G2441" s="9" t="s">
        <v>10259</v>
      </c>
      <c r="H2441" s="9" t="s">
        <v>10298</v>
      </c>
      <c r="I2441" s="9"/>
      <c r="J2441" s="9" t="s">
        <v>27</v>
      </c>
      <c r="K2441" s="9" t="s">
        <v>10299</v>
      </c>
      <c r="L2441" s="9"/>
      <c r="M2441" s="9" t="s">
        <v>10262</v>
      </c>
      <c r="N2441" s="9" t="s">
        <v>30</v>
      </c>
      <c r="O2441" s="3"/>
      <c r="P2441" s="3"/>
      <c r="Q2441" s="3"/>
      <c r="R2441" s="3"/>
      <c r="S2441" s="9" t="s">
        <v>31</v>
      </c>
      <c r="T2441" s="9" t="s">
        <v>293</v>
      </c>
      <c r="U2441" s="9" t="s">
        <v>33</v>
      </c>
    </row>
    <row r="2442" s="10" customFormat="1" ht="14.25" spans="1:21">
      <c r="A2442" s="9"/>
      <c r="B2442" s="9" t="s">
        <v>10300</v>
      </c>
      <c r="C2442" s="9" t="s">
        <v>23</v>
      </c>
      <c r="D2442" s="9" t="s">
        <v>10301</v>
      </c>
      <c r="E2442" s="9"/>
      <c r="F2442" s="9"/>
      <c r="G2442" s="9" t="s">
        <v>10259</v>
      </c>
      <c r="H2442" s="9" t="s">
        <v>10302</v>
      </c>
      <c r="I2442" s="9"/>
      <c r="J2442" s="9" t="s">
        <v>27</v>
      </c>
      <c r="K2442" s="9" t="s">
        <v>10303</v>
      </c>
      <c r="L2442" s="9"/>
      <c r="M2442" s="9" t="s">
        <v>10262</v>
      </c>
      <c r="N2442" s="9" t="s">
        <v>30</v>
      </c>
      <c r="O2442" s="3"/>
      <c r="P2442" s="3"/>
      <c r="Q2442" s="3"/>
      <c r="R2442" s="3"/>
      <c r="S2442" s="9" t="s">
        <v>31</v>
      </c>
      <c r="T2442" s="9" t="s">
        <v>1449</v>
      </c>
      <c r="U2442" s="9" t="s">
        <v>33</v>
      </c>
    </row>
    <row r="2443" s="10" customFormat="1" ht="14.25" spans="1:21">
      <c r="A2443" s="9"/>
      <c r="B2443" s="9" t="s">
        <v>10304</v>
      </c>
      <c r="C2443" s="9" t="s">
        <v>23</v>
      </c>
      <c r="D2443" s="9" t="s">
        <v>10305</v>
      </c>
      <c r="E2443" s="9"/>
      <c r="F2443" s="9"/>
      <c r="G2443" s="9" t="s">
        <v>10259</v>
      </c>
      <c r="H2443" s="9" t="s">
        <v>10306</v>
      </c>
      <c r="I2443" s="9"/>
      <c r="J2443" s="9" t="s">
        <v>27</v>
      </c>
      <c r="K2443" s="9" t="s">
        <v>10307</v>
      </c>
      <c r="L2443" s="9"/>
      <c r="M2443" s="9" t="s">
        <v>10262</v>
      </c>
      <c r="N2443" s="9" t="s">
        <v>30</v>
      </c>
      <c r="O2443" s="3"/>
      <c r="P2443" s="3"/>
      <c r="Q2443" s="3"/>
      <c r="R2443" s="3"/>
      <c r="S2443" s="9" t="s">
        <v>31</v>
      </c>
      <c r="T2443" s="9" t="s">
        <v>428</v>
      </c>
      <c r="U2443" s="9" t="s">
        <v>33</v>
      </c>
    </row>
    <row r="2444" s="10" customFormat="1" ht="14.25" spans="1:21">
      <c r="A2444" s="9"/>
      <c r="B2444" s="9" t="s">
        <v>10308</v>
      </c>
      <c r="C2444" s="9" t="s">
        <v>23</v>
      </c>
      <c r="D2444" s="9" t="s">
        <v>10309</v>
      </c>
      <c r="E2444" s="9"/>
      <c r="F2444" s="9"/>
      <c r="G2444" s="9" t="s">
        <v>10259</v>
      </c>
      <c r="H2444" s="9" t="s">
        <v>10310</v>
      </c>
      <c r="I2444" s="9"/>
      <c r="J2444" s="9" t="s">
        <v>27</v>
      </c>
      <c r="K2444" s="9" t="s">
        <v>10311</v>
      </c>
      <c r="L2444" s="9"/>
      <c r="M2444" s="9" t="s">
        <v>10262</v>
      </c>
      <c r="N2444" s="9" t="s">
        <v>30</v>
      </c>
      <c r="O2444" s="3"/>
      <c r="P2444" s="3"/>
      <c r="Q2444" s="3"/>
      <c r="R2444" s="3"/>
      <c r="S2444" s="9" t="s">
        <v>31</v>
      </c>
      <c r="T2444" s="9" t="s">
        <v>360</v>
      </c>
      <c r="U2444" s="9" t="s">
        <v>33</v>
      </c>
    </row>
    <row r="2445" s="10" customFormat="1" ht="14.25" spans="1:21">
      <c r="A2445" s="9"/>
      <c r="B2445" s="9" t="s">
        <v>10312</v>
      </c>
      <c r="C2445" s="9" t="s">
        <v>23</v>
      </c>
      <c r="D2445" s="9" t="s">
        <v>10313</v>
      </c>
      <c r="E2445" s="9"/>
      <c r="F2445" s="9"/>
      <c r="G2445" s="9" t="s">
        <v>10259</v>
      </c>
      <c r="H2445" s="9" t="s">
        <v>10314</v>
      </c>
      <c r="I2445" s="9"/>
      <c r="J2445" s="9" t="s">
        <v>27</v>
      </c>
      <c r="K2445" s="9" t="s">
        <v>10315</v>
      </c>
      <c r="L2445" s="9"/>
      <c r="M2445" s="9" t="s">
        <v>10262</v>
      </c>
      <c r="N2445" s="9" t="s">
        <v>30</v>
      </c>
      <c r="O2445" s="3"/>
      <c r="P2445" s="3"/>
      <c r="Q2445" s="3"/>
      <c r="R2445" s="3"/>
      <c r="S2445" s="9" t="s">
        <v>31</v>
      </c>
      <c r="T2445" s="9" t="s">
        <v>1449</v>
      </c>
      <c r="U2445" s="9" t="s">
        <v>33</v>
      </c>
    </row>
    <row r="2446" s="10" customFormat="1" ht="14.25" spans="1:21">
      <c r="A2446" s="9"/>
      <c r="B2446" s="9" t="s">
        <v>10316</v>
      </c>
      <c r="C2446" s="9" t="s">
        <v>23</v>
      </c>
      <c r="D2446" s="9" t="s">
        <v>10317</v>
      </c>
      <c r="E2446" s="9"/>
      <c r="F2446" s="9"/>
      <c r="G2446" s="9" t="s">
        <v>10259</v>
      </c>
      <c r="H2446" s="9" t="s">
        <v>10318</v>
      </c>
      <c r="I2446" s="9"/>
      <c r="J2446" s="9" t="s">
        <v>27</v>
      </c>
      <c r="K2446" s="9" t="s">
        <v>10319</v>
      </c>
      <c r="L2446" s="9"/>
      <c r="M2446" s="9" t="s">
        <v>10262</v>
      </c>
      <c r="N2446" s="9" t="s">
        <v>30</v>
      </c>
      <c r="O2446" s="3"/>
      <c r="P2446" s="3"/>
      <c r="Q2446" s="3"/>
      <c r="R2446" s="3"/>
      <c r="S2446" s="9" t="s">
        <v>31</v>
      </c>
      <c r="T2446" s="9" t="s">
        <v>497</v>
      </c>
      <c r="U2446" s="9" t="s">
        <v>33</v>
      </c>
    </row>
    <row r="2447" s="10" customFormat="1" ht="14.25" spans="1:21">
      <c r="A2447" s="9"/>
      <c r="B2447" s="9" t="s">
        <v>10320</v>
      </c>
      <c r="C2447" s="9" t="s">
        <v>23</v>
      </c>
      <c r="D2447" s="9" t="s">
        <v>10321</v>
      </c>
      <c r="E2447" s="9"/>
      <c r="F2447" s="9"/>
      <c r="G2447" s="9" t="s">
        <v>10259</v>
      </c>
      <c r="H2447" s="9" t="s">
        <v>10322</v>
      </c>
      <c r="I2447" s="9"/>
      <c r="J2447" s="9" t="s">
        <v>27</v>
      </c>
      <c r="K2447" s="9" t="s">
        <v>10323</v>
      </c>
      <c r="L2447" s="9"/>
      <c r="M2447" s="9" t="s">
        <v>10262</v>
      </c>
      <c r="N2447" s="9" t="s">
        <v>30</v>
      </c>
      <c r="O2447" s="3"/>
      <c r="P2447" s="3"/>
      <c r="Q2447" s="3"/>
      <c r="R2447" s="3"/>
      <c r="S2447" s="9" t="s">
        <v>31</v>
      </c>
      <c r="T2447" s="9" t="s">
        <v>293</v>
      </c>
      <c r="U2447" s="9" t="s">
        <v>33</v>
      </c>
    </row>
    <row r="2448" s="10" customFormat="1" ht="14.25" spans="1:21">
      <c r="A2448" s="9"/>
      <c r="B2448" s="9" t="s">
        <v>10324</v>
      </c>
      <c r="C2448" s="9" t="s">
        <v>23</v>
      </c>
      <c r="D2448" s="9" t="s">
        <v>10325</v>
      </c>
      <c r="E2448" s="9"/>
      <c r="F2448" s="9"/>
      <c r="G2448" s="9" t="s">
        <v>10259</v>
      </c>
      <c r="H2448" s="9" t="s">
        <v>10326</v>
      </c>
      <c r="I2448" s="9"/>
      <c r="J2448" s="9" t="s">
        <v>27</v>
      </c>
      <c r="K2448" s="9" t="s">
        <v>10327</v>
      </c>
      <c r="L2448" s="9"/>
      <c r="M2448" s="9" t="s">
        <v>10262</v>
      </c>
      <c r="N2448" s="9" t="s">
        <v>30</v>
      </c>
      <c r="O2448" s="3"/>
      <c r="P2448" s="3"/>
      <c r="Q2448" s="3"/>
      <c r="R2448" s="3"/>
      <c r="S2448" s="9" t="s">
        <v>31</v>
      </c>
      <c r="T2448" s="9" t="s">
        <v>360</v>
      </c>
      <c r="U2448" s="9" t="s">
        <v>33</v>
      </c>
    </row>
    <row r="2449" s="10" customFormat="1" ht="14.25" spans="1:21">
      <c r="A2449" s="9"/>
      <c r="B2449" s="9" t="s">
        <v>10328</v>
      </c>
      <c r="C2449" s="9" t="s">
        <v>23</v>
      </c>
      <c r="D2449" s="9" t="s">
        <v>10329</v>
      </c>
      <c r="E2449" s="9"/>
      <c r="F2449" s="9"/>
      <c r="G2449" s="9" t="s">
        <v>10259</v>
      </c>
      <c r="H2449" s="9" t="s">
        <v>10330</v>
      </c>
      <c r="I2449" s="9"/>
      <c r="J2449" s="9" t="s">
        <v>27</v>
      </c>
      <c r="K2449" s="9" t="s">
        <v>10331</v>
      </c>
      <c r="L2449" s="9"/>
      <c r="M2449" s="9" t="s">
        <v>10262</v>
      </c>
      <c r="N2449" s="9" t="s">
        <v>30</v>
      </c>
      <c r="O2449" s="3"/>
      <c r="P2449" s="3"/>
      <c r="Q2449" s="3"/>
      <c r="R2449" s="3"/>
      <c r="S2449" s="9" t="s">
        <v>31</v>
      </c>
      <c r="T2449" s="9" t="s">
        <v>1449</v>
      </c>
      <c r="U2449" s="9" t="s">
        <v>33</v>
      </c>
    </row>
    <row r="2450" s="10" customFormat="1" ht="14.25" spans="1:21">
      <c r="A2450" s="9"/>
      <c r="B2450" s="9" t="s">
        <v>10332</v>
      </c>
      <c r="C2450" s="9" t="s">
        <v>23</v>
      </c>
      <c r="D2450" s="9" t="s">
        <v>10333</v>
      </c>
      <c r="E2450" s="9"/>
      <c r="F2450" s="9"/>
      <c r="G2450" s="9" t="s">
        <v>10259</v>
      </c>
      <c r="H2450" s="9" t="s">
        <v>10334</v>
      </c>
      <c r="I2450" s="9"/>
      <c r="J2450" s="9" t="s">
        <v>27</v>
      </c>
      <c r="K2450" s="9" t="s">
        <v>10335</v>
      </c>
      <c r="L2450" s="9"/>
      <c r="M2450" s="9" t="s">
        <v>10262</v>
      </c>
      <c r="N2450" s="9" t="s">
        <v>30</v>
      </c>
      <c r="O2450" s="3"/>
      <c r="P2450" s="3"/>
      <c r="Q2450" s="3"/>
      <c r="R2450" s="3"/>
      <c r="S2450" s="9" t="s">
        <v>31</v>
      </c>
      <c r="T2450" s="9" t="s">
        <v>1449</v>
      </c>
      <c r="U2450" s="9" t="s">
        <v>33</v>
      </c>
    </row>
    <row r="2451" s="10" customFormat="1" ht="14.25" spans="1:21">
      <c r="A2451" s="9"/>
      <c r="B2451" s="9" t="s">
        <v>10336</v>
      </c>
      <c r="C2451" s="9" t="s">
        <v>23</v>
      </c>
      <c r="D2451" s="9" t="s">
        <v>10337</v>
      </c>
      <c r="E2451" s="9"/>
      <c r="F2451" s="9"/>
      <c r="G2451" s="9" t="s">
        <v>10259</v>
      </c>
      <c r="H2451" s="9" t="s">
        <v>10338</v>
      </c>
      <c r="I2451" s="9"/>
      <c r="J2451" s="9" t="s">
        <v>27</v>
      </c>
      <c r="K2451" s="9" t="s">
        <v>10339</v>
      </c>
      <c r="L2451" s="9"/>
      <c r="M2451" s="9" t="s">
        <v>10262</v>
      </c>
      <c r="N2451" s="9" t="s">
        <v>30</v>
      </c>
      <c r="O2451" s="3"/>
      <c r="P2451" s="3"/>
      <c r="Q2451" s="3"/>
      <c r="R2451" s="3"/>
      <c r="S2451" s="9" t="s">
        <v>31</v>
      </c>
      <c r="T2451" s="9" t="s">
        <v>284</v>
      </c>
      <c r="U2451" s="9" t="s">
        <v>33</v>
      </c>
    </row>
    <row r="2452" s="10" customFormat="1" ht="14.25" spans="1:21">
      <c r="A2452" s="9"/>
      <c r="B2452" s="9" t="s">
        <v>10340</v>
      </c>
      <c r="C2452" s="9" t="s">
        <v>23</v>
      </c>
      <c r="D2452" s="9" t="s">
        <v>10341</v>
      </c>
      <c r="E2452" s="9"/>
      <c r="F2452" s="9"/>
      <c r="G2452" s="9" t="s">
        <v>10259</v>
      </c>
      <c r="H2452" s="9" t="s">
        <v>10342</v>
      </c>
      <c r="I2452" s="9"/>
      <c r="J2452" s="9" t="s">
        <v>27</v>
      </c>
      <c r="K2452" s="9" t="s">
        <v>10343</v>
      </c>
      <c r="L2452" s="9"/>
      <c r="M2452" s="9" t="s">
        <v>1036</v>
      </c>
      <c r="N2452" s="9" t="s">
        <v>30</v>
      </c>
      <c r="O2452" s="3"/>
      <c r="P2452" s="3"/>
      <c r="Q2452" s="3"/>
      <c r="R2452" s="3"/>
      <c r="S2452" s="9" t="s">
        <v>31</v>
      </c>
      <c r="T2452" s="9" t="s">
        <v>1419</v>
      </c>
      <c r="U2452" s="9" t="s">
        <v>33</v>
      </c>
    </row>
    <row r="2453" s="10" customFormat="1" ht="14.25" spans="1:21">
      <c r="A2453" s="9"/>
      <c r="B2453" s="9" t="s">
        <v>10344</v>
      </c>
      <c r="C2453" s="9" t="s">
        <v>23</v>
      </c>
      <c r="D2453" s="9" t="s">
        <v>10345</v>
      </c>
      <c r="E2453" s="9"/>
      <c r="F2453" s="9"/>
      <c r="G2453" s="9" t="s">
        <v>10259</v>
      </c>
      <c r="H2453" s="9" t="s">
        <v>10346</v>
      </c>
      <c r="I2453" s="9"/>
      <c r="J2453" s="9" t="s">
        <v>27</v>
      </c>
      <c r="K2453" s="9" t="s">
        <v>10347</v>
      </c>
      <c r="L2453" s="9"/>
      <c r="M2453" s="9" t="s">
        <v>1036</v>
      </c>
      <c r="N2453" s="9" t="s">
        <v>30</v>
      </c>
      <c r="O2453" s="3"/>
      <c r="P2453" s="3"/>
      <c r="Q2453" s="3"/>
      <c r="R2453" s="3"/>
      <c r="S2453" s="9" t="s">
        <v>31</v>
      </c>
      <c r="T2453" s="9" t="s">
        <v>10348</v>
      </c>
      <c r="U2453" s="9" t="s">
        <v>33</v>
      </c>
    </row>
    <row r="2454" s="10" customFormat="1" ht="14.25" spans="1:21">
      <c r="A2454" s="9"/>
      <c r="B2454" s="9" t="s">
        <v>10349</v>
      </c>
      <c r="C2454" s="9" t="s">
        <v>23</v>
      </c>
      <c r="D2454" s="9" t="s">
        <v>10350</v>
      </c>
      <c r="E2454" s="9"/>
      <c r="F2454" s="9"/>
      <c r="G2454" s="9" t="s">
        <v>10259</v>
      </c>
      <c r="H2454" s="9" t="s">
        <v>10351</v>
      </c>
      <c r="I2454" s="9"/>
      <c r="J2454" s="9" t="s">
        <v>27</v>
      </c>
      <c r="K2454" s="9" t="s">
        <v>10352</v>
      </c>
      <c r="L2454" s="9"/>
      <c r="M2454" s="9" t="s">
        <v>1036</v>
      </c>
      <c r="N2454" s="9" t="s">
        <v>30</v>
      </c>
      <c r="O2454" s="3"/>
      <c r="P2454" s="3"/>
      <c r="Q2454" s="3"/>
      <c r="R2454" s="3"/>
      <c r="S2454" s="9" t="s">
        <v>31</v>
      </c>
      <c r="T2454" s="9" t="s">
        <v>259</v>
      </c>
      <c r="U2454" s="9" t="s">
        <v>33</v>
      </c>
    </row>
    <row r="2455" s="10" customFormat="1" ht="14.25" spans="1:21">
      <c r="A2455" s="9"/>
      <c r="B2455" s="9" t="s">
        <v>10353</v>
      </c>
      <c r="C2455" s="9" t="s">
        <v>23</v>
      </c>
      <c r="D2455" s="9" t="s">
        <v>10354</v>
      </c>
      <c r="E2455" s="9"/>
      <c r="F2455" s="9"/>
      <c r="G2455" s="9" t="s">
        <v>10259</v>
      </c>
      <c r="H2455" s="9" t="s">
        <v>10355</v>
      </c>
      <c r="I2455" s="9"/>
      <c r="J2455" s="9" t="s">
        <v>27</v>
      </c>
      <c r="K2455" s="9" t="s">
        <v>376</v>
      </c>
      <c r="L2455" s="9"/>
      <c r="M2455" s="9" t="s">
        <v>1036</v>
      </c>
      <c r="N2455" s="9" t="s">
        <v>30</v>
      </c>
      <c r="O2455" s="3"/>
      <c r="P2455" s="3"/>
      <c r="Q2455" s="3"/>
      <c r="R2455" s="3"/>
      <c r="S2455" s="9" t="s">
        <v>31</v>
      </c>
      <c r="T2455" s="9" t="s">
        <v>883</v>
      </c>
      <c r="U2455" s="9" t="s">
        <v>33</v>
      </c>
    </row>
    <row r="2456" s="10" customFormat="1" ht="14.25" spans="1:21">
      <c r="A2456" s="9"/>
      <c r="B2456" s="9" t="s">
        <v>10356</v>
      </c>
      <c r="C2456" s="9" t="s">
        <v>23</v>
      </c>
      <c r="D2456" s="9" t="s">
        <v>10357</v>
      </c>
      <c r="E2456" s="9"/>
      <c r="F2456" s="9"/>
      <c r="G2456" s="9" t="s">
        <v>10259</v>
      </c>
      <c r="H2456" s="9" t="s">
        <v>10358</v>
      </c>
      <c r="I2456" s="9"/>
      <c r="J2456" s="9" t="s">
        <v>27</v>
      </c>
      <c r="K2456" s="9" t="s">
        <v>10359</v>
      </c>
      <c r="L2456" s="9"/>
      <c r="M2456" s="9" t="s">
        <v>1036</v>
      </c>
      <c r="N2456" s="9" t="s">
        <v>30</v>
      </c>
      <c r="O2456" s="3"/>
      <c r="P2456" s="3"/>
      <c r="Q2456" s="3"/>
      <c r="R2456" s="3"/>
      <c r="S2456" s="9" t="s">
        <v>31</v>
      </c>
      <c r="T2456" s="9" t="s">
        <v>233</v>
      </c>
      <c r="U2456" s="9" t="s">
        <v>33</v>
      </c>
    </row>
    <row r="2457" s="10" customFormat="1" ht="14.25" spans="1:21">
      <c r="A2457" s="9"/>
      <c r="B2457" s="9" t="s">
        <v>10360</v>
      </c>
      <c r="C2457" s="9" t="s">
        <v>23</v>
      </c>
      <c r="D2457" s="9" t="s">
        <v>10361</v>
      </c>
      <c r="E2457" s="9"/>
      <c r="F2457" s="9"/>
      <c r="G2457" s="9" t="s">
        <v>10259</v>
      </c>
      <c r="H2457" s="9" t="s">
        <v>10362</v>
      </c>
      <c r="I2457" s="9"/>
      <c r="J2457" s="9" t="s">
        <v>27</v>
      </c>
      <c r="K2457" s="9" t="s">
        <v>10363</v>
      </c>
      <c r="L2457" s="9"/>
      <c r="M2457" s="9" t="s">
        <v>1036</v>
      </c>
      <c r="N2457" s="9" t="s">
        <v>30</v>
      </c>
      <c r="O2457" s="3"/>
      <c r="P2457" s="3"/>
      <c r="Q2457" s="3"/>
      <c r="R2457" s="3"/>
      <c r="S2457" s="9" t="s">
        <v>31</v>
      </c>
      <c r="T2457" s="9" t="s">
        <v>1552</v>
      </c>
      <c r="U2457" s="9" t="s">
        <v>33</v>
      </c>
    </row>
    <row r="2458" s="10" customFormat="1" ht="14.25" spans="1:21">
      <c r="A2458" s="9"/>
      <c r="B2458" s="9" t="s">
        <v>10364</v>
      </c>
      <c r="C2458" s="9" t="s">
        <v>23</v>
      </c>
      <c r="D2458" s="9" t="s">
        <v>10365</v>
      </c>
      <c r="E2458" s="9"/>
      <c r="F2458" s="9"/>
      <c r="G2458" s="9" t="s">
        <v>10259</v>
      </c>
      <c r="H2458" s="9" t="s">
        <v>5756</v>
      </c>
      <c r="I2458" s="9"/>
      <c r="J2458" s="9" t="s">
        <v>27</v>
      </c>
      <c r="K2458" s="9" t="s">
        <v>10366</v>
      </c>
      <c r="L2458" s="9"/>
      <c r="M2458" s="9" t="s">
        <v>1036</v>
      </c>
      <c r="N2458" s="9" t="s">
        <v>30</v>
      </c>
      <c r="O2458" s="3"/>
      <c r="P2458" s="3"/>
      <c r="Q2458" s="3"/>
      <c r="R2458" s="3"/>
      <c r="S2458" s="9" t="s">
        <v>31</v>
      </c>
      <c r="T2458" s="9" t="s">
        <v>274</v>
      </c>
      <c r="U2458" s="9" t="s">
        <v>33</v>
      </c>
    </row>
    <row r="2459" s="10" customFormat="1" ht="14.25" spans="1:21">
      <c r="A2459" s="9"/>
      <c r="B2459" s="9" t="s">
        <v>10367</v>
      </c>
      <c r="C2459" s="9" t="s">
        <v>23</v>
      </c>
      <c r="D2459" s="9" t="s">
        <v>10368</v>
      </c>
      <c r="E2459" s="9"/>
      <c r="F2459" s="9"/>
      <c r="G2459" s="9" t="s">
        <v>10259</v>
      </c>
      <c r="H2459" s="9" t="s">
        <v>10369</v>
      </c>
      <c r="I2459" s="9"/>
      <c r="J2459" s="9" t="s">
        <v>27</v>
      </c>
      <c r="K2459" s="9" t="s">
        <v>10370</v>
      </c>
      <c r="L2459" s="9"/>
      <c r="M2459" s="9" t="s">
        <v>1036</v>
      </c>
      <c r="N2459" s="9" t="s">
        <v>30</v>
      </c>
      <c r="O2459" s="3"/>
      <c r="P2459" s="3"/>
      <c r="Q2459" s="3"/>
      <c r="R2459" s="3"/>
      <c r="S2459" s="9" t="s">
        <v>31</v>
      </c>
      <c r="T2459" s="9" t="s">
        <v>233</v>
      </c>
      <c r="U2459" s="9" t="s">
        <v>33</v>
      </c>
    </row>
    <row r="2460" s="10" customFormat="1" ht="14.25" spans="1:21">
      <c r="A2460" s="9"/>
      <c r="B2460" s="9" t="s">
        <v>10371</v>
      </c>
      <c r="C2460" s="9" t="s">
        <v>23</v>
      </c>
      <c r="D2460" s="9" t="s">
        <v>10372</v>
      </c>
      <c r="E2460" s="9"/>
      <c r="F2460" s="9"/>
      <c r="G2460" s="9" t="s">
        <v>10259</v>
      </c>
      <c r="H2460" s="9" t="s">
        <v>10373</v>
      </c>
      <c r="I2460" s="9"/>
      <c r="J2460" s="9" t="s">
        <v>27</v>
      </c>
      <c r="K2460" s="9" t="s">
        <v>10374</v>
      </c>
      <c r="L2460" s="9"/>
      <c r="M2460" s="9" t="s">
        <v>1036</v>
      </c>
      <c r="N2460" s="9" t="s">
        <v>30</v>
      </c>
      <c r="O2460" s="3"/>
      <c r="P2460" s="3"/>
      <c r="Q2460" s="3"/>
      <c r="R2460" s="3"/>
      <c r="S2460" s="9" t="s">
        <v>31</v>
      </c>
      <c r="T2460" s="9" t="s">
        <v>1419</v>
      </c>
      <c r="U2460" s="9" t="s">
        <v>33</v>
      </c>
    </row>
    <row r="2461" s="10" customFormat="1" ht="14.25" spans="1:21">
      <c r="A2461" s="9"/>
      <c r="B2461" s="9" t="s">
        <v>10375</v>
      </c>
      <c r="C2461" s="9" t="s">
        <v>23</v>
      </c>
      <c r="D2461" s="9" t="s">
        <v>10376</v>
      </c>
      <c r="E2461" s="9"/>
      <c r="F2461" s="9"/>
      <c r="G2461" s="9" t="s">
        <v>10259</v>
      </c>
      <c r="H2461" s="9" t="s">
        <v>10377</v>
      </c>
      <c r="I2461" s="9"/>
      <c r="J2461" s="9" t="s">
        <v>27</v>
      </c>
      <c r="K2461" s="9" t="s">
        <v>10378</v>
      </c>
      <c r="L2461" s="9"/>
      <c r="M2461" s="9" t="s">
        <v>1036</v>
      </c>
      <c r="N2461" s="9" t="s">
        <v>30</v>
      </c>
      <c r="O2461" s="3"/>
      <c r="P2461" s="3"/>
      <c r="Q2461" s="3"/>
      <c r="R2461" s="3"/>
      <c r="S2461" s="9" t="s">
        <v>31</v>
      </c>
      <c r="T2461" s="9" t="s">
        <v>233</v>
      </c>
      <c r="U2461" s="9" t="s">
        <v>33</v>
      </c>
    </row>
    <row r="2462" s="10" customFormat="1" ht="14.25" spans="1:21">
      <c r="A2462" s="9"/>
      <c r="B2462" s="9" t="s">
        <v>10379</v>
      </c>
      <c r="C2462" s="9" t="s">
        <v>23</v>
      </c>
      <c r="D2462" s="9" t="s">
        <v>10380</v>
      </c>
      <c r="E2462" s="9"/>
      <c r="F2462" s="9"/>
      <c r="G2462" s="9" t="s">
        <v>10259</v>
      </c>
      <c r="H2462" s="9" t="s">
        <v>10381</v>
      </c>
      <c r="I2462" s="9"/>
      <c r="J2462" s="9" t="s">
        <v>27</v>
      </c>
      <c r="K2462" s="9" t="s">
        <v>10382</v>
      </c>
      <c r="L2462" s="9"/>
      <c r="M2462" s="9" t="s">
        <v>1036</v>
      </c>
      <c r="N2462" s="9" t="s">
        <v>30</v>
      </c>
      <c r="O2462" s="3"/>
      <c r="P2462" s="3"/>
      <c r="Q2462" s="3"/>
      <c r="R2462" s="3"/>
      <c r="S2462" s="9" t="s">
        <v>31</v>
      </c>
      <c r="T2462" s="9" t="s">
        <v>1419</v>
      </c>
      <c r="U2462" s="9" t="s">
        <v>33</v>
      </c>
    </row>
    <row r="2463" s="10" customFormat="1" ht="14.25" spans="1:21">
      <c r="A2463" s="9"/>
      <c r="B2463" s="9" t="s">
        <v>10383</v>
      </c>
      <c r="C2463" s="9" t="s">
        <v>23</v>
      </c>
      <c r="D2463" s="9" t="s">
        <v>10384</v>
      </c>
      <c r="E2463" s="9"/>
      <c r="F2463" s="9"/>
      <c r="G2463" s="9" t="s">
        <v>10259</v>
      </c>
      <c r="H2463" s="9" t="s">
        <v>10385</v>
      </c>
      <c r="I2463" s="9"/>
      <c r="J2463" s="9" t="s">
        <v>27</v>
      </c>
      <c r="K2463" s="9" t="s">
        <v>10386</v>
      </c>
      <c r="L2463" s="9"/>
      <c r="M2463" s="9" t="s">
        <v>1036</v>
      </c>
      <c r="N2463" s="9" t="s">
        <v>30</v>
      </c>
      <c r="O2463" s="3"/>
      <c r="P2463" s="3"/>
      <c r="Q2463" s="3"/>
      <c r="R2463" s="3"/>
      <c r="S2463" s="9" t="s">
        <v>31</v>
      </c>
      <c r="T2463" s="9" t="s">
        <v>612</v>
      </c>
      <c r="U2463" s="9" t="s">
        <v>33</v>
      </c>
    </row>
    <row r="2464" s="10" customFormat="1" ht="14.25" spans="1:21">
      <c r="A2464" s="9"/>
      <c r="B2464" s="9" t="s">
        <v>10387</v>
      </c>
      <c r="C2464" s="9" t="s">
        <v>23</v>
      </c>
      <c r="D2464" s="9" t="s">
        <v>10388</v>
      </c>
      <c r="E2464" s="9"/>
      <c r="F2464" s="9"/>
      <c r="G2464" s="9" t="s">
        <v>10259</v>
      </c>
      <c r="H2464" s="9" t="s">
        <v>10389</v>
      </c>
      <c r="I2464" s="9"/>
      <c r="J2464" s="9" t="s">
        <v>27</v>
      </c>
      <c r="K2464" s="9" t="s">
        <v>10390</v>
      </c>
      <c r="L2464" s="9"/>
      <c r="M2464" s="9" t="s">
        <v>1036</v>
      </c>
      <c r="N2464" s="9" t="s">
        <v>30</v>
      </c>
      <c r="O2464" s="3"/>
      <c r="P2464" s="3"/>
      <c r="Q2464" s="3"/>
      <c r="R2464" s="3"/>
      <c r="S2464" s="9" t="s">
        <v>31</v>
      </c>
      <c r="T2464" s="9" t="s">
        <v>1424</v>
      </c>
      <c r="U2464" s="9" t="s">
        <v>33</v>
      </c>
    </row>
    <row r="2465" s="10" customFormat="1" ht="14.25" spans="1:21">
      <c r="A2465" s="9"/>
      <c r="B2465" s="9" t="s">
        <v>10391</v>
      </c>
      <c r="C2465" s="9" t="s">
        <v>23</v>
      </c>
      <c r="D2465" s="9" t="s">
        <v>10392</v>
      </c>
      <c r="E2465" s="9"/>
      <c r="F2465" s="9"/>
      <c r="G2465" s="9" t="s">
        <v>10259</v>
      </c>
      <c r="H2465" s="9" t="s">
        <v>10393</v>
      </c>
      <c r="I2465" s="9"/>
      <c r="J2465" s="9" t="s">
        <v>27</v>
      </c>
      <c r="K2465" s="9" t="s">
        <v>10394</v>
      </c>
      <c r="L2465" s="9"/>
      <c r="M2465" s="9" t="s">
        <v>1036</v>
      </c>
      <c r="N2465" s="9" t="s">
        <v>30</v>
      </c>
      <c r="O2465" s="3"/>
      <c r="P2465" s="3"/>
      <c r="Q2465" s="3"/>
      <c r="R2465" s="3"/>
      <c r="S2465" s="9" t="s">
        <v>31</v>
      </c>
      <c r="T2465" s="9" t="s">
        <v>259</v>
      </c>
      <c r="U2465" s="9" t="s">
        <v>33</v>
      </c>
    </row>
    <row r="2466" s="10" customFormat="1" ht="14.25" spans="1:21">
      <c r="A2466" s="9"/>
      <c r="B2466" s="9" t="s">
        <v>10395</v>
      </c>
      <c r="C2466" s="9" t="s">
        <v>23</v>
      </c>
      <c r="D2466" s="9" t="s">
        <v>10396</v>
      </c>
      <c r="E2466" s="9"/>
      <c r="F2466" s="9"/>
      <c r="G2466" s="9" t="s">
        <v>10259</v>
      </c>
      <c r="H2466" s="9" t="s">
        <v>10397</v>
      </c>
      <c r="I2466" s="9"/>
      <c r="J2466" s="9" t="s">
        <v>27</v>
      </c>
      <c r="K2466" s="9" t="s">
        <v>10398</v>
      </c>
      <c r="L2466" s="9"/>
      <c r="M2466" s="9" t="s">
        <v>1036</v>
      </c>
      <c r="N2466" s="9" t="s">
        <v>30</v>
      </c>
      <c r="O2466" s="3"/>
      <c r="P2466" s="3"/>
      <c r="Q2466" s="3"/>
      <c r="R2466" s="3"/>
      <c r="S2466" s="9" t="s">
        <v>31</v>
      </c>
      <c r="T2466" s="9" t="s">
        <v>1419</v>
      </c>
      <c r="U2466" s="9" t="s">
        <v>33</v>
      </c>
    </row>
    <row r="2467" s="10" customFormat="1" ht="14.25" spans="1:21">
      <c r="A2467" s="9"/>
      <c r="B2467" s="9" t="s">
        <v>10399</v>
      </c>
      <c r="C2467" s="9" t="s">
        <v>23</v>
      </c>
      <c r="D2467" s="9" t="s">
        <v>10400</v>
      </c>
      <c r="E2467" s="9"/>
      <c r="F2467" s="9"/>
      <c r="G2467" s="9" t="s">
        <v>10259</v>
      </c>
      <c r="H2467" s="9" t="s">
        <v>10401</v>
      </c>
      <c r="I2467" s="9"/>
      <c r="J2467" s="9" t="s">
        <v>27</v>
      </c>
      <c r="K2467" s="9" t="s">
        <v>10402</v>
      </c>
      <c r="L2467" s="9"/>
      <c r="M2467" s="9" t="s">
        <v>1036</v>
      </c>
      <c r="N2467" s="9" t="s">
        <v>30</v>
      </c>
      <c r="O2467" s="3"/>
      <c r="P2467" s="3"/>
      <c r="Q2467" s="3"/>
      <c r="R2467" s="3"/>
      <c r="S2467" s="9" t="s">
        <v>31</v>
      </c>
      <c r="T2467" s="9" t="s">
        <v>1424</v>
      </c>
      <c r="U2467" s="9" t="s">
        <v>33</v>
      </c>
    </row>
    <row r="2468" s="10" customFormat="1" ht="14.25" spans="1:21">
      <c r="A2468" s="9"/>
      <c r="B2468" s="9" t="s">
        <v>10403</v>
      </c>
      <c r="C2468" s="9" t="s">
        <v>23</v>
      </c>
      <c r="D2468" s="9" t="s">
        <v>10404</v>
      </c>
      <c r="E2468" s="9"/>
      <c r="F2468" s="9"/>
      <c r="G2468" s="9" t="s">
        <v>10259</v>
      </c>
      <c r="H2468" s="9" t="s">
        <v>10405</v>
      </c>
      <c r="I2468" s="9"/>
      <c r="J2468" s="9" t="s">
        <v>27</v>
      </c>
      <c r="K2468" s="9" t="s">
        <v>10406</v>
      </c>
      <c r="L2468" s="9"/>
      <c r="M2468" s="9" t="s">
        <v>1036</v>
      </c>
      <c r="N2468" s="9" t="s">
        <v>30</v>
      </c>
      <c r="O2468" s="3"/>
      <c r="P2468" s="3"/>
      <c r="Q2468" s="3"/>
      <c r="R2468" s="3"/>
      <c r="S2468" s="9" t="s">
        <v>31</v>
      </c>
      <c r="T2468" s="9" t="s">
        <v>428</v>
      </c>
      <c r="U2468" s="9" t="s">
        <v>33</v>
      </c>
    </row>
    <row r="2469" s="10" customFormat="1" ht="14.25" spans="1:21">
      <c r="A2469" s="9"/>
      <c r="B2469" s="9" t="s">
        <v>10407</v>
      </c>
      <c r="C2469" s="9" t="s">
        <v>23</v>
      </c>
      <c r="D2469" s="9" t="s">
        <v>10408</v>
      </c>
      <c r="E2469" s="9"/>
      <c r="F2469" s="9"/>
      <c r="G2469" s="9" t="s">
        <v>10259</v>
      </c>
      <c r="H2469" s="9" t="s">
        <v>10409</v>
      </c>
      <c r="I2469" s="9"/>
      <c r="J2469" s="9" t="s">
        <v>27</v>
      </c>
      <c r="K2469" s="9" t="s">
        <v>10410</v>
      </c>
      <c r="L2469" s="9"/>
      <c r="M2469" s="9" t="s">
        <v>1036</v>
      </c>
      <c r="N2469" s="9" t="s">
        <v>30</v>
      </c>
      <c r="O2469" s="3"/>
      <c r="P2469" s="3"/>
      <c r="Q2469" s="3"/>
      <c r="R2469" s="3"/>
      <c r="S2469" s="9" t="s">
        <v>31</v>
      </c>
      <c r="T2469" s="9" t="s">
        <v>111</v>
      </c>
      <c r="U2469" s="9" t="s">
        <v>33</v>
      </c>
    </row>
    <row r="2470" s="10" customFormat="1" ht="14.25" spans="1:21">
      <c r="A2470" s="9"/>
      <c r="B2470" s="9" t="s">
        <v>10411</v>
      </c>
      <c r="C2470" s="9" t="s">
        <v>23</v>
      </c>
      <c r="D2470" s="9" t="s">
        <v>10412</v>
      </c>
      <c r="E2470" s="9"/>
      <c r="F2470" s="9"/>
      <c r="G2470" s="9" t="s">
        <v>10259</v>
      </c>
      <c r="H2470" s="9" t="s">
        <v>10413</v>
      </c>
      <c r="I2470" s="9"/>
      <c r="J2470" s="9" t="s">
        <v>27</v>
      </c>
      <c r="K2470" s="9" t="s">
        <v>10414</v>
      </c>
      <c r="L2470" s="9"/>
      <c r="M2470" s="9" t="s">
        <v>1036</v>
      </c>
      <c r="N2470" s="9" t="s">
        <v>30</v>
      </c>
      <c r="O2470" s="3"/>
      <c r="P2470" s="3"/>
      <c r="Q2470" s="3"/>
      <c r="R2470" s="3"/>
      <c r="S2470" s="9" t="s">
        <v>31</v>
      </c>
      <c r="T2470" s="9" t="s">
        <v>925</v>
      </c>
      <c r="U2470" s="9" t="s">
        <v>33</v>
      </c>
    </row>
    <row r="2471" s="10" customFormat="1" ht="14.25" spans="1:21">
      <c r="A2471" s="9"/>
      <c r="B2471" s="9" t="s">
        <v>10415</v>
      </c>
      <c r="C2471" s="9" t="s">
        <v>23</v>
      </c>
      <c r="D2471" s="9" t="s">
        <v>10416</v>
      </c>
      <c r="E2471" s="9"/>
      <c r="F2471" s="9"/>
      <c r="G2471" s="9" t="s">
        <v>10259</v>
      </c>
      <c r="H2471" s="9" t="s">
        <v>10417</v>
      </c>
      <c r="I2471" s="9"/>
      <c r="J2471" s="9" t="s">
        <v>27</v>
      </c>
      <c r="K2471" s="9" t="s">
        <v>10418</v>
      </c>
      <c r="L2471" s="9"/>
      <c r="M2471" s="9" t="s">
        <v>1036</v>
      </c>
      <c r="N2471" s="9" t="s">
        <v>30</v>
      </c>
      <c r="O2471" s="3"/>
      <c r="P2471" s="3"/>
      <c r="Q2471" s="3"/>
      <c r="R2471" s="3"/>
      <c r="S2471" s="9" t="s">
        <v>31</v>
      </c>
      <c r="T2471" s="9" t="s">
        <v>771</v>
      </c>
      <c r="U2471" s="9" t="s">
        <v>33</v>
      </c>
    </row>
    <row r="2472" s="10" customFormat="1" ht="14.25" spans="1:21">
      <c r="A2472" s="9"/>
      <c r="B2472" s="9" t="s">
        <v>10419</v>
      </c>
      <c r="C2472" s="9" t="s">
        <v>23</v>
      </c>
      <c r="D2472" s="9" t="s">
        <v>10420</v>
      </c>
      <c r="E2472" s="9"/>
      <c r="F2472" s="9"/>
      <c r="G2472" s="9" t="s">
        <v>10259</v>
      </c>
      <c r="H2472" s="9" t="s">
        <v>2826</v>
      </c>
      <c r="I2472" s="9"/>
      <c r="J2472" s="9" t="s">
        <v>27</v>
      </c>
      <c r="K2472" s="9" t="s">
        <v>10222</v>
      </c>
      <c r="L2472" s="9"/>
      <c r="M2472" s="9" t="s">
        <v>1036</v>
      </c>
      <c r="N2472" s="9" t="s">
        <v>30</v>
      </c>
      <c r="O2472" s="3"/>
      <c r="P2472" s="3"/>
      <c r="Q2472" s="3"/>
      <c r="R2472" s="3"/>
      <c r="S2472" s="9" t="s">
        <v>31</v>
      </c>
      <c r="T2472" s="9" t="s">
        <v>233</v>
      </c>
      <c r="U2472" s="9" t="s">
        <v>33</v>
      </c>
    </row>
    <row r="2473" s="10" customFormat="1" ht="14.25" spans="1:21">
      <c r="A2473" s="9"/>
      <c r="B2473" s="9" t="s">
        <v>10421</v>
      </c>
      <c r="C2473" s="9" t="s">
        <v>23</v>
      </c>
      <c r="D2473" s="9" t="s">
        <v>10422</v>
      </c>
      <c r="E2473" s="9"/>
      <c r="F2473" s="9"/>
      <c r="G2473" s="9" t="s">
        <v>10259</v>
      </c>
      <c r="H2473" s="9" t="s">
        <v>10423</v>
      </c>
      <c r="I2473" s="9"/>
      <c r="J2473" s="9" t="s">
        <v>27</v>
      </c>
      <c r="K2473" s="9" t="s">
        <v>10424</v>
      </c>
      <c r="L2473" s="9"/>
      <c r="M2473" s="9" t="s">
        <v>1036</v>
      </c>
      <c r="N2473" s="9" t="s">
        <v>30</v>
      </c>
      <c r="O2473" s="3"/>
      <c r="P2473" s="3"/>
      <c r="Q2473" s="3"/>
      <c r="R2473" s="3"/>
      <c r="S2473" s="9" t="s">
        <v>31</v>
      </c>
      <c r="T2473" s="9" t="s">
        <v>569</v>
      </c>
      <c r="U2473" s="9" t="s">
        <v>33</v>
      </c>
    </row>
    <row r="2474" s="10" customFormat="1" ht="14.25" spans="1:21">
      <c r="A2474" s="9"/>
      <c r="B2474" s="9" t="s">
        <v>10425</v>
      </c>
      <c r="C2474" s="9" t="s">
        <v>23</v>
      </c>
      <c r="D2474" s="9" t="s">
        <v>10426</v>
      </c>
      <c r="E2474" s="9"/>
      <c r="F2474" s="9"/>
      <c r="G2474" s="9" t="s">
        <v>10259</v>
      </c>
      <c r="H2474" s="9" t="s">
        <v>10427</v>
      </c>
      <c r="I2474" s="9"/>
      <c r="J2474" s="9" t="s">
        <v>27</v>
      </c>
      <c r="K2474" s="9" t="s">
        <v>10428</v>
      </c>
      <c r="L2474" s="9"/>
      <c r="M2474" s="9" t="s">
        <v>1036</v>
      </c>
      <c r="N2474" s="9" t="s">
        <v>30</v>
      </c>
      <c r="O2474" s="3"/>
      <c r="P2474" s="3"/>
      <c r="Q2474" s="3"/>
      <c r="R2474" s="3"/>
      <c r="S2474" s="9" t="s">
        <v>31</v>
      </c>
      <c r="T2474" s="9" t="s">
        <v>569</v>
      </c>
      <c r="U2474" s="9" t="s">
        <v>33</v>
      </c>
    </row>
    <row r="2475" s="10" customFormat="1" ht="14.25" spans="1:21">
      <c r="A2475" s="9"/>
      <c r="B2475" s="9" t="s">
        <v>10429</v>
      </c>
      <c r="C2475" s="9" t="s">
        <v>23</v>
      </c>
      <c r="D2475" s="9" t="s">
        <v>10430</v>
      </c>
      <c r="E2475" s="9"/>
      <c r="F2475" s="9"/>
      <c r="G2475" s="9" t="s">
        <v>10259</v>
      </c>
      <c r="H2475" s="9" t="s">
        <v>10431</v>
      </c>
      <c r="I2475" s="9"/>
      <c r="J2475" s="9" t="s">
        <v>27</v>
      </c>
      <c r="K2475" s="9" t="s">
        <v>10432</v>
      </c>
      <c r="L2475" s="9"/>
      <c r="M2475" s="9" t="s">
        <v>1036</v>
      </c>
      <c r="N2475" s="9" t="s">
        <v>30</v>
      </c>
      <c r="O2475" s="3"/>
      <c r="P2475" s="3"/>
      <c r="Q2475" s="3"/>
      <c r="R2475" s="3"/>
      <c r="S2475" s="9" t="s">
        <v>31</v>
      </c>
      <c r="T2475" s="9" t="s">
        <v>569</v>
      </c>
      <c r="U2475" s="9" t="s">
        <v>33</v>
      </c>
    </row>
    <row r="2476" s="10" customFormat="1" ht="14.25" spans="1:21">
      <c r="A2476" s="9"/>
      <c r="B2476" s="9" t="s">
        <v>10433</v>
      </c>
      <c r="C2476" s="9" t="s">
        <v>23</v>
      </c>
      <c r="D2476" s="9" t="s">
        <v>10434</v>
      </c>
      <c r="E2476" s="9"/>
      <c r="F2476" s="9"/>
      <c r="G2476" s="9" t="s">
        <v>10259</v>
      </c>
      <c r="H2476" s="9" t="s">
        <v>10435</v>
      </c>
      <c r="I2476" s="9"/>
      <c r="J2476" s="9" t="s">
        <v>27</v>
      </c>
      <c r="K2476" s="9" t="s">
        <v>10436</v>
      </c>
      <c r="L2476" s="9"/>
      <c r="M2476" s="9" t="s">
        <v>1036</v>
      </c>
      <c r="N2476" s="9" t="s">
        <v>30</v>
      </c>
      <c r="O2476" s="3"/>
      <c r="P2476" s="3"/>
      <c r="Q2476" s="3"/>
      <c r="R2476" s="3"/>
      <c r="S2476" s="9" t="s">
        <v>31</v>
      </c>
      <c r="T2476" s="9" t="s">
        <v>2458</v>
      </c>
      <c r="U2476" s="9" t="s">
        <v>33</v>
      </c>
    </row>
    <row r="2477" s="10" customFormat="1" ht="14.25" spans="1:21">
      <c r="A2477" s="9"/>
      <c r="B2477" s="9" t="s">
        <v>10437</v>
      </c>
      <c r="C2477" s="9" t="s">
        <v>23</v>
      </c>
      <c r="D2477" s="9" t="s">
        <v>10438</v>
      </c>
      <c r="E2477" s="9"/>
      <c r="F2477" s="9"/>
      <c r="G2477" s="9" t="s">
        <v>10259</v>
      </c>
      <c r="H2477" s="9" t="s">
        <v>10439</v>
      </c>
      <c r="I2477" s="9"/>
      <c r="J2477" s="9" t="s">
        <v>27</v>
      </c>
      <c r="K2477" s="9" t="s">
        <v>10440</v>
      </c>
      <c r="L2477" s="9"/>
      <c r="M2477" s="9" t="s">
        <v>1036</v>
      </c>
      <c r="N2477" s="9" t="s">
        <v>30</v>
      </c>
      <c r="O2477" s="3"/>
      <c r="P2477" s="3"/>
      <c r="Q2477" s="3"/>
      <c r="R2477" s="3"/>
      <c r="S2477" s="9" t="s">
        <v>31</v>
      </c>
      <c r="T2477" s="9" t="s">
        <v>497</v>
      </c>
      <c r="U2477" s="9" t="s">
        <v>33</v>
      </c>
    </row>
    <row r="2478" s="10" customFormat="1" ht="14.25" spans="1:21">
      <c r="A2478" s="9"/>
      <c r="B2478" s="9" t="s">
        <v>10441</v>
      </c>
      <c r="C2478" s="9" t="s">
        <v>23</v>
      </c>
      <c r="D2478" s="9" t="s">
        <v>10442</v>
      </c>
      <c r="E2478" s="9"/>
      <c r="F2478" s="9"/>
      <c r="G2478" s="9" t="s">
        <v>10259</v>
      </c>
      <c r="H2478" s="9" t="s">
        <v>10443</v>
      </c>
      <c r="I2478" s="9"/>
      <c r="J2478" s="9" t="s">
        <v>27</v>
      </c>
      <c r="K2478" s="9" t="s">
        <v>10444</v>
      </c>
      <c r="L2478" s="9"/>
      <c r="M2478" s="9" t="s">
        <v>1036</v>
      </c>
      <c r="N2478" s="9" t="s">
        <v>30</v>
      </c>
      <c r="O2478" s="3"/>
      <c r="P2478" s="3"/>
      <c r="Q2478" s="3"/>
      <c r="R2478" s="3"/>
      <c r="S2478" s="9" t="s">
        <v>31</v>
      </c>
      <c r="T2478" s="9" t="s">
        <v>413</v>
      </c>
      <c r="U2478" s="9" t="s">
        <v>33</v>
      </c>
    </row>
    <row r="2479" s="10" customFormat="1" ht="14.25" spans="1:21">
      <c r="A2479" s="9"/>
      <c r="B2479" s="9" t="s">
        <v>10445</v>
      </c>
      <c r="C2479" s="9" t="s">
        <v>23</v>
      </c>
      <c r="D2479" s="9" t="s">
        <v>10446</v>
      </c>
      <c r="E2479" s="9"/>
      <c r="F2479" s="9"/>
      <c r="G2479" s="9" t="s">
        <v>10259</v>
      </c>
      <c r="H2479" s="9" t="s">
        <v>10447</v>
      </c>
      <c r="I2479" s="9"/>
      <c r="J2479" s="9" t="s">
        <v>27</v>
      </c>
      <c r="K2479" s="9" t="s">
        <v>10448</v>
      </c>
      <c r="L2479" s="9"/>
      <c r="M2479" s="9" t="s">
        <v>1036</v>
      </c>
      <c r="N2479" s="9" t="s">
        <v>30</v>
      </c>
      <c r="O2479" s="3"/>
      <c r="P2479" s="3"/>
      <c r="Q2479" s="3"/>
      <c r="R2479" s="3"/>
      <c r="S2479" s="9" t="s">
        <v>31</v>
      </c>
      <c r="T2479" s="9" t="s">
        <v>428</v>
      </c>
      <c r="U2479" s="9" t="s">
        <v>33</v>
      </c>
    </row>
    <row r="2480" s="10" customFormat="1" ht="14.25" spans="1:21">
      <c r="A2480" s="9"/>
      <c r="B2480" s="9" t="s">
        <v>10449</v>
      </c>
      <c r="C2480" s="9" t="s">
        <v>23</v>
      </c>
      <c r="D2480" s="9" t="s">
        <v>10450</v>
      </c>
      <c r="E2480" s="9"/>
      <c r="F2480" s="9"/>
      <c r="G2480" s="9" t="s">
        <v>10259</v>
      </c>
      <c r="H2480" s="9" t="s">
        <v>10451</v>
      </c>
      <c r="I2480" s="9"/>
      <c r="J2480" s="9" t="s">
        <v>27</v>
      </c>
      <c r="K2480" s="9" t="s">
        <v>10452</v>
      </c>
      <c r="L2480" s="9"/>
      <c r="M2480" s="9" t="s">
        <v>1036</v>
      </c>
      <c r="N2480" s="9" t="s">
        <v>30</v>
      </c>
      <c r="O2480" s="3"/>
      <c r="P2480" s="3"/>
      <c r="Q2480" s="3"/>
      <c r="R2480" s="3"/>
      <c r="S2480" s="9" t="s">
        <v>31</v>
      </c>
      <c r="T2480" s="9" t="s">
        <v>4937</v>
      </c>
      <c r="U2480" s="9" t="s">
        <v>33</v>
      </c>
    </row>
    <row r="2481" s="10" customFormat="1" ht="14.25" spans="1:21">
      <c r="A2481" s="9"/>
      <c r="B2481" s="9" t="s">
        <v>10453</v>
      </c>
      <c r="C2481" s="9" t="s">
        <v>23</v>
      </c>
      <c r="D2481" s="9" t="s">
        <v>10454</v>
      </c>
      <c r="E2481" s="9"/>
      <c r="F2481" s="9"/>
      <c r="G2481" s="9" t="s">
        <v>10259</v>
      </c>
      <c r="H2481" s="9" t="s">
        <v>10455</v>
      </c>
      <c r="I2481" s="9"/>
      <c r="J2481" s="9" t="s">
        <v>27</v>
      </c>
      <c r="K2481" s="9" t="s">
        <v>10456</v>
      </c>
      <c r="L2481" s="9"/>
      <c r="M2481" s="9" t="s">
        <v>1036</v>
      </c>
      <c r="N2481" s="9" t="s">
        <v>30</v>
      </c>
      <c r="O2481" s="3"/>
      <c r="P2481" s="3"/>
      <c r="Q2481" s="3"/>
      <c r="R2481" s="3"/>
      <c r="S2481" s="9" t="s">
        <v>31</v>
      </c>
      <c r="T2481" s="9" t="s">
        <v>511</v>
      </c>
      <c r="U2481" s="9" t="s">
        <v>33</v>
      </c>
    </row>
    <row r="2482" s="10" customFormat="1" ht="14.25" spans="1:21">
      <c r="A2482" s="9"/>
      <c r="B2482" s="9" t="s">
        <v>10457</v>
      </c>
      <c r="C2482" s="9" t="s">
        <v>23</v>
      </c>
      <c r="D2482" s="9" t="s">
        <v>10458</v>
      </c>
      <c r="E2482" s="9" t="s">
        <v>21</v>
      </c>
      <c r="F2482" s="9" t="s">
        <v>21</v>
      </c>
      <c r="G2482" s="9" t="s">
        <v>1275</v>
      </c>
      <c r="H2482" s="9" t="s">
        <v>10459</v>
      </c>
      <c r="I2482" s="9" t="s">
        <v>21</v>
      </c>
      <c r="J2482" s="9" t="s">
        <v>27</v>
      </c>
      <c r="K2482" s="9" t="s">
        <v>10460</v>
      </c>
      <c r="L2482" s="9" t="s">
        <v>21</v>
      </c>
      <c r="M2482" s="9" t="s">
        <v>1278</v>
      </c>
      <c r="N2482" s="9" t="s">
        <v>30</v>
      </c>
      <c r="O2482" s="3" t="s">
        <v>21</v>
      </c>
      <c r="P2482" s="3" t="s">
        <v>21</v>
      </c>
      <c r="Q2482" s="3" t="s">
        <v>21</v>
      </c>
      <c r="R2482" s="3" t="s">
        <v>21</v>
      </c>
      <c r="S2482" s="9" t="s">
        <v>31</v>
      </c>
      <c r="T2482" s="9" t="s">
        <v>10461</v>
      </c>
      <c r="U2482" s="9" t="s">
        <v>33</v>
      </c>
    </row>
    <row r="2483" s="10" customFormat="1" ht="14.25" spans="1:21">
      <c r="A2483" s="9"/>
      <c r="B2483" s="9" t="s">
        <v>10462</v>
      </c>
      <c r="C2483" s="9" t="s">
        <v>23</v>
      </c>
      <c r="D2483" s="9" t="s">
        <v>10463</v>
      </c>
      <c r="E2483" s="9"/>
      <c r="F2483" s="9"/>
      <c r="G2483" s="9" t="s">
        <v>1275</v>
      </c>
      <c r="H2483" s="9" t="s">
        <v>10464</v>
      </c>
      <c r="I2483" s="9"/>
      <c r="J2483" s="9" t="s">
        <v>27</v>
      </c>
      <c r="K2483" s="9" t="s">
        <v>10465</v>
      </c>
      <c r="L2483" s="9"/>
      <c r="M2483" s="9" t="s">
        <v>1278</v>
      </c>
      <c r="N2483" s="9" t="s">
        <v>30</v>
      </c>
      <c r="O2483" s="3"/>
      <c r="P2483" s="3"/>
      <c r="Q2483" s="3"/>
      <c r="R2483" s="3"/>
      <c r="S2483" s="9" t="s">
        <v>31</v>
      </c>
      <c r="T2483" s="9" t="s">
        <v>4438</v>
      </c>
      <c r="U2483" s="9" t="s">
        <v>33</v>
      </c>
    </row>
    <row r="2484" s="10" customFormat="1" ht="14.25" spans="1:21">
      <c r="A2484" s="9"/>
      <c r="B2484" s="9" t="s">
        <v>10466</v>
      </c>
      <c r="C2484" s="9" t="s">
        <v>23</v>
      </c>
      <c r="D2484" s="9" t="s">
        <v>10467</v>
      </c>
      <c r="E2484" s="9"/>
      <c r="F2484" s="9"/>
      <c r="G2484" s="9" t="s">
        <v>1275</v>
      </c>
      <c r="H2484" s="9" t="s">
        <v>10468</v>
      </c>
      <c r="I2484" s="9"/>
      <c r="J2484" s="9" t="s">
        <v>27</v>
      </c>
      <c r="K2484" s="9" t="s">
        <v>10469</v>
      </c>
      <c r="L2484" s="9"/>
      <c r="M2484" s="9" t="s">
        <v>1278</v>
      </c>
      <c r="N2484" s="9" t="s">
        <v>30</v>
      </c>
      <c r="O2484" s="3"/>
      <c r="P2484" s="3"/>
      <c r="Q2484" s="3"/>
      <c r="R2484" s="3"/>
      <c r="S2484" s="9" t="s">
        <v>31</v>
      </c>
      <c r="T2484" s="9" t="s">
        <v>10470</v>
      </c>
      <c r="U2484" s="9" t="s">
        <v>33</v>
      </c>
    </row>
    <row r="2485" s="10" customFormat="1" ht="14.25" spans="1:21">
      <c r="A2485" s="9"/>
      <c r="B2485" s="9" t="s">
        <v>10471</v>
      </c>
      <c r="C2485" s="9" t="s">
        <v>23</v>
      </c>
      <c r="D2485" s="9" t="s">
        <v>10472</v>
      </c>
      <c r="E2485" s="9"/>
      <c r="F2485" s="9"/>
      <c r="G2485" s="9" t="s">
        <v>1275</v>
      </c>
      <c r="H2485" s="9" t="s">
        <v>10473</v>
      </c>
      <c r="I2485" s="9"/>
      <c r="J2485" s="9" t="s">
        <v>27</v>
      </c>
      <c r="K2485" s="9" t="s">
        <v>3214</v>
      </c>
      <c r="L2485" s="9"/>
      <c r="M2485" s="9" t="s">
        <v>1278</v>
      </c>
      <c r="N2485" s="9" t="s">
        <v>30</v>
      </c>
      <c r="O2485" s="3"/>
      <c r="P2485" s="3"/>
      <c r="Q2485" s="3"/>
      <c r="R2485" s="3"/>
      <c r="S2485" s="9" t="s">
        <v>31</v>
      </c>
      <c r="T2485" s="9" t="s">
        <v>10006</v>
      </c>
      <c r="U2485" s="9" t="s">
        <v>33</v>
      </c>
    </row>
    <row r="2486" s="10" customFormat="1" ht="14.25" spans="1:21">
      <c r="A2486" s="9"/>
      <c r="B2486" s="9" t="s">
        <v>10474</v>
      </c>
      <c r="C2486" s="9" t="s">
        <v>23</v>
      </c>
      <c r="D2486" s="9" t="s">
        <v>10475</v>
      </c>
      <c r="E2486" s="9"/>
      <c r="F2486" s="9"/>
      <c r="G2486" s="9" t="s">
        <v>1275</v>
      </c>
      <c r="H2486" s="9" t="s">
        <v>10476</v>
      </c>
      <c r="I2486" s="9"/>
      <c r="J2486" s="9" t="s">
        <v>27</v>
      </c>
      <c r="K2486" s="9" t="s">
        <v>10477</v>
      </c>
      <c r="L2486" s="9"/>
      <c r="M2486" s="9" t="s">
        <v>1278</v>
      </c>
      <c r="N2486" s="9" t="s">
        <v>30</v>
      </c>
      <c r="O2486" s="3"/>
      <c r="P2486" s="3"/>
      <c r="Q2486" s="3"/>
      <c r="R2486" s="3"/>
      <c r="S2486" s="9" t="s">
        <v>31</v>
      </c>
      <c r="T2486" s="9" t="s">
        <v>803</v>
      </c>
      <c r="U2486" s="9" t="s">
        <v>33</v>
      </c>
    </row>
    <row r="2487" s="10" customFormat="1" ht="14.25" spans="1:21">
      <c r="A2487" s="9"/>
      <c r="B2487" s="9" t="s">
        <v>6783</v>
      </c>
      <c r="C2487" s="9" t="s">
        <v>23</v>
      </c>
      <c r="D2487" s="9" t="s">
        <v>10478</v>
      </c>
      <c r="E2487" s="9"/>
      <c r="F2487" s="9"/>
      <c r="G2487" s="9" t="s">
        <v>1275</v>
      </c>
      <c r="H2487" s="9" t="s">
        <v>10479</v>
      </c>
      <c r="I2487" s="9"/>
      <c r="J2487" s="9" t="s">
        <v>27</v>
      </c>
      <c r="K2487" s="9" t="s">
        <v>3077</v>
      </c>
      <c r="L2487" s="9"/>
      <c r="M2487" s="9" t="s">
        <v>1278</v>
      </c>
      <c r="N2487" s="9" t="s">
        <v>30</v>
      </c>
      <c r="O2487" s="3"/>
      <c r="P2487" s="3"/>
      <c r="Q2487" s="3"/>
      <c r="R2487" s="3"/>
      <c r="S2487" s="9" t="s">
        <v>31</v>
      </c>
      <c r="T2487" s="9" t="s">
        <v>223</v>
      </c>
      <c r="U2487" s="9" t="s">
        <v>33</v>
      </c>
    </row>
    <row r="2488" s="10" customFormat="1" ht="14.25" spans="1:21">
      <c r="A2488" s="9"/>
      <c r="B2488" s="9" t="s">
        <v>10480</v>
      </c>
      <c r="C2488" s="9" t="s">
        <v>23</v>
      </c>
      <c r="D2488" s="9" t="s">
        <v>10481</v>
      </c>
      <c r="E2488" s="9"/>
      <c r="F2488" s="9"/>
      <c r="G2488" s="9" t="s">
        <v>1275</v>
      </c>
      <c r="H2488" s="9" t="s">
        <v>10482</v>
      </c>
      <c r="I2488" s="9"/>
      <c r="J2488" s="9" t="s">
        <v>27</v>
      </c>
      <c r="K2488" s="9" t="s">
        <v>10483</v>
      </c>
      <c r="L2488" s="9"/>
      <c r="M2488" s="9" t="s">
        <v>1278</v>
      </c>
      <c r="N2488" s="9" t="s">
        <v>30</v>
      </c>
      <c r="O2488" s="3"/>
      <c r="P2488" s="3"/>
      <c r="Q2488" s="3"/>
      <c r="R2488" s="3"/>
      <c r="S2488" s="9" t="s">
        <v>31</v>
      </c>
      <c r="T2488" s="9" t="s">
        <v>803</v>
      </c>
      <c r="U2488" s="9" t="s">
        <v>33</v>
      </c>
    </row>
    <row r="2489" s="10" customFormat="1" ht="14.25" spans="1:21">
      <c r="A2489" s="9"/>
      <c r="B2489" s="9" t="s">
        <v>10484</v>
      </c>
      <c r="C2489" s="9" t="s">
        <v>23</v>
      </c>
      <c r="D2489" s="9" t="s">
        <v>10485</v>
      </c>
      <c r="E2489" s="9"/>
      <c r="F2489" s="9"/>
      <c r="G2489" s="9" t="s">
        <v>1275</v>
      </c>
      <c r="H2489" s="9" t="s">
        <v>10486</v>
      </c>
      <c r="I2489" s="9"/>
      <c r="J2489" s="9" t="s">
        <v>27</v>
      </c>
      <c r="K2489" s="9" t="s">
        <v>10487</v>
      </c>
      <c r="L2489" s="9"/>
      <c r="M2489" s="9" t="s">
        <v>1278</v>
      </c>
      <c r="N2489" s="9" t="s">
        <v>30</v>
      </c>
      <c r="O2489" s="3"/>
      <c r="P2489" s="3"/>
      <c r="Q2489" s="3"/>
      <c r="R2489" s="3"/>
      <c r="S2489" s="9" t="s">
        <v>31</v>
      </c>
      <c r="T2489" s="9" t="s">
        <v>2339</v>
      </c>
      <c r="U2489" s="9" t="s">
        <v>33</v>
      </c>
    </row>
    <row r="2490" s="10" customFormat="1" ht="14.25" spans="1:21">
      <c r="A2490" s="9"/>
      <c r="B2490" s="9" t="s">
        <v>10488</v>
      </c>
      <c r="C2490" s="9" t="s">
        <v>23</v>
      </c>
      <c r="D2490" s="9" t="s">
        <v>10489</v>
      </c>
      <c r="E2490" s="9"/>
      <c r="F2490" s="9"/>
      <c r="G2490" s="9" t="s">
        <v>1275</v>
      </c>
      <c r="H2490" s="9" t="s">
        <v>10490</v>
      </c>
      <c r="I2490" s="9"/>
      <c r="J2490" s="9" t="s">
        <v>27</v>
      </c>
      <c r="K2490" s="9" t="s">
        <v>10491</v>
      </c>
      <c r="L2490" s="9"/>
      <c r="M2490" s="9" t="s">
        <v>1278</v>
      </c>
      <c r="N2490" s="9" t="s">
        <v>30</v>
      </c>
      <c r="O2490" s="3"/>
      <c r="P2490" s="3"/>
      <c r="Q2490" s="3"/>
      <c r="R2490" s="3"/>
      <c r="S2490" s="9" t="s">
        <v>31</v>
      </c>
      <c r="T2490" s="9" t="s">
        <v>10461</v>
      </c>
      <c r="U2490" s="9" t="s">
        <v>33</v>
      </c>
    </row>
    <row r="2491" s="10" customFormat="1" ht="14.25" spans="1:21">
      <c r="A2491" s="9"/>
      <c r="B2491" s="9" t="s">
        <v>10492</v>
      </c>
      <c r="C2491" s="9" t="s">
        <v>23</v>
      </c>
      <c r="D2491" s="9" t="s">
        <v>10493</v>
      </c>
      <c r="E2491" s="9"/>
      <c r="F2491" s="9"/>
      <c r="G2491" s="9" t="s">
        <v>1275</v>
      </c>
      <c r="H2491" s="9" t="s">
        <v>10494</v>
      </c>
      <c r="I2491" s="9"/>
      <c r="J2491" s="9" t="s">
        <v>27</v>
      </c>
      <c r="K2491" s="9" t="s">
        <v>10495</v>
      </c>
      <c r="L2491" s="9"/>
      <c r="M2491" s="9" t="s">
        <v>1278</v>
      </c>
      <c r="N2491" s="9" t="s">
        <v>30</v>
      </c>
      <c r="O2491" s="3"/>
      <c r="P2491" s="3"/>
      <c r="Q2491" s="3"/>
      <c r="R2491" s="3"/>
      <c r="S2491" s="9" t="s">
        <v>31</v>
      </c>
      <c r="T2491" s="9" t="s">
        <v>223</v>
      </c>
      <c r="U2491" s="9" t="s">
        <v>33</v>
      </c>
    </row>
    <row r="2492" s="10" customFormat="1" ht="14.25" spans="1:21">
      <c r="A2492" s="9"/>
      <c r="B2492" s="9" t="s">
        <v>10496</v>
      </c>
      <c r="C2492" s="9" t="s">
        <v>23</v>
      </c>
      <c r="D2492" s="9" t="s">
        <v>10497</v>
      </c>
      <c r="E2492" s="9"/>
      <c r="F2492" s="9"/>
      <c r="G2492" s="9" t="s">
        <v>1275</v>
      </c>
      <c r="H2492" s="9" t="s">
        <v>10498</v>
      </c>
      <c r="I2492" s="9"/>
      <c r="J2492" s="9" t="s">
        <v>27</v>
      </c>
      <c r="K2492" s="9" t="s">
        <v>10499</v>
      </c>
      <c r="L2492" s="9"/>
      <c r="M2492" s="9" t="s">
        <v>1278</v>
      </c>
      <c r="N2492" s="9" t="s">
        <v>30</v>
      </c>
      <c r="O2492" s="3"/>
      <c r="P2492" s="3"/>
      <c r="Q2492" s="3"/>
      <c r="R2492" s="3"/>
      <c r="S2492" s="9" t="s">
        <v>31</v>
      </c>
      <c r="T2492" s="9" t="s">
        <v>10470</v>
      </c>
      <c r="U2492" s="9" t="s">
        <v>33</v>
      </c>
    </row>
    <row r="2493" s="10" customFormat="1" ht="14.25" spans="1:21">
      <c r="A2493" s="9"/>
      <c r="B2493" s="9" t="s">
        <v>10500</v>
      </c>
      <c r="C2493" s="9" t="s">
        <v>23</v>
      </c>
      <c r="D2493" s="9" t="s">
        <v>10501</v>
      </c>
      <c r="E2493" s="9"/>
      <c r="F2493" s="9"/>
      <c r="G2493" s="9" t="s">
        <v>1275</v>
      </c>
      <c r="H2493" s="9" t="s">
        <v>10502</v>
      </c>
      <c r="I2493" s="9"/>
      <c r="J2493" s="9" t="s">
        <v>27</v>
      </c>
      <c r="K2493" s="9" t="s">
        <v>10503</v>
      </c>
      <c r="L2493" s="9"/>
      <c r="M2493" s="9" t="s">
        <v>1278</v>
      </c>
      <c r="N2493" s="9" t="s">
        <v>30</v>
      </c>
      <c r="O2493" s="3"/>
      <c r="P2493" s="3"/>
      <c r="Q2493" s="3"/>
      <c r="R2493" s="3"/>
      <c r="S2493" s="9" t="s">
        <v>31</v>
      </c>
      <c r="T2493" s="9" t="s">
        <v>10470</v>
      </c>
      <c r="U2493" s="9" t="s">
        <v>33</v>
      </c>
    </row>
    <row r="2494" s="10" customFormat="1" ht="14.25" spans="1:21">
      <c r="A2494" s="9"/>
      <c r="B2494" s="9" t="s">
        <v>10504</v>
      </c>
      <c r="C2494" s="9" t="s">
        <v>23</v>
      </c>
      <c r="D2494" s="9" t="s">
        <v>10505</v>
      </c>
      <c r="E2494" s="9"/>
      <c r="F2494" s="9"/>
      <c r="G2494" s="9" t="s">
        <v>1275</v>
      </c>
      <c r="H2494" s="9" t="s">
        <v>10506</v>
      </c>
      <c r="I2494" s="9"/>
      <c r="J2494" s="9" t="s">
        <v>27</v>
      </c>
      <c r="K2494" s="9" t="s">
        <v>10507</v>
      </c>
      <c r="L2494" s="9"/>
      <c r="M2494" s="9" t="s">
        <v>1278</v>
      </c>
      <c r="N2494" s="9" t="s">
        <v>30</v>
      </c>
      <c r="O2494" s="3"/>
      <c r="P2494" s="3"/>
      <c r="Q2494" s="3"/>
      <c r="R2494" s="3"/>
      <c r="S2494" s="9" t="s">
        <v>31</v>
      </c>
      <c r="T2494" s="9" t="s">
        <v>10006</v>
      </c>
      <c r="U2494" s="9" t="s">
        <v>33</v>
      </c>
    </row>
    <row r="2495" s="10" customFormat="1" ht="14.25" spans="1:21">
      <c r="A2495" s="9"/>
      <c r="B2495" s="9" t="s">
        <v>10508</v>
      </c>
      <c r="C2495" s="9" t="s">
        <v>23</v>
      </c>
      <c r="D2495" s="9" t="s">
        <v>10509</v>
      </c>
      <c r="E2495" s="9"/>
      <c r="F2495" s="9"/>
      <c r="G2495" s="9" t="s">
        <v>1275</v>
      </c>
      <c r="H2495" s="9" t="s">
        <v>10510</v>
      </c>
      <c r="I2495" s="9"/>
      <c r="J2495" s="9" t="s">
        <v>27</v>
      </c>
      <c r="K2495" s="9" t="s">
        <v>3295</v>
      </c>
      <c r="L2495" s="9"/>
      <c r="M2495" s="9" t="s">
        <v>1278</v>
      </c>
      <c r="N2495" s="9" t="s">
        <v>30</v>
      </c>
      <c r="O2495" s="3"/>
      <c r="P2495" s="3"/>
      <c r="Q2495" s="3"/>
      <c r="R2495" s="3"/>
      <c r="S2495" s="9" t="s">
        <v>31</v>
      </c>
      <c r="T2495" s="9" t="s">
        <v>223</v>
      </c>
      <c r="U2495" s="9" t="s">
        <v>33</v>
      </c>
    </row>
    <row r="2496" s="10" customFormat="1" ht="14.25" spans="1:21">
      <c r="A2496" s="9"/>
      <c r="B2496" s="9" t="s">
        <v>10511</v>
      </c>
      <c r="C2496" s="9" t="s">
        <v>23</v>
      </c>
      <c r="D2496" s="9" t="s">
        <v>10512</v>
      </c>
      <c r="E2496" s="9"/>
      <c r="F2496" s="9"/>
      <c r="G2496" s="9" t="s">
        <v>1275</v>
      </c>
      <c r="H2496" s="9" t="s">
        <v>10513</v>
      </c>
      <c r="I2496" s="9"/>
      <c r="J2496" s="9" t="s">
        <v>27</v>
      </c>
      <c r="K2496" s="9" t="s">
        <v>10514</v>
      </c>
      <c r="L2496" s="9"/>
      <c r="M2496" s="9" t="s">
        <v>1278</v>
      </c>
      <c r="N2496" s="9" t="s">
        <v>30</v>
      </c>
      <c r="O2496" s="3"/>
      <c r="P2496" s="3"/>
      <c r="Q2496" s="3"/>
      <c r="R2496" s="3"/>
      <c r="S2496" s="9" t="s">
        <v>31</v>
      </c>
      <c r="T2496" s="9" t="s">
        <v>10470</v>
      </c>
      <c r="U2496" s="9" t="s">
        <v>33</v>
      </c>
    </row>
    <row r="2497" s="10" customFormat="1" ht="14.25" spans="1:21">
      <c r="A2497" s="9"/>
      <c r="B2497" s="9" t="s">
        <v>10515</v>
      </c>
      <c r="C2497" s="9" t="s">
        <v>23</v>
      </c>
      <c r="D2497" s="9" t="s">
        <v>10516</v>
      </c>
      <c r="E2497" s="9"/>
      <c r="F2497" s="9"/>
      <c r="G2497" s="9" t="s">
        <v>1275</v>
      </c>
      <c r="H2497" s="9" t="s">
        <v>10517</v>
      </c>
      <c r="I2497" s="9"/>
      <c r="J2497" s="9" t="s">
        <v>27</v>
      </c>
      <c r="K2497" s="9" t="s">
        <v>10518</v>
      </c>
      <c r="L2497" s="9"/>
      <c r="M2497" s="9" t="s">
        <v>1278</v>
      </c>
      <c r="N2497" s="9" t="s">
        <v>30</v>
      </c>
      <c r="O2497" s="3"/>
      <c r="P2497" s="3"/>
      <c r="Q2497" s="3"/>
      <c r="R2497" s="3"/>
      <c r="S2497" s="9" t="s">
        <v>31</v>
      </c>
      <c r="T2497" s="9" t="s">
        <v>4946</v>
      </c>
      <c r="U2497" s="9" t="s">
        <v>33</v>
      </c>
    </row>
    <row r="2498" s="10" customFormat="1" ht="14.25" spans="1:21">
      <c r="A2498" s="9"/>
      <c r="B2498" s="9" t="s">
        <v>10519</v>
      </c>
      <c r="C2498" s="9" t="s">
        <v>23</v>
      </c>
      <c r="D2498" s="9" t="s">
        <v>10520</v>
      </c>
      <c r="E2498" s="9"/>
      <c r="F2498" s="9"/>
      <c r="G2498" s="9" t="s">
        <v>1275</v>
      </c>
      <c r="H2498" s="9" t="s">
        <v>10521</v>
      </c>
      <c r="I2498" s="9"/>
      <c r="J2498" s="9" t="s">
        <v>27</v>
      </c>
      <c r="K2498" s="9" t="s">
        <v>3021</v>
      </c>
      <c r="L2498" s="9"/>
      <c r="M2498" s="9" t="s">
        <v>1278</v>
      </c>
      <c r="N2498" s="9" t="s">
        <v>30</v>
      </c>
      <c r="O2498" s="3"/>
      <c r="P2498" s="3"/>
      <c r="Q2498" s="3"/>
      <c r="R2498" s="3"/>
      <c r="S2498" s="9" t="s">
        <v>31</v>
      </c>
      <c r="T2498" s="9" t="s">
        <v>4946</v>
      </c>
      <c r="U2498" s="9" t="s">
        <v>33</v>
      </c>
    </row>
    <row r="2499" s="10" customFormat="1" ht="14.25" spans="1:21">
      <c r="A2499" s="9"/>
      <c r="B2499" s="9" t="s">
        <v>10522</v>
      </c>
      <c r="C2499" s="9" t="s">
        <v>23</v>
      </c>
      <c r="D2499" s="9" t="s">
        <v>10523</v>
      </c>
      <c r="E2499" s="9"/>
      <c r="F2499" s="9"/>
      <c r="G2499" s="9" t="s">
        <v>1275</v>
      </c>
      <c r="H2499" s="9" t="s">
        <v>10524</v>
      </c>
      <c r="I2499" s="9"/>
      <c r="J2499" s="9" t="s">
        <v>27</v>
      </c>
      <c r="K2499" s="9" t="s">
        <v>10525</v>
      </c>
      <c r="L2499" s="9"/>
      <c r="M2499" s="9" t="s">
        <v>1278</v>
      </c>
      <c r="N2499" s="9" t="s">
        <v>30</v>
      </c>
      <c r="O2499" s="3"/>
      <c r="P2499" s="3"/>
      <c r="Q2499" s="3"/>
      <c r="R2499" s="3"/>
      <c r="S2499" s="9" t="s">
        <v>31</v>
      </c>
      <c r="T2499" s="9" t="s">
        <v>1419</v>
      </c>
      <c r="U2499" s="9" t="s">
        <v>33</v>
      </c>
    </row>
    <row r="2500" s="10" customFormat="1" ht="14.25" spans="1:21">
      <c r="A2500" s="9"/>
      <c r="B2500" s="9" t="s">
        <v>10526</v>
      </c>
      <c r="C2500" s="9" t="s">
        <v>23</v>
      </c>
      <c r="D2500" s="9" t="s">
        <v>10527</v>
      </c>
      <c r="E2500" s="9"/>
      <c r="F2500" s="9"/>
      <c r="G2500" s="9" t="s">
        <v>1275</v>
      </c>
      <c r="H2500" s="9" t="s">
        <v>10528</v>
      </c>
      <c r="I2500" s="9"/>
      <c r="J2500" s="9" t="s">
        <v>27</v>
      </c>
      <c r="K2500" s="9" t="s">
        <v>10529</v>
      </c>
      <c r="L2500" s="9"/>
      <c r="M2500" s="9" t="s">
        <v>1278</v>
      </c>
      <c r="N2500" s="9" t="s">
        <v>30</v>
      </c>
      <c r="O2500" s="3"/>
      <c r="P2500" s="3"/>
      <c r="Q2500" s="3"/>
      <c r="R2500" s="3"/>
      <c r="S2500" s="9" t="s">
        <v>31</v>
      </c>
      <c r="T2500" s="9" t="s">
        <v>223</v>
      </c>
      <c r="U2500" s="9" t="s">
        <v>33</v>
      </c>
    </row>
    <row r="2501" s="10" customFormat="1" ht="14.25" spans="1:21">
      <c r="A2501" s="9"/>
      <c r="B2501" s="9" t="s">
        <v>10530</v>
      </c>
      <c r="C2501" s="9" t="s">
        <v>23</v>
      </c>
      <c r="D2501" s="9" t="s">
        <v>10531</v>
      </c>
      <c r="E2501" s="9"/>
      <c r="F2501" s="9"/>
      <c r="G2501" s="9" t="s">
        <v>1275</v>
      </c>
      <c r="H2501" s="9" t="s">
        <v>10532</v>
      </c>
      <c r="I2501" s="9"/>
      <c r="J2501" s="9" t="s">
        <v>27</v>
      </c>
      <c r="K2501" s="9" t="s">
        <v>8391</v>
      </c>
      <c r="L2501" s="9"/>
      <c r="M2501" s="9" t="s">
        <v>1278</v>
      </c>
      <c r="N2501" s="9" t="s">
        <v>30</v>
      </c>
      <c r="O2501" s="3"/>
      <c r="P2501" s="3"/>
      <c r="Q2501" s="3"/>
      <c r="R2501" s="3"/>
      <c r="S2501" s="9" t="s">
        <v>31</v>
      </c>
      <c r="T2501" s="9" t="s">
        <v>4969</v>
      </c>
      <c r="U2501" s="9" t="s">
        <v>33</v>
      </c>
    </row>
    <row r="2502" s="10" customFormat="1" ht="14.25" spans="1:21">
      <c r="A2502" s="9"/>
      <c r="B2502" s="9" t="s">
        <v>10533</v>
      </c>
      <c r="C2502" s="9" t="s">
        <v>23</v>
      </c>
      <c r="D2502" s="9" t="s">
        <v>10534</v>
      </c>
      <c r="E2502" s="9"/>
      <c r="F2502" s="9"/>
      <c r="G2502" s="9" t="s">
        <v>1275</v>
      </c>
      <c r="H2502" s="9" t="s">
        <v>10535</v>
      </c>
      <c r="I2502" s="9"/>
      <c r="J2502" s="9" t="s">
        <v>27</v>
      </c>
      <c r="K2502" s="9" t="s">
        <v>3446</v>
      </c>
      <c r="L2502" s="9"/>
      <c r="M2502" s="9" t="s">
        <v>1278</v>
      </c>
      <c r="N2502" s="9" t="s">
        <v>30</v>
      </c>
      <c r="O2502" s="3"/>
      <c r="P2502" s="3"/>
      <c r="Q2502" s="3"/>
      <c r="R2502" s="3"/>
      <c r="S2502" s="9" t="s">
        <v>31</v>
      </c>
      <c r="T2502" s="9" t="s">
        <v>223</v>
      </c>
      <c r="U2502" s="9" t="s">
        <v>33</v>
      </c>
    </row>
    <row r="2503" s="10" customFormat="1" ht="14.25" spans="1:21">
      <c r="A2503" s="9"/>
      <c r="B2503" s="9" t="s">
        <v>10536</v>
      </c>
      <c r="C2503" s="9" t="s">
        <v>23</v>
      </c>
      <c r="D2503" s="9" t="s">
        <v>10537</v>
      </c>
      <c r="E2503" s="9"/>
      <c r="F2503" s="9"/>
      <c r="G2503" s="9" t="s">
        <v>1275</v>
      </c>
      <c r="H2503" s="9" t="s">
        <v>6372</v>
      </c>
      <c r="I2503" s="9"/>
      <c r="J2503" s="9" t="s">
        <v>27</v>
      </c>
      <c r="K2503" s="9" t="s">
        <v>4209</v>
      </c>
      <c r="L2503" s="9"/>
      <c r="M2503" s="9" t="s">
        <v>1278</v>
      </c>
      <c r="N2503" s="9" t="s">
        <v>30</v>
      </c>
      <c r="O2503" s="3"/>
      <c r="P2503" s="3"/>
      <c r="Q2503" s="3"/>
      <c r="R2503" s="3"/>
      <c r="S2503" s="9" t="s">
        <v>31</v>
      </c>
      <c r="T2503" s="9" t="s">
        <v>9309</v>
      </c>
      <c r="U2503" s="9" t="s">
        <v>33</v>
      </c>
    </row>
    <row r="2504" s="10" customFormat="1" ht="14.25" spans="1:21">
      <c r="A2504" s="9"/>
      <c r="B2504" s="9" t="s">
        <v>10538</v>
      </c>
      <c r="C2504" s="9" t="s">
        <v>23</v>
      </c>
      <c r="D2504" s="9" t="s">
        <v>10539</v>
      </c>
      <c r="E2504" s="9"/>
      <c r="F2504" s="9"/>
      <c r="G2504" s="9" t="s">
        <v>1275</v>
      </c>
      <c r="H2504" s="9" t="s">
        <v>10540</v>
      </c>
      <c r="I2504" s="9"/>
      <c r="J2504" s="9" t="s">
        <v>27</v>
      </c>
      <c r="K2504" s="9" t="s">
        <v>2917</v>
      </c>
      <c r="L2504" s="9"/>
      <c r="M2504" s="9" t="s">
        <v>1278</v>
      </c>
      <c r="N2504" s="9" t="s">
        <v>30</v>
      </c>
      <c r="O2504" s="3"/>
      <c r="P2504" s="3"/>
      <c r="Q2504" s="3"/>
      <c r="R2504" s="3"/>
      <c r="S2504" s="9" t="s">
        <v>31</v>
      </c>
      <c r="T2504" s="9" t="s">
        <v>223</v>
      </c>
      <c r="U2504" s="9" t="s">
        <v>33</v>
      </c>
    </row>
    <row r="2505" s="10" customFormat="1" ht="14.25" spans="1:21">
      <c r="A2505" s="9"/>
      <c r="B2505" s="9" t="s">
        <v>10541</v>
      </c>
      <c r="C2505" s="9" t="s">
        <v>23</v>
      </c>
      <c r="D2505" s="9" t="s">
        <v>10542</v>
      </c>
      <c r="E2505" s="9"/>
      <c r="F2505" s="9"/>
      <c r="G2505" s="9" t="s">
        <v>1275</v>
      </c>
      <c r="H2505" s="9" t="s">
        <v>10543</v>
      </c>
      <c r="I2505" s="9"/>
      <c r="J2505" s="9" t="s">
        <v>27</v>
      </c>
      <c r="K2505" s="9" t="s">
        <v>10544</v>
      </c>
      <c r="L2505" s="9"/>
      <c r="M2505" s="9" t="s">
        <v>1278</v>
      </c>
      <c r="N2505" s="9" t="s">
        <v>30</v>
      </c>
      <c r="O2505" s="3"/>
      <c r="P2505" s="3"/>
      <c r="Q2505" s="3"/>
      <c r="R2505" s="3"/>
      <c r="S2505" s="9" t="s">
        <v>31</v>
      </c>
      <c r="T2505" s="9" t="s">
        <v>10006</v>
      </c>
      <c r="U2505" s="9" t="s">
        <v>33</v>
      </c>
    </row>
    <row r="2506" s="10" customFormat="1" ht="14.25" spans="1:21">
      <c r="A2506" s="9"/>
      <c r="B2506" s="9" t="s">
        <v>10545</v>
      </c>
      <c r="C2506" s="9" t="s">
        <v>23</v>
      </c>
      <c r="D2506" s="9" t="s">
        <v>10546</v>
      </c>
      <c r="E2506" s="9"/>
      <c r="F2506" s="9"/>
      <c r="G2506" s="9" t="s">
        <v>1275</v>
      </c>
      <c r="H2506" s="9" t="s">
        <v>10547</v>
      </c>
      <c r="I2506" s="9"/>
      <c r="J2506" s="9" t="s">
        <v>27</v>
      </c>
      <c r="K2506" s="9" t="s">
        <v>10548</v>
      </c>
      <c r="L2506" s="9"/>
      <c r="M2506" s="9" t="s">
        <v>1278</v>
      </c>
      <c r="N2506" s="9" t="s">
        <v>30</v>
      </c>
      <c r="O2506" s="3"/>
      <c r="P2506" s="3"/>
      <c r="Q2506" s="3"/>
      <c r="R2506" s="3"/>
      <c r="S2506" s="9" t="s">
        <v>31</v>
      </c>
      <c r="T2506" s="9" t="s">
        <v>10470</v>
      </c>
      <c r="U2506" s="9" t="s">
        <v>33</v>
      </c>
    </row>
    <row r="2507" s="10" customFormat="1" ht="14.25" spans="1:21">
      <c r="A2507" s="9"/>
      <c r="B2507" s="9" t="s">
        <v>10549</v>
      </c>
      <c r="C2507" s="9" t="s">
        <v>23</v>
      </c>
      <c r="D2507" s="9" t="s">
        <v>10550</v>
      </c>
      <c r="E2507" s="9"/>
      <c r="F2507" s="9"/>
      <c r="G2507" s="9" t="s">
        <v>1275</v>
      </c>
      <c r="H2507" s="9" t="s">
        <v>10551</v>
      </c>
      <c r="I2507" s="9"/>
      <c r="J2507" s="9" t="s">
        <v>27</v>
      </c>
      <c r="K2507" s="9" t="s">
        <v>10552</v>
      </c>
      <c r="L2507" s="9"/>
      <c r="M2507" s="9" t="s">
        <v>1278</v>
      </c>
      <c r="N2507" s="9" t="s">
        <v>30</v>
      </c>
      <c r="O2507" s="3"/>
      <c r="P2507" s="3"/>
      <c r="Q2507" s="3"/>
      <c r="R2507" s="3"/>
      <c r="S2507" s="9" t="s">
        <v>31</v>
      </c>
      <c r="T2507" s="9" t="s">
        <v>7019</v>
      </c>
      <c r="U2507" s="9" t="s">
        <v>33</v>
      </c>
    </row>
    <row r="2508" s="10" customFormat="1" ht="14.25" spans="1:21">
      <c r="A2508" s="9"/>
      <c r="B2508" s="9" t="s">
        <v>10553</v>
      </c>
      <c r="C2508" s="9" t="s">
        <v>23</v>
      </c>
      <c r="D2508" s="9" t="s">
        <v>10554</v>
      </c>
      <c r="E2508" s="9"/>
      <c r="F2508" s="9"/>
      <c r="G2508" s="9" t="s">
        <v>1275</v>
      </c>
      <c r="H2508" s="9" t="s">
        <v>10555</v>
      </c>
      <c r="I2508" s="9"/>
      <c r="J2508" s="9" t="s">
        <v>27</v>
      </c>
      <c r="K2508" s="9" t="s">
        <v>1985</v>
      </c>
      <c r="L2508" s="9"/>
      <c r="M2508" s="9" t="s">
        <v>1278</v>
      </c>
      <c r="N2508" s="9" t="s">
        <v>30</v>
      </c>
      <c r="O2508" s="3"/>
      <c r="P2508" s="3"/>
      <c r="Q2508" s="3"/>
      <c r="R2508" s="3"/>
      <c r="S2508" s="9" t="s">
        <v>31</v>
      </c>
      <c r="T2508" s="9" t="s">
        <v>10556</v>
      </c>
      <c r="U2508" s="9" t="s">
        <v>33</v>
      </c>
    </row>
    <row r="2509" s="10" customFormat="1" ht="14.25" spans="1:21">
      <c r="A2509" s="9"/>
      <c r="B2509" s="9" t="s">
        <v>10557</v>
      </c>
      <c r="C2509" s="9" t="s">
        <v>23</v>
      </c>
      <c r="D2509" s="9" t="s">
        <v>10558</v>
      </c>
      <c r="E2509" s="9"/>
      <c r="F2509" s="9"/>
      <c r="G2509" s="9" t="s">
        <v>1275</v>
      </c>
      <c r="H2509" s="9" t="s">
        <v>10559</v>
      </c>
      <c r="I2509" s="9"/>
      <c r="J2509" s="9" t="s">
        <v>27</v>
      </c>
      <c r="K2509" s="9" t="s">
        <v>10560</v>
      </c>
      <c r="L2509" s="9"/>
      <c r="M2509" s="9" t="s">
        <v>1278</v>
      </c>
      <c r="N2509" s="9" t="s">
        <v>30</v>
      </c>
      <c r="O2509" s="3"/>
      <c r="P2509" s="3"/>
      <c r="Q2509" s="3"/>
      <c r="R2509" s="3"/>
      <c r="S2509" s="9" t="s">
        <v>31</v>
      </c>
      <c r="T2509" s="9" t="s">
        <v>803</v>
      </c>
      <c r="U2509" s="9" t="s">
        <v>33</v>
      </c>
    </row>
    <row r="2510" s="10" customFormat="1" ht="14.25" spans="1:21">
      <c r="A2510" s="9"/>
      <c r="B2510" s="9" t="s">
        <v>10561</v>
      </c>
      <c r="C2510" s="9" t="s">
        <v>23</v>
      </c>
      <c r="D2510" s="9" t="s">
        <v>10562</v>
      </c>
      <c r="E2510" s="9"/>
      <c r="F2510" s="9"/>
      <c r="G2510" s="9" t="s">
        <v>1275</v>
      </c>
      <c r="H2510" s="9" t="s">
        <v>10563</v>
      </c>
      <c r="I2510" s="9"/>
      <c r="J2510" s="9" t="s">
        <v>27</v>
      </c>
      <c r="K2510" s="9" t="s">
        <v>10564</v>
      </c>
      <c r="L2510" s="9"/>
      <c r="M2510" s="9" t="s">
        <v>1278</v>
      </c>
      <c r="N2510" s="9" t="s">
        <v>30</v>
      </c>
      <c r="O2510" s="3"/>
      <c r="P2510" s="3"/>
      <c r="Q2510" s="3"/>
      <c r="R2510" s="3"/>
      <c r="S2510" s="9" t="s">
        <v>31</v>
      </c>
      <c r="T2510" s="9" t="s">
        <v>10461</v>
      </c>
      <c r="U2510" s="9" t="s">
        <v>33</v>
      </c>
    </row>
    <row r="2511" s="10" customFormat="1" ht="14.25" spans="1:21">
      <c r="A2511" s="9"/>
      <c r="B2511" s="9" t="s">
        <v>10565</v>
      </c>
      <c r="C2511" s="9" t="s">
        <v>23</v>
      </c>
      <c r="D2511" s="9" t="s">
        <v>10566</v>
      </c>
      <c r="E2511" s="9"/>
      <c r="F2511" s="9"/>
      <c r="G2511" s="9" t="s">
        <v>1275</v>
      </c>
      <c r="H2511" s="9" t="s">
        <v>10567</v>
      </c>
      <c r="I2511" s="9"/>
      <c r="J2511" s="9" t="s">
        <v>27</v>
      </c>
      <c r="K2511" s="9" t="s">
        <v>10568</v>
      </c>
      <c r="L2511" s="9"/>
      <c r="M2511" s="9" t="s">
        <v>1278</v>
      </c>
      <c r="N2511" s="9" t="s">
        <v>30</v>
      </c>
      <c r="O2511" s="3"/>
      <c r="P2511" s="3"/>
      <c r="Q2511" s="3"/>
      <c r="R2511" s="3"/>
      <c r="S2511" s="9" t="s">
        <v>31</v>
      </c>
      <c r="T2511" s="9" t="s">
        <v>223</v>
      </c>
      <c r="U2511" s="9" t="s">
        <v>33</v>
      </c>
    </row>
    <row r="2512" s="10" customFormat="1" ht="14.25" spans="1:21">
      <c r="A2512" s="9"/>
      <c r="B2512" s="9" t="s">
        <v>10569</v>
      </c>
      <c r="C2512" s="9" t="s">
        <v>23</v>
      </c>
      <c r="D2512" s="9" t="s">
        <v>10570</v>
      </c>
      <c r="E2512" s="9"/>
      <c r="F2512" s="9"/>
      <c r="G2512" s="9" t="s">
        <v>1275</v>
      </c>
      <c r="H2512" s="9" t="s">
        <v>10571</v>
      </c>
      <c r="I2512" s="9"/>
      <c r="J2512" s="9" t="s">
        <v>27</v>
      </c>
      <c r="K2512" s="9" t="s">
        <v>10572</v>
      </c>
      <c r="L2512" s="9"/>
      <c r="M2512" s="9" t="s">
        <v>1278</v>
      </c>
      <c r="N2512" s="9" t="s">
        <v>30</v>
      </c>
      <c r="O2512" s="3"/>
      <c r="P2512" s="3"/>
      <c r="Q2512" s="3"/>
      <c r="R2512" s="3"/>
      <c r="S2512" s="9" t="s">
        <v>31</v>
      </c>
      <c r="T2512" s="9" t="s">
        <v>892</v>
      </c>
      <c r="U2512" s="9" t="s">
        <v>33</v>
      </c>
    </row>
    <row r="2513" s="10" customFormat="1" ht="14.25" spans="1:21">
      <c r="A2513" s="9"/>
      <c r="B2513" s="9" t="s">
        <v>10573</v>
      </c>
      <c r="C2513" s="9" t="s">
        <v>23</v>
      </c>
      <c r="D2513" s="9" t="s">
        <v>10574</v>
      </c>
      <c r="E2513" s="9"/>
      <c r="F2513" s="9"/>
      <c r="G2513" s="9" t="s">
        <v>1275</v>
      </c>
      <c r="H2513" s="9" t="s">
        <v>10575</v>
      </c>
      <c r="I2513" s="9"/>
      <c r="J2513" s="9" t="s">
        <v>27</v>
      </c>
      <c r="K2513" s="9" t="s">
        <v>10576</v>
      </c>
      <c r="L2513" s="9"/>
      <c r="M2513" s="9" t="s">
        <v>1278</v>
      </c>
      <c r="N2513" s="9" t="s">
        <v>30</v>
      </c>
      <c r="O2513" s="3"/>
      <c r="P2513" s="3"/>
      <c r="Q2513" s="3"/>
      <c r="R2513" s="3"/>
      <c r="S2513" s="9" t="s">
        <v>31</v>
      </c>
      <c r="T2513" s="9" t="s">
        <v>446</v>
      </c>
      <c r="U2513" s="9" t="s">
        <v>33</v>
      </c>
    </row>
    <row r="2514" s="10" customFormat="1" ht="14.25" spans="1:21">
      <c r="A2514" s="9"/>
      <c r="B2514" s="9" t="s">
        <v>10577</v>
      </c>
      <c r="C2514" s="9" t="s">
        <v>23</v>
      </c>
      <c r="D2514" s="9" t="s">
        <v>10578</v>
      </c>
      <c r="E2514" s="9"/>
      <c r="F2514" s="9"/>
      <c r="G2514" s="9" t="s">
        <v>1275</v>
      </c>
      <c r="H2514" s="9" t="s">
        <v>10579</v>
      </c>
      <c r="I2514" s="9"/>
      <c r="J2514" s="9" t="s">
        <v>27</v>
      </c>
      <c r="K2514" s="9" t="s">
        <v>10580</v>
      </c>
      <c r="L2514" s="9"/>
      <c r="M2514" s="9" t="s">
        <v>1278</v>
      </c>
      <c r="N2514" s="9" t="s">
        <v>30</v>
      </c>
      <c r="O2514" s="3"/>
      <c r="P2514" s="3"/>
      <c r="Q2514" s="3"/>
      <c r="R2514" s="3"/>
      <c r="S2514" s="9" t="s">
        <v>31</v>
      </c>
      <c r="T2514" s="9" t="s">
        <v>4438</v>
      </c>
      <c r="U2514" s="9" t="s">
        <v>33</v>
      </c>
    </row>
    <row r="2515" s="10" customFormat="1" ht="14.25" spans="1:21">
      <c r="A2515" s="9"/>
      <c r="B2515" s="9" t="s">
        <v>10581</v>
      </c>
      <c r="C2515" s="9" t="s">
        <v>23</v>
      </c>
      <c r="D2515" s="9" t="s">
        <v>10582</v>
      </c>
      <c r="E2515" s="9"/>
      <c r="F2515" s="9"/>
      <c r="G2515" s="9" t="s">
        <v>1275</v>
      </c>
      <c r="H2515" s="9" t="s">
        <v>10583</v>
      </c>
      <c r="I2515" s="9"/>
      <c r="J2515" s="9" t="s">
        <v>27</v>
      </c>
      <c r="K2515" s="9" t="s">
        <v>10584</v>
      </c>
      <c r="L2515" s="9"/>
      <c r="M2515" s="9" t="s">
        <v>1278</v>
      </c>
      <c r="N2515" s="9" t="s">
        <v>30</v>
      </c>
      <c r="O2515" s="3"/>
      <c r="P2515" s="3"/>
      <c r="Q2515" s="3"/>
      <c r="R2515" s="3"/>
      <c r="S2515" s="9" t="s">
        <v>31</v>
      </c>
      <c r="T2515" s="9" t="s">
        <v>548</v>
      </c>
      <c r="U2515" s="9" t="s">
        <v>33</v>
      </c>
    </row>
    <row r="2516" s="10" customFormat="1" ht="14.25" spans="1:21">
      <c r="A2516" s="9"/>
      <c r="B2516" s="9" t="s">
        <v>10585</v>
      </c>
      <c r="C2516" s="9" t="s">
        <v>23</v>
      </c>
      <c r="D2516" s="9" t="s">
        <v>10586</v>
      </c>
      <c r="E2516" s="9"/>
      <c r="F2516" s="9"/>
      <c r="G2516" s="9" t="s">
        <v>1275</v>
      </c>
      <c r="H2516" s="9" t="s">
        <v>10587</v>
      </c>
      <c r="I2516" s="9"/>
      <c r="J2516" s="9" t="s">
        <v>27</v>
      </c>
      <c r="K2516" s="9" t="s">
        <v>10588</v>
      </c>
      <c r="L2516" s="9"/>
      <c r="M2516" s="9" t="s">
        <v>1278</v>
      </c>
      <c r="N2516" s="9" t="s">
        <v>30</v>
      </c>
      <c r="O2516" s="3"/>
      <c r="P2516" s="3"/>
      <c r="Q2516" s="3"/>
      <c r="R2516" s="3"/>
      <c r="S2516" s="9" t="s">
        <v>31</v>
      </c>
      <c r="T2516" s="9" t="s">
        <v>10470</v>
      </c>
      <c r="U2516" s="9" t="s">
        <v>33</v>
      </c>
    </row>
    <row r="2517" s="10" customFormat="1" ht="14.25" spans="1:21">
      <c r="A2517" s="9"/>
      <c r="B2517" s="9" t="s">
        <v>10589</v>
      </c>
      <c r="C2517" s="9" t="s">
        <v>23</v>
      </c>
      <c r="D2517" s="9" t="s">
        <v>10590</v>
      </c>
      <c r="E2517" s="9"/>
      <c r="F2517" s="9"/>
      <c r="G2517" s="9" t="s">
        <v>1275</v>
      </c>
      <c r="H2517" s="9" t="s">
        <v>10591</v>
      </c>
      <c r="I2517" s="9"/>
      <c r="J2517" s="9" t="s">
        <v>27</v>
      </c>
      <c r="K2517" s="9" t="s">
        <v>3165</v>
      </c>
      <c r="L2517" s="9"/>
      <c r="M2517" s="9" t="s">
        <v>1278</v>
      </c>
      <c r="N2517" s="9" t="s">
        <v>30</v>
      </c>
      <c r="O2517" s="3"/>
      <c r="P2517" s="3"/>
      <c r="Q2517" s="3"/>
      <c r="R2517" s="3"/>
      <c r="S2517" s="9" t="s">
        <v>31</v>
      </c>
      <c r="T2517" s="9" t="s">
        <v>223</v>
      </c>
      <c r="U2517" s="9" t="s">
        <v>33</v>
      </c>
    </row>
    <row r="2518" s="10" customFormat="1" ht="14.25" spans="1:21">
      <c r="A2518" s="9"/>
      <c r="B2518" s="9" t="s">
        <v>10592</v>
      </c>
      <c r="C2518" s="9" t="s">
        <v>23</v>
      </c>
      <c r="D2518" s="9" t="s">
        <v>10593</v>
      </c>
      <c r="E2518" s="9"/>
      <c r="F2518" s="9"/>
      <c r="G2518" s="9" t="s">
        <v>1275</v>
      </c>
      <c r="H2518" s="9" t="s">
        <v>10594</v>
      </c>
      <c r="I2518" s="9"/>
      <c r="J2518" s="9" t="s">
        <v>27</v>
      </c>
      <c r="K2518" s="9" t="s">
        <v>8427</v>
      </c>
      <c r="L2518" s="9"/>
      <c r="M2518" s="9" t="s">
        <v>1278</v>
      </c>
      <c r="N2518" s="9" t="s">
        <v>30</v>
      </c>
      <c r="O2518" s="3"/>
      <c r="P2518" s="3"/>
      <c r="Q2518" s="3"/>
      <c r="R2518" s="3"/>
      <c r="S2518" s="9" t="s">
        <v>31</v>
      </c>
      <c r="T2518" s="9" t="s">
        <v>10470</v>
      </c>
      <c r="U2518" s="9" t="s">
        <v>33</v>
      </c>
    </row>
    <row r="2519" s="10" customFormat="1" ht="14.25" spans="1:21">
      <c r="A2519" s="9"/>
      <c r="B2519" s="9" t="s">
        <v>10595</v>
      </c>
      <c r="C2519" s="9" t="s">
        <v>23</v>
      </c>
      <c r="D2519" s="9" t="s">
        <v>10596</v>
      </c>
      <c r="E2519" s="9"/>
      <c r="F2519" s="9"/>
      <c r="G2519" s="9" t="s">
        <v>1275</v>
      </c>
      <c r="H2519" s="9" t="s">
        <v>10597</v>
      </c>
      <c r="I2519" s="9"/>
      <c r="J2519" s="9" t="s">
        <v>27</v>
      </c>
      <c r="K2519" s="9" t="s">
        <v>10598</v>
      </c>
      <c r="L2519" s="9"/>
      <c r="M2519" s="9" t="s">
        <v>1278</v>
      </c>
      <c r="N2519" s="9" t="s">
        <v>30</v>
      </c>
      <c r="O2519" s="3"/>
      <c r="P2519" s="3"/>
      <c r="Q2519" s="3"/>
      <c r="R2519" s="3"/>
      <c r="S2519" s="9" t="s">
        <v>31</v>
      </c>
      <c r="T2519" s="9" t="s">
        <v>2339</v>
      </c>
      <c r="U2519" s="9" t="s">
        <v>33</v>
      </c>
    </row>
    <row r="2520" s="10" customFormat="1" ht="14.25" spans="1:21">
      <c r="A2520" s="9"/>
      <c r="B2520" s="9" t="s">
        <v>10599</v>
      </c>
      <c r="C2520" s="9" t="s">
        <v>23</v>
      </c>
      <c r="D2520" s="9" t="s">
        <v>10600</v>
      </c>
      <c r="E2520" s="9"/>
      <c r="F2520" s="9"/>
      <c r="G2520" s="9" t="s">
        <v>1275</v>
      </c>
      <c r="H2520" s="9" t="s">
        <v>10601</v>
      </c>
      <c r="I2520" s="9"/>
      <c r="J2520" s="9" t="s">
        <v>27</v>
      </c>
      <c r="K2520" s="9" t="s">
        <v>3426</v>
      </c>
      <c r="L2520" s="9"/>
      <c r="M2520" s="9" t="s">
        <v>1278</v>
      </c>
      <c r="N2520" s="9" t="s">
        <v>30</v>
      </c>
      <c r="O2520" s="3"/>
      <c r="P2520" s="3"/>
      <c r="Q2520" s="3"/>
      <c r="R2520" s="3"/>
      <c r="S2520" s="9" t="s">
        <v>31</v>
      </c>
      <c r="T2520" s="9" t="s">
        <v>8447</v>
      </c>
      <c r="U2520" s="9" t="s">
        <v>33</v>
      </c>
    </row>
    <row r="2521" s="10" customFormat="1" ht="14.25" spans="1:21">
      <c r="A2521" s="9"/>
      <c r="B2521" s="9" t="s">
        <v>10602</v>
      </c>
      <c r="C2521" s="9" t="s">
        <v>23</v>
      </c>
      <c r="D2521" s="9" t="s">
        <v>10603</v>
      </c>
      <c r="E2521" s="9"/>
      <c r="F2521" s="9"/>
      <c r="G2521" s="9" t="s">
        <v>1275</v>
      </c>
      <c r="H2521" s="9" t="s">
        <v>10604</v>
      </c>
      <c r="I2521" s="9"/>
      <c r="J2521" s="9" t="s">
        <v>27</v>
      </c>
      <c r="K2521" s="9" t="s">
        <v>10605</v>
      </c>
      <c r="L2521" s="9"/>
      <c r="M2521" s="9" t="s">
        <v>1278</v>
      </c>
      <c r="N2521" s="9" t="s">
        <v>30</v>
      </c>
      <c r="O2521" s="3"/>
      <c r="P2521" s="3"/>
      <c r="Q2521" s="3"/>
      <c r="R2521" s="3"/>
      <c r="S2521" s="9" t="s">
        <v>31</v>
      </c>
      <c r="T2521" s="9" t="s">
        <v>925</v>
      </c>
      <c r="U2521" s="9" t="s">
        <v>33</v>
      </c>
    </row>
    <row r="2522" s="10" customFormat="1" ht="14.25" spans="1:21">
      <c r="A2522" s="9"/>
      <c r="B2522" s="9" t="s">
        <v>10606</v>
      </c>
      <c r="C2522" s="9" t="s">
        <v>23</v>
      </c>
      <c r="D2522" s="9" t="s">
        <v>10607</v>
      </c>
      <c r="E2522" s="9"/>
      <c r="F2522" s="9"/>
      <c r="G2522" s="9" t="s">
        <v>1275</v>
      </c>
      <c r="H2522" s="9" t="s">
        <v>10608</v>
      </c>
      <c r="I2522" s="9"/>
      <c r="J2522" s="9" t="s">
        <v>27</v>
      </c>
      <c r="K2522" s="9" t="s">
        <v>3299</v>
      </c>
      <c r="L2522" s="9"/>
      <c r="M2522" s="9" t="s">
        <v>1278</v>
      </c>
      <c r="N2522" s="9" t="s">
        <v>30</v>
      </c>
      <c r="O2522" s="3"/>
      <c r="P2522" s="3"/>
      <c r="Q2522" s="3"/>
      <c r="R2522" s="3"/>
      <c r="S2522" s="9" t="s">
        <v>31</v>
      </c>
      <c r="T2522" s="9" t="s">
        <v>10006</v>
      </c>
      <c r="U2522" s="9" t="s">
        <v>33</v>
      </c>
    </row>
    <row r="2523" s="10" customFormat="1" ht="14.25" spans="1:21">
      <c r="A2523" s="9"/>
      <c r="B2523" s="9" t="s">
        <v>10609</v>
      </c>
      <c r="C2523" s="9" t="s">
        <v>23</v>
      </c>
      <c r="D2523" s="9" t="s">
        <v>10610</v>
      </c>
      <c r="E2523" s="9"/>
      <c r="F2523" s="9"/>
      <c r="G2523" s="9" t="s">
        <v>1275</v>
      </c>
      <c r="H2523" s="9" t="s">
        <v>10611</v>
      </c>
      <c r="I2523" s="9"/>
      <c r="J2523" s="9" t="s">
        <v>27</v>
      </c>
      <c r="K2523" s="9" t="s">
        <v>10612</v>
      </c>
      <c r="L2523" s="9"/>
      <c r="M2523" s="9" t="s">
        <v>1278</v>
      </c>
      <c r="N2523" s="9" t="s">
        <v>30</v>
      </c>
      <c r="O2523" s="3"/>
      <c r="P2523" s="3"/>
      <c r="Q2523" s="3"/>
      <c r="R2523" s="3"/>
      <c r="S2523" s="9" t="s">
        <v>31</v>
      </c>
      <c r="T2523" s="9" t="s">
        <v>4525</v>
      </c>
      <c r="U2523" s="9" t="s">
        <v>33</v>
      </c>
    </row>
    <row r="2524" s="10" customFormat="1" ht="14.25" spans="1:21">
      <c r="A2524" s="9"/>
      <c r="B2524" s="9" t="s">
        <v>10613</v>
      </c>
      <c r="C2524" s="9" t="s">
        <v>23</v>
      </c>
      <c r="D2524" s="9" t="s">
        <v>10614</v>
      </c>
      <c r="E2524" s="9"/>
      <c r="F2524" s="9"/>
      <c r="G2524" s="9" t="s">
        <v>1275</v>
      </c>
      <c r="H2524" s="9" t="s">
        <v>10615</v>
      </c>
      <c r="I2524" s="9"/>
      <c r="J2524" s="9" t="s">
        <v>27</v>
      </c>
      <c r="K2524" s="9" t="s">
        <v>3149</v>
      </c>
      <c r="L2524" s="9"/>
      <c r="M2524" s="9" t="s">
        <v>1278</v>
      </c>
      <c r="N2524" s="9" t="s">
        <v>30</v>
      </c>
      <c r="O2524" s="3"/>
      <c r="P2524" s="3"/>
      <c r="Q2524" s="3"/>
      <c r="R2524" s="3"/>
      <c r="S2524" s="9" t="s">
        <v>31</v>
      </c>
      <c r="T2524" s="9" t="s">
        <v>223</v>
      </c>
      <c r="U2524" s="9" t="s">
        <v>33</v>
      </c>
    </row>
    <row r="2525" s="10" customFormat="1" ht="14.25" spans="1:21">
      <c r="A2525" s="9"/>
      <c r="B2525" s="9" t="s">
        <v>10616</v>
      </c>
      <c r="C2525" s="9" t="s">
        <v>23</v>
      </c>
      <c r="D2525" s="9" t="s">
        <v>10617</v>
      </c>
      <c r="E2525" s="9"/>
      <c r="F2525" s="9"/>
      <c r="G2525" s="9" t="s">
        <v>1275</v>
      </c>
      <c r="H2525" s="9" t="s">
        <v>10618</v>
      </c>
      <c r="I2525" s="9"/>
      <c r="J2525" s="9" t="s">
        <v>27</v>
      </c>
      <c r="K2525" s="9" t="s">
        <v>202</v>
      </c>
      <c r="L2525" s="9"/>
      <c r="M2525" s="9" t="s">
        <v>1278</v>
      </c>
      <c r="N2525" s="9" t="s">
        <v>30</v>
      </c>
      <c r="O2525" s="3"/>
      <c r="P2525" s="3"/>
      <c r="Q2525" s="3"/>
      <c r="R2525" s="3"/>
      <c r="S2525" s="9" t="s">
        <v>31</v>
      </c>
      <c r="T2525" s="9" t="s">
        <v>2796</v>
      </c>
      <c r="U2525" s="9" t="s">
        <v>33</v>
      </c>
    </row>
    <row r="2526" s="10" customFormat="1" ht="14.25" spans="1:21">
      <c r="A2526" s="9"/>
      <c r="B2526" s="9" t="s">
        <v>10619</v>
      </c>
      <c r="C2526" s="9" t="s">
        <v>23</v>
      </c>
      <c r="D2526" s="9" t="s">
        <v>10620</v>
      </c>
      <c r="E2526" s="9"/>
      <c r="F2526" s="9"/>
      <c r="G2526" s="9" t="s">
        <v>1275</v>
      </c>
      <c r="H2526" s="9" t="s">
        <v>10621</v>
      </c>
      <c r="I2526" s="9"/>
      <c r="J2526" s="9" t="s">
        <v>27</v>
      </c>
      <c r="K2526" s="9" t="s">
        <v>10622</v>
      </c>
      <c r="L2526" s="9"/>
      <c r="M2526" s="9" t="s">
        <v>1278</v>
      </c>
      <c r="N2526" s="9" t="s">
        <v>30</v>
      </c>
      <c r="O2526" s="3"/>
      <c r="P2526" s="3"/>
      <c r="Q2526" s="3"/>
      <c r="R2526" s="3"/>
      <c r="S2526" s="9" t="s">
        <v>31</v>
      </c>
      <c r="T2526" s="9" t="s">
        <v>4937</v>
      </c>
      <c r="U2526" s="9" t="s">
        <v>33</v>
      </c>
    </row>
    <row r="2527" s="10" customFormat="1" ht="14.25" spans="1:21">
      <c r="A2527" s="9"/>
      <c r="B2527" s="9" t="s">
        <v>10623</v>
      </c>
      <c r="C2527" s="9" t="s">
        <v>23</v>
      </c>
      <c r="D2527" s="9" t="s">
        <v>10624</v>
      </c>
      <c r="E2527" s="9"/>
      <c r="F2527" s="9"/>
      <c r="G2527" s="9" t="s">
        <v>1275</v>
      </c>
      <c r="H2527" s="9" t="s">
        <v>10625</v>
      </c>
      <c r="I2527" s="9"/>
      <c r="J2527" s="9" t="s">
        <v>27</v>
      </c>
      <c r="K2527" s="9" t="s">
        <v>2777</v>
      </c>
      <c r="L2527" s="9"/>
      <c r="M2527" s="9" t="s">
        <v>1278</v>
      </c>
      <c r="N2527" s="9" t="s">
        <v>30</v>
      </c>
      <c r="O2527" s="3"/>
      <c r="P2527" s="3"/>
      <c r="Q2527" s="3"/>
      <c r="R2527" s="3"/>
      <c r="S2527" s="9" t="s">
        <v>31</v>
      </c>
      <c r="T2527" s="9" t="s">
        <v>4969</v>
      </c>
      <c r="U2527" s="9" t="s">
        <v>33</v>
      </c>
    </row>
    <row r="2528" s="10" customFormat="1" ht="14.25" spans="1:21">
      <c r="A2528" s="9"/>
      <c r="B2528" s="9" t="s">
        <v>10626</v>
      </c>
      <c r="C2528" s="9" t="s">
        <v>23</v>
      </c>
      <c r="D2528" s="9" t="s">
        <v>10627</v>
      </c>
      <c r="E2528" s="9"/>
      <c r="F2528" s="9"/>
      <c r="G2528" s="9" t="s">
        <v>1275</v>
      </c>
      <c r="H2528" s="9" t="s">
        <v>10628</v>
      </c>
      <c r="I2528" s="9"/>
      <c r="J2528" s="9" t="s">
        <v>27</v>
      </c>
      <c r="K2528" s="9" t="s">
        <v>10629</v>
      </c>
      <c r="L2528" s="9"/>
      <c r="M2528" s="9" t="s">
        <v>1278</v>
      </c>
      <c r="N2528" s="9" t="s">
        <v>30</v>
      </c>
      <c r="O2528" s="3"/>
      <c r="P2528" s="3"/>
      <c r="Q2528" s="3"/>
      <c r="R2528" s="3"/>
      <c r="S2528" s="9" t="s">
        <v>31</v>
      </c>
      <c r="T2528" s="9" t="s">
        <v>2322</v>
      </c>
      <c r="U2528" s="9" t="s">
        <v>33</v>
      </c>
    </row>
    <row r="2529" s="10" customFormat="1" ht="14.25" spans="1:21">
      <c r="A2529" s="9"/>
      <c r="B2529" s="9" t="s">
        <v>10630</v>
      </c>
      <c r="C2529" s="9" t="s">
        <v>23</v>
      </c>
      <c r="D2529" s="9" t="s">
        <v>10631</v>
      </c>
      <c r="E2529" s="9"/>
      <c r="F2529" s="9"/>
      <c r="G2529" s="9" t="s">
        <v>1275</v>
      </c>
      <c r="H2529" s="9" t="s">
        <v>10632</v>
      </c>
      <c r="I2529" s="9"/>
      <c r="J2529" s="9" t="s">
        <v>27</v>
      </c>
      <c r="K2529" s="9" t="s">
        <v>539</v>
      </c>
      <c r="L2529" s="9"/>
      <c r="M2529" s="9" t="s">
        <v>1278</v>
      </c>
      <c r="N2529" s="9" t="s">
        <v>30</v>
      </c>
      <c r="O2529" s="3"/>
      <c r="P2529" s="3"/>
      <c r="Q2529" s="3"/>
      <c r="R2529" s="3"/>
      <c r="S2529" s="9" t="s">
        <v>31</v>
      </c>
      <c r="T2529" s="9" t="s">
        <v>2322</v>
      </c>
      <c r="U2529" s="9" t="s">
        <v>33</v>
      </c>
    </row>
    <row r="2530" s="10" customFormat="1" ht="14.25" spans="1:21">
      <c r="A2530" s="9"/>
      <c r="B2530" s="9" t="s">
        <v>10633</v>
      </c>
      <c r="C2530" s="9" t="s">
        <v>23</v>
      </c>
      <c r="D2530" s="9" t="s">
        <v>10634</v>
      </c>
      <c r="E2530" s="9"/>
      <c r="F2530" s="9"/>
      <c r="G2530" s="9" t="s">
        <v>1275</v>
      </c>
      <c r="H2530" s="9" t="s">
        <v>10635</v>
      </c>
      <c r="I2530" s="9"/>
      <c r="J2530" s="9" t="s">
        <v>27</v>
      </c>
      <c r="K2530" s="9" t="s">
        <v>10636</v>
      </c>
      <c r="L2530" s="9"/>
      <c r="M2530" s="9" t="s">
        <v>1278</v>
      </c>
      <c r="N2530" s="9" t="s">
        <v>30</v>
      </c>
      <c r="O2530" s="3"/>
      <c r="P2530" s="3"/>
      <c r="Q2530" s="3"/>
      <c r="R2530" s="3"/>
      <c r="S2530" s="9" t="s">
        <v>31</v>
      </c>
      <c r="T2530" s="9" t="s">
        <v>10470</v>
      </c>
      <c r="U2530" s="9" t="s">
        <v>33</v>
      </c>
    </row>
    <row r="2531" s="10" customFormat="1" ht="14.25" spans="1:21">
      <c r="A2531" s="9"/>
      <c r="B2531" s="9" t="s">
        <v>10637</v>
      </c>
      <c r="C2531" s="9" t="s">
        <v>23</v>
      </c>
      <c r="D2531" s="9" t="s">
        <v>10638</v>
      </c>
      <c r="E2531" s="9"/>
      <c r="F2531" s="9"/>
      <c r="G2531" s="9" t="s">
        <v>1275</v>
      </c>
      <c r="H2531" s="9" t="s">
        <v>10639</v>
      </c>
      <c r="I2531" s="9"/>
      <c r="J2531" s="9" t="s">
        <v>27</v>
      </c>
      <c r="K2531" s="9" t="s">
        <v>4264</v>
      </c>
      <c r="L2531" s="9"/>
      <c r="M2531" s="9" t="s">
        <v>1278</v>
      </c>
      <c r="N2531" s="9" t="s">
        <v>30</v>
      </c>
      <c r="O2531" s="3"/>
      <c r="P2531" s="3"/>
      <c r="Q2531" s="3"/>
      <c r="R2531" s="3"/>
      <c r="S2531" s="9" t="s">
        <v>31</v>
      </c>
      <c r="T2531" s="9" t="s">
        <v>3743</v>
      </c>
      <c r="U2531" s="9" t="s">
        <v>33</v>
      </c>
    </row>
    <row r="2532" s="10" customFormat="1" ht="14.25" spans="1:21">
      <c r="A2532" s="9"/>
      <c r="B2532" s="9" t="s">
        <v>10640</v>
      </c>
      <c r="C2532" s="9" t="s">
        <v>23</v>
      </c>
      <c r="D2532" s="9" t="s">
        <v>10641</v>
      </c>
      <c r="E2532" s="9"/>
      <c r="F2532" s="9"/>
      <c r="G2532" s="9" t="s">
        <v>1275</v>
      </c>
      <c r="H2532" s="9" t="s">
        <v>10642</v>
      </c>
      <c r="I2532" s="9"/>
      <c r="J2532" s="9" t="s">
        <v>27</v>
      </c>
      <c r="K2532" s="9" t="s">
        <v>10643</v>
      </c>
      <c r="L2532" s="9"/>
      <c r="M2532" s="9" t="s">
        <v>1278</v>
      </c>
      <c r="N2532" s="9" t="s">
        <v>30</v>
      </c>
      <c r="O2532" s="3"/>
      <c r="P2532" s="3"/>
      <c r="Q2532" s="3"/>
      <c r="R2532" s="3"/>
      <c r="S2532" s="9" t="s">
        <v>31</v>
      </c>
      <c r="T2532" s="9" t="s">
        <v>2458</v>
      </c>
      <c r="U2532" s="9" t="s">
        <v>33</v>
      </c>
    </row>
    <row r="2533" s="10" customFormat="1" ht="14.25" spans="1:21">
      <c r="A2533" s="9"/>
      <c r="B2533" s="9" t="s">
        <v>10644</v>
      </c>
      <c r="C2533" s="9" t="s">
        <v>23</v>
      </c>
      <c r="D2533" s="9" t="s">
        <v>10645</v>
      </c>
      <c r="E2533" s="9"/>
      <c r="F2533" s="9"/>
      <c r="G2533" s="9" t="s">
        <v>1275</v>
      </c>
      <c r="H2533" s="9" t="s">
        <v>10646</v>
      </c>
      <c r="I2533" s="9"/>
      <c r="J2533" s="9" t="s">
        <v>27</v>
      </c>
      <c r="K2533" s="9" t="s">
        <v>3370</v>
      </c>
      <c r="L2533" s="9"/>
      <c r="M2533" s="9" t="s">
        <v>1278</v>
      </c>
      <c r="N2533" s="9" t="s">
        <v>30</v>
      </c>
      <c r="O2533" s="3"/>
      <c r="P2533" s="3"/>
      <c r="Q2533" s="3"/>
      <c r="R2533" s="3"/>
      <c r="S2533" s="9" t="s">
        <v>31</v>
      </c>
      <c r="T2533" s="9" t="s">
        <v>10006</v>
      </c>
      <c r="U2533" s="9" t="s">
        <v>33</v>
      </c>
    </row>
    <row r="2534" s="10" customFormat="1" ht="14.25" spans="1:21">
      <c r="A2534" s="9"/>
      <c r="B2534" s="9" t="s">
        <v>10647</v>
      </c>
      <c r="C2534" s="9" t="s">
        <v>23</v>
      </c>
      <c r="D2534" s="9" t="s">
        <v>10648</v>
      </c>
      <c r="E2534" s="9"/>
      <c r="F2534" s="9"/>
      <c r="G2534" s="9" t="s">
        <v>1275</v>
      </c>
      <c r="H2534" s="9" t="s">
        <v>10649</v>
      </c>
      <c r="I2534" s="9"/>
      <c r="J2534" s="9" t="s">
        <v>27</v>
      </c>
      <c r="K2534" s="9" t="s">
        <v>4288</v>
      </c>
      <c r="L2534" s="9"/>
      <c r="M2534" s="9" t="s">
        <v>1278</v>
      </c>
      <c r="N2534" s="9" t="s">
        <v>30</v>
      </c>
      <c r="O2534" s="3"/>
      <c r="P2534" s="3"/>
      <c r="Q2534" s="3"/>
      <c r="R2534" s="3"/>
      <c r="S2534" s="9" t="s">
        <v>31</v>
      </c>
      <c r="T2534" s="9" t="s">
        <v>612</v>
      </c>
      <c r="U2534" s="9" t="s">
        <v>33</v>
      </c>
    </row>
    <row r="2535" s="10" customFormat="1" ht="14.25" spans="1:21">
      <c r="A2535" s="9"/>
      <c r="B2535" s="9" t="s">
        <v>10650</v>
      </c>
      <c r="C2535" s="9" t="s">
        <v>23</v>
      </c>
      <c r="D2535" s="9" t="s">
        <v>10651</v>
      </c>
      <c r="E2535" s="9"/>
      <c r="F2535" s="9"/>
      <c r="G2535" s="9" t="s">
        <v>1275</v>
      </c>
      <c r="H2535" s="9" t="s">
        <v>10652</v>
      </c>
      <c r="I2535" s="9"/>
      <c r="J2535" s="9" t="s">
        <v>27</v>
      </c>
      <c r="K2535" s="9" t="s">
        <v>3242</v>
      </c>
      <c r="L2535" s="9"/>
      <c r="M2535" s="9" t="s">
        <v>1278</v>
      </c>
      <c r="N2535" s="9" t="s">
        <v>30</v>
      </c>
      <c r="O2535" s="3"/>
      <c r="P2535" s="3"/>
      <c r="Q2535" s="3"/>
      <c r="R2535" s="3"/>
      <c r="S2535" s="9" t="s">
        <v>31</v>
      </c>
      <c r="T2535" s="9" t="s">
        <v>4525</v>
      </c>
      <c r="U2535" s="9" t="s">
        <v>33</v>
      </c>
    </row>
    <row r="2536" s="10" customFormat="1" ht="14.25" spans="1:21">
      <c r="A2536" s="9"/>
      <c r="B2536" s="9" t="s">
        <v>10653</v>
      </c>
      <c r="C2536" s="9" t="s">
        <v>23</v>
      </c>
      <c r="D2536" s="9" t="s">
        <v>10654</v>
      </c>
      <c r="E2536" s="9"/>
      <c r="F2536" s="9"/>
      <c r="G2536" s="9" t="s">
        <v>1275</v>
      </c>
      <c r="H2536" s="9" t="s">
        <v>10655</v>
      </c>
      <c r="I2536" s="9"/>
      <c r="J2536" s="9" t="s">
        <v>27</v>
      </c>
      <c r="K2536" s="9" t="s">
        <v>2672</v>
      </c>
      <c r="L2536" s="9"/>
      <c r="M2536" s="9" t="s">
        <v>1278</v>
      </c>
      <c r="N2536" s="9" t="s">
        <v>30</v>
      </c>
      <c r="O2536" s="3"/>
      <c r="P2536" s="3"/>
      <c r="Q2536" s="3"/>
      <c r="R2536" s="3"/>
      <c r="S2536" s="9" t="s">
        <v>31</v>
      </c>
      <c r="T2536" s="9" t="s">
        <v>223</v>
      </c>
      <c r="U2536" s="9" t="s">
        <v>33</v>
      </c>
    </row>
    <row r="2537" s="10" customFormat="1" ht="14.25" spans="1:21">
      <c r="A2537" s="9"/>
      <c r="B2537" s="9" t="s">
        <v>10656</v>
      </c>
      <c r="C2537" s="9" t="s">
        <v>23</v>
      </c>
      <c r="D2537" s="9" t="s">
        <v>10657</v>
      </c>
      <c r="E2537" s="9"/>
      <c r="F2537" s="9"/>
      <c r="G2537" s="9" t="s">
        <v>1275</v>
      </c>
      <c r="H2537" s="9" t="s">
        <v>10658</v>
      </c>
      <c r="I2537" s="9"/>
      <c r="J2537" s="9" t="s">
        <v>27</v>
      </c>
      <c r="K2537" s="9" t="s">
        <v>10659</v>
      </c>
      <c r="L2537" s="9"/>
      <c r="M2537" s="9" t="s">
        <v>1278</v>
      </c>
      <c r="N2537" s="9" t="s">
        <v>30</v>
      </c>
      <c r="O2537" s="3"/>
      <c r="P2537" s="3"/>
      <c r="Q2537" s="3"/>
      <c r="R2537" s="3"/>
      <c r="S2537" s="9" t="s">
        <v>31</v>
      </c>
      <c r="T2537" s="9" t="s">
        <v>10470</v>
      </c>
      <c r="U2537" s="9" t="s">
        <v>33</v>
      </c>
    </row>
    <row r="2538" s="10" customFormat="1" ht="14.25" spans="1:21">
      <c r="A2538" s="9"/>
      <c r="B2538" s="9" t="s">
        <v>10660</v>
      </c>
      <c r="C2538" s="9" t="s">
        <v>23</v>
      </c>
      <c r="D2538" s="9" t="s">
        <v>10661</v>
      </c>
      <c r="E2538" s="9"/>
      <c r="F2538" s="9"/>
      <c r="G2538" s="9" t="s">
        <v>1275</v>
      </c>
      <c r="H2538" s="9" t="s">
        <v>10662</v>
      </c>
      <c r="I2538" s="9"/>
      <c r="J2538" s="9" t="s">
        <v>27</v>
      </c>
      <c r="K2538" s="9" t="s">
        <v>3001</v>
      </c>
      <c r="L2538" s="9"/>
      <c r="M2538" s="9" t="s">
        <v>1278</v>
      </c>
      <c r="N2538" s="9" t="s">
        <v>30</v>
      </c>
      <c r="O2538" s="3"/>
      <c r="P2538" s="3"/>
      <c r="Q2538" s="3"/>
      <c r="R2538" s="3"/>
      <c r="S2538" s="9" t="s">
        <v>31</v>
      </c>
      <c r="T2538" s="9" t="s">
        <v>223</v>
      </c>
      <c r="U2538" s="9" t="s">
        <v>33</v>
      </c>
    </row>
    <row r="2539" s="10" customFormat="1" ht="14.25" spans="1:21">
      <c r="A2539" s="9"/>
      <c r="B2539" s="9" t="s">
        <v>10663</v>
      </c>
      <c r="C2539" s="9" t="s">
        <v>23</v>
      </c>
      <c r="D2539" s="9" t="s">
        <v>10664</v>
      </c>
      <c r="E2539" s="9"/>
      <c r="F2539" s="9"/>
      <c r="G2539" s="9" t="s">
        <v>1275</v>
      </c>
      <c r="H2539" s="9" t="s">
        <v>10591</v>
      </c>
      <c r="I2539" s="9"/>
      <c r="J2539" s="9" t="s">
        <v>27</v>
      </c>
      <c r="K2539" s="9" t="s">
        <v>10665</v>
      </c>
      <c r="L2539" s="9"/>
      <c r="M2539" s="9" t="s">
        <v>1278</v>
      </c>
      <c r="N2539" s="9" t="s">
        <v>30</v>
      </c>
      <c r="O2539" s="3"/>
      <c r="P2539" s="3"/>
      <c r="Q2539" s="3"/>
      <c r="R2539" s="3"/>
      <c r="S2539" s="9" t="s">
        <v>31</v>
      </c>
      <c r="T2539" s="9" t="s">
        <v>10666</v>
      </c>
      <c r="U2539" s="9" t="s">
        <v>33</v>
      </c>
    </row>
    <row r="2540" s="10" customFormat="1" ht="14.25" spans="1:21">
      <c r="A2540" s="9"/>
      <c r="B2540" s="9" t="s">
        <v>10667</v>
      </c>
      <c r="C2540" s="9" t="s">
        <v>23</v>
      </c>
      <c r="D2540" s="9" t="s">
        <v>10668</v>
      </c>
      <c r="E2540" s="9"/>
      <c r="F2540" s="9"/>
      <c r="G2540" s="9" t="s">
        <v>1275</v>
      </c>
      <c r="H2540" s="9" t="s">
        <v>10669</v>
      </c>
      <c r="I2540" s="9"/>
      <c r="J2540" s="9" t="s">
        <v>27</v>
      </c>
      <c r="K2540" s="9" t="s">
        <v>2692</v>
      </c>
      <c r="L2540" s="9"/>
      <c r="M2540" s="9" t="s">
        <v>1278</v>
      </c>
      <c r="N2540" s="9" t="s">
        <v>30</v>
      </c>
      <c r="O2540" s="3"/>
      <c r="P2540" s="3"/>
      <c r="Q2540" s="3"/>
      <c r="R2540" s="3"/>
      <c r="S2540" s="9" t="s">
        <v>31</v>
      </c>
      <c r="T2540" s="9" t="s">
        <v>883</v>
      </c>
      <c r="U2540" s="9" t="s">
        <v>33</v>
      </c>
    </row>
    <row r="2541" s="10" customFormat="1" ht="14.25" spans="1:21">
      <c r="A2541" s="9"/>
      <c r="B2541" s="9" t="s">
        <v>10670</v>
      </c>
      <c r="C2541" s="9" t="s">
        <v>23</v>
      </c>
      <c r="D2541" s="9" t="s">
        <v>10671</v>
      </c>
      <c r="E2541" s="9"/>
      <c r="F2541" s="9"/>
      <c r="G2541" s="9" t="s">
        <v>1275</v>
      </c>
      <c r="H2541" s="9" t="s">
        <v>10672</v>
      </c>
      <c r="I2541" s="9"/>
      <c r="J2541" s="9" t="s">
        <v>27</v>
      </c>
      <c r="K2541" s="9" t="s">
        <v>10673</v>
      </c>
      <c r="L2541" s="9"/>
      <c r="M2541" s="9" t="s">
        <v>1278</v>
      </c>
      <c r="N2541" s="9" t="s">
        <v>30</v>
      </c>
      <c r="O2541" s="3"/>
      <c r="P2541" s="3"/>
      <c r="Q2541" s="3"/>
      <c r="R2541" s="3"/>
      <c r="S2541" s="9" t="s">
        <v>31</v>
      </c>
      <c r="T2541" s="9" t="s">
        <v>223</v>
      </c>
      <c r="U2541" s="9" t="s">
        <v>33</v>
      </c>
    </row>
    <row r="2542" s="10" customFormat="1" ht="14.25" spans="1:21">
      <c r="A2542" s="9"/>
      <c r="B2542" s="9" t="s">
        <v>10674</v>
      </c>
      <c r="C2542" s="9" t="s">
        <v>23</v>
      </c>
      <c r="D2542" s="9" t="s">
        <v>10675</v>
      </c>
      <c r="E2542" s="9"/>
      <c r="F2542" s="9"/>
      <c r="G2542" s="9" t="s">
        <v>1275</v>
      </c>
      <c r="H2542" s="9" t="s">
        <v>10676</v>
      </c>
      <c r="I2542" s="9"/>
      <c r="J2542" s="9" t="s">
        <v>27</v>
      </c>
      <c r="K2542" s="9" t="s">
        <v>2082</v>
      </c>
      <c r="L2542" s="9"/>
      <c r="M2542" s="9" t="s">
        <v>1278</v>
      </c>
      <c r="N2542" s="9" t="s">
        <v>30</v>
      </c>
      <c r="O2542" s="3"/>
      <c r="P2542" s="3"/>
      <c r="Q2542" s="3"/>
      <c r="R2542" s="3"/>
      <c r="S2542" s="9" t="s">
        <v>31</v>
      </c>
      <c r="T2542" s="9" t="s">
        <v>10006</v>
      </c>
      <c r="U2542" s="9" t="s">
        <v>33</v>
      </c>
    </row>
    <row r="2543" s="10" customFormat="1" ht="14.25" spans="1:21">
      <c r="A2543" s="9"/>
      <c r="B2543" s="9" t="s">
        <v>10677</v>
      </c>
      <c r="C2543" s="9" t="s">
        <v>23</v>
      </c>
      <c r="D2543" s="9" t="s">
        <v>10678</v>
      </c>
      <c r="E2543" s="9"/>
      <c r="F2543" s="9"/>
      <c r="G2543" s="9" t="s">
        <v>1275</v>
      </c>
      <c r="H2543" s="9" t="s">
        <v>10679</v>
      </c>
      <c r="I2543" s="9"/>
      <c r="J2543" s="9" t="s">
        <v>27</v>
      </c>
      <c r="K2543" s="9" t="s">
        <v>10680</v>
      </c>
      <c r="L2543" s="9"/>
      <c r="M2543" s="9" t="s">
        <v>1278</v>
      </c>
      <c r="N2543" s="9" t="s">
        <v>30</v>
      </c>
      <c r="O2543" s="3"/>
      <c r="P2543" s="3"/>
      <c r="Q2543" s="3"/>
      <c r="R2543" s="3"/>
      <c r="S2543" s="9" t="s">
        <v>31</v>
      </c>
      <c r="T2543" s="9" t="s">
        <v>10470</v>
      </c>
      <c r="U2543" s="9" t="s">
        <v>33</v>
      </c>
    </row>
    <row r="2544" s="10" customFormat="1" ht="14.25" spans="1:21">
      <c r="A2544" s="9"/>
      <c r="B2544" s="9" t="s">
        <v>10681</v>
      </c>
      <c r="C2544" s="9" t="s">
        <v>23</v>
      </c>
      <c r="D2544" s="9" t="s">
        <v>10682</v>
      </c>
      <c r="E2544" s="9"/>
      <c r="F2544" s="9"/>
      <c r="G2544" s="9" t="s">
        <v>1275</v>
      </c>
      <c r="H2544" s="9" t="s">
        <v>10683</v>
      </c>
      <c r="I2544" s="9"/>
      <c r="J2544" s="9" t="s">
        <v>27</v>
      </c>
      <c r="K2544" s="9" t="s">
        <v>3153</v>
      </c>
      <c r="L2544" s="9"/>
      <c r="M2544" s="9" t="s">
        <v>1278</v>
      </c>
      <c r="N2544" s="9" t="s">
        <v>30</v>
      </c>
      <c r="O2544" s="3"/>
      <c r="P2544" s="3"/>
      <c r="Q2544" s="3"/>
      <c r="R2544" s="3"/>
      <c r="S2544" s="9" t="s">
        <v>31</v>
      </c>
      <c r="T2544" s="9" t="s">
        <v>223</v>
      </c>
      <c r="U2544" s="9" t="s">
        <v>33</v>
      </c>
    </row>
    <row r="2545" s="10" customFormat="1" ht="14.25" spans="1:21">
      <c r="A2545" s="9"/>
      <c r="B2545" s="9" t="s">
        <v>10684</v>
      </c>
      <c r="C2545" s="9" t="s">
        <v>23</v>
      </c>
      <c r="D2545" s="9" t="s">
        <v>10685</v>
      </c>
      <c r="E2545" s="9"/>
      <c r="F2545" s="9"/>
      <c r="G2545" s="9" t="s">
        <v>1275</v>
      </c>
      <c r="H2545" s="9" t="s">
        <v>10686</v>
      </c>
      <c r="I2545" s="9"/>
      <c r="J2545" s="9" t="s">
        <v>27</v>
      </c>
      <c r="K2545" s="9" t="s">
        <v>10687</v>
      </c>
      <c r="L2545" s="9"/>
      <c r="M2545" s="9" t="s">
        <v>1278</v>
      </c>
      <c r="N2545" s="9" t="s">
        <v>30</v>
      </c>
      <c r="O2545" s="3"/>
      <c r="P2545" s="3"/>
      <c r="Q2545" s="3"/>
      <c r="R2545" s="3"/>
      <c r="S2545" s="9" t="s">
        <v>31</v>
      </c>
      <c r="T2545" s="9" t="s">
        <v>4653</v>
      </c>
      <c r="U2545" s="9" t="s">
        <v>33</v>
      </c>
    </row>
    <row r="2546" s="10" customFormat="1" ht="14.25" spans="1:21">
      <c r="A2546" s="9"/>
      <c r="B2546" s="9" t="s">
        <v>10688</v>
      </c>
      <c r="C2546" s="9" t="s">
        <v>23</v>
      </c>
      <c r="D2546" s="9" t="s">
        <v>10689</v>
      </c>
      <c r="E2546" s="9"/>
      <c r="F2546" s="9"/>
      <c r="G2546" s="9" t="s">
        <v>1275</v>
      </c>
      <c r="H2546" s="9" t="s">
        <v>10690</v>
      </c>
      <c r="I2546" s="9"/>
      <c r="J2546" s="9" t="s">
        <v>27</v>
      </c>
      <c r="K2546" s="9" t="s">
        <v>10691</v>
      </c>
      <c r="L2546" s="9"/>
      <c r="M2546" s="9" t="s">
        <v>1278</v>
      </c>
      <c r="N2546" s="9" t="s">
        <v>30</v>
      </c>
      <c r="O2546" s="3"/>
      <c r="P2546" s="3"/>
      <c r="Q2546" s="3"/>
      <c r="R2546" s="3"/>
      <c r="S2546" s="9" t="s">
        <v>31</v>
      </c>
      <c r="T2546" s="9" t="s">
        <v>10470</v>
      </c>
      <c r="U2546" s="9" t="s">
        <v>33</v>
      </c>
    </row>
    <row r="2547" s="10" customFormat="1" ht="14.25" spans="1:21">
      <c r="A2547" s="9"/>
      <c r="B2547" s="9" t="s">
        <v>10692</v>
      </c>
      <c r="C2547" s="9" t="s">
        <v>23</v>
      </c>
      <c r="D2547" s="9" t="s">
        <v>10693</v>
      </c>
      <c r="E2547" s="9"/>
      <c r="F2547" s="9"/>
      <c r="G2547" s="9" t="s">
        <v>1275</v>
      </c>
      <c r="H2547" s="9" t="s">
        <v>10694</v>
      </c>
      <c r="I2547" s="9"/>
      <c r="J2547" s="9" t="s">
        <v>27</v>
      </c>
      <c r="K2547" s="9" t="s">
        <v>3088</v>
      </c>
      <c r="L2547" s="9"/>
      <c r="M2547" s="9" t="s">
        <v>1278</v>
      </c>
      <c r="N2547" s="9" t="s">
        <v>30</v>
      </c>
      <c r="O2547" s="3"/>
      <c r="P2547" s="3"/>
      <c r="Q2547" s="3"/>
      <c r="R2547" s="3"/>
      <c r="S2547" s="9" t="s">
        <v>31</v>
      </c>
      <c r="T2547" s="9" t="s">
        <v>5021</v>
      </c>
      <c r="U2547" s="9" t="s">
        <v>33</v>
      </c>
    </row>
    <row r="2548" s="10" customFormat="1" ht="14.25" spans="1:21">
      <c r="A2548" s="9"/>
      <c r="B2548" s="9" t="s">
        <v>10695</v>
      </c>
      <c r="C2548" s="9" t="s">
        <v>23</v>
      </c>
      <c r="D2548" s="9" t="s">
        <v>10696</v>
      </c>
      <c r="E2548" s="9"/>
      <c r="F2548" s="9"/>
      <c r="G2548" s="9" t="s">
        <v>1275</v>
      </c>
      <c r="H2548" s="9" t="s">
        <v>10697</v>
      </c>
      <c r="I2548" s="9"/>
      <c r="J2548" s="9" t="s">
        <v>27</v>
      </c>
      <c r="K2548" s="9" t="s">
        <v>10698</v>
      </c>
      <c r="L2548" s="9"/>
      <c r="M2548" s="9" t="s">
        <v>1278</v>
      </c>
      <c r="N2548" s="9" t="s">
        <v>30</v>
      </c>
      <c r="O2548" s="3"/>
      <c r="P2548" s="3"/>
      <c r="Q2548" s="3"/>
      <c r="R2548" s="3"/>
      <c r="S2548" s="9" t="s">
        <v>31</v>
      </c>
      <c r="T2548" s="9" t="s">
        <v>4438</v>
      </c>
      <c r="U2548" s="9" t="s">
        <v>33</v>
      </c>
    </row>
    <row r="2549" s="10" customFormat="1" ht="14.25" spans="1:21">
      <c r="A2549" s="9"/>
      <c r="B2549" s="9" t="s">
        <v>10699</v>
      </c>
      <c r="C2549" s="9" t="s">
        <v>23</v>
      </c>
      <c r="D2549" s="9" t="s">
        <v>10700</v>
      </c>
      <c r="E2549" s="9"/>
      <c r="F2549" s="9"/>
      <c r="G2549" s="9" t="s">
        <v>1275</v>
      </c>
      <c r="H2549" s="9" t="s">
        <v>10701</v>
      </c>
      <c r="I2549" s="9"/>
      <c r="J2549" s="9" t="s">
        <v>27</v>
      </c>
      <c r="K2549" s="9" t="s">
        <v>10702</v>
      </c>
      <c r="L2549" s="9"/>
      <c r="M2549" s="9" t="s">
        <v>1278</v>
      </c>
      <c r="N2549" s="9" t="s">
        <v>30</v>
      </c>
      <c r="O2549" s="3"/>
      <c r="P2549" s="3"/>
      <c r="Q2549" s="3"/>
      <c r="R2549" s="3"/>
      <c r="S2549" s="9" t="s">
        <v>31</v>
      </c>
      <c r="T2549" s="9" t="s">
        <v>4937</v>
      </c>
      <c r="U2549" s="9" t="s">
        <v>33</v>
      </c>
    </row>
    <row r="2550" s="10" customFormat="1" ht="14.25" spans="1:21">
      <c r="A2550" s="9"/>
      <c r="B2550" s="9" t="s">
        <v>10703</v>
      </c>
      <c r="C2550" s="9" t="s">
        <v>23</v>
      </c>
      <c r="D2550" s="9" t="s">
        <v>10704</v>
      </c>
      <c r="E2550" s="9"/>
      <c r="F2550" s="9"/>
      <c r="G2550" s="9" t="s">
        <v>1275</v>
      </c>
      <c r="H2550" s="9" t="s">
        <v>10705</v>
      </c>
      <c r="I2550" s="9"/>
      <c r="J2550" s="9" t="s">
        <v>27</v>
      </c>
      <c r="K2550" s="9" t="s">
        <v>10706</v>
      </c>
      <c r="L2550" s="9"/>
      <c r="M2550" s="9" t="s">
        <v>1278</v>
      </c>
      <c r="N2550" s="9" t="s">
        <v>30</v>
      </c>
      <c r="O2550" s="3"/>
      <c r="P2550" s="3"/>
      <c r="Q2550" s="3"/>
      <c r="R2550" s="3"/>
      <c r="S2550" s="9" t="s">
        <v>31</v>
      </c>
      <c r="T2550" s="9" t="s">
        <v>10707</v>
      </c>
      <c r="U2550" s="9" t="s">
        <v>33</v>
      </c>
    </row>
    <row r="2551" s="10" customFormat="1" ht="14.25" spans="1:21">
      <c r="A2551" s="9"/>
      <c r="B2551" s="9" t="s">
        <v>10708</v>
      </c>
      <c r="C2551" s="9" t="s">
        <v>23</v>
      </c>
      <c r="D2551" s="9" t="s">
        <v>10709</v>
      </c>
      <c r="E2551" s="9"/>
      <c r="F2551" s="9"/>
      <c r="G2551" s="9" t="s">
        <v>1275</v>
      </c>
      <c r="H2551" s="9" t="s">
        <v>10710</v>
      </c>
      <c r="I2551" s="9"/>
      <c r="J2551" s="9" t="s">
        <v>27</v>
      </c>
      <c r="K2551" s="9" t="s">
        <v>10711</v>
      </c>
      <c r="L2551" s="9"/>
      <c r="M2551" s="9" t="s">
        <v>1278</v>
      </c>
      <c r="N2551" s="9" t="s">
        <v>30</v>
      </c>
      <c r="O2551" s="3"/>
      <c r="P2551" s="3"/>
      <c r="Q2551" s="3"/>
      <c r="R2551" s="3"/>
      <c r="S2551" s="9" t="s">
        <v>31</v>
      </c>
      <c r="T2551" s="9" t="s">
        <v>10470</v>
      </c>
      <c r="U2551" s="9" t="s">
        <v>33</v>
      </c>
    </row>
    <row r="2552" s="10" customFormat="1" ht="14.25" spans="1:21">
      <c r="A2552" s="9"/>
      <c r="B2552" s="9" t="s">
        <v>10712</v>
      </c>
      <c r="C2552" s="9" t="s">
        <v>23</v>
      </c>
      <c r="D2552" s="9" t="s">
        <v>10713</v>
      </c>
      <c r="E2552" s="9"/>
      <c r="F2552" s="9"/>
      <c r="G2552" s="9" t="s">
        <v>1275</v>
      </c>
      <c r="H2552" s="9" t="s">
        <v>10714</v>
      </c>
      <c r="I2552" s="9"/>
      <c r="J2552" s="9" t="s">
        <v>27</v>
      </c>
      <c r="K2552" s="9" t="s">
        <v>10715</v>
      </c>
      <c r="L2552" s="9"/>
      <c r="M2552" s="9" t="s">
        <v>1278</v>
      </c>
      <c r="N2552" s="9" t="s">
        <v>30</v>
      </c>
      <c r="O2552" s="3"/>
      <c r="P2552" s="3"/>
      <c r="Q2552" s="3"/>
      <c r="R2552" s="3"/>
      <c r="S2552" s="9" t="s">
        <v>31</v>
      </c>
      <c r="T2552" s="9" t="s">
        <v>4969</v>
      </c>
      <c r="U2552" s="9" t="s">
        <v>33</v>
      </c>
    </row>
    <row r="2553" s="10" customFormat="1" ht="14.25" spans="1:21">
      <c r="A2553" s="9"/>
      <c r="B2553" s="9" t="s">
        <v>10716</v>
      </c>
      <c r="C2553" s="9" t="s">
        <v>23</v>
      </c>
      <c r="D2553" s="9" t="s">
        <v>10717</v>
      </c>
      <c r="E2553" s="9"/>
      <c r="F2553" s="9"/>
      <c r="G2553" s="9" t="s">
        <v>1275</v>
      </c>
      <c r="H2553" s="9" t="s">
        <v>10528</v>
      </c>
      <c r="I2553" s="9"/>
      <c r="J2553" s="9" t="s">
        <v>27</v>
      </c>
      <c r="K2553" s="9" t="s">
        <v>10718</v>
      </c>
      <c r="L2553" s="9"/>
      <c r="M2553" s="9" t="s">
        <v>1278</v>
      </c>
      <c r="N2553" s="9" t="s">
        <v>30</v>
      </c>
      <c r="O2553" s="3"/>
      <c r="P2553" s="3"/>
      <c r="Q2553" s="3"/>
      <c r="R2553" s="3"/>
      <c r="S2553" s="9" t="s">
        <v>31</v>
      </c>
      <c r="T2553" s="9" t="s">
        <v>10470</v>
      </c>
      <c r="U2553" s="9" t="s">
        <v>33</v>
      </c>
    </row>
    <row r="2554" s="10" customFormat="1" ht="14.25" spans="1:21">
      <c r="A2554" s="9"/>
      <c r="B2554" s="9" t="s">
        <v>10719</v>
      </c>
      <c r="C2554" s="9" t="s">
        <v>23</v>
      </c>
      <c r="D2554" s="9" t="s">
        <v>10720</v>
      </c>
      <c r="E2554" s="9"/>
      <c r="F2554" s="9"/>
      <c r="G2554" s="9" t="s">
        <v>1275</v>
      </c>
      <c r="H2554" s="9" t="s">
        <v>10721</v>
      </c>
      <c r="I2554" s="9"/>
      <c r="J2554" s="9" t="s">
        <v>27</v>
      </c>
      <c r="K2554" s="9" t="s">
        <v>10722</v>
      </c>
      <c r="L2554" s="9"/>
      <c r="M2554" s="9" t="s">
        <v>1278</v>
      </c>
      <c r="N2554" s="9" t="s">
        <v>30</v>
      </c>
      <c r="O2554" s="3"/>
      <c r="P2554" s="3"/>
      <c r="Q2554" s="3"/>
      <c r="R2554" s="3"/>
      <c r="S2554" s="9" t="s">
        <v>31</v>
      </c>
      <c r="T2554" s="9" t="s">
        <v>10006</v>
      </c>
      <c r="U2554" s="9" t="s">
        <v>33</v>
      </c>
    </row>
    <row r="2555" s="10" customFormat="1" ht="14.25" spans="1:21">
      <c r="A2555" s="9"/>
      <c r="B2555" s="9" t="s">
        <v>10723</v>
      </c>
      <c r="C2555" s="9" t="s">
        <v>23</v>
      </c>
      <c r="D2555" s="9" t="s">
        <v>10724</v>
      </c>
      <c r="E2555" s="9"/>
      <c r="F2555" s="9"/>
      <c r="G2555" s="9" t="s">
        <v>1275</v>
      </c>
      <c r="H2555" s="9" t="s">
        <v>10725</v>
      </c>
      <c r="I2555" s="9"/>
      <c r="J2555" s="9" t="s">
        <v>27</v>
      </c>
      <c r="K2555" s="9" t="s">
        <v>3535</v>
      </c>
      <c r="L2555" s="9"/>
      <c r="M2555" s="9" t="s">
        <v>1278</v>
      </c>
      <c r="N2555" s="9" t="s">
        <v>30</v>
      </c>
      <c r="O2555" s="3"/>
      <c r="P2555" s="3"/>
      <c r="Q2555" s="3"/>
      <c r="R2555" s="3"/>
      <c r="S2555" s="9" t="s">
        <v>31</v>
      </c>
      <c r="T2555" s="9" t="s">
        <v>10726</v>
      </c>
      <c r="U2555" s="9" t="s">
        <v>33</v>
      </c>
    </row>
    <row r="2556" s="10" customFormat="1" ht="14.25" spans="1:21">
      <c r="A2556" s="9"/>
      <c r="B2556" s="9" t="s">
        <v>10727</v>
      </c>
      <c r="C2556" s="9" t="s">
        <v>23</v>
      </c>
      <c r="D2556" s="9" t="s">
        <v>10728</v>
      </c>
      <c r="E2556" s="9"/>
      <c r="F2556" s="9"/>
      <c r="G2556" s="9" t="s">
        <v>1275</v>
      </c>
      <c r="H2556" s="9" t="s">
        <v>10729</v>
      </c>
      <c r="I2556" s="9"/>
      <c r="J2556" s="9" t="s">
        <v>27</v>
      </c>
      <c r="K2556" s="9" t="s">
        <v>10730</v>
      </c>
      <c r="L2556" s="9"/>
      <c r="M2556" s="9" t="s">
        <v>1278</v>
      </c>
      <c r="N2556" s="9" t="s">
        <v>30</v>
      </c>
      <c r="O2556" s="3"/>
      <c r="P2556" s="3"/>
      <c r="Q2556" s="3"/>
      <c r="R2556" s="3"/>
      <c r="S2556" s="9" t="s">
        <v>31</v>
      </c>
      <c r="T2556" s="9" t="s">
        <v>2339</v>
      </c>
      <c r="U2556" s="9" t="s">
        <v>33</v>
      </c>
    </row>
    <row r="2557" s="10" customFormat="1" ht="14.25" spans="1:21">
      <c r="A2557" s="9"/>
      <c r="B2557" s="9" t="s">
        <v>10731</v>
      </c>
      <c r="C2557" s="9" t="s">
        <v>23</v>
      </c>
      <c r="D2557" s="9" t="s">
        <v>10732</v>
      </c>
      <c r="E2557" s="9"/>
      <c r="F2557" s="9"/>
      <c r="G2557" s="9" t="s">
        <v>1275</v>
      </c>
      <c r="H2557" s="9" t="s">
        <v>10733</v>
      </c>
      <c r="I2557" s="9"/>
      <c r="J2557" s="9" t="s">
        <v>27</v>
      </c>
      <c r="K2557" s="9" t="s">
        <v>836</v>
      </c>
      <c r="L2557" s="9"/>
      <c r="M2557" s="9" t="s">
        <v>1278</v>
      </c>
      <c r="N2557" s="9" t="s">
        <v>30</v>
      </c>
      <c r="O2557" s="3"/>
      <c r="P2557" s="3"/>
      <c r="Q2557" s="3"/>
      <c r="R2557" s="3"/>
      <c r="S2557" s="9" t="s">
        <v>31</v>
      </c>
      <c r="T2557" s="9" t="s">
        <v>4891</v>
      </c>
      <c r="U2557" s="9" t="s">
        <v>33</v>
      </c>
    </row>
    <row r="2558" s="10" customFormat="1" ht="14.25" spans="1:21">
      <c r="A2558" s="9"/>
      <c r="B2558" s="9" t="s">
        <v>10734</v>
      </c>
      <c r="C2558" s="9" t="s">
        <v>23</v>
      </c>
      <c r="D2558" s="9" t="s">
        <v>10735</v>
      </c>
      <c r="E2558" s="9"/>
      <c r="F2558" s="9"/>
      <c r="G2558" s="9" t="s">
        <v>1275</v>
      </c>
      <c r="H2558" s="9" t="s">
        <v>10736</v>
      </c>
      <c r="I2558" s="9"/>
      <c r="J2558" s="9" t="s">
        <v>27</v>
      </c>
      <c r="K2558" s="9" t="s">
        <v>10737</v>
      </c>
      <c r="L2558" s="9"/>
      <c r="M2558" s="9" t="s">
        <v>1278</v>
      </c>
      <c r="N2558" s="9" t="s">
        <v>30</v>
      </c>
      <c r="O2558" s="3"/>
      <c r="P2558" s="3"/>
      <c r="Q2558" s="3"/>
      <c r="R2558" s="3"/>
      <c r="S2558" s="9" t="s">
        <v>31</v>
      </c>
      <c r="T2558" s="9" t="s">
        <v>4946</v>
      </c>
      <c r="U2558" s="9" t="s">
        <v>33</v>
      </c>
    </row>
    <row r="2559" s="10" customFormat="1" ht="14.25" spans="1:21">
      <c r="A2559" s="9"/>
      <c r="B2559" s="9" t="s">
        <v>10738</v>
      </c>
      <c r="C2559" s="9" t="s">
        <v>23</v>
      </c>
      <c r="D2559" s="9" t="s">
        <v>10739</v>
      </c>
      <c r="E2559" s="9"/>
      <c r="F2559" s="9"/>
      <c r="G2559" s="9" t="s">
        <v>1275</v>
      </c>
      <c r="H2559" s="9" t="s">
        <v>10740</v>
      </c>
      <c r="I2559" s="9"/>
      <c r="J2559" s="9" t="s">
        <v>27</v>
      </c>
      <c r="K2559" s="9" t="s">
        <v>10741</v>
      </c>
      <c r="L2559" s="9"/>
      <c r="M2559" s="9" t="s">
        <v>1278</v>
      </c>
      <c r="N2559" s="9" t="s">
        <v>30</v>
      </c>
      <c r="O2559" s="3"/>
      <c r="P2559" s="3"/>
      <c r="Q2559" s="3"/>
      <c r="R2559" s="3"/>
      <c r="S2559" s="9" t="s">
        <v>31</v>
      </c>
      <c r="T2559" s="9" t="s">
        <v>2339</v>
      </c>
      <c r="U2559" s="9" t="s">
        <v>33</v>
      </c>
    </row>
    <row r="2560" s="10" customFormat="1" ht="14.25" spans="1:21">
      <c r="A2560" s="9"/>
      <c r="B2560" s="9" t="s">
        <v>10742</v>
      </c>
      <c r="C2560" s="9" t="s">
        <v>23</v>
      </c>
      <c r="D2560" s="9" t="s">
        <v>10743</v>
      </c>
      <c r="E2560" s="9"/>
      <c r="F2560" s="9"/>
      <c r="G2560" s="9" t="s">
        <v>1275</v>
      </c>
      <c r="H2560" s="9" t="s">
        <v>10744</v>
      </c>
      <c r="I2560" s="9"/>
      <c r="J2560" s="9" t="s">
        <v>27</v>
      </c>
      <c r="K2560" s="9" t="s">
        <v>10745</v>
      </c>
      <c r="L2560" s="9"/>
      <c r="M2560" s="9" t="s">
        <v>1278</v>
      </c>
      <c r="N2560" s="9" t="s">
        <v>30</v>
      </c>
      <c r="O2560" s="3"/>
      <c r="P2560" s="3"/>
      <c r="Q2560" s="3"/>
      <c r="R2560" s="3"/>
      <c r="S2560" s="9" t="s">
        <v>31</v>
      </c>
      <c r="T2560" s="9" t="s">
        <v>2339</v>
      </c>
      <c r="U2560" s="9" t="s">
        <v>33</v>
      </c>
    </row>
    <row r="2561" s="10" customFormat="1" ht="14.25" spans="1:21">
      <c r="A2561" s="9"/>
      <c r="B2561" s="9" t="s">
        <v>10746</v>
      </c>
      <c r="C2561" s="9" t="s">
        <v>23</v>
      </c>
      <c r="D2561" s="9" t="s">
        <v>10747</v>
      </c>
      <c r="E2561" s="9"/>
      <c r="F2561" s="9"/>
      <c r="G2561" s="9" t="s">
        <v>1275</v>
      </c>
      <c r="H2561" s="9" t="s">
        <v>10748</v>
      </c>
      <c r="I2561" s="9"/>
      <c r="J2561" s="9" t="s">
        <v>27</v>
      </c>
      <c r="K2561" s="9" t="s">
        <v>10749</v>
      </c>
      <c r="L2561" s="9"/>
      <c r="M2561" s="9" t="s">
        <v>1278</v>
      </c>
      <c r="N2561" s="9" t="s">
        <v>30</v>
      </c>
      <c r="O2561" s="3"/>
      <c r="P2561" s="3"/>
      <c r="Q2561" s="3"/>
      <c r="R2561" s="3"/>
      <c r="S2561" s="9" t="s">
        <v>31</v>
      </c>
      <c r="T2561" s="9" t="s">
        <v>4896</v>
      </c>
      <c r="U2561" s="9" t="s">
        <v>33</v>
      </c>
    </row>
    <row r="2562" s="10" customFormat="1" ht="14.25" spans="1:21">
      <c r="A2562" s="9"/>
      <c r="B2562" s="9" t="s">
        <v>10750</v>
      </c>
      <c r="C2562" s="9" t="s">
        <v>23</v>
      </c>
      <c r="D2562" s="9" t="s">
        <v>10751</v>
      </c>
      <c r="E2562" s="9"/>
      <c r="F2562" s="9"/>
      <c r="G2562" s="9" t="s">
        <v>1275</v>
      </c>
      <c r="H2562" s="9" t="s">
        <v>10752</v>
      </c>
      <c r="I2562" s="9"/>
      <c r="J2562" s="9" t="s">
        <v>27</v>
      </c>
      <c r="K2562" s="9" t="s">
        <v>10753</v>
      </c>
      <c r="L2562" s="9"/>
      <c r="M2562" s="9" t="s">
        <v>1278</v>
      </c>
      <c r="N2562" s="9" t="s">
        <v>30</v>
      </c>
      <c r="O2562" s="3"/>
      <c r="P2562" s="3"/>
      <c r="Q2562" s="3"/>
      <c r="R2562" s="3"/>
      <c r="S2562" s="9" t="s">
        <v>31</v>
      </c>
      <c r="T2562" s="9" t="s">
        <v>223</v>
      </c>
      <c r="U2562" s="9" t="s">
        <v>33</v>
      </c>
    </row>
    <row r="2563" s="10" customFormat="1" ht="14.25" spans="1:21">
      <c r="A2563" s="9"/>
      <c r="B2563" s="9" t="s">
        <v>10754</v>
      </c>
      <c r="C2563" s="9" t="s">
        <v>23</v>
      </c>
      <c r="D2563" s="9" t="s">
        <v>10755</v>
      </c>
      <c r="E2563" s="9"/>
      <c r="F2563" s="9"/>
      <c r="G2563" s="9" t="s">
        <v>1275</v>
      </c>
      <c r="H2563" s="9" t="s">
        <v>10756</v>
      </c>
      <c r="I2563" s="9"/>
      <c r="J2563" s="9" t="s">
        <v>27</v>
      </c>
      <c r="K2563" s="9" t="s">
        <v>10757</v>
      </c>
      <c r="L2563" s="9"/>
      <c r="M2563" s="9" t="s">
        <v>1278</v>
      </c>
      <c r="N2563" s="9" t="s">
        <v>30</v>
      </c>
      <c r="O2563" s="3"/>
      <c r="P2563" s="3"/>
      <c r="Q2563" s="3"/>
      <c r="R2563" s="3"/>
      <c r="S2563" s="9" t="s">
        <v>31</v>
      </c>
      <c r="T2563" s="9" t="s">
        <v>10006</v>
      </c>
      <c r="U2563" s="9" t="s">
        <v>33</v>
      </c>
    </row>
    <row r="2564" s="10" customFormat="1" ht="14.25" spans="1:21">
      <c r="A2564" s="9"/>
      <c r="B2564" s="9" t="s">
        <v>10758</v>
      </c>
      <c r="C2564" s="9" t="s">
        <v>23</v>
      </c>
      <c r="D2564" s="9" t="s">
        <v>10759</v>
      </c>
      <c r="E2564" s="9"/>
      <c r="F2564" s="9"/>
      <c r="G2564" s="9" t="s">
        <v>1275</v>
      </c>
      <c r="H2564" s="9" t="s">
        <v>10760</v>
      </c>
      <c r="I2564" s="9"/>
      <c r="J2564" s="9" t="s">
        <v>27</v>
      </c>
      <c r="K2564" s="9" t="s">
        <v>1902</v>
      </c>
      <c r="L2564" s="9"/>
      <c r="M2564" s="9" t="s">
        <v>1278</v>
      </c>
      <c r="N2564" s="9" t="s">
        <v>30</v>
      </c>
      <c r="O2564" s="3"/>
      <c r="P2564" s="3"/>
      <c r="Q2564" s="3"/>
      <c r="R2564" s="3"/>
      <c r="S2564" s="9" t="s">
        <v>31</v>
      </c>
      <c r="T2564" s="9" t="s">
        <v>10761</v>
      </c>
      <c r="U2564" s="9" t="s">
        <v>33</v>
      </c>
    </row>
    <row r="2565" s="10" customFormat="1" ht="14.25" spans="1:21">
      <c r="A2565" s="9"/>
      <c r="B2565" s="9" t="s">
        <v>10762</v>
      </c>
      <c r="C2565" s="9" t="s">
        <v>23</v>
      </c>
      <c r="D2565" s="9" t="s">
        <v>10763</v>
      </c>
      <c r="E2565" s="9"/>
      <c r="F2565" s="9"/>
      <c r="G2565" s="9" t="s">
        <v>1275</v>
      </c>
      <c r="H2565" s="9" t="s">
        <v>10764</v>
      </c>
      <c r="I2565" s="9"/>
      <c r="J2565" s="9" t="s">
        <v>27</v>
      </c>
      <c r="K2565" s="9" t="s">
        <v>2668</v>
      </c>
      <c r="L2565" s="9"/>
      <c r="M2565" s="9" t="s">
        <v>1278</v>
      </c>
      <c r="N2565" s="9" t="s">
        <v>30</v>
      </c>
      <c r="O2565" s="3"/>
      <c r="P2565" s="3"/>
      <c r="Q2565" s="3"/>
      <c r="R2565" s="3"/>
      <c r="S2565" s="9" t="s">
        <v>31</v>
      </c>
      <c r="T2565" s="9" t="s">
        <v>2339</v>
      </c>
      <c r="U2565" s="9" t="s">
        <v>33</v>
      </c>
    </row>
    <row r="2566" s="10" customFormat="1" ht="14.25" spans="1:21">
      <c r="A2566" s="9"/>
      <c r="B2566" s="9" t="s">
        <v>10765</v>
      </c>
      <c r="C2566" s="9" t="s">
        <v>23</v>
      </c>
      <c r="D2566" s="9" t="s">
        <v>10766</v>
      </c>
      <c r="E2566" s="9"/>
      <c r="F2566" s="9"/>
      <c r="G2566" s="9" t="s">
        <v>1275</v>
      </c>
      <c r="H2566" s="9" t="s">
        <v>10767</v>
      </c>
      <c r="I2566" s="9"/>
      <c r="J2566" s="9" t="s">
        <v>27</v>
      </c>
      <c r="K2566" s="9" t="s">
        <v>10768</v>
      </c>
      <c r="L2566" s="9"/>
      <c r="M2566" s="9" t="s">
        <v>1278</v>
      </c>
      <c r="N2566" s="9" t="s">
        <v>30</v>
      </c>
      <c r="O2566" s="3"/>
      <c r="P2566" s="3"/>
      <c r="Q2566" s="3"/>
      <c r="R2566" s="3"/>
      <c r="S2566" s="9" t="s">
        <v>31</v>
      </c>
      <c r="T2566" s="9" t="s">
        <v>223</v>
      </c>
      <c r="U2566" s="9" t="s">
        <v>33</v>
      </c>
    </row>
    <row r="2567" s="10" customFormat="1" ht="14.25" spans="1:21">
      <c r="A2567" s="9"/>
      <c r="B2567" s="9" t="s">
        <v>10769</v>
      </c>
      <c r="C2567" s="9" t="s">
        <v>23</v>
      </c>
      <c r="D2567" s="9" t="s">
        <v>10770</v>
      </c>
      <c r="E2567" s="9"/>
      <c r="F2567" s="9"/>
      <c r="G2567" s="9" t="s">
        <v>1275</v>
      </c>
      <c r="H2567" s="9" t="s">
        <v>10771</v>
      </c>
      <c r="I2567" s="9"/>
      <c r="J2567" s="9" t="s">
        <v>27</v>
      </c>
      <c r="K2567" s="9" t="s">
        <v>10772</v>
      </c>
      <c r="L2567" s="9"/>
      <c r="M2567" s="9" t="s">
        <v>1278</v>
      </c>
      <c r="N2567" s="9" t="s">
        <v>30</v>
      </c>
      <c r="O2567" s="3"/>
      <c r="P2567" s="3"/>
      <c r="Q2567" s="3"/>
      <c r="R2567" s="3"/>
      <c r="S2567" s="9" t="s">
        <v>31</v>
      </c>
      <c r="T2567" s="9" t="s">
        <v>2322</v>
      </c>
      <c r="U2567" s="9" t="s">
        <v>33</v>
      </c>
    </row>
    <row r="2568" s="10" customFormat="1" ht="14.25" spans="1:21">
      <c r="A2568" s="9"/>
      <c r="B2568" s="9" t="s">
        <v>10773</v>
      </c>
      <c r="C2568" s="9" t="s">
        <v>23</v>
      </c>
      <c r="D2568" s="9" t="s">
        <v>10774</v>
      </c>
      <c r="E2568" s="9"/>
      <c r="F2568" s="9"/>
      <c r="G2568" s="9" t="s">
        <v>1275</v>
      </c>
      <c r="H2568" s="9" t="s">
        <v>10775</v>
      </c>
      <c r="I2568" s="9"/>
      <c r="J2568" s="9" t="s">
        <v>27</v>
      </c>
      <c r="K2568" s="9" t="s">
        <v>10776</v>
      </c>
      <c r="L2568" s="9"/>
      <c r="M2568" s="9" t="s">
        <v>1278</v>
      </c>
      <c r="N2568" s="9" t="s">
        <v>30</v>
      </c>
      <c r="O2568" s="3"/>
      <c r="P2568" s="3"/>
      <c r="Q2568" s="3"/>
      <c r="R2568" s="3"/>
      <c r="S2568" s="9" t="s">
        <v>31</v>
      </c>
      <c r="T2568" s="9" t="s">
        <v>598</v>
      </c>
      <c r="U2568" s="9" t="s">
        <v>33</v>
      </c>
    </row>
    <row r="2569" s="10" customFormat="1" ht="14.25" spans="1:21">
      <c r="A2569" s="9"/>
      <c r="B2569" s="9" t="s">
        <v>10777</v>
      </c>
      <c r="C2569" s="9" t="s">
        <v>23</v>
      </c>
      <c r="D2569" s="9" t="s">
        <v>10778</v>
      </c>
      <c r="E2569" s="9"/>
      <c r="F2569" s="9"/>
      <c r="G2569" s="9" t="s">
        <v>1275</v>
      </c>
      <c r="H2569" s="9" t="s">
        <v>10779</v>
      </c>
      <c r="I2569" s="9"/>
      <c r="J2569" s="9" t="s">
        <v>27</v>
      </c>
      <c r="K2569" s="9" t="s">
        <v>4367</v>
      </c>
      <c r="L2569" s="9"/>
      <c r="M2569" s="9" t="s">
        <v>1278</v>
      </c>
      <c r="N2569" s="9" t="s">
        <v>30</v>
      </c>
      <c r="O2569" s="3"/>
      <c r="P2569" s="3"/>
      <c r="Q2569" s="3"/>
      <c r="R2569" s="3"/>
      <c r="S2569" s="9" t="s">
        <v>31</v>
      </c>
      <c r="T2569" s="9" t="s">
        <v>10006</v>
      </c>
      <c r="U2569" s="9" t="s">
        <v>33</v>
      </c>
    </row>
    <row r="2570" s="10" customFormat="1" ht="14.25" spans="1:21">
      <c r="A2570" s="9"/>
      <c r="B2570" s="9" t="s">
        <v>10780</v>
      </c>
      <c r="C2570" s="9" t="s">
        <v>23</v>
      </c>
      <c r="D2570" s="9" t="s">
        <v>10781</v>
      </c>
      <c r="E2570" s="9"/>
      <c r="F2570" s="9"/>
      <c r="G2570" s="9" t="s">
        <v>1275</v>
      </c>
      <c r="H2570" s="9" t="s">
        <v>10721</v>
      </c>
      <c r="I2570" s="9"/>
      <c r="J2570" s="9" t="s">
        <v>27</v>
      </c>
      <c r="K2570" s="9" t="s">
        <v>10782</v>
      </c>
      <c r="L2570" s="9"/>
      <c r="M2570" s="9" t="s">
        <v>1278</v>
      </c>
      <c r="N2570" s="9" t="s">
        <v>30</v>
      </c>
      <c r="O2570" s="3"/>
      <c r="P2570" s="3"/>
      <c r="Q2570" s="3"/>
      <c r="R2570" s="3"/>
      <c r="S2570" s="9" t="s">
        <v>31</v>
      </c>
      <c r="T2570" s="9" t="s">
        <v>223</v>
      </c>
      <c r="U2570" s="9" t="s">
        <v>33</v>
      </c>
    </row>
    <row r="2571" s="10" customFormat="1" ht="14.25" spans="1:21">
      <c r="A2571" s="9"/>
      <c r="B2571" s="9" t="s">
        <v>10783</v>
      </c>
      <c r="C2571" s="9" t="s">
        <v>23</v>
      </c>
      <c r="D2571" s="9" t="s">
        <v>10784</v>
      </c>
      <c r="E2571" s="9"/>
      <c r="F2571" s="9"/>
      <c r="G2571" s="9" t="s">
        <v>1275</v>
      </c>
      <c r="H2571" s="9" t="s">
        <v>10785</v>
      </c>
      <c r="I2571" s="9"/>
      <c r="J2571" s="9" t="s">
        <v>27</v>
      </c>
      <c r="K2571" s="9" t="s">
        <v>10786</v>
      </c>
      <c r="L2571" s="9"/>
      <c r="M2571" s="9" t="s">
        <v>1278</v>
      </c>
      <c r="N2571" s="9" t="s">
        <v>30</v>
      </c>
      <c r="O2571" s="3"/>
      <c r="P2571" s="3"/>
      <c r="Q2571" s="3"/>
      <c r="R2571" s="3"/>
      <c r="S2571" s="9" t="s">
        <v>31</v>
      </c>
      <c r="T2571" s="9" t="s">
        <v>223</v>
      </c>
      <c r="U2571" s="9" t="s">
        <v>33</v>
      </c>
    </row>
    <row r="2572" s="10" customFormat="1" ht="14.25" spans="1:21">
      <c r="A2572" s="9"/>
      <c r="B2572" s="9" t="s">
        <v>10787</v>
      </c>
      <c r="C2572" s="9" t="s">
        <v>23</v>
      </c>
      <c r="D2572" s="9" t="s">
        <v>10788</v>
      </c>
      <c r="E2572" s="9"/>
      <c r="F2572" s="9"/>
      <c r="G2572" s="9" t="s">
        <v>1275</v>
      </c>
      <c r="H2572" s="9" t="s">
        <v>10789</v>
      </c>
      <c r="I2572" s="9"/>
      <c r="J2572" s="9" t="s">
        <v>27</v>
      </c>
      <c r="K2572" s="9" t="s">
        <v>2764</v>
      </c>
      <c r="L2572" s="9"/>
      <c r="M2572" s="9" t="s">
        <v>1278</v>
      </c>
      <c r="N2572" s="9" t="s">
        <v>30</v>
      </c>
      <c r="O2572" s="3"/>
      <c r="P2572" s="3"/>
      <c r="Q2572" s="3"/>
      <c r="R2572" s="3"/>
      <c r="S2572" s="9" t="s">
        <v>31</v>
      </c>
      <c r="T2572" s="9" t="s">
        <v>10470</v>
      </c>
      <c r="U2572" s="9" t="s">
        <v>33</v>
      </c>
    </row>
    <row r="2573" s="10" customFormat="1" ht="14.25" spans="1:21">
      <c r="A2573" s="9"/>
      <c r="B2573" s="9" t="s">
        <v>10790</v>
      </c>
      <c r="C2573" s="9" t="s">
        <v>23</v>
      </c>
      <c r="D2573" s="9" t="s">
        <v>10791</v>
      </c>
      <c r="E2573" s="9"/>
      <c r="F2573" s="9"/>
      <c r="G2573" s="9" t="s">
        <v>1275</v>
      </c>
      <c r="H2573" s="9" t="s">
        <v>10792</v>
      </c>
      <c r="I2573" s="9"/>
      <c r="J2573" s="9" t="s">
        <v>27</v>
      </c>
      <c r="K2573" s="9" t="s">
        <v>10793</v>
      </c>
      <c r="L2573" s="9"/>
      <c r="M2573" s="9" t="s">
        <v>1278</v>
      </c>
      <c r="N2573" s="9" t="s">
        <v>30</v>
      </c>
      <c r="O2573" s="3"/>
      <c r="P2573" s="3"/>
      <c r="Q2573" s="3"/>
      <c r="R2573" s="3"/>
      <c r="S2573" s="9" t="s">
        <v>31</v>
      </c>
      <c r="T2573" s="9" t="s">
        <v>223</v>
      </c>
      <c r="U2573" s="9" t="s">
        <v>33</v>
      </c>
    </row>
    <row r="2574" s="10" customFormat="1" ht="14.25" spans="1:21">
      <c r="A2574" s="9"/>
      <c r="B2574" s="9" t="s">
        <v>10794</v>
      </c>
      <c r="C2574" s="9" t="s">
        <v>23</v>
      </c>
      <c r="D2574" s="9" t="s">
        <v>10795</v>
      </c>
      <c r="E2574" s="9"/>
      <c r="F2574" s="9"/>
      <c r="G2574" s="9" t="s">
        <v>1275</v>
      </c>
      <c r="H2574" s="9" t="s">
        <v>10796</v>
      </c>
      <c r="I2574" s="9"/>
      <c r="J2574" s="9" t="s">
        <v>27</v>
      </c>
      <c r="K2574" s="9" t="s">
        <v>10797</v>
      </c>
      <c r="L2574" s="9"/>
      <c r="M2574" s="9" t="s">
        <v>1278</v>
      </c>
      <c r="N2574" s="9" t="s">
        <v>30</v>
      </c>
      <c r="O2574" s="3"/>
      <c r="P2574" s="3"/>
      <c r="Q2574" s="3"/>
      <c r="R2574" s="3"/>
      <c r="S2574" s="9" t="s">
        <v>31</v>
      </c>
      <c r="T2574" s="9" t="s">
        <v>8447</v>
      </c>
      <c r="U2574" s="9" t="s">
        <v>33</v>
      </c>
    </row>
    <row r="2575" s="10" customFormat="1" ht="14.25" spans="1:21">
      <c r="A2575" s="9"/>
      <c r="B2575" s="9" t="s">
        <v>10798</v>
      </c>
      <c r="C2575" s="9" t="s">
        <v>23</v>
      </c>
      <c r="D2575" s="9" t="s">
        <v>10799</v>
      </c>
      <c r="E2575" s="9"/>
      <c r="F2575" s="9"/>
      <c r="G2575" s="9" t="s">
        <v>1275</v>
      </c>
      <c r="H2575" s="9" t="s">
        <v>10800</v>
      </c>
      <c r="I2575" s="9"/>
      <c r="J2575" s="9" t="s">
        <v>27</v>
      </c>
      <c r="K2575" s="9" t="s">
        <v>10801</v>
      </c>
      <c r="L2575" s="9"/>
      <c r="M2575" s="9" t="s">
        <v>1278</v>
      </c>
      <c r="N2575" s="9" t="s">
        <v>30</v>
      </c>
      <c r="O2575" s="3"/>
      <c r="P2575" s="3"/>
      <c r="Q2575" s="3"/>
      <c r="R2575" s="3"/>
      <c r="S2575" s="9" t="s">
        <v>31</v>
      </c>
      <c r="T2575" s="9" t="s">
        <v>10470</v>
      </c>
      <c r="U2575" s="9" t="s">
        <v>33</v>
      </c>
    </row>
    <row r="2576" s="10" customFormat="1" ht="14.25" spans="1:21">
      <c r="A2576" s="9"/>
      <c r="B2576" s="9" t="s">
        <v>10802</v>
      </c>
      <c r="C2576" s="9" t="s">
        <v>23</v>
      </c>
      <c r="D2576" s="9" t="s">
        <v>10803</v>
      </c>
      <c r="E2576" s="9"/>
      <c r="F2576" s="9"/>
      <c r="G2576" s="9" t="s">
        <v>1275</v>
      </c>
      <c r="H2576" s="9" t="s">
        <v>10804</v>
      </c>
      <c r="I2576" s="9"/>
      <c r="J2576" s="9" t="s">
        <v>27</v>
      </c>
      <c r="K2576" s="9" t="s">
        <v>10805</v>
      </c>
      <c r="L2576" s="9"/>
      <c r="M2576" s="9" t="s">
        <v>1278</v>
      </c>
      <c r="N2576" s="9" t="s">
        <v>30</v>
      </c>
      <c r="O2576" s="3"/>
      <c r="P2576" s="3"/>
      <c r="Q2576" s="3"/>
      <c r="R2576" s="3"/>
      <c r="S2576" s="9" t="s">
        <v>31</v>
      </c>
      <c r="T2576" s="9" t="s">
        <v>10806</v>
      </c>
      <c r="U2576" s="9" t="s">
        <v>33</v>
      </c>
    </row>
    <row r="2577" s="10" customFormat="1" ht="14.25" spans="1:21">
      <c r="A2577" s="9"/>
      <c r="B2577" s="9" t="s">
        <v>10807</v>
      </c>
      <c r="C2577" s="9" t="s">
        <v>23</v>
      </c>
      <c r="D2577" s="9" t="s">
        <v>10808</v>
      </c>
      <c r="E2577" s="9"/>
      <c r="F2577" s="9"/>
      <c r="G2577" s="9" t="s">
        <v>1275</v>
      </c>
      <c r="H2577" s="9" t="s">
        <v>10809</v>
      </c>
      <c r="I2577" s="9"/>
      <c r="J2577" s="9" t="s">
        <v>27</v>
      </c>
      <c r="K2577" s="9" t="s">
        <v>10810</v>
      </c>
      <c r="L2577" s="9"/>
      <c r="M2577" s="9" t="s">
        <v>1278</v>
      </c>
      <c r="N2577" s="9" t="s">
        <v>30</v>
      </c>
      <c r="O2577" s="3"/>
      <c r="P2577" s="3"/>
      <c r="Q2577" s="3"/>
      <c r="R2577" s="3"/>
      <c r="S2577" s="9" t="s">
        <v>31</v>
      </c>
      <c r="T2577" s="9" t="s">
        <v>2322</v>
      </c>
      <c r="U2577" s="9" t="s">
        <v>33</v>
      </c>
    </row>
    <row r="2578" s="10" customFormat="1" ht="14.25" spans="1:21">
      <c r="A2578" s="9"/>
      <c r="B2578" s="9" t="s">
        <v>10811</v>
      </c>
      <c r="C2578" s="9" t="s">
        <v>23</v>
      </c>
      <c r="D2578" s="9" t="s">
        <v>10812</v>
      </c>
      <c r="E2578" s="9"/>
      <c r="F2578" s="9"/>
      <c r="G2578" s="9" t="s">
        <v>1275</v>
      </c>
      <c r="H2578" s="9" t="s">
        <v>10813</v>
      </c>
      <c r="I2578" s="9"/>
      <c r="J2578" s="9" t="s">
        <v>27</v>
      </c>
      <c r="K2578" s="9" t="s">
        <v>10814</v>
      </c>
      <c r="L2578" s="9"/>
      <c r="M2578" s="9" t="s">
        <v>1278</v>
      </c>
      <c r="N2578" s="9" t="s">
        <v>30</v>
      </c>
      <c r="O2578" s="3"/>
      <c r="P2578" s="3"/>
      <c r="Q2578" s="3"/>
      <c r="R2578" s="3"/>
      <c r="S2578" s="9" t="s">
        <v>31</v>
      </c>
      <c r="T2578" s="9" t="s">
        <v>10461</v>
      </c>
      <c r="U2578" s="9" t="s">
        <v>33</v>
      </c>
    </row>
    <row r="2579" s="10" customFormat="1" ht="14.25" spans="1:21">
      <c r="A2579" s="9"/>
      <c r="B2579" s="9" t="s">
        <v>10815</v>
      </c>
      <c r="C2579" s="9" t="s">
        <v>23</v>
      </c>
      <c r="D2579" s="9" t="s">
        <v>10816</v>
      </c>
      <c r="E2579" s="9"/>
      <c r="F2579" s="9"/>
      <c r="G2579" s="9" t="s">
        <v>1275</v>
      </c>
      <c r="H2579" s="9" t="s">
        <v>10817</v>
      </c>
      <c r="I2579" s="9"/>
      <c r="J2579" s="9" t="s">
        <v>27</v>
      </c>
      <c r="K2579" s="9" t="s">
        <v>10818</v>
      </c>
      <c r="L2579" s="9"/>
      <c r="M2579" s="9" t="s">
        <v>1278</v>
      </c>
      <c r="N2579" s="9" t="s">
        <v>30</v>
      </c>
      <c r="O2579" s="3"/>
      <c r="P2579" s="3"/>
      <c r="Q2579" s="3"/>
      <c r="R2579" s="3"/>
      <c r="S2579" s="9" t="s">
        <v>31</v>
      </c>
      <c r="T2579" s="9" t="s">
        <v>10461</v>
      </c>
      <c r="U2579" s="9" t="s">
        <v>33</v>
      </c>
    </row>
    <row r="2580" s="10" customFormat="1" ht="14.25" spans="1:21">
      <c r="A2580" s="9"/>
      <c r="B2580" s="9" t="s">
        <v>10819</v>
      </c>
      <c r="C2580" s="9" t="s">
        <v>23</v>
      </c>
      <c r="D2580" s="9" t="s">
        <v>10820</v>
      </c>
      <c r="E2580" s="9"/>
      <c r="F2580" s="9"/>
      <c r="G2580" s="9" t="s">
        <v>1275</v>
      </c>
      <c r="H2580" s="9" t="s">
        <v>10821</v>
      </c>
      <c r="I2580" s="9"/>
      <c r="J2580" s="9" t="s">
        <v>27</v>
      </c>
      <c r="K2580" s="9" t="s">
        <v>3366</v>
      </c>
      <c r="L2580" s="9"/>
      <c r="M2580" s="9" t="s">
        <v>1278</v>
      </c>
      <c r="N2580" s="9" t="s">
        <v>30</v>
      </c>
      <c r="O2580" s="3"/>
      <c r="P2580" s="3"/>
      <c r="Q2580" s="3"/>
      <c r="R2580" s="3"/>
      <c r="S2580" s="9" t="s">
        <v>31</v>
      </c>
      <c r="T2580" s="9" t="s">
        <v>2322</v>
      </c>
      <c r="U2580" s="9" t="s">
        <v>33</v>
      </c>
    </row>
    <row r="2581" s="10" customFormat="1" ht="14.25" spans="1:21">
      <c r="A2581" s="9"/>
      <c r="B2581" s="9" t="s">
        <v>10822</v>
      </c>
      <c r="C2581" s="9" t="s">
        <v>23</v>
      </c>
      <c r="D2581" s="9" t="s">
        <v>10823</v>
      </c>
      <c r="E2581" s="9"/>
      <c r="F2581" s="9"/>
      <c r="G2581" s="9" t="s">
        <v>1275</v>
      </c>
      <c r="H2581" s="9" t="s">
        <v>10824</v>
      </c>
      <c r="I2581" s="9"/>
      <c r="J2581" s="9" t="s">
        <v>27</v>
      </c>
      <c r="K2581" s="9" t="s">
        <v>3096</v>
      </c>
      <c r="L2581" s="9"/>
      <c r="M2581" s="9" t="s">
        <v>1278</v>
      </c>
      <c r="N2581" s="9" t="s">
        <v>30</v>
      </c>
      <c r="O2581" s="3"/>
      <c r="P2581" s="3"/>
      <c r="Q2581" s="3"/>
      <c r="R2581" s="3"/>
      <c r="S2581" s="9" t="s">
        <v>31</v>
      </c>
      <c r="T2581" s="9" t="s">
        <v>223</v>
      </c>
      <c r="U2581" s="9" t="s">
        <v>33</v>
      </c>
    </row>
    <row r="2582" s="10" customFormat="1" ht="14.25" spans="1:21">
      <c r="A2582" s="9"/>
      <c r="B2582" s="9" t="s">
        <v>10825</v>
      </c>
      <c r="C2582" s="9" t="s">
        <v>23</v>
      </c>
      <c r="D2582" s="9" t="s">
        <v>10826</v>
      </c>
      <c r="E2582" s="9"/>
      <c r="F2582" s="9"/>
      <c r="G2582" s="9" t="s">
        <v>1275</v>
      </c>
      <c r="H2582" s="9" t="s">
        <v>10827</v>
      </c>
      <c r="I2582" s="9"/>
      <c r="J2582" s="9" t="s">
        <v>27</v>
      </c>
      <c r="K2582" s="9" t="s">
        <v>10828</v>
      </c>
      <c r="L2582" s="9"/>
      <c r="M2582" s="9" t="s">
        <v>1278</v>
      </c>
      <c r="N2582" s="9" t="s">
        <v>30</v>
      </c>
      <c r="O2582" s="3"/>
      <c r="P2582" s="3"/>
      <c r="Q2582" s="3"/>
      <c r="R2582" s="3"/>
      <c r="S2582" s="9" t="s">
        <v>31</v>
      </c>
      <c r="T2582" s="9" t="s">
        <v>2664</v>
      </c>
      <c r="U2582" s="9" t="s">
        <v>33</v>
      </c>
    </row>
    <row r="2583" s="10" customFormat="1" ht="14.25" spans="1:21">
      <c r="A2583" s="9"/>
      <c r="B2583" s="9" t="s">
        <v>10829</v>
      </c>
      <c r="C2583" s="9" t="s">
        <v>23</v>
      </c>
      <c r="D2583" s="9" t="s">
        <v>10830</v>
      </c>
      <c r="E2583" s="9"/>
      <c r="F2583" s="9"/>
      <c r="G2583" s="9" t="s">
        <v>1275</v>
      </c>
      <c r="H2583" s="9" t="s">
        <v>10831</v>
      </c>
      <c r="I2583" s="9"/>
      <c r="J2583" s="9" t="s">
        <v>27</v>
      </c>
      <c r="K2583" s="9" t="s">
        <v>10832</v>
      </c>
      <c r="L2583" s="9"/>
      <c r="M2583" s="9" t="s">
        <v>1278</v>
      </c>
      <c r="N2583" s="9" t="s">
        <v>30</v>
      </c>
      <c r="O2583" s="3"/>
      <c r="P2583" s="3"/>
      <c r="Q2583" s="3"/>
      <c r="R2583" s="3"/>
      <c r="S2583" s="9" t="s">
        <v>31</v>
      </c>
      <c r="T2583" s="9" t="s">
        <v>10470</v>
      </c>
      <c r="U2583" s="9" t="s">
        <v>33</v>
      </c>
    </row>
    <row r="2584" s="10" customFormat="1" ht="14.25" spans="1:21">
      <c r="A2584" s="9"/>
      <c r="B2584" s="9" t="s">
        <v>10833</v>
      </c>
      <c r="C2584" s="9" t="s">
        <v>23</v>
      </c>
      <c r="D2584" s="9" t="s">
        <v>10834</v>
      </c>
      <c r="E2584" s="9"/>
      <c r="F2584" s="9"/>
      <c r="G2584" s="9" t="s">
        <v>1275</v>
      </c>
      <c r="H2584" s="9" t="s">
        <v>10835</v>
      </c>
      <c r="I2584" s="9"/>
      <c r="J2584" s="9" t="s">
        <v>27</v>
      </c>
      <c r="K2584" s="9" t="s">
        <v>10836</v>
      </c>
      <c r="L2584" s="9"/>
      <c r="M2584" s="9" t="s">
        <v>1278</v>
      </c>
      <c r="N2584" s="9" t="s">
        <v>30</v>
      </c>
      <c r="O2584" s="3"/>
      <c r="P2584" s="3"/>
      <c r="Q2584" s="3"/>
      <c r="R2584" s="3"/>
      <c r="S2584" s="9" t="s">
        <v>31</v>
      </c>
      <c r="T2584" s="9" t="s">
        <v>10837</v>
      </c>
      <c r="U2584" s="9" t="s">
        <v>33</v>
      </c>
    </row>
    <row r="2585" s="10" customFormat="1" ht="14.25" spans="1:21">
      <c r="A2585" s="9"/>
      <c r="B2585" s="9" t="s">
        <v>10838</v>
      </c>
      <c r="C2585" s="9" t="s">
        <v>23</v>
      </c>
      <c r="D2585" s="9" t="s">
        <v>10839</v>
      </c>
      <c r="E2585" s="9"/>
      <c r="F2585" s="9"/>
      <c r="G2585" s="9" t="s">
        <v>1275</v>
      </c>
      <c r="H2585" s="9" t="s">
        <v>3172</v>
      </c>
      <c r="I2585" s="9"/>
      <c r="J2585" s="9" t="s">
        <v>27</v>
      </c>
      <c r="K2585" s="9" t="s">
        <v>3057</v>
      </c>
      <c r="L2585" s="9"/>
      <c r="M2585" s="9" t="s">
        <v>1278</v>
      </c>
      <c r="N2585" s="9" t="s">
        <v>30</v>
      </c>
      <c r="O2585" s="3"/>
      <c r="P2585" s="3"/>
      <c r="Q2585" s="3"/>
      <c r="R2585" s="3"/>
      <c r="S2585" s="9" t="s">
        <v>31</v>
      </c>
      <c r="T2585" s="9" t="s">
        <v>607</v>
      </c>
      <c r="U2585" s="9" t="s">
        <v>33</v>
      </c>
    </row>
    <row r="2586" s="10" customFormat="1" ht="14.25" spans="1:21">
      <c r="A2586" s="9"/>
      <c r="B2586" s="9" t="s">
        <v>10840</v>
      </c>
      <c r="C2586" s="9" t="s">
        <v>23</v>
      </c>
      <c r="D2586" s="9" t="s">
        <v>10841</v>
      </c>
      <c r="E2586" s="9"/>
      <c r="F2586" s="9"/>
      <c r="G2586" s="9" t="s">
        <v>1275</v>
      </c>
      <c r="H2586" s="9" t="s">
        <v>10842</v>
      </c>
      <c r="I2586" s="9"/>
      <c r="J2586" s="9" t="s">
        <v>27</v>
      </c>
      <c r="K2586" s="9" t="s">
        <v>10843</v>
      </c>
      <c r="L2586" s="9"/>
      <c r="M2586" s="9" t="s">
        <v>1278</v>
      </c>
      <c r="N2586" s="9" t="s">
        <v>30</v>
      </c>
      <c r="O2586" s="3"/>
      <c r="P2586" s="3"/>
      <c r="Q2586" s="3"/>
      <c r="R2586" s="3"/>
      <c r="S2586" s="9" t="s">
        <v>31</v>
      </c>
      <c r="T2586" s="9" t="s">
        <v>5021</v>
      </c>
      <c r="U2586" s="9" t="s">
        <v>33</v>
      </c>
    </row>
    <row r="2587" s="10" customFormat="1" ht="14.25" spans="1:21">
      <c r="A2587" s="9"/>
      <c r="B2587" s="9" t="s">
        <v>10844</v>
      </c>
      <c r="C2587" s="9" t="s">
        <v>23</v>
      </c>
      <c r="D2587" s="9" t="s">
        <v>10845</v>
      </c>
      <c r="E2587" s="9"/>
      <c r="F2587" s="9"/>
      <c r="G2587" s="9" t="s">
        <v>1275</v>
      </c>
      <c r="H2587" s="9" t="s">
        <v>10846</v>
      </c>
      <c r="I2587" s="9"/>
      <c r="J2587" s="9" t="s">
        <v>27</v>
      </c>
      <c r="K2587" s="9" t="s">
        <v>10847</v>
      </c>
      <c r="L2587" s="9"/>
      <c r="M2587" s="9" t="s">
        <v>1278</v>
      </c>
      <c r="N2587" s="9" t="s">
        <v>30</v>
      </c>
      <c r="O2587" s="3"/>
      <c r="P2587" s="3"/>
      <c r="Q2587" s="3"/>
      <c r="R2587" s="3"/>
      <c r="S2587" s="9" t="s">
        <v>31</v>
      </c>
      <c r="T2587" s="9" t="s">
        <v>223</v>
      </c>
      <c r="U2587" s="9" t="s">
        <v>33</v>
      </c>
    </row>
    <row r="2588" s="10" customFormat="1" ht="14.25" spans="1:21">
      <c r="A2588" s="9"/>
      <c r="B2588" s="9" t="s">
        <v>10848</v>
      </c>
      <c r="C2588" s="9" t="s">
        <v>23</v>
      </c>
      <c r="D2588" s="9" t="s">
        <v>10849</v>
      </c>
      <c r="E2588" s="9"/>
      <c r="F2588" s="9"/>
      <c r="G2588" s="9" t="s">
        <v>1275</v>
      </c>
      <c r="H2588" s="9" t="s">
        <v>10850</v>
      </c>
      <c r="I2588" s="9"/>
      <c r="J2588" s="9" t="s">
        <v>27</v>
      </c>
      <c r="K2588" s="9" t="s">
        <v>10851</v>
      </c>
      <c r="L2588" s="9"/>
      <c r="M2588" s="9" t="s">
        <v>1278</v>
      </c>
      <c r="N2588" s="9" t="s">
        <v>30</v>
      </c>
      <c r="O2588" s="3"/>
      <c r="P2588" s="3"/>
      <c r="Q2588" s="3"/>
      <c r="R2588" s="3"/>
      <c r="S2588" s="9" t="s">
        <v>31</v>
      </c>
      <c r="T2588" s="9" t="s">
        <v>10852</v>
      </c>
      <c r="U2588" s="9" t="s">
        <v>33</v>
      </c>
    </row>
    <row r="2589" s="10" customFormat="1" ht="14.25" spans="1:21">
      <c r="A2589" s="9"/>
      <c r="B2589" s="9" t="s">
        <v>10853</v>
      </c>
      <c r="C2589" s="9" t="s">
        <v>23</v>
      </c>
      <c r="D2589" s="9" t="s">
        <v>10854</v>
      </c>
      <c r="E2589" s="9"/>
      <c r="F2589" s="9"/>
      <c r="G2589" s="9" t="s">
        <v>1275</v>
      </c>
      <c r="H2589" s="9" t="s">
        <v>10855</v>
      </c>
      <c r="I2589" s="9"/>
      <c r="J2589" s="9" t="s">
        <v>27</v>
      </c>
      <c r="K2589" s="9" t="s">
        <v>10856</v>
      </c>
      <c r="L2589" s="9"/>
      <c r="M2589" s="9" t="s">
        <v>1278</v>
      </c>
      <c r="N2589" s="9" t="s">
        <v>30</v>
      </c>
      <c r="O2589" s="3"/>
      <c r="P2589" s="3"/>
      <c r="Q2589" s="3"/>
      <c r="R2589" s="3"/>
      <c r="S2589" s="9" t="s">
        <v>31</v>
      </c>
      <c r="T2589" s="9" t="s">
        <v>10470</v>
      </c>
      <c r="U2589" s="9" t="s">
        <v>33</v>
      </c>
    </row>
    <row r="2590" s="10" customFormat="1" ht="14.25" spans="1:21">
      <c r="A2590" s="9"/>
      <c r="B2590" s="9" t="s">
        <v>10857</v>
      </c>
      <c r="C2590" s="9" t="s">
        <v>23</v>
      </c>
      <c r="D2590" s="9" t="s">
        <v>10858</v>
      </c>
      <c r="E2590" s="9"/>
      <c r="F2590" s="9"/>
      <c r="G2590" s="9" t="s">
        <v>1275</v>
      </c>
      <c r="H2590" s="9" t="s">
        <v>10859</v>
      </c>
      <c r="I2590" s="9"/>
      <c r="J2590" s="9" t="s">
        <v>27</v>
      </c>
      <c r="K2590" s="9" t="s">
        <v>10860</v>
      </c>
      <c r="L2590" s="9"/>
      <c r="M2590" s="9" t="s">
        <v>1278</v>
      </c>
      <c r="N2590" s="9" t="s">
        <v>30</v>
      </c>
      <c r="O2590" s="3"/>
      <c r="P2590" s="3"/>
      <c r="Q2590" s="3"/>
      <c r="R2590" s="3"/>
      <c r="S2590" s="9" t="s">
        <v>31</v>
      </c>
      <c r="T2590" s="9" t="s">
        <v>4525</v>
      </c>
      <c r="U2590" s="9" t="s">
        <v>33</v>
      </c>
    </row>
    <row r="2591" s="10" customFormat="1" ht="14.25" spans="1:21">
      <c r="A2591" s="9"/>
      <c r="B2591" s="9" t="s">
        <v>10861</v>
      </c>
      <c r="C2591" s="9" t="s">
        <v>23</v>
      </c>
      <c r="D2591" s="9" t="s">
        <v>10862</v>
      </c>
      <c r="E2591" s="9"/>
      <c r="F2591" s="9"/>
      <c r="G2591" s="9" t="s">
        <v>1275</v>
      </c>
      <c r="H2591" s="9" t="s">
        <v>10863</v>
      </c>
      <c r="I2591" s="9"/>
      <c r="J2591" s="9" t="s">
        <v>27</v>
      </c>
      <c r="K2591" s="9" t="s">
        <v>10864</v>
      </c>
      <c r="L2591" s="9"/>
      <c r="M2591" s="9" t="s">
        <v>1278</v>
      </c>
      <c r="N2591" s="9" t="s">
        <v>30</v>
      </c>
      <c r="O2591" s="3"/>
      <c r="P2591" s="3"/>
      <c r="Q2591" s="3"/>
      <c r="R2591" s="3"/>
      <c r="S2591" s="9" t="s">
        <v>31</v>
      </c>
      <c r="T2591" s="9" t="s">
        <v>10470</v>
      </c>
      <c r="U2591" s="9" t="s">
        <v>33</v>
      </c>
    </row>
    <row r="2592" s="10" customFormat="1" ht="14.25" spans="1:21">
      <c r="A2592" s="9"/>
      <c r="B2592" s="9" t="s">
        <v>10865</v>
      </c>
      <c r="C2592" s="9" t="s">
        <v>23</v>
      </c>
      <c r="D2592" s="9" t="s">
        <v>10866</v>
      </c>
      <c r="E2592" s="9"/>
      <c r="F2592" s="9"/>
      <c r="G2592" s="9" t="s">
        <v>1275</v>
      </c>
      <c r="H2592" s="9" t="s">
        <v>10867</v>
      </c>
      <c r="I2592" s="9"/>
      <c r="J2592" s="9" t="s">
        <v>27</v>
      </c>
      <c r="K2592" s="9" t="s">
        <v>10868</v>
      </c>
      <c r="L2592" s="9"/>
      <c r="M2592" s="9" t="s">
        <v>1278</v>
      </c>
      <c r="N2592" s="9" t="s">
        <v>30</v>
      </c>
      <c r="O2592" s="3"/>
      <c r="P2592" s="3"/>
      <c r="Q2592" s="3"/>
      <c r="R2592" s="3"/>
      <c r="S2592" s="9" t="s">
        <v>31</v>
      </c>
      <c r="T2592" s="9" t="s">
        <v>10461</v>
      </c>
      <c r="U2592" s="9" t="s">
        <v>33</v>
      </c>
    </row>
    <row r="2593" s="10" customFormat="1" ht="14.25" spans="1:21">
      <c r="A2593" s="9"/>
      <c r="B2593" s="9" t="s">
        <v>10869</v>
      </c>
      <c r="C2593" s="9" t="s">
        <v>23</v>
      </c>
      <c r="D2593" s="9" t="s">
        <v>10870</v>
      </c>
      <c r="E2593" s="9"/>
      <c r="F2593" s="9"/>
      <c r="G2593" s="9" t="s">
        <v>1275</v>
      </c>
      <c r="H2593" s="9" t="s">
        <v>10871</v>
      </c>
      <c r="I2593" s="9"/>
      <c r="J2593" s="9" t="s">
        <v>27</v>
      </c>
      <c r="K2593" s="9" t="s">
        <v>10872</v>
      </c>
      <c r="L2593" s="9"/>
      <c r="M2593" s="9" t="s">
        <v>1278</v>
      </c>
      <c r="N2593" s="9" t="s">
        <v>30</v>
      </c>
      <c r="O2593" s="3"/>
      <c r="P2593" s="3"/>
      <c r="Q2593" s="3"/>
      <c r="R2593" s="3"/>
      <c r="S2593" s="9" t="s">
        <v>31</v>
      </c>
      <c r="T2593" s="9" t="s">
        <v>10761</v>
      </c>
      <c r="U2593" s="9" t="s">
        <v>33</v>
      </c>
    </row>
    <row r="2594" s="10" customFormat="1" ht="14.25" spans="1:21">
      <c r="A2594" s="9"/>
      <c r="B2594" s="9" t="s">
        <v>10873</v>
      </c>
      <c r="C2594" s="9" t="s">
        <v>23</v>
      </c>
      <c r="D2594" s="9" t="s">
        <v>10874</v>
      </c>
      <c r="E2594" s="9"/>
      <c r="F2594" s="9"/>
      <c r="G2594" s="9" t="s">
        <v>1275</v>
      </c>
      <c r="H2594" s="9" t="s">
        <v>10875</v>
      </c>
      <c r="I2594" s="9"/>
      <c r="J2594" s="9" t="s">
        <v>27</v>
      </c>
      <c r="K2594" s="9" t="s">
        <v>10876</v>
      </c>
      <c r="L2594" s="9"/>
      <c r="M2594" s="9" t="s">
        <v>1278</v>
      </c>
      <c r="N2594" s="9" t="s">
        <v>30</v>
      </c>
      <c r="O2594" s="3"/>
      <c r="P2594" s="3"/>
      <c r="Q2594" s="3"/>
      <c r="R2594" s="3"/>
      <c r="S2594" s="9" t="s">
        <v>31</v>
      </c>
      <c r="T2594" s="9" t="s">
        <v>9314</v>
      </c>
      <c r="U2594" s="9" t="s">
        <v>33</v>
      </c>
    </row>
    <row r="2595" s="10" customFormat="1" ht="14.25" spans="1:21">
      <c r="A2595" s="9"/>
      <c r="B2595" s="9" t="s">
        <v>10877</v>
      </c>
      <c r="C2595" s="9" t="s">
        <v>23</v>
      </c>
      <c r="D2595" s="9" t="s">
        <v>10878</v>
      </c>
      <c r="E2595" s="9"/>
      <c r="F2595" s="9"/>
      <c r="G2595" s="9" t="s">
        <v>1275</v>
      </c>
      <c r="H2595" s="9" t="s">
        <v>10879</v>
      </c>
      <c r="I2595" s="9"/>
      <c r="J2595" s="9" t="s">
        <v>27</v>
      </c>
      <c r="K2595" s="9" t="s">
        <v>10880</v>
      </c>
      <c r="L2595" s="9"/>
      <c r="M2595" s="9" t="s">
        <v>1278</v>
      </c>
      <c r="N2595" s="9" t="s">
        <v>30</v>
      </c>
      <c r="O2595" s="3"/>
      <c r="P2595" s="3"/>
      <c r="Q2595" s="3"/>
      <c r="R2595" s="3"/>
      <c r="S2595" s="9" t="s">
        <v>31</v>
      </c>
      <c r="T2595" s="9" t="s">
        <v>10461</v>
      </c>
      <c r="U2595" s="9" t="s">
        <v>33</v>
      </c>
    </row>
    <row r="2596" s="10" customFormat="1" ht="14.25" spans="1:21">
      <c r="A2596" s="9"/>
      <c r="B2596" s="9" t="s">
        <v>10881</v>
      </c>
      <c r="C2596" s="9" t="s">
        <v>23</v>
      </c>
      <c r="D2596" s="9" t="s">
        <v>10882</v>
      </c>
      <c r="E2596" s="9"/>
      <c r="F2596" s="9"/>
      <c r="G2596" s="9" t="s">
        <v>1275</v>
      </c>
      <c r="H2596" s="9" t="s">
        <v>10883</v>
      </c>
      <c r="I2596" s="9"/>
      <c r="J2596" s="9" t="s">
        <v>27</v>
      </c>
      <c r="K2596" s="9" t="s">
        <v>10884</v>
      </c>
      <c r="L2596" s="9"/>
      <c r="M2596" s="9" t="s">
        <v>1278</v>
      </c>
      <c r="N2596" s="9" t="s">
        <v>30</v>
      </c>
      <c r="O2596" s="3"/>
      <c r="P2596" s="3"/>
      <c r="Q2596" s="3"/>
      <c r="R2596" s="3"/>
      <c r="S2596" s="9" t="s">
        <v>31</v>
      </c>
      <c r="T2596" s="9" t="s">
        <v>3989</v>
      </c>
      <c r="U2596" s="9" t="s">
        <v>33</v>
      </c>
    </row>
    <row r="2597" s="10" customFormat="1" ht="14.25" spans="1:21">
      <c r="A2597" s="9"/>
      <c r="B2597" s="9" t="s">
        <v>10885</v>
      </c>
      <c r="C2597" s="9" t="s">
        <v>23</v>
      </c>
      <c r="D2597" s="9" t="s">
        <v>10886</v>
      </c>
      <c r="E2597" s="9"/>
      <c r="F2597" s="9"/>
      <c r="G2597" s="9" t="s">
        <v>1275</v>
      </c>
      <c r="H2597" s="9" t="s">
        <v>10887</v>
      </c>
      <c r="I2597" s="9"/>
      <c r="J2597" s="9" t="s">
        <v>27</v>
      </c>
      <c r="K2597" s="9" t="s">
        <v>10888</v>
      </c>
      <c r="L2597" s="9"/>
      <c r="M2597" s="9" t="s">
        <v>1278</v>
      </c>
      <c r="N2597" s="9" t="s">
        <v>30</v>
      </c>
      <c r="O2597" s="3"/>
      <c r="P2597" s="3"/>
      <c r="Q2597" s="3"/>
      <c r="R2597" s="3"/>
      <c r="S2597" s="9" t="s">
        <v>31</v>
      </c>
      <c r="T2597" s="9" t="s">
        <v>10470</v>
      </c>
      <c r="U2597" s="9" t="s">
        <v>33</v>
      </c>
    </row>
    <row r="2598" s="10" customFormat="1" ht="14.25" spans="1:21">
      <c r="A2598" s="9"/>
      <c r="B2598" s="9" t="s">
        <v>10889</v>
      </c>
      <c r="C2598" s="9" t="s">
        <v>23</v>
      </c>
      <c r="D2598" s="9" t="s">
        <v>10890</v>
      </c>
      <c r="E2598" s="9"/>
      <c r="F2598" s="9"/>
      <c r="G2598" s="9" t="s">
        <v>1275</v>
      </c>
      <c r="H2598" s="9" t="s">
        <v>10891</v>
      </c>
      <c r="I2598" s="9"/>
      <c r="J2598" s="9" t="s">
        <v>27</v>
      </c>
      <c r="K2598" s="9" t="s">
        <v>3349</v>
      </c>
      <c r="L2598" s="9"/>
      <c r="M2598" s="9" t="s">
        <v>1278</v>
      </c>
      <c r="N2598" s="9" t="s">
        <v>30</v>
      </c>
      <c r="O2598" s="3"/>
      <c r="P2598" s="3"/>
      <c r="Q2598" s="3"/>
      <c r="R2598" s="3"/>
      <c r="S2598" s="9" t="s">
        <v>31</v>
      </c>
      <c r="T2598" s="9" t="s">
        <v>5021</v>
      </c>
      <c r="U2598" s="9" t="s">
        <v>33</v>
      </c>
    </row>
    <row r="2599" s="10" customFormat="1" ht="14.25" spans="1:21">
      <c r="A2599" s="9"/>
      <c r="B2599" s="9" t="s">
        <v>10892</v>
      </c>
      <c r="C2599" s="9" t="s">
        <v>23</v>
      </c>
      <c r="D2599" s="9" t="s">
        <v>10893</v>
      </c>
      <c r="E2599" s="9"/>
      <c r="F2599" s="9"/>
      <c r="G2599" s="9" t="s">
        <v>1275</v>
      </c>
      <c r="H2599" s="9" t="s">
        <v>10894</v>
      </c>
      <c r="I2599" s="9"/>
      <c r="J2599" s="9" t="s">
        <v>27</v>
      </c>
      <c r="K2599" s="9" t="s">
        <v>10895</v>
      </c>
      <c r="L2599" s="9"/>
      <c r="M2599" s="9" t="s">
        <v>1278</v>
      </c>
      <c r="N2599" s="9" t="s">
        <v>30</v>
      </c>
      <c r="O2599" s="3"/>
      <c r="P2599" s="3"/>
      <c r="Q2599" s="3"/>
      <c r="R2599" s="3"/>
      <c r="S2599" s="9" t="s">
        <v>31</v>
      </c>
      <c r="T2599" s="9" t="s">
        <v>10006</v>
      </c>
      <c r="U2599" s="9" t="s">
        <v>33</v>
      </c>
    </row>
    <row r="2600" s="10" customFormat="1" ht="14.25" spans="1:21">
      <c r="A2600" s="9"/>
      <c r="B2600" s="9" t="s">
        <v>10896</v>
      </c>
      <c r="C2600" s="9" t="s">
        <v>23</v>
      </c>
      <c r="D2600" s="9" t="s">
        <v>10897</v>
      </c>
      <c r="E2600" s="9"/>
      <c r="F2600" s="9"/>
      <c r="G2600" s="9" t="s">
        <v>1275</v>
      </c>
      <c r="H2600" s="9" t="s">
        <v>10898</v>
      </c>
      <c r="I2600" s="9"/>
      <c r="J2600" s="9" t="s">
        <v>27</v>
      </c>
      <c r="K2600" s="9" t="s">
        <v>10899</v>
      </c>
      <c r="L2600" s="9"/>
      <c r="M2600" s="9" t="s">
        <v>1278</v>
      </c>
      <c r="N2600" s="9" t="s">
        <v>30</v>
      </c>
      <c r="O2600" s="3"/>
      <c r="P2600" s="3"/>
      <c r="Q2600" s="3"/>
      <c r="R2600" s="3"/>
      <c r="S2600" s="9" t="s">
        <v>31</v>
      </c>
      <c r="T2600" s="9" t="s">
        <v>3653</v>
      </c>
      <c r="U2600" s="9" t="s">
        <v>33</v>
      </c>
    </row>
    <row r="2601" s="10" customFormat="1" ht="14.25" spans="1:21">
      <c r="A2601" s="9"/>
      <c r="B2601" s="9" t="s">
        <v>10900</v>
      </c>
      <c r="C2601" s="9" t="s">
        <v>23</v>
      </c>
      <c r="D2601" s="9" t="s">
        <v>10901</v>
      </c>
      <c r="E2601" s="9"/>
      <c r="F2601" s="9"/>
      <c r="G2601" s="9" t="s">
        <v>1275</v>
      </c>
      <c r="H2601" s="9" t="s">
        <v>10902</v>
      </c>
      <c r="I2601" s="9"/>
      <c r="J2601" s="9" t="s">
        <v>27</v>
      </c>
      <c r="K2601" s="9" t="s">
        <v>10903</v>
      </c>
      <c r="L2601" s="9"/>
      <c r="M2601" s="9" t="s">
        <v>1278</v>
      </c>
      <c r="N2601" s="9" t="s">
        <v>30</v>
      </c>
      <c r="O2601" s="3"/>
      <c r="P2601" s="3"/>
      <c r="Q2601" s="3"/>
      <c r="R2601" s="3"/>
      <c r="S2601" s="9" t="s">
        <v>31</v>
      </c>
      <c r="T2601" s="9" t="s">
        <v>2693</v>
      </c>
      <c r="U2601" s="9" t="s">
        <v>33</v>
      </c>
    </row>
    <row r="2602" s="10" customFormat="1" ht="14.25" spans="1:21">
      <c r="A2602" s="9"/>
      <c r="B2602" s="9" t="s">
        <v>10904</v>
      </c>
      <c r="C2602" s="9" t="s">
        <v>23</v>
      </c>
      <c r="D2602" s="9" t="s">
        <v>10905</v>
      </c>
      <c r="E2602" s="9"/>
      <c r="F2602" s="9"/>
      <c r="G2602" s="9" t="s">
        <v>1275</v>
      </c>
      <c r="H2602" s="9" t="s">
        <v>10906</v>
      </c>
      <c r="I2602" s="9"/>
      <c r="J2602" s="9" t="s">
        <v>27</v>
      </c>
      <c r="K2602" s="9" t="s">
        <v>10907</v>
      </c>
      <c r="L2602" s="9"/>
      <c r="M2602" s="9" t="s">
        <v>1278</v>
      </c>
      <c r="N2602" s="9" t="s">
        <v>30</v>
      </c>
      <c r="O2602" s="3"/>
      <c r="P2602" s="3"/>
      <c r="Q2602" s="3"/>
      <c r="R2602" s="3"/>
      <c r="S2602" s="9" t="s">
        <v>31</v>
      </c>
      <c r="T2602" s="9" t="s">
        <v>10470</v>
      </c>
      <c r="U2602" s="9" t="s">
        <v>33</v>
      </c>
    </row>
    <row r="2603" s="10" customFormat="1" ht="14.25" spans="1:21">
      <c r="A2603" s="9"/>
      <c r="B2603" s="9" t="s">
        <v>10908</v>
      </c>
      <c r="C2603" s="9" t="s">
        <v>23</v>
      </c>
      <c r="D2603" s="9" t="s">
        <v>10909</v>
      </c>
      <c r="E2603" s="9"/>
      <c r="F2603" s="9"/>
      <c r="G2603" s="9" t="s">
        <v>1275</v>
      </c>
      <c r="H2603" s="9" t="s">
        <v>10910</v>
      </c>
      <c r="I2603" s="9"/>
      <c r="J2603" s="9" t="s">
        <v>27</v>
      </c>
      <c r="K2603" s="9" t="s">
        <v>10911</v>
      </c>
      <c r="L2603" s="9"/>
      <c r="M2603" s="9" t="s">
        <v>1278</v>
      </c>
      <c r="N2603" s="9" t="s">
        <v>30</v>
      </c>
      <c r="O2603" s="3"/>
      <c r="P2603" s="3"/>
      <c r="Q2603" s="3"/>
      <c r="R2603" s="3"/>
      <c r="S2603" s="9" t="s">
        <v>31</v>
      </c>
      <c r="T2603" s="9" t="s">
        <v>2339</v>
      </c>
      <c r="U2603" s="9" t="s">
        <v>33</v>
      </c>
    </row>
    <row r="2604" s="10" customFormat="1" ht="14.25" spans="1:21">
      <c r="A2604" s="9"/>
      <c r="B2604" s="9" t="s">
        <v>10912</v>
      </c>
      <c r="C2604" s="9" t="s">
        <v>23</v>
      </c>
      <c r="D2604" s="9" t="s">
        <v>10913</v>
      </c>
      <c r="E2604" s="9"/>
      <c r="F2604" s="9"/>
      <c r="G2604" s="9" t="s">
        <v>1275</v>
      </c>
      <c r="H2604" s="9" t="s">
        <v>10914</v>
      </c>
      <c r="I2604" s="9"/>
      <c r="J2604" s="9" t="s">
        <v>27</v>
      </c>
      <c r="K2604" s="9" t="s">
        <v>10915</v>
      </c>
      <c r="L2604" s="9"/>
      <c r="M2604" s="9" t="s">
        <v>1278</v>
      </c>
      <c r="N2604" s="9" t="s">
        <v>30</v>
      </c>
      <c r="O2604" s="3"/>
      <c r="P2604" s="3"/>
      <c r="Q2604" s="3"/>
      <c r="R2604" s="3"/>
      <c r="S2604" s="9" t="s">
        <v>31</v>
      </c>
      <c r="T2604" s="9" t="s">
        <v>3878</v>
      </c>
      <c r="U2604" s="9" t="s">
        <v>33</v>
      </c>
    </row>
    <row r="2605" s="10" customFormat="1" ht="14.25" spans="1:21">
      <c r="A2605" s="9"/>
      <c r="B2605" s="9" t="s">
        <v>10916</v>
      </c>
      <c r="C2605" s="9" t="s">
        <v>23</v>
      </c>
      <c r="D2605" s="9" t="s">
        <v>10917</v>
      </c>
      <c r="E2605" s="9"/>
      <c r="F2605" s="9"/>
      <c r="G2605" s="9" t="s">
        <v>1275</v>
      </c>
      <c r="H2605" s="9" t="s">
        <v>10918</v>
      </c>
      <c r="I2605" s="9"/>
      <c r="J2605" s="9" t="s">
        <v>27</v>
      </c>
      <c r="K2605" s="9" t="s">
        <v>10919</v>
      </c>
      <c r="L2605" s="9"/>
      <c r="M2605" s="9" t="s">
        <v>1278</v>
      </c>
      <c r="N2605" s="9" t="s">
        <v>30</v>
      </c>
      <c r="O2605" s="3"/>
      <c r="P2605" s="3"/>
      <c r="Q2605" s="3"/>
      <c r="R2605" s="3"/>
      <c r="S2605" s="9" t="s">
        <v>31</v>
      </c>
      <c r="T2605" s="9" t="s">
        <v>223</v>
      </c>
      <c r="U2605" s="9" t="s">
        <v>33</v>
      </c>
    </row>
    <row r="2606" s="10" customFormat="1" ht="14.25" spans="1:21">
      <c r="A2606" s="9"/>
      <c r="B2606" s="9" t="s">
        <v>10920</v>
      </c>
      <c r="C2606" s="9" t="s">
        <v>23</v>
      </c>
      <c r="D2606" s="9" t="s">
        <v>10921</v>
      </c>
      <c r="E2606" s="9"/>
      <c r="F2606" s="9"/>
      <c r="G2606" s="9" t="s">
        <v>1275</v>
      </c>
      <c r="H2606" s="9" t="s">
        <v>10922</v>
      </c>
      <c r="I2606" s="9"/>
      <c r="J2606" s="9" t="s">
        <v>27</v>
      </c>
      <c r="K2606" s="9" t="s">
        <v>10923</v>
      </c>
      <c r="L2606" s="9"/>
      <c r="M2606" s="9" t="s">
        <v>1278</v>
      </c>
      <c r="N2606" s="9" t="s">
        <v>30</v>
      </c>
      <c r="O2606" s="3"/>
      <c r="P2606" s="3"/>
      <c r="Q2606" s="3"/>
      <c r="R2606" s="3"/>
      <c r="S2606" s="9" t="s">
        <v>31</v>
      </c>
      <c r="T2606" s="9" t="s">
        <v>2787</v>
      </c>
      <c r="U2606" s="9" t="s">
        <v>33</v>
      </c>
    </row>
    <row r="2607" s="10" customFormat="1" ht="14.25" spans="1:21">
      <c r="A2607" s="9"/>
      <c r="B2607" s="9" t="s">
        <v>10924</v>
      </c>
      <c r="C2607" s="9" t="s">
        <v>23</v>
      </c>
      <c r="D2607" s="9" t="s">
        <v>10925</v>
      </c>
      <c r="E2607" s="9"/>
      <c r="F2607" s="9"/>
      <c r="G2607" s="9" t="s">
        <v>1275</v>
      </c>
      <c r="H2607" s="9" t="s">
        <v>10926</v>
      </c>
      <c r="I2607" s="9"/>
      <c r="J2607" s="9" t="s">
        <v>27</v>
      </c>
      <c r="K2607" s="9" t="s">
        <v>10927</v>
      </c>
      <c r="L2607" s="9"/>
      <c r="M2607" s="9" t="s">
        <v>1278</v>
      </c>
      <c r="N2607" s="9" t="s">
        <v>30</v>
      </c>
      <c r="O2607" s="3"/>
      <c r="P2607" s="3"/>
      <c r="Q2607" s="3"/>
      <c r="R2607" s="3"/>
      <c r="S2607" s="9" t="s">
        <v>31</v>
      </c>
      <c r="T2607" s="9" t="s">
        <v>10928</v>
      </c>
      <c r="U2607" s="9" t="s">
        <v>33</v>
      </c>
    </row>
    <row r="2608" s="10" customFormat="1" ht="14.25" spans="1:21">
      <c r="A2608" s="9"/>
      <c r="B2608" s="9" t="s">
        <v>10929</v>
      </c>
      <c r="C2608" s="9" t="s">
        <v>23</v>
      </c>
      <c r="D2608" s="9" t="s">
        <v>10930</v>
      </c>
      <c r="E2608" s="9"/>
      <c r="F2608" s="9"/>
      <c r="G2608" s="9" t="s">
        <v>1275</v>
      </c>
      <c r="H2608" s="9" t="s">
        <v>10931</v>
      </c>
      <c r="I2608" s="9"/>
      <c r="J2608" s="9" t="s">
        <v>27</v>
      </c>
      <c r="K2608" s="9" t="s">
        <v>10932</v>
      </c>
      <c r="L2608" s="9"/>
      <c r="M2608" s="9" t="s">
        <v>1278</v>
      </c>
      <c r="N2608" s="9" t="s">
        <v>30</v>
      </c>
      <c r="O2608" s="3"/>
      <c r="P2608" s="3"/>
      <c r="Q2608" s="3"/>
      <c r="R2608" s="3"/>
      <c r="S2608" s="9" t="s">
        <v>31</v>
      </c>
      <c r="T2608" s="9" t="s">
        <v>6003</v>
      </c>
      <c r="U2608" s="9" t="s">
        <v>33</v>
      </c>
    </row>
    <row r="2609" s="10" customFormat="1" ht="14.25" spans="1:21">
      <c r="A2609" s="9"/>
      <c r="B2609" s="9" t="s">
        <v>10933</v>
      </c>
      <c r="C2609" s="9" t="s">
        <v>23</v>
      </c>
      <c r="D2609" s="9" t="s">
        <v>10934</v>
      </c>
      <c r="E2609" s="9"/>
      <c r="F2609" s="9"/>
      <c r="G2609" s="9" t="s">
        <v>1275</v>
      </c>
      <c r="H2609" s="9" t="s">
        <v>10935</v>
      </c>
      <c r="I2609" s="9"/>
      <c r="J2609" s="9" t="s">
        <v>27</v>
      </c>
      <c r="K2609" s="9" t="s">
        <v>10936</v>
      </c>
      <c r="L2609" s="9"/>
      <c r="M2609" s="9" t="s">
        <v>1278</v>
      </c>
      <c r="N2609" s="9" t="s">
        <v>30</v>
      </c>
      <c r="O2609" s="3"/>
      <c r="P2609" s="3"/>
      <c r="Q2609" s="3"/>
      <c r="R2609" s="3"/>
      <c r="S2609" s="9" t="s">
        <v>31</v>
      </c>
      <c r="T2609" s="9" t="s">
        <v>274</v>
      </c>
      <c r="U2609" s="9" t="s">
        <v>33</v>
      </c>
    </row>
    <row r="2610" s="10" customFormat="1" ht="14.25" spans="1:21">
      <c r="A2610" s="9"/>
      <c r="B2610" s="9" t="s">
        <v>10937</v>
      </c>
      <c r="C2610" s="9" t="s">
        <v>23</v>
      </c>
      <c r="D2610" s="9" t="s">
        <v>10938</v>
      </c>
      <c r="E2610" s="9"/>
      <c r="F2610" s="9"/>
      <c r="G2610" s="9" t="s">
        <v>1275</v>
      </c>
      <c r="H2610" s="9" t="s">
        <v>10939</v>
      </c>
      <c r="I2610" s="9"/>
      <c r="J2610" s="9" t="s">
        <v>27</v>
      </c>
      <c r="K2610" s="9" t="s">
        <v>10940</v>
      </c>
      <c r="L2610" s="9"/>
      <c r="M2610" s="9" t="s">
        <v>1278</v>
      </c>
      <c r="N2610" s="9" t="s">
        <v>30</v>
      </c>
      <c r="O2610" s="3"/>
      <c r="P2610" s="3"/>
      <c r="Q2610" s="3"/>
      <c r="R2610" s="3"/>
      <c r="S2610" s="9" t="s">
        <v>31</v>
      </c>
      <c r="T2610" s="9" t="s">
        <v>10470</v>
      </c>
      <c r="U2610" s="9" t="s">
        <v>33</v>
      </c>
    </row>
    <row r="2611" s="10" customFormat="1" ht="14.25" spans="1:21">
      <c r="A2611" s="9"/>
      <c r="B2611" s="9" t="s">
        <v>10941</v>
      </c>
      <c r="C2611" s="9" t="s">
        <v>23</v>
      </c>
      <c r="D2611" s="9" t="s">
        <v>10942</v>
      </c>
      <c r="E2611" s="9"/>
      <c r="F2611" s="9"/>
      <c r="G2611" s="9" t="s">
        <v>1275</v>
      </c>
      <c r="H2611" s="9" t="s">
        <v>10943</v>
      </c>
      <c r="I2611" s="9"/>
      <c r="J2611" s="9" t="s">
        <v>27</v>
      </c>
      <c r="K2611" s="9" t="s">
        <v>10944</v>
      </c>
      <c r="L2611" s="9"/>
      <c r="M2611" s="9" t="s">
        <v>1278</v>
      </c>
      <c r="N2611" s="9" t="s">
        <v>30</v>
      </c>
      <c r="O2611" s="3"/>
      <c r="P2611" s="3"/>
      <c r="Q2611" s="3"/>
      <c r="R2611" s="3"/>
      <c r="S2611" s="9" t="s">
        <v>31</v>
      </c>
      <c r="T2611" s="9" t="s">
        <v>4525</v>
      </c>
      <c r="U2611" s="9" t="s">
        <v>33</v>
      </c>
    </row>
    <row r="2612" s="10" customFormat="1" ht="14.25" spans="1:21">
      <c r="A2612" s="9"/>
      <c r="B2612" s="9" t="s">
        <v>10945</v>
      </c>
      <c r="C2612" s="9" t="s">
        <v>23</v>
      </c>
      <c r="D2612" s="9" t="s">
        <v>10946</v>
      </c>
      <c r="E2612" s="9"/>
      <c r="F2612" s="9"/>
      <c r="G2612" s="9" t="s">
        <v>1275</v>
      </c>
      <c r="H2612" s="9" t="s">
        <v>10947</v>
      </c>
      <c r="I2612" s="9"/>
      <c r="J2612" s="9" t="s">
        <v>27</v>
      </c>
      <c r="K2612" s="9" t="s">
        <v>10948</v>
      </c>
      <c r="L2612" s="9"/>
      <c r="M2612" s="9" t="s">
        <v>1278</v>
      </c>
      <c r="N2612" s="9" t="s">
        <v>30</v>
      </c>
      <c r="O2612" s="3"/>
      <c r="P2612" s="3"/>
      <c r="Q2612" s="3"/>
      <c r="R2612" s="3"/>
      <c r="S2612" s="9" t="s">
        <v>31</v>
      </c>
      <c r="T2612" s="9" t="s">
        <v>10949</v>
      </c>
      <c r="U2612" s="9" t="s">
        <v>33</v>
      </c>
    </row>
    <row r="2613" s="10" customFormat="1" ht="14.25" spans="1:21">
      <c r="A2613" s="9"/>
      <c r="B2613" s="9" t="s">
        <v>10950</v>
      </c>
      <c r="C2613" s="9" t="s">
        <v>23</v>
      </c>
      <c r="D2613" s="9" t="s">
        <v>10951</v>
      </c>
      <c r="E2613" s="9"/>
      <c r="F2613" s="9"/>
      <c r="G2613" s="9" t="s">
        <v>1275</v>
      </c>
      <c r="H2613" s="9" t="s">
        <v>10952</v>
      </c>
      <c r="I2613" s="9"/>
      <c r="J2613" s="9" t="s">
        <v>27</v>
      </c>
      <c r="K2613" s="9" t="s">
        <v>10953</v>
      </c>
      <c r="L2613" s="9"/>
      <c r="M2613" s="9" t="s">
        <v>1278</v>
      </c>
      <c r="N2613" s="9" t="s">
        <v>30</v>
      </c>
      <c r="O2613" s="3"/>
      <c r="P2613" s="3"/>
      <c r="Q2613" s="3"/>
      <c r="R2613" s="3"/>
      <c r="S2613" s="9" t="s">
        <v>31</v>
      </c>
      <c r="T2613" s="9" t="s">
        <v>223</v>
      </c>
      <c r="U2613" s="9" t="s">
        <v>33</v>
      </c>
    </row>
    <row r="2614" s="10" customFormat="1" ht="14.25" spans="1:21">
      <c r="A2614" s="9"/>
      <c r="B2614" s="9" t="s">
        <v>10954</v>
      </c>
      <c r="C2614" s="9" t="s">
        <v>23</v>
      </c>
      <c r="D2614" s="9" t="s">
        <v>10955</v>
      </c>
      <c r="E2614" s="9"/>
      <c r="F2614" s="9"/>
      <c r="G2614" s="9" t="s">
        <v>1275</v>
      </c>
      <c r="H2614" s="9" t="s">
        <v>10956</v>
      </c>
      <c r="I2614" s="9"/>
      <c r="J2614" s="9" t="s">
        <v>27</v>
      </c>
      <c r="K2614" s="9" t="s">
        <v>10957</v>
      </c>
      <c r="L2614" s="9"/>
      <c r="M2614" s="9" t="s">
        <v>1278</v>
      </c>
      <c r="N2614" s="9" t="s">
        <v>30</v>
      </c>
      <c r="O2614" s="3"/>
      <c r="P2614" s="3"/>
      <c r="Q2614" s="3"/>
      <c r="R2614" s="3"/>
      <c r="S2614" s="9" t="s">
        <v>31</v>
      </c>
      <c r="T2614" s="9" t="s">
        <v>548</v>
      </c>
      <c r="U2614" s="9" t="s">
        <v>33</v>
      </c>
    </row>
    <row r="2615" s="10" customFormat="1" ht="14.25" spans="1:21">
      <c r="A2615" s="9"/>
      <c r="B2615" s="9" t="s">
        <v>10958</v>
      </c>
      <c r="C2615" s="9" t="s">
        <v>23</v>
      </c>
      <c r="D2615" s="9" t="s">
        <v>10959</v>
      </c>
      <c r="E2615" s="9"/>
      <c r="F2615" s="9"/>
      <c r="G2615" s="9" t="s">
        <v>1275</v>
      </c>
      <c r="H2615" s="9" t="s">
        <v>10960</v>
      </c>
      <c r="I2615" s="9"/>
      <c r="J2615" s="9" t="s">
        <v>27</v>
      </c>
      <c r="K2615" s="9" t="s">
        <v>10961</v>
      </c>
      <c r="L2615" s="9"/>
      <c r="M2615" s="9" t="s">
        <v>1278</v>
      </c>
      <c r="N2615" s="9" t="s">
        <v>30</v>
      </c>
      <c r="O2615" s="3"/>
      <c r="P2615" s="3"/>
      <c r="Q2615" s="3"/>
      <c r="R2615" s="3"/>
      <c r="S2615" s="9" t="s">
        <v>31</v>
      </c>
      <c r="T2615" s="9" t="s">
        <v>10006</v>
      </c>
      <c r="U2615" s="9" t="s">
        <v>33</v>
      </c>
    </row>
    <row r="2616" s="10" customFormat="1" ht="14.25" spans="1:21">
      <c r="A2616" s="9"/>
      <c r="B2616" s="9" t="s">
        <v>10962</v>
      </c>
      <c r="C2616" s="9" t="s">
        <v>23</v>
      </c>
      <c r="D2616" s="9" t="s">
        <v>10963</v>
      </c>
      <c r="E2616" s="9"/>
      <c r="F2616" s="9"/>
      <c r="G2616" s="9" t="s">
        <v>1275</v>
      </c>
      <c r="H2616" s="9" t="s">
        <v>10964</v>
      </c>
      <c r="I2616" s="9"/>
      <c r="J2616" s="9" t="s">
        <v>27</v>
      </c>
      <c r="K2616" s="9" t="s">
        <v>10965</v>
      </c>
      <c r="L2616" s="9"/>
      <c r="M2616" s="9" t="s">
        <v>1278</v>
      </c>
      <c r="N2616" s="9" t="s">
        <v>30</v>
      </c>
      <c r="O2616" s="3"/>
      <c r="P2616" s="3"/>
      <c r="Q2616" s="3"/>
      <c r="R2616" s="3"/>
      <c r="S2616" s="9" t="s">
        <v>31</v>
      </c>
      <c r="T2616" s="9" t="s">
        <v>274</v>
      </c>
      <c r="U2616" s="9" t="s">
        <v>33</v>
      </c>
    </row>
    <row r="2617" s="10" customFormat="1" ht="14.25" spans="1:21">
      <c r="A2617" s="9"/>
      <c r="B2617" s="9" t="s">
        <v>10966</v>
      </c>
      <c r="C2617" s="9" t="s">
        <v>23</v>
      </c>
      <c r="D2617" s="9" t="s">
        <v>10967</v>
      </c>
      <c r="E2617" s="9"/>
      <c r="F2617" s="9"/>
      <c r="G2617" s="9" t="s">
        <v>1275</v>
      </c>
      <c r="H2617" s="9" t="s">
        <v>10968</v>
      </c>
      <c r="I2617" s="9"/>
      <c r="J2617" s="9" t="s">
        <v>27</v>
      </c>
      <c r="K2617" s="9" t="s">
        <v>10969</v>
      </c>
      <c r="L2617" s="9"/>
      <c r="M2617" s="9" t="s">
        <v>1278</v>
      </c>
      <c r="N2617" s="9" t="s">
        <v>30</v>
      </c>
      <c r="O2617" s="3"/>
      <c r="P2617" s="3"/>
      <c r="Q2617" s="3"/>
      <c r="R2617" s="3"/>
      <c r="S2617" s="9" t="s">
        <v>31</v>
      </c>
      <c r="T2617" s="9" t="s">
        <v>502</v>
      </c>
      <c r="U2617" s="9" t="s">
        <v>33</v>
      </c>
    </row>
    <row r="2618" s="10" customFormat="1" ht="14.25" spans="1:21">
      <c r="A2618" s="9"/>
      <c r="B2618" s="9" t="s">
        <v>10970</v>
      </c>
      <c r="C2618" s="9" t="s">
        <v>23</v>
      </c>
      <c r="D2618" s="9" t="s">
        <v>10971</v>
      </c>
      <c r="E2618" s="9"/>
      <c r="F2618" s="9"/>
      <c r="G2618" s="9" t="s">
        <v>1275</v>
      </c>
      <c r="H2618" s="9" t="s">
        <v>10972</v>
      </c>
      <c r="I2618" s="9"/>
      <c r="J2618" s="9" t="s">
        <v>27</v>
      </c>
      <c r="K2618" s="9" t="s">
        <v>10973</v>
      </c>
      <c r="L2618" s="9"/>
      <c r="M2618" s="9" t="s">
        <v>1278</v>
      </c>
      <c r="N2618" s="9" t="s">
        <v>30</v>
      </c>
      <c r="O2618" s="3"/>
      <c r="P2618" s="3"/>
      <c r="Q2618" s="3"/>
      <c r="R2618" s="3"/>
      <c r="S2618" s="9" t="s">
        <v>31</v>
      </c>
      <c r="T2618" s="9" t="s">
        <v>111</v>
      </c>
      <c r="U2618" s="9" t="s">
        <v>33</v>
      </c>
    </row>
    <row r="2619" s="10" customFormat="1" ht="14.25" spans="1:21">
      <c r="A2619" s="9"/>
      <c r="B2619" s="9" t="s">
        <v>10974</v>
      </c>
      <c r="C2619" s="9" t="s">
        <v>23</v>
      </c>
      <c r="D2619" s="9" t="s">
        <v>10975</v>
      </c>
      <c r="E2619" s="9"/>
      <c r="F2619" s="9"/>
      <c r="G2619" s="9" t="s">
        <v>1275</v>
      </c>
      <c r="H2619" s="9" t="s">
        <v>10976</v>
      </c>
      <c r="I2619" s="9"/>
      <c r="J2619" s="9" t="s">
        <v>27</v>
      </c>
      <c r="K2619" s="9" t="s">
        <v>10977</v>
      </c>
      <c r="L2619" s="9"/>
      <c r="M2619" s="9" t="s">
        <v>1278</v>
      </c>
      <c r="N2619" s="9" t="s">
        <v>30</v>
      </c>
      <c r="O2619" s="3"/>
      <c r="P2619" s="3"/>
      <c r="Q2619" s="3"/>
      <c r="R2619" s="3"/>
      <c r="S2619" s="9" t="s">
        <v>31</v>
      </c>
      <c r="T2619" s="9" t="s">
        <v>10470</v>
      </c>
      <c r="U2619" s="9" t="s">
        <v>33</v>
      </c>
    </row>
    <row r="2620" s="10" customFormat="1" ht="14.25" spans="1:21">
      <c r="A2620" s="9"/>
      <c r="B2620" s="9" t="s">
        <v>10978</v>
      </c>
      <c r="C2620" s="9" t="s">
        <v>23</v>
      </c>
      <c r="D2620" s="9" t="s">
        <v>10979</v>
      </c>
      <c r="E2620" s="9"/>
      <c r="F2620" s="9"/>
      <c r="G2620" s="9" t="s">
        <v>1275</v>
      </c>
      <c r="H2620" s="9" t="s">
        <v>10980</v>
      </c>
      <c r="I2620" s="9"/>
      <c r="J2620" s="9" t="s">
        <v>27</v>
      </c>
      <c r="K2620" s="9" t="s">
        <v>10981</v>
      </c>
      <c r="L2620" s="9"/>
      <c r="M2620" s="9" t="s">
        <v>1278</v>
      </c>
      <c r="N2620" s="9" t="s">
        <v>30</v>
      </c>
      <c r="O2620" s="3"/>
      <c r="P2620" s="3"/>
      <c r="Q2620" s="3"/>
      <c r="R2620" s="3"/>
      <c r="S2620" s="9" t="s">
        <v>31</v>
      </c>
      <c r="T2620" s="9" t="s">
        <v>10982</v>
      </c>
      <c r="U2620" s="9" t="s">
        <v>33</v>
      </c>
    </row>
    <row r="2621" s="10" customFormat="1" ht="14.25" spans="1:21">
      <c r="A2621" s="9"/>
      <c r="B2621" s="9" t="s">
        <v>10983</v>
      </c>
      <c r="C2621" s="9" t="s">
        <v>23</v>
      </c>
      <c r="D2621" s="9" t="s">
        <v>10984</v>
      </c>
      <c r="E2621" s="9"/>
      <c r="F2621" s="9"/>
      <c r="G2621" s="9" t="s">
        <v>1275</v>
      </c>
      <c r="H2621" s="9" t="s">
        <v>10985</v>
      </c>
      <c r="I2621" s="9"/>
      <c r="J2621" s="9" t="s">
        <v>27</v>
      </c>
      <c r="K2621" s="9" t="s">
        <v>10986</v>
      </c>
      <c r="L2621" s="9"/>
      <c r="M2621" s="9" t="s">
        <v>1278</v>
      </c>
      <c r="N2621" s="9" t="s">
        <v>30</v>
      </c>
      <c r="O2621" s="3"/>
      <c r="P2621" s="3"/>
      <c r="Q2621" s="3"/>
      <c r="R2621" s="3"/>
      <c r="S2621" s="9" t="s">
        <v>31</v>
      </c>
      <c r="T2621" s="9" t="s">
        <v>2322</v>
      </c>
      <c r="U2621" s="9" t="s">
        <v>33</v>
      </c>
    </row>
    <row r="2622" s="10" customFormat="1" ht="14.25" spans="1:21">
      <c r="A2622" s="9"/>
      <c r="B2622" s="9" t="s">
        <v>10987</v>
      </c>
      <c r="C2622" s="9" t="s">
        <v>23</v>
      </c>
      <c r="D2622" s="9" t="s">
        <v>10988</v>
      </c>
      <c r="E2622" s="9"/>
      <c r="F2622" s="9"/>
      <c r="G2622" s="9" t="s">
        <v>1275</v>
      </c>
      <c r="H2622" s="9" t="s">
        <v>10989</v>
      </c>
      <c r="I2622" s="9"/>
      <c r="J2622" s="9" t="s">
        <v>27</v>
      </c>
      <c r="K2622" s="9" t="s">
        <v>10990</v>
      </c>
      <c r="L2622" s="9"/>
      <c r="M2622" s="9" t="s">
        <v>1278</v>
      </c>
      <c r="N2622" s="9" t="s">
        <v>30</v>
      </c>
      <c r="O2622" s="3"/>
      <c r="P2622" s="3"/>
      <c r="Q2622" s="3"/>
      <c r="R2622" s="3"/>
      <c r="S2622" s="9" t="s">
        <v>31</v>
      </c>
      <c r="T2622" s="9" t="s">
        <v>4969</v>
      </c>
      <c r="U2622" s="9" t="s">
        <v>33</v>
      </c>
    </row>
    <row r="2623" s="10" customFormat="1" ht="14.25" spans="1:21">
      <c r="A2623" s="9"/>
      <c r="B2623" s="9" t="s">
        <v>10991</v>
      </c>
      <c r="C2623" s="9" t="s">
        <v>23</v>
      </c>
      <c r="D2623" s="9" t="s">
        <v>10992</v>
      </c>
      <c r="E2623" s="9"/>
      <c r="F2623" s="9"/>
      <c r="G2623" s="9" t="s">
        <v>1275</v>
      </c>
      <c r="H2623" s="9" t="s">
        <v>10891</v>
      </c>
      <c r="I2623" s="9"/>
      <c r="J2623" s="9" t="s">
        <v>27</v>
      </c>
      <c r="K2623" s="9" t="s">
        <v>10993</v>
      </c>
      <c r="L2623" s="9"/>
      <c r="M2623" s="9" t="s">
        <v>1278</v>
      </c>
      <c r="N2623" s="9" t="s">
        <v>30</v>
      </c>
      <c r="O2623" s="3"/>
      <c r="P2623" s="3"/>
      <c r="Q2623" s="3"/>
      <c r="R2623" s="3"/>
      <c r="S2623" s="9" t="s">
        <v>31</v>
      </c>
      <c r="T2623" s="9" t="s">
        <v>930</v>
      </c>
      <c r="U2623" s="9" t="s">
        <v>33</v>
      </c>
    </row>
    <row r="2624" s="10" customFormat="1" ht="14.25" spans="1:21">
      <c r="A2624" s="9"/>
      <c r="B2624" s="9" t="s">
        <v>10994</v>
      </c>
      <c r="C2624" s="9" t="s">
        <v>23</v>
      </c>
      <c r="D2624" s="9" t="s">
        <v>10995</v>
      </c>
      <c r="E2624" s="9"/>
      <c r="F2624" s="9"/>
      <c r="G2624" s="9" t="s">
        <v>1275</v>
      </c>
      <c r="H2624" s="9" t="s">
        <v>10996</v>
      </c>
      <c r="I2624" s="9"/>
      <c r="J2624" s="9" t="s">
        <v>27</v>
      </c>
      <c r="K2624" s="9" t="s">
        <v>10997</v>
      </c>
      <c r="L2624" s="9"/>
      <c r="M2624" s="9" t="s">
        <v>1278</v>
      </c>
      <c r="N2624" s="9" t="s">
        <v>30</v>
      </c>
      <c r="O2624" s="3"/>
      <c r="P2624" s="3"/>
      <c r="Q2624" s="3"/>
      <c r="R2624" s="3"/>
      <c r="S2624" s="9" t="s">
        <v>31</v>
      </c>
      <c r="T2624" s="9" t="s">
        <v>223</v>
      </c>
      <c r="U2624" s="9" t="s">
        <v>33</v>
      </c>
    </row>
    <row r="2625" s="10" customFormat="1" ht="14.25" spans="1:21">
      <c r="A2625" s="9"/>
      <c r="B2625" s="9" t="s">
        <v>10998</v>
      </c>
      <c r="C2625" s="9" t="s">
        <v>23</v>
      </c>
      <c r="D2625" s="9" t="s">
        <v>10999</v>
      </c>
      <c r="E2625" s="9"/>
      <c r="F2625" s="9"/>
      <c r="G2625" s="9" t="s">
        <v>1275</v>
      </c>
      <c r="H2625" s="9" t="s">
        <v>11000</v>
      </c>
      <c r="I2625" s="9"/>
      <c r="J2625" s="9" t="s">
        <v>27</v>
      </c>
      <c r="K2625" s="9" t="s">
        <v>6880</v>
      </c>
      <c r="L2625" s="9"/>
      <c r="M2625" s="9" t="s">
        <v>1278</v>
      </c>
      <c r="N2625" s="9" t="s">
        <v>30</v>
      </c>
      <c r="O2625" s="3"/>
      <c r="P2625" s="3"/>
      <c r="Q2625" s="3"/>
      <c r="R2625" s="3"/>
      <c r="S2625" s="9" t="s">
        <v>31</v>
      </c>
      <c r="T2625" s="9" t="s">
        <v>4946</v>
      </c>
      <c r="U2625" s="9" t="s">
        <v>33</v>
      </c>
    </row>
    <row r="2626" s="10" customFormat="1" ht="14.25" spans="1:21">
      <c r="A2626" s="9"/>
      <c r="B2626" s="9" t="s">
        <v>11001</v>
      </c>
      <c r="C2626" s="9" t="s">
        <v>23</v>
      </c>
      <c r="D2626" s="9" t="s">
        <v>11002</v>
      </c>
      <c r="E2626" s="9"/>
      <c r="F2626" s="9"/>
      <c r="G2626" s="9" t="s">
        <v>1275</v>
      </c>
      <c r="H2626" s="9" t="s">
        <v>11003</v>
      </c>
      <c r="I2626" s="9"/>
      <c r="J2626" s="9" t="s">
        <v>27</v>
      </c>
      <c r="K2626" s="9" t="s">
        <v>11004</v>
      </c>
      <c r="L2626" s="9"/>
      <c r="M2626" s="9" t="s">
        <v>1278</v>
      </c>
      <c r="N2626" s="9" t="s">
        <v>30</v>
      </c>
      <c r="O2626" s="3"/>
      <c r="P2626" s="3"/>
      <c r="Q2626" s="3"/>
      <c r="R2626" s="3"/>
      <c r="S2626" s="9" t="s">
        <v>31</v>
      </c>
      <c r="T2626" s="9" t="s">
        <v>4615</v>
      </c>
      <c r="U2626" s="9" t="s">
        <v>33</v>
      </c>
    </row>
    <row r="2627" s="10" customFormat="1" ht="14.25" spans="1:21">
      <c r="A2627" s="9"/>
      <c r="B2627" s="9" t="s">
        <v>11005</v>
      </c>
      <c r="C2627" s="9" t="s">
        <v>23</v>
      </c>
      <c r="D2627" s="9" t="s">
        <v>11006</v>
      </c>
      <c r="E2627" s="9"/>
      <c r="F2627" s="9"/>
      <c r="G2627" s="9" t="s">
        <v>1275</v>
      </c>
      <c r="H2627" s="9" t="s">
        <v>11007</v>
      </c>
      <c r="I2627" s="9"/>
      <c r="J2627" s="9" t="s">
        <v>27</v>
      </c>
      <c r="K2627" s="9" t="s">
        <v>11008</v>
      </c>
      <c r="L2627" s="9"/>
      <c r="M2627" s="9" t="s">
        <v>1278</v>
      </c>
      <c r="N2627" s="9" t="s">
        <v>30</v>
      </c>
      <c r="O2627" s="3"/>
      <c r="P2627" s="3"/>
      <c r="Q2627" s="3"/>
      <c r="R2627" s="3"/>
      <c r="S2627" s="9" t="s">
        <v>31</v>
      </c>
      <c r="T2627" s="9" t="s">
        <v>10852</v>
      </c>
      <c r="U2627" s="9" t="s">
        <v>33</v>
      </c>
    </row>
    <row r="2628" s="10" customFormat="1" ht="14.25" spans="1:21">
      <c r="A2628" s="9"/>
      <c r="B2628" s="9" t="s">
        <v>11009</v>
      </c>
      <c r="C2628" s="9" t="s">
        <v>23</v>
      </c>
      <c r="D2628" s="9" t="s">
        <v>11010</v>
      </c>
      <c r="E2628" s="9"/>
      <c r="F2628" s="9"/>
      <c r="G2628" s="9" t="s">
        <v>1275</v>
      </c>
      <c r="H2628" s="9" t="s">
        <v>11011</v>
      </c>
      <c r="I2628" s="9"/>
      <c r="J2628" s="9" t="s">
        <v>27</v>
      </c>
      <c r="K2628" s="9" t="s">
        <v>7666</v>
      </c>
      <c r="L2628" s="9"/>
      <c r="M2628" s="9" t="s">
        <v>1278</v>
      </c>
      <c r="N2628" s="9" t="s">
        <v>30</v>
      </c>
      <c r="O2628" s="3"/>
      <c r="P2628" s="3"/>
      <c r="Q2628" s="3"/>
      <c r="R2628" s="3"/>
      <c r="S2628" s="9" t="s">
        <v>31</v>
      </c>
      <c r="T2628" s="9" t="s">
        <v>158</v>
      </c>
      <c r="U2628" s="9" t="s">
        <v>33</v>
      </c>
    </row>
    <row r="2629" s="10" customFormat="1" ht="14.25" spans="1:21">
      <c r="A2629" s="9"/>
      <c r="B2629" s="9" t="s">
        <v>11012</v>
      </c>
      <c r="C2629" s="9" t="s">
        <v>23</v>
      </c>
      <c r="D2629" s="9" t="s">
        <v>11013</v>
      </c>
      <c r="E2629" s="9"/>
      <c r="F2629" s="9"/>
      <c r="G2629" s="9" t="s">
        <v>1275</v>
      </c>
      <c r="H2629" s="9" t="s">
        <v>11014</v>
      </c>
      <c r="I2629" s="9"/>
      <c r="J2629" s="9" t="s">
        <v>27</v>
      </c>
      <c r="K2629" s="9" t="s">
        <v>4264</v>
      </c>
      <c r="L2629" s="9"/>
      <c r="M2629" s="9" t="s">
        <v>1278</v>
      </c>
      <c r="N2629" s="9" t="s">
        <v>30</v>
      </c>
      <c r="O2629" s="3"/>
      <c r="P2629" s="3"/>
      <c r="Q2629" s="3"/>
      <c r="R2629" s="3"/>
      <c r="S2629" s="9" t="s">
        <v>31</v>
      </c>
      <c r="T2629" s="9" t="s">
        <v>7136</v>
      </c>
      <c r="U2629" s="9" t="s">
        <v>33</v>
      </c>
    </row>
    <row r="2630" s="10" customFormat="1" ht="14.25" spans="1:21">
      <c r="A2630" s="9"/>
      <c r="B2630" s="9" t="s">
        <v>11015</v>
      </c>
      <c r="C2630" s="9" t="s">
        <v>23</v>
      </c>
      <c r="D2630" s="9" t="s">
        <v>11016</v>
      </c>
      <c r="E2630" s="9" t="s">
        <v>21</v>
      </c>
      <c r="F2630" s="9" t="s">
        <v>21</v>
      </c>
      <c r="G2630" s="9" t="s">
        <v>71</v>
      </c>
      <c r="H2630" s="9" t="s">
        <v>11017</v>
      </c>
      <c r="I2630" s="9" t="s">
        <v>21</v>
      </c>
      <c r="J2630" s="9" t="s">
        <v>1262</v>
      </c>
      <c r="K2630" s="9" t="s">
        <v>11018</v>
      </c>
      <c r="L2630" s="9" t="s">
        <v>21</v>
      </c>
      <c r="M2630" s="9" t="s">
        <v>74</v>
      </c>
      <c r="N2630" s="9" t="s">
        <v>30</v>
      </c>
      <c r="O2630" s="3" t="s">
        <v>21</v>
      </c>
      <c r="P2630" s="3" t="s">
        <v>21</v>
      </c>
      <c r="Q2630" s="3" t="s">
        <v>21</v>
      </c>
      <c r="R2630" s="3" t="s">
        <v>21</v>
      </c>
      <c r="S2630" s="9" t="s">
        <v>31</v>
      </c>
      <c r="T2630" s="9" t="s">
        <v>4554</v>
      </c>
      <c r="U2630" s="9" t="s">
        <v>33</v>
      </c>
    </row>
    <row r="2631" s="10" customFormat="1" ht="14.25" spans="1:21">
      <c r="A2631" s="9"/>
      <c r="B2631" s="9" t="s">
        <v>11019</v>
      </c>
      <c r="C2631" s="9" t="s">
        <v>23</v>
      </c>
      <c r="D2631" s="9" t="s">
        <v>11020</v>
      </c>
      <c r="E2631" s="9" t="s">
        <v>21</v>
      </c>
      <c r="F2631" s="9" t="s">
        <v>21</v>
      </c>
      <c r="G2631" s="9" t="s">
        <v>78</v>
      </c>
      <c r="H2631" s="9" t="s">
        <v>11021</v>
      </c>
      <c r="I2631" s="9" t="s">
        <v>21</v>
      </c>
      <c r="J2631" s="9" t="s">
        <v>27</v>
      </c>
      <c r="K2631" s="9" t="s">
        <v>11022</v>
      </c>
      <c r="L2631" s="9" t="s">
        <v>21</v>
      </c>
      <c r="M2631" s="9" t="s">
        <v>1578</v>
      </c>
      <c r="N2631" s="9" t="s">
        <v>30</v>
      </c>
      <c r="O2631" s="3" t="s">
        <v>21</v>
      </c>
      <c r="P2631" s="3" t="s">
        <v>21</v>
      </c>
      <c r="Q2631" s="3" t="s">
        <v>21</v>
      </c>
      <c r="R2631" s="3" t="s">
        <v>21</v>
      </c>
      <c r="S2631" s="9" t="s">
        <v>31</v>
      </c>
      <c r="T2631" s="9" t="s">
        <v>11023</v>
      </c>
      <c r="U2631" s="9" t="s">
        <v>33</v>
      </c>
    </row>
    <row r="2632" s="10" customFormat="1" ht="14.25" spans="1:21">
      <c r="A2632" s="9"/>
      <c r="B2632" s="9" t="s">
        <v>8491</v>
      </c>
      <c r="C2632" s="9" t="s">
        <v>23</v>
      </c>
      <c r="D2632" s="9" t="s">
        <v>8492</v>
      </c>
      <c r="E2632" s="9" t="s">
        <v>21</v>
      </c>
      <c r="F2632" s="9" t="s">
        <v>21</v>
      </c>
      <c r="G2632" s="9" t="s">
        <v>11024</v>
      </c>
      <c r="H2632" s="9" t="s">
        <v>11025</v>
      </c>
      <c r="I2632" s="9" t="s">
        <v>21</v>
      </c>
      <c r="J2632" s="9" t="s">
        <v>27</v>
      </c>
      <c r="K2632" s="9" t="s">
        <v>8495</v>
      </c>
      <c r="L2632" s="9" t="s">
        <v>21</v>
      </c>
      <c r="M2632" s="9" t="s">
        <v>1665</v>
      </c>
      <c r="N2632" s="9" t="s">
        <v>30</v>
      </c>
      <c r="O2632" s="3" t="s">
        <v>21</v>
      </c>
      <c r="P2632" s="3" t="s">
        <v>21</v>
      </c>
      <c r="Q2632" s="3" t="s">
        <v>21</v>
      </c>
      <c r="R2632" s="3" t="s">
        <v>21</v>
      </c>
      <c r="S2632" s="9" t="s">
        <v>31</v>
      </c>
      <c r="T2632" s="9" t="s">
        <v>11026</v>
      </c>
      <c r="U2632" s="9" t="s">
        <v>33</v>
      </c>
    </row>
    <row r="2633" s="10" customFormat="1" ht="14.25" spans="1:21">
      <c r="A2633" s="9"/>
      <c r="B2633" s="9" t="s">
        <v>11027</v>
      </c>
      <c r="C2633" s="9" t="s">
        <v>23</v>
      </c>
      <c r="D2633" s="9" t="s">
        <v>11028</v>
      </c>
      <c r="E2633" s="9" t="s">
        <v>21</v>
      </c>
      <c r="F2633" s="9" t="s">
        <v>21</v>
      </c>
      <c r="G2633" s="9" t="s">
        <v>7980</v>
      </c>
      <c r="H2633" s="9" t="s">
        <v>11029</v>
      </c>
      <c r="I2633" s="9" t="s">
        <v>21</v>
      </c>
      <c r="J2633" s="9" t="s">
        <v>27</v>
      </c>
      <c r="K2633" s="9" t="s">
        <v>11030</v>
      </c>
      <c r="L2633" s="9" t="s">
        <v>21</v>
      </c>
      <c r="M2633" s="9" t="s">
        <v>8182</v>
      </c>
      <c r="N2633" s="9" t="s">
        <v>30</v>
      </c>
      <c r="O2633" s="3" t="s">
        <v>21</v>
      </c>
      <c r="P2633" s="3" t="s">
        <v>21</v>
      </c>
      <c r="Q2633" s="3" t="s">
        <v>21</v>
      </c>
      <c r="R2633" s="3" t="s">
        <v>21</v>
      </c>
      <c r="S2633" s="9" t="s">
        <v>31</v>
      </c>
      <c r="T2633" s="9" t="s">
        <v>68</v>
      </c>
      <c r="U2633" s="9" t="s">
        <v>33</v>
      </c>
    </row>
    <row r="2634" s="10" customFormat="1" ht="14.25" spans="1:21">
      <c r="A2634" s="9"/>
      <c r="B2634" s="9" t="s">
        <v>2634</v>
      </c>
      <c r="C2634" s="9" t="s">
        <v>23</v>
      </c>
      <c r="D2634" s="9" t="s">
        <v>2635</v>
      </c>
      <c r="E2634" s="9" t="s">
        <v>21</v>
      </c>
      <c r="F2634" s="9" t="s">
        <v>21</v>
      </c>
      <c r="G2634" s="9" t="s">
        <v>11031</v>
      </c>
      <c r="H2634" s="9" t="s">
        <v>2636</v>
      </c>
      <c r="I2634" s="9" t="s">
        <v>21</v>
      </c>
      <c r="J2634" s="9" t="s">
        <v>27</v>
      </c>
      <c r="K2634" s="9" t="s">
        <v>2637</v>
      </c>
      <c r="L2634" s="9" t="s">
        <v>21</v>
      </c>
      <c r="M2634" s="9" t="s">
        <v>11032</v>
      </c>
      <c r="N2634" s="9" t="s">
        <v>30</v>
      </c>
      <c r="O2634" s="3" t="s">
        <v>21</v>
      </c>
      <c r="P2634" s="3" t="s">
        <v>21</v>
      </c>
      <c r="Q2634" s="3" t="s">
        <v>21</v>
      </c>
      <c r="R2634" s="3" t="s">
        <v>21</v>
      </c>
      <c r="S2634" s="9" t="s">
        <v>31</v>
      </c>
      <c r="T2634" s="9" t="s">
        <v>40</v>
      </c>
      <c r="U2634" s="9" t="s">
        <v>33</v>
      </c>
    </row>
    <row r="2635" s="10" customFormat="1" ht="14.25" spans="1:21">
      <c r="A2635" s="9"/>
      <c r="B2635" s="9" t="s">
        <v>11033</v>
      </c>
      <c r="C2635" s="9" t="s">
        <v>23</v>
      </c>
      <c r="D2635" s="9" t="s">
        <v>11034</v>
      </c>
      <c r="E2635" s="9" t="s">
        <v>21</v>
      </c>
      <c r="F2635" s="9" t="s">
        <v>21</v>
      </c>
      <c r="G2635" s="9" t="s">
        <v>11035</v>
      </c>
      <c r="H2635" s="9" t="s">
        <v>11036</v>
      </c>
      <c r="I2635" s="9" t="s">
        <v>21</v>
      </c>
      <c r="J2635" s="9" t="s">
        <v>27</v>
      </c>
      <c r="K2635" s="9" t="s">
        <v>11037</v>
      </c>
      <c r="L2635" s="9" t="s">
        <v>21</v>
      </c>
      <c r="M2635" s="9" t="s">
        <v>5173</v>
      </c>
      <c r="N2635" s="9" t="s">
        <v>30</v>
      </c>
      <c r="O2635" s="3" t="s">
        <v>21</v>
      </c>
      <c r="P2635" s="3" t="s">
        <v>21</v>
      </c>
      <c r="Q2635" s="3" t="s">
        <v>21</v>
      </c>
      <c r="R2635" s="3" t="s">
        <v>21</v>
      </c>
      <c r="S2635" s="9" t="s">
        <v>31</v>
      </c>
      <c r="T2635" s="9" t="s">
        <v>1264</v>
      </c>
      <c r="U2635" s="9" t="s">
        <v>33</v>
      </c>
    </row>
    <row r="2636" s="10" customFormat="1" ht="14.25" spans="1:21">
      <c r="A2636" s="9"/>
      <c r="B2636" s="9" t="s">
        <v>9198</v>
      </c>
      <c r="C2636" s="9" t="s">
        <v>23</v>
      </c>
      <c r="D2636" s="9" t="s">
        <v>9199</v>
      </c>
      <c r="E2636" s="9" t="s">
        <v>21</v>
      </c>
      <c r="F2636" s="9" t="s">
        <v>21</v>
      </c>
      <c r="G2636" s="9" t="s">
        <v>9200</v>
      </c>
      <c r="H2636" s="9" t="s">
        <v>9201</v>
      </c>
      <c r="I2636" s="9" t="s">
        <v>21</v>
      </c>
      <c r="J2636" s="9" t="s">
        <v>27</v>
      </c>
      <c r="K2636" s="9" t="s">
        <v>9202</v>
      </c>
      <c r="L2636" s="9" t="s">
        <v>21</v>
      </c>
      <c r="M2636" s="9" t="s">
        <v>5173</v>
      </c>
      <c r="N2636" s="9" t="s">
        <v>30</v>
      </c>
      <c r="O2636" s="3" t="s">
        <v>21</v>
      </c>
      <c r="P2636" s="3" t="s">
        <v>21</v>
      </c>
      <c r="Q2636" s="3" t="s">
        <v>21</v>
      </c>
      <c r="R2636" s="3" t="s">
        <v>21</v>
      </c>
      <c r="S2636" s="9" t="s">
        <v>31</v>
      </c>
      <c r="T2636" s="9" t="s">
        <v>11038</v>
      </c>
      <c r="U2636" s="9" t="s">
        <v>33</v>
      </c>
    </row>
    <row r="2637" s="10" customFormat="1" ht="14.25" spans="1:21">
      <c r="A2637" s="9"/>
      <c r="B2637" s="9" t="s">
        <v>11039</v>
      </c>
      <c r="C2637" s="9" t="s">
        <v>23</v>
      </c>
      <c r="D2637" s="9" t="s">
        <v>11040</v>
      </c>
      <c r="E2637" s="9" t="s">
        <v>21</v>
      </c>
      <c r="F2637" s="9" t="s">
        <v>21</v>
      </c>
      <c r="G2637" s="9" t="s">
        <v>5328</v>
      </c>
      <c r="H2637" s="9" t="s">
        <v>11041</v>
      </c>
      <c r="I2637" s="9" t="s">
        <v>21</v>
      </c>
      <c r="J2637" s="9" t="s">
        <v>27</v>
      </c>
      <c r="K2637" s="9" t="s">
        <v>11042</v>
      </c>
      <c r="L2637" s="9" t="s">
        <v>21</v>
      </c>
      <c r="M2637" s="9" t="s">
        <v>5331</v>
      </c>
      <c r="N2637" s="9" t="s">
        <v>30</v>
      </c>
      <c r="O2637" s="3" t="s">
        <v>21</v>
      </c>
      <c r="P2637" s="3" t="s">
        <v>21</v>
      </c>
      <c r="Q2637" s="3" t="s">
        <v>21</v>
      </c>
      <c r="R2637" s="3" t="s">
        <v>21</v>
      </c>
      <c r="S2637" s="9" t="s">
        <v>31</v>
      </c>
      <c r="T2637" s="9" t="s">
        <v>11043</v>
      </c>
      <c r="U2637" s="9" t="s">
        <v>33</v>
      </c>
    </row>
    <row r="2638" s="10" customFormat="1" ht="14.25" spans="1:21">
      <c r="A2638" s="9"/>
      <c r="B2638" s="9" t="s">
        <v>11044</v>
      </c>
      <c r="C2638" s="9" t="s">
        <v>23</v>
      </c>
      <c r="D2638" s="9" t="s">
        <v>11045</v>
      </c>
      <c r="E2638" s="9" t="s">
        <v>21</v>
      </c>
      <c r="F2638" s="9" t="s">
        <v>21</v>
      </c>
      <c r="G2638" s="9" t="s">
        <v>1208</v>
      </c>
      <c r="H2638" s="9" t="s">
        <v>11046</v>
      </c>
      <c r="I2638" s="9" t="s">
        <v>21</v>
      </c>
      <c r="J2638" s="9" t="s">
        <v>27</v>
      </c>
      <c r="K2638" s="9" t="s">
        <v>11047</v>
      </c>
      <c r="L2638" s="9" t="s">
        <v>21</v>
      </c>
      <c r="M2638" s="9" t="s">
        <v>1211</v>
      </c>
      <c r="N2638" s="9" t="s">
        <v>30</v>
      </c>
      <c r="O2638" s="3" t="s">
        <v>21</v>
      </c>
      <c r="P2638" s="3" t="s">
        <v>21</v>
      </c>
      <c r="Q2638" s="3" t="s">
        <v>21</v>
      </c>
      <c r="R2638" s="3" t="s">
        <v>21</v>
      </c>
      <c r="S2638" s="9" t="s">
        <v>31</v>
      </c>
      <c r="T2638" s="9" t="s">
        <v>385</v>
      </c>
      <c r="U2638" s="9" t="s">
        <v>33</v>
      </c>
    </row>
    <row r="2639" s="10" customFormat="1" ht="14.25" spans="1:21">
      <c r="A2639" s="9"/>
      <c r="B2639" s="9" t="s">
        <v>11048</v>
      </c>
      <c r="C2639" s="9" t="s">
        <v>23</v>
      </c>
      <c r="D2639" s="9" t="s">
        <v>11049</v>
      </c>
      <c r="E2639" s="9" t="s">
        <v>21</v>
      </c>
      <c r="F2639" s="9" t="s">
        <v>21</v>
      </c>
      <c r="G2639" s="9" t="s">
        <v>1303</v>
      </c>
      <c r="H2639" s="9" t="s">
        <v>11050</v>
      </c>
      <c r="I2639" s="9" t="s">
        <v>21</v>
      </c>
      <c r="J2639" s="9" t="s">
        <v>27</v>
      </c>
      <c r="K2639" s="9" t="s">
        <v>11051</v>
      </c>
      <c r="L2639" s="9" t="s">
        <v>21</v>
      </c>
      <c r="M2639" s="9" t="s">
        <v>1306</v>
      </c>
      <c r="N2639" s="9" t="s">
        <v>30</v>
      </c>
      <c r="O2639" s="3" t="s">
        <v>21</v>
      </c>
      <c r="P2639" s="3" t="s">
        <v>21</v>
      </c>
      <c r="Q2639" s="3" t="s">
        <v>21</v>
      </c>
      <c r="R2639" s="3" t="s">
        <v>21</v>
      </c>
      <c r="S2639" s="9" t="s">
        <v>31</v>
      </c>
      <c r="T2639" s="9" t="s">
        <v>808</v>
      </c>
      <c r="U2639" s="9" t="s">
        <v>33</v>
      </c>
    </row>
    <row r="2640" s="10" customFormat="1" ht="14.25" spans="1:21">
      <c r="A2640" s="9"/>
      <c r="B2640" s="9" t="s">
        <v>11052</v>
      </c>
      <c r="C2640" s="9" t="s">
        <v>23</v>
      </c>
      <c r="D2640" s="9" t="s">
        <v>11053</v>
      </c>
      <c r="E2640" s="9"/>
      <c r="F2640" s="9"/>
      <c r="G2640" s="9" t="s">
        <v>1303</v>
      </c>
      <c r="H2640" s="9" t="s">
        <v>11054</v>
      </c>
      <c r="I2640" s="9"/>
      <c r="J2640" s="9" t="s">
        <v>27</v>
      </c>
      <c r="K2640" s="9" t="s">
        <v>11055</v>
      </c>
      <c r="L2640" s="9"/>
      <c r="M2640" s="9" t="s">
        <v>1306</v>
      </c>
      <c r="N2640" s="9" t="s">
        <v>30</v>
      </c>
      <c r="O2640" s="3"/>
      <c r="P2640" s="3"/>
      <c r="Q2640" s="3"/>
      <c r="R2640" s="3"/>
      <c r="S2640" s="9" t="s">
        <v>31</v>
      </c>
      <c r="T2640" s="9" t="s">
        <v>367</v>
      </c>
      <c r="U2640" s="9" t="s">
        <v>33</v>
      </c>
    </row>
    <row r="2641" s="10" customFormat="1" ht="14.25" spans="1:21">
      <c r="A2641" s="9"/>
      <c r="B2641" s="9" t="s">
        <v>11056</v>
      </c>
      <c r="C2641" s="9" t="s">
        <v>23</v>
      </c>
      <c r="D2641" s="9" t="s">
        <v>11057</v>
      </c>
      <c r="E2641" s="9"/>
      <c r="F2641" s="9"/>
      <c r="G2641" s="9" t="s">
        <v>1303</v>
      </c>
      <c r="H2641" s="9" t="s">
        <v>11058</v>
      </c>
      <c r="I2641" s="9"/>
      <c r="J2641" s="9" t="s">
        <v>27</v>
      </c>
      <c r="K2641" s="9" t="s">
        <v>11059</v>
      </c>
      <c r="L2641" s="9"/>
      <c r="M2641" s="9" t="s">
        <v>1306</v>
      </c>
      <c r="N2641" s="9" t="s">
        <v>30</v>
      </c>
      <c r="O2641" s="3"/>
      <c r="P2641" s="3"/>
      <c r="Q2641" s="3"/>
      <c r="R2641" s="3"/>
      <c r="S2641" s="9" t="s">
        <v>31</v>
      </c>
      <c r="T2641" s="9" t="s">
        <v>808</v>
      </c>
      <c r="U2641" s="9" t="s">
        <v>33</v>
      </c>
    </row>
    <row r="2642" s="10" customFormat="1" ht="14.25" spans="1:21">
      <c r="A2642" s="9"/>
      <c r="B2642" s="9" t="s">
        <v>11060</v>
      </c>
      <c r="C2642" s="9" t="s">
        <v>23</v>
      </c>
      <c r="D2642" s="9" t="s">
        <v>11061</v>
      </c>
      <c r="E2642" s="9" t="s">
        <v>21</v>
      </c>
      <c r="F2642" s="9" t="s">
        <v>21</v>
      </c>
      <c r="G2642" s="9" t="s">
        <v>11062</v>
      </c>
      <c r="H2642" s="9" t="s">
        <v>11063</v>
      </c>
      <c r="I2642" s="9" t="s">
        <v>21</v>
      </c>
      <c r="J2642" s="9" t="s">
        <v>27</v>
      </c>
      <c r="K2642" s="9" t="s">
        <v>11064</v>
      </c>
      <c r="L2642" s="9" t="s">
        <v>21</v>
      </c>
      <c r="M2642" s="9" t="s">
        <v>5346</v>
      </c>
      <c r="N2642" s="9" t="s">
        <v>30</v>
      </c>
      <c r="O2642" s="3" t="s">
        <v>21</v>
      </c>
      <c r="P2642" s="3" t="s">
        <v>21</v>
      </c>
      <c r="Q2642" s="3" t="s">
        <v>21</v>
      </c>
      <c r="R2642" s="3" t="s">
        <v>21</v>
      </c>
      <c r="S2642" s="9" t="s">
        <v>31</v>
      </c>
      <c r="T2642" s="9" t="s">
        <v>11065</v>
      </c>
      <c r="U2642" s="9" t="s">
        <v>33</v>
      </c>
    </row>
    <row r="2643" s="10" customFormat="1" ht="14.25" spans="1:21">
      <c r="A2643" s="9"/>
      <c r="B2643" s="9" t="s">
        <v>11066</v>
      </c>
      <c r="C2643" s="9" t="s">
        <v>23</v>
      </c>
      <c r="D2643" s="9" t="s">
        <v>11067</v>
      </c>
      <c r="E2643" s="9" t="s">
        <v>21</v>
      </c>
      <c r="F2643" s="9" t="s">
        <v>21</v>
      </c>
      <c r="G2643" s="9" t="s">
        <v>11068</v>
      </c>
      <c r="H2643" s="9" t="s">
        <v>11069</v>
      </c>
      <c r="I2643" s="9" t="s">
        <v>21</v>
      </c>
      <c r="J2643" s="9" t="s">
        <v>27</v>
      </c>
      <c r="K2643" s="9" t="s">
        <v>11070</v>
      </c>
      <c r="L2643" s="9" t="s">
        <v>21</v>
      </c>
      <c r="M2643" s="9" t="s">
        <v>7514</v>
      </c>
      <c r="N2643" s="9" t="s">
        <v>30</v>
      </c>
      <c r="O2643" s="3" t="s">
        <v>21</v>
      </c>
      <c r="P2643" s="3" t="s">
        <v>21</v>
      </c>
      <c r="Q2643" s="3" t="s">
        <v>21</v>
      </c>
      <c r="R2643" s="3" t="s">
        <v>21</v>
      </c>
      <c r="S2643" s="9" t="s">
        <v>31</v>
      </c>
      <c r="T2643" s="9" t="s">
        <v>1286</v>
      </c>
      <c r="U2643" s="9" t="s">
        <v>33</v>
      </c>
    </row>
    <row r="2644" s="10" customFormat="1" ht="14.25" spans="1:21">
      <c r="A2644" s="9"/>
      <c r="B2644" s="9" t="s">
        <v>11071</v>
      </c>
      <c r="C2644" s="9" t="s">
        <v>23</v>
      </c>
      <c r="D2644" s="9" t="s">
        <v>11072</v>
      </c>
      <c r="E2644" s="9" t="s">
        <v>21</v>
      </c>
      <c r="F2644" s="9" t="s">
        <v>21</v>
      </c>
      <c r="G2644" s="9" t="s">
        <v>11073</v>
      </c>
      <c r="H2644" s="9" t="s">
        <v>11074</v>
      </c>
      <c r="I2644" s="9" t="s">
        <v>21</v>
      </c>
      <c r="J2644" s="9" t="s">
        <v>27</v>
      </c>
      <c r="K2644" s="9" t="s">
        <v>11075</v>
      </c>
      <c r="L2644" s="9" t="s">
        <v>21</v>
      </c>
      <c r="M2644" s="9" t="s">
        <v>2127</v>
      </c>
      <c r="N2644" s="9" t="s">
        <v>30</v>
      </c>
      <c r="O2644" s="3" t="s">
        <v>21</v>
      </c>
      <c r="P2644" s="3" t="s">
        <v>21</v>
      </c>
      <c r="Q2644" s="3" t="s">
        <v>21</v>
      </c>
      <c r="R2644" s="3" t="s">
        <v>21</v>
      </c>
      <c r="S2644" s="9" t="s">
        <v>31</v>
      </c>
      <c r="T2644" s="9" t="s">
        <v>6309</v>
      </c>
      <c r="U2644" s="9" t="s">
        <v>33</v>
      </c>
    </row>
    <row r="2645" s="10" customFormat="1" ht="14.25" spans="1:21">
      <c r="A2645" s="9"/>
      <c r="B2645" s="9" t="s">
        <v>11076</v>
      </c>
      <c r="C2645" s="9" t="s">
        <v>23</v>
      </c>
      <c r="D2645" s="9" t="s">
        <v>11077</v>
      </c>
      <c r="E2645" s="9" t="s">
        <v>21</v>
      </c>
      <c r="F2645" s="9" t="s">
        <v>21</v>
      </c>
      <c r="G2645" s="9" t="s">
        <v>11078</v>
      </c>
      <c r="H2645" s="9" t="s">
        <v>11079</v>
      </c>
      <c r="I2645" s="9" t="s">
        <v>21</v>
      </c>
      <c r="J2645" s="9" t="s">
        <v>27</v>
      </c>
      <c r="K2645" s="9" t="s">
        <v>11080</v>
      </c>
      <c r="L2645" s="9" t="s">
        <v>21</v>
      </c>
      <c r="M2645" s="9" t="s">
        <v>11081</v>
      </c>
      <c r="N2645" s="9" t="s">
        <v>30</v>
      </c>
      <c r="O2645" s="3" t="s">
        <v>21</v>
      </c>
      <c r="P2645" s="3" t="s">
        <v>21</v>
      </c>
      <c r="Q2645" s="3" t="s">
        <v>21</v>
      </c>
      <c r="R2645" s="3" t="s">
        <v>21</v>
      </c>
      <c r="S2645" s="9" t="s">
        <v>31</v>
      </c>
      <c r="T2645" s="9" t="s">
        <v>399</v>
      </c>
      <c r="U2645" s="9" t="s">
        <v>33</v>
      </c>
    </row>
    <row r="2646" s="10" customFormat="1" ht="14.25" spans="1:21">
      <c r="A2646" s="9"/>
      <c r="B2646" s="9" t="s">
        <v>8057</v>
      </c>
      <c r="C2646" s="9" t="s">
        <v>23</v>
      </c>
      <c r="D2646" s="9" t="s">
        <v>11082</v>
      </c>
      <c r="E2646" s="9"/>
      <c r="F2646" s="9"/>
      <c r="G2646" s="9" t="s">
        <v>11078</v>
      </c>
      <c r="H2646" s="9" t="s">
        <v>11083</v>
      </c>
      <c r="I2646" s="9"/>
      <c r="J2646" s="9" t="s">
        <v>27</v>
      </c>
      <c r="K2646" s="9" t="s">
        <v>11084</v>
      </c>
      <c r="L2646" s="9"/>
      <c r="M2646" s="9" t="s">
        <v>11081</v>
      </c>
      <c r="N2646" s="9" t="s">
        <v>30</v>
      </c>
      <c r="O2646" s="3"/>
      <c r="P2646" s="3"/>
      <c r="Q2646" s="3"/>
      <c r="R2646" s="3"/>
      <c r="S2646" s="9" t="s">
        <v>31</v>
      </c>
      <c r="T2646" s="9" t="s">
        <v>11085</v>
      </c>
      <c r="U2646" s="9" t="s">
        <v>33</v>
      </c>
    </row>
    <row r="2647" s="10" customFormat="1" ht="14.25" spans="1:21">
      <c r="A2647" s="9"/>
      <c r="B2647" s="9" t="s">
        <v>11086</v>
      </c>
      <c r="C2647" s="9" t="s">
        <v>23</v>
      </c>
      <c r="D2647" s="9" t="s">
        <v>11087</v>
      </c>
      <c r="E2647" s="9"/>
      <c r="F2647" s="9"/>
      <c r="G2647" s="9" t="s">
        <v>11078</v>
      </c>
      <c r="H2647" s="9" t="s">
        <v>11088</v>
      </c>
      <c r="I2647" s="9"/>
      <c r="J2647" s="9" t="s">
        <v>27</v>
      </c>
      <c r="K2647" s="9" t="s">
        <v>11089</v>
      </c>
      <c r="L2647" s="9"/>
      <c r="M2647" s="9" t="s">
        <v>11081</v>
      </c>
      <c r="N2647" s="9" t="s">
        <v>30</v>
      </c>
      <c r="O2647" s="3"/>
      <c r="P2647" s="3"/>
      <c r="Q2647" s="3"/>
      <c r="R2647" s="3"/>
      <c r="S2647" s="9" t="s">
        <v>31</v>
      </c>
      <c r="T2647" s="9" t="s">
        <v>2413</v>
      </c>
      <c r="U2647" s="9" t="s">
        <v>33</v>
      </c>
    </row>
    <row r="2648" s="10" customFormat="1" ht="14.25" spans="1:21">
      <c r="A2648" s="9"/>
      <c r="B2648" s="9" t="s">
        <v>11090</v>
      </c>
      <c r="C2648" s="9" t="s">
        <v>23</v>
      </c>
      <c r="D2648" s="9" t="s">
        <v>11091</v>
      </c>
      <c r="E2648" s="9"/>
      <c r="F2648" s="9"/>
      <c r="G2648" s="9" t="s">
        <v>11078</v>
      </c>
      <c r="H2648" s="9" t="s">
        <v>11092</v>
      </c>
      <c r="I2648" s="9"/>
      <c r="J2648" s="9" t="s">
        <v>27</v>
      </c>
      <c r="K2648" s="9" t="s">
        <v>11093</v>
      </c>
      <c r="L2648" s="9"/>
      <c r="M2648" s="9" t="s">
        <v>11081</v>
      </c>
      <c r="N2648" s="9" t="s">
        <v>30</v>
      </c>
      <c r="O2648" s="3"/>
      <c r="P2648" s="3"/>
      <c r="Q2648" s="3"/>
      <c r="R2648" s="3"/>
      <c r="S2648" s="9" t="s">
        <v>31</v>
      </c>
      <c r="T2648" s="9" t="s">
        <v>360</v>
      </c>
      <c r="U2648" s="9" t="s">
        <v>33</v>
      </c>
    </row>
    <row r="2649" s="10" customFormat="1" ht="14.25" spans="1:21">
      <c r="A2649" s="9"/>
      <c r="B2649" s="9" t="s">
        <v>11094</v>
      </c>
      <c r="C2649" s="9" t="s">
        <v>23</v>
      </c>
      <c r="D2649" s="9" t="s">
        <v>11095</v>
      </c>
      <c r="E2649" s="9"/>
      <c r="F2649" s="9"/>
      <c r="G2649" s="9" t="s">
        <v>11078</v>
      </c>
      <c r="H2649" s="9" t="s">
        <v>11096</v>
      </c>
      <c r="I2649" s="9"/>
      <c r="J2649" s="9" t="s">
        <v>27</v>
      </c>
      <c r="K2649" s="9" t="s">
        <v>11097</v>
      </c>
      <c r="L2649" s="9"/>
      <c r="M2649" s="9" t="s">
        <v>11081</v>
      </c>
      <c r="N2649" s="9" t="s">
        <v>30</v>
      </c>
      <c r="O2649" s="3"/>
      <c r="P2649" s="3"/>
      <c r="Q2649" s="3"/>
      <c r="R2649" s="3"/>
      <c r="S2649" s="9" t="s">
        <v>31</v>
      </c>
      <c r="T2649" s="9" t="s">
        <v>569</v>
      </c>
      <c r="U2649" s="9" t="s">
        <v>33</v>
      </c>
    </row>
    <row r="2650" s="10" customFormat="1" ht="14.25" spans="1:21">
      <c r="A2650" s="9"/>
      <c r="B2650" s="9" t="s">
        <v>11098</v>
      </c>
      <c r="C2650" s="9" t="s">
        <v>23</v>
      </c>
      <c r="D2650" s="9" t="s">
        <v>11099</v>
      </c>
      <c r="E2650" s="9"/>
      <c r="F2650" s="9"/>
      <c r="G2650" s="9" t="s">
        <v>11078</v>
      </c>
      <c r="H2650" s="9" t="s">
        <v>11100</v>
      </c>
      <c r="I2650" s="9"/>
      <c r="J2650" s="9" t="s">
        <v>27</v>
      </c>
      <c r="K2650" s="9" t="s">
        <v>11101</v>
      </c>
      <c r="L2650" s="9"/>
      <c r="M2650" s="9" t="s">
        <v>11081</v>
      </c>
      <c r="N2650" s="9" t="s">
        <v>30</v>
      </c>
      <c r="O2650" s="3"/>
      <c r="P2650" s="3"/>
      <c r="Q2650" s="3"/>
      <c r="R2650" s="3"/>
      <c r="S2650" s="9" t="s">
        <v>31</v>
      </c>
      <c r="T2650" s="9" t="s">
        <v>2458</v>
      </c>
      <c r="U2650" s="9" t="s">
        <v>33</v>
      </c>
    </row>
    <row r="2651" s="10" customFormat="1" ht="14.25" spans="1:21">
      <c r="A2651" s="9"/>
      <c r="B2651" s="9" t="s">
        <v>11102</v>
      </c>
      <c r="C2651" s="9" t="s">
        <v>23</v>
      </c>
      <c r="D2651" s="9" t="s">
        <v>11103</v>
      </c>
      <c r="E2651" s="9"/>
      <c r="F2651" s="9"/>
      <c r="G2651" s="9" t="s">
        <v>11078</v>
      </c>
      <c r="H2651" s="9" t="s">
        <v>11104</v>
      </c>
      <c r="I2651" s="9"/>
      <c r="J2651" s="9" t="s">
        <v>27</v>
      </c>
      <c r="K2651" s="9" t="s">
        <v>11105</v>
      </c>
      <c r="L2651" s="9"/>
      <c r="M2651" s="9" t="s">
        <v>11081</v>
      </c>
      <c r="N2651" s="9" t="s">
        <v>30</v>
      </c>
      <c r="O2651" s="3"/>
      <c r="P2651" s="3"/>
      <c r="Q2651" s="3"/>
      <c r="R2651" s="3"/>
      <c r="S2651" s="9" t="s">
        <v>31</v>
      </c>
      <c r="T2651" s="9" t="s">
        <v>612</v>
      </c>
      <c r="U2651" s="9" t="s">
        <v>33</v>
      </c>
    </row>
    <row r="2652" s="10" customFormat="1" ht="14.25" spans="1:21">
      <c r="A2652" s="9"/>
      <c r="B2652" s="9" t="s">
        <v>11106</v>
      </c>
      <c r="C2652" s="9" t="s">
        <v>23</v>
      </c>
      <c r="D2652" s="9" t="s">
        <v>11107</v>
      </c>
      <c r="E2652" s="9"/>
      <c r="F2652" s="9"/>
      <c r="G2652" s="9" t="s">
        <v>11078</v>
      </c>
      <c r="H2652" s="9" t="s">
        <v>11108</v>
      </c>
      <c r="I2652" s="9"/>
      <c r="J2652" s="9" t="s">
        <v>27</v>
      </c>
      <c r="K2652" s="9" t="s">
        <v>11109</v>
      </c>
      <c r="L2652" s="9"/>
      <c r="M2652" s="9" t="s">
        <v>11081</v>
      </c>
      <c r="N2652" s="9" t="s">
        <v>30</v>
      </c>
      <c r="O2652" s="3"/>
      <c r="P2652" s="3"/>
      <c r="Q2652" s="3"/>
      <c r="R2652" s="3"/>
      <c r="S2652" s="9" t="s">
        <v>31</v>
      </c>
      <c r="T2652" s="9" t="s">
        <v>360</v>
      </c>
      <c r="U2652" s="9" t="s">
        <v>33</v>
      </c>
    </row>
    <row r="2653" s="10" customFormat="1" ht="14.25" spans="1:21">
      <c r="A2653" s="9"/>
      <c r="B2653" s="9" t="s">
        <v>11110</v>
      </c>
      <c r="C2653" s="9" t="s">
        <v>23</v>
      </c>
      <c r="D2653" s="9" t="s">
        <v>11111</v>
      </c>
      <c r="E2653" s="9"/>
      <c r="F2653" s="9"/>
      <c r="G2653" s="9" t="s">
        <v>11078</v>
      </c>
      <c r="H2653" s="9" t="s">
        <v>5867</v>
      </c>
      <c r="I2653" s="9"/>
      <c r="J2653" s="9" t="s">
        <v>27</v>
      </c>
      <c r="K2653" s="9" t="s">
        <v>11112</v>
      </c>
      <c r="L2653" s="9"/>
      <c r="M2653" s="9" t="s">
        <v>11081</v>
      </c>
      <c r="N2653" s="9" t="s">
        <v>30</v>
      </c>
      <c r="O2653" s="3"/>
      <c r="P2653" s="3"/>
      <c r="Q2653" s="3"/>
      <c r="R2653" s="3"/>
      <c r="S2653" s="9" t="s">
        <v>31</v>
      </c>
      <c r="T2653" s="9" t="s">
        <v>2413</v>
      </c>
      <c r="U2653" s="9" t="s">
        <v>33</v>
      </c>
    </row>
    <row r="2654" s="10" customFormat="1" ht="14.25" spans="1:21">
      <c r="A2654" s="9"/>
      <c r="B2654" s="9" t="s">
        <v>11113</v>
      </c>
      <c r="C2654" s="9" t="s">
        <v>23</v>
      </c>
      <c r="D2654" s="9" t="s">
        <v>11114</v>
      </c>
      <c r="E2654" s="9"/>
      <c r="F2654" s="9"/>
      <c r="G2654" s="9" t="s">
        <v>11078</v>
      </c>
      <c r="H2654" s="9" t="s">
        <v>11115</v>
      </c>
      <c r="I2654" s="9"/>
      <c r="J2654" s="9" t="s">
        <v>27</v>
      </c>
      <c r="K2654" s="9" t="s">
        <v>11116</v>
      </c>
      <c r="L2654" s="9"/>
      <c r="M2654" s="9" t="s">
        <v>11081</v>
      </c>
      <c r="N2654" s="9" t="s">
        <v>30</v>
      </c>
      <c r="O2654" s="3"/>
      <c r="P2654" s="3"/>
      <c r="Q2654" s="3"/>
      <c r="R2654" s="3"/>
      <c r="S2654" s="9" t="s">
        <v>31</v>
      </c>
      <c r="T2654" s="9" t="s">
        <v>360</v>
      </c>
      <c r="U2654" s="9" t="s">
        <v>33</v>
      </c>
    </row>
    <row r="2655" s="10" customFormat="1" ht="14.25" spans="1:21">
      <c r="A2655" s="9"/>
      <c r="B2655" s="9" t="s">
        <v>11117</v>
      </c>
      <c r="C2655" s="9" t="s">
        <v>23</v>
      </c>
      <c r="D2655" s="9" t="s">
        <v>11118</v>
      </c>
      <c r="E2655" s="9"/>
      <c r="F2655" s="9"/>
      <c r="G2655" s="9" t="s">
        <v>11078</v>
      </c>
      <c r="H2655" s="9" t="s">
        <v>11119</v>
      </c>
      <c r="I2655" s="9"/>
      <c r="J2655" s="9" t="s">
        <v>27</v>
      </c>
      <c r="K2655" s="9" t="s">
        <v>11120</v>
      </c>
      <c r="L2655" s="9"/>
      <c r="M2655" s="9" t="s">
        <v>11081</v>
      </c>
      <c r="N2655" s="9" t="s">
        <v>30</v>
      </c>
      <c r="O2655" s="3"/>
      <c r="P2655" s="3"/>
      <c r="Q2655" s="3"/>
      <c r="R2655" s="3"/>
      <c r="S2655" s="9" t="s">
        <v>31</v>
      </c>
      <c r="T2655" s="9" t="s">
        <v>569</v>
      </c>
      <c r="U2655" s="9" t="s">
        <v>33</v>
      </c>
    </row>
    <row r="2656" s="10" customFormat="1" ht="14.25" spans="1:21">
      <c r="A2656" s="9"/>
      <c r="B2656" s="9" t="s">
        <v>11121</v>
      </c>
      <c r="C2656" s="9" t="s">
        <v>23</v>
      </c>
      <c r="D2656" s="9" t="s">
        <v>11122</v>
      </c>
      <c r="E2656" s="9"/>
      <c r="F2656" s="9"/>
      <c r="G2656" s="9" t="s">
        <v>11078</v>
      </c>
      <c r="H2656" s="9" t="s">
        <v>11123</v>
      </c>
      <c r="I2656" s="9"/>
      <c r="J2656" s="9" t="s">
        <v>27</v>
      </c>
      <c r="K2656" s="9" t="s">
        <v>11124</v>
      </c>
      <c r="L2656" s="9"/>
      <c r="M2656" s="9" t="s">
        <v>11081</v>
      </c>
      <c r="N2656" s="9" t="s">
        <v>30</v>
      </c>
      <c r="O2656" s="3"/>
      <c r="P2656" s="3"/>
      <c r="Q2656" s="3"/>
      <c r="R2656" s="3"/>
      <c r="S2656" s="9" t="s">
        <v>31</v>
      </c>
      <c r="T2656" s="9" t="s">
        <v>428</v>
      </c>
      <c r="U2656" s="9" t="s">
        <v>33</v>
      </c>
    </row>
    <row r="2657" s="10" customFormat="1" ht="14.25" spans="1:21">
      <c r="A2657" s="9"/>
      <c r="B2657" s="9" t="s">
        <v>11125</v>
      </c>
      <c r="C2657" s="9" t="s">
        <v>23</v>
      </c>
      <c r="D2657" s="9" t="s">
        <v>11126</v>
      </c>
      <c r="E2657" s="9"/>
      <c r="F2657" s="9"/>
      <c r="G2657" s="9" t="s">
        <v>11078</v>
      </c>
      <c r="H2657" s="9" t="s">
        <v>11127</v>
      </c>
      <c r="I2657" s="9"/>
      <c r="J2657" s="9" t="s">
        <v>27</v>
      </c>
      <c r="K2657" s="9" t="s">
        <v>11128</v>
      </c>
      <c r="L2657" s="9"/>
      <c r="M2657" s="9" t="s">
        <v>11081</v>
      </c>
      <c r="N2657" s="9" t="s">
        <v>30</v>
      </c>
      <c r="O2657" s="3"/>
      <c r="P2657" s="3"/>
      <c r="Q2657" s="3"/>
      <c r="R2657" s="3"/>
      <c r="S2657" s="9" t="s">
        <v>31</v>
      </c>
      <c r="T2657" s="9" t="s">
        <v>2413</v>
      </c>
      <c r="U2657" s="9" t="s">
        <v>33</v>
      </c>
    </row>
    <row r="2658" s="10" customFormat="1" ht="14.25" spans="1:21">
      <c r="A2658" s="9"/>
      <c r="B2658" s="9" t="s">
        <v>11129</v>
      </c>
      <c r="C2658" s="9" t="s">
        <v>23</v>
      </c>
      <c r="D2658" s="9" t="s">
        <v>11130</v>
      </c>
      <c r="E2658" s="9"/>
      <c r="F2658" s="9"/>
      <c r="G2658" s="9" t="s">
        <v>11078</v>
      </c>
      <c r="H2658" s="9" t="s">
        <v>11131</v>
      </c>
      <c r="I2658" s="9"/>
      <c r="J2658" s="9" t="s">
        <v>27</v>
      </c>
      <c r="K2658" s="9" t="s">
        <v>11132</v>
      </c>
      <c r="L2658" s="9"/>
      <c r="M2658" s="9" t="s">
        <v>11081</v>
      </c>
      <c r="N2658" s="9" t="s">
        <v>30</v>
      </c>
      <c r="O2658" s="3"/>
      <c r="P2658" s="3"/>
      <c r="Q2658" s="3"/>
      <c r="R2658" s="3"/>
      <c r="S2658" s="9" t="s">
        <v>31</v>
      </c>
      <c r="T2658" s="9" t="s">
        <v>1414</v>
      </c>
      <c r="U2658" s="9" t="s">
        <v>33</v>
      </c>
    </row>
    <row r="2659" s="10" customFormat="1" ht="14.25" spans="1:21">
      <c r="A2659" s="9"/>
      <c r="B2659" s="9" t="s">
        <v>11133</v>
      </c>
      <c r="C2659" s="9" t="s">
        <v>23</v>
      </c>
      <c r="D2659" s="9" t="s">
        <v>11134</v>
      </c>
      <c r="E2659" s="9"/>
      <c r="F2659" s="9"/>
      <c r="G2659" s="9" t="s">
        <v>11078</v>
      </c>
      <c r="H2659" s="9" t="s">
        <v>11135</v>
      </c>
      <c r="I2659" s="9"/>
      <c r="J2659" s="9" t="s">
        <v>27</v>
      </c>
      <c r="K2659" s="9" t="s">
        <v>11136</v>
      </c>
      <c r="L2659" s="9"/>
      <c r="M2659" s="9" t="s">
        <v>11081</v>
      </c>
      <c r="N2659" s="9" t="s">
        <v>30</v>
      </c>
      <c r="O2659" s="3"/>
      <c r="P2659" s="3"/>
      <c r="Q2659" s="3"/>
      <c r="R2659" s="3"/>
      <c r="S2659" s="9" t="s">
        <v>31</v>
      </c>
      <c r="T2659" s="9" t="s">
        <v>612</v>
      </c>
      <c r="U2659" s="9" t="s">
        <v>33</v>
      </c>
    </row>
    <row r="2660" s="10" customFormat="1" ht="14.25" spans="1:21">
      <c r="A2660" s="9"/>
      <c r="B2660" s="9" t="s">
        <v>11137</v>
      </c>
      <c r="C2660" s="9" t="s">
        <v>23</v>
      </c>
      <c r="D2660" s="9" t="s">
        <v>11138</v>
      </c>
      <c r="E2660" s="9"/>
      <c r="F2660" s="9"/>
      <c r="G2660" s="9" t="s">
        <v>11078</v>
      </c>
      <c r="H2660" s="9" t="s">
        <v>9307</v>
      </c>
      <c r="I2660" s="9"/>
      <c r="J2660" s="9" t="s">
        <v>27</v>
      </c>
      <c r="K2660" s="9" t="s">
        <v>5777</v>
      </c>
      <c r="L2660" s="9"/>
      <c r="M2660" s="9" t="s">
        <v>11081</v>
      </c>
      <c r="N2660" s="9" t="s">
        <v>30</v>
      </c>
      <c r="O2660" s="3"/>
      <c r="P2660" s="3"/>
      <c r="Q2660" s="3"/>
      <c r="R2660" s="3"/>
      <c r="S2660" s="9" t="s">
        <v>31</v>
      </c>
      <c r="T2660" s="9" t="s">
        <v>106</v>
      </c>
      <c r="U2660" s="9" t="s">
        <v>33</v>
      </c>
    </row>
    <row r="2661" s="10" customFormat="1" ht="14.25" spans="1:21">
      <c r="A2661" s="9"/>
      <c r="B2661" s="9" t="s">
        <v>11139</v>
      </c>
      <c r="C2661" s="9" t="s">
        <v>23</v>
      </c>
      <c r="D2661" s="9" t="s">
        <v>11140</v>
      </c>
      <c r="E2661" s="9"/>
      <c r="F2661" s="9"/>
      <c r="G2661" s="9" t="s">
        <v>11078</v>
      </c>
      <c r="H2661" s="9" t="s">
        <v>11141</v>
      </c>
      <c r="I2661" s="9"/>
      <c r="J2661" s="9" t="s">
        <v>27</v>
      </c>
      <c r="K2661" s="9" t="s">
        <v>11142</v>
      </c>
      <c r="L2661" s="9"/>
      <c r="M2661" s="9" t="s">
        <v>11081</v>
      </c>
      <c r="N2661" s="9" t="s">
        <v>30</v>
      </c>
      <c r="O2661" s="3"/>
      <c r="P2661" s="3"/>
      <c r="Q2661" s="3"/>
      <c r="R2661" s="3"/>
      <c r="S2661" s="9" t="s">
        <v>31</v>
      </c>
      <c r="T2661" s="9" t="s">
        <v>607</v>
      </c>
      <c r="U2661" s="9" t="s">
        <v>33</v>
      </c>
    </row>
    <row r="2662" s="10" customFormat="1" ht="14.25" spans="1:21">
      <c r="A2662" s="9"/>
      <c r="B2662" s="9" t="s">
        <v>11143</v>
      </c>
      <c r="C2662" s="9" t="s">
        <v>23</v>
      </c>
      <c r="D2662" s="9" t="s">
        <v>11144</v>
      </c>
      <c r="E2662" s="9"/>
      <c r="F2662" s="9"/>
      <c r="G2662" s="9" t="s">
        <v>11078</v>
      </c>
      <c r="H2662" s="9" t="s">
        <v>11145</v>
      </c>
      <c r="I2662" s="9"/>
      <c r="J2662" s="9" t="s">
        <v>27</v>
      </c>
      <c r="K2662" s="9" t="s">
        <v>11146</v>
      </c>
      <c r="L2662" s="9"/>
      <c r="M2662" s="9" t="s">
        <v>11081</v>
      </c>
      <c r="N2662" s="9" t="s">
        <v>30</v>
      </c>
      <c r="O2662" s="3"/>
      <c r="P2662" s="3"/>
      <c r="Q2662" s="3"/>
      <c r="R2662" s="3"/>
      <c r="S2662" s="9" t="s">
        <v>31</v>
      </c>
      <c r="T2662" s="9" t="s">
        <v>244</v>
      </c>
      <c r="U2662" s="9" t="s">
        <v>33</v>
      </c>
    </row>
    <row r="2663" s="10" customFormat="1" ht="14.25" spans="1:21">
      <c r="A2663" s="9"/>
      <c r="B2663" s="9" t="s">
        <v>11147</v>
      </c>
      <c r="C2663" s="9" t="s">
        <v>23</v>
      </c>
      <c r="D2663" s="9" t="s">
        <v>11148</v>
      </c>
      <c r="E2663" s="9"/>
      <c r="F2663" s="9"/>
      <c r="G2663" s="9" t="s">
        <v>11078</v>
      </c>
      <c r="H2663" s="9" t="s">
        <v>11149</v>
      </c>
      <c r="I2663" s="9"/>
      <c r="J2663" s="9" t="s">
        <v>27</v>
      </c>
      <c r="K2663" s="9" t="s">
        <v>11150</v>
      </c>
      <c r="L2663" s="9"/>
      <c r="M2663" s="9" t="s">
        <v>11081</v>
      </c>
      <c r="N2663" s="9" t="s">
        <v>30</v>
      </c>
      <c r="O2663" s="3"/>
      <c r="P2663" s="3"/>
      <c r="Q2663" s="3"/>
      <c r="R2663" s="3"/>
      <c r="S2663" s="9" t="s">
        <v>31</v>
      </c>
      <c r="T2663" s="9" t="s">
        <v>360</v>
      </c>
      <c r="U2663" s="9" t="s">
        <v>33</v>
      </c>
    </row>
    <row r="2664" s="10" customFormat="1" ht="14.25" spans="1:21">
      <c r="A2664" s="9"/>
      <c r="B2664" s="9" t="s">
        <v>11151</v>
      </c>
      <c r="C2664" s="9" t="s">
        <v>23</v>
      </c>
      <c r="D2664" s="9" t="s">
        <v>11152</v>
      </c>
      <c r="E2664" s="9"/>
      <c r="F2664" s="9"/>
      <c r="G2664" s="9" t="s">
        <v>11078</v>
      </c>
      <c r="H2664" s="9" t="s">
        <v>11153</v>
      </c>
      <c r="I2664" s="9"/>
      <c r="J2664" s="9" t="s">
        <v>27</v>
      </c>
      <c r="K2664" s="9" t="s">
        <v>11154</v>
      </c>
      <c r="L2664" s="9"/>
      <c r="M2664" s="9" t="s">
        <v>11081</v>
      </c>
      <c r="N2664" s="9" t="s">
        <v>30</v>
      </c>
      <c r="O2664" s="3"/>
      <c r="P2664" s="3"/>
      <c r="Q2664" s="3"/>
      <c r="R2664" s="3"/>
      <c r="S2664" s="9" t="s">
        <v>31</v>
      </c>
      <c r="T2664" s="9" t="s">
        <v>418</v>
      </c>
      <c r="U2664" s="9" t="s">
        <v>33</v>
      </c>
    </row>
    <row r="2665" s="10" customFormat="1" ht="14.25" spans="1:21">
      <c r="A2665" s="9"/>
      <c r="B2665" s="9" t="s">
        <v>11155</v>
      </c>
      <c r="C2665" s="9" t="s">
        <v>23</v>
      </c>
      <c r="D2665" s="9" t="s">
        <v>11156</v>
      </c>
      <c r="E2665" s="9"/>
      <c r="F2665" s="9"/>
      <c r="G2665" s="9" t="s">
        <v>11078</v>
      </c>
      <c r="H2665" s="9" t="s">
        <v>11157</v>
      </c>
      <c r="I2665" s="9"/>
      <c r="J2665" s="9" t="s">
        <v>27</v>
      </c>
      <c r="K2665" s="9" t="s">
        <v>11158</v>
      </c>
      <c r="L2665" s="9"/>
      <c r="M2665" s="9" t="s">
        <v>11081</v>
      </c>
      <c r="N2665" s="9" t="s">
        <v>30</v>
      </c>
      <c r="O2665" s="3"/>
      <c r="P2665" s="3"/>
      <c r="Q2665" s="3"/>
      <c r="R2665" s="3"/>
      <c r="S2665" s="9" t="s">
        <v>31</v>
      </c>
      <c r="T2665" s="9" t="s">
        <v>612</v>
      </c>
      <c r="U2665" s="9" t="s">
        <v>33</v>
      </c>
    </row>
    <row r="2666" s="10" customFormat="1" ht="14.25" spans="1:21">
      <c r="A2666" s="9"/>
      <c r="B2666" s="9" t="s">
        <v>11159</v>
      </c>
      <c r="C2666" s="9" t="s">
        <v>23</v>
      </c>
      <c r="D2666" s="9" t="s">
        <v>11160</v>
      </c>
      <c r="E2666" s="9"/>
      <c r="F2666" s="9"/>
      <c r="G2666" s="9" t="s">
        <v>11078</v>
      </c>
      <c r="H2666" s="9" t="s">
        <v>11161</v>
      </c>
      <c r="I2666" s="9"/>
      <c r="J2666" s="9" t="s">
        <v>27</v>
      </c>
      <c r="K2666" s="9" t="s">
        <v>11162</v>
      </c>
      <c r="L2666" s="9"/>
      <c r="M2666" s="9" t="s">
        <v>11081</v>
      </c>
      <c r="N2666" s="9" t="s">
        <v>30</v>
      </c>
      <c r="O2666" s="3"/>
      <c r="P2666" s="3"/>
      <c r="Q2666" s="3"/>
      <c r="R2666" s="3"/>
      <c r="S2666" s="9" t="s">
        <v>31</v>
      </c>
      <c r="T2666" s="9" t="s">
        <v>2387</v>
      </c>
      <c r="U2666" s="9" t="s">
        <v>33</v>
      </c>
    </row>
    <row r="2667" s="10" customFormat="1" ht="14.25" spans="1:21">
      <c r="A2667" s="9"/>
      <c r="B2667" s="9" t="s">
        <v>11163</v>
      </c>
      <c r="C2667" s="9" t="s">
        <v>23</v>
      </c>
      <c r="D2667" s="9" t="s">
        <v>11164</v>
      </c>
      <c r="E2667" s="9"/>
      <c r="F2667" s="9"/>
      <c r="G2667" s="9" t="s">
        <v>11078</v>
      </c>
      <c r="H2667" s="9" t="s">
        <v>11165</v>
      </c>
      <c r="I2667" s="9"/>
      <c r="J2667" s="9" t="s">
        <v>27</v>
      </c>
      <c r="K2667" s="9" t="s">
        <v>11166</v>
      </c>
      <c r="L2667" s="9"/>
      <c r="M2667" s="9" t="s">
        <v>11081</v>
      </c>
      <c r="N2667" s="9" t="s">
        <v>30</v>
      </c>
      <c r="O2667" s="3"/>
      <c r="P2667" s="3"/>
      <c r="Q2667" s="3"/>
      <c r="R2667" s="3"/>
      <c r="S2667" s="9" t="s">
        <v>31</v>
      </c>
      <c r="T2667" s="9" t="s">
        <v>446</v>
      </c>
      <c r="U2667" s="9" t="s">
        <v>33</v>
      </c>
    </row>
    <row r="2668" s="10" customFormat="1" ht="14.25" spans="1:21">
      <c r="A2668" s="9"/>
      <c r="B2668" s="9" t="s">
        <v>11167</v>
      </c>
      <c r="C2668" s="9" t="s">
        <v>23</v>
      </c>
      <c r="D2668" s="9" t="s">
        <v>11168</v>
      </c>
      <c r="E2668" s="9"/>
      <c r="F2668" s="9"/>
      <c r="G2668" s="9" t="s">
        <v>11078</v>
      </c>
      <c r="H2668" s="9" t="s">
        <v>11169</v>
      </c>
      <c r="I2668" s="9"/>
      <c r="J2668" s="9" t="s">
        <v>27</v>
      </c>
      <c r="K2668" s="9" t="s">
        <v>11170</v>
      </c>
      <c r="L2668" s="9"/>
      <c r="M2668" s="9" t="s">
        <v>11081</v>
      </c>
      <c r="N2668" s="9" t="s">
        <v>30</v>
      </c>
      <c r="O2668" s="3"/>
      <c r="P2668" s="3"/>
      <c r="Q2668" s="3"/>
      <c r="R2668" s="3"/>
      <c r="S2668" s="9" t="s">
        <v>31</v>
      </c>
      <c r="T2668" s="9" t="s">
        <v>1449</v>
      </c>
      <c r="U2668" s="9" t="s">
        <v>33</v>
      </c>
    </row>
    <row r="2669" s="10" customFormat="1" ht="14.25" spans="1:21">
      <c r="A2669" s="9"/>
      <c r="B2669" s="9" t="s">
        <v>11171</v>
      </c>
      <c r="C2669" s="9" t="s">
        <v>23</v>
      </c>
      <c r="D2669" s="9" t="s">
        <v>11172</v>
      </c>
      <c r="E2669" s="9"/>
      <c r="F2669" s="9"/>
      <c r="G2669" s="9" t="s">
        <v>11078</v>
      </c>
      <c r="H2669" s="9" t="s">
        <v>11173</v>
      </c>
      <c r="I2669" s="9"/>
      <c r="J2669" s="9" t="s">
        <v>27</v>
      </c>
      <c r="K2669" s="9" t="s">
        <v>11174</v>
      </c>
      <c r="L2669" s="9"/>
      <c r="M2669" s="9" t="s">
        <v>11081</v>
      </c>
      <c r="N2669" s="9" t="s">
        <v>30</v>
      </c>
      <c r="O2669" s="3"/>
      <c r="P2669" s="3"/>
      <c r="Q2669" s="3"/>
      <c r="R2669" s="3"/>
      <c r="S2669" s="9" t="s">
        <v>31</v>
      </c>
      <c r="T2669" s="9" t="s">
        <v>612</v>
      </c>
      <c r="U2669" s="9" t="s">
        <v>33</v>
      </c>
    </row>
    <row r="2670" s="10" customFormat="1" ht="14.25" spans="1:21">
      <c r="A2670" s="9"/>
      <c r="B2670" s="9" t="s">
        <v>11175</v>
      </c>
      <c r="C2670" s="9" t="s">
        <v>23</v>
      </c>
      <c r="D2670" s="9" t="s">
        <v>11176</v>
      </c>
      <c r="E2670" s="9"/>
      <c r="F2670" s="9"/>
      <c r="G2670" s="9" t="s">
        <v>11078</v>
      </c>
      <c r="H2670" s="9" t="s">
        <v>11177</v>
      </c>
      <c r="I2670" s="9"/>
      <c r="J2670" s="9" t="s">
        <v>27</v>
      </c>
      <c r="K2670" s="9" t="s">
        <v>11178</v>
      </c>
      <c r="L2670" s="9"/>
      <c r="M2670" s="9" t="s">
        <v>11081</v>
      </c>
      <c r="N2670" s="9" t="s">
        <v>30</v>
      </c>
      <c r="O2670" s="3"/>
      <c r="P2670" s="3"/>
      <c r="Q2670" s="3"/>
      <c r="R2670" s="3"/>
      <c r="S2670" s="9" t="s">
        <v>31</v>
      </c>
      <c r="T2670" s="9" t="s">
        <v>404</v>
      </c>
      <c r="U2670" s="9" t="s">
        <v>33</v>
      </c>
    </row>
    <row r="2671" s="10" customFormat="1" ht="14.25" spans="1:21">
      <c r="A2671" s="9"/>
      <c r="B2671" s="9" t="s">
        <v>11179</v>
      </c>
      <c r="C2671" s="9" t="s">
        <v>23</v>
      </c>
      <c r="D2671" s="9" t="s">
        <v>11180</v>
      </c>
      <c r="E2671" s="9"/>
      <c r="F2671" s="9"/>
      <c r="G2671" s="9" t="s">
        <v>11078</v>
      </c>
      <c r="H2671" s="9" t="s">
        <v>11181</v>
      </c>
      <c r="I2671" s="9"/>
      <c r="J2671" s="9" t="s">
        <v>27</v>
      </c>
      <c r="K2671" s="9" t="s">
        <v>11182</v>
      </c>
      <c r="L2671" s="9"/>
      <c r="M2671" s="9" t="s">
        <v>11081</v>
      </c>
      <c r="N2671" s="9" t="s">
        <v>30</v>
      </c>
      <c r="O2671" s="3"/>
      <c r="P2671" s="3"/>
      <c r="Q2671" s="3"/>
      <c r="R2671" s="3"/>
      <c r="S2671" s="9" t="s">
        <v>31</v>
      </c>
      <c r="T2671" s="9" t="s">
        <v>303</v>
      </c>
      <c r="U2671" s="9" t="s">
        <v>33</v>
      </c>
    </row>
    <row r="2672" s="10" customFormat="1" ht="14.25" spans="1:21">
      <c r="A2672" s="9"/>
      <c r="B2672" s="9" t="s">
        <v>11183</v>
      </c>
      <c r="C2672" s="9" t="s">
        <v>23</v>
      </c>
      <c r="D2672" s="9" t="s">
        <v>11184</v>
      </c>
      <c r="E2672" s="9"/>
      <c r="F2672" s="9"/>
      <c r="G2672" s="9" t="s">
        <v>11078</v>
      </c>
      <c r="H2672" s="9" t="s">
        <v>11185</v>
      </c>
      <c r="I2672" s="9"/>
      <c r="J2672" s="9" t="s">
        <v>27</v>
      </c>
      <c r="K2672" s="9" t="s">
        <v>11186</v>
      </c>
      <c r="L2672" s="9"/>
      <c r="M2672" s="9" t="s">
        <v>11081</v>
      </c>
      <c r="N2672" s="9" t="s">
        <v>30</v>
      </c>
      <c r="O2672" s="3"/>
      <c r="P2672" s="3"/>
      <c r="Q2672" s="3"/>
      <c r="R2672" s="3"/>
      <c r="S2672" s="9" t="s">
        <v>31</v>
      </c>
      <c r="T2672" s="9" t="s">
        <v>418</v>
      </c>
      <c r="U2672" s="9" t="s">
        <v>33</v>
      </c>
    </row>
    <row r="2673" s="10" customFormat="1" ht="14.25" spans="1:21">
      <c r="A2673" s="9"/>
      <c r="B2673" s="9" t="s">
        <v>11187</v>
      </c>
      <c r="C2673" s="9" t="s">
        <v>23</v>
      </c>
      <c r="D2673" s="9" t="s">
        <v>11188</v>
      </c>
      <c r="E2673" s="9"/>
      <c r="F2673" s="9"/>
      <c r="G2673" s="9" t="s">
        <v>11078</v>
      </c>
      <c r="H2673" s="9" t="s">
        <v>11189</v>
      </c>
      <c r="I2673" s="9"/>
      <c r="J2673" s="9" t="s">
        <v>27</v>
      </c>
      <c r="K2673" s="9" t="s">
        <v>11190</v>
      </c>
      <c r="L2673" s="9"/>
      <c r="M2673" s="9" t="s">
        <v>11081</v>
      </c>
      <c r="N2673" s="9" t="s">
        <v>30</v>
      </c>
      <c r="O2673" s="3"/>
      <c r="P2673" s="3"/>
      <c r="Q2673" s="3"/>
      <c r="R2673" s="3"/>
      <c r="S2673" s="9" t="s">
        <v>31</v>
      </c>
      <c r="T2673" s="9" t="s">
        <v>808</v>
      </c>
      <c r="U2673" s="9" t="s">
        <v>33</v>
      </c>
    </row>
    <row r="2674" s="10" customFormat="1" ht="14.25" spans="1:21">
      <c r="A2674" s="9"/>
      <c r="B2674" s="9" t="s">
        <v>11191</v>
      </c>
      <c r="C2674" s="9" t="s">
        <v>23</v>
      </c>
      <c r="D2674" s="9" t="s">
        <v>11192</v>
      </c>
      <c r="E2674" s="9"/>
      <c r="F2674" s="9"/>
      <c r="G2674" s="9" t="s">
        <v>11078</v>
      </c>
      <c r="H2674" s="9" t="s">
        <v>2847</v>
      </c>
      <c r="I2674" s="9"/>
      <c r="J2674" s="9" t="s">
        <v>27</v>
      </c>
      <c r="K2674" s="9" t="s">
        <v>11193</v>
      </c>
      <c r="L2674" s="9"/>
      <c r="M2674" s="9" t="s">
        <v>11081</v>
      </c>
      <c r="N2674" s="9" t="s">
        <v>30</v>
      </c>
      <c r="O2674" s="3"/>
      <c r="P2674" s="3"/>
      <c r="Q2674" s="3"/>
      <c r="R2674" s="3"/>
      <c r="S2674" s="9" t="s">
        <v>31</v>
      </c>
      <c r="T2674" s="9" t="s">
        <v>360</v>
      </c>
      <c r="U2674" s="9" t="s">
        <v>33</v>
      </c>
    </row>
    <row r="2675" s="10" customFormat="1" ht="14.25" spans="1:21">
      <c r="A2675" s="9"/>
      <c r="B2675" s="9" t="s">
        <v>11194</v>
      </c>
      <c r="C2675" s="9" t="s">
        <v>23</v>
      </c>
      <c r="D2675" s="9" t="s">
        <v>11195</v>
      </c>
      <c r="E2675" s="9"/>
      <c r="F2675" s="9"/>
      <c r="G2675" s="9" t="s">
        <v>11078</v>
      </c>
      <c r="H2675" s="9" t="s">
        <v>11196</v>
      </c>
      <c r="I2675" s="9"/>
      <c r="J2675" s="9" t="s">
        <v>27</v>
      </c>
      <c r="K2675" s="9" t="s">
        <v>11197</v>
      </c>
      <c r="L2675" s="9"/>
      <c r="M2675" s="9" t="s">
        <v>11081</v>
      </c>
      <c r="N2675" s="9" t="s">
        <v>30</v>
      </c>
      <c r="O2675" s="3"/>
      <c r="P2675" s="3"/>
      <c r="Q2675" s="3"/>
      <c r="R2675" s="3"/>
      <c r="S2675" s="9" t="s">
        <v>31</v>
      </c>
      <c r="T2675" s="9" t="s">
        <v>317</v>
      </c>
      <c r="U2675" s="9" t="s">
        <v>33</v>
      </c>
    </row>
    <row r="2676" s="10" customFormat="1" ht="14.25" spans="1:21">
      <c r="A2676" s="9"/>
      <c r="B2676" s="9" t="s">
        <v>11198</v>
      </c>
      <c r="C2676" s="9" t="s">
        <v>23</v>
      </c>
      <c r="D2676" s="9" t="s">
        <v>11199</v>
      </c>
      <c r="E2676" s="9"/>
      <c r="F2676" s="9"/>
      <c r="G2676" s="9" t="s">
        <v>11078</v>
      </c>
      <c r="H2676" s="9" t="s">
        <v>11200</v>
      </c>
      <c r="I2676" s="9"/>
      <c r="J2676" s="9" t="s">
        <v>27</v>
      </c>
      <c r="K2676" s="9" t="s">
        <v>11201</v>
      </c>
      <c r="L2676" s="9"/>
      <c r="M2676" s="9" t="s">
        <v>11081</v>
      </c>
      <c r="N2676" s="9" t="s">
        <v>30</v>
      </c>
      <c r="O2676" s="3"/>
      <c r="P2676" s="3"/>
      <c r="Q2676" s="3"/>
      <c r="R2676" s="3"/>
      <c r="S2676" s="9" t="s">
        <v>31</v>
      </c>
      <c r="T2676" s="9" t="s">
        <v>607</v>
      </c>
      <c r="U2676" s="9" t="s">
        <v>33</v>
      </c>
    </row>
    <row r="2677" s="10" customFormat="1" ht="14.25" spans="1:21">
      <c r="A2677" s="9"/>
      <c r="B2677" s="9" t="s">
        <v>11202</v>
      </c>
      <c r="C2677" s="9" t="s">
        <v>23</v>
      </c>
      <c r="D2677" s="9" t="s">
        <v>11203</v>
      </c>
      <c r="E2677" s="9"/>
      <c r="F2677" s="9"/>
      <c r="G2677" s="9" t="s">
        <v>11078</v>
      </c>
      <c r="H2677" s="9" t="s">
        <v>11204</v>
      </c>
      <c r="I2677" s="9"/>
      <c r="J2677" s="9" t="s">
        <v>27</v>
      </c>
      <c r="K2677" s="9" t="s">
        <v>11205</v>
      </c>
      <c r="L2677" s="9"/>
      <c r="M2677" s="9" t="s">
        <v>11081</v>
      </c>
      <c r="N2677" s="9" t="s">
        <v>30</v>
      </c>
      <c r="O2677" s="3"/>
      <c r="P2677" s="3"/>
      <c r="Q2677" s="3"/>
      <c r="R2677" s="3"/>
      <c r="S2677" s="9" t="s">
        <v>31</v>
      </c>
      <c r="T2677" s="9" t="s">
        <v>360</v>
      </c>
      <c r="U2677" s="9" t="s">
        <v>33</v>
      </c>
    </row>
    <row r="2678" s="10" customFormat="1" ht="14.25" spans="1:21">
      <c r="A2678" s="9"/>
      <c r="B2678" s="9" t="s">
        <v>11206</v>
      </c>
      <c r="C2678" s="9" t="s">
        <v>23</v>
      </c>
      <c r="D2678" s="9" t="s">
        <v>11207</v>
      </c>
      <c r="E2678" s="9"/>
      <c r="F2678" s="9"/>
      <c r="G2678" s="9" t="s">
        <v>11078</v>
      </c>
      <c r="H2678" s="9" t="s">
        <v>11208</v>
      </c>
      <c r="I2678" s="9"/>
      <c r="J2678" s="9" t="s">
        <v>27</v>
      </c>
      <c r="K2678" s="9" t="s">
        <v>11209</v>
      </c>
      <c r="L2678" s="9"/>
      <c r="M2678" s="9" t="s">
        <v>11081</v>
      </c>
      <c r="N2678" s="9" t="s">
        <v>30</v>
      </c>
      <c r="O2678" s="3"/>
      <c r="P2678" s="3"/>
      <c r="Q2678" s="3"/>
      <c r="R2678" s="3"/>
      <c r="S2678" s="9" t="s">
        <v>31</v>
      </c>
      <c r="T2678" s="9" t="s">
        <v>1414</v>
      </c>
      <c r="U2678" s="9" t="s">
        <v>33</v>
      </c>
    </row>
    <row r="2679" s="10" customFormat="1" ht="14.25" spans="1:21">
      <c r="A2679" s="9"/>
      <c r="B2679" s="9" t="s">
        <v>11210</v>
      </c>
      <c r="C2679" s="9" t="s">
        <v>23</v>
      </c>
      <c r="D2679" s="9" t="s">
        <v>11211</v>
      </c>
      <c r="E2679" s="9"/>
      <c r="F2679" s="9"/>
      <c r="G2679" s="9" t="s">
        <v>11078</v>
      </c>
      <c r="H2679" s="9" t="s">
        <v>11212</v>
      </c>
      <c r="I2679" s="9"/>
      <c r="J2679" s="9" t="s">
        <v>27</v>
      </c>
      <c r="K2679" s="9" t="s">
        <v>11213</v>
      </c>
      <c r="L2679" s="9"/>
      <c r="M2679" s="9" t="s">
        <v>11081</v>
      </c>
      <c r="N2679" s="9" t="s">
        <v>30</v>
      </c>
      <c r="O2679" s="3"/>
      <c r="P2679" s="3"/>
      <c r="Q2679" s="3"/>
      <c r="R2679" s="3"/>
      <c r="S2679" s="9" t="s">
        <v>31</v>
      </c>
      <c r="T2679" s="9" t="s">
        <v>502</v>
      </c>
      <c r="U2679" s="9" t="s">
        <v>33</v>
      </c>
    </row>
    <row r="2680" s="10" customFormat="1" ht="14.25" spans="1:21">
      <c r="A2680" s="9"/>
      <c r="B2680" s="9" t="s">
        <v>2634</v>
      </c>
      <c r="C2680" s="9" t="s">
        <v>23</v>
      </c>
      <c r="D2680" s="9" t="s">
        <v>2635</v>
      </c>
      <c r="E2680" s="9"/>
      <c r="F2680" s="9"/>
      <c r="G2680" s="9" t="s">
        <v>11078</v>
      </c>
      <c r="H2680" s="9" t="s">
        <v>2636</v>
      </c>
      <c r="I2680" s="9"/>
      <c r="J2680" s="9" t="s">
        <v>27</v>
      </c>
      <c r="K2680" s="9" t="s">
        <v>2637</v>
      </c>
      <c r="L2680" s="9"/>
      <c r="M2680" s="9" t="s">
        <v>11081</v>
      </c>
      <c r="N2680" s="9" t="s">
        <v>30</v>
      </c>
      <c r="O2680" s="3"/>
      <c r="P2680" s="3"/>
      <c r="Q2680" s="3"/>
      <c r="R2680" s="3"/>
      <c r="S2680" s="9" t="s">
        <v>31</v>
      </c>
      <c r="T2680" s="9" t="s">
        <v>464</v>
      </c>
      <c r="U2680" s="9" t="s">
        <v>33</v>
      </c>
    </row>
    <row r="2681" s="10" customFormat="1" ht="14.25" spans="1:21">
      <c r="A2681" s="9"/>
      <c r="B2681" s="9" t="s">
        <v>11214</v>
      </c>
      <c r="C2681" s="9" t="s">
        <v>23</v>
      </c>
      <c r="D2681" s="9" t="s">
        <v>11215</v>
      </c>
      <c r="E2681" s="9"/>
      <c r="F2681" s="9"/>
      <c r="G2681" s="9" t="s">
        <v>11078</v>
      </c>
      <c r="H2681" s="9" t="s">
        <v>11216</v>
      </c>
      <c r="I2681" s="9"/>
      <c r="J2681" s="9" t="s">
        <v>27</v>
      </c>
      <c r="K2681" s="9" t="s">
        <v>11217</v>
      </c>
      <c r="L2681" s="9"/>
      <c r="M2681" s="9" t="s">
        <v>11081</v>
      </c>
      <c r="N2681" s="9" t="s">
        <v>30</v>
      </c>
      <c r="O2681" s="3"/>
      <c r="P2681" s="3"/>
      <c r="Q2681" s="3"/>
      <c r="R2681" s="3"/>
      <c r="S2681" s="9" t="s">
        <v>31</v>
      </c>
      <c r="T2681" s="9" t="s">
        <v>464</v>
      </c>
      <c r="U2681" s="9" t="s">
        <v>33</v>
      </c>
    </row>
    <row r="2682" s="10" customFormat="1" ht="14.25" spans="1:21">
      <c r="A2682" s="9"/>
      <c r="B2682" s="9" t="s">
        <v>11218</v>
      </c>
      <c r="C2682" s="9" t="s">
        <v>23</v>
      </c>
      <c r="D2682" s="9" t="s">
        <v>11219</v>
      </c>
      <c r="E2682" s="9"/>
      <c r="F2682" s="9"/>
      <c r="G2682" s="9" t="s">
        <v>11078</v>
      </c>
      <c r="H2682" s="9" t="s">
        <v>11220</v>
      </c>
      <c r="I2682" s="9"/>
      <c r="J2682" s="9" t="s">
        <v>27</v>
      </c>
      <c r="K2682" s="9" t="s">
        <v>11221</v>
      </c>
      <c r="L2682" s="9"/>
      <c r="M2682" s="9" t="s">
        <v>11081</v>
      </c>
      <c r="N2682" s="9" t="s">
        <v>30</v>
      </c>
      <c r="O2682" s="3"/>
      <c r="P2682" s="3"/>
      <c r="Q2682" s="3"/>
      <c r="R2682" s="3"/>
      <c r="S2682" s="9" t="s">
        <v>31</v>
      </c>
      <c r="T2682" s="9" t="s">
        <v>548</v>
      </c>
      <c r="U2682" s="9" t="s">
        <v>33</v>
      </c>
    </row>
    <row r="2683" s="10" customFormat="1" ht="14.25" spans="1:21">
      <c r="A2683" s="9"/>
      <c r="B2683" s="9" t="s">
        <v>11222</v>
      </c>
      <c r="C2683" s="9" t="s">
        <v>23</v>
      </c>
      <c r="D2683" s="9" t="s">
        <v>11223</v>
      </c>
      <c r="E2683" s="9"/>
      <c r="F2683" s="9"/>
      <c r="G2683" s="9" t="s">
        <v>11078</v>
      </c>
      <c r="H2683" s="9" t="s">
        <v>11224</v>
      </c>
      <c r="I2683" s="9"/>
      <c r="J2683" s="9" t="s">
        <v>27</v>
      </c>
      <c r="K2683" s="9" t="s">
        <v>1373</v>
      </c>
      <c r="L2683" s="9"/>
      <c r="M2683" s="9" t="s">
        <v>11081</v>
      </c>
      <c r="N2683" s="9" t="s">
        <v>30</v>
      </c>
      <c r="O2683" s="3"/>
      <c r="P2683" s="3"/>
      <c r="Q2683" s="3"/>
      <c r="R2683" s="3"/>
      <c r="S2683" s="9" t="s">
        <v>31</v>
      </c>
      <c r="T2683" s="9" t="s">
        <v>317</v>
      </c>
      <c r="U2683" s="9" t="s">
        <v>33</v>
      </c>
    </row>
    <row r="2684" s="10" customFormat="1" ht="14.25" spans="1:21">
      <c r="A2684" s="9"/>
      <c r="B2684" s="9" t="s">
        <v>11225</v>
      </c>
      <c r="C2684" s="9" t="s">
        <v>23</v>
      </c>
      <c r="D2684" s="9" t="s">
        <v>11226</v>
      </c>
      <c r="E2684" s="9"/>
      <c r="F2684" s="9"/>
      <c r="G2684" s="9" t="s">
        <v>11078</v>
      </c>
      <c r="H2684" s="9" t="s">
        <v>11227</v>
      </c>
      <c r="I2684" s="9"/>
      <c r="J2684" s="9" t="s">
        <v>27</v>
      </c>
      <c r="K2684" s="9" t="s">
        <v>11228</v>
      </c>
      <c r="L2684" s="9"/>
      <c r="M2684" s="9" t="s">
        <v>11081</v>
      </c>
      <c r="N2684" s="9" t="s">
        <v>30</v>
      </c>
      <c r="O2684" s="3"/>
      <c r="P2684" s="3"/>
      <c r="Q2684" s="3"/>
      <c r="R2684" s="3"/>
      <c r="S2684" s="9" t="s">
        <v>31</v>
      </c>
      <c r="T2684" s="9" t="s">
        <v>446</v>
      </c>
      <c r="U2684" s="9" t="s">
        <v>33</v>
      </c>
    </row>
    <row r="2685" s="10" customFormat="1" ht="14.25" spans="1:21">
      <c r="A2685" s="9"/>
      <c r="B2685" s="9" t="s">
        <v>5640</v>
      </c>
      <c r="C2685" s="9" t="s">
        <v>23</v>
      </c>
      <c r="D2685" s="9" t="s">
        <v>5641</v>
      </c>
      <c r="E2685" s="9" t="s">
        <v>21</v>
      </c>
      <c r="F2685" s="9" t="s">
        <v>21</v>
      </c>
      <c r="G2685" s="9" t="s">
        <v>11229</v>
      </c>
      <c r="H2685" s="9" t="s">
        <v>11230</v>
      </c>
      <c r="I2685" s="9" t="s">
        <v>21</v>
      </c>
      <c r="J2685" s="9" t="s">
        <v>27</v>
      </c>
      <c r="K2685" s="9" t="s">
        <v>5644</v>
      </c>
      <c r="L2685" s="9" t="s">
        <v>21</v>
      </c>
      <c r="M2685" s="9" t="s">
        <v>1665</v>
      </c>
      <c r="N2685" s="9" t="s">
        <v>30</v>
      </c>
      <c r="O2685" s="3" t="s">
        <v>21</v>
      </c>
      <c r="P2685" s="3" t="s">
        <v>21</v>
      </c>
      <c r="Q2685" s="3" t="s">
        <v>21</v>
      </c>
      <c r="R2685" s="3" t="s">
        <v>21</v>
      </c>
      <c r="S2685" s="9" t="s">
        <v>31</v>
      </c>
      <c r="T2685" s="9" t="s">
        <v>40</v>
      </c>
      <c r="U2685" s="9" t="s">
        <v>33</v>
      </c>
    </row>
    <row r="2686" s="10" customFormat="1" ht="14.25" spans="1:21">
      <c r="A2686" s="9"/>
      <c r="B2686" s="9" t="s">
        <v>11231</v>
      </c>
      <c r="C2686" s="9" t="s">
        <v>23</v>
      </c>
      <c r="D2686" s="9" t="s">
        <v>11232</v>
      </c>
      <c r="E2686" s="9" t="s">
        <v>21</v>
      </c>
      <c r="F2686" s="9" t="s">
        <v>21</v>
      </c>
      <c r="G2686" s="9" t="s">
        <v>11233</v>
      </c>
      <c r="H2686" s="9" t="s">
        <v>11234</v>
      </c>
      <c r="I2686" s="9" t="s">
        <v>21</v>
      </c>
      <c r="J2686" s="9" t="s">
        <v>27</v>
      </c>
      <c r="K2686" s="9" t="s">
        <v>11235</v>
      </c>
      <c r="L2686" s="9" t="s">
        <v>21</v>
      </c>
      <c r="M2686" s="9" t="s">
        <v>4780</v>
      </c>
      <c r="N2686" s="9" t="s">
        <v>30</v>
      </c>
      <c r="O2686" s="3" t="s">
        <v>21</v>
      </c>
      <c r="P2686" s="3" t="s">
        <v>21</v>
      </c>
      <c r="Q2686" s="3" t="s">
        <v>21</v>
      </c>
      <c r="R2686" s="3" t="s">
        <v>21</v>
      </c>
      <c r="S2686" s="9" t="s">
        <v>31</v>
      </c>
      <c r="T2686" s="9" t="s">
        <v>40</v>
      </c>
      <c r="U2686" s="9" t="s">
        <v>33</v>
      </c>
    </row>
    <row r="2687" s="10" customFormat="1" ht="14.25" spans="1:21">
      <c r="A2687" s="9"/>
      <c r="B2687" s="9" t="s">
        <v>11236</v>
      </c>
      <c r="C2687" s="9" t="s">
        <v>23</v>
      </c>
      <c r="D2687" s="9" t="s">
        <v>11237</v>
      </c>
      <c r="E2687" s="9" t="s">
        <v>21</v>
      </c>
      <c r="F2687" s="9" t="s">
        <v>21</v>
      </c>
      <c r="G2687" s="9" t="s">
        <v>11238</v>
      </c>
      <c r="H2687" s="9" t="s">
        <v>11239</v>
      </c>
      <c r="I2687" s="9" t="s">
        <v>21</v>
      </c>
      <c r="J2687" s="9" t="s">
        <v>27</v>
      </c>
      <c r="K2687" s="9" t="s">
        <v>11240</v>
      </c>
      <c r="L2687" s="9" t="s">
        <v>21</v>
      </c>
      <c r="M2687" s="9" t="s">
        <v>6175</v>
      </c>
      <c r="N2687" s="9" t="s">
        <v>30</v>
      </c>
      <c r="O2687" s="3" t="s">
        <v>21</v>
      </c>
      <c r="P2687" s="3" t="s">
        <v>21</v>
      </c>
      <c r="Q2687" s="3" t="s">
        <v>21</v>
      </c>
      <c r="R2687" s="3" t="s">
        <v>21</v>
      </c>
      <c r="S2687" s="9" t="s">
        <v>31</v>
      </c>
      <c r="T2687" s="9" t="s">
        <v>11241</v>
      </c>
      <c r="U2687" s="9" t="s">
        <v>33</v>
      </c>
    </row>
  </sheetData>
  <autoFilter xmlns:etc="http://www.wps.cn/officeDocument/2017/etCustomData" ref="A1:U2687" etc:filterBottomFollowUsedRange="0">
    <extLst/>
  </autoFilter>
  <dataValidations count="5">
    <dataValidation type="list" allowBlank="1" showInputMessage="1" showErrorMessage="1" sqref="C1058 C2:C3">
      <formula1>"居民身份证, 护照, 军人证, 港澳通行证, 驾驶证, 港澳回乡证或台胞证, 临时身份证, 外国人永久居留身份证, 港澳台居民居住证, 港澳居民来往内地通行证, 台湾居民来往大陆通行证, 组织机构代码证, 税务登记证, 工商登记证, 营业执照注册号, 统一社会信用代码"</formula1>
    </dataValidation>
    <dataValidation type="list" allowBlank="1" showInputMessage="1" showErrorMessage="1" sqref="I1058 I2:I3">
      <formula1>"是,否"</formula1>
    </dataValidation>
    <dataValidation type="list" allowBlank="1" showInputMessage="1" showErrorMessage="1" sqref="N1058 N2:N3">
      <formula1>"水田,  水浇地,  旱地,  果园,  茶园,  其他园地,  有林地,  灌木林地,  其他林地,  天然牧草地,  人工牧草地,  其他草地,  其他"</formula1>
    </dataValidation>
    <dataValidation allowBlank="1" showInputMessage="1" showErrorMessage="1" sqref="O1058:Q1058 O1:Q3"/>
    <dataValidation type="list" allowBlank="1" showErrorMessage="1" errorTitle="输入错误" error="请从下拉列表中选择一个有效值" sqref="U1058 U2:U3">
      <formula1>unitHidden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91"/>
  <sheetViews>
    <sheetView topLeftCell="B2255" workbookViewId="0">
      <selection activeCell="B2" sqref="B2:U2291"/>
    </sheetView>
  </sheetViews>
  <sheetFormatPr defaultColWidth="9" defaultRowHeight="13.5"/>
  <cols>
    <col min="1" max="1" width="5.375" style="5" customWidth="1"/>
    <col min="2" max="2" width="10.625" style="5" customWidth="1"/>
    <col min="3" max="3" width="11.5" style="5" customWidth="1"/>
    <col min="4" max="4" width="20.375" style="5" customWidth="1"/>
    <col min="5" max="6" width="13.75" style="5" customWidth="1"/>
    <col min="7" max="7" width="60.375" style="5" customWidth="1"/>
    <col min="8" max="8" width="12.625" style="5" customWidth="1"/>
    <col min="9" max="9" width="30.375" style="5" customWidth="1"/>
    <col min="10" max="10" width="18.25" style="5" customWidth="1"/>
    <col min="11" max="11" width="23.75" style="5" customWidth="1"/>
    <col min="12" max="12" width="9.375" style="5" customWidth="1"/>
    <col min="13" max="13" width="20.625" style="5" customWidth="1"/>
    <col min="14" max="14" width="15" style="5" customWidth="1"/>
    <col min="15" max="15" width="11.5" style="5" customWidth="1"/>
    <col min="16" max="16" width="16" style="5" customWidth="1"/>
    <col min="17" max="17" width="13.75" style="5" customWidth="1"/>
    <col min="18" max="18" width="16" style="5" customWidth="1"/>
    <col min="19" max="19" width="9.375" style="5" customWidth="1"/>
    <col min="20" max="20" width="12.625" style="5" customWidth="1"/>
    <col min="21" max="21" width="10.625" style="5" customWidth="1"/>
    <col min="22" max="16384" width="9" style="5"/>
  </cols>
  <sheetData>
    <row r="1" ht="20.25" spans="1:21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8" t="s">
        <v>5</v>
      </c>
      <c r="G1" s="6" t="s">
        <v>6</v>
      </c>
      <c r="H1" s="7" t="s">
        <v>7</v>
      </c>
      <c r="I1" s="8" t="s">
        <v>8</v>
      </c>
      <c r="J1" s="7" t="s">
        <v>9</v>
      </c>
      <c r="K1" s="7" t="s">
        <v>10</v>
      </c>
      <c r="L1" s="8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6" t="s">
        <v>18</v>
      </c>
      <c r="T1" s="7" t="s">
        <v>19</v>
      </c>
      <c r="U1" s="7" t="s">
        <v>20</v>
      </c>
    </row>
    <row r="2" ht="14.25" spans="1:21">
      <c r="A2" s="9" t="s">
        <v>21</v>
      </c>
      <c r="B2" s="9" t="s">
        <v>11242</v>
      </c>
      <c r="C2" s="9" t="s">
        <v>23</v>
      </c>
      <c r="D2" s="9" t="s">
        <v>11243</v>
      </c>
      <c r="E2" s="9" t="s">
        <v>21</v>
      </c>
      <c r="F2" s="9" t="s">
        <v>21</v>
      </c>
      <c r="G2" s="9" t="s">
        <v>11244</v>
      </c>
      <c r="H2" s="9" t="s">
        <v>11245</v>
      </c>
      <c r="I2" s="9" t="s">
        <v>21</v>
      </c>
      <c r="J2" s="9" t="s">
        <v>27</v>
      </c>
      <c r="K2" s="9" t="s">
        <v>11246</v>
      </c>
      <c r="L2" s="9" t="s">
        <v>21</v>
      </c>
      <c r="M2" s="9" t="s">
        <v>11247</v>
      </c>
      <c r="N2" s="9" t="s">
        <v>30</v>
      </c>
      <c r="O2" s="3" t="s">
        <v>21</v>
      </c>
      <c r="P2" s="3" t="s">
        <v>21</v>
      </c>
      <c r="Q2" s="3" t="s">
        <v>21</v>
      </c>
      <c r="R2" s="3" t="s">
        <v>21</v>
      </c>
      <c r="S2" s="9" t="s">
        <v>31</v>
      </c>
      <c r="T2" s="9" t="s">
        <v>9263</v>
      </c>
      <c r="U2" s="9" t="s">
        <v>33</v>
      </c>
    </row>
    <row r="3" ht="14.25" spans="1:21">
      <c r="A3" s="9"/>
      <c r="B3" s="9" t="s">
        <v>11248</v>
      </c>
      <c r="C3" s="9" t="s">
        <v>23</v>
      </c>
      <c r="D3" s="9" t="s">
        <v>11249</v>
      </c>
      <c r="E3" s="9" t="s">
        <v>21</v>
      </c>
      <c r="F3" s="9" t="s">
        <v>21</v>
      </c>
      <c r="G3" s="9" t="s">
        <v>11250</v>
      </c>
      <c r="H3" s="9" t="s">
        <v>11251</v>
      </c>
      <c r="I3" s="9" t="s">
        <v>21</v>
      </c>
      <c r="J3" s="9" t="s">
        <v>7227</v>
      </c>
      <c r="K3" s="9" t="s">
        <v>11252</v>
      </c>
      <c r="L3" s="9" t="s">
        <v>21</v>
      </c>
      <c r="M3" s="9" t="s">
        <v>11253</v>
      </c>
      <c r="N3" s="9" t="s">
        <v>30</v>
      </c>
      <c r="O3" s="3" t="s">
        <v>21</v>
      </c>
      <c r="P3" s="3" t="s">
        <v>21</v>
      </c>
      <c r="Q3" s="3" t="s">
        <v>21</v>
      </c>
      <c r="R3" s="3" t="s">
        <v>21</v>
      </c>
      <c r="S3" s="9" t="s">
        <v>31</v>
      </c>
      <c r="T3" s="9" t="s">
        <v>11254</v>
      </c>
      <c r="U3" s="9" t="s">
        <v>33</v>
      </c>
    </row>
    <row r="4" ht="14.25" spans="1:21">
      <c r="A4" s="9"/>
      <c r="B4" s="9" t="s">
        <v>11255</v>
      </c>
      <c r="C4" s="9" t="s">
        <v>23</v>
      </c>
      <c r="D4" s="9" t="s">
        <v>11256</v>
      </c>
      <c r="E4" s="9" t="s">
        <v>21</v>
      </c>
      <c r="F4" s="9" t="s">
        <v>21</v>
      </c>
      <c r="G4" s="9" t="s">
        <v>11257</v>
      </c>
      <c r="H4" s="9" t="s">
        <v>11258</v>
      </c>
      <c r="I4" s="9" t="s">
        <v>21</v>
      </c>
      <c r="J4" s="9" t="s">
        <v>27</v>
      </c>
      <c r="K4" s="9" t="s">
        <v>11259</v>
      </c>
      <c r="L4" s="9" t="s">
        <v>21</v>
      </c>
      <c r="M4" s="9" t="s">
        <v>11260</v>
      </c>
      <c r="N4" s="9" t="s">
        <v>30</v>
      </c>
      <c r="O4" s="3" t="s">
        <v>21</v>
      </c>
      <c r="P4" s="3" t="s">
        <v>21</v>
      </c>
      <c r="Q4" s="3" t="s">
        <v>21</v>
      </c>
      <c r="R4" s="3" t="s">
        <v>21</v>
      </c>
      <c r="S4" s="9" t="s">
        <v>31</v>
      </c>
      <c r="T4" s="9" t="s">
        <v>5352</v>
      </c>
      <c r="U4" s="9" t="s">
        <v>33</v>
      </c>
    </row>
    <row r="5" ht="14.25" spans="1:21">
      <c r="A5" s="9"/>
      <c r="B5" s="9" t="s">
        <v>11261</v>
      </c>
      <c r="C5" s="9" t="s">
        <v>23</v>
      </c>
      <c r="D5" s="9" t="s">
        <v>11262</v>
      </c>
      <c r="E5" s="9"/>
      <c r="F5" s="9"/>
      <c r="G5" s="9" t="s">
        <v>11257</v>
      </c>
      <c r="H5" s="9" t="s">
        <v>11263</v>
      </c>
      <c r="I5" s="9"/>
      <c r="J5" s="9" t="s">
        <v>27</v>
      </c>
      <c r="K5" s="9" t="s">
        <v>11264</v>
      </c>
      <c r="L5" s="9"/>
      <c r="M5" s="9" t="s">
        <v>11260</v>
      </c>
      <c r="N5" s="9" t="s">
        <v>30</v>
      </c>
      <c r="O5" s="3"/>
      <c r="P5" s="3"/>
      <c r="Q5" s="3"/>
      <c r="R5" s="3"/>
      <c r="S5" s="9" t="s">
        <v>31</v>
      </c>
      <c r="T5" s="9" t="s">
        <v>5710</v>
      </c>
      <c r="U5" s="9" t="s">
        <v>33</v>
      </c>
    </row>
    <row r="6" ht="14.25" spans="1:21">
      <c r="A6" s="9"/>
      <c r="B6" s="9" t="s">
        <v>11265</v>
      </c>
      <c r="C6" s="9" t="s">
        <v>23</v>
      </c>
      <c r="D6" s="9" t="s">
        <v>11266</v>
      </c>
      <c r="E6" s="9"/>
      <c r="F6" s="9"/>
      <c r="G6" s="9" t="s">
        <v>11257</v>
      </c>
      <c r="H6" s="9" t="s">
        <v>11267</v>
      </c>
      <c r="I6" s="9"/>
      <c r="J6" s="9" t="s">
        <v>27</v>
      </c>
      <c r="K6" s="9" t="s">
        <v>11268</v>
      </c>
      <c r="L6" s="9"/>
      <c r="M6" s="9" t="s">
        <v>11260</v>
      </c>
      <c r="N6" s="9" t="s">
        <v>30</v>
      </c>
      <c r="O6" s="3"/>
      <c r="P6" s="3"/>
      <c r="Q6" s="3"/>
      <c r="R6" s="3"/>
      <c r="S6" s="9" t="s">
        <v>31</v>
      </c>
      <c r="T6" s="9" t="s">
        <v>1062</v>
      </c>
      <c r="U6" s="9" t="s">
        <v>33</v>
      </c>
    </row>
    <row r="7" ht="14.25" spans="1:21">
      <c r="A7" s="9"/>
      <c r="B7" s="9" t="s">
        <v>11269</v>
      </c>
      <c r="C7" s="9" t="s">
        <v>23</v>
      </c>
      <c r="D7" s="9" t="s">
        <v>11270</v>
      </c>
      <c r="E7" s="9"/>
      <c r="F7" s="9"/>
      <c r="G7" s="9" t="s">
        <v>11257</v>
      </c>
      <c r="H7" s="9" t="s">
        <v>11271</v>
      </c>
      <c r="I7" s="9"/>
      <c r="J7" s="9" t="s">
        <v>27</v>
      </c>
      <c r="K7" s="9" t="s">
        <v>11272</v>
      </c>
      <c r="L7" s="9"/>
      <c r="M7" s="9" t="s">
        <v>11260</v>
      </c>
      <c r="N7" s="9" t="s">
        <v>30</v>
      </c>
      <c r="O7" s="3"/>
      <c r="P7" s="3"/>
      <c r="Q7" s="3"/>
      <c r="R7" s="3"/>
      <c r="S7" s="9" t="s">
        <v>31</v>
      </c>
      <c r="T7" s="9" t="s">
        <v>1079</v>
      </c>
      <c r="U7" s="9" t="s">
        <v>33</v>
      </c>
    </row>
    <row r="8" ht="14.25" spans="1:21">
      <c r="A8" s="9"/>
      <c r="B8" s="9" t="s">
        <v>11273</v>
      </c>
      <c r="C8" s="9" t="s">
        <v>23</v>
      </c>
      <c r="D8" s="9" t="s">
        <v>11274</v>
      </c>
      <c r="E8" s="9"/>
      <c r="F8" s="9"/>
      <c r="G8" s="9" t="s">
        <v>11257</v>
      </c>
      <c r="H8" s="9" t="s">
        <v>11275</v>
      </c>
      <c r="I8" s="9"/>
      <c r="J8" s="9" t="s">
        <v>27</v>
      </c>
      <c r="K8" s="9" t="s">
        <v>11276</v>
      </c>
      <c r="L8" s="9"/>
      <c r="M8" s="9" t="s">
        <v>11260</v>
      </c>
      <c r="N8" s="9" t="s">
        <v>30</v>
      </c>
      <c r="O8" s="3"/>
      <c r="P8" s="3"/>
      <c r="Q8" s="3"/>
      <c r="R8" s="3"/>
      <c r="S8" s="9" t="s">
        <v>31</v>
      </c>
      <c r="T8" s="9" t="s">
        <v>9682</v>
      </c>
      <c r="U8" s="9" t="s">
        <v>33</v>
      </c>
    </row>
    <row r="9" ht="14.25" spans="1:21">
      <c r="A9" s="9"/>
      <c r="B9" s="9" t="s">
        <v>11277</v>
      </c>
      <c r="C9" s="9" t="s">
        <v>23</v>
      </c>
      <c r="D9" s="9" t="s">
        <v>11278</v>
      </c>
      <c r="E9" s="9"/>
      <c r="F9" s="9"/>
      <c r="G9" s="9" t="s">
        <v>11257</v>
      </c>
      <c r="H9" s="9" t="s">
        <v>11279</v>
      </c>
      <c r="I9" s="9"/>
      <c r="J9" s="9" t="s">
        <v>27</v>
      </c>
      <c r="K9" s="9" t="s">
        <v>4706</v>
      </c>
      <c r="L9" s="9"/>
      <c r="M9" s="9" t="s">
        <v>11260</v>
      </c>
      <c r="N9" s="9" t="s">
        <v>30</v>
      </c>
      <c r="O9" s="3"/>
      <c r="P9" s="3"/>
      <c r="Q9" s="3"/>
      <c r="R9" s="3"/>
      <c r="S9" s="9" t="s">
        <v>31</v>
      </c>
      <c r="T9" s="9" t="s">
        <v>11280</v>
      </c>
      <c r="U9" s="9" t="s">
        <v>33</v>
      </c>
    </row>
    <row r="10" ht="14.25" spans="1:21">
      <c r="A10" s="9"/>
      <c r="B10" s="9" t="s">
        <v>11281</v>
      </c>
      <c r="C10" s="9" t="s">
        <v>23</v>
      </c>
      <c r="D10" s="9" t="s">
        <v>11282</v>
      </c>
      <c r="E10" s="9"/>
      <c r="F10" s="9"/>
      <c r="G10" s="9" t="s">
        <v>11257</v>
      </c>
      <c r="H10" s="9" t="s">
        <v>11283</v>
      </c>
      <c r="I10" s="9"/>
      <c r="J10" s="9" t="s">
        <v>27</v>
      </c>
      <c r="K10" s="9" t="s">
        <v>11284</v>
      </c>
      <c r="L10" s="9"/>
      <c r="M10" s="9" t="s">
        <v>11260</v>
      </c>
      <c r="N10" s="9" t="s">
        <v>30</v>
      </c>
      <c r="O10" s="3"/>
      <c r="P10" s="3"/>
      <c r="Q10" s="3"/>
      <c r="R10" s="3"/>
      <c r="S10" s="9" t="s">
        <v>31</v>
      </c>
      <c r="T10" s="9" t="s">
        <v>1449</v>
      </c>
      <c r="U10" s="9" t="s">
        <v>33</v>
      </c>
    </row>
    <row r="11" ht="14.25" spans="1:21">
      <c r="A11" s="9"/>
      <c r="B11" s="9" t="s">
        <v>11285</v>
      </c>
      <c r="C11" s="9" t="s">
        <v>23</v>
      </c>
      <c r="D11" s="9" t="s">
        <v>11286</v>
      </c>
      <c r="E11" s="9"/>
      <c r="F11" s="9"/>
      <c r="G11" s="9" t="s">
        <v>11257</v>
      </c>
      <c r="H11" s="9" t="s">
        <v>11287</v>
      </c>
      <c r="I11" s="9"/>
      <c r="J11" s="9" t="s">
        <v>27</v>
      </c>
      <c r="K11" s="9" t="s">
        <v>11288</v>
      </c>
      <c r="L11" s="9"/>
      <c r="M11" s="9" t="s">
        <v>11260</v>
      </c>
      <c r="N11" s="9" t="s">
        <v>30</v>
      </c>
      <c r="O11" s="3"/>
      <c r="P11" s="3"/>
      <c r="Q11" s="3"/>
      <c r="R11" s="3"/>
      <c r="S11" s="9" t="s">
        <v>31</v>
      </c>
      <c r="T11" s="9" t="s">
        <v>428</v>
      </c>
      <c r="U11" s="9" t="s">
        <v>33</v>
      </c>
    </row>
    <row r="12" ht="14.25" spans="1:21">
      <c r="A12" s="9"/>
      <c r="B12" s="9" t="s">
        <v>11289</v>
      </c>
      <c r="C12" s="9" t="s">
        <v>23</v>
      </c>
      <c r="D12" s="9" t="s">
        <v>11290</v>
      </c>
      <c r="E12" s="9"/>
      <c r="F12" s="9"/>
      <c r="G12" s="9" t="s">
        <v>11257</v>
      </c>
      <c r="H12" s="9" t="s">
        <v>11291</v>
      </c>
      <c r="I12" s="9"/>
      <c r="J12" s="9" t="s">
        <v>27</v>
      </c>
      <c r="K12" s="9" t="s">
        <v>11292</v>
      </c>
      <c r="L12" s="9"/>
      <c r="M12" s="9" t="s">
        <v>11260</v>
      </c>
      <c r="N12" s="9" t="s">
        <v>30</v>
      </c>
      <c r="O12" s="3"/>
      <c r="P12" s="3"/>
      <c r="Q12" s="3"/>
      <c r="R12" s="3"/>
      <c r="S12" s="9" t="s">
        <v>31</v>
      </c>
      <c r="T12" s="9" t="s">
        <v>244</v>
      </c>
      <c r="U12" s="9" t="s">
        <v>33</v>
      </c>
    </row>
    <row r="13" ht="14.25" spans="1:21">
      <c r="A13" s="9"/>
      <c r="B13" s="9" t="s">
        <v>11293</v>
      </c>
      <c r="C13" s="9" t="s">
        <v>23</v>
      </c>
      <c r="D13" s="9" t="s">
        <v>11294</v>
      </c>
      <c r="E13" s="9"/>
      <c r="F13" s="9"/>
      <c r="G13" s="9" t="s">
        <v>11257</v>
      </c>
      <c r="H13" s="9" t="s">
        <v>11295</v>
      </c>
      <c r="I13" s="9"/>
      <c r="J13" s="9" t="s">
        <v>27</v>
      </c>
      <c r="K13" s="9" t="s">
        <v>11296</v>
      </c>
      <c r="L13" s="9"/>
      <c r="M13" s="9" t="s">
        <v>11260</v>
      </c>
      <c r="N13" s="9" t="s">
        <v>30</v>
      </c>
      <c r="O13" s="3"/>
      <c r="P13" s="3"/>
      <c r="Q13" s="3"/>
      <c r="R13" s="3"/>
      <c r="S13" s="9" t="s">
        <v>31</v>
      </c>
      <c r="T13" s="9" t="s">
        <v>367</v>
      </c>
      <c r="U13" s="9" t="s">
        <v>33</v>
      </c>
    </row>
    <row r="14" ht="14.25" spans="1:21">
      <c r="A14" s="9"/>
      <c r="B14" s="9" t="s">
        <v>11297</v>
      </c>
      <c r="C14" s="9" t="s">
        <v>23</v>
      </c>
      <c r="D14" s="9" t="s">
        <v>11298</v>
      </c>
      <c r="E14" s="9"/>
      <c r="F14" s="9"/>
      <c r="G14" s="9" t="s">
        <v>11257</v>
      </c>
      <c r="H14" s="9" t="s">
        <v>11299</v>
      </c>
      <c r="I14" s="9"/>
      <c r="J14" s="9" t="s">
        <v>27</v>
      </c>
      <c r="K14" s="9" t="s">
        <v>11300</v>
      </c>
      <c r="L14" s="9"/>
      <c r="M14" s="9" t="s">
        <v>11260</v>
      </c>
      <c r="N14" s="9" t="s">
        <v>30</v>
      </c>
      <c r="O14" s="3"/>
      <c r="P14" s="3"/>
      <c r="Q14" s="3"/>
      <c r="R14" s="3"/>
      <c r="S14" s="9" t="s">
        <v>31</v>
      </c>
      <c r="T14" s="9" t="s">
        <v>11301</v>
      </c>
      <c r="U14" s="9" t="s">
        <v>33</v>
      </c>
    </row>
    <row r="15" ht="14.25" spans="1:21">
      <c r="A15" s="9"/>
      <c r="B15" s="9" t="s">
        <v>11302</v>
      </c>
      <c r="C15" s="9" t="s">
        <v>23</v>
      </c>
      <c r="D15" s="9" t="s">
        <v>11303</v>
      </c>
      <c r="E15" s="9"/>
      <c r="F15" s="9"/>
      <c r="G15" s="9" t="s">
        <v>11257</v>
      </c>
      <c r="H15" s="9" t="s">
        <v>11304</v>
      </c>
      <c r="I15" s="9"/>
      <c r="J15" s="9" t="s">
        <v>27</v>
      </c>
      <c r="K15" s="9" t="s">
        <v>11305</v>
      </c>
      <c r="L15" s="9"/>
      <c r="M15" s="9" t="s">
        <v>11260</v>
      </c>
      <c r="N15" s="9" t="s">
        <v>30</v>
      </c>
      <c r="O15" s="3"/>
      <c r="P15" s="3"/>
      <c r="Q15" s="3"/>
      <c r="R15" s="3"/>
      <c r="S15" s="9" t="s">
        <v>31</v>
      </c>
      <c r="T15" s="9" t="s">
        <v>11306</v>
      </c>
      <c r="U15" s="9" t="s">
        <v>33</v>
      </c>
    </row>
    <row r="16" ht="14.25" spans="1:21">
      <c r="A16" s="9"/>
      <c r="B16" s="9" t="s">
        <v>11307</v>
      </c>
      <c r="C16" s="9" t="s">
        <v>23</v>
      </c>
      <c r="D16" s="9" t="s">
        <v>11308</v>
      </c>
      <c r="E16" s="9"/>
      <c r="F16" s="9"/>
      <c r="G16" s="9" t="s">
        <v>11257</v>
      </c>
      <c r="H16" s="9" t="s">
        <v>11309</v>
      </c>
      <c r="I16" s="9"/>
      <c r="J16" s="9" t="s">
        <v>27</v>
      </c>
      <c r="K16" s="9" t="s">
        <v>11310</v>
      </c>
      <c r="L16" s="9"/>
      <c r="M16" s="9" t="s">
        <v>11260</v>
      </c>
      <c r="N16" s="9" t="s">
        <v>30</v>
      </c>
      <c r="O16" s="3"/>
      <c r="P16" s="3"/>
      <c r="Q16" s="3"/>
      <c r="R16" s="3"/>
      <c r="S16" s="9" t="s">
        <v>31</v>
      </c>
      <c r="T16" s="9" t="s">
        <v>11311</v>
      </c>
      <c r="U16" s="9" t="s">
        <v>33</v>
      </c>
    </row>
    <row r="17" ht="14.25" spans="1:21">
      <c r="A17" s="9"/>
      <c r="B17" s="9" t="s">
        <v>11312</v>
      </c>
      <c r="C17" s="9" t="s">
        <v>23</v>
      </c>
      <c r="D17" s="9" t="s">
        <v>11313</v>
      </c>
      <c r="E17" s="9"/>
      <c r="F17" s="9"/>
      <c r="G17" s="9" t="s">
        <v>11257</v>
      </c>
      <c r="H17" s="9" t="s">
        <v>11314</v>
      </c>
      <c r="I17" s="9"/>
      <c r="J17" s="9" t="s">
        <v>27</v>
      </c>
      <c r="K17" s="9" t="s">
        <v>11315</v>
      </c>
      <c r="L17" s="9"/>
      <c r="M17" s="9" t="s">
        <v>11260</v>
      </c>
      <c r="N17" s="9" t="s">
        <v>30</v>
      </c>
      <c r="O17" s="3"/>
      <c r="P17" s="3"/>
      <c r="Q17" s="3"/>
      <c r="R17" s="3"/>
      <c r="S17" s="9" t="s">
        <v>31</v>
      </c>
      <c r="T17" s="9" t="s">
        <v>10666</v>
      </c>
      <c r="U17" s="9" t="s">
        <v>33</v>
      </c>
    </row>
    <row r="18" ht="14.25" spans="1:21">
      <c r="A18" s="9"/>
      <c r="B18" s="9" t="s">
        <v>11316</v>
      </c>
      <c r="C18" s="9" t="s">
        <v>23</v>
      </c>
      <c r="D18" s="9" t="s">
        <v>11317</v>
      </c>
      <c r="E18" s="9"/>
      <c r="F18" s="9"/>
      <c r="G18" s="9" t="s">
        <v>11257</v>
      </c>
      <c r="H18" s="9" t="s">
        <v>11318</v>
      </c>
      <c r="I18" s="9"/>
      <c r="J18" s="9" t="s">
        <v>27</v>
      </c>
      <c r="K18" s="9" t="s">
        <v>11319</v>
      </c>
      <c r="L18" s="9"/>
      <c r="M18" s="9" t="s">
        <v>11260</v>
      </c>
      <c r="N18" s="9" t="s">
        <v>30</v>
      </c>
      <c r="O18" s="3"/>
      <c r="P18" s="3"/>
      <c r="Q18" s="3"/>
      <c r="R18" s="3"/>
      <c r="S18" s="9" t="s">
        <v>31</v>
      </c>
      <c r="T18" s="9" t="s">
        <v>11320</v>
      </c>
      <c r="U18" s="9" t="s">
        <v>33</v>
      </c>
    </row>
    <row r="19" ht="14.25" spans="1:21">
      <c r="A19" s="9"/>
      <c r="B19" s="9" t="s">
        <v>11321</v>
      </c>
      <c r="C19" s="9" t="s">
        <v>23</v>
      </c>
      <c r="D19" s="9" t="s">
        <v>11322</v>
      </c>
      <c r="E19" s="9"/>
      <c r="F19" s="9"/>
      <c r="G19" s="9" t="s">
        <v>11257</v>
      </c>
      <c r="H19" s="9" t="s">
        <v>11323</v>
      </c>
      <c r="I19" s="9"/>
      <c r="J19" s="9" t="s">
        <v>27</v>
      </c>
      <c r="K19" s="9" t="s">
        <v>11324</v>
      </c>
      <c r="L19" s="9"/>
      <c r="M19" s="9" t="s">
        <v>11260</v>
      </c>
      <c r="N19" s="9" t="s">
        <v>30</v>
      </c>
      <c r="O19" s="3"/>
      <c r="P19" s="3"/>
      <c r="Q19" s="3"/>
      <c r="R19" s="3"/>
      <c r="S19" s="9" t="s">
        <v>31</v>
      </c>
      <c r="T19" s="9" t="s">
        <v>11325</v>
      </c>
      <c r="U19" s="9" t="s">
        <v>33</v>
      </c>
    </row>
    <row r="20" ht="14.25" spans="1:21">
      <c r="A20" s="9"/>
      <c r="B20" s="9" t="s">
        <v>11326</v>
      </c>
      <c r="C20" s="9" t="s">
        <v>23</v>
      </c>
      <c r="D20" s="9" t="s">
        <v>11327</v>
      </c>
      <c r="E20" s="9"/>
      <c r="F20" s="9"/>
      <c r="G20" s="9" t="s">
        <v>11257</v>
      </c>
      <c r="H20" s="9" t="s">
        <v>11328</v>
      </c>
      <c r="I20" s="9"/>
      <c r="J20" s="9" t="s">
        <v>27</v>
      </c>
      <c r="K20" s="9" t="s">
        <v>11329</v>
      </c>
      <c r="L20" s="9"/>
      <c r="M20" s="9" t="s">
        <v>11260</v>
      </c>
      <c r="N20" s="9" t="s">
        <v>30</v>
      </c>
      <c r="O20" s="3"/>
      <c r="P20" s="3"/>
      <c r="Q20" s="3"/>
      <c r="R20" s="3"/>
      <c r="S20" s="9" t="s">
        <v>31</v>
      </c>
      <c r="T20" s="9" t="s">
        <v>11330</v>
      </c>
      <c r="U20" s="9" t="s">
        <v>33</v>
      </c>
    </row>
    <row r="21" ht="14.25" spans="1:21">
      <c r="A21" s="9"/>
      <c r="B21" s="9" t="s">
        <v>11331</v>
      </c>
      <c r="C21" s="9" t="s">
        <v>23</v>
      </c>
      <c r="D21" s="9" t="s">
        <v>11332</v>
      </c>
      <c r="E21" s="9"/>
      <c r="F21" s="9"/>
      <c r="G21" s="9" t="s">
        <v>11257</v>
      </c>
      <c r="H21" s="9" t="s">
        <v>11333</v>
      </c>
      <c r="I21" s="9"/>
      <c r="J21" s="9" t="s">
        <v>27</v>
      </c>
      <c r="K21" s="9" t="s">
        <v>11334</v>
      </c>
      <c r="L21" s="9"/>
      <c r="M21" s="9" t="s">
        <v>11260</v>
      </c>
      <c r="N21" s="9" t="s">
        <v>30</v>
      </c>
      <c r="O21" s="3"/>
      <c r="P21" s="3"/>
      <c r="Q21" s="3"/>
      <c r="R21" s="3"/>
      <c r="S21" s="9" t="s">
        <v>31</v>
      </c>
      <c r="T21" s="9" t="s">
        <v>11335</v>
      </c>
      <c r="U21" s="9" t="s">
        <v>33</v>
      </c>
    </row>
    <row r="22" ht="14.25" spans="1:21">
      <c r="A22" s="9"/>
      <c r="B22" s="9" t="s">
        <v>11336</v>
      </c>
      <c r="C22" s="9" t="s">
        <v>23</v>
      </c>
      <c r="D22" s="9" t="s">
        <v>11337</v>
      </c>
      <c r="E22" s="9"/>
      <c r="F22" s="9"/>
      <c r="G22" s="9" t="s">
        <v>11257</v>
      </c>
      <c r="H22" s="9" t="s">
        <v>11338</v>
      </c>
      <c r="I22" s="9"/>
      <c r="J22" s="9" t="s">
        <v>27</v>
      </c>
      <c r="K22" s="9" t="s">
        <v>11339</v>
      </c>
      <c r="L22" s="9"/>
      <c r="M22" s="9" t="s">
        <v>11260</v>
      </c>
      <c r="N22" s="9" t="s">
        <v>30</v>
      </c>
      <c r="O22" s="3"/>
      <c r="P22" s="3"/>
      <c r="Q22" s="3"/>
      <c r="R22" s="3"/>
      <c r="S22" s="9" t="s">
        <v>31</v>
      </c>
      <c r="T22" s="9" t="s">
        <v>10666</v>
      </c>
      <c r="U22" s="9" t="s">
        <v>33</v>
      </c>
    </row>
    <row r="23" ht="14.25" spans="1:21">
      <c r="A23" s="9"/>
      <c r="B23" s="9" t="s">
        <v>11340</v>
      </c>
      <c r="C23" s="9" t="s">
        <v>23</v>
      </c>
      <c r="D23" s="9" t="s">
        <v>11341</v>
      </c>
      <c r="E23" s="9"/>
      <c r="F23" s="9"/>
      <c r="G23" s="9" t="s">
        <v>11257</v>
      </c>
      <c r="H23" s="9" t="s">
        <v>11342</v>
      </c>
      <c r="I23" s="9"/>
      <c r="J23" s="9" t="s">
        <v>27</v>
      </c>
      <c r="K23" s="9" t="s">
        <v>11343</v>
      </c>
      <c r="L23" s="9"/>
      <c r="M23" s="9" t="s">
        <v>11260</v>
      </c>
      <c r="N23" s="9" t="s">
        <v>30</v>
      </c>
      <c r="O23" s="3"/>
      <c r="P23" s="3"/>
      <c r="Q23" s="3"/>
      <c r="R23" s="3"/>
      <c r="S23" s="9" t="s">
        <v>31</v>
      </c>
      <c r="T23" s="9" t="s">
        <v>11344</v>
      </c>
      <c r="U23" s="9" t="s">
        <v>33</v>
      </c>
    </row>
    <row r="24" ht="14.25" spans="1:21">
      <c r="A24" s="9"/>
      <c r="B24" s="9" t="s">
        <v>11345</v>
      </c>
      <c r="C24" s="9" t="s">
        <v>23</v>
      </c>
      <c r="D24" s="9" t="s">
        <v>11346</v>
      </c>
      <c r="E24" s="9"/>
      <c r="F24" s="9"/>
      <c r="G24" s="9" t="s">
        <v>11257</v>
      </c>
      <c r="H24" s="9" t="s">
        <v>11347</v>
      </c>
      <c r="I24" s="9"/>
      <c r="J24" s="9" t="s">
        <v>27</v>
      </c>
      <c r="K24" s="9" t="s">
        <v>11348</v>
      </c>
      <c r="L24" s="9"/>
      <c r="M24" s="9" t="s">
        <v>11260</v>
      </c>
      <c r="N24" s="9" t="s">
        <v>30</v>
      </c>
      <c r="O24" s="3"/>
      <c r="P24" s="3"/>
      <c r="Q24" s="3"/>
      <c r="R24" s="3"/>
      <c r="S24" s="9" t="s">
        <v>31</v>
      </c>
      <c r="T24" s="9" t="s">
        <v>11349</v>
      </c>
      <c r="U24" s="9" t="s">
        <v>33</v>
      </c>
    </row>
    <row r="25" ht="14.25" spans="1:21">
      <c r="A25" s="9"/>
      <c r="B25" s="9" t="s">
        <v>11350</v>
      </c>
      <c r="C25" s="9" t="s">
        <v>23</v>
      </c>
      <c r="D25" s="9" t="s">
        <v>11351</v>
      </c>
      <c r="E25" s="9"/>
      <c r="F25" s="9"/>
      <c r="G25" s="9" t="s">
        <v>11257</v>
      </c>
      <c r="H25" s="9" t="s">
        <v>11352</v>
      </c>
      <c r="I25" s="9"/>
      <c r="J25" s="9" t="s">
        <v>27</v>
      </c>
      <c r="K25" s="9" t="s">
        <v>11353</v>
      </c>
      <c r="L25" s="9"/>
      <c r="M25" s="9" t="s">
        <v>11260</v>
      </c>
      <c r="N25" s="9" t="s">
        <v>30</v>
      </c>
      <c r="O25" s="3"/>
      <c r="P25" s="3"/>
      <c r="Q25" s="3"/>
      <c r="R25" s="3"/>
      <c r="S25" s="9" t="s">
        <v>31</v>
      </c>
      <c r="T25" s="9" t="s">
        <v>11354</v>
      </c>
      <c r="U25" s="9" t="s">
        <v>33</v>
      </c>
    </row>
    <row r="26" ht="14.25" spans="1:21">
      <c r="A26" s="9"/>
      <c r="B26" s="9" t="s">
        <v>11355</v>
      </c>
      <c r="C26" s="9" t="s">
        <v>23</v>
      </c>
      <c r="D26" s="9" t="s">
        <v>11356</v>
      </c>
      <c r="E26" s="9"/>
      <c r="F26" s="9"/>
      <c r="G26" s="9" t="s">
        <v>11257</v>
      </c>
      <c r="H26" s="9" t="s">
        <v>11357</v>
      </c>
      <c r="I26" s="9"/>
      <c r="J26" s="9" t="s">
        <v>27</v>
      </c>
      <c r="K26" s="9" t="s">
        <v>11358</v>
      </c>
      <c r="L26" s="9"/>
      <c r="M26" s="9" t="s">
        <v>11260</v>
      </c>
      <c r="N26" s="9" t="s">
        <v>30</v>
      </c>
      <c r="O26" s="3"/>
      <c r="P26" s="3"/>
      <c r="Q26" s="3"/>
      <c r="R26" s="3"/>
      <c r="S26" s="9" t="s">
        <v>31</v>
      </c>
      <c r="T26" s="9" t="s">
        <v>11335</v>
      </c>
      <c r="U26" s="9" t="s">
        <v>33</v>
      </c>
    </row>
    <row r="27" ht="14.25" spans="1:21">
      <c r="A27" s="9"/>
      <c r="B27" s="9" t="s">
        <v>11359</v>
      </c>
      <c r="C27" s="9" t="s">
        <v>23</v>
      </c>
      <c r="D27" s="9" t="s">
        <v>11360</v>
      </c>
      <c r="E27" s="9"/>
      <c r="F27" s="9"/>
      <c r="G27" s="9" t="s">
        <v>11257</v>
      </c>
      <c r="H27" s="9" t="s">
        <v>11361</v>
      </c>
      <c r="I27" s="9"/>
      <c r="J27" s="9" t="s">
        <v>27</v>
      </c>
      <c r="K27" s="9" t="s">
        <v>11362</v>
      </c>
      <c r="L27" s="9"/>
      <c r="M27" s="9" t="s">
        <v>11260</v>
      </c>
      <c r="N27" s="9" t="s">
        <v>30</v>
      </c>
      <c r="O27" s="3"/>
      <c r="P27" s="3"/>
      <c r="Q27" s="3"/>
      <c r="R27" s="3"/>
      <c r="S27" s="9" t="s">
        <v>31</v>
      </c>
      <c r="T27" s="9" t="s">
        <v>10666</v>
      </c>
      <c r="U27" s="9" t="s">
        <v>33</v>
      </c>
    </row>
    <row r="28" ht="14.25" spans="1:21">
      <c r="A28" s="9"/>
      <c r="B28" s="9" t="s">
        <v>11363</v>
      </c>
      <c r="C28" s="9" t="s">
        <v>23</v>
      </c>
      <c r="D28" s="9" t="s">
        <v>11364</v>
      </c>
      <c r="E28" s="9"/>
      <c r="F28" s="9"/>
      <c r="G28" s="9" t="s">
        <v>11257</v>
      </c>
      <c r="H28" s="9" t="s">
        <v>11365</v>
      </c>
      <c r="I28" s="9"/>
      <c r="J28" s="9" t="s">
        <v>27</v>
      </c>
      <c r="K28" s="9" t="s">
        <v>11366</v>
      </c>
      <c r="L28" s="9"/>
      <c r="M28" s="9" t="s">
        <v>11260</v>
      </c>
      <c r="N28" s="9" t="s">
        <v>30</v>
      </c>
      <c r="O28" s="3"/>
      <c r="P28" s="3"/>
      <c r="Q28" s="3"/>
      <c r="R28" s="3"/>
      <c r="S28" s="9" t="s">
        <v>31</v>
      </c>
      <c r="T28" s="9" t="s">
        <v>11367</v>
      </c>
      <c r="U28" s="9" t="s">
        <v>33</v>
      </c>
    </row>
    <row r="29" ht="14.25" spans="1:21">
      <c r="A29" s="9"/>
      <c r="B29" s="9" t="s">
        <v>11368</v>
      </c>
      <c r="C29" s="9" t="s">
        <v>23</v>
      </c>
      <c r="D29" s="9" t="s">
        <v>11369</v>
      </c>
      <c r="E29" s="9"/>
      <c r="F29" s="9"/>
      <c r="G29" s="9" t="s">
        <v>11257</v>
      </c>
      <c r="H29" s="9" t="s">
        <v>11370</v>
      </c>
      <c r="I29" s="9"/>
      <c r="J29" s="9" t="s">
        <v>27</v>
      </c>
      <c r="K29" s="9" t="s">
        <v>11371</v>
      </c>
      <c r="L29" s="9"/>
      <c r="M29" s="9" t="s">
        <v>11260</v>
      </c>
      <c r="N29" s="9" t="s">
        <v>30</v>
      </c>
      <c r="O29" s="3"/>
      <c r="P29" s="3"/>
      <c r="Q29" s="3"/>
      <c r="R29" s="3"/>
      <c r="S29" s="9" t="s">
        <v>31</v>
      </c>
      <c r="T29" s="9" t="s">
        <v>771</v>
      </c>
      <c r="U29" s="9" t="s">
        <v>33</v>
      </c>
    </row>
    <row r="30" ht="14.25" spans="1:21">
      <c r="A30" s="9"/>
      <c r="B30" s="9" t="s">
        <v>11372</v>
      </c>
      <c r="C30" s="9" t="s">
        <v>23</v>
      </c>
      <c r="D30" s="9" t="s">
        <v>11373</v>
      </c>
      <c r="E30" s="9"/>
      <c r="F30" s="9"/>
      <c r="G30" s="9" t="s">
        <v>11257</v>
      </c>
      <c r="H30" s="9" t="s">
        <v>11374</v>
      </c>
      <c r="I30" s="9"/>
      <c r="J30" s="9" t="s">
        <v>27</v>
      </c>
      <c r="K30" s="9" t="s">
        <v>11375</v>
      </c>
      <c r="L30" s="9"/>
      <c r="M30" s="9" t="s">
        <v>11260</v>
      </c>
      <c r="N30" s="9" t="s">
        <v>30</v>
      </c>
      <c r="O30" s="3"/>
      <c r="P30" s="3"/>
      <c r="Q30" s="3"/>
      <c r="R30" s="3"/>
      <c r="S30" s="9" t="s">
        <v>31</v>
      </c>
      <c r="T30" s="9" t="s">
        <v>11376</v>
      </c>
      <c r="U30" s="9" t="s">
        <v>33</v>
      </c>
    </row>
    <row r="31" ht="14.25" spans="1:21">
      <c r="A31" s="9"/>
      <c r="B31" s="9" t="s">
        <v>11377</v>
      </c>
      <c r="C31" s="9" t="s">
        <v>23</v>
      </c>
      <c r="D31" s="9" t="s">
        <v>11378</v>
      </c>
      <c r="E31" s="9"/>
      <c r="F31" s="9"/>
      <c r="G31" s="9" t="s">
        <v>11257</v>
      </c>
      <c r="H31" s="9" t="s">
        <v>11379</v>
      </c>
      <c r="I31" s="9"/>
      <c r="J31" s="9" t="s">
        <v>27</v>
      </c>
      <c r="K31" s="9" t="s">
        <v>11380</v>
      </c>
      <c r="L31" s="9"/>
      <c r="M31" s="9" t="s">
        <v>11260</v>
      </c>
      <c r="N31" s="9" t="s">
        <v>30</v>
      </c>
      <c r="O31" s="3"/>
      <c r="P31" s="3"/>
      <c r="Q31" s="3"/>
      <c r="R31" s="3"/>
      <c r="S31" s="9" t="s">
        <v>31</v>
      </c>
      <c r="T31" s="9" t="s">
        <v>10666</v>
      </c>
      <c r="U31" s="9" t="s">
        <v>33</v>
      </c>
    </row>
    <row r="32" ht="14.25" spans="1:21">
      <c r="A32" s="9"/>
      <c r="B32" s="9" t="s">
        <v>11381</v>
      </c>
      <c r="C32" s="9" t="s">
        <v>23</v>
      </c>
      <c r="D32" s="9" t="s">
        <v>11382</v>
      </c>
      <c r="E32" s="9"/>
      <c r="F32" s="9"/>
      <c r="G32" s="9" t="s">
        <v>11257</v>
      </c>
      <c r="H32" s="9" t="s">
        <v>8624</v>
      </c>
      <c r="I32" s="9"/>
      <c r="J32" s="9" t="s">
        <v>27</v>
      </c>
      <c r="K32" s="9" t="s">
        <v>11383</v>
      </c>
      <c r="L32" s="9"/>
      <c r="M32" s="9" t="s">
        <v>11260</v>
      </c>
      <c r="N32" s="9" t="s">
        <v>30</v>
      </c>
      <c r="O32" s="3"/>
      <c r="P32" s="3"/>
      <c r="Q32" s="3"/>
      <c r="R32" s="3"/>
      <c r="S32" s="9" t="s">
        <v>31</v>
      </c>
      <c r="T32" s="9" t="s">
        <v>10666</v>
      </c>
      <c r="U32" s="9" t="s">
        <v>33</v>
      </c>
    </row>
    <row r="33" ht="14.25" spans="1:21">
      <c r="A33" s="9"/>
      <c r="B33" s="9" t="s">
        <v>11384</v>
      </c>
      <c r="C33" s="9" t="s">
        <v>23</v>
      </c>
      <c r="D33" s="9" t="s">
        <v>11385</v>
      </c>
      <c r="E33" s="9"/>
      <c r="F33" s="9"/>
      <c r="G33" s="9" t="s">
        <v>11257</v>
      </c>
      <c r="H33" s="9" t="s">
        <v>11386</v>
      </c>
      <c r="I33" s="9"/>
      <c r="J33" s="9" t="s">
        <v>27</v>
      </c>
      <c r="K33" s="9" t="s">
        <v>11387</v>
      </c>
      <c r="L33" s="9"/>
      <c r="M33" s="9" t="s">
        <v>11260</v>
      </c>
      <c r="N33" s="9" t="s">
        <v>30</v>
      </c>
      <c r="O33" s="3"/>
      <c r="P33" s="3"/>
      <c r="Q33" s="3"/>
      <c r="R33" s="3"/>
      <c r="S33" s="9" t="s">
        <v>31</v>
      </c>
      <c r="T33" s="9" t="s">
        <v>10666</v>
      </c>
      <c r="U33" s="9" t="s">
        <v>33</v>
      </c>
    </row>
    <row r="34" ht="14.25" spans="1:21">
      <c r="A34" s="9"/>
      <c r="B34" s="9" t="s">
        <v>11388</v>
      </c>
      <c r="C34" s="9" t="s">
        <v>23</v>
      </c>
      <c r="D34" s="9" t="s">
        <v>11389</v>
      </c>
      <c r="E34" s="9"/>
      <c r="F34" s="9"/>
      <c r="G34" s="9" t="s">
        <v>11257</v>
      </c>
      <c r="H34" s="9" t="s">
        <v>11390</v>
      </c>
      <c r="I34" s="9"/>
      <c r="J34" s="9" t="s">
        <v>27</v>
      </c>
      <c r="K34" s="9" t="s">
        <v>11391</v>
      </c>
      <c r="L34" s="9"/>
      <c r="M34" s="9" t="s">
        <v>11260</v>
      </c>
      <c r="N34" s="9" t="s">
        <v>30</v>
      </c>
      <c r="O34" s="3"/>
      <c r="P34" s="3"/>
      <c r="Q34" s="3"/>
      <c r="R34" s="3"/>
      <c r="S34" s="9" t="s">
        <v>31</v>
      </c>
      <c r="T34" s="9" t="s">
        <v>346</v>
      </c>
      <c r="U34" s="9" t="s">
        <v>33</v>
      </c>
    </row>
    <row r="35" ht="14.25" spans="1:21">
      <c r="A35" s="9"/>
      <c r="B35" s="9" t="s">
        <v>11392</v>
      </c>
      <c r="C35" s="9" t="s">
        <v>23</v>
      </c>
      <c r="D35" s="9" t="s">
        <v>11393</v>
      </c>
      <c r="E35" s="9"/>
      <c r="F35" s="9"/>
      <c r="G35" s="9" t="s">
        <v>11257</v>
      </c>
      <c r="H35" s="9" t="s">
        <v>11394</v>
      </c>
      <c r="I35" s="9"/>
      <c r="J35" s="9" t="s">
        <v>27</v>
      </c>
      <c r="K35" s="9" t="s">
        <v>11395</v>
      </c>
      <c r="L35" s="9"/>
      <c r="M35" s="9" t="s">
        <v>11260</v>
      </c>
      <c r="N35" s="9" t="s">
        <v>30</v>
      </c>
      <c r="O35" s="3"/>
      <c r="P35" s="3"/>
      <c r="Q35" s="3"/>
      <c r="R35" s="3"/>
      <c r="S35" s="9" t="s">
        <v>31</v>
      </c>
      <c r="T35" s="9" t="s">
        <v>11320</v>
      </c>
      <c r="U35" s="9" t="s">
        <v>33</v>
      </c>
    </row>
    <row r="36" ht="14.25" spans="1:21">
      <c r="A36" s="9"/>
      <c r="B36" s="9" t="s">
        <v>11396</v>
      </c>
      <c r="C36" s="9" t="s">
        <v>23</v>
      </c>
      <c r="D36" s="9" t="s">
        <v>11397</v>
      </c>
      <c r="E36" s="9"/>
      <c r="F36" s="9"/>
      <c r="G36" s="9" t="s">
        <v>11257</v>
      </c>
      <c r="H36" s="9" t="s">
        <v>11398</v>
      </c>
      <c r="I36" s="9"/>
      <c r="J36" s="9" t="s">
        <v>27</v>
      </c>
      <c r="K36" s="9" t="s">
        <v>11399</v>
      </c>
      <c r="L36" s="9"/>
      <c r="M36" s="9" t="s">
        <v>11260</v>
      </c>
      <c r="N36" s="9" t="s">
        <v>30</v>
      </c>
      <c r="O36" s="3"/>
      <c r="P36" s="3"/>
      <c r="Q36" s="3"/>
      <c r="R36" s="3"/>
      <c r="S36" s="9" t="s">
        <v>31</v>
      </c>
      <c r="T36" s="9" t="s">
        <v>10666</v>
      </c>
      <c r="U36" s="9" t="s">
        <v>33</v>
      </c>
    </row>
    <row r="37" ht="14.25" spans="1:21">
      <c r="A37" s="9"/>
      <c r="B37" s="9" t="s">
        <v>11400</v>
      </c>
      <c r="C37" s="9" t="s">
        <v>23</v>
      </c>
      <c r="D37" s="9" t="s">
        <v>11401</v>
      </c>
      <c r="E37" s="9"/>
      <c r="F37" s="9"/>
      <c r="G37" s="9" t="s">
        <v>11257</v>
      </c>
      <c r="H37" s="9" t="s">
        <v>11402</v>
      </c>
      <c r="I37" s="9"/>
      <c r="J37" s="9" t="s">
        <v>27</v>
      </c>
      <c r="K37" s="9" t="s">
        <v>11403</v>
      </c>
      <c r="L37" s="9"/>
      <c r="M37" s="9" t="s">
        <v>11260</v>
      </c>
      <c r="N37" s="9" t="s">
        <v>30</v>
      </c>
      <c r="O37" s="3"/>
      <c r="P37" s="3"/>
      <c r="Q37" s="3"/>
      <c r="R37" s="3"/>
      <c r="S37" s="9" t="s">
        <v>31</v>
      </c>
      <c r="T37" s="9" t="s">
        <v>11344</v>
      </c>
      <c r="U37" s="9" t="s">
        <v>33</v>
      </c>
    </row>
    <row r="38" ht="14.25" spans="1:21">
      <c r="A38" s="9"/>
      <c r="B38" s="9" t="s">
        <v>11404</v>
      </c>
      <c r="C38" s="9" t="s">
        <v>23</v>
      </c>
      <c r="D38" s="9" t="s">
        <v>11405</v>
      </c>
      <c r="E38" s="9"/>
      <c r="F38" s="9"/>
      <c r="G38" s="9" t="s">
        <v>11257</v>
      </c>
      <c r="H38" s="9" t="s">
        <v>11406</v>
      </c>
      <c r="I38" s="9"/>
      <c r="J38" s="9" t="s">
        <v>27</v>
      </c>
      <c r="K38" s="9" t="s">
        <v>11407</v>
      </c>
      <c r="L38" s="9"/>
      <c r="M38" s="9" t="s">
        <v>11260</v>
      </c>
      <c r="N38" s="9" t="s">
        <v>30</v>
      </c>
      <c r="O38" s="3"/>
      <c r="P38" s="3"/>
      <c r="Q38" s="3"/>
      <c r="R38" s="3"/>
      <c r="S38" s="9" t="s">
        <v>31</v>
      </c>
      <c r="T38" s="9" t="s">
        <v>10666</v>
      </c>
      <c r="U38" s="9" t="s">
        <v>33</v>
      </c>
    </row>
    <row r="39" ht="14.25" spans="1:21">
      <c r="A39" s="9"/>
      <c r="B39" s="9" t="s">
        <v>11408</v>
      </c>
      <c r="C39" s="9" t="s">
        <v>23</v>
      </c>
      <c r="D39" s="9" t="s">
        <v>11409</v>
      </c>
      <c r="E39" s="9"/>
      <c r="F39" s="9"/>
      <c r="G39" s="9" t="s">
        <v>11257</v>
      </c>
      <c r="H39" s="9" t="s">
        <v>11410</v>
      </c>
      <c r="I39" s="9"/>
      <c r="J39" s="9" t="s">
        <v>27</v>
      </c>
      <c r="K39" s="9" t="s">
        <v>7614</v>
      </c>
      <c r="L39" s="9"/>
      <c r="M39" s="9" t="s">
        <v>11260</v>
      </c>
      <c r="N39" s="9" t="s">
        <v>30</v>
      </c>
      <c r="O39" s="3"/>
      <c r="P39" s="3"/>
      <c r="Q39" s="3"/>
      <c r="R39" s="3"/>
      <c r="S39" s="9" t="s">
        <v>31</v>
      </c>
      <c r="T39" s="9" t="s">
        <v>446</v>
      </c>
      <c r="U39" s="9" t="s">
        <v>33</v>
      </c>
    </row>
    <row r="40" ht="14.25" spans="1:21">
      <c r="A40" s="9"/>
      <c r="B40" s="9" t="s">
        <v>11411</v>
      </c>
      <c r="C40" s="9" t="s">
        <v>23</v>
      </c>
      <c r="D40" s="9" t="s">
        <v>11412</v>
      </c>
      <c r="E40" s="9"/>
      <c r="F40" s="9"/>
      <c r="G40" s="9" t="s">
        <v>11257</v>
      </c>
      <c r="H40" s="9" t="s">
        <v>11413</v>
      </c>
      <c r="I40" s="9"/>
      <c r="J40" s="9" t="s">
        <v>27</v>
      </c>
      <c r="K40" s="9" t="s">
        <v>11414</v>
      </c>
      <c r="L40" s="9"/>
      <c r="M40" s="9" t="s">
        <v>11260</v>
      </c>
      <c r="N40" s="9" t="s">
        <v>30</v>
      </c>
      <c r="O40" s="3"/>
      <c r="P40" s="3"/>
      <c r="Q40" s="3"/>
      <c r="R40" s="3"/>
      <c r="S40" s="9" t="s">
        <v>31</v>
      </c>
      <c r="T40" s="9" t="s">
        <v>11344</v>
      </c>
      <c r="U40" s="9" t="s">
        <v>33</v>
      </c>
    </row>
    <row r="41" ht="14.25" spans="1:21">
      <c r="A41" s="9"/>
      <c r="B41" s="9" t="s">
        <v>11415</v>
      </c>
      <c r="C41" s="9" t="s">
        <v>23</v>
      </c>
      <c r="D41" s="9" t="s">
        <v>11416</v>
      </c>
      <c r="E41" s="9"/>
      <c r="F41" s="9"/>
      <c r="G41" s="9" t="s">
        <v>11257</v>
      </c>
      <c r="H41" s="9" t="s">
        <v>11417</v>
      </c>
      <c r="I41" s="9"/>
      <c r="J41" s="9" t="s">
        <v>27</v>
      </c>
      <c r="K41" s="9" t="s">
        <v>11418</v>
      </c>
      <c r="L41" s="9"/>
      <c r="M41" s="9" t="s">
        <v>11260</v>
      </c>
      <c r="N41" s="9" t="s">
        <v>30</v>
      </c>
      <c r="O41" s="3"/>
      <c r="P41" s="3"/>
      <c r="Q41" s="3"/>
      <c r="R41" s="3"/>
      <c r="S41" s="9" t="s">
        <v>31</v>
      </c>
      <c r="T41" s="9" t="s">
        <v>11419</v>
      </c>
      <c r="U41" s="9" t="s">
        <v>33</v>
      </c>
    </row>
    <row r="42" ht="14.25" spans="1:21">
      <c r="A42" s="9"/>
      <c r="B42" s="9" t="s">
        <v>11420</v>
      </c>
      <c r="C42" s="9" t="s">
        <v>23</v>
      </c>
      <c r="D42" s="9" t="s">
        <v>11421</v>
      </c>
      <c r="E42" s="9"/>
      <c r="F42" s="9"/>
      <c r="G42" s="9" t="s">
        <v>11257</v>
      </c>
      <c r="H42" s="9" t="s">
        <v>11422</v>
      </c>
      <c r="I42" s="9"/>
      <c r="J42" s="9" t="s">
        <v>27</v>
      </c>
      <c r="K42" s="9" t="s">
        <v>4936</v>
      </c>
      <c r="L42" s="9"/>
      <c r="M42" s="9" t="s">
        <v>11260</v>
      </c>
      <c r="N42" s="9" t="s">
        <v>30</v>
      </c>
      <c r="O42" s="3"/>
      <c r="P42" s="3"/>
      <c r="Q42" s="3"/>
      <c r="R42" s="3"/>
      <c r="S42" s="9" t="s">
        <v>31</v>
      </c>
      <c r="T42" s="9" t="s">
        <v>10666</v>
      </c>
      <c r="U42" s="9" t="s">
        <v>33</v>
      </c>
    </row>
    <row r="43" ht="14.25" spans="1:21">
      <c r="A43" s="9"/>
      <c r="B43" s="9" t="s">
        <v>1553</v>
      </c>
      <c r="C43" s="9" t="s">
        <v>23</v>
      </c>
      <c r="D43" s="9" t="s">
        <v>11423</v>
      </c>
      <c r="E43" s="9"/>
      <c r="F43" s="9"/>
      <c r="G43" s="9" t="s">
        <v>11257</v>
      </c>
      <c r="H43" s="9" t="s">
        <v>11424</v>
      </c>
      <c r="I43" s="9"/>
      <c r="J43" s="9" t="s">
        <v>27</v>
      </c>
      <c r="K43" s="9" t="s">
        <v>5386</v>
      </c>
      <c r="L43" s="9"/>
      <c r="M43" s="9" t="s">
        <v>11260</v>
      </c>
      <c r="N43" s="9" t="s">
        <v>30</v>
      </c>
      <c r="O43" s="3"/>
      <c r="P43" s="3"/>
      <c r="Q43" s="3"/>
      <c r="R43" s="3"/>
      <c r="S43" s="9" t="s">
        <v>31</v>
      </c>
      <c r="T43" s="9" t="s">
        <v>10666</v>
      </c>
      <c r="U43" s="9" t="s">
        <v>33</v>
      </c>
    </row>
    <row r="44" ht="14.25" spans="1:21">
      <c r="A44" s="9"/>
      <c r="B44" s="9" t="s">
        <v>11425</v>
      </c>
      <c r="C44" s="9" t="s">
        <v>23</v>
      </c>
      <c r="D44" s="9" t="s">
        <v>11426</v>
      </c>
      <c r="E44" s="9"/>
      <c r="F44" s="9"/>
      <c r="G44" s="9" t="s">
        <v>11257</v>
      </c>
      <c r="H44" s="9" t="s">
        <v>11427</v>
      </c>
      <c r="I44" s="9"/>
      <c r="J44" s="9" t="s">
        <v>27</v>
      </c>
      <c r="K44" s="9" t="s">
        <v>11428</v>
      </c>
      <c r="L44" s="9"/>
      <c r="M44" s="9" t="s">
        <v>11260</v>
      </c>
      <c r="N44" s="9" t="s">
        <v>30</v>
      </c>
      <c r="O44" s="3"/>
      <c r="P44" s="3"/>
      <c r="Q44" s="3"/>
      <c r="R44" s="3"/>
      <c r="S44" s="9" t="s">
        <v>31</v>
      </c>
      <c r="T44" s="9" t="s">
        <v>10666</v>
      </c>
      <c r="U44" s="9" t="s">
        <v>33</v>
      </c>
    </row>
    <row r="45" ht="14.25" spans="1:21">
      <c r="A45" s="9"/>
      <c r="B45" s="9" t="s">
        <v>11429</v>
      </c>
      <c r="C45" s="9" t="s">
        <v>23</v>
      </c>
      <c r="D45" s="9" t="s">
        <v>11430</v>
      </c>
      <c r="E45" s="9"/>
      <c r="F45" s="9"/>
      <c r="G45" s="9" t="s">
        <v>11257</v>
      </c>
      <c r="H45" s="9" t="s">
        <v>11431</v>
      </c>
      <c r="I45" s="9"/>
      <c r="J45" s="9" t="s">
        <v>27</v>
      </c>
      <c r="K45" s="9" t="s">
        <v>11432</v>
      </c>
      <c r="L45" s="9"/>
      <c r="M45" s="9" t="s">
        <v>11260</v>
      </c>
      <c r="N45" s="9" t="s">
        <v>30</v>
      </c>
      <c r="O45" s="3"/>
      <c r="P45" s="3"/>
      <c r="Q45" s="3"/>
      <c r="R45" s="3"/>
      <c r="S45" s="9" t="s">
        <v>31</v>
      </c>
      <c r="T45" s="9" t="s">
        <v>11367</v>
      </c>
      <c r="U45" s="9" t="s">
        <v>33</v>
      </c>
    </row>
    <row r="46" ht="14.25" spans="1:21">
      <c r="A46" s="9"/>
      <c r="B46" s="9" t="s">
        <v>11433</v>
      </c>
      <c r="C46" s="9" t="s">
        <v>23</v>
      </c>
      <c r="D46" s="9" t="s">
        <v>11434</v>
      </c>
      <c r="E46" s="9"/>
      <c r="F46" s="9"/>
      <c r="G46" s="9" t="s">
        <v>11257</v>
      </c>
      <c r="H46" s="9" t="s">
        <v>11435</v>
      </c>
      <c r="I46" s="9"/>
      <c r="J46" s="9" t="s">
        <v>27</v>
      </c>
      <c r="K46" s="9" t="s">
        <v>11436</v>
      </c>
      <c r="L46" s="9"/>
      <c r="M46" s="9" t="s">
        <v>11260</v>
      </c>
      <c r="N46" s="9" t="s">
        <v>30</v>
      </c>
      <c r="O46" s="3"/>
      <c r="P46" s="3"/>
      <c r="Q46" s="3"/>
      <c r="R46" s="3"/>
      <c r="S46" s="9" t="s">
        <v>31</v>
      </c>
      <c r="T46" s="9" t="s">
        <v>11437</v>
      </c>
      <c r="U46" s="9" t="s">
        <v>33</v>
      </c>
    </row>
    <row r="47" ht="14.25" spans="1:21">
      <c r="A47" s="9"/>
      <c r="B47" s="9" t="s">
        <v>11438</v>
      </c>
      <c r="C47" s="9" t="s">
        <v>23</v>
      </c>
      <c r="D47" s="9" t="s">
        <v>11439</v>
      </c>
      <c r="E47" s="9"/>
      <c r="F47" s="9"/>
      <c r="G47" s="9" t="s">
        <v>11257</v>
      </c>
      <c r="H47" s="9" t="s">
        <v>11440</v>
      </c>
      <c r="I47" s="9"/>
      <c r="J47" s="9" t="s">
        <v>27</v>
      </c>
      <c r="K47" s="9" t="s">
        <v>11441</v>
      </c>
      <c r="L47" s="9"/>
      <c r="M47" s="9" t="s">
        <v>11260</v>
      </c>
      <c r="N47" s="9" t="s">
        <v>30</v>
      </c>
      <c r="O47" s="3"/>
      <c r="P47" s="3"/>
      <c r="Q47" s="3"/>
      <c r="R47" s="3"/>
      <c r="S47" s="9" t="s">
        <v>31</v>
      </c>
      <c r="T47" s="9" t="s">
        <v>11349</v>
      </c>
      <c r="U47" s="9" t="s">
        <v>33</v>
      </c>
    </row>
    <row r="48" ht="14.25" spans="1:21">
      <c r="A48" s="9"/>
      <c r="B48" s="9" t="s">
        <v>11442</v>
      </c>
      <c r="C48" s="9" t="s">
        <v>23</v>
      </c>
      <c r="D48" s="9" t="s">
        <v>11443</v>
      </c>
      <c r="E48" s="9"/>
      <c r="F48" s="9"/>
      <c r="G48" s="9" t="s">
        <v>11257</v>
      </c>
      <c r="H48" s="9" t="s">
        <v>11444</v>
      </c>
      <c r="I48" s="9"/>
      <c r="J48" s="9" t="s">
        <v>27</v>
      </c>
      <c r="K48" s="9" t="s">
        <v>11445</v>
      </c>
      <c r="L48" s="9"/>
      <c r="M48" s="9" t="s">
        <v>11260</v>
      </c>
      <c r="N48" s="9" t="s">
        <v>30</v>
      </c>
      <c r="O48" s="3"/>
      <c r="P48" s="3"/>
      <c r="Q48" s="3"/>
      <c r="R48" s="3"/>
      <c r="S48" s="9" t="s">
        <v>31</v>
      </c>
      <c r="T48" s="9" t="s">
        <v>11320</v>
      </c>
      <c r="U48" s="9" t="s">
        <v>33</v>
      </c>
    </row>
    <row r="49" ht="14.25" spans="1:21">
      <c r="A49" s="9"/>
      <c r="B49" s="9" t="s">
        <v>11446</v>
      </c>
      <c r="C49" s="9" t="s">
        <v>23</v>
      </c>
      <c r="D49" s="9" t="s">
        <v>11447</v>
      </c>
      <c r="E49" s="9"/>
      <c r="F49" s="9"/>
      <c r="G49" s="9" t="s">
        <v>11257</v>
      </c>
      <c r="H49" s="9" t="s">
        <v>11448</v>
      </c>
      <c r="I49" s="9"/>
      <c r="J49" s="9" t="s">
        <v>27</v>
      </c>
      <c r="K49" s="9" t="s">
        <v>11449</v>
      </c>
      <c r="L49" s="9"/>
      <c r="M49" s="9" t="s">
        <v>11260</v>
      </c>
      <c r="N49" s="9" t="s">
        <v>30</v>
      </c>
      <c r="O49" s="3"/>
      <c r="P49" s="3"/>
      <c r="Q49" s="3"/>
      <c r="R49" s="3"/>
      <c r="S49" s="9" t="s">
        <v>31</v>
      </c>
      <c r="T49" s="9" t="s">
        <v>11330</v>
      </c>
      <c r="U49" s="9" t="s">
        <v>33</v>
      </c>
    </row>
    <row r="50" ht="14.25" spans="1:21">
      <c r="A50" s="9"/>
      <c r="B50" s="9" t="s">
        <v>11450</v>
      </c>
      <c r="C50" s="9" t="s">
        <v>23</v>
      </c>
      <c r="D50" s="9" t="s">
        <v>11451</v>
      </c>
      <c r="E50" s="9"/>
      <c r="F50" s="9"/>
      <c r="G50" s="9" t="s">
        <v>11257</v>
      </c>
      <c r="H50" s="9" t="s">
        <v>11452</v>
      </c>
      <c r="I50" s="9"/>
      <c r="J50" s="9" t="s">
        <v>27</v>
      </c>
      <c r="K50" s="9" t="s">
        <v>11453</v>
      </c>
      <c r="L50" s="9"/>
      <c r="M50" s="9" t="s">
        <v>11260</v>
      </c>
      <c r="N50" s="9" t="s">
        <v>30</v>
      </c>
      <c r="O50" s="3"/>
      <c r="P50" s="3"/>
      <c r="Q50" s="3"/>
      <c r="R50" s="3"/>
      <c r="S50" s="9" t="s">
        <v>31</v>
      </c>
      <c r="T50" s="9" t="s">
        <v>10666</v>
      </c>
      <c r="U50" s="9" t="s">
        <v>33</v>
      </c>
    </row>
    <row r="51" ht="14.25" spans="1:21">
      <c r="A51" s="9"/>
      <c r="B51" s="9" t="s">
        <v>11454</v>
      </c>
      <c r="C51" s="9" t="s">
        <v>23</v>
      </c>
      <c r="D51" s="9" t="s">
        <v>11455</v>
      </c>
      <c r="E51" s="9"/>
      <c r="F51" s="9"/>
      <c r="G51" s="9" t="s">
        <v>11257</v>
      </c>
      <c r="H51" s="9" t="s">
        <v>11456</v>
      </c>
      <c r="I51" s="9"/>
      <c r="J51" s="9" t="s">
        <v>27</v>
      </c>
      <c r="K51" s="9" t="s">
        <v>11457</v>
      </c>
      <c r="L51" s="9"/>
      <c r="M51" s="9" t="s">
        <v>11260</v>
      </c>
      <c r="N51" s="9" t="s">
        <v>30</v>
      </c>
      <c r="O51" s="3"/>
      <c r="P51" s="3"/>
      <c r="Q51" s="3"/>
      <c r="R51" s="3"/>
      <c r="S51" s="9" t="s">
        <v>31</v>
      </c>
      <c r="T51" s="9" t="s">
        <v>11437</v>
      </c>
      <c r="U51" s="9" t="s">
        <v>33</v>
      </c>
    </row>
    <row r="52" ht="14.25" spans="1:21">
      <c r="A52" s="9"/>
      <c r="B52" s="9" t="s">
        <v>11458</v>
      </c>
      <c r="C52" s="9" t="s">
        <v>23</v>
      </c>
      <c r="D52" s="9" t="s">
        <v>11459</v>
      </c>
      <c r="E52" s="9"/>
      <c r="F52" s="9"/>
      <c r="G52" s="9" t="s">
        <v>11257</v>
      </c>
      <c r="H52" s="9" t="s">
        <v>11460</v>
      </c>
      <c r="I52" s="9"/>
      <c r="J52" s="9" t="s">
        <v>27</v>
      </c>
      <c r="K52" s="9" t="s">
        <v>11461</v>
      </c>
      <c r="L52" s="9"/>
      <c r="M52" s="9" t="s">
        <v>11260</v>
      </c>
      <c r="N52" s="9" t="s">
        <v>30</v>
      </c>
      <c r="O52" s="3"/>
      <c r="P52" s="3"/>
      <c r="Q52" s="3"/>
      <c r="R52" s="3"/>
      <c r="S52" s="9" t="s">
        <v>31</v>
      </c>
      <c r="T52" s="9" t="s">
        <v>11462</v>
      </c>
      <c r="U52" s="9" t="s">
        <v>33</v>
      </c>
    </row>
    <row r="53" ht="14.25" spans="1:21">
      <c r="A53" s="9"/>
      <c r="B53" s="9" t="s">
        <v>11463</v>
      </c>
      <c r="C53" s="9" t="s">
        <v>23</v>
      </c>
      <c r="D53" s="9" t="s">
        <v>11464</v>
      </c>
      <c r="E53" s="9"/>
      <c r="F53" s="9"/>
      <c r="G53" s="9" t="s">
        <v>11257</v>
      </c>
      <c r="H53" s="9" t="s">
        <v>11465</v>
      </c>
      <c r="I53" s="9"/>
      <c r="J53" s="9" t="s">
        <v>27</v>
      </c>
      <c r="K53" s="9" t="s">
        <v>11466</v>
      </c>
      <c r="L53" s="9"/>
      <c r="M53" s="9" t="s">
        <v>11260</v>
      </c>
      <c r="N53" s="9" t="s">
        <v>30</v>
      </c>
      <c r="O53" s="3"/>
      <c r="P53" s="3"/>
      <c r="Q53" s="3"/>
      <c r="R53" s="3"/>
      <c r="S53" s="9" t="s">
        <v>31</v>
      </c>
      <c r="T53" s="9" t="s">
        <v>11367</v>
      </c>
      <c r="U53" s="9" t="s">
        <v>33</v>
      </c>
    </row>
    <row r="54" ht="14.25" spans="1:21">
      <c r="A54" s="9"/>
      <c r="B54" s="9" t="s">
        <v>11467</v>
      </c>
      <c r="C54" s="9" t="s">
        <v>23</v>
      </c>
      <c r="D54" s="9" t="s">
        <v>11468</v>
      </c>
      <c r="E54" s="9"/>
      <c r="F54" s="9"/>
      <c r="G54" s="9" t="s">
        <v>11257</v>
      </c>
      <c r="H54" s="9" t="s">
        <v>11469</v>
      </c>
      <c r="I54" s="9"/>
      <c r="J54" s="9" t="s">
        <v>27</v>
      </c>
      <c r="K54" s="9" t="s">
        <v>11470</v>
      </c>
      <c r="L54" s="9"/>
      <c r="M54" s="9" t="s">
        <v>11260</v>
      </c>
      <c r="N54" s="9" t="s">
        <v>30</v>
      </c>
      <c r="O54" s="3"/>
      <c r="P54" s="3"/>
      <c r="Q54" s="3"/>
      <c r="R54" s="3"/>
      <c r="S54" s="9" t="s">
        <v>31</v>
      </c>
      <c r="T54" s="9" t="s">
        <v>11471</v>
      </c>
      <c r="U54" s="9" t="s">
        <v>33</v>
      </c>
    </row>
    <row r="55" ht="14.25" spans="1:21">
      <c r="A55" s="9"/>
      <c r="B55" s="9" t="s">
        <v>11472</v>
      </c>
      <c r="C55" s="9" t="s">
        <v>23</v>
      </c>
      <c r="D55" s="9" t="s">
        <v>11473</v>
      </c>
      <c r="E55" s="9"/>
      <c r="F55" s="9"/>
      <c r="G55" s="9" t="s">
        <v>11257</v>
      </c>
      <c r="H55" s="9" t="s">
        <v>11474</v>
      </c>
      <c r="I55" s="9"/>
      <c r="J55" s="9" t="s">
        <v>27</v>
      </c>
      <c r="K55" s="9" t="s">
        <v>11475</v>
      </c>
      <c r="L55" s="9"/>
      <c r="M55" s="9" t="s">
        <v>11260</v>
      </c>
      <c r="N55" s="9" t="s">
        <v>30</v>
      </c>
      <c r="O55" s="3"/>
      <c r="P55" s="3"/>
      <c r="Q55" s="3"/>
      <c r="R55" s="3"/>
      <c r="S55" s="9" t="s">
        <v>31</v>
      </c>
      <c r="T55" s="9" t="s">
        <v>11367</v>
      </c>
      <c r="U55" s="9" t="s">
        <v>33</v>
      </c>
    </row>
    <row r="56" ht="14.25" spans="1:21">
      <c r="A56" s="9"/>
      <c r="B56" s="9" t="s">
        <v>11476</v>
      </c>
      <c r="C56" s="9" t="s">
        <v>23</v>
      </c>
      <c r="D56" s="9" t="s">
        <v>11477</v>
      </c>
      <c r="E56" s="9"/>
      <c r="F56" s="9"/>
      <c r="G56" s="9" t="s">
        <v>11257</v>
      </c>
      <c r="H56" s="9" t="s">
        <v>11478</v>
      </c>
      <c r="I56" s="9"/>
      <c r="J56" s="9" t="s">
        <v>27</v>
      </c>
      <c r="K56" s="9" t="s">
        <v>11479</v>
      </c>
      <c r="L56" s="9"/>
      <c r="M56" s="9" t="s">
        <v>11260</v>
      </c>
      <c r="N56" s="9" t="s">
        <v>30</v>
      </c>
      <c r="O56" s="3"/>
      <c r="P56" s="3"/>
      <c r="Q56" s="3"/>
      <c r="R56" s="3"/>
      <c r="S56" s="9" t="s">
        <v>31</v>
      </c>
      <c r="T56" s="9" t="s">
        <v>446</v>
      </c>
      <c r="U56" s="9" t="s">
        <v>33</v>
      </c>
    </row>
    <row r="57" ht="14.25" spans="1:21">
      <c r="A57" s="9"/>
      <c r="B57" s="9" t="s">
        <v>11480</v>
      </c>
      <c r="C57" s="9" t="s">
        <v>23</v>
      </c>
      <c r="D57" s="9" t="s">
        <v>11481</v>
      </c>
      <c r="E57" s="9"/>
      <c r="F57" s="9"/>
      <c r="G57" s="9" t="s">
        <v>11257</v>
      </c>
      <c r="H57" s="9" t="s">
        <v>11482</v>
      </c>
      <c r="I57" s="9"/>
      <c r="J57" s="9" t="s">
        <v>27</v>
      </c>
      <c r="K57" s="9" t="s">
        <v>11483</v>
      </c>
      <c r="L57" s="9"/>
      <c r="M57" s="9" t="s">
        <v>11260</v>
      </c>
      <c r="N57" s="9" t="s">
        <v>30</v>
      </c>
      <c r="O57" s="3"/>
      <c r="P57" s="3"/>
      <c r="Q57" s="3"/>
      <c r="R57" s="3"/>
      <c r="S57" s="9" t="s">
        <v>31</v>
      </c>
      <c r="T57" s="9" t="s">
        <v>11320</v>
      </c>
      <c r="U57" s="9" t="s">
        <v>33</v>
      </c>
    </row>
    <row r="58" ht="14.25" spans="1:21">
      <c r="A58" s="9"/>
      <c r="B58" s="9" t="s">
        <v>11484</v>
      </c>
      <c r="C58" s="9" t="s">
        <v>23</v>
      </c>
      <c r="D58" s="9" t="s">
        <v>11485</v>
      </c>
      <c r="E58" s="9"/>
      <c r="F58" s="9"/>
      <c r="G58" s="9" t="s">
        <v>11257</v>
      </c>
      <c r="H58" s="9" t="s">
        <v>11486</v>
      </c>
      <c r="I58" s="9"/>
      <c r="J58" s="9" t="s">
        <v>27</v>
      </c>
      <c r="K58" s="9" t="s">
        <v>11487</v>
      </c>
      <c r="L58" s="9"/>
      <c r="M58" s="9" t="s">
        <v>11260</v>
      </c>
      <c r="N58" s="9" t="s">
        <v>30</v>
      </c>
      <c r="O58" s="3"/>
      <c r="P58" s="3"/>
      <c r="Q58" s="3"/>
      <c r="R58" s="3"/>
      <c r="S58" s="9" t="s">
        <v>31</v>
      </c>
      <c r="T58" s="9" t="s">
        <v>10666</v>
      </c>
      <c r="U58" s="9" t="s">
        <v>33</v>
      </c>
    </row>
    <row r="59" ht="14.25" spans="1:21">
      <c r="A59" s="9"/>
      <c r="B59" s="9" t="s">
        <v>11488</v>
      </c>
      <c r="C59" s="9" t="s">
        <v>23</v>
      </c>
      <c r="D59" s="9" t="s">
        <v>11489</v>
      </c>
      <c r="E59" s="9"/>
      <c r="F59" s="9"/>
      <c r="G59" s="9" t="s">
        <v>11257</v>
      </c>
      <c r="H59" s="9" t="s">
        <v>11490</v>
      </c>
      <c r="I59" s="9"/>
      <c r="J59" s="9" t="s">
        <v>27</v>
      </c>
      <c r="K59" s="9" t="s">
        <v>11491</v>
      </c>
      <c r="L59" s="9"/>
      <c r="M59" s="9" t="s">
        <v>11260</v>
      </c>
      <c r="N59" s="9" t="s">
        <v>30</v>
      </c>
      <c r="O59" s="3"/>
      <c r="P59" s="3"/>
      <c r="Q59" s="3"/>
      <c r="R59" s="3"/>
      <c r="S59" s="9" t="s">
        <v>31</v>
      </c>
      <c r="T59" s="9" t="s">
        <v>11492</v>
      </c>
      <c r="U59" s="9" t="s">
        <v>33</v>
      </c>
    </row>
    <row r="60" ht="14.25" spans="1:21">
      <c r="A60" s="9"/>
      <c r="B60" s="9" t="s">
        <v>11493</v>
      </c>
      <c r="C60" s="9" t="s">
        <v>23</v>
      </c>
      <c r="D60" s="9" t="s">
        <v>11494</v>
      </c>
      <c r="E60" s="9"/>
      <c r="F60" s="9"/>
      <c r="G60" s="9" t="s">
        <v>11257</v>
      </c>
      <c r="H60" s="9" t="s">
        <v>11495</v>
      </c>
      <c r="I60" s="9"/>
      <c r="J60" s="9" t="s">
        <v>27</v>
      </c>
      <c r="K60" s="9" t="s">
        <v>11496</v>
      </c>
      <c r="L60" s="9"/>
      <c r="M60" s="9" t="s">
        <v>11260</v>
      </c>
      <c r="N60" s="9" t="s">
        <v>30</v>
      </c>
      <c r="O60" s="3"/>
      <c r="P60" s="3"/>
      <c r="Q60" s="3"/>
      <c r="R60" s="3"/>
      <c r="S60" s="9" t="s">
        <v>31</v>
      </c>
      <c r="T60" s="9" t="s">
        <v>11437</v>
      </c>
      <c r="U60" s="9" t="s">
        <v>33</v>
      </c>
    </row>
    <row r="61" ht="14.25" spans="1:21">
      <c r="A61" s="9"/>
      <c r="B61" s="9" t="s">
        <v>11497</v>
      </c>
      <c r="C61" s="9" t="s">
        <v>23</v>
      </c>
      <c r="D61" s="9" t="s">
        <v>11498</v>
      </c>
      <c r="E61" s="9"/>
      <c r="F61" s="9"/>
      <c r="G61" s="9" t="s">
        <v>11257</v>
      </c>
      <c r="H61" s="9" t="s">
        <v>11499</v>
      </c>
      <c r="I61" s="9"/>
      <c r="J61" s="9" t="s">
        <v>27</v>
      </c>
      <c r="K61" s="9" t="s">
        <v>11500</v>
      </c>
      <c r="L61" s="9"/>
      <c r="M61" s="9" t="s">
        <v>11260</v>
      </c>
      <c r="N61" s="9" t="s">
        <v>30</v>
      </c>
      <c r="O61" s="3"/>
      <c r="P61" s="3"/>
      <c r="Q61" s="3"/>
      <c r="R61" s="3"/>
      <c r="S61" s="9" t="s">
        <v>31</v>
      </c>
      <c r="T61" s="9" t="s">
        <v>11335</v>
      </c>
      <c r="U61" s="9" t="s">
        <v>33</v>
      </c>
    </row>
    <row r="62" ht="14.25" spans="1:21">
      <c r="A62" s="9"/>
      <c r="B62" s="9" t="s">
        <v>11501</v>
      </c>
      <c r="C62" s="9" t="s">
        <v>23</v>
      </c>
      <c r="D62" s="9" t="s">
        <v>11502</v>
      </c>
      <c r="E62" s="9"/>
      <c r="F62" s="9"/>
      <c r="G62" s="9" t="s">
        <v>11257</v>
      </c>
      <c r="H62" s="9" t="s">
        <v>11503</v>
      </c>
      <c r="I62" s="9"/>
      <c r="J62" s="9" t="s">
        <v>27</v>
      </c>
      <c r="K62" s="9" t="s">
        <v>11504</v>
      </c>
      <c r="L62" s="9"/>
      <c r="M62" s="9" t="s">
        <v>11260</v>
      </c>
      <c r="N62" s="9" t="s">
        <v>30</v>
      </c>
      <c r="O62" s="3"/>
      <c r="P62" s="3"/>
      <c r="Q62" s="3"/>
      <c r="R62" s="3"/>
      <c r="S62" s="9" t="s">
        <v>31</v>
      </c>
      <c r="T62" s="9" t="s">
        <v>11344</v>
      </c>
      <c r="U62" s="9" t="s">
        <v>33</v>
      </c>
    </row>
    <row r="63" ht="14.25" spans="1:21">
      <c r="A63" s="9"/>
      <c r="B63" s="9" t="s">
        <v>11505</v>
      </c>
      <c r="C63" s="9" t="s">
        <v>23</v>
      </c>
      <c r="D63" s="9" t="s">
        <v>11506</v>
      </c>
      <c r="E63" s="9"/>
      <c r="F63" s="9"/>
      <c r="G63" s="9" t="s">
        <v>11257</v>
      </c>
      <c r="H63" s="9" t="s">
        <v>11507</v>
      </c>
      <c r="I63" s="9"/>
      <c r="J63" s="9" t="s">
        <v>27</v>
      </c>
      <c r="K63" s="9" t="s">
        <v>11508</v>
      </c>
      <c r="L63" s="9"/>
      <c r="M63" s="9" t="s">
        <v>11260</v>
      </c>
      <c r="N63" s="9" t="s">
        <v>30</v>
      </c>
      <c r="O63" s="3"/>
      <c r="P63" s="3"/>
      <c r="Q63" s="3"/>
      <c r="R63" s="3"/>
      <c r="S63" s="9" t="s">
        <v>31</v>
      </c>
      <c r="T63" s="9" t="s">
        <v>11376</v>
      </c>
      <c r="U63" s="9" t="s">
        <v>33</v>
      </c>
    </row>
    <row r="64" ht="14.25" spans="1:21">
      <c r="A64" s="9"/>
      <c r="B64" s="9" t="s">
        <v>11509</v>
      </c>
      <c r="C64" s="9" t="s">
        <v>23</v>
      </c>
      <c r="D64" s="9" t="s">
        <v>11510</v>
      </c>
      <c r="E64" s="9"/>
      <c r="F64" s="9"/>
      <c r="G64" s="9" t="s">
        <v>11257</v>
      </c>
      <c r="H64" s="9" t="s">
        <v>11511</v>
      </c>
      <c r="I64" s="9"/>
      <c r="J64" s="9" t="s">
        <v>27</v>
      </c>
      <c r="K64" s="9" t="s">
        <v>11512</v>
      </c>
      <c r="L64" s="9"/>
      <c r="M64" s="9" t="s">
        <v>11260</v>
      </c>
      <c r="N64" s="9" t="s">
        <v>30</v>
      </c>
      <c r="O64" s="3"/>
      <c r="P64" s="3"/>
      <c r="Q64" s="3"/>
      <c r="R64" s="3"/>
      <c r="S64" s="9" t="s">
        <v>31</v>
      </c>
      <c r="T64" s="9" t="s">
        <v>11344</v>
      </c>
      <c r="U64" s="9" t="s">
        <v>33</v>
      </c>
    </row>
    <row r="65" ht="14.25" spans="1:21">
      <c r="A65" s="9"/>
      <c r="B65" s="9" t="s">
        <v>11513</v>
      </c>
      <c r="C65" s="9" t="s">
        <v>23</v>
      </c>
      <c r="D65" s="9" t="s">
        <v>11514</v>
      </c>
      <c r="E65" s="9"/>
      <c r="F65" s="9"/>
      <c r="G65" s="9" t="s">
        <v>11257</v>
      </c>
      <c r="H65" s="9" t="s">
        <v>4061</v>
      </c>
      <c r="I65" s="9"/>
      <c r="J65" s="9" t="s">
        <v>27</v>
      </c>
      <c r="K65" s="9" t="s">
        <v>11515</v>
      </c>
      <c r="L65" s="9"/>
      <c r="M65" s="9" t="s">
        <v>11260</v>
      </c>
      <c r="N65" s="9" t="s">
        <v>30</v>
      </c>
      <c r="O65" s="3"/>
      <c r="P65" s="3"/>
      <c r="Q65" s="3"/>
      <c r="R65" s="3"/>
      <c r="S65" s="9" t="s">
        <v>31</v>
      </c>
      <c r="T65" s="9" t="s">
        <v>11320</v>
      </c>
      <c r="U65" s="9" t="s">
        <v>33</v>
      </c>
    </row>
    <row r="66" ht="14.25" spans="1:21">
      <c r="A66" s="9"/>
      <c r="B66" s="9" t="s">
        <v>11516</v>
      </c>
      <c r="C66" s="9" t="s">
        <v>23</v>
      </c>
      <c r="D66" s="9" t="s">
        <v>11517</v>
      </c>
      <c r="E66" s="9"/>
      <c r="F66" s="9"/>
      <c r="G66" s="9" t="s">
        <v>11257</v>
      </c>
      <c r="H66" s="9" t="s">
        <v>11518</v>
      </c>
      <c r="I66" s="9"/>
      <c r="J66" s="9" t="s">
        <v>27</v>
      </c>
      <c r="K66" s="9" t="s">
        <v>11519</v>
      </c>
      <c r="L66" s="9"/>
      <c r="M66" s="9" t="s">
        <v>11260</v>
      </c>
      <c r="N66" s="9" t="s">
        <v>30</v>
      </c>
      <c r="O66" s="3"/>
      <c r="P66" s="3"/>
      <c r="Q66" s="3"/>
      <c r="R66" s="3"/>
      <c r="S66" s="9" t="s">
        <v>31</v>
      </c>
      <c r="T66" s="9" t="s">
        <v>11437</v>
      </c>
      <c r="U66" s="9" t="s">
        <v>33</v>
      </c>
    </row>
    <row r="67" ht="14.25" spans="1:21">
      <c r="A67" s="9"/>
      <c r="B67" s="9" t="s">
        <v>11520</v>
      </c>
      <c r="C67" s="9" t="s">
        <v>23</v>
      </c>
      <c r="D67" s="9" t="s">
        <v>11521</v>
      </c>
      <c r="E67" s="9"/>
      <c r="F67" s="9"/>
      <c r="G67" s="9" t="s">
        <v>11257</v>
      </c>
      <c r="H67" s="9" t="s">
        <v>11522</v>
      </c>
      <c r="I67" s="9"/>
      <c r="J67" s="9" t="s">
        <v>27</v>
      </c>
      <c r="K67" s="9" t="s">
        <v>11523</v>
      </c>
      <c r="L67" s="9"/>
      <c r="M67" s="9" t="s">
        <v>11260</v>
      </c>
      <c r="N67" s="9" t="s">
        <v>30</v>
      </c>
      <c r="O67" s="3"/>
      <c r="P67" s="3"/>
      <c r="Q67" s="3"/>
      <c r="R67" s="3"/>
      <c r="S67" s="9" t="s">
        <v>31</v>
      </c>
      <c r="T67" s="9" t="s">
        <v>346</v>
      </c>
      <c r="U67" s="9" t="s">
        <v>33</v>
      </c>
    </row>
    <row r="68" ht="14.25" spans="1:21">
      <c r="A68" s="9"/>
      <c r="B68" s="9" t="s">
        <v>11524</v>
      </c>
      <c r="C68" s="9" t="s">
        <v>23</v>
      </c>
      <c r="D68" s="9" t="s">
        <v>11525</v>
      </c>
      <c r="E68" s="9"/>
      <c r="F68" s="9"/>
      <c r="G68" s="9" t="s">
        <v>11257</v>
      </c>
      <c r="H68" s="9" t="s">
        <v>11526</v>
      </c>
      <c r="I68" s="9"/>
      <c r="J68" s="9" t="s">
        <v>27</v>
      </c>
      <c r="K68" s="9" t="s">
        <v>11527</v>
      </c>
      <c r="L68" s="9"/>
      <c r="M68" s="9" t="s">
        <v>11260</v>
      </c>
      <c r="N68" s="9" t="s">
        <v>30</v>
      </c>
      <c r="O68" s="3"/>
      <c r="P68" s="3"/>
      <c r="Q68" s="3"/>
      <c r="R68" s="3"/>
      <c r="S68" s="9" t="s">
        <v>31</v>
      </c>
      <c r="T68" s="9" t="s">
        <v>3723</v>
      </c>
      <c r="U68" s="9" t="s">
        <v>33</v>
      </c>
    </row>
    <row r="69" ht="14.25" spans="1:21">
      <c r="A69" s="9"/>
      <c r="B69" s="9" t="s">
        <v>11528</v>
      </c>
      <c r="C69" s="9" t="s">
        <v>23</v>
      </c>
      <c r="D69" s="9" t="s">
        <v>11529</v>
      </c>
      <c r="E69" s="9" t="s">
        <v>21</v>
      </c>
      <c r="F69" s="9" t="s">
        <v>21</v>
      </c>
      <c r="G69" s="9" t="s">
        <v>11530</v>
      </c>
      <c r="H69" s="9" t="s">
        <v>11531</v>
      </c>
      <c r="I69" s="9" t="s">
        <v>21</v>
      </c>
      <c r="J69" s="9" t="s">
        <v>27</v>
      </c>
      <c r="K69" s="9" t="s">
        <v>11532</v>
      </c>
      <c r="L69" s="9" t="s">
        <v>21</v>
      </c>
      <c r="M69" s="9" t="s">
        <v>11533</v>
      </c>
      <c r="N69" s="9" t="s">
        <v>30</v>
      </c>
      <c r="O69" s="3" t="s">
        <v>21</v>
      </c>
      <c r="P69" s="3" t="s">
        <v>21</v>
      </c>
      <c r="Q69" s="3" t="s">
        <v>21</v>
      </c>
      <c r="R69" s="3" t="s">
        <v>21</v>
      </c>
      <c r="S69" s="9" t="s">
        <v>31</v>
      </c>
      <c r="T69" s="9" t="s">
        <v>11534</v>
      </c>
      <c r="U69" s="9" t="s">
        <v>33</v>
      </c>
    </row>
    <row r="70" ht="14.25" spans="1:21">
      <c r="A70" s="9"/>
      <c r="B70" s="9" t="s">
        <v>11535</v>
      </c>
      <c r="C70" s="9" t="s">
        <v>23</v>
      </c>
      <c r="D70" s="9" t="s">
        <v>11536</v>
      </c>
      <c r="E70" s="9" t="s">
        <v>21</v>
      </c>
      <c r="F70" s="9" t="s">
        <v>21</v>
      </c>
      <c r="G70" s="9" t="s">
        <v>11537</v>
      </c>
      <c r="H70" s="9" t="s">
        <v>11538</v>
      </c>
      <c r="I70" s="9" t="s">
        <v>21</v>
      </c>
      <c r="J70" s="9" t="s">
        <v>7227</v>
      </c>
      <c r="K70" s="9" t="s">
        <v>11539</v>
      </c>
      <c r="L70" s="9" t="s">
        <v>21</v>
      </c>
      <c r="M70" s="9" t="s">
        <v>11533</v>
      </c>
      <c r="N70" s="9" t="s">
        <v>30</v>
      </c>
      <c r="O70" s="3" t="s">
        <v>21</v>
      </c>
      <c r="P70" s="3" t="s">
        <v>21</v>
      </c>
      <c r="Q70" s="3" t="s">
        <v>21</v>
      </c>
      <c r="R70" s="3" t="s">
        <v>21</v>
      </c>
      <c r="S70" s="9" t="s">
        <v>31</v>
      </c>
      <c r="T70" s="9" t="s">
        <v>1286</v>
      </c>
      <c r="U70" s="9" t="s">
        <v>33</v>
      </c>
    </row>
    <row r="71" ht="14.25" spans="1:21">
      <c r="A71" s="9"/>
      <c r="B71" s="9" t="s">
        <v>11540</v>
      </c>
      <c r="C71" s="9" t="s">
        <v>23</v>
      </c>
      <c r="D71" s="9" t="s">
        <v>11541</v>
      </c>
      <c r="E71" s="9" t="s">
        <v>21</v>
      </c>
      <c r="F71" s="9" t="s">
        <v>21</v>
      </c>
      <c r="G71" s="9" t="s">
        <v>11542</v>
      </c>
      <c r="H71" s="9" t="s">
        <v>11543</v>
      </c>
      <c r="I71" s="9" t="s">
        <v>21</v>
      </c>
      <c r="J71" s="9" t="s">
        <v>27</v>
      </c>
      <c r="K71" s="9" t="s">
        <v>11544</v>
      </c>
      <c r="L71" s="9" t="s">
        <v>21</v>
      </c>
      <c r="M71" s="9" t="s">
        <v>11545</v>
      </c>
      <c r="N71" s="9" t="s">
        <v>30</v>
      </c>
      <c r="O71" s="3" t="s">
        <v>21</v>
      </c>
      <c r="P71" s="3" t="s">
        <v>21</v>
      </c>
      <c r="Q71" s="3" t="s">
        <v>21</v>
      </c>
      <c r="R71" s="3" t="s">
        <v>21</v>
      </c>
      <c r="S71" s="9" t="s">
        <v>31</v>
      </c>
      <c r="T71" s="9" t="s">
        <v>404</v>
      </c>
      <c r="U71" s="9" t="s">
        <v>33</v>
      </c>
    </row>
    <row r="72" ht="14.25" spans="1:21">
      <c r="A72" s="9"/>
      <c r="B72" s="9" t="s">
        <v>11546</v>
      </c>
      <c r="C72" s="9" t="s">
        <v>23</v>
      </c>
      <c r="D72" s="9" t="s">
        <v>11547</v>
      </c>
      <c r="E72" s="9"/>
      <c r="F72" s="9"/>
      <c r="G72" s="9" t="s">
        <v>11542</v>
      </c>
      <c r="H72" s="9" t="s">
        <v>11548</v>
      </c>
      <c r="I72" s="9"/>
      <c r="J72" s="9" t="s">
        <v>27</v>
      </c>
      <c r="K72" s="9" t="s">
        <v>11549</v>
      </c>
      <c r="L72" s="9"/>
      <c r="M72" s="9" t="s">
        <v>11545</v>
      </c>
      <c r="N72" s="9" t="s">
        <v>30</v>
      </c>
      <c r="O72" s="3"/>
      <c r="P72" s="3"/>
      <c r="Q72" s="3"/>
      <c r="R72" s="3"/>
      <c r="S72" s="9" t="s">
        <v>31</v>
      </c>
      <c r="T72" s="9" t="s">
        <v>346</v>
      </c>
      <c r="U72" s="9" t="s">
        <v>33</v>
      </c>
    </row>
    <row r="73" ht="14.25" spans="1:21">
      <c r="A73" s="9"/>
      <c r="B73" s="9" t="s">
        <v>11550</v>
      </c>
      <c r="C73" s="9" t="s">
        <v>23</v>
      </c>
      <c r="D73" s="9" t="s">
        <v>11551</v>
      </c>
      <c r="E73" s="9"/>
      <c r="F73" s="9"/>
      <c r="G73" s="9" t="s">
        <v>11542</v>
      </c>
      <c r="H73" s="9" t="s">
        <v>11552</v>
      </c>
      <c r="I73" s="9"/>
      <c r="J73" s="9" t="s">
        <v>27</v>
      </c>
      <c r="K73" s="9" t="s">
        <v>11553</v>
      </c>
      <c r="L73" s="9"/>
      <c r="M73" s="9" t="s">
        <v>11545</v>
      </c>
      <c r="N73" s="9" t="s">
        <v>30</v>
      </c>
      <c r="O73" s="3"/>
      <c r="P73" s="3"/>
      <c r="Q73" s="3"/>
      <c r="R73" s="3"/>
      <c r="S73" s="9" t="s">
        <v>31</v>
      </c>
      <c r="T73" s="9" t="s">
        <v>404</v>
      </c>
      <c r="U73" s="9" t="s">
        <v>33</v>
      </c>
    </row>
    <row r="74" ht="14.25" spans="1:21">
      <c r="A74" s="9"/>
      <c r="B74" s="9" t="s">
        <v>11554</v>
      </c>
      <c r="C74" s="9" t="s">
        <v>23</v>
      </c>
      <c r="D74" s="9" t="s">
        <v>11555</v>
      </c>
      <c r="E74" s="9"/>
      <c r="F74" s="9"/>
      <c r="G74" s="9" t="s">
        <v>11542</v>
      </c>
      <c r="H74" s="9" t="s">
        <v>11556</v>
      </c>
      <c r="I74" s="9"/>
      <c r="J74" s="9" t="s">
        <v>27</v>
      </c>
      <c r="K74" s="9" t="s">
        <v>11557</v>
      </c>
      <c r="L74" s="9"/>
      <c r="M74" s="9" t="s">
        <v>11545</v>
      </c>
      <c r="N74" s="9" t="s">
        <v>30</v>
      </c>
      <c r="O74" s="3"/>
      <c r="P74" s="3"/>
      <c r="Q74" s="3"/>
      <c r="R74" s="3"/>
      <c r="S74" s="9" t="s">
        <v>31</v>
      </c>
      <c r="T74" s="9" t="s">
        <v>404</v>
      </c>
      <c r="U74" s="9" t="s">
        <v>33</v>
      </c>
    </row>
    <row r="75" ht="14.25" spans="1:21">
      <c r="A75" s="9"/>
      <c r="B75" s="9" t="s">
        <v>11558</v>
      </c>
      <c r="C75" s="9" t="s">
        <v>23</v>
      </c>
      <c r="D75" s="9" t="s">
        <v>11559</v>
      </c>
      <c r="E75" s="9" t="s">
        <v>21</v>
      </c>
      <c r="F75" s="9" t="s">
        <v>21</v>
      </c>
      <c r="G75" s="9" t="s">
        <v>11244</v>
      </c>
      <c r="H75" s="9" t="s">
        <v>11560</v>
      </c>
      <c r="I75" s="9" t="s">
        <v>21</v>
      </c>
      <c r="J75" s="9" t="s">
        <v>27</v>
      </c>
      <c r="K75" s="9" t="s">
        <v>11561</v>
      </c>
      <c r="L75" s="9" t="s">
        <v>21</v>
      </c>
      <c r="M75" s="9" t="s">
        <v>11247</v>
      </c>
      <c r="N75" s="9" t="s">
        <v>30</v>
      </c>
      <c r="O75" s="3" t="s">
        <v>21</v>
      </c>
      <c r="P75" s="3" t="s">
        <v>21</v>
      </c>
      <c r="Q75" s="3" t="s">
        <v>21</v>
      </c>
      <c r="R75" s="3" t="s">
        <v>21</v>
      </c>
      <c r="S75" s="9" t="s">
        <v>31</v>
      </c>
      <c r="T75" s="9" t="s">
        <v>1037</v>
      </c>
      <c r="U75" s="9" t="s">
        <v>33</v>
      </c>
    </row>
    <row r="76" ht="14.25" spans="1:21">
      <c r="A76" s="9"/>
      <c r="B76" s="9" t="s">
        <v>11562</v>
      </c>
      <c r="C76" s="9" t="s">
        <v>23</v>
      </c>
      <c r="D76" s="9" t="s">
        <v>11563</v>
      </c>
      <c r="E76" s="9" t="s">
        <v>21</v>
      </c>
      <c r="F76" s="9" t="s">
        <v>21</v>
      </c>
      <c r="G76" s="9" t="s">
        <v>11564</v>
      </c>
      <c r="H76" s="9" t="s">
        <v>11565</v>
      </c>
      <c r="I76" s="9" t="s">
        <v>21</v>
      </c>
      <c r="J76" s="9" t="s">
        <v>27</v>
      </c>
      <c r="K76" s="9" t="s">
        <v>11566</v>
      </c>
      <c r="L76" s="9" t="s">
        <v>21</v>
      </c>
      <c r="M76" s="9" t="s">
        <v>11567</v>
      </c>
      <c r="N76" s="9" t="s">
        <v>30</v>
      </c>
      <c r="O76" s="3" t="s">
        <v>21</v>
      </c>
      <c r="P76" s="3" t="s">
        <v>21</v>
      </c>
      <c r="Q76" s="3" t="s">
        <v>21</v>
      </c>
      <c r="R76" s="3" t="s">
        <v>21</v>
      </c>
      <c r="S76" s="9" t="s">
        <v>31</v>
      </c>
      <c r="T76" s="9" t="s">
        <v>68</v>
      </c>
      <c r="U76" s="9" t="s">
        <v>33</v>
      </c>
    </row>
    <row r="77" ht="14.25" spans="1:21">
      <c r="A77" s="9"/>
      <c r="B77" s="9" t="s">
        <v>11568</v>
      </c>
      <c r="C77" s="9" t="s">
        <v>23</v>
      </c>
      <c r="D77" s="9" t="s">
        <v>11569</v>
      </c>
      <c r="E77" s="9" t="s">
        <v>21</v>
      </c>
      <c r="F77" s="9" t="s">
        <v>21</v>
      </c>
      <c r="G77" s="9" t="s">
        <v>11570</v>
      </c>
      <c r="H77" s="9" t="s">
        <v>11571</v>
      </c>
      <c r="I77" s="9" t="s">
        <v>21</v>
      </c>
      <c r="J77" s="9" t="s">
        <v>27</v>
      </c>
      <c r="K77" s="9" t="s">
        <v>5857</v>
      </c>
      <c r="L77" s="9" t="s">
        <v>21</v>
      </c>
      <c r="M77" s="9" t="s">
        <v>11572</v>
      </c>
      <c r="N77" s="9" t="s">
        <v>30</v>
      </c>
      <c r="O77" s="3" t="s">
        <v>21</v>
      </c>
      <c r="P77" s="3" t="s">
        <v>21</v>
      </c>
      <c r="Q77" s="3" t="s">
        <v>21</v>
      </c>
      <c r="R77" s="3" t="s">
        <v>21</v>
      </c>
      <c r="S77" s="9" t="s">
        <v>31</v>
      </c>
      <c r="T77" s="9" t="s">
        <v>1037</v>
      </c>
      <c r="U77" s="9" t="s">
        <v>33</v>
      </c>
    </row>
    <row r="78" ht="14.25" spans="1:21">
      <c r="A78" s="9"/>
      <c r="B78" s="9" t="s">
        <v>11573</v>
      </c>
      <c r="C78" s="9" t="s">
        <v>23</v>
      </c>
      <c r="D78" s="9" t="s">
        <v>11574</v>
      </c>
      <c r="E78" s="9" t="s">
        <v>21</v>
      </c>
      <c r="F78" s="9" t="s">
        <v>21</v>
      </c>
      <c r="G78" s="9" t="s">
        <v>11575</v>
      </c>
      <c r="H78" s="9" t="s">
        <v>11576</v>
      </c>
      <c r="I78" s="9" t="s">
        <v>21</v>
      </c>
      <c r="J78" s="9" t="s">
        <v>27</v>
      </c>
      <c r="K78" s="9" t="s">
        <v>11577</v>
      </c>
      <c r="L78" s="9" t="s">
        <v>21</v>
      </c>
      <c r="M78" s="9" t="s">
        <v>11578</v>
      </c>
      <c r="N78" s="9" t="s">
        <v>30</v>
      </c>
      <c r="O78" s="3" t="s">
        <v>21</v>
      </c>
      <c r="P78" s="3" t="s">
        <v>21</v>
      </c>
      <c r="Q78" s="3" t="s">
        <v>21</v>
      </c>
      <c r="R78" s="3" t="s">
        <v>21</v>
      </c>
      <c r="S78" s="9" t="s">
        <v>31</v>
      </c>
      <c r="T78" s="9" t="s">
        <v>11579</v>
      </c>
      <c r="U78" s="9" t="s">
        <v>33</v>
      </c>
    </row>
    <row r="79" ht="14.25" spans="1:21">
      <c r="A79" s="9"/>
      <c r="B79" s="9" t="s">
        <v>11580</v>
      </c>
      <c r="C79" s="9" t="s">
        <v>23</v>
      </c>
      <c r="D79" s="9" t="s">
        <v>11581</v>
      </c>
      <c r="E79" s="9" t="s">
        <v>21</v>
      </c>
      <c r="F79" s="9" t="s">
        <v>21</v>
      </c>
      <c r="G79" s="9" t="s">
        <v>11582</v>
      </c>
      <c r="H79" s="9" t="s">
        <v>11583</v>
      </c>
      <c r="I79" s="9" t="s">
        <v>21</v>
      </c>
      <c r="J79" s="9" t="s">
        <v>27</v>
      </c>
      <c r="K79" s="9" t="s">
        <v>11584</v>
      </c>
      <c r="L79" s="9" t="s">
        <v>21</v>
      </c>
      <c r="M79" s="9" t="s">
        <v>11585</v>
      </c>
      <c r="N79" s="9" t="s">
        <v>30</v>
      </c>
      <c r="O79" s="3" t="s">
        <v>21</v>
      </c>
      <c r="P79" s="3" t="s">
        <v>21</v>
      </c>
      <c r="Q79" s="3" t="s">
        <v>21</v>
      </c>
      <c r="R79" s="3" t="s">
        <v>21</v>
      </c>
      <c r="S79" s="9" t="s">
        <v>31</v>
      </c>
      <c r="T79" s="9" t="s">
        <v>11586</v>
      </c>
      <c r="U79" s="9" t="s">
        <v>33</v>
      </c>
    </row>
    <row r="80" ht="14.25" spans="1:21">
      <c r="A80" s="9"/>
      <c r="B80" s="9" t="s">
        <v>11587</v>
      </c>
      <c r="C80" s="9" t="s">
        <v>23</v>
      </c>
      <c r="D80" s="9" t="s">
        <v>11588</v>
      </c>
      <c r="E80" s="9" t="s">
        <v>21</v>
      </c>
      <c r="F80" s="9" t="s">
        <v>21</v>
      </c>
      <c r="G80" s="9" t="s">
        <v>11589</v>
      </c>
      <c r="H80" s="9" t="s">
        <v>11590</v>
      </c>
      <c r="I80" s="9" t="s">
        <v>21</v>
      </c>
      <c r="J80" s="9" t="s">
        <v>27</v>
      </c>
      <c r="K80" s="9" t="s">
        <v>11591</v>
      </c>
      <c r="L80" s="9" t="s">
        <v>21</v>
      </c>
      <c r="M80" s="9" t="s">
        <v>11578</v>
      </c>
      <c r="N80" s="9" t="s">
        <v>30</v>
      </c>
      <c r="O80" s="3" t="s">
        <v>21</v>
      </c>
      <c r="P80" s="3" t="s">
        <v>21</v>
      </c>
      <c r="Q80" s="3" t="s">
        <v>21</v>
      </c>
      <c r="R80" s="3" t="s">
        <v>21</v>
      </c>
      <c r="S80" s="9" t="s">
        <v>31</v>
      </c>
      <c r="T80" s="9" t="s">
        <v>11592</v>
      </c>
      <c r="U80" s="9" t="s">
        <v>33</v>
      </c>
    </row>
    <row r="81" ht="14.25" spans="1:21">
      <c r="A81" s="9"/>
      <c r="B81" s="9" t="s">
        <v>11593</v>
      </c>
      <c r="C81" s="9" t="s">
        <v>23</v>
      </c>
      <c r="D81" s="9" t="s">
        <v>11594</v>
      </c>
      <c r="E81" s="9"/>
      <c r="F81" s="9"/>
      <c r="G81" s="9" t="s">
        <v>11589</v>
      </c>
      <c r="H81" s="9" t="s">
        <v>11595</v>
      </c>
      <c r="I81" s="9"/>
      <c r="J81" s="9" t="s">
        <v>27</v>
      </c>
      <c r="K81" s="9" t="s">
        <v>11596</v>
      </c>
      <c r="L81" s="9"/>
      <c r="M81" s="9" t="s">
        <v>11578</v>
      </c>
      <c r="N81" s="9" t="s">
        <v>30</v>
      </c>
      <c r="O81" s="3"/>
      <c r="P81" s="3"/>
      <c r="Q81" s="3"/>
      <c r="R81" s="3"/>
      <c r="S81" s="9" t="s">
        <v>31</v>
      </c>
      <c r="T81" s="9" t="s">
        <v>11597</v>
      </c>
      <c r="U81" s="9" t="s">
        <v>33</v>
      </c>
    </row>
    <row r="82" ht="14.25" spans="1:21">
      <c r="A82" s="9"/>
      <c r="B82" s="9" t="s">
        <v>11598</v>
      </c>
      <c r="C82" s="9" t="s">
        <v>23</v>
      </c>
      <c r="D82" s="9" t="s">
        <v>11599</v>
      </c>
      <c r="E82" s="9"/>
      <c r="F82" s="9"/>
      <c r="G82" s="9" t="s">
        <v>11589</v>
      </c>
      <c r="H82" s="9" t="s">
        <v>11600</v>
      </c>
      <c r="I82" s="9"/>
      <c r="J82" s="9" t="s">
        <v>27</v>
      </c>
      <c r="K82" s="9" t="s">
        <v>11601</v>
      </c>
      <c r="L82" s="9"/>
      <c r="M82" s="9" t="s">
        <v>11578</v>
      </c>
      <c r="N82" s="9" t="s">
        <v>30</v>
      </c>
      <c r="O82" s="3"/>
      <c r="P82" s="3"/>
      <c r="Q82" s="3"/>
      <c r="R82" s="3"/>
      <c r="S82" s="9" t="s">
        <v>31</v>
      </c>
      <c r="T82" s="9" t="s">
        <v>11602</v>
      </c>
      <c r="U82" s="9" t="s">
        <v>33</v>
      </c>
    </row>
    <row r="83" ht="14.25" spans="1:21">
      <c r="A83" s="9"/>
      <c r="B83" s="9" t="s">
        <v>11603</v>
      </c>
      <c r="C83" s="9" t="s">
        <v>23</v>
      </c>
      <c r="D83" s="9" t="s">
        <v>11604</v>
      </c>
      <c r="E83" s="9"/>
      <c r="F83" s="9"/>
      <c r="G83" s="9" t="s">
        <v>11589</v>
      </c>
      <c r="H83" s="9" t="s">
        <v>11605</v>
      </c>
      <c r="I83" s="9"/>
      <c r="J83" s="9" t="s">
        <v>27</v>
      </c>
      <c r="K83" s="9" t="s">
        <v>5008</v>
      </c>
      <c r="L83" s="9"/>
      <c r="M83" s="9" t="s">
        <v>11578</v>
      </c>
      <c r="N83" s="9" t="s">
        <v>30</v>
      </c>
      <c r="O83" s="3"/>
      <c r="P83" s="3"/>
      <c r="Q83" s="3"/>
      <c r="R83" s="3"/>
      <c r="S83" s="9" t="s">
        <v>31</v>
      </c>
      <c r="T83" s="9" t="s">
        <v>11606</v>
      </c>
      <c r="U83" s="9" t="s">
        <v>33</v>
      </c>
    </row>
    <row r="84" ht="14.25" spans="1:21">
      <c r="A84" s="9"/>
      <c r="B84" s="9" t="s">
        <v>11607</v>
      </c>
      <c r="C84" s="9" t="s">
        <v>23</v>
      </c>
      <c r="D84" s="9" t="s">
        <v>11608</v>
      </c>
      <c r="E84" s="9"/>
      <c r="F84" s="9"/>
      <c r="G84" s="9" t="s">
        <v>11589</v>
      </c>
      <c r="H84" s="9" t="s">
        <v>11609</v>
      </c>
      <c r="I84" s="9"/>
      <c r="J84" s="9" t="s">
        <v>27</v>
      </c>
      <c r="K84" s="9" t="s">
        <v>11610</v>
      </c>
      <c r="L84" s="9"/>
      <c r="M84" s="9" t="s">
        <v>11578</v>
      </c>
      <c r="N84" s="9" t="s">
        <v>30</v>
      </c>
      <c r="O84" s="3"/>
      <c r="P84" s="3"/>
      <c r="Q84" s="3"/>
      <c r="R84" s="3"/>
      <c r="S84" s="9" t="s">
        <v>31</v>
      </c>
      <c r="T84" s="9" t="s">
        <v>11611</v>
      </c>
      <c r="U84" s="9" t="s">
        <v>33</v>
      </c>
    </row>
    <row r="85" ht="14.25" spans="1:21">
      <c r="A85" s="9"/>
      <c r="B85" s="9" t="s">
        <v>11612</v>
      </c>
      <c r="C85" s="9" t="s">
        <v>23</v>
      </c>
      <c r="D85" s="9" t="s">
        <v>11613</v>
      </c>
      <c r="E85" s="9"/>
      <c r="F85" s="9"/>
      <c r="G85" s="9" t="s">
        <v>11589</v>
      </c>
      <c r="H85" s="9" t="s">
        <v>11614</v>
      </c>
      <c r="I85" s="9"/>
      <c r="J85" s="9" t="s">
        <v>27</v>
      </c>
      <c r="K85" s="9" t="s">
        <v>11615</v>
      </c>
      <c r="L85" s="9"/>
      <c r="M85" s="9" t="s">
        <v>11578</v>
      </c>
      <c r="N85" s="9" t="s">
        <v>30</v>
      </c>
      <c r="O85" s="3"/>
      <c r="P85" s="3"/>
      <c r="Q85" s="3"/>
      <c r="R85" s="3"/>
      <c r="S85" s="9" t="s">
        <v>31</v>
      </c>
      <c r="T85" s="9" t="s">
        <v>11325</v>
      </c>
      <c r="U85" s="9" t="s">
        <v>33</v>
      </c>
    </row>
    <row r="86" ht="14.25" spans="1:21">
      <c r="A86" s="9"/>
      <c r="B86" s="9" t="s">
        <v>11616</v>
      </c>
      <c r="C86" s="9" t="s">
        <v>23</v>
      </c>
      <c r="D86" s="9" t="s">
        <v>11617</v>
      </c>
      <c r="E86" s="9"/>
      <c r="F86" s="9"/>
      <c r="G86" s="9" t="s">
        <v>11589</v>
      </c>
      <c r="H86" s="9" t="s">
        <v>11618</v>
      </c>
      <c r="I86" s="9"/>
      <c r="J86" s="9" t="s">
        <v>27</v>
      </c>
      <c r="K86" s="9" t="s">
        <v>11619</v>
      </c>
      <c r="L86" s="9"/>
      <c r="M86" s="9" t="s">
        <v>11578</v>
      </c>
      <c r="N86" s="9" t="s">
        <v>30</v>
      </c>
      <c r="O86" s="3"/>
      <c r="P86" s="3"/>
      <c r="Q86" s="3"/>
      <c r="R86" s="3"/>
      <c r="S86" s="9" t="s">
        <v>31</v>
      </c>
      <c r="T86" s="9" t="s">
        <v>11620</v>
      </c>
      <c r="U86" s="9" t="s">
        <v>33</v>
      </c>
    </row>
    <row r="87" ht="14.25" spans="1:21">
      <c r="A87" s="9"/>
      <c r="B87" s="9" t="s">
        <v>11621</v>
      </c>
      <c r="C87" s="9" t="s">
        <v>23</v>
      </c>
      <c r="D87" s="9" t="s">
        <v>11622</v>
      </c>
      <c r="E87" s="9"/>
      <c r="F87" s="9"/>
      <c r="G87" s="9" t="s">
        <v>11589</v>
      </c>
      <c r="H87" s="9" t="s">
        <v>11623</v>
      </c>
      <c r="I87" s="9"/>
      <c r="J87" s="9" t="s">
        <v>27</v>
      </c>
      <c r="K87" s="9" t="s">
        <v>11624</v>
      </c>
      <c r="L87" s="9"/>
      <c r="M87" s="9" t="s">
        <v>11578</v>
      </c>
      <c r="N87" s="9" t="s">
        <v>30</v>
      </c>
      <c r="O87" s="3"/>
      <c r="P87" s="3"/>
      <c r="Q87" s="3"/>
      <c r="R87" s="3"/>
      <c r="S87" s="9" t="s">
        <v>31</v>
      </c>
      <c r="T87" s="9" t="s">
        <v>11625</v>
      </c>
      <c r="U87" s="9" t="s">
        <v>33</v>
      </c>
    </row>
    <row r="88" ht="14.25" spans="1:21">
      <c r="A88" s="9"/>
      <c r="B88" s="9" t="s">
        <v>11626</v>
      </c>
      <c r="C88" s="9" t="s">
        <v>23</v>
      </c>
      <c r="D88" s="9" t="s">
        <v>11627</v>
      </c>
      <c r="E88" s="9"/>
      <c r="F88" s="9"/>
      <c r="G88" s="9" t="s">
        <v>11589</v>
      </c>
      <c r="H88" s="9" t="s">
        <v>11628</v>
      </c>
      <c r="I88" s="9"/>
      <c r="J88" s="9" t="s">
        <v>27</v>
      </c>
      <c r="K88" s="9" t="s">
        <v>11629</v>
      </c>
      <c r="L88" s="9"/>
      <c r="M88" s="9" t="s">
        <v>11578</v>
      </c>
      <c r="N88" s="9" t="s">
        <v>30</v>
      </c>
      <c r="O88" s="3"/>
      <c r="P88" s="3"/>
      <c r="Q88" s="3"/>
      <c r="R88" s="3"/>
      <c r="S88" s="9" t="s">
        <v>31</v>
      </c>
      <c r="T88" s="9" t="s">
        <v>11630</v>
      </c>
      <c r="U88" s="9" t="s">
        <v>33</v>
      </c>
    </row>
    <row r="89" ht="14.25" spans="1:21">
      <c r="A89" s="9"/>
      <c r="B89" s="9" t="s">
        <v>11631</v>
      </c>
      <c r="C89" s="9" t="s">
        <v>23</v>
      </c>
      <c r="D89" s="9" t="s">
        <v>11632</v>
      </c>
      <c r="E89" s="9"/>
      <c r="F89" s="9"/>
      <c r="G89" s="9" t="s">
        <v>11589</v>
      </c>
      <c r="H89" s="9" t="s">
        <v>11633</v>
      </c>
      <c r="I89" s="9"/>
      <c r="J89" s="9" t="s">
        <v>27</v>
      </c>
      <c r="K89" s="9" t="s">
        <v>11634</v>
      </c>
      <c r="L89" s="9"/>
      <c r="M89" s="9" t="s">
        <v>11578</v>
      </c>
      <c r="N89" s="9" t="s">
        <v>30</v>
      </c>
      <c r="O89" s="3"/>
      <c r="P89" s="3"/>
      <c r="Q89" s="3"/>
      <c r="R89" s="3"/>
      <c r="S89" s="9" t="s">
        <v>31</v>
      </c>
      <c r="T89" s="9" t="s">
        <v>11635</v>
      </c>
      <c r="U89" s="9" t="s">
        <v>33</v>
      </c>
    </row>
    <row r="90" ht="14.25" spans="1:21">
      <c r="A90" s="9"/>
      <c r="B90" s="9" t="s">
        <v>11636</v>
      </c>
      <c r="C90" s="9" t="s">
        <v>23</v>
      </c>
      <c r="D90" s="9" t="s">
        <v>11637</v>
      </c>
      <c r="E90" s="9"/>
      <c r="F90" s="9"/>
      <c r="G90" s="9" t="s">
        <v>11589</v>
      </c>
      <c r="H90" s="9" t="s">
        <v>11638</v>
      </c>
      <c r="I90" s="9"/>
      <c r="J90" s="9" t="s">
        <v>27</v>
      </c>
      <c r="K90" s="9" t="s">
        <v>11639</v>
      </c>
      <c r="L90" s="9"/>
      <c r="M90" s="9" t="s">
        <v>11578</v>
      </c>
      <c r="N90" s="9" t="s">
        <v>30</v>
      </c>
      <c r="O90" s="3"/>
      <c r="P90" s="3"/>
      <c r="Q90" s="3"/>
      <c r="R90" s="3"/>
      <c r="S90" s="9" t="s">
        <v>31</v>
      </c>
      <c r="T90" s="9" t="s">
        <v>11625</v>
      </c>
      <c r="U90" s="9" t="s">
        <v>33</v>
      </c>
    </row>
    <row r="91" ht="14.25" spans="1:21">
      <c r="A91" s="9"/>
      <c r="B91" s="9" t="s">
        <v>11640</v>
      </c>
      <c r="C91" s="9" t="s">
        <v>23</v>
      </c>
      <c r="D91" s="9" t="s">
        <v>11641</v>
      </c>
      <c r="E91" s="9"/>
      <c r="F91" s="9"/>
      <c r="G91" s="9" t="s">
        <v>11589</v>
      </c>
      <c r="H91" s="9" t="s">
        <v>11642</v>
      </c>
      <c r="I91" s="9"/>
      <c r="J91" s="9" t="s">
        <v>27</v>
      </c>
      <c r="K91" s="9" t="s">
        <v>11643</v>
      </c>
      <c r="L91" s="9"/>
      <c r="M91" s="9" t="s">
        <v>11578</v>
      </c>
      <c r="N91" s="9" t="s">
        <v>30</v>
      </c>
      <c r="O91" s="3"/>
      <c r="P91" s="3"/>
      <c r="Q91" s="3"/>
      <c r="R91" s="3"/>
      <c r="S91" s="9" t="s">
        <v>31</v>
      </c>
      <c r="T91" s="9" t="s">
        <v>11644</v>
      </c>
      <c r="U91" s="9" t="s">
        <v>33</v>
      </c>
    </row>
    <row r="92" ht="14.25" spans="1:21">
      <c r="A92" s="9"/>
      <c r="B92" s="9" t="s">
        <v>11645</v>
      </c>
      <c r="C92" s="9" t="s">
        <v>23</v>
      </c>
      <c r="D92" s="9" t="s">
        <v>11646</v>
      </c>
      <c r="E92" s="9"/>
      <c r="F92" s="9"/>
      <c r="G92" s="9" t="s">
        <v>11589</v>
      </c>
      <c r="H92" s="9" t="s">
        <v>11647</v>
      </c>
      <c r="I92" s="9"/>
      <c r="J92" s="9" t="s">
        <v>27</v>
      </c>
      <c r="K92" s="9" t="s">
        <v>11648</v>
      </c>
      <c r="L92" s="9"/>
      <c r="M92" s="9" t="s">
        <v>11578</v>
      </c>
      <c r="N92" s="9" t="s">
        <v>30</v>
      </c>
      <c r="O92" s="3"/>
      <c r="P92" s="3"/>
      <c r="Q92" s="3"/>
      <c r="R92" s="3"/>
      <c r="S92" s="9" t="s">
        <v>31</v>
      </c>
      <c r="T92" s="9" t="s">
        <v>11649</v>
      </c>
      <c r="U92" s="9" t="s">
        <v>33</v>
      </c>
    </row>
    <row r="93" ht="14.25" spans="1:21">
      <c r="A93" s="9"/>
      <c r="B93" s="9" t="s">
        <v>11650</v>
      </c>
      <c r="C93" s="9" t="s">
        <v>23</v>
      </c>
      <c r="D93" s="9" t="s">
        <v>11651</v>
      </c>
      <c r="E93" s="9"/>
      <c r="F93" s="9"/>
      <c r="G93" s="9" t="s">
        <v>11589</v>
      </c>
      <c r="H93" s="9" t="s">
        <v>11652</v>
      </c>
      <c r="I93" s="9"/>
      <c r="J93" s="9" t="s">
        <v>27</v>
      </c>
      <c r="K93" s="9" t="s">
        <v>11653</v>
      </c>
      <c r="L93" s="9"/>
      <c r="M93" s="9" t="s">
        <v>11578</v>
      </c>
      <c r="N93" s="9" t="s">
        <v>30</v>
      </c>
      <c r="O93" s="3"/>
      <c r="P93" s="3"/>
      <c r="Q93" s="3"/>
      <c r="R93" s="3"/>
      <c r="S93" s="9" t="s">
        <v>31</v>
      </c>
      <c r="T93" s="9" t="s">
        <v>11654</v>
      </c>
      <c r="U93" s="9" t="s">
        <v>33</v>
      </c>
    </row>
    <row r="94" ht="14.25" spans="1:21">
      <c r="A94" s="9"/>
      <c r="B94" s="9" t="s">
        <v>11655</v>
      </c>
      <c r="C94" s="9" t="s">
        <v>23</v>
      </c>
      <c r="D94" s="9" t="s">
        <v>11656</v>
      </c>
      <c r="E94" s="9"/>
      <c r="F94" s="9"/>
      <c r="G94" s="9" t="s">
        <v>11589</v>
      </c>
      <c r="H94" s="9" t="s">
        <v>11657</v>
      </c>
      <c r="I94" s="9"/>
      <c r="J94" s="9" t="s">
        <v>27</v>
      </c>
      <c r="K94" s="9" t="s">
        <v>11658</v>
      </c>
      <c r="L94" s="9"/>
      <c r="M94" s="9" t="s">
        <v>11578</v>
      </c>
      <c r="N94" s="9" t="s">
        <v>30</v>
      </c>
      <c r="O94" s="3"/>
      <c r="P94" s="3"/>
      <c r="Q94" s="3"/>
      <c r="R94" s="3"/>
      <c r="S94" s="9" t="s">
        <v>31</v>
      </c>
      <c r="T94" s="9" t="s">
        <v>11659</v>
      </c>
      <c r="U94" s="9" t="s">
        <v>33</v>
      </c>
    </row>
    <row r="95" ht="14.25" spans="1:21">
      <c r="A95" s="9"/>
      <c r="B95" s="9" t="s">
        <v>11660</v>
      </c>
      <c r="C95" s="9" t="s">
        <v>23</v>
      </c>
      <c r="D95" s="9" t="s">
        <v>11661</v>
      </c>
      <c r="E95" s="9"/>
      <c r="F95" s="9"/>
      <c r="G95" s="9" t="s">
        <v>11589</v>
      </c>
      <c r="H95" s="9" t="s">
        <v>11662</v>
      </c>
      <c r="I95" s="9"/>
      <c r="J95" s="9" t="s">
        <v>27</v>
      </c>
      <c r="K95" s="9" t="s">
        <v>2897</v>
      </c>
      <c r="L95" s="9"/>
      <c r="M95" s="9" t="s">
        <v>11578</v>
      </c>
      <c r="N95" s="9" t="s">
        <v>30</v>
      </c>
      <c r="O95" s="3"/>
      <c r="P95" s="3"/>
      <c r="Q95" s="3"/>
      <c r="R95" s="3"/>
      <c r="S95" s="9" t="s">
        <v>31</v>
      </c>
      <c r="T95" s="9" t="s">
        <v>8635</v>
      </c>
      <c r="U95" s="9" t="s">
        <v>33</v>
      </c>
    </row>
    <row r="96" ht="14.25" spans="1:21">
      <c r="A96" s="9"/>
      <c r="B96" s="9" t="s">
        <v>11663</v>
      </c>
      <c r="C96" s="9" t="s">
        <v>23</v>
      </c>
      <c r="D96" s="9" t="s">
        <v>11664</v>
      </c>
      <c r="E96" s="9"/>
      <c r="F96" s="9"/>
      <c r="G96" s="9" t="s">
        <v>11589</v>
      </c>
      <c r="H96" s="9" t="s">
        <v>11665</v>
      </c>
      <c r="I96" s="9"/>
      <c r="J96" s="9" t="s">
        <v>27</v>
      </c>
      <c r="K96" s="9" t="s">
        <v>11666</v>
      </c>
      <c r="L96" s="9"/>
      <c r="M96" s="9" t="s">
        <v>11578</v>
      </c>
      <c r="N96" s="9" t="s">
        <v>30</v>
      </c>
      <c r="O96" s="3"/>
      <c r="P96" s="3"/>
      <c r="Q96" s="3"/>
      <c r="R96" s="3"/>
      <c r="S96" s="9" t="s">
        <v>31</v>
      </c>
      <c r="T96" s="9" t="s">
        <v>11667</v>
      </c>
      <c r="U96" s="9" t="s">
        <v>33</v>
      </c>
    </row>
    <row r="97" ht="14.25" spans="1:21">
      <c r="A97" s="9"/>
      <c r="B97" s="9" t="s">
        <v>11668</v>
      </c>
      <c r="C97" s="9" t="s">
        <v>23</v>
      </c>
      <c r="D97" s="9" t="s">
        <v>11669</v>
      </c>
      <c r="E97" s="9"/>
      <c r="F97" s="9"/>
      <c r="G97" s="9" t="s">
        <v>11589</v>
      </c>
      <c r="H97" s="9" t="s">
        <v>11670</v>
      </c>
      <c r="I97" s="9"/>
      <c r="J97" s="9" t="s">
        <v>27</v>
      </c>
      <c r="K97" s="9" t="s">
        <v>11671</v>
      </c>
      <c r="L97" s="9"/>
      <c r="M97" s="9" t="s">
        <v>11672</v>
      </c>
      <c r="N97" s="9" t="s">
        <v>30</v>
      </c>
      <c r="O97" s="3"/>
      <c r="P97" s="3"/>
      <c r="Q97" s="3"/>
      <c r="R97" s="3"/>
      <c r="S97" s="9" t="s">
        <v>31</v>
      </c>
      <c r="T97" s="9" t="s">
        <v>116</v>
      </c>
      <c r="U97" s="9" t="s">
        <v>33</v>
      </c>
    </row>
    <row r="98" ht="14.25" spans="1:21">
      <c r="A98" s="9"/>
      <c r="B98" s="9" t="s">
        <v>11673</v>
      </c>
      <c r="C98" s="9" t="s">
        <v>23</v>
      </c>
      <c r="D98" s="9" t="s">
        <v>11674</v>
      </c>
      <c r="E98" s="9"/>
      <c r="F98" s="9"/>
      <c r="G98" s="9" t="s">
        <v>11589</v>
      </c>
      <c r="H98" s="9" t="s">
        <v>11675</v>
      </c>
      <c r="I98" s="9"/>
      <c r="J98" s="9" t="s">
        <v>27</v>
      </c>
      <c r="K98" s="9" t="s">
        <v>11676</v>
      </c>
      <c r="L98" s="9"/>
      <c r="M98" s="9" t="s">
        <v>11578</v>
      </c>
      <c r="N98" s="9" t="s">
        <v>30</v>
      </c>
      <c r="O98" s="3"/>
      <c r="P98" s="3"/>
      <c r="Q98" s="3"/>
      <c r="R98" s="3"/>
      <c r="S98" s="9" t="s">
        <v>31</v>
      </c>
      <c r="T98" s="9" t="s">
        <v>11659</v>
      </c>
      <c r="U98" s="9" t="s">
        <v>33</v>
      </c>
    </row>
    <row r="99" ht="14.25" spans="1:21">
      <c r="A99" s="9"/>
      <c r="B99" s="9" t="s">
        <v>11677</v>
      </c>
      <c r="C99" s="9" t="s">
        <v>23</v>
      </c>
      <c r="D99" s="9" t="s">
        <v>11678</v>
      </c>
      <c r="E99" s="9"/>
      <c r="F99" s="9"/>
      <c r="G99" s="9" t="s">
        <v>11589</v>
      </c>
      <c r="H99" s="9" t="s">
        <v>11679</v>
      </c>
      <c r="I99" s="9"/>
      <c r="J99" s="9" t="s">
        <v>27</v>
      </c>
      <c r="K99" s="9" t="s">
        <v>11680</v>
      </c>
      <c r="L99" s="9"/>
      <c r="M99" s="9" t="s">
        <v>11578</v>
      </c>
      <c r="N99" s="9" t="s">
        <v>30</v>
      </c>
      <c r="O99" s="3"/>
      <c r="P99" s="3"/>
      <c r="Q99" s="3"/>
      <c r="R99" s="3"/>
      <c r="S99" s="9" t="s">
        <v>31</v>
      </c>
      <c r="T99" s="9" t="s">
        <v>11335</v>
      </c>
      <c r="U99" s="9" t="s">
        <v>33</v>
      </c>
    </row>
    <row r="100" ht="14.25" spans="1:21">
      <c r="A100" s="9"/>
      <c r="B100" s="9" t="s">
        <v>11681</v>
      </c>
      <c r="C100" s="9" t="s">
        <v>23</v>
      </c>
      <c r="D100" s="9" t="s">
        <v>11682</v>
      </c>
      <c r="E100" s="9"/>
      <c r="F100" s="9"/>
      <c r="G100" s="9" t="s">
        <v>11589</v>
      </c>
      <c r="H100" s="9" t="s">
        <v>11683</v>
      </c>
      <c r="I100" s="9"/>
      <c r="J100" s="9" t="s">
        <v>27</v>
      </c>
      <c r="K100" s="9" t="s">
        <v>11684</v>
      </c>
      <c r="L100" s="9"/>
      <c r="M100" s="9" t="s">
        <v>11578</v>
      </c>
      <c r="N100" s="9" t="s">
        <v>30</v>
      </c>
      <c r="O100" s="3"/>
      <c r="P100" s="3"/>
      <c r="Q100" s="3"/>
      <c r="R100" s="3"/>
      <c r="S100" s="9" t="s">
        <v>31</v>
      </c>
      <c r="T100" s="9" t="s">
        <v>11685</v>
      </c>
      <c r="U100" s="9" t="s">
        <v>33</v>
      </c>
    </row>
    <row r="101" ht="14.25" spans="1:21">
      <c r="A101" s="9"/>
      <c r="B101" s="9" t="s">
        <v>11686</v>
      </c>
      <c r="C101" s="9" t="s">
        <v>23</v>
      </c>
      <c r="D101" s="9" t="s">
        <v>11687</v>
      </c>
      <c r="E101" s="9"/>
      <c r="F101" s="9"/>
      <c r="G101" s="9" t="s">
        <v>11589</v>
      </c>
      <c r="H101" s="9" t="s">
        <v>11688</v>
      </c>
      <c r="I101" s="9"/>
      <c r="J101" s="9" t="s">
        <v>27</v>
      </c>
      <c r="K101" s="9" t="s">
        <v>11689</v>
      </c>
      <c r="L101" s="9"/>
      <c r="M101" s="9" t="s">
        <v>11578</v>
      </c>
      <c r="N101" s="9" t="s">
        <v>30</v>
      </c>
      <c r="O101" s="3"/>
      <c r="P101" s="3"/>
      <c r="Q101" s="3"/>
      <c r="R101" s="3"/>
      <c r="S101" s="9" t="s">
        <v>31</v>
      </c>
      <c r="T101" s="9" t="s">
        <v>11611</v>
      </c>
      <c r="U101" s="9" t="s">
        <v>33</v>
      </c>
    </row>
    <row r="102" ht="14.25" spans="1:21">
      <c r="A102" s="9"/>
      <c r="B102" s="9" t="s">
        <v>11690</v>
      </c>
      <c r="C102" s="9" t="s">
        <v>23</v>
      </c>
      <c r="D102" s="9" t="s">
        <v>11691</v>
      </c>
      <c r="E102" s="9"/>
      <c r="F102" s="9"/>
      <c r="G102" s="9" t="s">
        <v>11589</v>
      </c>
      <c r="H102" s="9" t="s">
        <v>11692</v>
      </c>
      <c r="I102" s="9"/>
      <c r="J102" s="9" t="s">
        <v>27</v>
      </c>
      <c r="K102" s="9" t="s">
        <v>11693</v>
      </c>
      <c r="L102" s="9"/>
      <c r="M102" s="9" t="s">
        <v>11578</v>
      </c>
      <c r="N102" s="9" t="s">
        <v>30</v>
      </c>
      <c r="O102" s="3"/>
      <c r="P102" s="3"/>
      <c r="Q102" s="3"/>
      <c r="R102" s="3"/>
      <c r="S102" s="9" t="s">
        <v>31</v>
      </c>
      <c r="T102" s="9" t="s">
        <v>11694</v>
      </c>
      <c r="U102" s="9" t="s">
        <v>33</v>
      </c>
    </row>
    <row r="103" ht="14.25" spans="1:21">
      <c r="A103" s="9"/>
      <c r="B103" s="9" t="s">
        <v>11695</v>
      </c>
      <c r="C103" s="9" t="s">
        <v>23</v>
      </c>
      <c r="D103" s="9" t="s">
        <v>11696</v>
      </c>
      <c r="E103" s="9"/>
      <c r="F103" s="9"/>
      <c r="G103" s="9" t="s">
        <v>11589</v>
      </c>
      <c r="H103" s="9" t="s">
        <v>11697</v>
      </c>
      <c r="I103" s="9"/>
      <c r="J103" s="9" t="s">
        <v>27</v>
      </c>
      <c r="K103" s="9" t="s">
        <v>11698</v>
      </c>
      <c r="L103" s="9"/>
      <c r="M103" s="9" t="s">
        <v>11578</v>
      </c>
      <c r="N103" s="9" t="s">
        <v>30</v>
      </c>
      <c r="O103" s="3"/>
      <c r="P103" s="3"/>
      <c r="Q103" s="3"/>
      <c r="R103" s="3"/>
      <c r="S103" s="9" t="s">
        <v>31</v>
      </c>
      <c r="T103" s="9" t="s">
        <v>269</v>
      </c>
      <c r="U103" s="9" t="s">
        <v>33</v>
      </c>
    </row>
    <row r="104" ht="14.25" spans="1:21">
      <c r="A104" s="9"/>
      <c r="B104" s="9" t="s">
        <v>11699</v>
      </c>
      <c r="C104" s="9" t="s">
        <v>23</v>
      </c>
      <c r="D104" s="9" t="s">
        <v>11700</v>
      </c>
      <c r="E104" s="9"/>
      <c r="F104" s="9"/>
      <c r="G104" s="9" t="s">
        <v>11589</v>
      </c>
      <c r="H104" s="9" t="s">
        <v>11701</v>
      </c>
      <c r="I104" s="9"/>
      <c r="J104" s="9" t="s">
        <v>27</v>
      </c>
      <c r="K104" s="9" t="s">
        <v>11702</v>
      </c>
      <c r="L104" s="9"/>
      <c r="M104" s="9" t="s">
        <v>11578</v>
      </c>
      <c r="N104" s="9" t="s">
        <v>30</v>
      </c>
      <c r="O104" s="3"/>
      <c r="P104" s="3"/>
      <c r="Q104" s="3"/>
      <c r="R104" s="3"/>
      <c r="S104" s="9" t="s">
        <v>31</v>
      </c>
      <c r="T104" s="9" t="s">
        <v>11703</v>
      </c>
      <c r="U104" s="9" t="s">
        <v>33</v>
      </c>
    </row>
    <row r="105" ht="14.25" spans="1:21">
      <c r="A105" s="9"/>
      <c r="B105" s="9" t="s">
        <v>11704</v>
      </c>
      <c r="C105" s="9" t="s">
        <v>23</v>
      </c>
      <c r="D105" s="9" t="s">
        <v>11705</v>
      </c>
      <c r="E105" s="9"/>
      <c r="F105" s="9"/>
      <c r="G105" s="9" t="s">
        <v>11589</v>
      </c>
      <c r="H105" s="9" t="s">
        <v>11706</v>
      </c>
      <c r="I105" s="9"/>
      <c r="J105" s="9" t="s">
        <v>27</v>
      </c>
      <c r="K105" s="9" t="s">
        <v>11707</v>
      </c>
      <c r="L105" s="9"/>
      <c r="M105" s="9" t="s">
        <v>11578</v>
      </c>
      <c r="N105" s="9" t="s">
        <v>30</v>
      </c>
      <c r="O105" s="3"/>
      <c r="P105" s="3"/>
      <c r="Q105" s="3"/>
      <c r="R105" s="3"/>
      <c r="S105" s="9" t="s">
        <v>31</v>
      </c>
      <c r="T105" s="9" t="s">
        <v>11708</v>
      </c>
      <c r="U105" s="9" t="s">
        <v>33</v>
      </c>
    </row>
    <row r="106" ht="14.25" spans="1:21">
      <c r="A106" s="9"/>
      <c r="B106" s="9" t="s">
        <v>11709</v>
      </c>
      <c r="C106" s="9" t="s">
        <v>23</v>
      </c>
      <c r="D106" s="9" t="s">
        <v>11710</v>
      </c>
      <c r="E106" s="9"/>
      <c r="F106" s="9"/>
      <c r="G106" s="9" t="s">
        <v>11589</v>
      </c>
      <c r="H106" s="9" t="s">
        <v>11711</v>
      </c>
      <c r="I106" s="9"/>
      <c r="J106" s="9" t="s">
        <v>27</v>
      </c>
      <c r="K106" s="9" t="s">
        <v>11712</v>
      </c>
      <c r="L106" s="9"/>
      <c r="M106" s="9" t="s">
        <v>11578</v>
      </c>
      <c r="N106" s="9" t="s">
        <v>30</v>
      </c>
      <c r="O106" s="3"/>
      <c r="P106" s="3"/>
      <c r="Q106" s="3"/>
      <c r="R106" s="3"/>
      <c r="S106" s="9" t="s">
        <v>31</v>
      </c>
      <c r="T106" s="9" t="s">
        <v>11659</v>
      </c>
      <c r="U106" s="9" t="s">
        <v>33</v>
      </c>
    </row>
    <row r="107" ht="14.25" spans="1:21">
      <c r="A107" s="9"/>
      <c r="B107" s="9" t="s">
        <v>11713</v>
      </c>
      <c r="C107" s="9" t="s">
        <v>23</v>
      </c>
      <c r="D107" s="9" t="s">
        <v>11714</v>
      </c>
      <c r="E107" s="9"/>
      <c r="F107" s="9"/>
      <c r="G107" s="9" t="s">
        <v>11589</v>
      </c>
      <c r="H107" s="9" t="s">
        <v>11715</v>
      </c>
      <c r="I107" s="9"/>
      <c r="J107" s="9" t="s">
        <v>27</v>
      </c>
      <c r="K107" s="9" t="s">
        <v>3185</v>
      </c>
      <c r="L107" s="9"/>
      <c r="M107" s="9" t="s">
        <v>11578</v>
      </c>
      <c r="N107" s="9" t="s">
        <v>30</v>
      </c>
      <c r="O107" s="3"/>
      <c r="P107" s="3"/>
      <c r="Q107" s="3"/>
      <c r="R107" s="3"/>
      <c r="S107" s="9" t="s">
        <v>31</v>
      </c>
      <c r="T107" s="9" t="s">
        <v>612</v>
      </c>
      <c r="U107" s="9" t="s">
        <v>33</v>
      </c>
    </row>
    <row r="108" ht="14.25" spans="1:21">
      <c r="A108" s="9"/>
      <c r="B108" s="9" t="s">
        <v>11716</v>
      </c>
      <c r="C108" s="9" t="s">
        <v>23</v>
      </c>
      <c r="D108" s="9" t="s">
        <v>11717</v>
      </c>
      <c r="E108" s="9"/>
      <c r="F108" s="9"/>
      <c r="G108" s="9" t="s">
        <v>11589</v>
      </c>
      <c r="H108" s="9" t="s">
        <v>11718</v>
      </c>
      <c r="I108" s="9"/>
      <c r="J108" s="9" t="s">
        <v>27</v>
      </c>
      <c r="K108" s="9" t="s">
        <v>11719</v>
      </c>
      <c r="L108" s="9"/>
      <c r="M108" s="9" t="s">
        <v>11578</v>
      </c>
      <c r="N108" s="9" t="s">
        <v>30</v>
      </c>
      <c r="O108" s="3"/>
      <c r="P108" s="3"/>
      <c r="Q108" s="3"/>
      <c r="R108" s="3"/>
      <c r="S108" s="9" t="s">
        <v>31</v>
      </c>
      <c r="T108" s="9" t="s">
        <v>8635</v>
      </c>
      <c r="U108" s="9" t="s">
        <v>33</v>
      </c>
    </row>
    <row r="109" ht="14.25" spans="1:21">
      <c r="A109" s="9"/>
      <c r="B109" s="9" t="s">
        <v>11720</v>
      </c>
      <c r="C109" s="9" t="s">
        <v>23</v>
      </c>
      <c r="D109" s="9" t="s">
        <v>11721</v>
      </c>
      <c r="E109" s="9"/>
      <c r="F109" s="9"/>
      <c r="G109" s="9" t="s">
        <v>11589</v>
      </c>
      <c r="H109" s="9" t="s">
        <v>11722</v>
      </c>
      <c r="I109" s="9"/>
      <c r="J109" s="9" t="s">
        <v>27</v>
      </c>
      <c r="K109" s="9" t="s">
        <v>11723</v>
      </c>
      <c r="L109" s="9"/>
      <c r="M109" s="9" t="s">
        <v>11578</v>
      </c>
      <c r="N109" s="9" t="s">
        <v>30</v>
      </c>
      <c r="O109" s="3"/>
      <c r="P109" s="3"/>
      <c r="Q109" s="3"/>
      <c r="R109" s="3"/>
      <c r="S109" s="9" t="s">
        <v>31</v>
      </c>
      <c r="T109" s="9" t="s">
        <v>11694</v>
      </c>
      <c r="U109" s="9" t="s">
        <v>33</v>
      </c>
    </row>
    <row r="110" ht="14.25" spans="1:21">
      <c r="A110" s="9"/>
      <c r="B110" s="9" t="s">
        <v>11724</v>
      </c>
      <c r="C110" s="9" t="s">
        <v>23</v>
      </c>
      <c r="D110" s="9" t="s">
        <v>11725</v>
      </c>
      <c r="E110" s="9"/>
      <c r="F110" s="9"/>
      <c r="G110" s="9" t="s">
        <v>11589</v>
      </c>
      <c r="H110" s="9" t="s">
        <v>11726</v>
      </c>
      <c r="I110" s="9"/>
      <c r="J110" s="9" t="s">
        <v>27</v>
      </c>
      <c r="K110" s="9" t="s">
        <v>11727</v>
      </c>
      <c r="L110" s="9"/>
      <c r="M110" s="9" t="s">
        <v>11578</v>
      </c>
      <c r="N110" s="9" t="s">
        <v>30</v>
      </c>
      <c r="O110" s="3"/>
      <c r="P110" s="3"/>
      <c r="Q110" s="3"/>
      <c r="R110" s="3"/>
      <c r="S110" s="9" t="s">
        <v>31</v>
      </c>
      <c r="T110" s="9" t="s">
        <v>11625</v>
      </c>
      <c r="U110" s="9" t="s">
        <v>33</v>
      </c>
    </row>
    <row r="111" ht="14.25" spans="1:21">
      <c r="A111" s="9"/>
      <c r="B111" s="9" t="s">
        <v>11728</v>
      </c>
      <c r="C111" s="9" t="s">
        <v>23</v>
      </c>
      <c r="D111" s="9" t="s">
        <v>11729</v>
      </c>
      <c r="E111" s="9"/>
      <c r="F111" s="9"/>
      <c r="G111" s="9" t="s">
        <v>11589</v>
      </c>
      <c r="H111" s="9" t="s">
        <v>11730</v>
      </c>
      <c r="I111" s="9"/>
      <c r="J111" s="9" t="s">
        <v>27</v>
      </c>
      <c r="K111" s="9" t="s">
        <v>11731</v>
      </c>
      <c r="L111" s="9"/>
      <c r="M111" s="9" t="s">
        <v>11578</v>
      </c>
      <c r="N111" s="9" t="s">
        <v>30</v>
      </c>
      <c r="O111" s="3"/>
      <c r="P111" s="3"/>
      <c r="Q111" s="3"/>
      <c r="R111" s="3"/>
      <c r="S111" s="9" t="s">
        <v>31</v>
      </c>
      <c r="T111" s="9" t="s">
        <v>11732</v>
      </c>
      <c r="U111" s="9" t="s">
        <v>33</v>
      </c>
    </row>
    <row r="112" ht="14.25" spans="1:21">
      <c r="A112" s="9"/>
      <c r="B112" s="9" t="s">
        <v>11733</v>
      </c>
      <c r="C112" s="9" t="s">
        <v>23</v>
      </c>
      <c r="D112" s="9" t="s">
        <v>11734</v>
      </c>
      <c r="E112" s="9"/>
      <c r="F112" s="9"/>
      <c r="G112" s="9" t="s">
        <v>11589</v>
      </c>
      <c r="H112" s="9" t="s">
        <v>11735</v>
      </c>
      <c r="I112" s="9"/>
      <c r="J112" s="9" t="s">
        <v>27</v>
      </c>
      <c r="K112" s="9" t="s">
        <v>11736</v>
      </c>
      <c r="L112" s="9"/>
      <c r="M112" s="9" t="s">
        <v>11578</v>
      </c>
      <c r="N112" s="9" t="s">
        <v>30</v>
      </c>
      <c r="O112" s="3"/>
      <c r="P112" s="3"/>
      <c r="Q112" s="3"/>
      <c r="R112" s="3"/>
      <c r="S112" s="9" t="s">
        <v>31</v>
      </c>
      <c r="T112" s="9" t="s">
        <v>11737</v>
      </c>
      <c r="U112" s="9" t="s">
        <v>33</v>
      </c>
    </row>
    <row r="113" ht="14.25" spans="1:21">
      <c r="A113" s="9"/>
      <c r="B113" s="9" t="s">
        <v>11738</v>
      </c>
      <c r="C113" s="9" t="s">
        <v>23</v>
      </c>
      <c r="D113" s="9" t="s">
        <v>11739</v>
      </c>
      <c r="E113" s="9"/>
      <c r="F113" s="9"/>
      <c r="G113" s="9" t="s">
        <v>11589</v>
      </c>
      <c r="H113" s="9" t="s">
        <v>11740</v>
      </c>
      <c r="I113" s="9"/>
      <c r="J113" s="9" t="s">
        <v>27</v>
      </c>
      <c r="K113" s="9" t="s">
        <v>11741</v>
      </c>
      <c r="L113" s="9"/>
      <c r="M113" s="9" t="s">
        <v>11672</v>
      </c>
      <c r="N113" s="9" t="s">
        <v>30</v>
      </c>
      <c r="O113" s="3"/>
      <c r="P113" s="3"/>
      <c r="Q113" s="3"/>
      <c r="R113" s="3"/>
      <c r="S113" s="9" t="s">
        <v>31</v>
      </c>
      <c r="T113" s="9" t="s">
        <v>11742</v>
      </c>
      <c r="U113" s="9" t="s">
        <v>33</v>
      </c>
    </row>
    <row r="114" ht="14.25" spans="1:21">
      <c r="A114" s="9"/>
      <c r="B114" s="9" t="s">
        <v>11743</v>
      </c>
      <c r="C114" s="9" t="s">
        <v>23</v>
      </c>
      <c r="D114" s="9" t="s">
        <v>11744</v>
      </c>
      <c r="E114" s="9"/>
      <c r="F114" s="9"/>
      <c r="G114" s="9" t="s">
        <v>11589</v>
      </c>
      <c r="H114" s="9" t="s">
        <v>11745</v>
      </c>
      <c r="I114" s="9"/>
      <c r="J114" s="9" t="s">
        <v>27</v>
      </c>
      <c r="K114" s="9" t="s">
        <v>11746</v>
      </c>
      <c r="L114" s="9"/>
      <c r="M114" s="9" t="s">
        <v>11672</v>
      </c>
      <c r="N114" s="9" t="s">
        <v>30</v>
      </c>
      <c r="O114" s="3"/>
      <c r="P114" s="3"/>
      <c r="Q114" s="3"/>
      <c r="R114" s="3"/>
      <c r="S114" s="9" t="s">
        <v>31</v>
      </c>
      <c r="T114" s="9" t="s">
        <v>11747</v>
      </c>
      <c r="U114" s="9" t="s">
        <v>33</v>
      </c>
    </row>
    <row r="115" ht="14.25" spans="1:21">
      <c r="A115" s="9"/>
      <c r="B115" s="9" t="s">
        <v>11748</v>
      </c>
      <c r="C115" s="9" t="s">
        <v>23</v>
      </c>
      <c r="D115" s="9" t="s">
        <v>11749</v>
      </c>
      <c r="E115" s="9"/>
      <c r="F115" s="9"/>
      <c r="G115" s="9" t="s">
        <v>11589</v>
      </c>
      <c r="H115" s="9" t="s">
        <v>11750</v>
      </c>
      <c r="I115" s="9"/>
      <c r="J115" s="9" t="s">
        <v>27</v>
      </c>
      <c r="K115" s="9" t="s">
        <v>11751</v>
      </c>
      <c r="L115" s="9"/>
      <c r="M115" s="9" t="s">
        <v>11672</v>
      </c>
      <c r="N115" s="9" t="s">
        <v>30</v>
      </c>
      <c r="O115" s="3"/>
      <c r="P115" s="3"/>
      <c r="Q115" s="3"/>
      <c r="R115" s="3"/>
      <c r="S115" s="9" t="s">
        <v>31</v>
      </c>
      <c r="T115" s="9" t="s">
        <v>11752</v>
      </c>
      <c r="U115" s="9" t="s">
        <v>33</v>
      </c>
    </row>
    <row r="116" ht="14.25" spans="1:21">
      <c r="A116" s="9"/>
      <c r="B116" s="9" t="s">
        <v>11753</v>
      </c>
      <c r="C116" s="9" t="s">
        <v>23</v>
      </c>
      <c r="D116" s="9" t="s">
        <v>11754</v>
      </c>
      <c r="E116" s="9"/>
      <c r="F116" s="9"/>
      <c r="G116" s="9" t="s">
        <v>11589</v>
      </c>
      <c r="H116" s="9" t="s">
        <v>11755</v>
      </c>
      <c r="I116" s="9"/>
      <c r="J116" s="9" t="s">
        <v>27</v>
      </c>
      <c r="K116" s="9" t="s">
        <v>11756</v>
      </c>
      <c r="L116" s="9"/>
      <c r="M116" s="9" t="s">
        <v>11672</v>
      </c>
      <c r="N116" s="9" t="s">
        <v>30</v>
      </c>
      <c r="O116" s="3"/>
      <c r="P116" s="3"/>
      <c r="Q116" s="3"/>
      <c r="R116" s="3"/>
      <c r="S116" s="9" t="s">
        <v>31</v>
      </c>
      <c r="T116" s="9" t="s">
        <v>11757</v>
      </c>
      <c r="U116" s="9" t="s">
        <v>33</v>
      </c>
    </row>
    <row r="117" ht="14.25" spans="1:21">
      <c r="A117" s="9"/>
      <c r="B117" s="9" t="s">
        <v>11758</v>
      </c>
      <c r="C117" s="9" t="s">
        <v>23</v>
      </c>
      <c r="D117" s="9" t="s">
        <v>11759</v>
      </c>
      <c r="E117" s="9"/>
      <c r="F117" s="9"/>
      <c r="G117" s="9" t="s">
        <v>11589</v>
      </c>
      <c r="H117" s="9" t="s">
        <v>11760</v>
      </c>
      <c r="I117" s="9"/>
      <c r="J117" s="9" t="s">
        <v>27</v>
      </c>
      <c r="K117" s="9" t="s">
        <v>11761</v>
      </c>
      <c r="L117" s="9"/>
      <c r="M117" s="9" t="s">
        <v>11672</v>
      </c>
      <c r="N117" s="9" t="s">
        <v>30</v>
      </c>
      <c r="O117" s="3"/>
      <c r="P117" s="3"/>
      <c r="Q117" s="3"/>
      <c r="R117" s="3"/>
      <c r="S117" s="9" t="s">
        <v>31</v>
      </c>
      <c r="T117" s="9" t="s">
        <v>11762</v>
      </c>
      <c r="U117" s="9" t="s">
        <v>33</v>
      </c>
    </row>
    <row r="118" ht="14.25" spans="1:21">
      <c r="A118" s="9"/>
      <c r="B118" s="9" t="s">
        <v>11763</v>
      </c>
      <c r="C118" s="9" t="s">
        <v>23</v>
      </c>
      <c r="D118" s="9" t="s">
        <v>11764</v>
      </c>
      <c r="E118" s="9"/>
      <c r="F118" s="9"/>
      <c r="G118" s="9" t="s">
        <v>11589</v>
      </c>
      <c r="H118" s="9" t="s">
        <v>11765</v>
      </c>
      <c r="I118" s="9"/>
      <c r="J118" s="9" t="s">
        <v>27</v>
      </c>
      <c r="K118" s="9" t="s">
        <v>11766</v>
      </c>
      <c r="L118" s="9"/>
      <c r="M118" s="9" t="s">
        <v>11672</v>
      </c>
      <c r="N118" s="9" t="s">
        <v>30</v>
      </c>
      <c r="O118" s="3"/>
      <c r="P118" s="3"/>
      <c r="Q118" s="3"/>
      <c r="R118" s="3"/>
      <c r="S118" s="9" t="s">
        <v>31</v>
      </c>
      <c r="T118" s="9" t="s">
        <v>2773</v>
      </c>
      <c r="U118" s="9" t="s">
        <v>33</v>
      </c>
    </row>
    <row r="119" ht="14.25" spans="1:21">
      <c r="A119" s="9"/>
      <c r="B119" s="9" t="s">
        <v>11767</v>
      </c>
      <c r="C119" s="9" t="s">
        <v>23</v>
      </c>
      <c r="D119" s="9" t="s">
        <v>11768</v>
      </c>
      <c r="E119" s="9"/>
      <c r="F119" s="9"/>
      <c r="G119" s="9" t="s">
        <v>11589</v>
      </c>
      <c r="H119" s="9" t="s">
        <v>11769</v>
      </c>
      <c r="I119" s="9"/>
      <c r="J119" s="9" t="s">
        <v>27</v>
      </c>
      <c r="K119" s="9" t="s">
        <v>11770</v>
      </c>
      <c r="L119" s="9"/>
      <c r="M119" s="9" t="s">
        <v>11672</v>
      </c>
      <c r="N119" s="9" t="s">
        <v>30</v>
      </c>
      <c r="O119" s="3"/>
      <c r="P119" s="3"/>
      <c r="Q119" s="3"/>
      <c r="R119" s="3"/>
      <c r="S119" s="9" t="s">
        <v>31</v>
      </c>
      <c r="T119" s="9" t="s">
        <v>5877</v>
      </c>
      <c r="U119" s="9" t="s">
        <v>33</v>
      </c>
    </row>
    <row r="120" ht="14.25" spans="1:21">
      <c r="A120" s="9"/>
      <c r="B120" s="9" t="s">
        <v>11771</v>
      </c>
      <c r="C120" s="9" t="s">
        <v>23</v>
      </c>
      <c r="D120" s="9" t="s">
        <v>11772</v>
      </c>
      <c r="E120" s="9"/>
      <c r="F120" s="9"/>
      <c r="G120" s="9" t="s">
        <v>11589</v>
      </c>
      <c r="H120" s="9" t="s">
        <v>11773</v>
      </c>
      <c r="I120" s="9"/>
      <c r="J120" s="9" t="s">
        <v>27</v>
      </c>
      <c r="K120" s="9" t="s">
        <v>6643</v>
      </c>
      <c r="L120" s="9"/>
      <c r="M120" s="9" t="s">
        <v>11672</v>
      </c>
      <c r="N120" s="9" t="s">
        <v>30</v>
      </c>
      <c r="O120" s="3"/>
      <c r="P120" s="3"/>
      <c r="Q120" s="3"/>
      <c r="R120" s="3"/>
      <c r="S120" s="9" t="s">
        <v>31</v>
      </c>
      <c r="T120" s="9" t="s">
        <v>11774</v>
      </c>
      <c r="U120" s="9" t="s">
        <v>33</v>
      </c>
    </row>
    <row r="121" ht="14.25" spans="1:21">
      <c r="A121" s="9"/>
      <c r="B121" s="9" t="s">
        <v>11775</v>
      </c>
      <c r="C121" s="9" t="s">
        <v>23</v>
      </c>
      <c r="D121" s="9" t="s">
        <v>11776</v>
      </c>
      <c r="E121" s="9"/>
      <c r="F121" s="9"/>
      <c r="G121" s="9" t="s">
        <v>11589</v>
      </c>
      <c r="H121" s="9" t="s">
        <v>11777</v>
      </c>
      <c r="I121" s="9"/>
      <c r="J121" s="9" t="s">
        <v>27</v>
      </c>
      <c r="K121" s="9" t="s">
        <v>11778</v>
      </c>
      <c r="L121" s="9"/>
      <c r="M121" s="9" t="s">
        <v>11672</v>
      </c>
      <c r="N121" s="9" t="s">
        <v>30</v>
      </c>
      <c r="O121" s="3"/>
      <c r="P121" s="3"/>
      <c r="Q121" s="3"/>
      <c r="R121" s="3"/>
      <c r="S121" s="9" t="s">
        <v>31</v>
      </c>
      <c r="T121" s="9" t="s">
        <v>11779</v>
      </c>
      <c r="U121" s="9" t="s">
        <v>33</v>
      </c>
    </row>
    <row r="122" ht="14.25" spans="1:21">
      <c r="A122" s="9"/>
      <c r="B122" s="9" t="s">
        <v>11780</v>
      </c>
      <c r="C122" s="9" t="s">
        <v>23</v>
      </c>
      <c r="D122" s="9" t="s">
        <v>11781</v>
      </c>
      <c r="E122" s="9"/>
      <c r="F122" s="9"/>
      <c r="G122" s="9" t="s">
        <v>11589</v>
      </c>
      <c r="H122" s="9" t="s">
        <v>11782</v>
      </c>
      <c r="I122" s="9"/>
      <c r="J122" s="9" t="s">
        <v>27</v>
      </c>
      <c r="K122" s="9" t="s">
        <v>11783</v>
      </c>
      <c r="L122" s="9"/>
      <c r="M122" s="9" t="s">
        <v>11672</v>
      </c>
      <c r="N122" s="9" t="s">
        <v>30</v>
      </c>
      <c r="O122" s="3"/>
      <c r="P122" s="3"/>
      <c r="Q122" s="3"/>
      <c r="R122" s="3"/>
      <c r="S122" s="9" t="s">
        <v>31</v>
      </c>
      <c r="T122" s="9" t="s">
        <v>11784</v>
      </c>
      <c r="U122" s="9" t="s">
        <v>33</v>
      </c>
    </row>
    <row r="123" ht="14.25" spans="1:21">
      <c r="A123" s="9"/>
      <c r="B123" s="9" t="s">
        <v>11785</v>
      </c>
      <c r="C123" s="9" t="s">
        <v>23</v>
      </c>
      <c r="D123" s="9" t="s">
        <v>11786</v>
      </c>
      <c r="E123" s="9"/>
      <c r="F123" s="9"/>
      <c r="G123" s="9" t="s">
        <v>11589</v>
      </c>
      <c r="H123" s="9" t="s">
        <v>11787</v>
      </c>
      <c r="I123" s="9"/>
      <c r="J123" s="9" t="s">
        <v>27</v>
      </c>
      <c r="K123" s="9" t="s">
        <v>7361</v>
      </c>
      <c r="L123" s="9"/>
      <c r="M123" s="9" t="s">
        <v>11578</v>
      </c>
      <c r="N123" s="9" t="s">
        <v>30</v>
      </c>
      <c r="O123" s="3"/>
      <c r="P123" s="3"/>
      <c r="Q123" s="3"/>
      <c r="R123" s="3"/>
      <c r="S123" s="9" t="s">
        <v>31</v>
      </c>
      <c r="T123" s="9" t="s">
        <v>346</v>
      </c>
      <c r="U123" s="9" t="s">
        <v>33</v>
      </c>
    </row>
    <row r="124" ht="14.25" spans="1:21">
      <c r="A124" s="9"/>
      <c r="B124" s="9" t="s">
        <v>11788</v>
      </c>
      <c r="C124" s="9" t="s">
        <v>23</v>
      </c>
      <c r="D124" s="9" t="s">
        <v>11789</v>
      </c>
      <c r="E124" s="9"/>
      <c r="F124" s="9"/>
      <c r="G124" s="9" t="s">
        <v>11589</v>
      </c>
      <c r="H124" s="9" t="s">
        <v>11790</v>
      </c>
      <c r="I124" s="9"/>
      <c r="J124" s="9" t="s">
        <v>27</v>
      </c>
      <c r="K124" s="9" t="s">
        <v>11791</v>
      </c>
      <c r="L124" s="9"/>
      <c r="M124" s="9" t="s">
        <v>11672</v>
      </c>
      <c r="N124" s="9" t="s">
        <v>30</v>
      </c>
      <c r="O124" s="3"/>
      <c r="P124" s="3"/>
      <c r="Q124" s="3"/>
      <c r="R124" s="3"/>
      <c r="S124" s="9" t="s">
        <v>31</v>
      </c>
      <c r="T124" s="9" t="s">
        <v>2773</v>
      </c>
      <c r="U124" s="9" t="s">
        <v>33</v>
      </c>
    </row>
    <row r="125" ht="14.25" spans="1:21">
      <c r="A125" s="9"/>
      <c r="B125" s="9" t="s">
        <v>11792</v>
      </c>
      <c r="C125" s="9" t="s">
        <v>23</v>
      </c>
      <c r="D125" s="9" t="s">
        <v>11793</v>
      </c>
      <c r="E125" s="9"/>
      <c r="F125" s="9"/>
      <c r="G125" s="9" t="s">
        <v>11589</v>
      </c>
      <c r="H125" s="9" t="s">
        <v>11794</v>
      </c>
      <c r="I125" s="9"/>
      <c r="J125" s="9" t="s">
        <v>27</v>
      </c>
      <c r="K125" s="9" t="s">
        <v>11795</v>
      </c>
      <c r="L125" s="9"/>
      <c r="M125" s="9" t="s">
        <v>11672</v>
      </c>
      <c r="N125" s="9" t="s">
        <v>30</v>
      </c>
      <c r="O125" s="3"/>
      <c r="P125" s="3"/>
      <c r="Q125" s="3"/>
      <c r="R125" s="3"/>
      <c r="S125" s="9" t="s">
        <v>31</v>
      </c>
      <c r="T125" s="9" t="s">
        <v>11796</v>
      </c>
      <c r="U125" s="9" t="s">
        <v>33</v>
      </c>
    </row>
    <row r="126" ht="14.25" spans="1:21">
      <c r="A126" s="9"/>
      <c r="B126" s="9" t="s">
        <v>11797</v>
      </c>
      <c r="C126" s="9" t="s">
        <v>23</v>
      </c>
      <c r="D126" s="9" t="s">
        <v>11798</v>
      </c>
      <c r="E126" s="9"/>
      <c r="F126" s="9"/>
      <c r="G126" s="9" t="s">
        <v>11589</v>
      </c>
      <c r="H126" s="9" t="s">
        <v>11799</v>
      </c>
      <c r="I126" s="9"/>
      <c r="J126" s="9" t="s">
        <v>27</v>
      </c>
      <c r="K126" s="9" t="s">
        <v>11800</v>
      </c>
      <c r="L126" s="9"/>
      <c r="M126" s="9" t="s">
        <v>11672</v>
      </c>
      <c r="N126" s="9" t="s">
        <v>30</v>
      </c>
      <c r="O126" s="3"/>
      <c r="P126" s="3"/>
      <c r="Q126" s="3"/>
      <c r="R126" s="3"/>
      <c r="S126" s="9" t="s">
        <v>31</v>
      </c>
      <c r="T126" s="9" t="s">
        <v>11801</v>
      </c>
      <c r="U126" s="9" t="s">
        <v>33</v>
      </c>
    </row>
    <row r="127" ht="14.25" spans="1:21">
      <c r="A127" s="9"/>
      <c r="B127" s="9" t="s">
        <v>11802</v>
      </c>
      <c r="C127" s="9" t="s">
        <v>23</v>
      </c>
      <c r="D127" s="9" t="s">
        <v>11803</v>
      </c>
      <c r="E127" s="9"/>
      <c r="F127" s="9"/>
      <c r="G127" s="9" t="s">
        <v>11589</v>
      </c>
      <c r="H127" s="9" t="s">
        <v>11804</v>
      </c>
      <c r="I127" s="9"/>
      <c r="J127" s="9" t="s">
        <v>27</v>
      </c>
      <c r="K127" s="9" t="s">
        <v>11805</v>
      </c>
      <c r="L127" s="9"/>
      <c r="M127" s="9" t="s">
        <v>11672</v>
      </c>
      <c r="N127" s="9" t="s">
        <v>30</v>
      </c>
      <c r="O127" s="3"/>
      <c r="P127" s="3"/>
      <c r="Q127" s="3"/>
      <c r="R127" s="3"/>
      <c r="S127" s="9" t="s">
        <v>31</v>
      </c>
      <c r="T127" s="9" t="s">
        <v>223</v>
      </c>
      <c r="U127" s="9" t="s">
        <v>33</v>
      </c>
    </row>
    <row r="128" ht="14.25" spans="1:21">
      <c r="A128" s="9"/>
      <c r="B128" s="9" t="s">
        <v>11806</v>
      </c>
      <c r="C128" s="9" t="s">
        <v>23</v>
      </c>
      <c r="D128" s="9" t="s">
        <v>11807</v>
      </c>
      <c r="E128" s="9"/>
      <c r="F128" s="9"/>
      <c r="G128" s="9" t="s">
        <v>11589</v>
      </c>
      <c r="H128" s="9" t="s">
        <v>11808</v>
      </c>
      <c r="I128" s="9"/>
      <c r="J128" s="9" t="s">
        <v>27</v>
      </c>
      <c r="K128" s="9" t="s">
        <v>11809</v>
      </c>
      <c r="L128" s="9"/>
      <c r="M128" s="9" t="s">
        <v>11672</v>
      </c>
      <c r="N128" s="9" t="s">
        <v>30</v>
      </c>
      <c r="O128" s="3"/>
      <c r="P128" s="3"/>
      <c r="Q128" s="3"/>
      <c r="R128" s="3"/>
      <c r="S128" s="9" t="s">
        <v>31</v>
      </c>
      <c r="T128" s="9" t="s">
        <v>11810</v>
      </c>
      <c r="U128" s="9" t="s">
        <v>33</v>
      </c>
    </row>
    <row r="129" ht="14.25" spans="1:21">
      <c r="A129" s="9"/>
      <c r="B129" s="9" t="s">
        <v>11811</v>
      </c>
      <c r="C129" s="9" t="s">
        <v>23</v>
      </c>
      <c r="D129" s="9" t="s">
        <v>11812</v>
      </c>
      <c r="E129" s="9"/>
      <c r="F129" s="9"/>
      <c r="G129" s="9" t="s">
        <v>11589</v>
      </c>
      <c r="H129" s="9" t="s">
        <v>340</v>
      </c>
      <c r="I129" s="9"/>
      <c r="J129" s="9" t="s">
        <v>27</v>
      </c>
      <c r="K129" s="9" t="s">
        <v>11813</v>
      </c>
      <c r="L129" s="9"/>
      <c r="M129" s="9" t="s">
        <v>11672</v>
      </c>
      <c r="N129" s="9" t="s">
        <v>30</v>
      </c>
      <c r="O129" s="3"/>
      <c r="P129" s="3"/>
      <c r="Q129" s="3"/>
      <c r="R129" s="3"/>
      <c r="S129" s="9" t="s">
        <v>31</v>
      </c>
      <c r="T129" s="9" t="s">
        <v>4969</v>
      </c>
      <c r="U129" s="9" t="s">
        <v>33</v>
      </c>
    </row>
    <row r="130" ht="14.25" spans="1:21">
      <c r="A130" s="9"/>
      <c r="B130" s="9" t="s">
        <v>11814</v>
      </c>
      <c r="C130" s="9" t="s">
        <v>23</v>
      </c>
      <c r="D130" s="9" t="s">
        <v>11815</v>
      </c>
      <c r="E130" s="9"/>
      <c r="F130" s="9"/>
      <c r="G130" s="9" t="s">
        <v>11589</v>
      </c>
      <c r="H130" s="9" t="s">
        <v>11816</v>
      </c>
      <c r="I130" s="9"/>
      <c r="J130" s="9" t="s">
        <v>27</v>
      </c>
      <c r="K130" s="9" t="s">
        <v>11817</v>
      </c>
      <c r="L130" s="9"/>
      <c r="M130" s="9" t="s">
        <v>11578</v>
      </c>
      <c r="N130" s="9" t="s">
        <v>30</v>
      </c>
      <c r="O130" s="3"/>
      <c r="P130" s="3"/>
      <c r="Q130" s="3"/>
      <c r="R130" s="3"/>
      <c r="S130" s="9" t="s">
        <v>31</v>
      </c>
      <c r="T130" s="9" t="s">
        <v>437</v>
      </c>
      <c r="U130" s="9" t="s">
        <v>33</v>
      </c>
    </row>
    <row r="131" ht="14.25" spans="1:21">
      <c r="A131" s="9"/>
      <c r="B131" s="9" t="s">
        <v>11818</v>
      </c>
      <c r="C131" s="9" t="s">
        <v>23</v>
      </c>
      <c r="D131" s="9" t="s">
        <v>11819</v>
      </c>
      <c r="E131" s="9"/>
      <c r="F131" s="9"/>
      <c r="G131" s="9" t="s">
        <v>11589</v>
      </c>
      <c r="H131" s="9" t="s">
        <v>11820</v>
      </c>
      <c r="I131" s="9"/>
      <c r="J131" s="9" t="s">
        <v>27</v>
      </c>
      <c r="K131" s="9" t="s">
        <v>11821</v>
      </c>
      <c r="L131" s="9"/>
      <c r="M131" s="9" t="s">
        <v>11578</v>
      </c>
      <c r="N131" s="9" t="s">
        <v>30</v>
      </c>
      <c r="O131" s="3"/>
      <c r="P131" s="3"/>
      <c r="Q131" s="3"/>
      <c r="R131" s="3"/>
      <c r="S131" s="9" t="s">
        <v>31</v>
      </c>
      <c r="T131" s="9" t="s">
        <v>2760</v>
      </c>
      <c r="U131" s="9" t="s">
        <v>33</v>
      </c>
    </row>
    <row r="132" ht="14.25" spans="1:21">
      <c r="A132" s="9"/>
      <c r="B132" s="9" t="s">
        <v>11822</v>
      </c>
      <c r="C132" s="9" t="s">
        <v>23</v>
      </c>
      <c r="D132" s="9" t="s">
        <v>11823</v>
      </c>
      <c r="E132" s="9"/>
      <c r="F132" s="9"/>
      <c r="G132" s="9" t="s">
        <v>11589</v>
      </c>
      <c r="H132" s="9" t="s">
        <v>11824</v>
      </c>
      <c r="I132" s="9"/>
      <c r="J132" s="9" t="s">
        <v>27</v>
      </c>
      <c r="K132" s="9" t="s">
        <v>11825</v>
      </c>
      <c r="L132" s="9"/>
      <c r="M132" s="9" t="s">
        <v>11578</v>
      </c>
      <c r="N132" s="9" t="s">
        <v>30</v>
      </c>
      <c r="O132" s="3"/>
      <c r="P132" s="3"/>
      <c r="Q132" s="3"/>
      <c r="R132" s="3"/>
      <c r="S132" s="9" t="s">
        <v>31</v>
      </c>
      <c r="T132" s="9" t="s">
        <v>11654</v>
      </c>
      <c r="U132" s="9" t="s">
        <v>33</v>
      </c>
    </row>
    <row r="133" ht="14.25" spans="1:21">
      <c r="A133" s="9"/>
      <c r="B133" s="9" t="s">
        <v>11826</v>
      </c>
      <c r="C133" s="9" t="s">
        <v>23</v>
      </c>
      <c r="D133" s="9" t="s">
        <v>11827</v>
      </c>
      <c r="E133" s="9"/>
      <c r="F133" s="9"/>
      <c r="G133" s="9" t="s">
        <v>11589</v>
      </c>
      <c r="H133" s="9" t="s">
        <v>11828</v>
      </c>
      <c r="I133" s="9"/>
      <c r="J133" s="9" t="s">
        <v>27</v>
      </c>
      <c r="K133" s="9" t="s">
        <v>11829</v>
      </c>
      <c r="L133" s="9"/>
      <c r="M133" s="9" t="s">
        <v>11672</v>
      </c>
      <c r="N133" s="9" t="s">
        <v>30</v>
      </c>
      <c r="O133" s="3"/>
      <c r="P133" s="3"/>
      <c r="Q133" s="3"/>
      <c r="R133" s="3"/>
      <c r="S133" s="9" t="s">
        <v>31</v>
      </c>
      <c r="T133" s="9" t="s">
        <v>11830</v>
      </c>
      <c r="U133" s="9" t="s">
        <v>33</v>
      </c>
    </row>
    <row r="134" ht="14.25" spans="1:21">
      <c r="A134" s="9"/>
      <c r="B134" s="9" t="s">
        <v>11831</v>
      </c>
      <c r="C134" s="9" t="s">
        <v>23</v>
      </c>
      <c r="D134" s="9" t="s">
        <v>11832</v>
      </c>
      <c r="E134" s="9"/>
      <c r="F134" s="9"/>
      <c r="G134" s="9" t="s">
        <v>11589</v>
      </c>
      <c r="H134" s="9" t="s">
        <v>11833</v>
      </c>
      <c r="I134" s="9"/>
      <c r="J134" s="9" t="s">
        <v>27</v>
      </c>
      <c r="K134" s="9" t="s">
        <v>11834</v>
      </c>
      <c r="L134" s="9"/>
      <c r="M134" s="9" t="s">
        <v>11578</v>
      </c>
      <c r="N134" s="9" t="s">
        <v>30</v>
      </c>
      <c r="O134" s="3"/>
      <c r="P134" s="3"/>
      <c r="Q134" s="3"/>
      <c r="R134" s="3"/>
      <c r="S134" s="9" t="s">
        <v>31</v>
      </c>
      <c r="T134" s="9" t="s">
        <v>11625</v>
      </c>
      <c r="U134" s="9" t="s">
        <v>33</v>
      </c>
    </row>
    <row r="135" ht="14.25" spans="1:21">
      <c r="A135" s="9"/>
      <c r="B135" s="9" t="s">
        <v>11835</v>
      </c>
      <c r="C135" s="9" t="s">
        <v>23</v>
      </c>
      <c r="D135" s="9" t="s">
        <v>11836</v>
      </c>
      <c r="E135" s="9"/>
      <c r="F135" s="9"/>
      <c r="G135" s="9" t="s">
        <v>11589</v>
      </c>
      <c r="H135" s="9" t="s">
        <v>11837</v>
      </c>
      <c r="I135" s="9"/>
      <c r="J135" s="9" t="s">
        <v>27</v>
      </c>
      <c r="K135" s="9" t="s">
        <v>11838</v>
      </c>
      <c r="L135" s="9"/>
      <c r="M135" s="9" t="s">
        <v>11578</v>
      </c>
      <c r="N135" s="9" t="s">
        <v>30</v>
      </c>
      <c r="O135" s="3"/>
      <c r="P135" s="3"/>
      <c r="Q135" s="3"/>
      <c r="R135" s="3"/>
      <c r="S135" s="9" t="s">
        <v>31</v>
      </c>
      <c r="T135" s="9" t="s">
        <v>11839</v>
      </c>
      <c r="U135" s="9" t="s">
        <v>33</v>
      </c>
    </row>
    <row r="136" ht="14.25" spans="1:21">
      <c r="A136" s="9"/>
      <c r="B136" s="9" t="s">
        <v>11840</v>
      </c>
      <c r="C136" s="9" t="s">
        <v>23</v>
      </c>
      <c r="D136" s="9" t="s">
        <v>11841</v>
      </c>
      <c r="E136" s="9"/>
      <c r="F136" s="9"/>
      <c r="G136" s="9" t="s">
        <v>11589</v>
      </c>
      <c r="H136" s="9" t="s">
        <v>11842</v>
      </c>
      <c r="I136" s="9"/>
      <c r="J136" s="9" t="s">
        <v>27</v>
      </c>
      <c r="K136" s="9" t="s">
        <v>11843</v>
      </c>
      <c r="L136" s="9"/>
      <c r="M136" s="9" t="s">
        <v>11672</v>
      </c>
      <c r="N136" s="9" t="s">
        <v>30</v>
      </c>
      <c r="O136" s="3"/>
      <c r="P136" s="3"/>
      <c r="Q136" s="3"/>
      <c r="R136" s="3"/>
      <c r="S136" s="9" t="s">
        <v>31</v>
      </c>
      <c r="T136" s="9" t="s">
        <v>11844</v>
      </c>
      <c r="U136" s="9" t="s">
        <v>33</v>
      </c>
    </row>
    <row r="137" ht="14.25" spans="1:21">
      <c r="A137" s="9"/>
      <c r="B137" s="9" t="s">
        <v>11845</v>
      </c>
      <c r="C137" s="9" t="s">
        <v>23</v>
      </c>
      <c r="D137" s="9" t="s">
        <v>11846</v>
      </c>
      <c r="E137" s="9"/>
      <c r="F137" s="9"/>
      <c r="G137" s="9" t="s">
        <v>11589</v>
      </c>
      <c r="H137" s="9" t="s">
        <v>11847</v>
      </c>
      <c r="I137" s="9"/>
      <c r="J137" s="9" t="s">
        <v>27</v>
      </c>
      <c r="K137" s="9" t="s">
        <v>11848</v>
      </c>
      <c r="L137" s="9"/>
      <c r="M137" s="9" t="s">
        <v>11578</v>
      </c>
      <c r="N137" s="9" t="s">
        <v>30</v>
      </c>
      <c r="O137" s="3"/>
      <c r="P137" s="3"/>
      <c r="Q137" s="3"/>
      <c r="R137" s="3"/>
      <c r="S137" s="9" t="s">
        <v>31</v>
      </c>
      <c r="T137" s="9" t="s">
        <v>3694</v>
      </c>
      <c r="U137" s="9" t="s">
        <v>33</v>
      </c>
    </row>
    <row r="138" ht="14.25" spans="1:21">
      <c r="A138" s="9"/>
      <c r="B138" s="9" t="s">
        <v>11849</v>
      </c>
      <c r="C138" s="9" t="s">
        <v>23</v>
      </c>
      <c r="D138" s="9" t="s">
        <v>11850</v>
      </c>
      <c r="E138" s="9"/>
      <c r="F138" s="9"/>
      <c r="G138" s="9" t="s">
        <v>11589</v>
      </c>
      <c r="H138" s="9" t="s">
        <v>11851</v>
      </c>
      <c r="I138" s="9"/>
      <c r="J138" s="9" t="s">
        <v>27</v>
      </c>
      <c r="K138" s="9" t="s">
        <v>11852</v>
      </c>
      <c r="L138" s="9"/>
      <c r="M138" s="9" t="s">
        <v>11672</v>
      </c>
      <c r="N138" s="9" t="s">
        <v>30</v>
      </c>
      <c r="O138" s="3"/>
      <c r="P138" s="3"/>
      <c r="Q138" s="3"/>
      <c r="R138" s="3"/>
      <c r="S138" s="9" t="s">
        <v>31</v>
      </c>
      <c r="T138" s="9" t="s">
        <v>11853</v>
      </c>
      <c r="U138" s="9" t="s">
        <v>33</v>
      </c>
    </row>
    <row r="139" ht="14.25" spans="1:21">
      <c r="A139" s="9"/>
      <c r="B139" s="9" t="s">
        <v>11854</v>
      </c>
      <c r="C139" s="9" t="s">
        <v>23</v>
      </c>
      <c r="D139" s="9" t="s">
        <v>11855</v>
      </c>
      <c r="E139" s="9"/>
      <c r="F139" s="9"/>
      <c r="G139" s="9" t="s">
        <v>11589</v>
      </c>
      <c r="H139" s="9" t="s">
        <v>11856</v>
      </c>
      <c r="I139" s="9"/>
      <c r="J139" s="9" t="s">
        <v>27</v>
      </c>
      <c r="K139" s="9" t="s">
        <v>11857</v>
      </c>
      <c r="L139" s="9"/>
      <c r="M139" s="9" t="s">
        <v>11578</v>
      </c>
      <c r="N139" s="9" t="s">
        <v>30</v>
      </c>
      <c r="O139" s="3"/>
      <c r="P139" s="3"/>
      <c r="Q139" s="3"/>
      <c r="R139" s="3"/>
      <c r="S139" s="9" t="s">
        <v>31</v>
      </c>
      <c r="T139" s="9" t="s">
        <v>2828</v>
      </c>
      <c r="U139" s="9" t="s">
        <v>33</v>
      </c>
    </row>
    <row r="140" ht="14.25" spans="1:21">
      <c r="A140" s="9"/>
      <c r="B140" s="9" t="s">
        <v>11858</v>
      </c>
      <c r="C140" s="9" t="s">
        <v>23</v>
      </c>
      <c r="D140" s="9" t="s">
        <v>11859</v>
      </c>
      <c r="E140" s="9"/>
      <c r="F140" s="9"/>
      <c r="G140" s="9" t="s">
        <v>11589</v>
      </c>
      <c r="H140" s="9" t="s">
        <v>11860</v>
      </c>
      <c r="I140" s="9"/>
      <c r="J140" s="9" t="s">
        <v>27</v>
      </c>
      <c r="K140" s="9" t="s">
        <v>11861</v>
      </c>
      <c r="L140" s="9"/>
      <c r="M140" s="9" t="s">
        <v>11578</v>
      </c>
      <c r="N140" s="9" t="s">
        <v>30</v>
      </c>
      <c r="O140" s="3"/>
      <c r="P140" s="3"/>
      <c r="Q140" s="3"/>
      <c r="R140" s="3"/>
      <c r="S140" s="9" t="s">
        <v>31</v>
      </c>
      <c r="T140" s="9" t="s">
        <v>11862</v>
      </c>
      <c r="U140" s="9" t="s">
        <v>33</v>
      </c>
    </row>
    <row r="141" ht="14.25" spans="1:21">
      <c r="A141" s="9"/>
      <c r="B141" s="9" t="s">
        <v>11863</v>
      </c>
      <c r="C141" s="9" t="s">
        <v>23</v>
      </c>
      <c r="D141" s="9" t="s">
        <v>11864</v>
      </c>
      <c r="E141" s="9"/>
      <c r="F141" s="9"/>
      <c r="G141" s="9" t="s">
        <v>11589</v>
      </c>
      <c r="H141" s="9" t="s">
        <v>11865</v>
      </c>
      <c r="I141" s="9"/>
      <c r="J141" s="9" t="s">
        <v>27</v>
      </c>
      <c r="K141" s="9" t="s">
        <v>11866</v>
      </c>
      <c r="L141" s="9"/>
      <c r="M141" s="9" t="s">
        <v>11672</v>
      </c>
      <c r="N141" s="9" t="s">
        <v>30</v>
      </c>
      <c r="O141" s="3"/>
      <c r="P141" s="3"/>
      <c r="Q141" s="3"/>
      <c r="R141" s="3"/>
      <c r="S141" s="9" t="s">
        <v>31</v>
      </c>
      <c r="T141" s="9" t="s">
        <v>11867</v>
      </c>
      <c r="U141" s="9" t="s">
        <v>33</v>
      </c>
    </row>
    <row r="142" ht="14.25" spans="1:21">
      <c r="A142" s="9"/>
      <c r="B142" s="9" t="s">
        <v>11868</v>
      </c>
      <c r="C142" s="9" t="s">
        <v>23</v>
      </c>
      <c r="D142" s="9" t="s">
        <v>11869</v>
      </c>
      <c r="E142" s="9"/>
      <c r="F142" s="9"/>
      <c r="G142" s="9" t="s">
        <v>11589</v>
      </c>
      <c r="H142" s="9" t="s">
        <v>11870</v>
      </c>
      <c r="I142" s="9"/>
      <c r="J142" s="9" t="s">
        <v>27</v>
      </c>
      <c r="K142" s="9" t="s">
        <v>11871</v>
      </c>
      <c r="L142" s="9"/>
      <c r="M142" s="9" t="s">
        <v>11578</v>
      </c>
      <c r="N142" s="9" t="s">
        <v>30</v>
      </c>
      <c r="O142" s="3"/>
      <c r="P142" s="3"/>
      <c r="Q142" s="3"/>
      <c r="R142" s="3"/>
      <c r="S142" s="9" t="s">
        <v>31</v>
      </c>
      <c r="T142" s="9" t="s">
        <v>8073</v>
      </c>
      <c r="U142" s="9" t="s">
        <v>33</v>
      </c>
    </row>
    <row r="143" ht="14.25" spans="1:21">
      <c r="A143" s="9"/>
      <c r="B143" s="9" t="s">
        <v>11872</v>
      </c>
      <c r="C143" s="9" t="s">
        <v>23</v>
      </c>
      <c r="D143" s="9" t="s">
        <v>11873</v>
      </c>
      <c r="E143" s="9"/>
      <c r="F143" s="9"/>
      <c r="G143" s="9" t="s">
        <v>11589</v>
      </c>
      <c r="H143" s="9" t="s">
        <v>11874</v>
      </c>
      <c r="I143" s="9"/>
      <c r="J143" s="9" t="s">
        <v>27</v>
      </c>
      <c r="K143" s="9" t="s">
        <v>11875</v>
      </c>
      <c r="L143" s="9"/>
      <c r="M143" s="9" t="s">
        <v>11672</v>
      </c>
      <c r="N143" s="9" t="s">
        <v>30</v>
      </c>
      <c r="O143" s="3"/>
      <c r="P143" s="3"/>
      <c r="Q143" s="3"/>
      <c r="R143" s="3"/>
      <c r="S143" s="9" t="s">
        <v>31</v>
      </c>
      <c r="T143" s="9" t="s">
        <v>11876</v>
      </c>
      <c r="U143" s="9" t="s">
        <v>33</v>
      </c>
    </row>
    <row r="144" ht="14.25" spans="1:21">
      <c r="A144" s="9"/>
      <c r="B144" s="9" t="s">
        <v>11877</v>
      </c>
      <c r="C144" s="9" t="s">
        <v>23</v>
      </c>
      <c r="D144" s="9" t="s">
        <v>11878</v>
      </c>
      <c r="E144" s="9"/>
      <c r="F144" s="9"/>
      <c r="G144" s="9" t="s">
        <v>11589</v>
      </c>
      <c r="H144" s="9" t="s">
        <v>11879</v>
      </c>
      <c r="I144" s="9"/>
      <c r="J144" s="9" t="s">
        <v>27</v>
      </c>
      <c r="K144" s="9" t="s">
        <v>11880</v>
      </c>
      <c r="L144" s="9"/>
      <c r="M144" s="9" t="s">
        <v>11578</v>
      </c>
      <c r="N144" s="9" t="s">
        <v>30</v>
      </c>
      <c r="O144" s="3"/>
      <c r="P144" s="3"/>
      <c r="Q144" s="3"/>
      <c r="R144" s="3"/>
      <c r="S144" s="9" t="s">
        <v>31</v>
      </c>
      <c r="T144" s="9" t="s">
        <v>11625</v>
      </c>
      <c r="U144" s="9" t="s">
        <v>33</v>
      </c>
    </row>
    <row r="145" ht="14.25" spans="1:21">
      <c r="A145" s="9"/>
      <c r="B145" s="9" t="s">
        <v>11881</v>
      </c>
      <c r="C145" s="9" t="s">
        <v>23</v>
      </c>
      <c r="D145" s="9" t="s">
        <v>11882</v>
      </c>
      <c r="E145" s="9"/>
      <c r="F145" s="9"/>
      <c r="G145" s="9" t="s">
        <v>11589</v>
      </c>
      <c r="H145" s="9" t="s">
        <v>3815</v>
      </c>
      <c r="I145" s="9"/>
      <c r="J145" s="9" t="s">
        <v>27</v>
      </c>
      <c r="K145" s="9" t="s">
        <v>4187</v>
      </c>
      <c r="L145" s="9"/>
      <c r="M145" s="9" t="s">
        <v>11578</v>
      </c>
      <c r="N145" s="9" t="s">
        <v>30</v>
      </c>
      <c r="O145" s="3"/>
      <c r="P145" s="3"/>
      <c r="Q145" s="3"/>
      <c r="R145" s="3"/>
      <c r="S145" s="9" t="s">
        <v>31</v>
      </c>
      <c r="T145" s="9" t="s">
        <v>11883</v>
      </c>
      <c r="U145" s="9" t="s">
        <v>33</v>
      </c>
    </row>
    <row r="146" ht="14.25" spans="1:21">
      <c r="A146" s="9"/>
      <c r="B146" s="9" t="s">
        <v>11884</v>
      </c>
      <c r="C146" s="9" t="s">
        <v>23</v>
      </c>
      <c r="D146" s="9" t="s">
        <v>11885</v>
      </c>
      <c r="E146" s="9"/>
      <c r="F146" s="9"/>
      <c r="G146" s="9" t="s">
        <v>11589</v>
      </c>
      <c r="H146" s="9" t="s">
        <v>11886</v>
      </c>
      <c r="I146" s="9"/>
      <c r="J146" s="9" t="s">
        <v>27</v>
      </c>
      <c r="K146" s="9" t="s">
        <v>11887</v>
      </c>
      <c r="L146" s="9"/>
      <c r="M146" s="9" t="s">
        <v>11578</v>
      </c>
      <c r="N146" s="9" t="s">
        <v>30</v>
      </c>
      <c r="O146" s="3"/>
      <c r="P146" s="3"/>
      <c r="Q146" s="3"/>
      <c r="R146" s="3"/>
      <c r="S146" s="9" t="s">
        <v>31</v>
      </c>
      <c r="T146" s="9" t="s">
        <v>11597</v>
      </c>
      <c r="U146" s="9" t="s">
        <v>33</v>
      </c>
    </row>
    <row r="147" ht="14.25" spans="1:21">
      <c r="A147" s="9"/>
      <c r="B147" s="9" t="s">
        <v>11888</v>
      </c>
      <c r="C147" s="9" t="s">
        <v>23</v>
      </c>
      <c r="D147" s="9" t="s">
        <v>11889</v>
      </c>
      <c r="E147" s="9"/>
      <c r="F147" s="9"/>
      <c r="G147" s="9" t="s">
        <v>11589</v>
      </c>
      <c r="H147" s="9" t="s">
        <v>11890</v>
      </c>
      <c r="I147" s="9"/>
      <c r="J147" s="9" t="s">
        <v>27</v>
      </c>
      <c r="K147" s="9" t="s">
        <v>11891</v>
      </c>
      <c r="L147" s="9"/>
      <c r="M147" s="9" t="s">
        <v>11578</v>
      </c>
      <c r="N147" s="9" t="s">
        <v>30</v>
      </c>
      <c r="O147" s="3"/>
      <c r="P147" s="3"/>
      <c r="Q147" s="3"/>
      <c r="R147" s="3"/>
      <c r="S147" s="9" t="s">
        <v>31</v>
      </c>
      <c r="T147" s="9" t="s">
        <v>11883</v>
      </c>
      <c r="U147" s="9" t="s">
        <v>33</v>
      </c>
    </row>
    <row r="148" ht="14.25" spans="1:21">
      <c r="A148" s="9"/>
      <c r="B148" s="9" t="s">
        <v>11892</v>
      </c>
      <c r="C148" s="9" t="s">
        <v>23</v>
      </c>
      <c r="D148" s="9" t="s">
        <v>11893</v>
      </c>
      <c r="E148" s="9"/>
      <c r="F148" s="9"/>
      <c r="G148" s="9" t="s">
        <v>11589</v>
      </c>
      <c r="H148" s="9" t="s">
        <v>11894</v>
      </c>
      <c r="I148" s="9"/>
      <c r="J148" s="9" t="s">
        <v>27</v>
      </c>
      <c r="K148" s="9" t="s">
        <v>11895</v>
      </c>
      <c r="L148" s="9"/>
      <c r="M148" s="9" t="s">
        <v>11578</v>
      </c>
      <c r="N148" s="9" t="s">
        <v>30</v>
      </c>
      <c r="O148" s="3"/>
      <c r="P148" s="3"/>
      <c r="Q148" s="3"/>
      <c r="R148" s="3"/>
      <c r="S148" s="9" t="s">
        <v>31</v>
      </c>
      <c r="T148" s="9" t="s">
        <v>11896</v>
      </c>
      <c r="U148" s="9" t="s">
        <v>33</v>
      </c>
    </row>
    <row r="149" ht="14.25" spans="1:21">
      <c r="A149" s="9"/>
      <c r="B149" s="9" t="s">
        <v>11897</v>
      </c>
      <c r="C149" s="9" t="s">
        <v>23</v>
      </c>
      <c r="D149" s="9" t="s">
        <v>11898</v>
      </c>
      <c r="E149" s="9"/>
      <c r="F149" s="9"/>
      <c r="G149" s="9" t="s">
        <v>11589</v>
      </c>
      <c r="H149" s="9" t="s">
        <v>11899</v>
      </c>
      <c r="I149" s="9"/>
      <c r="J149" s="9" t="s">
        <v>27</v>
      </c>
      <c r="K149" s="9" t="s">
        <v>11900</v>
      </c>
      <c r="L149" s="9"/>
      <c r="M149" s="9" t="s">
        <v>11578</v>
      </c>
      <c r="N149" s="9" t="s">
        <v>30</v>
      </c>
      <c r="O149" s="3"/>
      <c r="P149" s="3"/>
      <c r="Q149" s="3"/>
      <c r="R149" s="3"/>
      <c r="S149" s="9" t="s">
        <v>31</v>
      </c>
      <c r="T149" s="9" t="s">
        <v>11901</v>
      </c>
      <c r="U149" s="9" t="s">
        <v>33</v>
      </c>
    </row>
    <row r="150" ht="14.25" spans="1:21">
      <c r="A150" s="9"/>
      <c r="B150" s="9" t="s">
        <v>11902</v>
      </c>
      <c r="C150" s="9" t="s">
        <v>23</v>
      </c>
      <c r="D150" s="9" t="s">
        <v>11903</v>
      </c>
      <c r="E150" s="9"/>
      <c r="F150" s="9"/>
      <c r="G150" s="9" t="s">
        <v>11589</v>
      </c>
      <c r="H150" s="9" t="s">
        <v>11904</v>
      </c>
      <c r="I150" s="9"/>
      <c r="J150" s="9" t="s">
        <v>27</v>
      </c>
      <c r="K150" s="9" t="s">
        <v>11905</v>
      </c>
      <c r="L150" s="9"/>
      <c r="M150" s="9" t="s">
        <v>11578</v>
      </c>
      <c r="N150" s="9" t="s">
        <v>30</v>
      </c>
      <c r="O150" s="3"/>
      <c r="P150" s="3"/>
      <c r="Q150" s="3"/>
      <c r="R150" s="3"/>
      <c r="S150" s="9" t="s">
        <v>31</v>
      </c>
      <c r="T150" s="9" t="s">
        <v>11906</v>
      </c>
      <c r="U150" s="9" t="s">
        <v>33</v>
      </c>
    </row>
    <row r="151" ht="14.25" spans="1:21">
      <c r="A151" s="9"/>
      <c r="B151" s="9" t="s">
        <v>11907</v>
      </c>
      <c r="C151" s="9" t="s">
        <v>23</v>
      </c>
      <c r="D151" s="9" t="s">
        <v>11908</v>
      </c>
      <c r="E151" s="9"/>
      <c r="F151" s="9"/>
      <c r="G151" s="9" t="s">
        <v>11589</v>
      </c>
      <c r="H151" s="9" t="s">
        <v>11909</v>
      </c>
      <c r="I151" s="9"/>
      <c r="J151" s="9" t="s">
        <v>27</v>
      </c>
      <c r="K151" s="9" t="s">
        <v>11910</v>
      </c>
      <c r="L151" s="9"/>
      <c r="M151" s="9" t="s">
        <v>11578</v>
      </c>
      <c r="N151" s="9" t="s">
        <v>30</v>
      </c>
      <c r="O151" s="3"/>
      <c r="P151" s="3"/>
      <c r="Q151" s="3"/>
      <c r="R151" s="3"/>
      <c r="S151" s="9" t="s">
        <v>31</v>
      </c>
      <c r="T151" s="9" t="s">
        <v>11659</v>
      </c>
      <c r="U151" s="9" t="s">
        <v>33</v>
      </c>
    </row>
    <row r="152" ht="14.25" spans="1:21">
      <c r="A152" s="9"/>
      <c r="B152" s="9" t="s">
        <v>11911</v>
      </c>
      <c r="C152" s="9" t="s">
        <v>23</v>
      </c>
      <c r="D152" s="9" t="s">
        <v>11912</v>
      </c>
      <c r="E152" s="9"/>
      <c r="F152" s="9"/>
      <c r="G152" s="9" t="s">
        <v>11589</v>
      </c>
      <c r="H152" s="9" t="s">
        <v>11913</v>
      </c>
      <c r="I152" s="9"/>
      <c r="J152" s="9" t="s">
        <v>27</v>
      </c>
      <c r="K152" s="9" t="s">
        <v>11914</v>
      </c>
      <c r="L152" s="9"/>
      <c r="M152" s="9" t="s">
        <v>11578</v>
      </c>
      <c r="N152" s="9" t="s">
        <v>30</v>
      </c>
      <c r="O152" s="3"/>
      <c r="P152" s="3"/>
      <c r="Q152" s="3"/>
      <c r="R152" s="3"/>
      <c r="S152" s="9" t="s">
        <v>31</v>
      </c>
      <c r="T152" s="9" t="s">
        <v>11644</v>
      </c>
      <c r="U152" s="9" t="s">
        <v>33</v>
      </c>
    </row>
    <row r="153" ht="14.25" spans="1:21">
      <c r="A153" s="9"/>
      <c r="B153" s="9" t="s">
        <v>11915</v>
      </c>
      <c r="C153" s="9" t="s">
        <v>23</v>
      </c>
      <c r="D153" s="9" t="s">
        <v>11916</v>
      </c>
      <c r="E153" s="9"/>
      <c r="F153" s="9"/>
      <c r="G153" s="9" t="s">
        <v>11589</v>
      </c>
      <c r="H153" s="9" t="s">
        <v>11917</v>
      </c>
      <c r="I153" s="9"/>
      <c r="J153" s="9" t="s">
        <v>27</v>
      </c>
      <c r="K153" s="9" t="s">
        <v>11918</v>
      </c>
      <c r="L153" s="9"/>
      <c r="M153" s="9" t="s">
        <v>11578</v>
      </c>
      <c r="N153" s="9" t="s">
        <v>30</v>
      </c>
      <c r="O153" s="3"/>
      <c r="P153" s="3"/>
      <c r="Q153" s="3"/>
      <c r="R153" s="3"/>
      <c r="S153" s="9" t="s">
        <v>31</v>
      </c>
      <c r="T153" s="9" t="s">
        <v>11919</v>
      </c>
      <c r="U153" s="9" t="s">
        <v>33</v>
      </c>
    </row>
    <row r="154" ht="14.25" spans="1:21">
      <c r="A154" s="9"/>
      <c r="B154" s="9" t="s">
        <v>11920</v>
      </c>
      <c r="C154" s="9" t="s">
        <v>23</v>
      </c>
      <c r="D154" s="9" t="s">
        <v>11921</v>
      </c>
      <c r="E154" s="9"/>
      <c r="F154" s="9"/>
      <c r="G154" s="9" t="s">
        <v>11589</v>
      </c>
      <c r="H154" s="9" t="s">
        <v>11922</v>
      </c>
      <c r="I154" s="9"/>
      <c r="J154" s="9" t="s">
        <v>27</v>
      </c>
      <c r="K154" s="9" t="s">
        <v>11923</v>
      </c>
      <c r="L154" s="9"/>
      <c r="M154" s="9" t="s">
        <v>11672</v>
      </c>
      <c r="N154" s="9" t="s">
        <v>30</v>
      </c>
      <c r="O154" s="3"/>
      <c r="P154" s="3"/>
      <c r="Q154" s="3"/>
      <c r="R154" s="3"/>
      <c r="S154" s="9" t="s">
        <v>31</v>
      </c>
      <c r="T154" s="9" t="s">
        <v>11620</v>
      </c>
      <c r="U154" s="9" t="s">
        <v>33</v>
      </c>
    </row>
    <row r="155" ht="14.25" spans="1:21">
      <c r="A155" s="9"/>
      <c r="B155" s="9" t="s">
        <v>11924</v>
      </c>
      <c r="C155" s="9" t="s">
        <v>23</v>
      </c>
      <c r="D155" s="9" t="s">
        <v>11925</v>
      </c>
      <c r="E155" s="9"/>
      <c r="F155" s="9"/>
      <c r="G155" s="9" t="s">
        <v>11589</v>
      </c>
      <c r="H155" s="9" t="s">
        <v>11926</v>
      </c>
      <c r="I155" s="9"/>
      <c r="J155" s="9" t="s">
        <v>27</v>
      </c>
      <c r="K155" s="9" t="s">
        <v>11927</v>
      </c>
      <c r="L155" s="9"/>
      <c r="M155" s="9" t="s">
        <v>11672</v>
      </c>
      <c r="N155" s="9" t="s">
        <v>30</v>
      </c>
      <c r="O155" s="3"/>
      <c r="P155" s="3"/>
      <c r="Q155" s="3"/>
      <c r="R155" s="3"/>
      <c r="S155" s="9" t="s">
        <v>31</v>
      </c>
      <c r="T155" s="9" t="s">
        <v>2938</v>
      </c>
      <c r="U155" s="9" t="s">
        <v>33</v>
      </c>
    </row>
    <row r="156" ht="14.25" spans="1:21">
      <c r="A156" s="9"/>
      <c r="B156" s="9" t="s">
        <v>11928</v>
      </c>
      <c r="C156" s="9" t="s">
        <v>23</v>
      </c>
      <c r="D156" s="9" t="s">
        <v>11929</v>
      </c>
      <c r="E156" s="9"/>
      <c r="F156" s="9"/>
      <c r="G156" s="9" t="s">
        <v>11589</v>
      </c>
      <c r="H156" s="9" t="s">
        <v>11930</v>
      </c>
      <c r="I156" s="9"/>
      <c r="J156" s="9" t="s">
        <v>27</v>
      </c>
      <c r="K156" s="9" t="s">
        <v>11931</v>
      </c>
      <c r="L156" s="9"/>
      <c r="M156" s="9" t="s">
        <v>11578</v>
      </c>
      <c r="N156" s="9" t="s">
        <v>30</v>
      </c>
      <c r="O156" s="3"/>
      <c r="P156" s="3"/>
      <c r="Q156" s="3"/>
      <c r="R156" s="3"/>
      <c r="S156" s="9" t="s">
        <v>31</v>
      </c>
      <c r="T156" s="9" t="s">
        <v>11932</v>
      </c>
      <c r="U156" s="9" t="s">
        <v>33</v>
      </c>
    </row>
    <row r="157" ht="14.25" spans="1:21">
      <c r="A157" s="9"/>
      <c r="B157" s="9" t="s">
        <v>11933</v>
      </c>
      <c r="C157" s="9" t="s">
        <v>23</v>
      </c>
      <c r="D157" s="9" t="s">
        <v>11934</v>
      </c>
      <c r="E157" s="9"/>
      <c r="F157" s="9"/>
      <c r="G157" s="9" t="s">
        <v>11589</v>
      </c>
      <c r="H157" s="9" t="s">
        <v>11935</v>
      </c>
      <c r="I157" s="9"/>
      <c r="J157" s="9" t="s">
        <v>27</v>
      </c>
      <c r="K157" s="9" t="s">
        <v>6447</v>
      </c>
      <c r="L157" s="9"/>
      <c r="M157" s="9" t="s">
        <v>11672</v>
      </c>
      <c r="N157" s="9" t="s">
        <v>30</v>
      </c>
      <c r="O157" s="3"/>
      <c r="P157" s="3"/>
      <c r="Q157" s="3"/>
      <c r="R157" s="3"/>
      <c r="S157" s="9" t="s">
        <v>31</v>
      </c>
      <c r="T157" s="9" t="s">
        <v>4969</v>
      </c>
      <c r="U157" s="9" t="s">
        <v>33</v>
      </c>
    </row>
    <row r="158" ht="14.25" spans="1:21">
      <c r="A158" s="9"/>
      <c r="B158" s="9" t="s">
        <v>11936</v>
      </c>
      <c r="C158" s="9" t="s">
        <v>23</v>
      </c>
      <c r="D158" s="9" t="s">
        <v>11937</v>
      </c>
      <c r="E158" s="9"/>
      <c r="F158" s="9"/>
      <c r="G158" s="9" t="s">
        <v>11589</v>
      </c>
      <c r="H158" s="9" t="s">
        <v>11938</v>
      </c>
      <c r="I158" s="9"/>
      <c r="J158" s="9" t="s">
        <v>27</v>
      </c>
      <c r="K158" s="9" t="s">
        <v>11939</v>
      </c>
      <c r="L158" s="9"/>
      <c r="M158" s="9" t="s">
        <v>11578</v>
      </c>
      <c r="N158" s="9" t="s">
        <v>30</v>
      </c>
      <c r="O158" s="3"/>
      <c r="P158" s="3"/>
      <c r="Q158" s="3"/>
      <c r="R158" s="3"/>
      <c r="S158" s="9" t="s">
        <v>31</v>
      </c>
      <c r="T158" s="9" t="s">
        <v>464</v>
      </c>
      <c r="U158" s="9" t="s">
        <v>33</v>
      </c>
    </row>
    <row r="159" ht="14.25" spans="1:21">
      <c r="A159" s="9"/>
      <c r="B159" s="9" t="s">
        <v>11940</v>
      </c>
      <c r="C159" s="9" t="s">
        <v>23</v>
      </c>
      <c r="D159" s="9" t="s">
        <v>11941</v>
      </c>
      <c r="E159" s="9"/>
      <c r="F159" s="9"/>
      <c r="G159" s="9" t="s">
        <v>11589</v>
      </c>
      <c r="H159" s="9" t="s">
        <v>11942</v>
      </c>
      <c r="I159" s="9"/>
      <c r="J159" s="9" t="s">
        <v>27</v>
      </c>
      <c r="K159" s="9" t="s">
        <v>11943</v>
      </c>
      <c r="L159" s="9"/>
      <c r="M159" s="9" t="s">
        <v>11578</v>
      </c>
      <c r="N159" s="9" t="s">
        <v>30</v>
      </c>
      <c r="O159" s="3"/>
      <c r="P159" s="3"/>
      <c r="Q159" s="3"/>
      <c r="R159" s="3"/>
      <c r="S159" s="9" t="s">
        <v>31</v>
      </c>
      <c r="T159" s="9" t="s">
        <v>11944</v>
      </c>
      <c r="U159" s="9" t="s">
        <v>33</v>
      </c>
    </row>
    <row r="160" ht="14.25" spans="1:21">
      <c r="A160" s="9"/>
      <c r="B160" s="9" t="s">
        <v>11945</v>
      </c>
      <c r="C160" s="9" t="s">
        <v>23</v>
      </c>
      <c r="D160" s="9" t="s">
        <v>11946</v>
      </c>
      <c r="E160" s="9"/>
      <c r="F160" s="9"/>
      <c r="G160" s="9" t="s">
        <v>11589</v>
      </c>
      <c r="H160" s="9" t="s">
        <v>11947</v>
      </c>
      <c r="I160" s="9"/>
      <c r="J160" s="9" t="s">
        <v>27</v>
      </c>
      <c r="K160" s="9" t="s">
        <v>11948</v>
      </c>
      <c r="L160" s="9"/>
      <c r="M160" s="9" t="s">
        <v>11578</v>
      </c>
      <c r="N160" s="9" t="s">
        <v>30</v>
      </c>
      <c r="O160" s="3"/>
      <c r="P160" s="3"/>
      <c r="Q160" s="3"/>
      <c r="R160" s="3"/>
      <c r="S160" s="9" t="s">
        <v>31</v>
      </c>
      <c r="T160" s="9" t="s">
        <v>11949</v>
      </c>
      <c r="U160" s="9" t="s">
        <v>33</v>
      </c>
    </row>
    <row r="161" ht="14.25" spans="1:21">
      <c r="A161" s="9"/>
      <c r="B161" s="9" t="s">
        <v>11950</v>
      </c>
      <c r="C161" s="9" t="s">
        <v>23</v>
      </c>
      <c r="D161" s="9" t="s">
        <v>11951</v>
      </c>
      <c r="E161" s="9"/>
      <c r="F161" s="9"/>
      <c r="G161" s="9" t="s">
        <v>11589</v>
      </c>
      <c r="H161" s="9" t="s">
        <v>11952</v>
      </c>
      <c r="I161" s="9"/>
      <c r="J161" s="9" t="s">
        <v>27</v>
      </c>
      <c r="K161" s="9" t="s">
        <v>11953</v>
      </c>
      <c r="L161" s="9"/>
      <c r="M161" s="9" t="s">
        <v>11578</v>
      </c>
      <c r="N161" s="9" t="s">
        <v>30</v>
      </c>
      <c r="O161" s="3"/>
      <c r="P161" s="3"/>
      <c r="Q161" s="3"/>
      <c r="R161" s="3"/>
      <c r="S161" s="9" t="s">
        <v>31</v>
      </c>
      <c r="T161" s="9" t="s">
        <v>11932</v>
      </c>
      <c r="U161" s="9" t="s">
        <v>33</v>
      </c>
    </row>
    <row r="162" ht="14.25" spans="1:21">
      <c r="A162" s="9"/>
      <c r="B162" s="9" t="s">
        <v>11954</v>
      </c>
      <c r="C162" s="9" t="s">
        <v>23</v>
      </c>
      <c r="D162" s="9" t="s">
        <v>11955</v>
      </c>
      <c r="E162" s="9"/>
      <c r="F162" s="9"/>
      <c r="G162" s="9" t="s">
        <v>11589</v>
      </c>
      <c r="H162" s="9" t="s">
        <v>11956</v>
      </c>
      <c r="I162" s="9"/>
      <c r="J162" s="9" t="s">
        <v>27</v>
      </c>
      <c r="K162" s="9" t="s">
        <v>11957</v>
      </c>
      <c r="L162" s="9"/>
      <c r="M162" s="9" t="s">
        <v>11672</v>
      </c>
      <c r="N162" s="9" t="s">
        <v>30</v>
      </c>
      <c r="O162" s="3"/>
      <c r="P162" s="3"/>
      <c r="Q162" s="3"/>
      <c r="R162" s="3"/>
      <c r="S162" s="9" t="s">
        <v>31</v>
      </c>
      <c r="T162" s="9" t="s">
        <v>11830</v>
      </c>
      <c r="U162" s="9" t="s">
        <v>33</v>
      </c>
    </row>
    <row r="163" ht="14.25" spans="1:21">
      <c r="A163" s="9"/>
      <c r="B163" s="9" t="s">
        <v>11958</v>
      </c>
      <c r="C163" s="9" t="s">
        <v>23</v>
      </c>
      <c r="D163" s="9" t="s">
        <v>11959</v>
      </c>
      <c r="E163" s="9"/>
      <c r="F163" s="9"/>
      <c r="G163" s="9" t="s">
        <v>11589</v>
      </c>
      <c r="H163" s="9" t="s">
        <v>11960</v>
      </c>
      <c r="I163" s="9"/>
      <c r="J163" s="9" t="s">
        <v>27</v>
      </c>
      <c r="K163" s="9" t="s">
        <v>11961</v>
      </c>
      <c r="L163" s="9"/>
      <c r="M163" s="9" t="s">
        <v>11672</v>
      </c>
      <c r="N163" s="9" t="s">
        <v>30</v>
      </c>
      <c r="O163" s="3"/>
      <c r="P163" s="3"/>
      <c r="Q163" s="3"/>
      <c r="R163" s="3"/>
      <c r="S163" s="9" t="s">
        <v>31</v>
      </c>
      <c r="T163" s="9" t="s">
        <v>11962</v>
      </c>
      <c r="U163" s="9" t="s">
        <v>33</v>
      </c>
    </row>
    <row r="164" ht="14.25" spans="1:21">
      <c r="A164" s="9"/>
      <c r="B164" s="9" t="s">
        <v>11963</v>
      </c>
      <c r="C164" s="9" t="s">
        <v>23</v>
      </c>
      <c r="D164" s="9" t="s">
        <v>11964</v>
      </c>
      <c r="E164" s="9"/>
      <c r="F164" s="9"/>
      <c r="G164" s="9" t="s">
        <v>11589</v>
      </c>
      <c r="H164" s="9" t="s">
        <v>11965</v>
      </c>
      <c r="I164" s="9"/>
      <c r="J164" s="9" t="s">
        <v>27</v>
      </c>
      <c r="K164" s="9" t="s">
        <v>11966</v>
      </c>
      <c r="L164" s="9"/>
      <c r="M164" s="9" t="s">
        <v>11578</v>
      </c>
      <c r="N164" s="9" t="s">
        <v>30</v>
      </c>
      <c r="O164" s="3"/>
      <c r="P164" s="3"/>
      <c r="Q164" s="3"/>
      <c r="R164" s="3"/>
      <c r="S164" s="9" t="s">
        <v>31</v>
      </c>
      <c r="T164" s="9" t="s">
        <v>11967</v>
      </c>
      <c r="U164" s="9" t="s">
        <v>33</v>
      </c>
    </row>
    <row r="165" ht="14.25" spans="1:21">
      <c r="A165" s="9"/>
      <c r="B165" s="9" t="s">
        <v>11968</v>
      </c>
      <c r="C165" s="9" t="s">
        <v>23</v>
      </c>
      <c r="D165" s="9" t="s">
        <v>11969</v>
      </c>
      <c r="E165" s="9"/>
      <c r="F165" s="9"/>
      <c r="G165" s="9" t="s">
        <v>11589</v>
      </c>
      <c r="H165" s="9" t="s">
        <v>11970</v>
      </c>
      <c r="I165" s="9"/>
      <c r="J165" s="9" t="s">
        <v>27</v>
      </c>
      <c r="K165" s="9" t="s">
        <v>11971</v>
      </c>
      <c r="L165" s="9"/>
      <c r="M165" s="9" t="s">
        <v>11672</v>
      </c>
      <c r="N165" s="9" t="s">
        <v>30</v>
      </c>
      <c r="O165" s="3"/>
      <c r="P165" s="3"/>
      <c r="Q165" s="3"/>
      <c r="R165" s="3"/>
      <c r="S165" s="9" t="s">
        <v>31</v>
      </c>
      <c r="T165" s="9" t="s">
        <v>2188</v>
      </c>
      <c r="U165" s="9" t="s">
        <v>33</v>
      </c>
    </row>
    <row r="166" ht="14.25" spans="1:21">
      <c r="A166" s="9"/>
      <c r="B166" s="9" t="s">
        <v>11972</v>
      </c>
      <c r="C166" s="9" t="s">
        <v>23</v>
      </c>
      <c r="D166" s="9" t="s">
        <v>11973</v>
      </c>
      <c r="E166" s="9"/>
      <c r="F166" s="9"/>
      <c r="G166" s="9" t="s">
        <v>11589</v>
      </c>
      <c r="H166" s="9" t="s">
        <v>11974</v>
      </c>
      <c r="I166" s="9"/>
      <c r="J166" s="9" t="s">
        <v>27</v>
      </c>
      <c r="K166" s="9" t="s">
        <v>11975</v>
      </c>
      <c r="L166" s="9"/>
      <c r="M166" s="9" t="s">
        <v>11578</v>
      </c>
      <c r="N166" s="9" t="s">
        <v>30</v>
      </c>
      <c r="O166" s="3"/>
      <c r="P166" s="3"/>
      <c r="Q166" s="3"/>
      <c r="R166" s="3"/>
      <c r="S166" s="9" t="s">
        <v>31</v>
      </c>
      <c r="T166" s="9" t="s">
        <v>11839</v>
      </c>
      <c r="U166" s="9" t="s">
        <v>33</v>
      </c>
    </row>
    <row r="167" ht="14.25" spans="1:21">
      <c r="A167" s="9"/>
      <c r="B167" s="9" t="s">
        <v>11976</v>
      </c>
      <c r="C167" s="9" t="s">
        <v>23</v>
      </c>
      <c r="D167" s="9" t="s">
        <v>11977</v>
      </c>
      <c r="E167" s="9"/>
      <c r="F167" s="9"/>
      <c r="G167" s="9" t="s">
        <v>11589</v>
      </c>
      <c r="H167" s="9" t="s">
        <v>11978</v>
      </c>
      <c r="I167" s="9"/>
      <c r="J167" s="9" t="s">
        <v>27</v>
      </c>
      <c r="K167" s="9" t="s">
        <v>11979</v>
      </c>
      <c r="L167" s="9"/>
      <c r="M167" s="9" t="s">
        <v>11578</v>
      </c>
      <c r="N167" s="9" t="s">
        <v>30</v>
      </c>
      <c r="O167" s="3"/>
      <c r="P167" s="3"/>
      <c r="Q167" s="3"/>
      <c r="R167" s="3"/>
      <c r="S167" s="9" t="s">
        <v>31</v>
      </c>
      <c r="T167" s="9" t="s">
        <v>11980</v>
      </c>
      <c r="U167" s="9" t="s">
        <v>33</v>
      </c>
    </row>
    <row r="168" ht="14.25" spans="1:21">
      <c r="A168" s="9"/>
      <c r="B168" s="9" t="s">
        <v>11981</v>
      </c>
      <c r="C168" s="9" t="s">
        <v>23</v>
      </c>
      <c r="D168" s="9" t="s">
        <v>11982</v>
      </c>
      <c r="E168" s="9"/>
      <c r="F168" s="9"/>
      <c r="G168" s="9" t="s">
        <v>11589</v>
      </c>
      <c r="H168" s="9" t="s">
        <v>11983</v>
      </c>
      <c r="I168" s="9"/>
      <c r="J168" s="9" t="s">
        <v>27</v>
      </c>
      <c r="K168" s="9" t="s">
        <v>11984</v>
      </c>
      <c r="L168" s="9"/>
      <c r="M168" s="9" t="s">
        <v>11578</v>
      </c>
      <c r="N168" s="9" t="s">
        <v>30</v>
      </c>
      <c r="O168" s="3"/>
      <c r="P168" s="3"/>
      <c r="Q168" s="3"/>
      <c r="R168" s="3"/>
      <c r="S168" s="9" t="s">
        <v>31</v>
      </c>
      <c r="T168" s="9" t="s">
        <v>11985</v>
      </c>
      <c r="U168" s="9" t="s">
        <v>33</v>
      </c>
    </row>
    <row r="169" ht="14.25" spans="1:21">
      <c r="A169" s="9"/>
      <c r="B169" s="9" t="s">
        <v>11986</v>
      </c>
      <c r="C169" s="9" t="s">
        <v>23</v>
      </c>
      <c r="D169" s="9" t="s">
        <v>11987</v>
      </c>
      <c r="E169" s="9"/>
      <c r="F169" s="9"/>
      <c r="G169" s="9" t="s">
        <v>11589</v>
      </c>
      <c r="H169" s="9" t="s">
        <v>11988</v>
      </c>
      <c r="I169" s="9"/>
      <c r="J169" s="9" t="s">
        <v>27</v>
      </c>
      <c r="K169" s="9" t="s">
        <v>11989</v>
      </c>
      <c r="L169" s="9"/>
      <c r="M169" s="9" t="s">
        <v>11578</v>
      </c>
      <c r="N169" s="9" t="s">
        <v>30</v>
      </c>
      <c r="O169" s="3"/>
      <c r="P169" s="3"/>
      <c r="Q169" s="3"/>
      <c r="R169" s="3"/>
      <c r="S169" s="9" t="s">
        <v>31</v>
      </c>
      <c r="T169" s="9" t="s">
        <v>11654</v>
      </c>
      <c r="U169" s="9" t="s">
        <v>33</v>
      </c>
    </row>
    <row r="170" ht="14.25" spans="1:21">
      <c r="A170" s="9"/>
      <c r="B170" s="9" t="s">
        <v>11990</v>
      </c>
      <c r="C170" s="9" t="s">
        <v>23</v>
      </c>
      <c r="D170" s="9" t="s">
        <v>11991</v>
      </c>
      <c r="E170" s="9"/>
      <c r="F170" s="9"/>
      <c r="G170" s="9" t="s">
        <v>11589</v>
      </c>
      <c r="H170" s="9" t="s">
        <v>11992</v>
      </c>
      <c r="I170" s="9"/>
      <c r="J170" s="9" t="s">
        <v>27</v>
      </c>
      <c r="K170" s="9" t="s">
        <v>4955</v>
      </c>
      <c r="L170" s="9"/>
      <c r="M170" s="9" t="s">
        <v>11578</v>
      </c>
      <c r="N170" s="9" t="s">
        <v>30</v>
      </c>
      <c r="O170" s="3"/>
      <c r="P170" s="3"/>
      <c r="Q170" s="3"/>
      <c r="R170" s="3"/>
      <c r="S170" s="9" t="s">
        <v>31</v>
      </c>
      <c r="T170" s="9" t="s">
        <v>11949</v>
      </c>
      <c r="U170" s="9" t="s">
        <v>33</v>
      </c>
    </row>
    <row r="171" ht="14.25" spans="1:21">
      <c r="A171" s="9"/>
      <c r="B171" s="9" t="s">
        <v>11993</v>
      </c>
      <c r="C171" s="9" t="s">
        <v>23</v>
      </c>
      <c r="D171" s="9" t="s">
        <v>11994</v>
      </c>
      <c r="E171" s="9"/>
      <c r="F171" s="9"/>
      <c r="G171" s="9" t="s">
        <v>11589</v>
      </c>
      <c r="H171" s="9" t="s">
        <v>11995</v>
      </c>
      <c r="I171" s="9"/>
      <c r="J171" s="9" t="s">
        <v>27</v>
      </c>
      <c r="K171" s="9" t="s">
        <v>11996</v>
      </c>
      <c r="L171" s="9"/>
      <c r="M171" s="9" t="s">
        <v>11672</v>
      </c>
      <c r="N171" s="9" t="s">
        <v>30</v>
      </c>
      <c r="O171" s="3"/>
      <c r="P171" s="3"/>
      <c r="Q171" s="3"/>
      <c r="R171" s="3"/>
      <c r="S171" s="9" t="s">
        <v>31</v>
      </c>
      <c r="T171" s="9" t="s">
        <v>11997</v>
      </c>
      <c r="U171" s="9" t="s">
        <v>33</v>
      </c>
    </row>
    <row r="172" ht="14.25" spans="1:21">
      <c r="A172" s="9"/>
      <c r="B172" s="9" t="s">
        <v>11998</v>
      </c>
      <c r="C172" s="9" t="s">
        <v>23</v>
      </c>
      <c r="D172" s="9" t="s">
        <v>11999</v>
      </c>
      <c r="E172" s="9"/>
      <c r="F172" s="9"/>
      <c r="G172" s="9" t="s">
        <v>11589</v>
      </c>
      <c r="H172" s="9" t="s">
        <v>12000</v>
      </c>
      <c r="I172" s="9"/>
      <c r="J172" s="9" t="s">
        <v>27</v>
      </c>
      <c r="K172" s="9" t="s">
        <v>12001</v>
      </c>
      <c r="L172" s="9"/>
      <c r="M172" s="9" t="s">
        <v>11578</v>
      </c>
      <c r="N172" s="9" t="s">
        <v>30</v>
      </c>
      <c r="O172" s="3"/>
      <c r="P172" s="3"/>
      <c r="Q172" s="3"/>
      <c r="R172" s="3"/>
      <c r="S172" s="9" t="s">
        <v>31</v>
      </c>
      <c r="T172" s="9" t="s">
        <v>12002</v>
      </c>
      <c r="U172" s="9" t="s">
        <v>33</v>
      </c>
    </row>
    <row r="173" ht="14.25" spans="1:21">
      <c r="A173" s="9"/>
      <c r="B173" s="9" t="s">
        <v>12003</v>
      </c>
      <c r="C173" s="9" t="s">
        <v>23</v>
      </c>
      <c r="D173" s="9" t="s">
        <v>12004</v>
      </c>
      <c r="E173" s="9"/>
      <c r="F173" s="9"/>
      <c r="G173" s="9" t="s">
        <v>11589</v>
      </c>
      <c r="H173" s="9" t="s">
        <v>12005</v>
      </c>
      <c r="I173" s="9"/>
      <c r="J173" s="9" t="s">
        <v>27</v>
      </c>
      <c r="K173" s="9" t="s">
        <v>12006</v>
      </c>
      <c r="L173" s="9"/>
      <c r="M173" s="9" t="s">
        <v>11578</v>
      </c>
      <c r="N173" s="9" t="s">
        <v>30</v>
      </c>
      <c r="O173" s="3"/>
      <c r="P173" s="3"/>
      <c r="Q173" s="3"/>
      <c r="R173" s="3"/>
      <c r="S173" s="9" t="s">
        <v>31</v>
      </c>
      <c r="T173" s="9" t="s">
        <v>298</v>
      </c>
      <c r="U173" s="9" t="s">
        <v>33</v>
      </c>
    </row>
    <row r="174" ht="14.25" spans="1:21">
      <c r="A174" s="9"/>
      <c r="B174" s="9" t="s">
        <v>12007</v>
      </c>
      <c r="C174" s="9" t="s">
        <v>23</v>
      </c>
      <c r="D174" s="9" t="s">
        <v>12008</v>
      </c>
      <c r="E174" s="9"/>
      <c r="F174" s="9"/>
      <c r="G174" s="9" t="s">
        <v>11589</v>
      </c>
      <c r="H174" s="9" t="s">
        <v>12009</v>
      </c>
      <c r="I174" s="9"/>
      <c r="J174" s="9" t="s">
        <v>27</v>
      </c>
      <c r="K174" s="9" t="s">
        <v>12010</v>
      </c>
      <c r="L174" s="9"/>
      <c r="M174" s="9" t="s">
        <v>11578</v>
      </c>
      <c r="N174" s="9" t="s">
        <v>30</v>
      </c>
      <c r="O174" s="3"/>
      <c r="P174" s="3"/>
      <c r="Q174" s="3"/>
      <c r="R174" s="3"/>
      <c r="S174" s="9" t="s">
        <v>31</v>
      </c>
      <c r="T174" s="9" t="s">
        <v>233</v>
      </c>
      <c r="U174" s="9" t="s">
        <v>33</v>
      </c>
    </row>
    <row r="175" ht="14.25" spans="1:21">
      <c r="A175" s="9"/>
      <c r="B175" s="9" t="s">
        <v>12011</v>
      </c>
      <c r="C175" s="9" t="s">
        <v>23</v>
      </c>
      <c r="D175" s="9" t="s">
        <v>12012</v>
      </c>
      <c r="E175" s="9"/>
      <c r="F175" s="9"/>
      <c r="G175" s="9" t="s">
        <v>11589</v>
      </c>
      <c r="H175" s="9" t="s">
        <v>12013</v>
      </c>
      <c r="I175" s="9"/>
      <c r="J175" s="9" t="s">
        <v>27</v>
      </c>
      <c r="K175" s="9" t="s">
        <v>12014</v>
      </c>
      <c r="L175" s="9"/>
      <c r="M175" s="9" t="s">
        <v>11578</v>
      </c>
      <c r="N175" s="9" t="s">
        <v>30</v>
      </c>
      <c r="O175" s="3"/>
      <c r="P175" s="3"/>
      <c r="Q175" s="3"/>
      <c r="R175" s="3"/>
      <c r="S175" s="9" t="s">
        <v>31</v>
      </c>
      <c r="T175" s="9" t="s">
        <v>12015</v>
      </c>
      <c r="U175" s="9" t="s">
        <v>33</v>
      </c>
    </row>
    <row r="176" ht="14.25" spans="1:21">
      <c r="A176" s="9"/>
      <c r="B176" s="9" t="s">
        <v>12016</v>
      </c>
      <c r="C176" s="9" t="s">
        <v>23</v>
      </c>
      <c r="D176" s="9" t="s">
        <v>12017</v>
      </c>
      <c r="E176" s="9"/>
      <c r="F176" s="9"/>
      <c r="G176" s="9" t="s">
        <v>11589</v>
      </c>
      <c r="H176" s="9" t="s">
        <v>12018</v>
      </c>
      <c r="I176" s="9"/>
      <c r="J176" s="9" t="s">
        <v>27</v>
      </c>
      <c r="K176" s="9" t="s">
        <v>12019</v>
      </c>
      <c r="L176" s="9"/>
      <c r="M176" s="9" t="s">
        <v>11578</v>
      </c>
      <c r="N176" s="9" t="s">
        <v>30</v>
      </c>
      <c r="O176" s="3"/>
      <c r="P176" s="3"/>
      <c r="Q176" s="3"/>
      <c r="R176" s="3"/>
      <c r="S176" s="9" t="s">
        <v>31</v>
      </c>
      <c r="T176" s="9" t="s">
        <v>11694</v>
      </c>
      <c r="U176" s="9" t="s">
        <v>33</v>
      </c>
    </row>
    <row r="177" ht="14.25" spans="1:21">
      <c r="A177" s="9"/>
      <c r="B177" s="9" t="s">
        <v>12020</v>
      </c>
      <c r="C177" s="9" t="s">
        <v>23</v>
      </c>
      <c r="D177" s="9" t="s">
        <v>12021</v>
      </c>
      <c r="E177" s="9"/>
      <c r="F177" s="9"/>
      <c r="G177" s="9" t="s">
        <v>11589</v>
      </c>
      <c r="H177" s="9" t="s">
        <v>12022</v>
      </c>
      <c r="I177" s="9"/>
      <c r="J177" s="9" t="s">
        <v>27</v>
      </c>
      <c r="K177" s="9" t="s">
        <v>12023</v>
      </c>
      <c r="L177" s="9"/>
      <c r="M177" s="9" t="s">
        <v>11578</v>
      </c>
      <c r="N177" s="9" t="s">
        <v>30</v>
      </c>
      <c r="O177" s="3"/>
      <c r="P177" s="3"/>
      <c r="Q177" s="3"/>
      <c r="R177" s="3"/>
      <c r="S177" s="9" t="s">
        <v>31</v>
      </c>
      <c r="T177" s="9" t="s">
        <v>12024</v>
      </c>
      <c r="U177" s="9" t="s">
        <v>33</v>
      </c>
    </row>
    <row r="178" ht="14.25" spans="1:21">
      <c r="A178" s="9"/>
      <c r="B178" s="9" t="s">
        <v>12025</v>
      </c>
      <c r="C178" s="9" t="s">
        <v>23</v>
      </c>
      <c r="D178" s="9" t="s">
        <v>12026</v>
      </c>
      <c r="E178" s="9"/>
      <c r="F178" s="9"/>
      <c r="G178" s="9" t="s">
        <v>11589</v>
      </c>
      <c r="H178" s="9" t="s">
        <v>12027</v>
      </c>
      <c r="I178" s="9"/>
      <c r="J178" s="9" t="s">
        <v>27</v>
      </c>
      <c r="K178" s="9" t="s">
        <v>12028</v>
      </c>
      <c r="L178" s="9"/>
      <c r="M178" s="9" t="s">
        <v>11672</v>
      </c>
      <c r="N178" s="9" t="s">
        <v>30</v>
      </c>
      <c r="O178" s="3"/>
      <c r="P178" s="3"/>
      <c r="Q178" s="3"/>
      <c r="R178" s="3"/>
      <c r="S178" s="9" t="s">
        <v>31</v>
      </c>
      <c r="T178" s="9" t="s">
        <v>12029</v>
      </c>
      <c r="U178" s="9" t="s">
        <v>33</v>
      </c>
    </row>
    <row r="179" ht="14.25" spans="1:21">
      <c r="A179" s="9"/>
      <c r="B179" s="9" t="s">
        <v>12030</v>
      </c>
      <c r="C179" s="9" t="s">
        <v>23</v>
      </c>
      <c r="D179" s="9" t="s">
        <v>12031</v>
      </c>
      <c r="E179" s="9"/>
      <c r="F179" s="9"/>
      <c r="G179" s="9" t="s">
        <v>11589</v>
      </c>
      <c r="H179" s="9" t="s">
        <v>12032</v>
      </c>
      <c r="I179" s="9"/>
      <c r="J179" s="9" t="s">
        <v>27</v>
      </c>
      <c r="K179" s="9" t="s">
        <v>12033</v>
      </c>
      <c r="L179" s="9"/>
      <c r="M179" s="9" t="s">
        <v>11578</v>
      </c>
      <c r="N179" s="9" t="s">
        <v>30</v>
      </c>
      <c r="O179" s="3"/>
      <c r="P179" s="3"/>
      <c r="Q179" s="3"/>
      <c r="R179" s="3"/>
      <c r="S179" s="9" t="s">
        <v>31</v>
      </c>
      <c r="T179" s="9" t="s">
        <v>612</v>
      </c>
      <c r="U179" s="9" t="s">
        <v>33</v>
      </c>
    </row>
    <row r="180" ht="14.25" spans="1:21">
      <c r="A180" s="9"/>
      <c r="B180" s="9" t="s">
        <v>12034</v>
      </c>
      <c r="C180" s="9" t="s">
        <v>23</v>
      </c>
      <c r="D180" s="9" t="s">
        <v>12035</v>
      </c>
      <c r="E180" s="9"/>
      <c r="F180" s="9"/>
      <c r="G180" s="9" t="s">
        <v>11589</v>
      </c>
      <c r="H180" s="9" t="s">
        <v>12036</v>
      </c>
      <c r="I180" s="9"/>
      <c r="J180" s="9" t="s">
        <v>27</v>
      </c>
      <c r="K180" s="9" t="s">
        <v>12037</v>
      </c>
      <c r="L180" s="9"/>
      <c r="M180" s="9" t="s">
        <v>11672</v>
      </c>
      <c r="N180" s="9" t="s">
        <v>30</v>
      </c>
      <c r="O180" s="3"/>
      <c r="P180" s="3"/>
      <c r="Q180" s="3"/>
      <c r="R180" s="3"/>
      <c r="S180" s="9" t="s">
        <v>31</v>
      </c>
      <c r="T180" s="9" t="s">
        <v>12038</v>
      </c>
      <c r="U180" s="9" t="s">
        <v>33</v>
      </c>
    </row>
    <row r="181" ht="14.25" spans="1:21">
      <c r="A181" s="9"/>
      <c r="B181" s="9" t="s">
        <v>12039</v>
      </c>
      <c r="C181" s="9" t="s">
        <v>23</v>
      </c>
      <c r="D181" s="9" t="s">
        <v>12040</v>
      </c>
      <c r="E181" s="9"/>
      <c r="F181" s="9"/>
      <c r="G181" s="9" t="s">
        <v>11589</v>
      </c>
      <c r="H181" s="9" t="s">
        <v>12041</v>
      </c>
      <c r="I181" s="9"/>
      <c r="J181" s="9" t="s">
        <v>27</v>
      </c>
      <c r="K181" s="9" t="s">
        <v>12042</v>
      </c>
      <c r="L181" s="9"/>
      <c r="M181" s="9" t="s">
        <v>11672</v>
      </c>
      <c r="N181" s="9" t="s">
        <v>30</v>
      </c>
      <c r="O181" s="3"/>
      <c r="P181" s="3"/>
      <c r="Q181" s="3"/>
      <c r="R181" s="3"/>
      <c r="S181" s="9" t="s">
        <v>31</v>
      </c>
      <c r="T181" s="9" t="s">
        <v>12043</v>
      </c>
      <c r="U181" s="9" t="s">
        <v>33</v>
      </c>
    </row>
    <row r="182" ht="14.25" spans="1:21">
      <c r="A182" s="9"/>
      <c r="B182" s="9" t="s">
        <v>12044</v>
      </c>
      <c r="C182" s="9" t="s">
        <v>23</v>
      </c>
      <c r="D182" s="9" t="s">
        <v>12045</v>
      </c>
      <c r="E182" s="9"/>
      <c r="F182" s="9"/>
      <c r="G182" s="9" t="s">
        <v>11589</v>
      </c>
      <c r="H182" s="9" t="s">
        <v>12046</v>
      </c>
      <c r="I182" s="9"/>
      <c r="J182" s="9" t="s">
        <v>27</v>
      </c>
      <c r="K182" s="9" t="s">
        <v>12047</v>
      </c>
      <c r="L182" s="9"/>
      <c r="M182" s="9" t="s">
        <v>11672</v>
      </c>
      <c r="N182" s="9" t="s">
        <v>30</v>
      </c>
      <c r="O182" s="3"/>
      <c r="P182" s="3"/>
      <c r="Q182" s="3"/>
      <c r="R182" s="3"/>
      <c r="S182" s="9" t="s">
        <v>31</v>
      </c>
      <c r="T182" s="9" t="s">
        <v>3667</v>
      </c>
      <c r="U182" s="9" t="s">
        <v>33</v>
      </c>
    </row>
    <row r="183" ht="14.25" spans="1:21">
      <c r="A183" s="9"/>
      <c r="B183" s="9" t="s">
        <v>12048</v>
      </c>
      <c r="C183" s="9" t="s">
        <v>23</v>
      </c>
      <c r="D183" s="9" t="s">
        <v>12049</v>
      </c>
      <c r="E183" s="9"/>
      <c r="F183" s="9"/>
      <c r="G183" s="9" t="s">
        <v>11589</v>
      </c>
      <c r="H183" s="9" t="s">
        <v>12050</v>
      </c>
      <c r="I183" s="9"/>
      <c r="J183" s="9" t="s">
        <v>27</v>
      </c>
      <c r="K183" s="9" t="s">
        <v>12051</v>
      </c>
      <c r="L183" s="9"/>
      <c r="M183" s="9" t="s">
        <v>11578</v>
      </c>
      <c r="N183" s="9" t="s">
        <v>30</v>
      </c>
      <c r="O183" s="3"/>
      <c r="P183" s="3"/>
      <c r="Q183" s="3"/>
      <c r="R183" s="3"/>
      <c r="S183" s="9" t="s">
        <v>31</v>
      </c>
      <c r="T183" s="9" t="s">
        <v>413</v>
      </c>
      <c r="U183" s="9" t="s">
        <v>33</v>
      </c>
    </row>
    <row r="184" ht="14.25" spans="1:21">
      <c r="A184" s="9"/>
      <c r="B184" s="9" t="s">
        <v>12052</v>
      </c>
      <c r="C184" s="9" t="s">
        <v>23</v>
      </c>
      <c r="D184" s="9" t="s">
        <v>12053</v>
      </c>
      <c r="E184" s="9"/>
      <c r="F184" s="9"/>
      <c r="G184" s="9" t="s">
        <v>11589</v>
      </c>
      <c r="H184" s="9" t="s">
        <v>12054</v>
      </c>
      <c r="I184" s="9"/>
      <c r="J184" s="9" t="s">
        <v>27</v>
      </c>
      <c r="K184" s="9" t="s">
        <v>12055</v>
      </c>
      <c r="L184" s="9"/>
      <c r="M184" s="9" t="s">
        <v>11578</v>
      </c>
      <c r="N184" s="9" t="s">
        <v>30</v>
      </c>
      <c r="O184" s="3"/>
      <c r="P184" s="3"/>
      <c r="Q184" s="3"/>
      <c r="R184" s="3"/>
      <c r="S184" s="9" t="s">
        <v>31</v>
      </c>
      <c r="T184" s="9" t="s">
        <v>12056</v>
      </c>
      <c r="U184" s="9" t="s">
        <v>33</v>
      </c>
    </row>
    <row r="185" ht="14.25" spans="1:21">
      <c r="A185" s="9"/>
      <c r="B185" s="9" t="s">
        <v>12057</v>
      </c>
      <c r="C185" s="9" t="s">
        <v>23</v>
      </c>
      <c r="D185" s="9" t="s">
        <v>12058</v>
      </c>
      <c r="E185" s="9"/>
      <c r="F185" s="9"/>
      <c r="G185" s="9" t="s">
        <v>11589</v>
      </c>
      <c r="H185" s="9" t="s">
        <v>12059</v>
      </c>
      <c r="I185" s="9"/>
      <c r="J185" s="9" t="s">
        <v>27</v>
      </c>
      <c r="K185" s="9" t="s">
        <v>12060</v>
      </c>
      <c r="L185" s="9"/>
      <c r="M185" s="9" t="s">
        <v>11578</v>
      </c>
      <c r="N185" s="9" t="s">
        <v>30</v>
      </c>
      <c r="O185" s="3"/>
      <c r="P185" s="3"/>
      <c r="Q185" s="3"/>
      <c r="R185" s="3"/>
      <c r="S185" s="9" t="s">
        <v>31</v>
      </c>
      <c r="T185" s="9" t="s">
        <v>11757</v>
      </c>
      <c r="U185" s="9" t="s">
        <v>33</v>
      </c>
    </row>
    <row r="186" ht="14.25" spans="1:21">
      <c r="A186" s="9"/>
      <c r="B186" s="9" t="s">
        <v>12061</v>
      </c>
      <c r="C186" s="9" t="s">
        <v>23</v>
      </c>
      <c r="D186" s="9" t="s">
        <v>12062</v>
      </c>
      <c r="E186" s="9"/>
      <c r="F186" s="9"/>
      <c r="G186" s="9" t="s">
        <v>11589</v>
      </c>
      <c r="H186" s="9" t="s">
        <v>12063</v>
      </c>
      <c r="I186" s="9"/>
      <c r="J186" s="9" t="s">
        <v>27</v>
      </c>
      <c r="K186" s="9" t="s">
        <v>12064</v>
      </c>
      <c r="L186" s="9"/>
      <c r="M186" s="9" t="s">
        <v>11672</v>
      </c>
      <c r="N186" s="9" t="s">
        <v>30</v>
      </c>
      <c r="O186" s="3"/>
      <c r="P186" s="3"/>
      <c r="Q186" s="3"/>
      <c r="R186" s="3"/>
      <c r="S186" s="9" t="s">
        <v>31</v>
      </c>
      <c r="T186" s="9" t="s">
        <v>12065</v>
      </c>
      <c r="U186" s="9" t="s">
        <v>33</v>
      </c>
    </row>
    <row r="187" ht="14.25" spans="1:21">
      <c r="A187" s="9"/>
      <c r="B187" s="9" t="s">
        <v>12066</v>
      </c>
      <c r="C187" s="9" t="s">
        <v>23</v>
      </c>
      <c r="D187" s="9" t="s">
        <v>12067</v>
      </c>
      <c r="E187" s="9"/>
      <c r="F187" s="9"/>
      <c r="G187" s="9" t="s">
        <v>11589</v>
      </c>
      <c r="H187" s="9" t="s">
        <v>12068</v>
      </c>
      <c r="I187" s="9"/>
      <c r="J187" s="9" t="s">
        <v>27</v>
      </c>
      <c r="K187" s="9" t="s">
        <v>12069</v>
      </c>
      <c r="L187" s="9"/>
      <c r="M187" s="9" t="s">
        <v>11578</v>
      </c>
      <c r="N187" s="9" t="s">
        <v>30</v>
      </c>
      <c r="O187" s="3"/>
      <c r="P187" s="3"/>
      <c r="Q187" s="3"/>
      <c r="R187" s="3"/>
      <c r="S187" s="9" t="s">
        <v>31</v>
      </c>
      <c r="T187" s="9" t="s">
        <v>12070</v>
      </c>
      <c r="U187" s="9" t="s">
        <v>33</v>
      </c>
    </row>
    <row r="188" ht="14.25" spans="1:21">
      <c r="A188" s="9"/>
      <c r="B188" s="9" t="s">
        <v>12071</v>
      </c>
      <c r="C188" s="9" t="s">
        <v>23</v>
      </c>
      <c r="D188" s="9" t="s">
        <v>12072</v>
      </c>
      <c r="E188" s="9"/>
      <c r="F188" s="9"/>
      <c r="G188" s="9" t="s">
        <v>11589</v>
      </c>
      <c r="H188" s="9" t="s">
        <v>12073</v>
      </c>
      <c r="I188" s="9"/>
      <c r="J188" s="9" t="s">
        <v>27</v>
      </c>
      <c r="K188" s="9" t="s">
        <v>12074</v>
      </c>
      <c r="L188" s="9"/>
      <c r="M188" s="9" t="s">
        <v>11578</v>
      </c>
      <c r="N188" s="9" t="s">
        <v>30</v>
      </c>
      <c r="O188" s="3"/>
      <c r="P188" s="3"/>
      <c r="Q188" s="3"/>
      <c r="R188" s="3"/>
      <c r="S188" s="9" t="s">
        <v>31</v>
      </c>
      <c r="T188" s="9" t="s">
        <v>2188</v>
      </c>
      <c r="U188" s="9" t="s">
        <v>33</v>
      </c>
    </row>
    <row r="189" ht="14.25" spans="1:21">
      <c r="A189" s="9"/>
      <c r="B189" s="9" t="s">
        <v>12075</v>
      </c>
      <c r="C189" s="9" t="s">
        <v>23</v>
      </c>
      <c r="D189" s="9" t="s">
        <v>12076</v>
      </c>
      <c r="E189" s="9"/>
      <c r="F189" s="9"/>
      <c r="G189" s="9" t="s">
        <v>11589</v>
      </c>
      <c r="H189" s="9" t="s">
        <v>12077</v>
      </c>
      <c r="I189" s="9"/>
      <c r="J189" s="9" t="s">
        <v>27</v>
      </c>
      <c r="K189" s="9" t="s">
        <v>12078</v>
      </c>
      <c r="L189" s="9"/>
      <c r="M189" s="9" t="s">
        <v>11578</v>
      </c>
      <c r="N189" s="9" t="s">
        <v>30</v>
      </c>
      <c r="O189" s="3"/>
      <c r="P189" s="3"/>
      <c r="Q189" s="3"/>
      <c r="R189" s="3"/>
      <c r="S189" s="9" t="s">
        <v>31</v>
      </c>
      <c r="T189" s="9" t="s">
        <v>12079</v>
      </c>
      <c r="U189" s="9" t="s">
        <v>33</v>
      </c>
    </row>
    <row r="190" ht="14.25" spans="1:21">
      <c r="A190" s="9"/>
      <c r="B190" s="9" t="s">
        <v>12080</v>
      </c>
      <c r="C190" s="9" t="s">
        <v>23</v>
      </c>
      <c r="D190" s="9" t="s">
        <v>12081</v>
      </c>
      <c r="E190" s="9"/>
      <c r="F190" s="9"/>
      <c r="G190" s="9" t="s">
        <v>11589</v>
      </c>
      <c r="H190" s="9" t="s">
        <v>12082</v>
      </c>
      <c r="I190" s="9"/>
      <c r="J190" s="9" t="s">
        <v>27</v>
      </c>
      <c r="K190" s="9" t="s">
        <v>12083</v>
      </c>
      <c r="L190" s="9"/>
      <c r="M190" s="9" t="s">
        <v>11578</v>
      </c>
      <c r="N190" s="9" t="s">
        <v>30</v>
      </c>
      <c r="O190" s="3"/>
      <c r="P190" s="3"/>
      <c r="Q190" s="3"/>
      <c r="R190" s="3"/>
      <c r="S190" s="9" t="s">
        <v>31</v>
      </c>
      <c r="T190" s="9" t="s">
        <v>11919</v>
      </c>
      <c r="U190" s="9" t="s">
        <v>33</v>
      </c>
    </row>
    <row r="191" ht="14.25" spans="1:21">
      <c r="A191" s="9"/>
      <c r="B191" s="9" t="s">
        <v>9240</v>
      </c>
      <c r="C191" s="9" t="s">
        <v>23</v>
      </c>
      <c r="D191" s="9" t="s">
        <v>12084</v>
      </c>
      <c r="E191" s="9"/>
      <c r="F191" s="9"/>
      <c r="G191" s="9" t="s">
        <v>11589</v>
      </c>
      <c r="H191" s="9" t="s">
        <v>12085</v>
      </c>
      <c r="I191" s="9"/>
      <c r="J191" s="9" t="s">
        <v>27</v>
      </c>
      <c r="K191" s="9" t="s">
        <v>12086</v>
      </c>
      <c r="L191" s="9"/>
      <c r="M191" s="9" t="s">
        <v>11578</v>
      </c>
      <c r="N191" s="9" t="s">
        <v>30</v>
      </c>
      <c r="O191" s="3"/>
      <c r="P191" s="3"/>
      <c r="Q191" s="3"/>
      <c r="R191" s="3"/>
      <c r="S191" s="9" t="s">
        <v>31</v>
      </c>
      <c r="T191" s="9" t="s">
        <v>11667</v>
      </c>
      <c r="U191" s="9" t="s">
        <v>33</v>
      </c>
    </row>
    <row r="192" ht="14.25" spans="1:21">
      <c r="A192" s="9"/>
      <c r="B192" s="9" t="s">
        <v>12087</v>
      </c>
      <c r="C192" s="9" t="s">
        <v>23</v>
      </c>
      <c r="D192" s="9" t="s">
        <v>12088</v>
      </c>
      <c r="E192" s="9"/>
      <c r="F192" s="9"/>
      <c r="G192" s="9" t="s">
        <v>11589</v>
      </c>
      <c r="H192" s="9" t="s">
        <v>12089</v>
      </c>
      <c r="I192" s="9"/>
      <c r="J192" s="9" t="s">
        <v>27</v>
      </c>
      <c r="K192" s="9" t="s">
        <v>5239</v>
      </c>
      <c r="L192" s="9"/>
      <c r="M192" s="9" t="s">
        <v>11672</v>
      </c>
      <c r="N192" s="9" t="s">
        <v>30</v>
      </c>
      <c r="O192" s="3"/>
      <c r="P192" s="3"/>
      <c r="Q192" s="3"/>
      <c r="R192" s="3"/>
      <c r="S192" s="9" t="s">
        <v>31</v>
      </c>
      <c r="T192" s="9" t="s">
        <v>12090</v>
      </c>
      <c r="U192" s="9" t="s">
        <v>33</v>
      </c>
    </row>
    <row r="193" ht="14.25" spans="1:21">
      <c r="A193" s="9"/>
      <c r="B193" s="9" t="s">
        <v>12091</v>
      </c>
      <c r="C193" s="9" t="s">
        <v>23</v>
      </c>
      <c r="D193" s="9" t="s">
        <v>12092</v>
      </c>
      <c r="E193" s="9"/>
      <c r="F193" s="9"/>
      <c r="G193" s="9" t="s">
        <v>11589</v>
      </c>
      <c r="H193" s="9" t="s">
        <v>12093</v>
      </c>
      <c r="I193" s="9"/>
      <c r="J193" s="9" t="s">
        <v>27</v>
      </c>
      <c r="K193" s="9" t="s">
        <v>12094</v>
      </c>
      <c r="L193" s="9"/>
      <c r="M193" s="9" t="s">
        <v>11578</v>
      </c>
      <c r="N193" s="9" t="s">
        <v>30</v>
      </c>
      <c r="O193" s="3"/>
      <c r="P193" s="3"/>
      <c r="Q193" s="3"/>
      <c r="R193" s="3"/>
      <c r="S193" s="9" t="s">
        <v>31</v>
      </c>
      <c r="T193" s="9" t="s">
        <v>12029</v>
      </c>
      <c r="U193" s="9" t="s">
        <v>33</v>
      </c>
    </row>
    <row r="194" ht="14.25" spans="1:21">
      <c r="A194" s="9"/>
      <c r="B194" s="9" t="s">
        <v>12095</v>
      </c>
      <c r="C194" s="9" t="s">
        <v>23</v>
      </c>
      <c r="D194" s="9" t="s">
        <v>12096</v>
      </c>
      <c r="E194" s="9"/>
      <c r="F194" s="9"/>
      <c r="G194" s="9" t="s">
        <v>11589</v>
      </c>
      <c r="H194" s="9" t="s">
        <v>12097</v>
      </c>
      <c r="I194" s="9"/>
      <c r="J194" s="9" t="s">
        <v>27</v>
      </c>
      <c r="K194" s="9" t="s">
        <v>12098</v>
      </c>
      <c r="L194" s="9"/>
      <c r="M194" s="9" t="s">
        <v>11672</v>
      </c>
      <c r="N194" s="9" t="s">
        <v>30</v>
      </c>
      <c r="O194" s="3"/>
      <c r="P194" s="3"/>
      <c r="Q194" s="3"/>
      <c r="R194" s="3"/>
      <c r="S194" s="9" t="s">
        <v>31</v>
      </c>
      <c r="T194" s="9" t="s">
        <v>11844</v>
      </c>
      <c r="U194" s="9" t="s">
        <v>33</v>
      </c>
    </row>
    <row r="195" ht="14.25" spans="1:21">
      <c r="A195" s="9"/>
      <c r="B195" s="9" t="s">
        <v>12099</v>
      </c>
      <c r="C195" s="9" t="s">
        <v>23</v>
      </c>
      <c r="D195" s="9" t="s">
        <v>12100</v>
      </c>
      <c r="E195" s="9"/>
      <c r="F195" s="9"/>
      <c r="G195" s="9" t="s">
        <v>11589</v>
      </c>
      <c r="H195" s="9" t="s">
        <v>12101</v>
      </c>
      <c r="I195" s="9"/>
      <c r="J195" s="9" t="s">
        <v>27</v>
      </c>
      <c r="K195" s="9" t="s">
        <v>12102</v>
      </c>
      <c r="L195" s="9"/>
      <c r="M195" s="9" t="s">
        <v>11578</v>
      </c>
      <c r="N195" s="9" t="s">
        <v>30</v>
      </c>
      <c r="O195" s="3"/>
      <c r="P195" s="3"/>
      <c r="Q195" s="3"/>
      <c r="R195" s="3"/>
      <c r="S195" s="9" t="s">
        <v>31</v>
      </c>
      <c r="T195" s="9" t="s">
        <v>12103</v>
      </c>
      <c r="U195" s="9" t="s">
        <v>33</v>
      </c>
    </row>
    <row r="196" ht="14.25" spans="1:21">
      <c r="A196" s="9"/>
      <c r="B196" s="9" t="s">
        <v>12104</v>
      </c>
      <c r="C196" s="9" t="s">
        <v>23</v>
      </c>
      <c r="D196" s="9" t="s">
        <v>12105</v>
      </c>
      <c r="E196" s="9"/>
      <c r="F196" s="9"/>
      <c r="G196" s="9" t="s">
        <v>11589</v>
      </c>
      <c r="H196" s="9" t="s">
        <v>12106</v>
      </c>
      <c r="I196" s="9"/>
      <c r="J196" s="9" t="s">
        <v>27</v>
      </c>
      <c r="K196" s="9" t="s">
        <v>12107</v>
      </c>
      <c r="L196" s="9"/>
      <c r="M196" s="9" t="s">
        <v>11578</v>
      </c>
      <c r="N196" s="9" t="s">
        <v>30</v>
      </c>
      <c r="O196" s="3"/>
      <c r="P196" s="3"/>
      <c r="Q196" s="3"/>
      <c r="R196" s="3"/>
      <c r="S196" s="9" t="s">
        <v>31</v>
      </c>
      <c r="T196" s="9" t="s">
        <v>12108</v>
      </c>
      <c r="U196" s="9" t="s">
        <v>33</v>
      </c>
    </row>
    <row r="197" ht="14.25" spans="1:21">
      <c r="A197" s="9"/>
      <c r="B197" s="9" t="s">
        <v>12109</v>
      </c>
      <c r="C197" s="9" t="s">
        <v>23</v>
      </c>
      <c r="D197" s="9" t="s">
        <v>12110</v>
      </c>
      <c r="E197" s="9"/>
      <c r="F197" s="9"/>
      <c r="G197" s="9" t="s">
        <v>11589</v>
      </c>
      <c r="H197" s="9" t="s">
        <v>12111</v>
      </c>
      <c r="I197" s="9"/>
      <c r="J197" s="9" t="s">
        <v>27</v>
      </c>
      <c r="K197" s="9" t="s">
        <v>12112</v>
      </c>
      <c r="L197" s="9"/>
      <c r="M197" s="9" t="s">
        <v>11578</v>
      </c>
      <c r="N197" s="9" t="s">
        <v>30</v>
      </c>
      <c r="O197" s="3"/>
      <c r="P197" s="3"/>
      <c r="Q197" s="3"/>
      <c r="R197" s="3"/>
      <c r="S197" s="9" t="s">
        <v>31</v>
      </c>
      <c r="T197" s="9" t="s">
        <v>12113</v>
      </c>
      <c r="U197" s="9" t="s">
        <v>33</v>
      </c>
    </row>
    <row r="198" ht="14.25" spans="1:21">
      <c r="A198" s="9"/>
      <c r="B198" s="9" t="s">
        <v>12114</v>
      </c>
      <c r="C198" s="9" t="s">
        <v>23</v>
      </c>
      <c r="D198" s="9" t="s">
        <v>12115</v>
      </c>
      <c r="E198" s="9"/>
      <c r="F198" s="9"/>
      <c r="G198" s="9" t="s">
        <v>11589</v>
      </c>
      <c r="H198" s="9" t="s">
        <v>12116</v>
      </c>
      <c r="I198" s="9"/>
      <c r="J198" s="9" t="s">
        <v>27</v>
      </c>
      <c r="K198" s="9" t="s">
        <v>12117</v>
      </c>
      <c r="L198" s="9"/>
      <c r="M198" s="9" t="s">
        <v>11672</v>
      </c>
      <c r="N198" s="9" t="s">
        <v>30</v>
      </c>
      <c r="O198" s="3"/>
      <c r="P198" s="3"/>
      <c r="Q198" s="3"/>
      <c r="R198" s="3"/>
      <c r="S198" s="9" t="s">
        <v>31</v>
      </c>
      <c r="T198" s="9" t="s">
        <v>12118</v>
      </c>
      <c r="U198" s="9" t="s">
        <v>33</v>
      </c>
    </row>
    <row r="199" ht="14.25" spans="1:21">
      <c r="A199" s="9"/>
      <c r="B199" s="9" t="s">
        <v>12119</v>
      </c>
      <c r="C199" s="9" t="s">
        <v>23</v>
      </c>
      <c r="D199" s="9" t="s">
        <v>12120</v>
      </c>
      <c r="E199" s="9"/>
      <c r="F199" s="9"/>
      <c r="G199" s="9" t="s">
        <v>11589</v>
      </c>
      <c r="H199" s="9" t="s">
        <v>12121</v>
      </c>
      <c r="I199" s="9"/>
      <c r="J199" s="9" t="s">
        <v>27</v>
      </c>
      <c r="K199" s="9" t="s">
        <v>7861</v>
      </c>
      <c r="L199" s="9"/>
      <c r="M199" s="9" t="s">
        <v>11672</v>
      </c>
      <c r="N199" s="9" t="s">
        <v>30</v>
      </c>
      <c r="O199" s="3"/>
      <c r="P199" s="3"/>
      <c r="Q199" s="3"/>
      <c r="R199" s="3"/>
      <c r="S199" s="9" t="s">
        <v>31</v>
      </c>
      <c r="T199" s="9" t="s">
        <v>12122</v>
      </c>
      <c r="U199" s="9" t="s">
        <v>33</v>
      </c>
    </row>
    <row r="200" ht="14.25" spans="1:21">
      <c r="A200" s="9"/>
      <c r="B200" s="9" t="s">
        <v>12123</v>
      </c>
      <c r="C200" s="9" t="s">
        <v>23</v>
      </c>
      <c r="D200" s="9" t="s">
        <v>12124</v>
      </c>
      <c r="E200" s="9"/>
      <c r="F200" s="9"/>
      <c r="G200" s="9" t="s">
        <v>11589</v>
      </c>
      <c r="H200" s="9" t="s">
        <v>12125</v>
      </c>
      <c r="I200" s="9"/>
      <c r="J200" s="9" t="s">
        <v>27</v>
      </c>
      <c r="K200" s="9" t="s">
        <v>12126</v>
      </c>
      <c r="L200" s="9"/>
      <c r="M200" s="9" t="s">
        <v>11578</v>
      </c>
      <c r="N200" s="9" t="s">
        <v>30</v>
      </c>
      <c r="O200" s="3"/>
      <c r="P200" s="3"/>
      <c r="Q200" s="3"/>
      <c r="R200" s="3"/>
      <c r="S200" s="9" t="s">
        <v>31</v>
      </c>
      <c r="T200" s="9" t="s">
        <v>12103</v>
      </c>
      <c r="U200" s="9" t="s">
        <v>33</v>
      </c>
    </row>
    <row r="201" ht="14.25" spans="1:21">
      <c r="A201" s="9"/>
      <c r="B201" s="9" t="s">
        <v>12127</v>
      </c>
      <c r="C201" s="9" t="s">
        <v>23</v>
      </c>
      <c r="D201" s="9" t="s">
        <v>12128</v>
      </c>
      <c r="E201" s="9"/>
      <c r="F201" s="9"/>
      <c r="G201" s="9" t="s">
        <v>11589</v>
      </c>
      <c r="H201" s="9" t="s">
        <v>12129</v>
      </c>
      <c r="I201" s="9"/>
      <c r="J201" s="9" t="s">
        <v>27</v>
      </c>
      <c r="K201" s="9" t="s">
        <v>12130</v>
      </c>
      <c r="L201" s="9"/>
      <c r="M201" s="9" t="s">
        <v>11672</v>
      </c>
      <c r="N201" s="9" t="s">
        <v>30</v>
      </c>
      <c r="O201" s="3"/>
      <c r="P201" s="3"/>
      <c r="Q201" s="3"/>
      <c r="R201" s="3"/>
      <c r="S201" s="9" t="s">
        <v>31</v>
      </c>
      <c r="T201" s="9" t="s">
        <v>11752</v>
      </c>
      <c r="U201" s="9" t="s">
        <v>33</v>
      </c>
    </row>
    <row r="202" ht="14.25" spans="1:21">
      <c r="A202" s="9"/>
      <c r="B202" s="9" t="s">
        <v>12131</v>
      </c>
      <c r="C202" s="9" t="s">
        <v>23</v>
      </c>
      <c r="D202" s="9" t="s">
        <v>12132</v>
      </c>
      <c r="E202" s="9"/>
      <c r="F202" s="9"/>
      <c r="G202" s="9" t="s">
        <v>11589</v>
      </c>
      <c r="H202" s="9" t="s">
        <v>12133</v>
      </c>
      <c r="I202" s="9"/>
      <c r="J202" s="9" t="s">
        <v>27</v>
      </c>
      <c r="K202" s="9" t="s">
        <v>12134</v>
      </c>
      <c r="L202" s="9"/>
      <c r="M202" s="9" t="s">
        <v>11578</v>
      </c>
      <c r="N202" s="9" t="s">
        <v>30</v>
      </c>
      <c r="O202" s="3"/>
      <c r="P202" s="3"/>
      <c r="Q202" s="3"/>
      <c r="R202" s="3"/>
      <c r="S202" s="9" t="s">
        <v>31</v>
      </c>
      <c r="T202" s="9" t="s">
        <v>12135</v>
      </c>
      <c r="U202" s="9" t="s">
        <v>33</v>
      </c>
    </row>
    <row r="203" ht="14.25" spans="1:21">
      <c r="A203" s="9"/>
      <c r="B203" s="9" t="s">
        <v>12136</v>
      </c>
      <c r="C203" s="9" t="s">
        <v>23</v>
      </c>
      <c r="D203" s="9" t="s">
        <v>12137</v>
      </c>
      <c r="E203" s="9"/>
      <c r="F203" s="9"/>
      <c r="G203" s="9" t="s">
        <v>11589</v>
      </c>
      <c r="H203" s="9" t="s">
        <v>12138</v>
      </c>
      <c r="I203" s="9"/>
      <c r="J203" s="9" t="s">
        <v>27</v>
      </c>
      <c r="K203" s="9" t="s">
        <v>12139</v>
      </c>
      <c r="L203" s="9"/>
      <c r="M203" s="9" t="s">
        <v>11672</v>
      </c>
      <c r="N203" s="9" t="s">
        <v>30</v>
      </c>
      <c r="O203" s="3"/>
      <c r="P203" s="3"/>
      <c r="Q203" s="3"/>
      <c r="R203" s="3"/>
      <c r="S203" s="9" t="s">
        <v>31</v>
      </c>
      <c r="T203" s="9" t="s">
        <v>11703</v>
      </c>
      <c r="U203" s="9" t="s">
        <v>33</v>
      </c>
    </row>
    <row r="204" ht="14.25" spans="1:21">
      <c r="A204" s="9"/>
      <c r="B204" s="9" t="s">
        <v>12140</v>
      </c>
      <c r="C204" s="9" t="s">
        <v>23</v>
      </c>
      <c r="D204" s="9" t="s">
        <v>12141</v>
      </c>
      <c r="E204" s="9"/>
      <c r="F204" s="9"/>
      <c r="G204" s="9" t="s">
        <v>11589</v>
      </c>
      <c r="H204" s="9" t="s">
        <v>12142</v>
      </c>
      <c r="I204" s="9"/>
      <c r="J204" s="9" t="s">
        <v>27</v>
      </c>
      <c r="K204" s="9" t="s">
        <v>12143</v>
      </c>
      <c r="L204" s="9"/>
      <c r="M204" s="9" t="s">
        <v>11672</v>
      </c>
      <c r="N204" s="9" t="s">
        <v>30</v>
      </c>
      <c r="O204" s="3"/>
      <c r="P204" s="3"/>
      <c r="Q204" s="3"/>
      <c r="R204" s="3"/>
      <c r="S204" s="9" t="s">
        <v>31</v>
      </c>
      <c r="T204" s="9" t="s">
        <v>12144</v>
      </c>
      <c r="U204" s="9" t="s">
        <v>33</v>
      </c>
    </row>
    <row r="205" ht="14.25" spans="1:21">
      <c r="A205" s="9"/>
      <c r="B205" s="9" t="s">
        <v>12145</v>
      </c>
      <c r="C205" s="9" t="s">
        <v>23</v>
      </c>
      <c r="D205" s="9" t="s">
        <v>12146</v>
      </c>
      <c r="E205" s="9"/>
      <c r="F205" s="9"/>
      <c r="G205" s="9" t="s">
        <v>11589</v>
      </c>
      <c r="H205" s="9" t="s">
        <v>12147</v>
      </c>
      <c r="I205" s="9"/>
      <c r="J205" s="9" t="s">
        <v>27</v>
      </c>
      <c r="K205" s="9" t="s">
        <v>12148</v>
      </c>
      <c r="L205" s="9"/>
      <c r="M205" s="9" t="s">
        <v>11672</v>
      </c>
      <c r="N205" s="9" t="s">
        <v>30</v>
      </c>
      <c r="O205" s="3"/>
      <c r="P205" s="3"/>
      <c r="Q205" s="3"/>
      <c r="R205" s="3"/>
      <c r="S205" s="9" t="s">
        <v>31</v>
      </c>
      <c r="T205" s="9" t="s">
        <v>12149</v>
      </c>
      <c r="U205" s="9" t="s">
        <v>33</v>
      </c>
    </row>
    <row r="206" ht="14.25" spans="1:21">
      <c r="A206" s="9"/>
      <c r="B206" s="9" t="s">
        <v>12150</v>
      </c>
      <c r="C206" s="9" t="s">
        <v>23</v>
      </c>
      <c r="D206" s="9" t="s">
        <v>12151</v>
      </c>
      <c r="E206" s="9"/>
      <c r="F206" s="9"/>
      <c r="G206" s="9" t="s">
        <v>11589</v>
      </c>
      <c r="H206" s="9" t="s">
        <v>12152</v>
      </c>
      <c r="I206" s="9"/>
      <c r="J206" s="9" t="s">
        <v>27</v>
      </c>
      <c r="K206" s="9" t="s">
        <v>12153</v>
      </c>
      <c r="L206" s="9"/>
      <c r="M206" s="9" t="s">
        <v>11672</v>
      </c>
      <c r="N206" s="9" t="s">
        <v>30</v>
      </c>
      <c r="O206" s="3"/>
      <c r="P206" s="3"/>
      <c r="Q206" s="3"/>
      <c r="R206" s="3"/>
      <c r="S206" s="9" t="s">
        <v>31</v>
      </c>
      <c r="T206" s="9" t="s">
        <v>12154</v>
      </c>
      <c r="U206" s="9" t="s">
        <v>33</v>
      </c>
    </row>
    <row r="207" ht="14.25" spans="1:21">
      <c r="A207" s="9"/>
      <c r="B207" s="9" t="s">
        <v>12155</v>
      </c>
      <c r="C207" s="9" t="s">
        <v>23</v>
      </c>
      <c r="D207" s="9" t="s">
        <v>12156</v>
      </c>
      <c r="E207" s="9"/>
      <c r="F207" s="9"/>
      <c r="G207" s="9" t="s">
        <v>11589</v>
      </c>
      <c r="H207" s="9" t="s">
        <v>12157</v>
      </c>
      <c r="I207" s="9"/>
      <c r="J207" s="9" t="s">
        <v>27</v>
      </c>
      <c r="K207" s="9" t="s">
        <v>12158</v>
      </c>
      <c r="L207" s="9"/>
      <c r="M207" s="9" t="s">
        <v>11672</v>
      </c>
      <c r="N207" s="9" t="s">
        <v>30</v>
      </c>
      <c r="O207" s="3"/>
      <c r="P207" s="3"/>
      <c r="Q207" s="3"/>
      <c r="R207" s="3"/>
      <c r="S207" s="9" t="s">
        <v>31</v>
      </c>
      <c r="T207" s="9" t="s">
        <v>279</v>
      </c>
      <c r="U207" s="9" t="s">
        <v>33</v>
      </c>
    </row>
    <row r="208" ht="14.25" spans="1:21">
      <c r="A208" s="9"/>
      <c r="B208" s="9" t="s">
        <v>12159</v>
      </c>
      <c r="C208" s="9" t="s">
        <v>23</v>
      </c>
      <c r="D208" s="9" t="s">
        <v>12160</v>
      </c>
      <c r="E208" s="9"/>
      <c r="F208" s="9"/>
      <c r="G208" s="9" t="s">
        <v>11589</v>
      </c>
      <c r="H208" s="9" t="s">
        <v>12161</v>
      </c>
      <c r="I208" s="9"/>
      <c r="J208" s="9" t="s">
        <v>27</v>
      </c>
      <c r="K208" s="9" t="s">
        <v>12162</v>
      </c>
      <c r="L208" s="9"/>
      <c r="M208" s="9" t="s">
        <v>11578</v>
      </c>
      <c r="N208" s="9" t="s">
        <v>30</v>
      </c>
      <c r="O208" s="3"/>
      <c r="P208" s="3"/>
      <c r="Q208" s="3"/>
      <c r="R208" s="3"/>
      <c r="S208" s="9" t="s">
        <v>31</v>
      </c>
      <c r="T208" s="9" t="s">
        <v>11625</v>
      </c>
      <c r="U208" s="9" t="s">
        <v>33</v>
      </c>
    </row>
    <row r="209" ht="14.25" spans="1:21">
      <c r="A209" s="9"/>
      <c r="B209" s="9" t="s">
        <v>12163</v>
      </c>
      <c r="C209" s="9" t="s">
        <v>23</v>
      </c>
      <c r="D209" s="9" t="s">
        <v>12164</v>
      </c>
      <c r="E209" s="9"/>
      <c r="F209" s="9"/>
      <c r="G209" s="9" t="s">
        <v>11589</v>
      </c>
      <c r="H209" s="9" t="s">
        <v>12165</v>
      </c>
      <c r="I209" s="9"/>
      <c r="J209" s="9" t="s">
        <v>27</v>
      </c>
      <c r="K209" s="9" t="s">
        <v>12166</v>
      </c>
      <c r="L209" s="9"/>
      <c r="M209" s="9" t="s">
        <v>11578</v>
      </c>
      <c r="N209" s="9" t="s">
        <v>30</v>
      </c>
      <c r="O209" s="3"/>
      <c r="P209" s="3"/>
      <c r="Q209" s="3"/>
      <c r="R209" s="3"/>
      <c r="S209" s="9" t="s">
        <v>31</v>
      </c>
      <c r="T209" s="9" t="s">
        <v>11901</v>
      </c>
      <c r="U209" s="9" t="s">
        <v>33</v>
      </c>
    </row>
    <row r="210" ht="14.25" spans="1:21">
      <c r="A210" s="9"/>
      <c r="B210" s="9" t="s">
        <v>12167</v>
      </c>
      <c r="C210" s="9" t="s">
        <v>23</v>
      </c>
      <c r="D210" s="9" t="s">
        <v>12168</v>
      </c>
      <c r="E210" s="9"/>
      <c r="F210" s="9"/>
      <c r="G210" s="9" t="s">
        <v>11589</v>
      </c>
      <c r="H210" s="9" t="s">
        <v>12169</v>
      </c>
      <c r="I210" s="9"/>
      <c r="J210" s="9" t="s">
        <v>27</v>
      </c>
      <c r="K210" s="9" t="s">
        <v>12170</v>
      </c>
      <c r="L210" s="9"/>
      <c r="M210" s="9" t="s">
        <v>11578</v>
      </c>
      <c r="N210" s="9" t="s">
        <v>30</v>
      </c>
      <c r="O210" s="3"/>
      <c r="P210" s="3"/>
      <c r="Q210" s="3"/>
      <c r="R210" s="3"/>
      <c r="S210" s="9" t="s">
        <v>31</v>
      </c>
      <c r="T210" s="9" t="s">
        <v>12171</v>
      </c>
      <c r="U210" s="9" t="s">
        <v>33</v>
      </c>
    </row>
    <row r="211" ht="14.25" spans="1:21">
      <c r="A211" s="9"/>
      <c r="B211" s="9" t="s">
        <v>12172</v>
      </c>
      <c r="C211" s="9" t="s">
        <v>23</v>
      </c>
      <c r="D211" s="9" t="s">
        <v>12173</v>
      </c>
      <c r="E211" s="9"/>
      <c r="F211" s="9"/>
      <c r="G211" s="9" t="s">
        <v>11589</v>
      </c>
      <c r="H211" s="9" t="s">
        <v>12174</v>
      </c>
      <c r="I211" s="9"/>
      <c r="J211" s="9" t="s">
        <v>27</v>
      </c>
      <c r="K211" s="9" t="s">
        <v>12175</v>
      </c>
      <c r="L211" s="9"/>
      <c r="M211" s="9" t="s">
        <v>11672</v>
      </c>
      <c r="N211" s="9" t="s">
        <v>30</v>
      </c>
      <c r="O211" s="3"/>
      <c r="P211" s="3"/>
      <c r="Q211" s="3"/>
      <c r="R211" s="3"/>
      <c r="S211" s="9" t="s">
        <v>31</v>
      </c>
      <c r="T211" s="9" t="s">
        <v>12176</v>
      </c>
      <c r="U211" s="9" t="s">
        <v>33</v>
      </c>
    </row>
    <row r="212" ht="14.25" spans="1:21">
      <c r="A212" s="9"/>
      <c r="B212" s="9" t="s">
        <v>12177</v>
      </c>
      <c r="C212" s="9" t="s">
        <v>23</v>
      </c>
      <c r="D212" s="9" t="s">
        <v>12178</v>
      </c>
      <c r="E212" s="9"/>
      <c r="F212" s="9"/>
      <c r="G212" s="9" t="s">
        <v>11589</v>
      </c>
      <c r="H212" s="9" t="s">
        <v>12179</v>
      </c>
      <c r="I212" s="9"/>
      <c r="J212" s="9" t="s">
        <v>27</v>
      </c>
      <c r="K212" s="9" t="s">
        <v>12180</v>
      </c>
      <c r="L212" s="9"/>
      <c r="M212" s="9" t="s">
        <v>11578</v>
      </c>
      <c r="N212" s="9" t="s">
        <v>30</v>
      </c>
      <c r="O212" s="3"/>
      <c r="P212" s="3"/>
      <c r="Q212" s="3"/>
      <c r="R212" s="3"/>
      <c r="S212" s="9" t="s">
        <v>31</v>
      </c>
      <c r="T212" s="9" t="s">
        <v>12181</v>
      </c>
      <c r="U212" s="9" t="s">
        <v>33</v>
      </c>
    </row>
    <row r="213" ht="14.25" spans="1:21">
      <c r="A213" s="9"/>
      <c r="B213" s="9" t="s">
        <v>12182</v>
      </c>
      <c r="C213" s="9" t="s">
        <v>23</v>
      </c>
      <c r="D213" s="9" t="s">
        <v>12183</v>
      </c>
      <c r="E213" s="9"/>
      <c r="F213" s="9"/>
      <c r="G213" s="9" t="s">
        <v>11589</v>
      </c>
      <c r="H213" s="9" t="s">
        <v>12184</v>
      </c>
      <c r="I213" s="9"/>
      <c r="J213" s="9" t="s">
        <v>27</v>
      </c>
      <c r="K213" s="9" t="s">
        <v>12185</v>
      </c>
      <c r="L213" s="9"/>
      <c r="M213" s="9" t="s">
        <v>11578</v>
      </c>
      <c r="N213" s="9" t="s">
        <v>30</v>
      </c>
      <c r="O213" s="3"/>
      <c r="P213" s="3"/>
      <c r="Q213" s="3"/>
      <c r="R213" s="3"/>
      <c r="S213" s="9" t="s">
        <v>31</v>
      </c>
      <c r="T213" s="9" t="s">
        <v>497</v>
      </c>
      <c r="U213" s="9" t="s">
        <v>33</v>
      </c>
    </row>
    <row r="214" ht="14.25" spans="1:21">
      <c r="A214" s="9"/>
      <c r="B214" s="9" t="s">
        <v>12186</v>
      </c>
      <c r="C214" s="9" t="s">
        <v>23</v>
      </c>
      <c r="D214" s="9" t="s">
        <v>12187</v>
      </c>
      <c r="E214" s="9"/>
      <c r="F214" s="9"/>
      <c r="G214" s="9" t="s">
        <v>11589</v>
      </c>
      <c r="H214" s="9" t="s">
        <v>12188</v>
      </c>
      <c r="I214" s="9"/>
      <c r="J214" s="9" t="s">
        <v>27</v>
      </c>
      <c r="K214" s="9" t="s">
        <v>6744</v>
      </c>
      <c r="L214" s="9"/>
      <c r="M214" s="9" t="s">
        <v>11672</v>
      </c>
      <c r="N214" s="9" t="s">
        <v>30</v>
      </c>
      <c r="O214" s="3"/>
      <c r="P214" s="3"/>
      <c r="Q214" s="3"/>
      <c r="R214" s="3"/>
      <c r="S214" s="9" t="s">
        <v>31</v>
      </c>
      <c r="T214" s="9" t="s">
        <v>12189</v>
      </c>
      <c r="U214" s="9" t="s">
        <v>33</v>
      </c>
    </row>
    <row r="215" ht="14.25" spans="1:21">
      <c r="A215" s="9"/>
      <c r="B215" s="9" t="s">
        <v>12190</v>
      </c>
      <c r="C215" s="9" t="s">
        <v>23</v>
      </c>
      <c r="D215" s="9" t="s">
        <v>12191</v>
      </c>
      <c r="E215" s="9"/>
      <c r="F215" s="9"/>
      <c r="G215" s="9" t="s">
        <v>11589</v>
      </c>
      <c r="H215" s="9" t="s">
        <v>12192</v>
      </c>
      <c r="I215" s="9"/>
      <c r="J215" s="9" t="s">
        <v>27</v>
      </c>
      <c r="K215" s="9" t="s">
        <v>12193</v>
      </c>
      <c r="L215" s="9"/>
      <c r="M215" s="9" t="s">
        <v>11578</v>
      </c>
      <c r="N215" s="9" t="s">
        <v>30</v>
      </c>
      <c r="O215" s="3"/>
      <c r="P215" s="3"/>
      <c r="Q215" s="3"/>
      <c r="R215" s="3"/>
      <c r="S215" s="9" t="s">
        <v>31</v>
      </c>
      <c r="T215" s="9" t="s">
        <v>892</v>
      </c>
      <c r="U215" s="9" t="s">
        <v>33</v>
      </c>
    </row>
    <row r="216" ht="14.25" spans="1:21">
      <c r="A216" s="9"/>
      <c r="B216" s="9" t="s">
        <v>12194</v>
      </c>
      <c r="C216" s="9" t="s">
        <v>23</v>
      </c>
      <c r="D216" s="9" t="s">
        <v>12195</v>
      </c>
      <c r="E216" s="9"/>
      <c r="F216" s="9"/>
      <c r="G216" s="9" t="s">
        <v>11589</v>
      </c>
      <c r="H216" s="9" t="s">
        <v>12196</v>
      </c>
      <c r="I216" s="9"/>
      <c r="J216" s="9" t="s">
        <v>27</v>
      </c>
      <c r="K216" s="9" t="s">
        <v>12197</v>
      </c>
      <c r="L216" s="9"/>
      <c r="M216" s="9" t="s">
        <v>11578</v>
      </c>
      <c r="N216" s="9" t="s">
        <v>30</v>
      </c>
      <c r="O216" s="3"/>
      <c r="P216" s="3"/>
      <c r="Q216" s="3"/>
      <c r="R216" s="3"/>
      <c r="S216" s="9" t="s">
        <v>31</v>
      </c>
      <c r="T216" s="9" t="s">
        <v>12103</v>
      </c>
      <c r="U216" s="9" t="s">
        <v>33</v>
      </c>
    </row>
    <row r="217" ht="14.25" spans="1:21">
      <c r="A217" s="9"/>
      <c r="B217" s="9" t="s">
        <v>12198</v>
      </c>
      <c r="C217" s="9" t="s">
        <v>23</v>
      </c>
      <c r="D217" s="9" t="s">
        <v>12199</v>
      </c>
      <c r="E217" s="9"/>
      <c r="F217" s="9"/>
      <c r="G217" s="9" t="s">
        <v>11589</v>
      </c>
      <c r="H217" s="9" t="s">
        <v>12200</v>
      </c>
      <c r="I217" s="9"/>
      <c r="J217" s="9" t="s">
        <v>27</v>
      </c>
      <c r="K217" s="9" t="s">
        <v>12201</v>
      </c>
      <c r="L217" s="9"/>
      <c r="M217" s="9" t="s">
        <v>11578</v>
      </c>
      <c r="N217" s="9" t="s">
        <v>30</v>
      </c>
      <c r="O217" s="3"/>
      <c r="P217" s="3"/>
      <c r="Q217" s="3"/>
      <c r="R217" s="3"/>
      <c r="S217" s="9" t="s">
        <v>31</v>
      </c>
      <c r="T217" s="9" t="s">
        <v>12202</v>
      </c>
      <c r="U217" s="9" t="s">
        <v>33</v>
      </c>
    </row>
    <row r="218" ht="14.25" spans="1:21">
      <c r="A218" s="9"/>
      <c r="B218" s="9" t="s">
        <v>12203</v>
      </c>
      <c r="C218" s="9" t="s">
        <v>23</v>
      </c>
      <c r="D218" s="9" t="s">
        <v>12204</v>
      </c>
      <c r="E218" s="9"/>
      <c r="F218" s="9"/>
      <c r="G218" s="9" t="s">
        <v>11589</v>
      </c>
      <c r="H218" s="9" t="s">
        <v>12205</v>
      </c>
      <c r="I218" s="9"/>
      <c r="J218" s="9" t="s">
        <v>27</v>
      </c>
      <c r="K218" s="9" t="s">
        <v>12206</v>
      </c>
      <c r="L218" s="9"/>
      <c r="M218" s="9" t="s">
        <v>11672</v>
      </c>
      <c r="N218" s="9" t="s">
        <v>30</v>
      </c>
      <c r="O218" s="3"/>
      <c r="P218" s="3"/>
      <c r="Q218" s="3"/>
      <c r="R218" s="3"/>
      <c r="S218" s="9" t="s">
        <v>31</v>
      </c>
      <c r="T218" s="9" t="s">
        <v>12207</v>
      </c>
      <c r="U218" s="9" t="s">
        <v>33</v>
      </c>
    </row>
    <row r="219" ht="14.25" spans="1:21">
      <c r="A219" s="9"/>
      <c r="B219" s="9" t="s">
        <v>12208</v>
      </c>
      <c r="C219" s="9" t="s">
        <v>23</v>
      </c>
      <c r="D219" s="9" t="s">
        <v>12209</v>
      </c>
      <c r="E219" s="9"/>
      <c r="F219" s="9"/>
      <c r="G219" s="9" t="s">
        <v>11589</v>
      </c>
      <c r="H219" s="9" t="s">
        <v>12210</v>
      </c>
      <c r="I219" s="9"/>
      <c r="J219" s="9" t="s">
        <v>27</v>
      </c>
      <c r="K219" s="9" t="s">
        <v>12211</v>
      </c>
      <c r="L219" s="9"/>
      <c r="M219" s="9" t="s">
        <v>11578</v>
      </c>
      <c r="N219" s="9" t="s">
        <v>30</v>
      </c>
      <c r="O219" s="3"/>
      <c r="P219" s="3"/>
      <c r="Q219" s="3"/>
      <c r="R219" s="3"/>
      <c r="S219" s="9" t="s">
        <v>31</v>
      </c>
      <c r="T219" s="9" t="s">
        <v>12212</v>
      </c>
      <c r="U219" s="9" t="s">
        <v>33</v>
      </c>
    </row>
    <row r="220" ht="14.25" spans="1:21">
      <c r="A220" s="9"/>
      <c r="B220" s="9" t="s">
        <v>12213</v>
      </c>
      <c r="C220" s="9" t="s">
        <v>23</v>
      </c>
      <c r="D220" s="9" t="s">
        <v>12214</v>
      </c>
      <c r="E220" s="9"/>
      <c r="F220" s="9"/>
      <c r="G220" s="9" t="s">
        <v>11589</v>
      </c>
      <c r="H220" s="9" t="s">
        <v>8964</v>
      </c>
      <c r="I220" s="9"/>
      <c r="J220" s="9" t="s">
        <v>27</v>
      </c>
      <c r="K220" s="9" t="s">
        <v>12215</v>
      </c>
      <c r="L220" s="9"/>
      <c r="M220" s="9" t="s">
        <v>11578</v>
      </c>
      <c r="N220" s="9" t="s">
        <v>30</v>
      </c>
      <c r="O220" s="3"/>
      <c r="P220" s="3"/>
      <c r="Q220" s="3"/>
      <c r="R220" s="3"/>
      <c r="S220" s="9" t="s">
        <v>31</v>
      </c>
      <c r="T220" s="9" t="s">
        <v>11611</v>
      </c>
      <c r="U220" s="9" t="s">
        <v>33</v>
      </c>
    </row>
    <row r="221" ht="14.25" spans="1:21">
      <c r="A221" s="9"/>
      <c r="B221" s="9" t="s">
        <v>12216</v>
      </c>
      <c r="C221" s="9" t="s">
        <v>23</v>
      </c>
      <c r="D221" s="9" t="s">
        <v>12217</v>
      </c>
      <c r="E221" s="9"/>
      <c r="F221" s="9"/>
      <c r="G221" s="9" t="s">
        <v>11589</v>
      </c>
      <c r="H221" s="9" t="s">
        <v>12218</v>
      </c>
      <c r="I221" s="9"/>
      <c r="J221" s="9" t="s">
        <v>27</v>
      </c>
      <c r="K221" s="9" t="s">
        <v>12219</v>
      </c>
      <c r="L221" s="9"/>
      <c r="M221" s="9" t="s">
        <v>11578</v>
      </c>
      <c r="N221" s="9" t="s">
        <v>30</v>
      </c>
      <c r="O221" s="3"/>
      <c r="P221" s="3"/>
      <c r="Q221" s="3"/>
      <c r="R221" s="3"/>
      <c r="S221" s="9" t="s">
        <v>31</v>
      </c>
      <c r="T221" s="9" t="s">
        <v>11667</v>
      </c>
      <c r="U221" s="9" t="s">
        <v>33</v>
      </c>
    </row>
    <row r="222" ht="14.25" spans="1:21">
      <c r="A222" s="9"/>
      <c r="B222" s="9" t="s">
        <v>12220</v>
      </c>
      <c r="C222" s="9" t="s">
        <v>23</v>
      </c>
      <c r="D222" s="9" t="s">
        <v>12221</v>
      </c>
      <c r="E222" s="9"/>
      <c r="F222" s="9"/>
      <c r="G222" s="9" t="s">
        <v>11589</v>
      </c>
      <c r="H222" s="9" t="s">
        <v>12222</v>
      </c>
      <c r="I222" s="9"/>
      <c r="J222" s="9" t="s">
        <v>27</v>
      </c>
      <c r="K222" s="9" t="s">
        <v>12223</v>
      </c>
      <c r="L222" s="9"/>
      <c r="M222" s="9" t="s">
        <v>11578</v>
      </c>
      <c r="N222" s="9" t="s">
        <v>30</v>
      </c>
      <c r="O222" s="3"/>
      <c r="P222" s="3"/>
      <c r="Q222" s="3"/>
      <c r="R222" s="3"/>
      <c r="S222" s="9" t="s">
        <v>31</v>
      </c>
      <c r="T222" s="9" t="s">
        <v>11606</v>
      </c>
      <c r="U222" s="9" t="s">
        <v>33</v>
      </c>
    </row>
    <row r="223" ht="14.25" spans="1:21">
      <c r="A223" s="9"/>
      <c r="B223" s="9" t="s">
        <v>12224</v>
      </c>
      <c r="C223" s="9" t="s">
        <v>23</v>
      </c>
      <c r="D223" s="9" t="s">
        <v>12225</v>
      </c>
      <c r="E223" s="9"/>
      <c r="F223" s="9"/>
      <c r="G223" s="9" t="s">
        <v>11589</v>
      </c>
      <c r="H223" s="9" t="s">
        <v>12226</v>
      </c>
      <c r="I223" s="9"/>
      <c r="J223" s="9" t="s">
        <v>27</v>
      </c>
      <c r="K223" s="9" t="s">
        <v>12227</v>
      </c>
      <c r="L223" s="9"/>
      <c r="M223" s="9" t="s">
        <v>11578</v>
      </c>
      <c r="N223" s="9" t="s">
        <v>30</v>
      </c>
      <c r="O223" s="3"/>
      <c r="P223" s="3"/>
      <c r="Q223" s="3"/>
      <c r="R223" s="3"/>
      <c r="S223" s="9" t="s">
        <v>31</v>
      </c>
      <c r="T223" s="9" t="s">
        <v>11654</v>
      </c>
      <c r="U223" s="9" t="s">
        <v>33</v>
      </c>
    </row>
    <row r="224" ht="14.25" spans="1:21">
      <c r="A224" s="9"/>
      <c r="B224" s="9" t="s">
        <v>12228</v>
      </c>
      <c r="C224" s="9" t="s">
        <v>23</v>
      </c>
      <c r="D224" s="9" t="s">
        <v>12229</v>
      </c>
      <c r="E224" s="9"/>
      <c r="F224" s="9"/>
      <c r="G224" s="9" t="s">
        <v>11589</v>
      </c>
      <c r="H224" s="9" t="s">
        <v>12230</v>
      </c>
      <c r="I224" s="9"/>
      <c r="J224" s="9" t="s">
        <v>27</v>
      </c>
      <c r="K224" s="9" t="s">
        <v>12231</v>
      </c>
      <c r="L224" s="9"/>
      <c r="M224" s="9" t="s">
        <v>11578</v>
      </c>
      <c r="N224" s="9" t="s">
        <v>30</v>
      </c>
      <c r="O224" s="3"/>
      <c r="P224" s="3"/>
      <c r="Q224" s="3"/>
      <c r="R224" s="3"/>
      <c r="S224" s="9" t="s">
        <v>31</v>
      </c>
      <c r="T224" s="9" t="s">
        <v>11625</v>
      </c>
      <c r="U224" s="9" t="s">
        <v>33</v>
      </c>
    </row>
    <row r="225" ht="14.25" spans="1:21">
      <c r="A225" s="9"/>
      <c r="B225" s="9" t="s">
        <v>12232</v>
      </c>
      <c r="C225" s="9" t="s">
        <v>23</v>
      </c>
      <c r="D225" s="9" t="s">
        <v>12233</v>
      </c>
      <c r="E225" s="9"/>
      <c r="F225" s="9"/>
      <c r="G225" s="9" t="s">
        <v>11589</v>
      </c>
      <c r="H225" s="9" t="s">
        <v>12234</v>
      </c>
      <c r="I225" s="9"/>
      <c r="J225" s="9" t="s">
        <v>27</v>
      </c>
      <c r="K225" s="9" t="s">
        <v>12235</v>
      </c>
      <c r="L225" s="9"/>
      <c r="M225" s="9" t="s">
        <v>11672</v>
      </c>
      <c r="N225" s="9" t="s">
        <v>30</v>
      </c>
      <c r="O225" s="3"/>
      <c r="P225" s="3"/>
      <c r="Q225" s="3"/>
      <c r="R225" s="3"/>
      <c r="S225" s="9" t="s">
        <v>31</v>
      </c>
      <c r="T225" s="9" t="s">
        <v>11853</v>
      </c>
      <c r="U225" s="9" t="s">
        <v>33</v>
      </c>
    </row>
    <row r="226" ht="14.25" spans="1:21">
      <c r="A226" s="9"/>
      <c r="B226" s="9" t="s">
        <v>12236</v>
      </c>
      <c r="C226" s="9" t="s">
        <v>23</v>
      </c>
      <c r="D226" s="9" t="s">
        <v>12237</v>
      </c>
      <c r="E226" s="9"/>
      <c r="F226" s="9"/>
      <c r="G226" s="9" t="s">
        <v>11589</v>
      </c>
      <c r="H226" s="9" t="s">
        <v>12238</v>
      </c>
      <c r="I226" s="9"/>
      <c r="J226" s="9" t="s">
        <v>27</v>
      </c>
      <c r="K226" s="9" t="s">
        <v>12239</v>
      </c>
      <c r="L226" s="9"/>
      <c r="M226" s="9" t="s">
        <v>11578</v>
      </c>
      <c r="N226" s="9" t="s">
        <v>30</v>
      </c>
      <c r="O226" s="3"/>
      <c r="P226" s="3"/>
      <c r="Q226" s="3"/>
      <c r="R226" s="3"/>
      <c r="S226" s="9" t="s">
        <v>31</v>
      </c>
      <c r="T226" s="9" t="s">
        <v>11611</v>
      </c>
      <c r="U226" s="9" t="s">
        <v>33</v>
      </c>
    </row>
    <row r="227" ht="14.25" spans="1:21">
      <c r="A227" s="9"/>
      <c r="B227" s="9" t="s">
        <v>12240</v>
      </c>
      <c r="C227" s="9" t="s">
        <v>23</v>
      </c>
      <c r="D227" s="9" t="s">
        <v>12241</v>
      </c>
      <c r="E227" s="9"/>
      <c r="F227" s="9"/>
      <c r="G227" s="9" t="s">
        <v>11589</v>
      </c>
      <c r="H227" s="9" t="s">
        <v>12242</v>
      </c>
      <c r="I227" s="9"/>
      <c r="J227" s="9" t="s">
        <v>27</v>
      </c>
      <c r="K227" s="9" t="s">
        <v>12243</v>
      </c>
      <c r="L227" s="9"/>
      <c r="M227" s="9" t="s">
        <v>11578</v>
      </c>
      <c r="N227" s="9" t="s">
        <v>30</v>
      </c>
      <c r="O227" s="3"/>
      <c r="P227" s="3"/>
      <c r="Q227" s="3"/>
      <c r="R227" s="3"/>
      <c r="S227" s="9" t="s">
        <v>31</v>
      </c>
      <c r="T227" s="9" t="s">
        <v>12113</v>
      </c>
      <c r="U227" s="9" t="s">
        <v>33</v>
      </c>
    </row>
    <row r="228" ht="14.25" spans="1:21">
      <c r="A228" s="9"/>
      <c r="B228" s="9" t="s">
        <v>12244</v>
      </c>
      <c r="C228" s="9" t="s">
        <v>23</v>
      </c>
      <c r="D228" s="9" t="s">
        <v>12245</v>
      </c>
      <c r="E228" s="9"/>
      <c r="F228" s="9"/>
      <c r="G228" s="9" t="s">
        <v>11589</v>
      </c>
      <c r="H228" s="9" t="s">
        <v>12246</v>
      </c>
      <c r="I228" s="9"/>
      <c r="J228" s="9" t="s">
        <v>27</v>
      </c>
      <c r="K228" s="9" t="s">
        <v>12247</v>
      </c>
      <c r="L228" s="9"/>
      <c r="M228" s="9" t="s">
        <v>11672</v>
      </c>
      <c r="N228" s="9" t="s">
        <v>30</v>
      </c>
      <c r="O228" s="3"/>
      <c r="P228" s="3"/>
      <c r="Q228" s="3"/>
      <c r="R228" s="3"/>
      <c r="S228" s="9" t="s">
        <v>31</v>
      </c>
      <c r="T228" s="9" t="s">
        <v>12248</v>
      </c>
      <c r="U228" s="9" t="s">
        <v>33</v>
      </c>
    </row>
    <row r="229" ht="14.25" spans="1:21">
      <c r="A229" s="9"/>
      <c r="B229" s="9" t="s">
        <v>12249</v>
      </c>
      <c r="C229" s="9" t="s">
        <v>23</v>
      </c>
      <c r="D229" s="9" t="s">
        <v>12250</v>
      </c>
      <c r="E229" s="9"/>
      <c r="F229" s="9"/>
      <c r="G229" s="9" t="s">
        <v>11589</v>
      </c>
      <c r="H229" s="9" t="s">
        <v>12251</v>
      </c>
      <c r="I229" s="9"/>
      <c r="J229" s="9" t="s">
        <v>27</v>
      </c>
      <c r="K229" s="9" t="s">
        <v>12252</v>
      </c>
      <c r="L229" s="9"/>
      <c r="M229" s="9" t="s">
        <v>11578</v>
      </c>
      <c r="N229" s="9" t="s">
        <v>30</v>
      </c>
      <c r="O229" s="3"/>
      <c r="P229" s="3"/>
      <c r="Q229" s="3"/>
      <c r="R229" s="3"/>
      <c r="S229" s="9" t="s">
        <v>31</v>
      </c>
      <c r="T229" s="9" t="s">
        <v>12103</v>
      </c>
      <c r="U229" s="9" t="s">
        <v>33</v>
      </c>
    </row>
    <row r="230" ht="14.25" spans="1:21">
      <c r="A230" s="9"/>
      <c r="B230" s="9" t="s">
        <v>12253</v>
      </c>
      <c r="C230" s="9" t="s">
        <v>23</v>
      </c>
      <c r="D230" s="9" t="s">
        <v>12254</v>
      </c>
      <c r="E230" s="9"/>
      <c r="F230" s="9"/>
      <c r="G230" s="9" t="s">
        <v>11589</v>
      </c>
      <c r="H230" s="9" t="s">
        <v>12255</v>
      </c>
      <c r="I230" s="9"/>
      <c r="J230" s="9" t="s">
        <v>27</v>
      </c>
      <c r="K230" s="9" t="s">
        <v>12256</v>
      </c>
      <c r="L230" s="9"/>
      <c r="M230" s="9" t="s">
        <v>11578</v>
      </c>
      <c r="N230" s="9" t="s">
        <v>30</v>
      </c>
      <c r="O230" s="3"/>
      <c r="P230" s="3"/>
      <c r="Q230" s="3"/>
      <c r="R230" s="3"/>
      <c r="S230" s="9" t="s">
        <v>31</v>
      </c>
      <c r="T230" s="9" t="s">
        <v>11644</v>
      </c>
      <c r="U230" s="9" t="s">
        <v>33</v>
      </c>
    </row>
    <row r="231" ht="14.25" spans="1:21">
      <c r="A231" s="9"/>
      <c r="B231" s="9" t="s">
        <v>12257</v>
      </c>
      <c r="C231" s="9" t="s">
        <v>23</v>
      </c>
      <c r="D231" s="9" t="s">
        <v>12258</v>
      </c>
      <c r="E231" s="9"/>
      <c r="F231" s="9"/>
      <c r="G231" s="9" t="s">
        <v>11589</v>
      </c>
      <c r="H231" s="9" t="s">
        <v>12259</v>
      </c>
      <c r="I231" s="9"/>
      <c r="J231" s="9" t="s">
        <v>27</v>
      </c>
      <c r="K231" s="9" t="s">
        <v>12260</v>
      </c>
      <c r="L231" s="9"/>
      <c r="M231" s="9" t="s">
        <v>11578</v>
      </c>
      <c r="N231" s="9" t="s">
        <v>30</v>
      </c>
      <c r="O231" s="3"/>
      <c r="P231" s="3"/>
      <c r="Q231" s="3"/>
      <c r="R231" s="3"/>
      <c r="S231" s="9" t="s">
        <v>31</v>
      </c>
      <c r="T231" s="9" t="s">
        <v>12261</v>
      </c>
      <c r="U231" s="9" t="s">
        <v>33</v>
      </c>
    </row>
    <row r="232" ht="14.25" spans="1:21">
      <c r="A232" s="9"/>
      <c r="B232" s="9" t="s">
        <v>12262</v>
      </c>
      <c r="C232" s="9" t="s">
        <v>23</v>
      </c>
      <c r="D232" s="9" t="s">
        <v>12263</v>
      </c>
      <c r="E232" s="9"/>
      <c r="F232" s="9"/>
      <c r="G232" s="9" t="s">
        <v>11589</v>
      </c>
      <c r="H232" s="9" t="s">
        <v>12264</v>
      </c>
      <c r="I232" s="9"/>
      <c r="J232" s="9" t="s">
        <v>27</v>
      </c>
      <c r="K232" s="9" t="s">
        <v>12265</v>
      </c>
      <c r="L232" s="9"/>
      <c r="M232" s="9" t="s">
        <v>11578</v>
      </c>
      <c r="N232" s="9" t="s">
        <v>30</v>
      </c>
      <c r="O232" s="3"/>
      <c r="P232" s="3"/>
      <c r="Q232" s="3"/>
      <c r="R232" s="3"/>
      <c r="S232" s="9" t="s">
        <v>31</v>
      </c>
      <c r="T232" s="9" t="s">
        <v>12266</v>
      </c>
      <c r="U232" s="9" t="s">
        <v>33</v>
      </c>
    </row>
    <row r="233" ht="14.25" spans="1:21">
      <c r="A233" s="9"/>
      <c r="B233" s="9" t="s">
        <v>12267</v>
      </c>
      <c r="C233" s="9" t="s">
        <v>23</v>
      </c>
      <c r="D233" s="9" t="s">
        <v>12268</v>
      </c>
      <c r="E233" s="9"/>
      <c r="F233" s="9"/>
      <c r="G233" s="9" t="s">
        <v>11589</v>
      </c>
      <c r="H233" s="9" t="s">
        <v>12269</v>
      </c>
      <c r="I233" s="9"/>
      <c r="J233" s="9" t="s">
        <v>27</v>
      </c>
      <c r="K233" s="9" t="s">
        <v>12270</v>
      </c>
      <c r="L233" s="9"/>
      <c r="M233" s="9" t="s">
        <v>11672</v>
      </c>
      <c r="N233" s="9" t="s">
        <v>30</v>
      </c>
      <c r="O233" s="3"/>
      <c r="P233" s="3"/>
      <c r="Q233" s="3"/>
      <c r="R233" s="3"/>
      <c r="S233" s="9" t="s">
        <v>31</v>
      </c>
      <c r="T233" s="9" t="s">
        <v>12271</v>
      </c>
      <c r="U233" s="9" t="s">
        <v>33</v>
      </c>
    </row>
    <row r="234" ht="14.25" spans="1:21">
      <c r="A234" s="9"/>
      <c r="B234" s="9" t="s">
        <v>12272</v>
      </c>
      <c r="C234" s="9" t="s">
        <v>23</v>
      </c>
      <c r="D234" s="9" t="s">
        <v>12273</v>
      </c>
      <c r="E234" s="9"/>
      <c r="F234" s="9"/>
      <c r="G234" s="9" t="s">
        <v>11589</v>
      </c>
      <c r="H234" s="9" t="s">
        <v>12274</v>
      </c>
      <c r="I234" s="9"/>
      <c r="J234" s="9" t="s">
        <v>27</v>
      </c>
      <c r="K234" s="9" t="s">
        <v>12275</v>
      </c>
      <c r="L234" s="9"/>
      <c r="M234" s="9" t="s">
        <v>11578</v>
      </c>
      <c r="N234" s="9" t="s">
        <v>30</v>
      </c>
      <c r="O234" s="3"/>
      <c r="P234" s="3"/>
      <c r="Q234" s="3"/>
      <c r="R234" s="3"/>
      <c r="S234" s="9" t="s">
        <v>31</v>
      </c>
      <c r="T234" s="9" t="s">
        <v>11644</v>
      </c>
      <c r="U234" s="9" t="s">
        <v>33</v>
      </c>
    </row>
    <row r="235" ht="14.25" spans="1:21">
      <c r="A235" s="9"/>
      <c r="B235" s="9" t="s">
        <v>12276</v>
      </c>
      <c r="C235" s="9" t="s">
        <v>23</v>
      </c>
      <c r="D235" s="9" t="s">
        <v>12277</v>
      </c>
      <c r="E235" s="9"/>
      <c r="F235" s="9"/>
      <c r="G235" s="9" t="s">
        <v>11589</v>
      </c>
      <c r="H235" s="9" t="s">
        <v>12278</v>
      </c>
      <c r="I235" s="9"/>
      <c r="J235" s="9" t="s">
        <v>27</v>
      </c>
      <c r="K235" s="9" t="s">
        <v>12279</v>
      </c>
      <c r="L235" s="9"/>
      <c r="M235" s="9" t="s">
        <v>11672</v>
      </c>
      <c r="N235" s="9" t="s">
        <v>30</v>
      </c>
      <c r="O235" s="3"/>
      <c r="P235" s="3"/>
      <c r="Q235" s="3"/>
      <c r="R235" s="3"/>
      <c r="S235" s="9" t="s">
        <v>31</v>
      </c>
      <c r="T235" s="9" t="s">
        <v>12280</v>
      </c>
      <c r="U235" s="9" t="s">
        <v>33</v>
      </c>
    </row>
    <row r="236" ht="14.25" spans="1:21">
      <c r="A236" s="9"/>
      <c r="B236" s="9" t="s">
        <v>12281</v>
      </c>
      <c r="C236" s="9" t="s">
        <v>23</v>
      </c>
      <c r="D236" s="9" t="s">
        <v>12282</v>
      </c>
      <c r="E236" s="9"/>
      <c r="F236" s="9"/>
      <c r="G236" s="9" t="s">
        <v>11589</v>
      </c>
      <c r="H236" s="9" t="s">
        <v>12283</v>
      </c>
      <c r="I236" s="9"/>
      <c r="J236" s="9" t="s">
        <v>27</v>
      </c>
      <c r="K236" s="9" t="s">
        <v>104</v>
      </c>
      <c r="L236" s="9"/>
      <c r="M236" s="9" t="s">
        <v>11578</v>
      </c>
      <c r="N236" s="9" t="s">
        <v>30</v>
      </c>
      <c r="O236" s="3"/>
      <c r="P236" s="3"/>
      <c r="Q236" s="3"/>
      <c r="R236" s="3"/>
      <c r="S236" s="9" t="s">
        <v>31</v>
      </c>
      <c r="T236" s="9" t="s">
        <v>9682</v>
      </c>
      <c r="U236" s="9" t="s">
        <v>33</v>
      </c>
    </row>
    <row r="237" ht="14.25" spans="1:21">
      <c r="A237" s="9"/>
      <c r="B237" s="9" t="s">
        <v>12284</v>
      </c>
      <c r="C237" s="9" t="s">
        <v>23</v>
      </c>
      <c r="D237" s="9" t="s">
        <v>12285</v>
      </c>
      <c r="E237" s="9"/>
      <c r="F237" s="9"/>
      <c r="G237" s="9" t="s">
        <v>11589</v>
      </c>
      <c r="H237" s="9" t="s">
        <v>12286</v>
      </c>
      <c r="I237" s="9"/>
      <c r="J237" s="9" t="s">
        <v>27</v>
      </c>
      <c r="K237" s="9" t="s">
        <v>12287</v>
      </c>
      <c r="L237" s="9"/>
      <c r="M237" s="9" t="s">
        <v>11672</v>
      </c>
      <c r="N237" s="9" t="s">
        <v>30</v>
      </c>
      <c r="O237" s="3"/>
      <c r="P237" s="3"/>
      <c r="Q237" s="3"/>
      <c r="R237" s="3"/>
      <c r="S237" s="9" t="s">
        <v>31</v>
      </c>
      <c r="T237" s="9" t="s">
        <v>3713</v>
      </c>
      <c r="U237" s="9" t="s">
        <v>33</v>
      </c>
    </row>
    <row r="238" ht="14.25" spans="1:21">
      <c r="A238" s="9"/>
      <c r="B238" s="9" t="s">
        <v>12288</v>
      </c>
      <c r="C238" s="9" t="s">
        <v>23</v>
      </c>
      <c r="D238" s="9" t="s">
        <v>12289</v>
      </c>
      <c r="E238" s="9"/>
      <c r="F238" s="9"/>
      <c r="G238" s="9" t="s">
        <v>11589</v>
      </c>
      <c r="H238" s="9" t="s">
        <v>12290</v>
      </c>
      <c r="I238" s="9"/>
      <c r="J238" s="9" t="s">
        <v>27</v>
      </c>
      <c r="K238" s="9" t="s">
        <v>4955</v>
      </c>
      <c r="L238" s="9"/>
      <c r="M238" s="9" t="s">
        <v>11672</v>
      </c>
      <c r="N238" s="9" t="s">
        <v>30</v>
      </c>
      <c r="O238" s="3"/>
      <c r="P238" s="3"/>
      <c r="Q238" s="3"/>
      <c r="R238" s="3"/>
      <c r="S238" s="9" t="s">
        <v>31</v>
      </c>
      <c r="T238" s="9" t="s">
        <v>12065</v>
      </c>
      <c r="U238" s="9" t="s">
        <v>33</v>
      </c>
    </row>
    <row r="239" ht="14.25" spans="1:21">
      <c r="A239" s="9"/>
      <c r="B239" s="9" t="s">
        <v>12291</v>
      </c>
      <c r="C239" s="9" t="s">
        <v>23</v>
      </c>
      <c r="D239" s="9" t="s">
        <v>12292</v>
      </c>
      <c r="E239" s="9"/>
      <c r="F239" s="9"/>
      <c r="G239" s="9" t="s">
        <v>11589</v>
      </c>
      <c r="H239" s="9" t="s">
        <v>12293</v>
      </c>
      <c r="I239" s="9"/>
      <c r="J239" s="9" t="s">
        <v>27</v>
      </c>
      <c r="K239" s="9" t="s">
        <v>8413</v>
      </c>
      <c r="L239" s="9"/>
      <c r="M239" s="9" t="s">
        <v>11578</v>
      </c>
      <c r="N239" s="9" t="s">
        <v>30</v>
      </c>
      <c r="O239" s="3"/>
      <c r="P239" s="3"/>
      <c r="Q239" s="3"/>
      <c r="R239" s="3"/>
      <c r="S239" s="9" t="s">
        <v>31</v>
      </c>
      <c r="T239" s="9" t="s">
        <v>12294</v>
      </c>
      <c r="U239" s="9" t="s">
        <v>33</v>
      </c>
    </row>
    <row r="240" ht="14.25" spans="1:21">
      <c r="A240" s="9"/>
      <c r="B240" s="9" t="s">
        <v>12295</v>
      </c>
      <c r="C240" s="9" t="s">
        <v>23</v>
      </c>
      <c r="D240" s="9" t="s">
        <v>12296</v>
      </c>
      <c r="E240" s="9"/>
      <c r="F240" s="9"/>
      <c r="G240" s="9" t="s">
        <v>11589</v>
      </c>
      <c r="H240" s="9" t="s">
        <v>12297</v>
      </c>
      <c r="I240" s="9"/>
      <c r="J240" s="9" t="s">
        <v>27</v>
      </c>
      <c r="K240" s="9" t="s">
        <v>12298</v>
      </c>
      <c r="L240" s="9"/>
      <c r="M240" s="9" t="s">
        <v>11578</v>
      </c>
      <c r="N240" s="9" t="s">
        <v>30</v>
      </c>
      <c r="O240" s="3"/>
      <c r="P240" s="3"/>
      <c r="Q240" s="3"/>
      <c r="R240" s="3"/>
      <c r="S240" s="9" t="s">
        <v>31</v>
      </c>
      <c r="T240" s="9" t="s">
        <v>111</v>
      </c>
      <c r="U240" s="9" t="s">
        <v>33</v>
      </c>
    </row>
    <row r="241" ht="14.25" spans="1:21">
      <c r="A241" s="9"/>
      <c r="B241" s="9" t="s">
        <v>12299</v>
      </c>
      <c r="C241" s="9" t="s">
        <v>23</v>
      </c>
      <c r="D241" s="9" t="s">
        <v>12300</v>
      </c>
      <c r="E241" s="9"/>
      <c r="F241" s="9"/>
      <c r="G241" s="9" t="s">
        <v>11589</v>
      </c>
      <c r="H241" s="9" t="s">
        <v>12301</v>
      </c>
      <c r="I241" s="9"/>
      <c r="J241" s="9" t="s">
        <v>27</v>
      </c>
      <c r="K241" s="9" t="s">
        <v>12302</v>
      </c>
      <c r="L241" s="9"/>
      <c r="M241" s="9" t="s">
        <v>11578</v>
      </c>
      <c r="N241" s="9" t="s">
        <v>30</v>
      </c>
      <c r="O241" s="3"/>
      <c r="P241" s="3"/>
      <c r="Q241" s="3"/>
      <c r="R241" s="3"/>
      <c r="S241" s="9" t="s">
        <v>31</v>
      </c>
      <c r="T241" s="9" t="s">
        <v>12303</v>
      </c>
      <c r="U241" s="9" t="s">
        <v>33</v>
      </c>
    </row>
    <row r="242" ht="14.25" spans="1:21">
      <c r="A242" s="9"/>
      <c r="B242" s="9" t="s">
        <v>12304</v>
      </c>
      <c r="C242" s="9" t="s">
        <v>23</v>
      </c>
      <c r="D242" s="9" t="s">
        <v>12305</v>
      </c>
      <c r="E242" s="9"/>
      <c r="F242" s="9"/>
      <c r="G242" s="9" t="s">
        <v>11589</v>
      </c>
      <c r="H242" s="9" t="s">
        <v>12306</v>
      </c>
      <c r="I242" s="9"/>
      <c r="J242" s="9" t="s">
        <v>27</v>
      </c>
      <c r="K242" s="9" t="s">
        <v>12307</v>
      </c>
      <c r="L242" s="9"/>
      <c r="M242" s="9" t="s">
        <v>11672</v>
      </c>
      <c r="N242" s="9" t="s">
        <v>30</v>
      </c>
      <c r="O242" s="3"/>
      <c r="P242" s="3"/>
      <c r="Q242" s="3"/>
      <c r="R242" s="3"/>
      <c r="S242" s="9" t="s">
        <v>31</v>
      </c>
      <c r="T242" s="9" t="s">
        <v>4111</v>
      </c>
      <c r="U242" s="9" t="s">
        <v>33</v>
      </c>
    </row>
    <row r="243" ht="14.25" spans="1:21">
      <c r="A243" s="9"/>
      <c r="B243" s="9" t="s">
        <v>12308</v>
      </c>
      <c r="C243" s="9" t="s">
        <v>23</v>
      </c>
      <c r="D243" s="9" t="s">
        <v>12309</v>
      </c>
      <c r="E243" s="9"/>
      <c r="F243" s="9"/>
      <c r="G243" s="9" t="s">
        <v>11589</v>
      </c>
      <c r="H243" s="9" t="s">
        <v>12310</v>
      </c>
      <c r="I243" s="9"/>
      <c r="J243" s="9" t="s">
        <v>27</v>
      </c>
      <c r="K243" s="9" t="s">
        <v>9709</v>
      </c>
      <c r="L243" s="9"/>
      <c r="M243" s="9" t="s">
        <v>11672</v>
      </c>
      <c r="N243" s="9" t="s">
        <v>30</v>
      </c>
      <c r="O243" s="3"/>
      <c r="P243" s="3"/>
      <c r="Q243" s="3"/>
      <c r="R243" s="3"/>
      <c r="S243" s="9" t="s">
        <v>31</v>
      </c>
      <c r="T243" s="9" t="s">
        <v>12311</v>
      </c>
      <c r="U243" s="9" t="s">
        <v>33</v>
      </c>
    </row>
    <row r="244" ht="14.25" spans="1:21">
      <c r="A244" s="9"/>
      <c r="B244" s="9" t="s">
        <v>12312</v>
      </c>
      <c r="C244" s="9" t="s">
        <v>23</v>
      </c>
      <c r="D244" s="9" t="s">
        <v>12313</v>
      </c>
      <c r="E244" s="9"/>
      <c r="F244" s="9"/>
      <c r="G244" s="9" t="s">
        <v>11589</v>
      </c>
      <c r="H244" s="9" t="s">
        <v>12314</v>
      </c>
      <c r="I244" s="9"/>
      <c r="J244" s="9" t="s">
        <v>27</v>
      </c>
      <c r="K244" s="9" t="s">
        <v>12315</v>
      </c>
      <c r="L244" s="9"/>
      <c r="M244" s="9" t="s">
        <v>11578</v>
      </c>
      <c r="N244" s="9" t="s">
        <v>30</v>
      </c>
      <c r="O244" s="3"/>
      <c r="P244" s="3"/>
      <c r="Q244" s="3"/>
      <c r="R244" s="3"/>
      <c r="S244" s="9" t="s">
        <v>31</v>
      </c>
      <c r="T244" s="9" t="s">
        <v>12316</v>
      </c>
      <c r="U244" s="9" t="s">
        <v>33</v>
      </c>
    </row>
    <row r="245" ht="14.25" spans="1:21">
      <c r="A245" s="9"/>
      <c r="B245" s="9" t="s">
        <v>12317</v>
      </c>
      <c r="C245" s="9" t="s">
        <v>23</v>
      </c>
      <c r="D245" s="9" t="s">
        <v>12318</v>
      </c>
      <c r="E245" s="9"/>
      <c r="F245" s="9"/>
      <c r="G245" s="9" t="s">
        <v>11589</v>
      </c>
      <c r="H245" s="9" t="s">
        <v>12319</v>
      </c>
      <c r="I245" s="9"/>
      <c r="J245" s="9" t="s">
        <v>27</v>
      </c>
      <c r="K245" s="9" t="s">
        <v>12320</v>
      </c>
      <c r="L245" s="9"/>
      <c r="M245" s="9" t="s">
        <v>11672</v>
      </c>
      <c r="N245" s="9" t="s">
        <v>30</v>
      </c>
      <c r="O245" s="3"/>
      <c r="P245" s="3"/>
      <c r="Q245" s="3"/>
      <c r="R245" s="3"/>
      <c r="S245" s="9" t="s">
        <v>31</v>
      </c>
      <c r="T245" s="9" t="s">
        <v>12321</v>
      </c>
      <c r="U245" s="9" t="s">
        <v>33</v>
      </c>
    </row>
    <row r="246" ht="14.25" spans="1:21">
      <c r="A246" s="9"/>
      <c r="B246" s="9" t="s">
        <v>12322</v>
      </c>
      <c r="C246" s="9" t="s">
        <v>23</v>
      </c>
      <c r="D246" s="9" t="s">
        <v>12323</v>
      </c>
      <c r="E246" s="9"/>
      <c r="F246" s="9"/>
      <c r="G246" s="9" t="s">
        <v>11589</v>
      </c>
      <c r="H246" s="9" t="s">
        <v>12324</v>
      </c>
      <c r="I246" s="9"/>
      <c r="J246" s="9" t="s">
        <v>27</v>
      </c>
      <c r="K246" s="9" t="s">
        <v>12325</v>
      </c>
      <c r="L246" s="9"/>
      <c r="M246" s="9" t="s">
        <v>11578</v>
      </c>
      <c r="N246" s="9" t="s">
        <v>30</v>
      </c>
      <c r="O246" s="3"/>
      <c r="P246" s="3"/>
      <c r="Q246" s="3"/>
      <c r="R246" s="3"/>
      <c r="S246" s="9" t="s">
        <v>31</v>
      </c>
      <c r="T246" s="9" t="s">
        <v>12326</v>
      </c>
      <c r="U246" s="9" t="s">
        <v>33</v>
      </c>
    </row>
    <row r="247" ht="14.25" spans="1:21">
      <c r="A247" s="9"/>
      <c r="B247" s="9" t="s">
        <v>12327</v>
      </c>
      <c r="C247" s="9" t="s">
        <v>23</v>
      </c>
      <c r="D247" s="9" t="s">
        <v>12328</v>
      </c>
      <c r="E247" s="9"/>
      <c r="F247" s="9"/>
      <c r="G247" s="9" t="s">
        <v>11589</v>
      </c>
      <c r="H247" s="9" t="s">
        <v>12329</v>
      </c>
      <c r="I247" s="9"/>
      <c r="J247" s="9" t="s">
        <v>27</v>
      </c>
      <c r="K247" s="9" t="s">
        <v>12330</v>
      </c>
      <c r="L247" s="9"/>
      <c r="M247" s="9" t="s">
        <v>11578</v>
      </c>
      <c r="N247" s="9" t="s">
        <v>30</v>
      </c>
      <c r="O247" s="3"/>
      <c r="P247" s="3"/>
      <c r="Q247" s="3"/>
      <c r="R247" s="3"/>
      <c r="S247" s="9" t="s">
        <v>31</v>
      </c>
      <c r="T247" s="9" t="s">
        <v>11659</v>
      </c>
      <c r="U247" s="9" t="s">
        <v>33</v>
      </c>
    </row>
    <row r="248" ht="14.25" spans="1:21">
      <c r="A248" s="9"/>
      <c r="B248" s="9" t="s">
        <v>12331</v>
      </c>
      <c r="C248" s="9" t="s">
        <v>23</v>
      </c>
      <c r="D248" s="9" t="s">
        <v>12332</v>
      </c>
      <c r="E248" s="9"/>
      <c r="F248" s="9"/>
      <c r="G248" s="9" t="s">
        <v>11589</v>
      </c>
      <c r="H248" s="9" t="s">
        <v>12333</v>
      </c>
      <c r="I248" s="9"/>
      <c r="J248" s="9" t="s">
        <v>27</v>
      </c>
      <c r="K248" s="9" t="s">
        <v>12334</v>
      </c>
      <c r="L248" s="9"/>
      <c r="M248" s="9" t="s">
        <v>11578</v>
      </c>
      <c r="N248" s="9" t="s">
        <v>30</v>
      </c>
      <c r="O248" s="3"/>
      <c r="P248" s="3"/>
      <c r="Q248" s="3"/>
      <c r="R248" s="3"/>
      <c r="S248" s="9" t="s">
        <v>31</v>
      </c>
      <c r="T248" s="9" t="s">
        <v>11625</v>
      </c>
      <c r="U248" s="9" t="s">
        <v>33</v>
      </c>
    </row>
    <row r="249" ht="14.25" spans="1:21">
      <c r="A249" s="9"/>
      <c r="B249" s="9" t="s">
        <v>12335</v>
      </c>
      <c r="C249" s="9" t="s">
        <v>23</v>
      </c>
      <c r="D249" s="9" t="s">
        <v>12336</v>
      </c>
      <c r="E249" s="9"/>
      <c r="F249" s="9"/>
      <c r="G249" s="9" t="s">
        <v>11589</v>
      </c>
      <c r="H249" s="9" t="s">
        <v>12337</v>
      </c>
      <c r="I249" s="9"/>
      <c r="J249" s="9" t="s">
        <v>27</v>
      </c>
      <c r="K249" s="9" t="s">
        <v>12338</v>
      </c>
      <c r="L249" s="9"/>
      <c r="M249" s="9" t="s">
        <v>11578</v>
      </c>
      <c r="N249" s="9" t="s">
        <v>30</v>
      </c>
      <c r="O249" s="3"/>
      <c r="P249" s="3"/>
      <c r="Q249" s="3"/>
      <c r="R249" s="3"/>
      <c r="S249" s="9" t="s">
        <v>31</v>
      </c>
      <c r="T249" s="9" t="s">
        <v>12135</v>
      </c>
      <c r="U249" s="9" t="s">
        <v>33</v>
      </c>
    </row>
    <row r="250" ht="14.25" spans="1:21">
      <c r="A250" s="9"/>
      <c r="B250" s="9" t="s">
        <v>12339</v>
      </c>
      <c r="C250" s="9" t="s">
        <v>23</v>
      </c>
      <c r="D250" s="9" t="s">
        <v>12340</v>
      </c>
      <c r="E250" s="9"/>
      <c r="F250" s="9"/>
      <c r="G250" s="9" t="s">
        <v>11589</v>
      </c>
      <c r="H250" s="9" t="s">
        <v>12341</v>
      </c>
      <c r="I250" s="9"/>
      <c r="J250" s="9" t="s">
        <v>27</v>
      </c>
      <c r="K250" s="9" t="s">
        <v>12342</v>
      </c>
      <c r="L250" s="9"/>
      <c r="M250" s="9" t="s">
        <v>11578</v>
      </c>
      <c r="N250" s="9" t="s">
        <v>30</v>
      </c>
      <c r="O250" s="3"/>
      <c r="P250" s="3"/>
      <c r="Q250" s="3"/>
      <c r="R250" s="3"/>
      <c r="S250" s="9" t="s">
        <v>31</v>
      </c>
      <c r="T250" s="9" t="s">
        <v>11932</v>
      </c>
      <c r="U250" s="9" t="s">
        <v>33</v>
      </c>
    </row>
    <row r="251" ht="14.25" spans="1:21">
      <c r="A251" s="9"/>
      <c r="B251" s="9" t="s">
        <v>12343</v>
      </c>
      <c r="C251" s="9" t="s">
        <v>23</v>
      </c>
      <c r="D251" s="9" t="s">
        <v>12344</v>
      </c>
      <c r="E251" s="9"/>
      <c r="F251" s="9"/>
      <c r="G251" s="9" t="s">
        <v>11589</v>
      </c>
      <c r="H251" s="9" t="s">
        <v>12345</v>
      </c>
      <c r="I251" s="9"/>
      <c r="J251" s="9" t="s">
        <v>27</v>
      </c>
      <c r="K251" s="9" t="s">
        <v>12346</v>
      </c>
      <c r="L251" s="9"/>
      <c r="M251" s="9" t="s">
        <v>11578</v>
      </c>
      <c r="N251" s="9" t="s">
        <v>30</v>
      </c>
      <c r="O251" s="3"/>
      <c r="P251" s="3"/>
      <c r="Q251" s="3"/>
      <c r="R251" s="3"/>
      <c r="S251" s="9" t="s">
        <v>31</v>
      </c>
      <c r="T251" s="9" t="s">
        <v>11625</v>
      </c>
      <c r="U251" s="9" t="s">
        <v>33</v>
      </c>
    </row>
    <row r="252" ht="14.25" spans="1:21">
      <c r="A252" s="9"/>
      <c r="B252" s="9" t="s">
        <v>12347</v>
      </c>
      <c r="C252" s="9" t="s">
        <v>23</v>
      </c>
      <c r="D252" s="9" t="s">
        <v>12348</v>
      </c>
      <c r="E252" s="9"/>
      <c r="F252" s="9"/>
      <c r="G252" s="9" t="s">
        <v>11589</v>
      </c>
      <c r="H252" s="9" t="s">
        <v>12349</v>
      </c>
      <c r="I252" s="9"/>
      <c r="J252" s="9" t="s">
        <v>27</v>
      </c>
      <c r="K252" s="9" t="s">
        <v>12350</v>
      </c>
      <c r="L252" s="9"/>
      <c r="M252" s="9" t="s">
        <v>11672</v>
      </c>
      <c r="N252" s="9" t="s">
        <v>30</v>
      </c>
      <c r="O252" s="3"/>
      <c r="P252" s="3"/>
      <c r="Q252" s="3"/>
      <c r="R252" s="3"/>
      <c r="S252" s="9" t="s">
        <v>31</v>
      </c>
      <c r="T252" s="9" t="s">
        <v>4919</v>
      </c>
      <c r="U252" s="9" t="s">
        <v>33</v>
      </c>
    </row>
    <row r="253" ht="14.25" spans="1:21">
      <c r="A253" s="9"/>
      <c r="B253" s="9" t="s">
        <v>12351</v>
      </c>
      <c r="C253" s="9" t="s">
        <v>23</v>
      </c>
      <c r="D253" s="9" t="s">
        <v>12352</v>
      </c>
      <c r="E253" s="9"/>
      <c r="F253" s="9"/>
      <c r="G253" s="9" t="s">
        <v>11589</v>
      </c>
      <c r="H253" s="9" t="s">
        <v>12353</v>
      </c>
      <c r="I253" s="9"/>
      <c r="J253" s="9" t="s">
        <v>27</v>
      </c>
      <c r="K253" s="9" t="s">
        <v>8969</v>
      </c>
      <c r="L253" s="9"/>
      <c r="M253" s="9" t="s">
        <v>11578</v>
      </c>
      <c r="N253" s="9" t="s">
        <v>30</v>
      </c>
      <c r="O253" s="3"/>
      <c r="P253" s="3"/>
      <c r="Q253" s="3"/>
      <c r="R253" s="3"/>
      <c r="S253" s="9" t="s">
        <v>31</v>
      </c>
      <c r="T253" s="9" t="s">
        <v>12212</v>
      </c>
      <c r="U253" s="9" t="s">
        <v>33</v>
      </c>
    </row>
    <row r="254" ht="14.25" spans="1:21">
      <c r="A254" s="9"/>
      <c r="B254" s="9" t="s">
        <v>12354</v>
      </c>
      <c r="C254" s="9" t="s">
        <v>23</v>
      </c>
      <c r="D254" s="9" t="s">
        <v>12355</v>
      </c>
      <c r="E254" s="9"/>
      <c r="F254" s="9"/>
      <c r="G254" s="9" t="s">
        <v>11589</v>
      </c>
      <c r="H254" s="9" t="s">
        <v>12356</v>
      </c>
      <c r="I254" s="9"/>
      <c r="J254" s="9" t="s">
        <v>27</v>
      </c>
      <c r="K254" s="9" t="s">
        <v>12357</v>
      </c>
      <c r="L254" s="9"/>
      <c r="M254" s="9" t="s">
        <v>11578</v>
      </c>
      <c r="N254" s="9" t="s">
        <v>30</v>
      </c>
      <c r="O254" s="3"/>
      <c r="P254" s="3"/>
      <c r="Q254" s="3"/>
      <c r="R254" s="3"/>
      <c r="S254" s="9" t="s">
        <v>31</v>
      </c>
      <c r="T254" s="9" t="s">
        <v>12358</v>
      </c>
      <c r="U254" s="9" t="s">
        <v>33</v>
      </c>
    </row>
    <row r="255" ht="14.25" spans="1:21">
      <c r="A255" s="9"/>
      <c r="B255" s="9" t="s">
        <v>12359</v>
      </c>
      <c r="C255" s="9" t="s">
        <v>23</v>
      </c>
      <c r="D255" s="9" t="s">
        <v>12360</v>
      </c>
      <c r="E255" s="9"/>
      <c r="F255" s="9"/>
      <c r="G255" s="9" t="s">
        <v>11589</v>
      </c>
      <c r="H255" s="9" t="s">
        <v>12361</v>
      </c>
      <c r="I255" s="9"/>
      <c r="J255" s="9" t="s">
        <v>27</v>
      </c>
      <c r="K255" s="9" t="s">
        <v>12362</v>
      </c>
      <c r="L255" s="9"/>
      <c r="M255" s="9" t="s">
        <v>11578</v>
      </c>
      <c r="N255" s="9" t="s">
        <v>30</v>
      </c>
      <c r="O255" s="3"/>
      <c r="P255" s="3"/>
      <c r="Q255" s="3"/>
      <c r="R255" s="3"/>
      <c r="S255" s="9" t="s">
        <v>31</v>
      </c>
      <c r="T255" s="9" t="s">
        <v>502</v>
      </c>
      <c r="U255" s="9" t="s">
        <v>33</v>
      </c>
    </row>
    <row r="256" ht="14.25" spans="1:21">
      <c r="A256" s="9"/>
      <c r="B256" s="9" t="s">
        <v>12363</v>
      </c>
      <c r="C256" s="9" t="s">
        <v>23</v>
      </c>
      <c r="D256" s="9" t="s">
        <v>12364</v>
      </c>
      <c r="E256" s="9"/>
      <c r="F256" s="9"/>
      <c r="G256" s="9" t="s">
        <v>11589</v>
      </c>
      <c r="H256" s="9" t="s">
        <v>12365</v>
      </c>
      <c r="I256" s="9"/>
      <c r="J256" s="9" t="s">
        <v>27</v>
      </c>
      <c r="K256" s="9" t="s">
        <v>12366</v>
      </c>
      <c r="L256" s="9"/>
      <c r="M256" s="9" t="s">
        <v>11578</v>
      </c>
      <c r="N256" s="9" t="s">
        <v>30</v>
      </c>
      <c r="O256" s="3"/>
      <c r="P256" s="3"/>
      <c r="Q256" s="3"/>
      <c r="R256" s="3"/>
      <c r="S256" s="9" t="s">
        <v>31</v>
      </c>
      <c r="T256" s="9" t="s">
        <v>12367</v>
      </c>
      <c r="U256" s="9" t="s">
        <v>33</v>
      </c>
    </row>
    <row r="257" ht="14.25" spans="1:21">
      <c r="A257" s="9"/>
      <c r="B257" s="9" t="s">
        <v>12368</v>
      </c>
      <c r="C257" s="9" t="s">
        <v>23</v>
      </c>
      <c r="D257" s="9" t="s">
        <v>12369</v>
      </c>
      <c r="E257" s="9"/>
      <c r="F257" s="9"/>
      <c r="G257" s="9" t="s">
        <v>11589</v>
      </c>
      <c r="H257" s="9" t="s">
        <v>12370</v>
      </c>
      <c r="I257" s="9"/>
      <c r="J257" s="9" t="s">
        <v>27</v>
      </c>
      <c r="K257" s="9" t="s">
        <v>12371</v>
      </c>
      <c r="L257" s="9"/>
      <c r="M257" s="9" t="s">
        <v>11578</v>
      </c>
      <c r="N257" s="9" t="s">
        <v>30</v>
      </c>
      <c r="O257" s="3"/>
      <c r="P257" s="3"/>
      <c r="Q257" s="3"/>
      <c r="R257" s="3"/>
      <c r="S257" s="9" t="s">
        <v>31</v>
      </c>
      <c r="T257" s="9" t="s">
        <v>8626</v>
      </c>
      <c r="U257" s="9" t="s">
        <v>33</v>
      </c>
    </row>
    <row r="258" ht="14.25" spans="1:21">
      <c r="A258" s="9"/>
      <c r="B258" s="9" t="s">
        <v>12372</v>
      </c>
      <c r="C258" s="9" t="s">
        <v>23</v>
      </c>
      <c r="D258" s="9" t="s">
        <v>12373</v>
      </c>
      <c r="E258" s="9"/>
      <c r="F258" s="9"/>
      <c r="G258" s="9" t="s">
        <v>11589</v>
      </c>
      <c r="H258" s="9" t="s">
        <v>12374</v>
      </c>
      <c r="I258" s="9"/>
      <c r="J258" s="9" t="s">
        <v>27</v>
      </c>
      <c r="K258" s="9" t="s">
        <v>12375</v>
      </c>
      <c r="L258" s="9"/>
      <c r="M258" s="9" t="s">
        <v>11672</v>
      </c>
      <c r="N258" s="9" t="s">
        <v>30</v>
      </c>
      <c r="O258" s="3"/>
      <c r="P258" s="3"/>
      <c r="Q258" s="3"/>
      <c r="R258" s="3"/>
      <c r="S258" s="9" t="s">
        <v>31</v>
      </c>
      <c r="T258" s="9" t="s">
        <v>2773</v>
      </c>
      <c r="U258" s="9" t="s">
        <v>33</v>
      </c>
    </row>
    <row r="259" ht="14.25" spans="1:21">
      <c r="A259" s="9"/>
      <c r="B259" s="9" t="s">
        <v>12376</v>
      </c>
      <c r="C259" s="9" t="s">
        <v>23</v>
      </c>
      <c r="D259" s="9" t="s">
        <v>12377</v>
      </c>
      <c r="E259" s="9"/>
      <c r="F259" s="9"/>
      <c r="G259" s="9" t="s">
        <v>11589</v>
      </c>
      <c r="H259" s="9" t="s">
        <v>12378</v>
      </c>
      <c r="I259" s="9"/>
      <c r="J259" s="9" t="s">
        <v>27</v>
      </c>
      <c r="K259" s="9" t="s">
        <v>12379</v>
      </c>
      <c r="L259" s="9"/>
      <c r="M259" s="9" t="s">
        <v>11578</v>
      </c>
      <c r="N259" s="9" t="s">
        <v>30</v>
      </c>
      <c r="O259" s="3"/>
      <c r="P259" s="3"/>
      <c r="Q259" s="3"/>
      <c r="R259" s="3"/>
      <c r="S259" s="9" t="s">
        <v>31</v>
      </c>
      <c r="T259" s="9" t="s">
        <v>11625</v>
      </c>
      <c r="U259" s="9" t="s">
        <v>33</v>
      </c>
    </row>
    <row r="260" ht="14.25" spans="1:21">
      <c r="A260" s="9"/>
      <c r="B260" s="9" t="s">
        <v>12380</v>
      </c>
      <c r="C260" s="9" t="s">
        <v>23</v>
      </c>
      <c r="D260" s="9" t="s">
        <v>12381</v>
      </c>
      <c r="E260" s="9"/>
      <c r="F260" s="9"/>
      <c r="G260" s="9" t="s">
        <v>11589</v>
      </c>
      <c r="H260" s="9" t="s">
        <v>12382</v>
      </c>
      <c r="I260" s="9"/>
      <c r="J260" s="9" t="s">
        <v>27</v>
      </c>
      <c r="K260" s="9" t="s">
        <v>12383</v>
      </c>
      <c r="L260" s="9"/>
      <c r="M260" s="9" t="s">
        <v>11578</v>
      </c>
      <c r="N260" s="9" t="s">
        <v>30</v>
      </c>
      <c r="O260" s="3"/>
      <c r="P260" s="3"/>
      <c r="Q260" s="3"/>
      <c r="R260" s="3"/>
      <c r="S260" s="9" t="s">
        <v>31</v>
      </c>
      <c r="T260" s="9" t="s">
        <v>11685</v>
      </c>
      <c r="U260" s="9" t="s">
        <v>33</v>
      </c>
    </row>
    <row r="261" ht="14.25" spans="1:21">
      <c r="A261" s="9"/>
      <c r="B261" s="9" t="s">
        <v>12384</v>
      </c>
      <c r="C261" s="9" t="s">
        <v>23</v>
      </c>
      <c r="D261" s="9" t="s">
        <v>12385</v>
      </c>
      <c r="E261" s="9"/>
      <c r="F261" s="9"/>
      <c r="G261" s="9" t="s">
        <v>11589</v>
      </c>
      <c r="H261" s="9" t="s">
        <v>12386</v>
      </c>
      <c r="I261" s="9"/>
      <c r="J261" s="9" t="s">
        <v>27</v>
      </c>
      <c r="K261" s="9" t="s">
        <v>10169</v>
      </c>
      <c r="L261" s="9"/>
      <c r="M261" s="9" t="s">
        <v>11578</v>
      </c>
      <c r="N261" s="9" t="s">
        <v>30</v>
      </c>
      <c r="O261" s="3"/>
      <c r="P261" s="3"/>
      <c r="Q261" s="3"/>
      <c r="R261" s="3"/>
      <c r="S261" s="9" t="s">
        <v>31</v>
      </c>
      <c r="T261" s="9" t="s">
        <v>11620</v>
      </c>
      <c r="U261" s="9" t="s">
        <v>33</v>
      </c>
    </row>
    <row r="262" ht="14.25" spans="1:21">
      <c r="A262" s="9"/>
      <c r="B262" s="9" t="s">
        <v>12387</v>
      </c>
      <c r="C262" s="9" t="s">
        <v>23</v>
      </c>
      <c r="D262" s="9" t="s">
        <v>12388</v>
      </c>
      <c r="E262" s="9"/>
      <c r="F262" s="9"/>
      <c r="G262" s="9" t="s">
        <v>11589</v>
      </c>
      <c r="H262" s="9" t="s">
        <v>12389</v>
      </c>
      <c r="I262" s="9"/>
      <c r="J262" s="9" t="s">
        <v>27</v>
      </c>
      <c r="K262" s="9" t="s">
        <v>12390</v>
      </c>
      <c r="L262" s="9"/>
      <c r="M262" s="9" t="s">
        <v>11578</v>
      </c>
      <c r="N262" s="9" t="s">
        <v>30</v>
      </c>
      <c r="O262" s="3"/>
      <c r="P262" s="3"/>
      <c r="Q262" s="3"/>
      <c r="R262" s="3"/>
      <c r="S262" s="9" t="s">
        <v>31</v>
      </c>
      <c r="T262" s="9" t="s">
        <v>11597</v>
      </c>
      <c r="U262" s="9" t="s">
        <v>33</v>
      </c>
    </row>
    <row r="263" ht="14.25" spans="1:21">
      <c r="A263" s="9"/>
      <c r="B263" s="9" t="s">
        <v>12391</v>
      </c>
      <c r="C263" s="9" t="s">
        <v>23</v>
      </c>
      <c r="D263" s="9" t="s">
        <v>12392</v>
      </c>
      <c r="E263" s="9"/>
      <c r="F263" s="9"/>
      <c r="G263" s="9" t="s">
        <v>11589</v>
      </c>
      <c r="H263" s="9" t="s">
        <v>12393</v>
      </c>
      <c r="I263" s="9"/>
      <c r="J263" s="9" t="s">
        <v>27</v>
      </c>
      <c r="K263" s="9" t="s">
        <v>12394</v>
      </c>
      <c r="L263" s="9"/>
      <c r="M263" s="9" t="s">
        <v>11578</v>
      </c>
      <c r="N263" s="9" t="s">
        <v>30</v>
      </c>
      <c r="O263" s="3"/>
      <c r="P263" s="3"/>
      <c r="Q263" s="3"/>
      <c r="R263" s="3"/>
      <c r="S263" s="9" t="s">
        <v>31</v>
      </c>
      <c r="T263" s="9" t="s">
        <v>12395</v>
      </c>
      <c r="U263" s="9" t="s">
        <v>33</v>
      </c>
    </row>
    <row r="264" ht="14.25" spans="1:21">
      <c r="A264" s="9"/>
      <c r="B264" s="9" t="s">
        <v>12396</v>
      </c>
      <c r="C264" s="9" t="s">
        <v>23</v>
      </c>
      <c r="D264" s="9" t="s">
        <v>12397</v>
      </c>
      <c r="E264" s="9"/>
      <c r="F264" s="9"/>
      <c r="G264" s="9" t="s">
        <v>11589</v>
      </c>
      <c r="H264" s="9" t="s">
        <v>12398</v>
      </c>
      <c r="I264" s="9"/>
      <c r="J264" s="9" t="s">
        <v>27</v>
      </c>
      <c r="K264" s="9" t="s">
        <v>12399</v>
      </c>
      <c r="L264" s="9"/>
      <c r="M264" s="9" t="s">
        <v>11672</v>
      </c>
      <c r="N264" s="9" t="s">
        <v>30</v>
      </c>
      <c r="O264" s="3"/>
      <c r="P264" s="3"/>
      <c r="Q264" s="3"/>
      <c r="R264" s="3"/>
      <c r="S264" s="9" t="s">
        <v>31</v>
      </c>
      <c r="T264" s="9" t="s">
        <v>437</v>
      </c>
      <c r="U264" s="9" t="s">
        <v>33</v>
      </c>
    </row>
    <row r="265" ht="14.25" spans="1:21">
      <c r="A265" s="9"/>
      <c r="B265" s="9" t="s">
        <v>12400</v>
      </c>
      <c r="C265" s="9" t="s">
        <v>23</v>
      </c>
      <c r="D265" s="9" t="s">
        <v>12401</v>
      </c>
      <c r="E265" s="9"/>
      <c r="F265" s="9"/>
      <c r="G265" s="9" t="s">
        <v>11589</v>
      </c>
      <c r="H265" s="9" t="s">
        <v>12402</v>
      </c>
      <c r="I265" s="9"/>
      <c r="J265" s="9" t="s">
        <v>27</v>
      </c>
      <c r="K265" s="9" t="s">
        <v>12403</v>
      </c>
      <c r="L265" s="9"/>
      <c r="M265" s="9" t="s">
        <v>11578</v>
      </c>
      <c r="N265" s="9" t="s">
        <v>30</v>
      </c>
      <c r="O265" s="3"/>
      <c r="P265" s="3"/>
      <c r="Q265" s="3"/>
      <c r="R265" s="3"/>
      <c r="S265" s="9" t="s">
        <v>31</v>
      </c>
      <c r="T265" s="9" t="s">
        <v>11367</v>
      </c>
      <c r="U265" s="9" t="s">
        <v>33</v>
      </c>
    </row>
    <row r="266" ht="14.25" spans="1:21">
      <c r="A266" s="9"/>
      <c r="B266" s="9" t="s">
        <v>12404</v>
      </c>
      <c r="C266" s="9" t="s">
        <v>23</v>
      </c>
      <c r="D266" s="9" t="s">
        <v>12405</v>
      </c>
      <c r="E266" s="9"/>
      <c r="F266" s="9"/>
      <c r="G266" s="9" t="s">
        <v>11589</v>
      </c>
      <c r="H266" s="9" t="s">
        <v>12406</v>
      </c>
      <c r="I266" s="9"/>
      <c r="J266" s="9" t="s">
        <v>27</v>
      </c>
      <c r="K266" s="9" t="s">
        <v>12407</v>
      </c>
      <c r="L266" s="9"/>
      <c r="M266" s="9" t="s">
        <v>11578</v>
      </c>
      <c r="N266" s="9" t="s">
        <v>30</v>
      </c>
      <c r="O266" s="3"/>
      <c r="P266" s="3"/>
      <c r="Q266" s="3"/>
      <c r="R266" s="3"/>
      <c r="S266" s="9" t="s">
        <v>31</v>
      </c>
      <c r="T266" s="9" t="s">
        <v>317</v>
      </c>
      <c r="U266" s="9" t="s">
        <v>33</v>
      </c>
    </row>
    <row r="267" ht="14.25" spans="1:21">
      <c r="A267" s="9"/>
      <c r="B267" s="9" t="s">
        <v>12408</v>
      </c>
      <c r="C267" s="9" t="s">
        <v>23</v>
      </c>
      <c r="D267" s="9" t="s">
        <v>12409</v>
      </c>
      <c r="E267" s="9"/>
      <c r="F267" s="9"/>
      <c r="G267" s="9" t="s">
        <v>11589</v>
      </c>
      <c r="H267" s="9" t="s">
        <v>12410</v>
      </c>
      <c r="I267" s="9"/>
      <c r="J267" s="9" t="s">
        <v>27</v>
      </c>
      <c r="K267" s="9" t="s">
        <v>12411</v>
      </c>
      <c r="L267" s="9"/>
      <c r="M267" s="9" t="s">
        <v>11578</v>
      </c>
      <c r="N267" s="9" t="s">
        <v>30</v>
      </c>
      <c r="O267" s="3"/>
      <c r="P267" s="3"/>
      <c r="Q267" s="3"/>
      <c r="R267" s="3"/>
      <c r="S267" s="9" t="s">
        <v>31</v>
      </c>
      <c r="T267" s="9" t="s">
        <v>12294</v>
      </c>
      <c r="U267" s="9" t="s">
        <v>33</v>
      </c>
    </row>
    <row r="268" ht="14.25" spans="1:21">
      <c r="A268" s="9"/>
      <c r="B268" s="9" t="s">
        <v>12412</v>
      </c>
      <c r="C268" s="9" t="s">
        <v>23</v>
      </c>
      <c r="D268" s="9" t="s">
        <v>12413</v>
      </c>
      <c r="E268" s="9"/>
      <c r="F268" s="9"/>
      <c r="G268" s="9" t="s">
        <v>11589</v>
      </c>
      <c r="H268" s="9" t="s">
        <v>12414</v>
      </c>
      <c r="I268" s="9"/>
      <c r="J268" s="9" t="s">
        <v>27</v>
      </c>
      <c r="K268" s="9" t="s">
        <v>12415</v>
      </c>
      <c r="L268" s="9"/>
      <c r="M268" s="9" t="s">
        <v>11578</v>
      </c>
      <c r="N268" s="9" t="s">
        <v>30</v>
      </c>
      <c r="O268" s="3"/>
      <c r="P268" s="3"/>
      <c r="Q268" s="3"/>
      <c r="R268" s="3"/>
      <c r="S268" s="9" t="s">
        <v>31</v>
      </c>
      <c r="T268" s="9" t="s">
        <v>12416</v>
      </c>
      <c r="U268" s="9" t="s">
        <v>33</v>
      </c>
    </row>
    <row r="269" ht="14.25" spans="1:21">
      <c r="A269" s="9"/>
      <c r="B269" s="9" t="s">
        <v>12417</v>
      </c>
      <c r="C269" s="9" t="s">
        <v>23</v>
      </c>
      <c r="D269" s="9" t="s">
        <v>12418</v>
      </c>
      <c r="E269" s="9"/>
      <c r="F269" s="9"/>
      <c r="G269" s="9" t="s">
        <v>11589</v>
      </c>
      <c r="H269" s="9" t="s">
        <v>12419</v>
      </c>
      <c r="I269" s="9"/>
      <c r="J269" s="9" t="s">
        <v>27</v>
      </c>
      <c r="K269" s="9" t="s">
        <v>12420</v>
      </c>
      <c r="L269" s="9"/>
      <c r="M269" s="9" t="s">
        <v>11578</v>
      </c>
      <c r="N269" s="9" t="s">
        <v>30</v>
      </c>
      <c r="O269" s="3"/>
      <c r="P269" s="3"/>
      <c r="Q269" s="3"/>
      <c r="R269" s="3"/>
      <c r="S269" s="9" t="s">
        <v>31</v>
      </c>
      <c r="T269" s="9" t="s">
        <v>2993</v>
      </c>
      <c r="U269" s="9" t="s">
        <v>33</v>
      </c>
    </row>
    <row r="270" ht="14.25" spans="1:21">
      <c r="A270" s="9"/>
      <c r="B270" s="9" t="s">
        <v>12421</v>
      </c>
      <c r="C270" s="9" t="s">
        <v>23</v>
      </c>
      <c r="D270" s="9" t="s">
        <v>12422</v>
      </c>
      <c r="E270" s="9"/>
      <c r="F270" s="9"/>
      <c r="G270" s="9" t="s">
        <v>11589</v>
      </c>
      <c r="H270" s="9" t="s">
        <v>12423</v>
      </c>
      <c r="I270" s="9"/>
      <c r="J270" s="9" t="s">
        <v>27</v>
      </c>
      <c r="K270" s="9" t="s">
        <v>12424</v>
      </c>
      <c r="L270" s="9"/>
      <c r="M270" s="9" t="s">
        <v>11578</v>
      </c>
      <c r="N270" s="9" t="s">
        <v>30</v>
      </c>
      <c r="O270" s="3"/>
      <c r="P270" s="3"/>
      <c r="Q270" s="3"/>
      <c r="R270" s="3"/>
      <c r="S270" s="9" t="s">
        <v>31</v>
      </c>
      <c r="T270" s="9" t="s">
        <v>11330</v>
      </c>
      <c r="U270" s="9" t="s">
        <v>33</v>
      </c>
    </row>
    <row r="271" ht="14.25" spans="1:21">
      <c r="A271" s="9"/>
      <c r="B271" s="9" t="s">
        <v>12425</v>
      </c>
      <c r="C271" s="9" t="s">
        <v>23</v>
      </c>
      <c r="D271" s="9" t="s">
        <v>12426</v>
      </c>
      <c r="E271" s="9"/>
      <c r="F271" s="9"/>
      <c r="G271" s="9" t="s">
        <v>11589</v>
      </c>
      <c r="H271" s="9" t="s">
        <v>12427</v>
      </c>
      <c r="I271" s="9"/>
      <c r="J271" s="9" t="s">
        <v>27</v>
      </c>
      <c r="K271" s="9" t="s">
        <v>12428</v>
      </c>
      <c r="L271" s="9"/>
      <c r="M271" s="9" t="s">
        <v>11672</v>
      </c>
      <c r="N271" s="9" t="s">
        <v>30</v>
      </c>
      <c r="O271" s="3"/>
      <c r="P271" s="3"/>
      <c r="Q271" s="3"/>
      <c r="R271" s="3"/>
      <c r="S271" s="9" t="s">
        <v>31</v>
      </c>
      <c r="T271" s="9" t="s">
        <v>12429</v>
      </c>
      <c r="U271" s="9" t="s">
        <v>33</v>
      </c>
    </row>
    <row r="272" ht="14.25" spans="1:21">
      <c r="A272" s="9"/>
      <c r="B272" s="9" t="s">
        <v>12430</v>
      </c>
      <c r="C272" s="9" t="s">
        <v>23</v>
      </c>
      <c r="D272" s="9" t="s">
        <v>12431</v>
      </c>
      <c r="E272" s="9"/>
      <c r="F272" s="9"/>
      <c r="G272" s="9" t="s">
        <v>11589</v>
      </c>
      <c r="H272" s="9" t="s">
        <v>12432</v>
      </c>
      <c r="I272" s="9"/>
      <c r="J272" s="9" t="s">
        <v>27</v>
      </c>
      <c r="K272" s="9" t="s">
        <v>12433</v>
      </c>
      <c r="L272" s="9"/>
      <c r="M272" s="9" t="s">
        <v>11578</v>
      </c>
      <c r="N272" s="9" t="s">
        <v>30</v>
      </c>
      <c r="O272" s="3"/>
      <c r="P272" s="3"/>
      <c r="Q272" s="3"/>
      <c r="R272" s="3"/>
      <c r="S272" s="9" t="s">
        <v>31</v>
      </c>
      <c r="T272" s="9" t="s">
        <v>6080</v>
      </c>
      <c r="U272" s="9" t="s">
        <v>33</v>
      </c>
    </row>
    <row r="273" ht="14.25" spans="1:21">
      <c r="A273" s="9"/>
      <c r="B273" s="9" t="s">
        <v>12434</v>
      </c>
      <c r="C273" s="9" t="s">
        <v>23</v>
      </c>
      <c r="D273" s="9" t="s">
        <v>12435</v>
      </c>
      <c r="E273" s="9"/>
      <c r="F273" s="9"/>
      <c r="G273" s="9" t="s">
        <v>11589</v>
      </c>
      <c r="H273" s="9" t="s">
        <v>12436</v>
      </c>
      <c r="I273" s="9"/>
      <c r="J273" s="9" t="s">
        <v>27</v>
      </c>
      <c r="K273" s="9" t="s">
        <v>6400</v>
      </c>
      <c r="L273" s="9"/>
      <c r="M273" s="9" t="s">
        <v>11672</v>
      </c>
      <c r="N273" s="9" t="s">
        <v>30</v>
      </c>
      <c r="O273" s="3"/>
      <c r="P273" s="3"/>
      <c r="Q273" s="3"/>
      <c r="R273" s="3"/>
      <c r="S273" s="9" t="s">
        <v>31</v>
      </c>
      <c r="T273" s="9" t="s">
        <v>12437</v>
      </c>
      <c r="U273" s="9" t="s">
        <v>33</v>
      </c>
    </row>
    <row r="274" ht="14.25" spans="1:21">
      <c r="A274" s="9"/>
      <c r="B274" s="9" t="s">
        <v>12438</v>
      </c>
      <c r="C274" s="9" t="s">
        <v>23</v>
      </c>
      <c r="D274" s="9" t="s">
        <v>12439</v>
      </c>
      <c r="E274" s="9"/>
      <c r="F274" s="9"/>
      <c r="G274" s="9" t="s">
        <v>11589</v>
      </c>
      <c r="H274" s="9" t="s">
        <v>12440</v>
      </c>
      <c r="I274" s="9"/>
      <c r="J274" s="9" t="s">
        <v>27</v>
      </c>
      <c r="K274" s="9" t="s">
        <v>12441</v>
      </c>
      <c r="L274" s="9"/>
      <c r="M274" s="9" t="s">
        <v>11672</v>
      </c>
      <c r="N274" s="9" t="s">
        <v>30</v>
      </c>
      <c r="O274" s="3"/>
      <c r="P274" s="3"/>
      <c r="Q274" s="3"/>
      <c r="R274" s="3"/>
      <c r="S274" s="9" t="s">
        <v>31</v>
      </c>
      <c r="T274" s="9" t="s">
        <v>11779</v>
      </c>
      <c r="U274" s="9" t="s">
        <v>33</v>
      </c>
    </row>
    <row r="275" ht="14.25" spans="1:21">
      <c r="A275" s="9"/>
      <c r="B275" s="9" t="s">
        <v>12442</v>
      </c>
      <c r="C275" s="9" t="s">
        <v>23</v>
      </c>
      <c r="D275" s="9" t="s">
        <v>12443</v>
      </c>
      <c r="E275" s="9"/>
      <c r="F275" s="9"/>
      <c r="G275" s="9" t="s">
        <v>11589</v>
      </c>
      <c r="H275" s="9" t="s">
        <v>12444</v>
      </c>
      <c r="I275" s="9"/>
      <c r="J275" s="9" t="s">
        <v>27</v>
      </c>
      <c r="K275" s="9" t="s">
        <v>12445</v>
      </c>
      <c r="L275" s="9"/>
      <c r="M275" s="9" t="s">
        <v>11672</v>
      </c>
      <c r="N275" s="9" t="s">
        <v>30</v>
      </c>
      <c r="O275" s="3"/>
      <c r="P275" s="3"/>
      <c r="Q275" s="3"/>
      <c r="R275" s="3"/>
      <c r="S275" s="9" t="s">
        <v>31</v>
      </c>
      <c r="T275" s="9" t="s">
        <v>10666</v>
      </c>
      <c r="U275" s="9" t="s">
        <v>33</v>
      </c>
    </row>
    <row r="276" ht="14.25" spans="1:21">
      <c r="A276" s="9"/>
      <c r="B276" s="9" t="s">
        <v>12446</v>
      </c>
      <c r="C276" s="9" t="s">
        <v>23</v>
      </c>
      <c r="D276" s="9" t="s">
        <v>12447</v>
      </c>
      <c r="E276" s="9"/>
      <c r="F276" s="9"/>
      <c r="G276" s="9" t="s">
        <v>11589</v>
      </c>
      <c r="H276" s="9" t="s">
        <v>12448</v>
      </c>
      <c r="I276" s="9"/>
      <c r="J276" s="9" t="s">
        <v>27</v>
      </c>
      <c r="K276" s="9" t="s">
        <v>1096</v>
      </c>
      <c r="L276" s="9"/>
      <c r="M276" s="9" t="s">
        <v>11578</v>
      </c>
      <c r="N276" s="9" t="s">
        <v>30</v>
      </c>
      <c r="O276" s="3"/>
      <c r="P276" s="3"/>
      <c r="Q276" s="3"/>
      <c r="R276" s="3"/>
      <c r="S276" s="9" t="s">
        <v>31</v>
      </c>
      <c r="T276" s="9" t="s">
        <v>12449</v>
      </c>
      <c r="U276" s="9" t="s">
        <v>33</v>
      </c>
    </row>
    <row r="277" ht="14.25" spans="1:21">
      <c r="A277" s="9"/>
      <c r="B277" s="9" t="s">
        <v>12450</v>
      </c>
      <c r="C277" s="9" t="s">
        <v>23</v>
      </c>
      <c r="D277" s="9" t="s">
        <v>12451</v>
      </c>
      <c r="E277" s="9"/>
      <c r="F277" s="9"/>
      <c r="G277" s="9" t="s">
        <v>11589</v>
      </c>
      <c r="H277" s="9" t="s">
        <v>12452</v>
      </c>
      <c r="I277" s="9"/>
      <c r="J277" s="9" t="s">
        <v>27</v>
      </c>
      <c r="K277" s="9" t="s">
        <v>12453</v>
      </c>
      <c r="L277" s="9"/>
      <c r="M277" s="9" t="s">
        <v>11578</v>
      </c>
      <c r="N277" s="9" t="s">
        <v>30</v>
      </c>
      <c r="O277" s="3"/>
      <c r="P277" s="3"/>
      <c r="Q277" s="3"/>
      <c r="R277" s="3"/>
      <c r="S277" s="9" t="s">
        <v>31</v>
      </c>
      <c r="T277" s="9" t="s">
        <v>11597</v>
      </c>
      <c r="U277" s="9" t="s">
        <v>33</v>
      </c>
    </row>
    <row r="278" ht="14.25" spans="1:21">
      <c r="A278" s="9"/>
      <c r="B278" s="9" t="s">
        <v>12454</v>
      </c>
      <c r="C278" s="9" t="s">
        <v>23</v>
      </c>
      <c r="D278" s="9" t="s">
        <v>12455</v>
      </c>
      <c r="E278" s="9"/>
      <c r="F278" s="9"/>
      <c r="G278" s="9" t="s">
        <v>11589</v>
      </c>
      <c r="H278" s="9" t="s">
        <v>12456</v>
      </c>
      <c r="I278" s="9"/>
      <c r="J278" s="9" t="s">
        <v>27</v>
      </c>
      <c r="K278" s="9" t="s">
        <v>12457</v>
      </c>
      <c r="L278" s="9"/>
      <c r="M278" s="9" t="s">
        <v>11578</v>
      </c>
      <c r="N278" s="9" t="s">
        <v>30</v>
      </c>
      <c r="O278" s="3"/>
      <c r="P278" s="3"/>
      <c r="Q278" s="3"/>
      <c r="R278" s="3"/>
      <c r="S278" s="9" t="s">
        <v>31</v>
      </c>
      <c r="T278" s="9" t="s">
        <v>11644</v>
      </c>
      <c r="U278" s="9" t="s">
        <v>33</v>
      </c>
    </row>
    <row r="279" ht="14.25" spans="1:21">
      <c r="A279" s="9"/>
      <c r="B279" s="9" t="s">
        <v>12458</v>
      </c>
      <c r="C279" s="9" t="s">
        <v>23</v>
      </c>
      <c r="D279" s="9" t="s">
        <v>12459</v>
      </c>
      <c r="E279" s="9"/>
      <c r="F279" s="9"/>
      <c r="G279" s="9" t="s">
        <v>11589</v>
      </c>
      <c r="H279" s="9" t="s">
        <v>12460</v>
      </c>
      <c r="I279" s="9"/>
      <c r="J279" s="9" t="s">
        <v>27</v>
      </c>
      <c r="K279" s="9" t="s">
        <v>12461</v>
      </c>
      <c r="L279" s="9"/>
      <c r="M279" s="9" t="s">
        <v>11578</v>
      </c>
      <c r="N279" s="9" t="s">
        <v>30</v>
      </c>
      <c r="O279" s="3"/>
      <c r="P279" s="3"/>
      <c r="Q279" s="3"/>
      <c r="R279" s="3"/>
      <c r="S279" s="9" t="s">
        <v>31</v>
      </c>
      <c r="T279" s="9" t="s">
        <v>12462</v>
      </c>
      <c r="U279" s="9" t="s">
        <v>33</v>
      </c>
    </row>
    <row r="280" ht="14.25" spans="1:21">
      <c r="A280" s="9"/>
      <c r="B280" s="9" t="s">
        <v>12463</v>
      </c>
      <c r="C280" s="9" t="s">
        <v>23</v>
      </c>
      <c r="D280" s="9" t="s">
        <v>12464</v>
      </c>
      <c r="E280" s="9"/>
      <c r="F280" s="9"/>
      <c r="G280" s="9" t="s">
        <v>11589</v>
      </c>
      <c r="H280" s="9" t="s">
        <v>12465</v>
      </c>
      <c r="I280" s="9"/>
      <c r="J280" s="9" t="s">
        <v>27</v>
      </c>
      <c r="K280" s="9" t="s">
        <v>12466</v>
      </c>
      <c r="L280" s="9"/>
      <c r="M280" s="9" t="s">
        <v>11672</v>
      </c>
      <c r="N280" s="9" t="s">
        <v>30</v>
      </c>
      <c r="O280" s="3"/>
      <c r="P280" s="3"/>
      <c r="Q280" s="3"/>
      <c r="R280" s="3"/>
      <c r="S280" s="9" t="s">
        <v>31</v>
      </c>
      <c r="T280" s="9" t="s">
        <v>12467</v>
      </c>
      <c r="U280" s="9" t="s">
        <v>33</v>
      </c>
    </row>
    <row r="281" ht="14.25" spans="1:21">
      <c r="A281" s="9"/>
      <c r="B281" s="9" t="s">
        <v>1701</v>
      </c>
      <c r="C281" s="9" t="s">
        <v>23</v>
      </c>
      <c r="D281" s="9" t="s">
        <v>12468</v>
      </c>
      <c r="E281" s="9"/>
      <c r="F281" s="9"/>
      <c r="G281" s="9" t="s">
        <v>11589</v>
      </c>
      <c r="H281" s="9" t="s">
        <v>12469</v>
      </c>
      <c r="I281" s="9"/>
      <c r="J281" s="9" t="s">
        <v>27</v>
      </c>
      <c r="K281" s="9" t="s">
        <v>12470</v>
      </c>
      <c r="L281" s="9"/>
      <c r="M281" s="9" t="s">
        <v>11578</v>
      </c>
      <c r="N281" s="9" t="s">
        <v>30</v>
      </c>
      <c r="O281" s="3"/>
      <c r="P281" s="3"/>
      <c r="Q281" s="3"/>
      <c r="R281" s="3"/>
      <c r="S281" s="9" t="s">
        <v>31</v>
      </c>
      <c r="T281" s="9" t="s">
        <v>11597</v>
      </c>
      <c r="U281" s="9" t="s">
        <v>33</v>
      </c>
    </row>
    <row r="282" ht="14.25" spans="1:21">
      <c r="A282" s="9"/>
      <c r="B282" s="9" t="s">
        <v>12471</v>
      </c>
      <c r="C282" s="9" t="s">
        <v>23</v>
      </c>
      <c r="D282" s="9" t="s">
        <v>12472</v>
      </c>
      <c r="E282" s="9"/>
      <c r="F282" s="9"/>
      <c r="G282" s="9" t="s">
        <v>11589</v>
      </c>
      <c r="H282" s="9" t="s">
        <v>12473</v>
      </c>
      <c r="I282" s="9"/>
      <c r="J282" s="9" t="s">
        <v>27</v>
      </c>
      <c r="K282" s="9" t="s">
        <v>12474</v>
      </c>
      <c r="L282" s="9"/>
      <c r="M282" s="9" t="s">
        <v>11672</v>
      </c>
      <c r="N282" s="9" t="s">
        <v>30</v>
      </c>
      <c r="O282" s="3"/>
      <c r="P282" s="3"/>
      <c r="Q282" s="3"/>
      <c r="R282" s="3"/>
      <c r="S282" s="9" t="s">
        <v>31</v>
      </c>
      <c r="T282" s="9" t="s">
        <v>11620</v>
      </c>
      <c r="U282" s="9" t="s">
        <v>33</v>
      </c>
    </row>
    <row r="283" ht="14.25" spans="1:21">
      <c r="A283" s="9"/>
      <c r="B283" s="9" t="s">
        <v>12475</v>
      </c>
      <c r="C283" s="9" t="s">
        <v>23</v>
      </c>
      <c r="D283" s="9" t="s">
        <v>12476</v>
      </c>
      <c r="E283" s="9"/>
      <c r="F283" s="9"/>
      <c r="G283" s="9" t="s">
        <v>11589</v>
      </c>
      <c r="H283" s="9" t="s">
        <v>12477</v>
      </c>
      <c r="I283" s="9"/>
      <c r="J283" s="9" t="s">
        <v>27</v>
      </c>
      <c r="K283" s="9" t="s">
        <v>12478</v>
      </c>
      <c r="L283" s="9"/>
      <c r="M283" s="9" t="s">
        <v>11578</v>
      </c>
      <c r="N283" s="9" t="s">
        <v>30</v>
      </c>
      <c r="O283" s="3"/>
      <c r="P283" s="3"/>
      <c r="Q283" s="3"/>
      <c r="R283" s="3"/>
      <c r="S283" s="9" t="s">
        <v>31</v>
      </c>
      <c r="T283" s="9" t="s">
        <v>223</v>
      </c>
      <c r="U283" s="9" t="s">
        <v>33</v>
      </c>
    </row>
    <row r="284" ht="14.25" spans="1:21">
      <c r="A284" s="9"/>
      <c r="B284" s="9" t="s">
        <v>12479</v>
      </c>
      <c r="C284" s="9" t="s">
        <v>23</v>
      </c>
      <c r="D284" s="9" t="s">
        <v>12480</v>
      </c>
      <c r="E284" s="9"/>
      <c r="F284" s="9"/>
      <c r="G284" s="9" t="s">
        <v>11589</v>
      </c>
      <c r="H284" s="9" t="s">
        <v>12481</v>
      </c>
      <c r="I284" s="9"/>
      <c r="J284" s="9" t="s">
        <v>27</v>
      </c>
      <c r="K284" s="9" t="s">
        <v>12482</v>
      </c>
      <c r="L284" s="9"/>
      <c r="M284" s="9" t="s">
        <v>11578</v>
      </c>
      <c r="N284" s="9" t="s">
        <v>30</v>
      </c>
      <c r="O284" s="3"/>
      <c r="P284" s="3"/>
      <c r="Q284" s="3"/>
      <c r="R284" s="3"/>
      <c r="S284" s="9" t="s">
        <v>31</v>
      </c>
      <c r="T284" s="9" t="s">
        <v>11659</v>
      </c>
      <c r="U284" s="9" t="s">
        <v>33</v>
      </c>
    </row>
    <row r="285" ht="14.25" spans="1:21">
      <c r="A285" s="9"/>
      <c r="B285" s="9" t="s">
        <v>12483</v>
      </c>
      <c r="C285" s="9" t="s">
        <v>23</v>
      </c>
      <c r="D285" s="9" t="s">
        <v>12484</v>
      </c>
      <c r="E285" s="9"/>
      <c r="F285" s="9"/>
      <c r="G285" s="9" t="s">
        <v>11589</v>
      </c>
      <c r="H285" s="9" t="s">
        <v>12485</v>
      </c>
      <c r="I285" s="9"/>
      <c r="J285" s="9" t="s">
        <v>27</v>
      </c>
      <c r="K285" s="9" t="s">
        <v>12486</v>
      </c>
      <c r="L285" s="9"/>
      <c r="M285" s="9" t="s">
        <v>11578</v>
      </c>
      <c r="N285" s="9" t="s">
        <v>30</v>
      </c>
      <c r="O285" s="3"/>
      <c r="P285" s="3"/>
      <c r="Q285" s="3"/>
      <c r="R285" s="3"/>
      <c r="S285" s="9" t="s">
        <v>31</v>
      </c>
      <c r="T285" s="9" t="s">
        <v>612</v>
      </c>
      <c r="U285" s="9" t="s">
        <v>33</v>
      </c>
    </row>
    <row r="286" ht="14.25" spans="1:21">
      <c r="A286" s="9"/>
      <c r="B286" s="9" t="s">
        <v>12487</v>
      </c>
      <c r="C286" s="9" t="s">
        <v>23</v>
      </c>
      <c r="D286" s="9" t="s">
        <v>12488</v>
      </c>
      <c r="E286" s="9"/>
      <c r="F286" s="9"/>
      <c r="G286" s="9" t="s">
        <v>11589</v>
      </c>
      <c r="H286" s="9" t="s">
        <v>11448</v>
      </c>
      <c r="I286" s="9"/>
      <c r="J286" s="9" t="s">
        <v>27</v>
      </c>
      <c r="K286" s="9" t="s">
        <v>12489</v>
      </c>
      <c r="L286" s="9"/>
      <c r="M286" s="9" t="s">
        <v>11578</v>
      </c>
      <c r="N286" s="9" t="s">
        <v>30</v>
      </c>
      <c r="O286" s="3"/>
      <c r="P286" s="3"/>
      <c r="Q286" s="3"/>
      <c r="R286" s="3"/>
      <c r="S286" s="9" t="s">
        <v>31</v>
      </c>
      <c r="T286" s="9" t="s">
        <v>4438</v>
      </c>
      <c r="U286" s="9" t="s">
        <v>33</v>
      </c>
    </row>
    <row r="287" ht="14.25" spans="1:21">
      <c r="A287" s="9"/>
      <c r="B287" s="9" t="s">
        <v>12490</v>
      </c>
      <c r="C287" s="9" t="s">
        <v>23</v>
      </c>
      <c r="D287" s="9" t="s">
        <v>12491</v>
      </c>
      <c r="E287" s="9"/>
      <c r="F287" s="9"/>
      <c r="G287" s="9" t="s">
        <v>11589</v>
      </c>
      <c r="H287" s="9" t="s">
        <v>12492</v>
      </c>
      <c r="I287" s="9"/>
      <c r="J287" s="9" t="s">
        <v>27</v>
      </c>
      <c r="K287" s="9" t="s">
        <v>12493</v>
      </c>
      <c r="L287" s="9"/>
      <c r="M287" s="9" t="s">
        <v>11578</v>
      </c>
      <c r="N287" s="9" t="s">
        <v>30</v>
      </c>
      <c r="O287" s="3"/>
      <c r="P287" s="3"/>
      <c r="Q287" s="3"/>
      <c r="R287" s="3"/>
      <c r="S287" s="9" t="s">
        <v>31</v>
      </c>
      <c r="T287" s="9" t="s">
        <v>612</v>
      </c>
      <c r="U287" s="9" t="s">
        <v>33</v>
      </c>
    </row>
    <row r="288" ht="14.25" spans="1:21">
      <c r="A288" s="9"/>
      <c r="B288" s="9" t="s">
        <v>12494</v>
      </c>
      <c r="C288" s="9" t="s">
        <v>23</v>
      </c>
      <c r="D288" s="9" t="s">
        <v>12495</v>
      </c>
      <c r="E288" s="9"/>
      <c r="F288" s="9"/>
      <c r="G288" s="9" t="s">
        <v>11589</v>
      </c>
      <c r="H288" s="9" t="s">
        <v>12496</v>
      </c>
      <c r="I288" s="9"/>
      <c r="J288" s="9" t="s">
        <v>27</v>
      </c>
      <c r="K288" s="9" t="s">
        <v>12497</v>
      </c>
      <c r="L288" s="9"/>
      <c r="M288" s="9" t="s">
        <v>11578</v>
      </c>
      <c r="N288" s="9" t="s">
        <v>30</v>
      </c>
      <c r="O288" s="3"/>
      <c r="P288" s="3"/>
      <c r="Q288" s="3"/>
      <c r="R288" s="3"/>
      <c r="S288" s="9" t="s">
        <v>31</v>
      </c>
      <c r="T288" s="9" t="s">
        <v>12212</v>
      </c>
      <c r="U288" s="9" t="s">
        <v>33</v>
      </c>
    </row>
    <row r="289" ht="14.25" spans="1:21">
      <c r="A289" s="9"/>
      <c r="B289" s="9" t="s">
        <v>12498</v>
      </c>
      <c r="C289" s="9" t="s">
        <v>23</v>
      </c>
      <c r="D289" s="9" t="s">
        <v>12499</v>
      </c>
      <c r="E289" s="9"/>
      <c r="F289" s="9"/>
      <c r="G289" s="9" t="s">
        <v>11589</v>
      </c>
      <c r="H289" s="9" t="s">
        <v>12500</v>
      </c>
      <c r="I289" s="9"/>
      <c r="J289" s="9" t="s">
        <v>27</v>
      </c>
      <c r="K289" s="9" t="s">
        <v>12501</v>
      </c>
      <c r="L289" s="9"/>
      <c r="M289" s="9" t="s">
        <v>11578</v>
      </c>
      <c r="N289" s="9" t="s">
        <v>30</v>
      </c>
      <c r="O289" s="3"/>
      <c r="P289" s="3"/>
      <c r="Q289" s="3"/>
      <c r="R289" s="3"/>
      <c r="S289" s="9" t="s">
        <v>31</v>
      </c>
      <c r="T289" s="9" t="s">
        <v>11367</v>
      </c>
      <c r="U289" s="9" t="s">
        <v>33</v>
      </c>
    </row>
    <row r="290" ht="14.25" spans="1:21">
      <c r="A290" s="9"/>
      <c r="B290" s="9" t="s">
        <v>12502</v>
      </c>
      <c r="C290" s="9" t="s">
        <v>23</v>
      </c>
      <c r="D290" s="9" t="s">
        <v>12503</v>
      </c>
      <c r="E290" s="9"/>
      <c r="F290" s="9"/>
      <c r="G290" s="9" t="s">
        <v>11589</v>
      </c>
      <c r="H290" s="9" t="s">
        <v>12504</v>
      </c>
      <c r="I290" s="9"/>
      <c r="J290" s="9" t="s">
        <v>27</v>
      </c>
      <c r="K290" s="9" t="s">
        <v>12505</v>
      </c>
      <c r="L290" s="9"/>
      <c r="M290" s="9" t="s">
        <v>11578</v>
      </c>
      <c r="N290" s="9" t="s">
        <v>30</v>
      </c>
      <c r="O290" s="3"/>
      <c r="P290" s="3"/>
      <c r="Q290" s="3"/>
      <c r="R290" s="3"/>
      <c r="S290" s="9" t="s">
        <v>31</v>
      </c>
      <c r="T290" s="9" t="s">
        <v>11949</v>
      </c>
      <c r="U290" s="9" t="s">
        <v>33</v>
      </c>
    </row>
    <row r="291" ht="14.25" spans="1:21">
      <c r="A291" s="9"/>
      <c r="B291" s="9" t="s">
        <v>12506</v>
      </c>
      <c r="C291" s="9" t="s">
        <v>23</v>
      </c>
      <c r="D291" s="9" t="s">
        <v>12507</v>
      </c>
      <c r="E291" s="9"/>
      <c r="F291" s="9"/>
      <c r="G291" s="9" t="s">
        <v>11589</v>
      </c>
      <c r="H291" s="9" t="s">
        <v>12508</v>
      </c>
      <c r="I291" s="9"/>
      <c r="J291" s="9" t="s">
        <v>27</v>
      </c>
      <c r="K291" s="9" t="s">
        <v>12509</v>
      </c>
      <c r="L291" s="9"/>
      <c r="M291" s="9" t="s">
        <v>11578</v>
      </c>
      <c r="N291" s="9" t="s">
        <v>30</v>
      </c>
      <c r="O291" s="3"/>
      <c r="P291" s="3"/>
      <c r="Q291" s="3"/>
      <c r="R291" s="3"/>
      <c r="S291" s="9" t="s">
        <v>31</v>
      </c>
      <c r="T291" s="9" t="s">
        <v>11659</v>
      </c>
      <c r="U291" s="9" t="s">
        <v>33</v>
      </c>
    </row>
    <row r="292" ht="14.25" spans="1:21">
      <c r="A292" s="9"/>
      <c r="B292" s="9" t="s">
        <v>12510</v>
      </c>
      <c r="C292" s="9" t="s">
        <v>23</v>
      </c>
      <c r="D292" s="9" t="s">
        <v>12511</v>
      </c>
      <c r="E292" s="9"/>
      <c r="F292" s="9"/>
      <c r="G292" s="9" t="s">
        <v>11589</v>
      </c>
      <c r="H292" s="9" t="s">
        <v>12512</v>
      </c>
      <c r="I292" s="9"/>
      <c r="J292" s="9" t="s">
        <v>27</v>
      </c>
      <c r="K292" s="9" t="s">
        <v>12513</v>
      </c>
      <c r="L292" s="9"/>
      <c r="M292" s="9" t="s">
        <v>11672</v>
      </c>
      <c r="N292" s="9" t="s">
        <v>30</v>
      </c>
      <c r="O292" s="3"/>
      <c r="P292" s="3"/>
      <c r="Q292" s="3"/>
      <c r="R292" s="3"/>
      <c r="S292" s="9" t="s">
        <v>31</v>
      </c>
      <c r="T292" s="9" t="s">
        <v>11774</v>
      </c>
      <c r="U292" s="9" t="s">
        <v>33</v>
      </c>
    </row>
    <row r="293" ht="14.25" spans="1:21">
      <c r="A293" s="9"/>
      <c r="B293" s="9" t="s">
        <v>12514</v>
      </c>
      <c r="C293" s="9" t="s">
        <v>23</v>
      </c>
      <c r="D293" s="9" t="s">
        <v>12515</v>
      </c>
      <c r="E293" s="9"/>
      <c r="F293" s="9"/>
      <c r="G293" s="9" t="s">
        <v>11589</v>
      </c>
      <c r="H293" s="9" t="s">
        <v>12516</v>
      </c>
      <c r="I293" s="9"/>
      <c r="J293" s="9" t="s">
        <v>27</v>
      </c>
      <c r="K293" s="9" t="s">
        <v>12517</v>
      </c>
      <c r="L293" s="9"/>
      <c r="M293" s="9" t="s">
        <v>11578</v>
      </c>
      <c r="N293" s="9" t="s">
        <v>30</v>
      </c>
      <c r="O293" s="3"/>
      <c r="P293" s="3"/>
      <c r="Q293" s="3"/>
      <c r="R293" s="3"/>
      <c r="S293" s="9" t="s">
        <v>31</v>
      </c>
      <c r="T293" s="9" t="s">
        <v>1709</v>
      </c>
      <c r="U293" s="9" t="s">
        <v>33</v>
      </c>
    </row>
    <row r="294" ht="14.25" spans="1:21">
      <c r="A294" s="9"/>
      <c r="B294" s="9" t="s">
        <v>12518</v>
      </c>
      <c r="C294" s="9" t="s">
        <v>23</v>
      </c>
      <c r="D294" s="9" t="s">
        <v>12519</v>
      </c>
      <c r="E294" s="9"/>
      <c r="F294" s="9"/>
      <c r="G294" s="9" t="s">
        <v>11589</v>
      </c>
      <c r="H294" s="9" t="s">
        <v>12520</v>
      </c>
      <c r="I294" s="9"/>
      <c r="J294" s="9" t="s">
        <v>27</v>
      </c>
      <c r="K294" s="9" t="s">
        <v>12521</v>
      </c>
      <c r="L294" s="9"/>
      <c r="M294" s="9" t="s">
        <v>11672</v>
      </c>
      <c r="N294" s="9" t="s">
        <v>30</v>
      </c>
      <c r="O294" s="3"/>
      <c r="P294" s="3"/>
      <c r="Q294" s="3"/>
      <c r="R294" s="3"/>
      <c r="S294" s="9" t="s">
        <v>31</v>
      </c>
      <c r="T294" s="9" t="s">
        <v>12522</v>
      </c>
      <c r="U294" s="9" t="s">
        <v>33</v>
      </c>
    </row>
    <row r="295" ht="14.25" spans="1:21">
      <c r="A295" s="9"/>
      <c r="B295" s="9" t="s">
        <v>12523</v>
      </c>
      <c r="C295" s="9" t="s">
        <v>23</v>
      </c>
      <c r="D295" s="9" t="s">
        <v>12524</v>
      </c>
      <c r="E295" s="9"/>
      <c r="F295" s="9"/>
      <c r="G295" s="9" t="s">
        <v>11589</v>
      </c>
      <c r="H295" s="9" t="s">
        <v>12525</v>
      </c>
      <c r="I295" s="9"/>
      <c r="J295" s="9" t="s">
        <v>27</v>
      </c>
      <c r="K295" s="9" t="s">
        <v>12526</v>
      </c>
      <c r="L295" s="9"/>
      <c r="M295" s="9" t="s">
        <v>11578</v>
      </c>
      <c r="N295" s="9" t="s">
        <v>30</v>
      </c>
      <c r="O295" s="3"/>
      <c r="P295" s="3"/>
      <c r="Q295" s="3"/>
      <c r="R295" s="3"/>
      <c r="S295" s="9" t="s">
        <v>31</v>
      </c>
      <c r="T295" s="9" t="s">
        <v>11932</v>
      </c>
      <c r="U295" s="9" t="s">
        <v>33</v>
      </c>
    </row>
    <row r="296" ht="14.25" spans="1:21">
      <c r="A296" s="9"/>
      <c r="B296" s="9" t="s">
        <v>12527</v>
      </c>
      <c r="C296" s="9" t="s">
        <v>23</v>
      </c>
      <c r="D296" s="9" t="s">
        <v>12528</v>
      </c>
      <c r="E296" s="9"/>
      <c r="F296" s="9"/>
      <c r="G296" s="9" t="s">
        <v>11589</v>
      </c>
      <c r="H296" s="9" t="s">
        <v>12529</v>
      </c>
      <c r="I296" s="9"/>
      <c r="J296" s="9" t="s">
        <v>27</v>
      </c>
      <c r="K296" s="9" t="s">
        <v>12530</v>
      </c>
      <c r="L296" s="9"/>
      <c r="M296" s="9" t="s">
        <v>11672</v>
      </c>
      <c r="N296" s="9" t="s">
        <v>30</v>
      </c>
      <c r="O296" s="3"/>
      <c r="P296" s="3"/>
      <c r="Q296" s="3"/>
      <c r="R296" s="3"/>
      <c r="S296" s="9" t="s">
        <v>31</v>
      </c>
      <c r="T296" s="9" t="s">
        <v>12531</v>
      </c>
      <c r="U296" s="9" t="s">
        <v>33</v>
      </c>
    </row>
    <row r="297" ht="14.25" spans="1:21">
      <c r="A297" s="9"/>
      <c r="B297" s="9" t="s">
        <v>12532</v>
      </c>
      <c r="C297" s="9" t="s">
        <v>23</v>
      </c>
      <c r="D297" s="9" t="s">
        <v>12533</v>
      </c>
      <c r="E297" s="9"/>
      <c r="F297" s="9"/>
      <c r="G297" s="9" t="s">
        <v>11589</v>
      </c>
      <c r="H297" s="9" t="s">
        <v>12534</v>
      </c>
      <c r="I297" s="9"/>
      <c r="J297" s="9" t="s">
        <v>27</v>
      </c>
      <c r="K297" s="9" t="s">
        <v>12535</v>
      </c>
      <c r="L297" s="9"/>
      <c r="M297" s="9" t="s">
        <v>11578</v>
      </c>
      <c r="N297" s="9" t="s">
        <v>30</v>
      </c>
      <c r="O297" s="3"/>
      <c r="P297" s="3"/>
      <c r="Q297" s="3"/>
      <c r="R297" s="3"/>
      <c r="S297" s="9" t="s">
        <v>31</v>
      </c>
      <c r="T297" s="9" t="s">
        <v>11597</v>
      </c>
      <c r="U297" s="9" t="s">
        <v>33</v>
      </c>
    </row>
    <row r="298" ht="14.25" spans="1:21">
      <c r="A298" s="9"/>
      <c r="B298" s="9" t="s">
        <v>12536</v>
      </c>
      <c r="C298" s="9" t="s">
        <v>23</v>
      </c>
      <c r="D298" s="9" t="s">
        <v>12537</v>
      </c>
      <c r="E298" s="9"/>
      <c r="F298" s="9"/>
      <c r="G298" s="9" t="s">
        <v>11589</v>
      </c>
      <c r="H298" s="9" t="s">
        <v>12538</v>
      </c>
      <c r="I298" s="9"/>
      <c r="J298" s="9" t="s">
        <v>27</v>
      </c>
      <c r="K298" s="9" t="s">
        <v>12539</v>
      </c>
      <c r="L298" s="9"/>
      <c r="M298" s="9" t="s">
        <v>11578</v>
      </c>
      <c r="N298" s="9" t="s">
        <v>30</v>
      </c>
      <c r="O298" s="3"/>
      <c r="P298" s="3"/>
      <c r="Q298" s="3"/>
      <c r="R298" s="3"/>
      <c r="S298" s="9" t="s">
        <v>31</v>
      </c>
      <c r="T298" s="9" t="s">
        <v>11611</v>
      </c>
      <c r="U298" s="9" t="s">
        <v>33</v>
      </c>
    </row>
    <row r="299" ht="14.25" spans="1:21">
      <c r="A299" s="9"/>
      <c r="B299" s="9" t="s">
        <v>12540</v>
      </c>
      <c r="C299" s="9" t="s">
        <v>23</v>
      </c>
      <c r="D299" s="9" t="s">
        <v>12541</v>
      </c>
      <c r="E299" s="9"/>
      <c r="F299" s="9"/>
      <c r="G299" s="9" t="s">
        <v>11589</v>
      </c>
      <c r="H299" s="9" t="s">
        <v>12542</v>
      </c>
      <c r="I299" s="9"/>
      <c r="J299" s="9" t="s">
        <v>27</v>
      </c>
      <c r="K299" s="9" t="s">
        <v>12543</v>
      </c>
      <c r="L299" s="9"/>
      <c r="M299" s="9" t="s">
        <v>11578</v>
      </c>
      <c r="N299" s="9" t="s">
        <v>30</v>
      </c>
      <c r="O299" s="3"/>
      <c r="P299" s="3"/>
      <c r="Q299" s="3"/>
      <c r="R299" s="3"/>
      <c r="S299" s="9" t="s">
        <v>31</v>
      </c>
      <c r="T299" s="9" t="s">
        <v>360</v>
      </c>
      <c r="U299" s="9" t="s">
        <v>33</v>
      </c>
    </row>
    <row r="300" ht="14.25" spans="1:21">
      <c r="A300" s="9"/>
      <c r="B300" s="9" t="s">
        <v>12544</v>
      </c>
      <c r="C300" s="9" t="s">
        <v>23</v>
      </c>
      <c r="D300" s="9" t="s">
        <v>12545</v>
      </c>
      <c r="E300" s="9"/>
      <c r="F300" s="9"/>
      <c r="G300" s="9" t="s">
        <v>11589</v>
      </c>
      <c r="H300" s="9" t="s">
        <v>12546</v>
      </c>
      <c r="I300" s="9"/>
      <c r="J300" s="9" t="s">
        <v>27</v>
      </c>
      <c r="K300" s="9" t="s">
        <v>12547</v>
      </c>
      <c r="L300" s="9"/>
      <c r="M300" s="9" t="s">
        <v>11578</v>
      </c>
      <c r="N300" s="9" t="s">
        <v>30</v>
      </c>
      <c r="O300" s="3"/>
      <c r="P300" s="3"/>
      <c r="Q300" s="3"/>
      <c r="R300" s="3"/>
      <c r="S300" s="9" t="s">
        <v>31</v>
      </c>
      <c r="T300" s="9" t="s">
        <v>12548</v>
      </c>
      <c r="U300" s="9" t="s">
        <v>33</v>
      </c>
    </row>
    <row r="301" ht="14.25" spans="1:21">
      <c r="A301" s="9"/>
      <c r="B301" s="9" t="s">
        <v>12549</v>
      </c>
      <c r="C301" s="9" t="s">
        <v>23</v>
      </c>
      <c r="D301" s="9" t="s">
        <v>12550</v>
      </c>
      <c r="E301" s="9"/>
      <c r="F301" s="9"/>
      <c r="G301" s="9" t="s">
        <v>11589</v>
      </c>
      <c r="H301" s="9" t="s">
        <v>12551</v>
      </c>
      <c r="I301" s="9"/>
      <c r="J301" s="9" t="s">
        <v>27</v>
      </c>
      <c r="K301" s="9" t="s">
        <v>12552</v>
      </c>
      <c r="L301" s="9"/>
      <c r="M301" s="9" t="s">
        <v>11578</v>
      </c>
      <c r="N301" s="9" t="s">
        <v>30</v>
      </c>
      <c r="O301" s="3"/>
      <c r="P301" s="3"/>
      <c r="Q301" s="3"/>
      <c r="R301" s="3"/>
      <c r="S301" s="9" t="s">
        <v>31</v>
      </c>
      <c r="T301" s="9" t="s">
        <v>2654</v>
      </c>
      <c r="U301" s="9" t="s">
        <v>33</v>
      </c>
    </row>
    <row r="302" ht="14.25" spans="1:21">
      <c r="A302" s="9"/>
      <c r="B302" s="9" t="s">
        <v>12553</v>
      </c>
      <c r="C302" s="9" t="s">
        <v>23</v>
      </c>
      <c r="D302" s="9" t="s">
        <v>12554</v>
      </c>
      <c r="E302" s="9"/>
      <c r="F302" s="9"/>
      <c r="G302" s="9" t="s">
        <v>11589</v>
      </c>
      <c r="H302" s="9" t="s">
        <v>12555</v>
      </c>
      <c r="I302" s="9"/>
      <c r="J302" s="9" t="s">
        <v>27</v>
      </c>
      <c r="K302" s="9" t="s">
        <v>12556</v>
      </c>
      <c r="L302" s="9"/>
      <c r="M302" s="9" t="s">
        <v>11578</v>
      </c>
      <c r="N302" s="9" t="s">
        <v>30</v>
      </c>
      <c r="O302" s="3"/>
      <c r="P302" s="3"/>
      <c r="Q302" s="3"/>
      <c r="R302" s="3"/>
      <c r="S302" s="9" t="s">
        <v>31</v>
      </c>
      <c r="T302" s="9" t="s">
        <v>12557</v>
      </c>
      <c r="U302" s="9" t="s">
        <v>33</v>
      </c>
    </row>
    <row r="303" ht="14.25" spans="1:21">
      <c r="A303" s="9"/>
      <c r="B303" s="9" t="s">
        <v>12558</v>
      </c>
      <c r="C303" s="9" t="s">
        <v>23</v>
      </c>
      <c r="D303" s="9" t="s">
        <v>12559</v>
      </c>
      <c r="E303" s="9"/>
      <c r="F303" s="9"/>
      <c r="G303" s="9" t="s">
        <v>11589</v>
      </c>
      <c r="H303" s="9" t="s">
        <v>12560</v>
      </c>
      <c r="I303" s="9"/>
      <c r="J303" s="9" t="s">
        <v>27</v>
      </c>
      <c r="K303" s="9" t="s">
        <v>12561</v>
      </c>
      <c r="L303" s="9"/>
      <c r="M303" s="9" t="s">
        <v>11578</v>
      </c>
      <c r="N303" s="9" t="s">
        <v>30</v>
      </c>
      <c r="O303" s="3"/>
      <c r="P303" s="3"/>
      <c r="Q303" s="3"/>
      <c r="R303" s="3"/>
      <c r="S303" s="9" t="s">
        <v>31</v>
      </c>
      <c r="T303" s="9" t="s">
        <v>11694</v>
      </c>
      <c r="U303" s="9" t="s">
        <v>33</v>
      </c>
    </row>
    <row r="304" ht="14.25" spans="1:21">
      <c r="A304" s="9"/>
      <c r="B304" s="9" t="s">
        <v>12562</v>
      </c>
      <c r="C304" s="9" t="s">
        <v>23</v>
      </c>
      <c r="D304" s="9" t="s">
        <v>12563</v>
      </c>
      <c r="E304" s="9"/>
      <c r="F304" s="9"/>
      <c r="G304" s="9" t="s">
        <v>11589</v>
      </c>
      <c r="H304" s="9" t="s">
        <v>12564</v>
      </c>
      <c r="I304" s="9"/>
      <c r="J304" s="9" t="s">
        <v>27</v>
      </c>
      <c r="K304" s="9" t="s">
        <v>12565</v>
      </c>
      <c r="L304" s="9"/>
      <c r="M304" s="9" t="s">
        <v>11578</v>
      </c>
      <c r="N304" s="9" t="s">
        <v>30</v>
      </c>
      <c r="O304" s="3"/>
      <c r="P304" s="3"/>
      <c r="Q304" s="3"/>
      <c r="R304" s="3"/>
      <c r="S304" s="9" t="s">
        <v>31</v>
      </c>
      <c r="T304" s="9" t="s">
        <v>11644</v>
      </c>
      <c r="U304" s="9" t="s">
        <v>33</v>
      </c>
    </row>
    <row r="305" ht="14.25" spans="1:21">
      <c r="A305" s="9"/>
      <c r="B305" s="9" t="s">
        <v>12566</v>
      </c>
      <c r="C305" s="9" t="s">
        <v>23</v>
      </c>
      <c r="D305" s="9" t="s">
        <v>12567</v>
      </c>
      <c r="E305" s="9"/>
      <c r="F305" s="9"/>
      <c r="G305" s="9" t="s">
        <v>11589</v>
      </c>
      <c r="H305" s="9" t="s">
        <v>12568</v>
      </c>
      <c r="I305" s="9"/>
      <c r="J305" s="9" t="s">
        <v>27</v>
      </c>
      <c r="K305" s="9" t="s">
        <v>12569</v>
      </c>
      <c r="L305" s="9"/>
      <c r="M305" s="9" t="s">
        <v>11578</v>
      </c>
      <c r="N305" s="9" t="s">
        <v>30</v>
      </c>
      <c r="O305" s="3"/>
      <c r="P305" s="3"/>
      <c r="Q305" s="3"/>
      <c r="R305" s="3"/>
      <c r="S305" s="9" t="s">
        <v>31</v>
      </c>
      <c r="T305" s="9" t="s">
        <v>4992</v>
      </c>
      <c r="U305" s="9" t="s">
        <v>33</v>
      </c>
    </row>
    <row r="306" ht="14.25" spans="1:21">
      <c r="A306" s="9"/>
      <c r="B306" s="9" t="s">
        <v>12570</v>
      </c>
      <c r="C306" s="9" t="s">
        <v>23</v>
      </c>
      <c r="D306" s="9" t="s">
        <v>12571</v>
      </c>
      <c r="E306" s="9"/>
      <c r="F306" s="9"/>
      <c r="G306" s="9" t="s">
        <v>11589</v>
      </c>
      <c r="H306" s="9" t="s">
        <v>12572</v>
      </c>
      <c r="I306" s="9"/>
      <c r="J306" s="9" t="s">
        <v>27</v>
      </c>
      <c r="K306" s="9" t="s">
        <v>12573</v>
      </c>
      <c r="L306" s="9"/>
      <c r="M306" s="9" t="s">
        <v>11578</v>
      </c>
      <c r="N306" s="9" t="s">
        <v>30</v>
      </c>
      <c r="O306" s="3"/>
      <c r="P306" s="3"/>
      <c r="Q306" s="3"/>
      <c r="R306" s="3"/>
      <c r="S306" s="9" t="s">
        <v>31</v>
      </c>
      <c r="T306" s="9" t="s">
        <v>11949</v>
      </c>
      <c r="U306" s="9" t="s">
        <v>33</v>
      </c>
    </row>
    <row r="307" ht="14.25" spans="1:21">
      <c r="A307" s="9"/>
      <c r="B307" s="9" t="s">
        <v>12574</v>
      </c>
      <c r="C307" s="9" t="s">
        <v>23</v>
      </c>
      <c r="D307" s="9" t="s">
        <v>12575</v>
      </c>
      <c r="E307" s="9"/>
      <c r="F307" s="9"/>
      <c r="G307" s="9" t="s">
        <v>11589</v>
      </c>
      <c r="H307" s="9" t="s">
        <v>12576</v>
      </c>
      <c r="I307" s="9"/>
      <c r="J307" s="9" t="s">
        <v>27</v>
      </c>
      <c r="K307" s="9" t="s">
        <v>12577</v>
      </c>
      <c r="L307" s="9"/>
      <c r="M307" s="9" t="s">
        <v>11578</v>
      </c>
      <c r="N307" s="9" t="s">
        <v>30</v>
      </c>
      <c r="O307" s="3"/>
      <c r="P307" s="3"/>
      <c r="Q307" s="3"/>
      <c r="R307" s="3"/>
      <c r="S307" s="9" t="s">
        <v>31</v>
      </c>
      <c r="T307" s="9" t="s">
        <v>11810</v>
      </c>
      <c r="U307" s="9" t="s">
        <v>33</v>
      </c>
    </row>
    <row r="308" ht="14.25" spans="1:21">
      <c r="A308" s="9"/>
      <c r="B308" s="9" t="s">
        <v>12578</v>
      </c>
      <c r="C308" s="9" t="s">
        <v>23</v>
      </c>
      <c r="D308" s="9" t="s">
        <v>12579</v>
      </c>
      <c r="E308" s="9"/>
      <c r="F308" s="9"/>
      <c r="G308" s="9" t="s">
        <v>11589</v>
      </c>
      <c r="H308" s="9" t="s">
        <v>12580</v>
      </c>
      <c r="I308" s="9"/>
      <c r="J308" s="9" t="s">
        <v>27</v>
      </c>
      <c r="K308" s="9" t="s">
        <v>12581</v>
      </c>
      <c r="L308" s="9"/>
      <c r="M308" s="9" t="s">
        <v>11578</v>
      </c>
      <c r="N308" s="9" t="s">
        <v>30</v>
      </c>
      <c r="O308" s="3"/>
      <c r="P308" s="3"/>
      <c r="Q308" s="3"/>
      <c r="R308" s="3"/>
      <c r="S308" s="9" t="s">
        <v>31</v>
      </c>
      <c r="T308" s="9" t="s">
        <v>3860</v>
      </c>
      <c r="U308" s="9" t="s">
        <v>33</v>
      </c>
    </row>
    <row r="309" ht="14.25" spans="1:21">
      <c r="A309" s="9"/>
      <c r="B309" s="9" t="s">
        <v>12582</v>
      </c>
      <c r="C309" s="9" t="s">
        <v>23</v>
      </c>
      <c r="D309" s="9" t="s">
        <v>12583</v>
      </c>
      <c r="E309" s="9"/>
      <c r="F309" s="9"/>
      <c r="G309" s="9" t="s">
        <v>11589</v>
      </c>
      <c r="H309" s="9" t="s">
        <v>12584</v>
      </c>
      <c r="I309" s="9"/>
      <c r="J309" s="9" t="s">
        <v>27</v>
      </c>
      <c r="K309" s="9" t="s">
        <v>12585</v>
      </c>
      <c r="L309" s="9"/>
      <c r="M309" s="9" t="s">
        <v>11578</v>
      </c>
      <c r="N309" s="9" t="s">
        <v>30</v>
      </c>
      <c r="O309" s="3"/>
      <c r="P309" s="3"/>
      <c r="Q309" s="3"/>
      <c r="R309" s="3"/>
      <c r="S309" s="9" t="s">
        <v>31</v>
      </c>
      <c r="T309" s="9" t="s">
        <v>12181</v>
      </c>
      <c r="U309" s="9" t="s">
        <v>33</v>
      </c>
    </row>
    <row r="310" ht="14.25" spans="1:21">
      <c r="A310" s="9"/>
      <c r="B310" s="9" t="s">
        <v>12586</v>
      </c>
      <c r="C310" s="9" t="s">
        <v>23</v>
      </c>
      <c r="D310" s="9" t="s">
        <v>12587</v>
      </c>
      <c r="E310" s="9"/>
      <c r="F310" s="9"/>
      <c r="G310" s="9" t="s">
        <v>11589</v>
      </c>
      <c r="H310" s="9" t="s">
        <v>12588</v>
      </c>
      <c r="I310" s="9"/>
      <c r="J310" s="9" t="s">
        <v>27</v>
      </c>
      <c r="K310" s="9" t="s">
        <v>12589</v>
      </c>
      <c r="L310" s="9"/>
      <c r="M310" s="9" t="s">
        <v>11578</v>
      </c>
      <c r="N310" s="9" t="s">
        <v>30</v>
      </c>
      <c r="O310" s="3"/>
      <c r="P310" s="3"/>
      <c r="Q310" s="3"/>
      <c r="R310" s="3"/>
      <c r="S310" s="9" t="s">
        <v>31</v>
      </c>
      <c r="T310" s="9" t="s">
        <v>3459</v>
      </c>
      <c r="U310" s="9" t="s">
        <v>33</v>
      </c>
    </row>
    <row r="311" ht="14.25" spans="1:21">
      <c r="A311" s="9"/>
      <c r="B311" s="9" t="s">
        <v>12590</v>
      </c>
      <c r="C311" s="9" t="s">
        <v>23</v>
      </c>
      <c r="D311" s="9" t="s">
        <v>12591</v>
      </c>
      <c r="E311" s="9"/>
      <c r="F311" s="9"/>
      <c r="G311" s="9" t="s">
        <v>11589</v>
      </c>
      <c r="H311" s="9" t="s">
        <v>12592</v>
      </c>
      <c r="I311" s="9"/>
      <c r="J311" s="9" t="s">
        <v>27</v>
      </c>
      <c r="K311" s="9" t="s">
        <v>12593</v>
      </c>
      <c r="L311" s="9"/>
      <c r="M311" s="9" t="s">
        <v>11578</v>
      </c>
      <c r="N311" s="9" t="s">
        <v>30</v>
      </c>
      <c r="O311" s="3"/>
      <c r="P311" s="3"/>
      <c r="Q311" s="3"/>
      <c r="R311" s="3"/>
      <c r="S311" s="9" t="s">
        <v>31</v>
      </c>
      <c r="T311" s="9" t="s">
        <v>12594</v>
      </c>
      <c r="U311" s="9" t="s">
        <v>33</v>
      </c>
    </row>
    <row r="312" ht="14.25" spans="1:21">
      <c r="A312" s="9"/>
      <c r="B312" s="9" t="s">
        <v>12595</v>
      </c>
      <c r="C312" s="9" t="s">
        <v>23</v>
      </c>
      <c r="D312" s="9" t="s">
        <v>12596</v>
      </c>
      <c r="E312" s="9"/>
      <c r="F312" s="9"/>
      <c r="G312" s="9" t="s">
        <v>11589</v>
      </c>
      <c r="H312" s="9" t="s">
        <v>12597</v>
      </c>
      <c r="I312" s="9"/>
      <c r="J312" s="9" t="s">
        <v>27</v>
      </c>
      <c r="K312" s="9" t="s">
        <v>12598</v>
      </c>
      <c r="L312" s="9"/>
      <c r="M312" s="9" t="s">
        <v>11578</v>
      </c>
      <c r="N312" s="9" t="s">
        <v>30</v>
      </c>
      <c r="O312" s="3"/>
      <c r="P312" s="3"/>
      <c r="Q312" s="3"/>
      <c r="R312" s="3"/>
      <c r="S312" s="9" t="s">
        <v>31</v>
      </c>
      <c r="T312" s="9" t="s">
        <v>464</v>
      </c>
      <c r="U312" s="9" t="s">
        <v>33</v>
      </c>
    </row>
    <row r="313" ht="14.25" spans="1:21">
      <c r="A313" s="9"/>
      <c r="B313" s="9" t="s">
        <v>12599</v>
      </c>
      <c r="C313" s="9" t="s">
        <v>23</v>
      </c>
      <c r="D313" s="9" t="s">
        <v>12600</v>
      </c>
      <c r="E313" s="9"/>
      <c r="F313" s="9"/>
      <c r="G313" s="9" t="s">
        <v>11589</v>
      </c>
      <c r="H313" s="9" t="s">
        <v>12601</v>
      </c>
      <c r="I313" s="9"/>
      <c r="J313" s="9" t="s">
        <v>27</v>
      </c>
      <c r="K313" s="9" t="s">
        <v>12602</v>
      </c>
      <c r="L313" s="9"/>
      <c r="M313" s="9" t="s">
        <v>11578</v>
      </c>
      <c r="N313" s="9" t="s">
        <v>30</v>
      </c>
      <c r="O313" s="3"/>
      <c r="P313" s="3"/>
      <c r="Q313" s="3"/>
      <c r="R313" s="3"/>
      <c r="S313" s="9" t="s">
        <v>31</v>
      </c>
      <c r="T313" s="9" t="s">
        <v>12603</v>
      </c>
      <c r="U313" s="9" t="s">
        <v>33</v>
      </c>
    </row>
    <row r="314" ht="14.25" spans="1:21">
      <c r="A314" s="9"/>
      <c r="B314" s="9" t="s">
        <v>12604</v>
      </c>
      <c r="C314" s="9" t="s">
        <v>23</v>
      </c>
      <c r="D314" s="9" t="s">
        <v>12605</v>
      </c>
      <c r="E314" s="9"/>
      <c r="F314" s="9"/>
      <c r="G314" s="9" t="s">
        <v>11589</v>
      </c>
      <c r="H314" s="9" t="s">
        <v>12606</v>
      </c>
      <c r="I314" s="9"/>
      <c r="J314" s="9" t="s">
        <v>27</v>
      </c>
      <c r="K314" s="9" t="s">
        <v>12607</v>
      </c>
      <c r="L314" s="9"/>
      <c r="M314" s="9" t="s">
        <v>11578</v>
      </c>
      <c r="N314" s="9" t="s">
        <v>30</v>
      </c>
      <c r="O314" s="3"/>
      <c r="P314" s="3"/>
      <c r="Q314" s="3"/>
      <c r="R314" s="3"/>
      <c r="S314" s="9" t="s">
        <v>31</v>
      </c>
      <c r="T314" s="9" t="s">
        <v>858</v>
      </c>
      <c r="U314" s="9" t="s">
        <v>33</v>
      </c>
    </row>
    <row r="315" ht="14.25" spans="1:21">
      <c r="A315" s="9"/>
      <c r="B315" s="9" t="s">
        <v>12608</v>
      </c>
      <c r="C315" s="9" t="s">
        <v>23</v>
      </c>
      <c r="D315" s="9" t="s">
        <v>12609</v>
      </c>
      <c r="E315" s="9"/>
      <c r="F315" s="9"/>
      <c r="G315" s="9" t="s">
        <v>11589</v>
      </c>
      <c r="H315" s="9" t="s">
        <v>12610</v>
      </c>
      <c r="I315" s="9"/>
      <c r="J315" s="9" t="s">
        <v>27</v>
      </c>
      <c r="K315" s="9" t="s">
        <v>12611</v>
      </c>
      <c r="L315" s="9"/>
      <c r="M315" s="9" t="s">
        <v>11578</v>
      </c>
      <c r="N315" s="9" t="s">
        <v>30</v>
      </c>
      <c r="O315" s="3"/>
      <c r="P315" s="3"/>
      <c r="Q315" s="3"/>
      <c r="R315" s="3"/>
      <c r="S315" s="9" t="s">
        <v>31</v>
      </c>
      <c r="T315" s="9" t="s">
        <v>12612</v>
      </c>
      <c r="U315" s="9" t="s">
        <v>33</v>
      </c>
    </row>
    <row r="316" ht="14.25" spans="1:21">
      <c r="A316" s="9"/>
      <c r="B316" s="9" t="s">
        <v>12613</v>
      </c>
      <c r="C316" s="9" t="s">
        <v>23</v>
      </c>
      <c r="D316" s="9" t="s">
        <v>12614</v>
      </c>
      <c r="E316" s="9"/>
      <c r="F316" s="9"/>
      <c r="G316" s="9" t="s">
        <v>11589</v>
      </c>
      <c r="H316" s="9" t="s">
        <v>12615</v>
      </c>
      <c r="I316" s="9"/>
      <c r="J316" s="9" t="s">
        <v>27</v>
      </c>
      <c r="K316" s="9" t="s">
        <v>12616</v>
      </c>
      <c r="L316" s="9"/>
      <c r="M316" s="9" t="s">
        <v>11578</v>
      </c>
      <c r="N316" s="9" t="s">
        <v>30</v>
      </c>
      <c r="O316" s="3"/>
      <c r="P316" s="3"/>
      <c r="Q316" s="3"/>
      <c r="R316" s="3"/>
      <c r="S316" s="9" t="s">
        <v>31</v>
      </c>
      <c r="T316" s="9" t="s">
        <v>12617</v>
      </c>
      <c r="U316" s="9" t="s">
        <v>33</v>
      </c>
    </row>
    <row r="317" ht="14.25" spans="1:21">
      <c r="A317" s="9"/>
      <c r="B317" s="9" t="s">
        <v>12618</v>
      </c>
      <c r="C317" s="9" t="s">
        <v>23</v>
      </c>
      <c r="D317" s="9" t="s">
        <v>12619</v>
      </c>
      <c r="E317" s="9"/>
      <c r="F317" s="9"/>
      <c r="G317" s="9" t="s">
        <v>11589</v>
      </c>
      <c r="H317" s="9" t="s">
        <v>12620</v>
      </c>
      <c r="I317" s="9"/>
      <c r="J317" s="9" t="s">
        <v>12621</v>
      </c>
      <c r="K317" s="9" t="s">
        <v>12622</v>
      </c>
      <c r="L317" s="9"/>
      <c r="M317" s="9" t="s">
        <v>11578</v>
      </c>
      <c r="N317" s="9" t="s">
        <v>30</v>
      </c>
      <c r="O317" s="3"/>
      <c r="P317" s="3"/>
      <c r="Q317" s="3"/>
      <c r="R317" s="3"/>
      <c r="S317" s="9" t="s">
        <v>31</v>
      </c>
      <c r="T317" s="9" t="s">
        <v>12207</v>
      </c>
      <c r="U317" s="9" t="s">
        <v>33</v>
      </c>
    </row>
    <row r="318" ht="14.25" spans="1:21">
      <c r="A318" s="9"/>
      <c r="B318" s="9" t="s">
        <v>12623</v>
      </c>
      <c r="C318" s="9" t="s">
        <v>23</v>
      </c>
      <c r="D318" s="9" t="s">
        <v>12624</v>
      </c>
      <c r="E318" s="9" t="s">
        <v>21</v>
      </c>
      <c r="F318" s="9" t="s">
        <v>21</v>
      </c>
      <c r="G318" s="9" t="s">
        <v>12625</v>
      </c>
      <c r="H318" s="9" t="s">
        <v>12626</v>
      </c>
      <c r="I318" s="9" t="s">
        <v>21</v>
      </c>
      <c r="J318" s="9" t="s">
        <v>27</v>
      </c>
      <c r="K318" s="9" t="s">
        <v>12627</v>
      </c>
      <c r="L318" s="9" t="s">
        <v>21</v>
      </c>
      <c r="M318" s="9" t="s">
        <v>12628</v>
      </c>
      <c r="N318" s="9" t="s">
        <v>30</v>
      </c>
      <c r="O318" s="3" t="s">
        <v>21</v>
      </c>
      <c r="P318" s="3" t="s">
        <v>21</v>
      </c>
      <c r="Q318" s="3" t="s">
        <v>21</v>
      </c>
      <c r="R318" s="3" t="s">
        <v>21</v>
      </c>
      <c r="S318" s="9" t="s">
        <v>31</v>
      </c>
      <c r="T318" s="9" t="s">
        <v>12629</v>
      </c>
      <c r="U318" s="9" t="s">
        <v>33</v>
      </c>
    </row>
    <row r="319" ht="14.25" spans="1:21">
      <c r="A319" s="9"/>
      <c r="B319" s="9" t="s">
        <v>12630</v>
      </c>
      <c r="C319" s="9" t="s">
        <v>23</v>
      </c>
      <c r="D319" s="9" t="s">
        <v>12631</v>
      </c>
      <c r="E319" s="9"/>
      <c r="F319" s="9"/>
      <c r="G319" s="9" t="s">
        <v>12625</v>
      </c>
      <c r="H319" s="9" t="s">
        <v>12632</v>
      </c>
      <c r="I319" s="9"/>
      <c r="J319" s="9" t="s">
        <v>27</v>
      </c>
      <c r="K319" s="9" t="s">
        <v>12633</v>
      </c>
      <c r="L319" s="9"/>
      <c r="M319" s="9" t="s">
        <v>12628</v>
      </c>
      <c r="N319" s="9" t="s">
        <v>30</v>
      </c>
      <c r="O319" s="3"/>
      <c r="P319" s="3"/>
      <c r="Q319" s="3"/>
      <c r="R319" s="3"/>
      <c r="S319" s="9" t="s">
        <v>31</v>
      </c>
      <c r="T319" s="9" t="s">
        <v>12634</v>
      </c>
      <c r="U319" s="9" t="s">
        <v>33</v>
      </c>
    </row>
    <row r="320" ht="14.25" spans="1:21">
      <c r="A320" s="9"/>
      <c r="B320" s="9" t="s">
        <v>12635</v>
      </c>
      <c r="C320" s="9" t="s">
        <v>23</v>
      </c>
      <c r="D320" s="9" t="s">
        <v>12636</v>
      </c>
      <c r="E320" s="9"/>
      <c r="F320" s="9"/>
      <c r="G320" s="9" t="s">
        <v>12625</v>
      </c>
      <c r="H320" s="9" t="s">
        <v>12637</v>
      </c>
      <c r="I320" s="9"/>
      <c r="J320" s="9" t="s">
        <v>27</v>
      </c>
      <c r="K320" s="9" t="s">
        <v>12638</v>
      </c>
      <c r="L320" s="9"/>
      <c r="M320" s="9" t="s">
        <v>12628</v>
      </c>
      <c r="N320" s="9" t="s">
        <v>30</v>
      </c>
      <c r="O320" s="3"/>
      <c r="P320" s="3"/>
      <c r="Q320" s="3"/>
      <c r="R320" s="3"/>
      <c r="S320" s="9" t="s">
        <v>31</v>
      </c>
      <c r="T320" s="9" t="s">
        <v>10726</v>
      </c>
      <c r="U320" s="9" t="s">
        <v>33</v>
      </c>
    </row>
    <row r="321" ht="14.25" spans="1:21">
      <c r="A321" s="9"/>
      <c r="B321" s="9" t="s">
        <v>12639</v>
      </c>
      <c r="C321" s="9" t="s">
        <v>23</v>
      </c>
      <c r="D321" s="9" t="s">
        <v>12640</v>
      </c>
      <c r="E321" s="9"/>
      <c r="F321" s="9"/>
      <c r="G321" s="9" t="s">
        <v>12625</v>
      </c>
      <c r="H321" s="9" t="s">
        <v>12641</v>
      </c>
      <c r="I321" s="9"/>
      <c r="J321" s="9" t="s">
        <v>27</v>
      </c>
      <c r="K321" s="9" t="s">
        <v>12642</v>
      </c>
      <c r="L321" s="9"/>
      <c r="M321" s="9" t="s">
        <v>12628</v>
      </c>
      <c r="N321" s="9" t="s">
        <v>30</v>
      </c>
      <c r="O321" s="3"/>
      <c r="P321" s="3"/>
      <c r="Q321" s="3"/>
      <c r="R321" s="3"/>
      <c r="S321" s="9" t="s">
        <v>31</v>
      </c>
      <c r="T321" s="9" t="s">
        <v>11932</v>
      </c>
      <c r="U321" s="9" t="s">
        <v>33</v>
      </c>
    </row>
    <row r="322" ht="14.25" spans="1:21">
      <c r="A322" s="9"/>
      <c r="B322" s="9" t="s">
        <v>12643</v>
      </c>
      <c r="C322" s="9" t="s">
        <v>23</v>
      </c>
      <c r="D322" s="9" t="s">
        <v>12644</v>
      </c>
      <c r="E322" s="9"/>
      <c r="F322" s="9"/>
      <c r="G322" s="9" t="s">
        <v>12625</v>
      </c>
      <c r="H322" s="9" t="s">
        <v>12645</v>
      </c>
      <c r="I322" s="9"/>
      <c r="J322" s="9" t="s">
        <v>27</v>
      </c>
      <c r="K322" s="9" t="s">
        <v>12646</v>
      </c>
      <c r="L322" s="9"/>
      <c r="M322" s="9" t="s">
        <v>12628</v>
      </c>
      <c r="N322" s="9" t="s">
        <v>30</v>
      </c>
      <c r="O322" s="3"/>
      <c r="P322" s="3"/>
      <c r="Q322" s="3"/>
      <c r="R322" s="3"/>
      <c r="S322" s="9" t="s">
        <v>31</v>
      </c>
      <c r="T322" s="9" t="s">
        <v>12647</v>
      </c>
      <c r="U322" s="9" t="s">
        <v>33</v>
      </c>
    </row>
    <row r="323" ht="14.25" spans="1:21">
      <c r="A323" s="9"/>
      <c r="B323" s="9" t="s">
        <v>12648</v>
      </c>
      <c r="C323" s="9" t="s">
        <v>23</v>
      </c>
      <c r="D323" s="9" t="s">
        <v>12649</v>
      </c>
      <c r="E323" s="9"/>
      <c r="F323" s="9"/>
      <c r="G323" s="9" t="s">
        <v>12625</v>
      </c>
      <c r="H323" s="9" t="s">
        <v>12650</v>
      </c>
      <c r="I323" s="9"/>
      <c r="J323" s="9" t="s">
        <v>27</v>
      </c>
      <c r="K323" s="9" t="s">
        <v>12651</v>
      </c>
      <c r="L323" s="9"/>
      <c r="M323" s="9" t="s">
        <v>12628</v>
      </c>
      <c r="N323" s="9" t="s">
        <v>30</v>
      </c>
      <c r="O323" s="3"/>
      <c r="P323" s="3"/>
      <c r="Q323" s="3"/>
      <c r="R323" s="3"/>
      <c r="S323" s="9" t="s">
        <v>31</v>
      </c>
      <c r="T323" s="9" t="s">
        <v>12652</v>
      </c>
      <c r="U323" s="9" t="s">
        <v>33</v>
      </c>
    </row>
    <row r="324" ht="14.25" spans="1:21">
      <c r="A324" s="9"/>
      <c r="B324" s="9" t="s">
        <v>12653</v>
      </c>
      <c r="C324" s="9" t="s">
        <v>23</v>
      </c>
      <c r="D324" s="9" t="s">
        <v>12654</v>
      </c>
      <c r="E324" s="9"/>
      <c r="F324" s="9"/>
      <c r="G324" s="9" t="s">
        <v>12625</v>
      </c>
      <c r="H324" s="9" t="s">
        <v>12655</v>
      </c>
      <c r="I324" s="9"/>
      <c r="J324" s="9" t="s">
        <v>27</v>
      </c>
      <c r="K324" s="9" t="s">
        <v>12656</v>
      </c>
      <c r="L324" s="9"/>
      <c r="M324" s="9" t="s">
        <v>12628</v>
      </c>
      <c r="N324" s="9" t="s">
        <v>30</v>
      </c>
      <c r="O324" s="3"/>
      <c r="P324" s="3"/>
      <c r="Q324" s="3"/>
      <c r="R324" s="3"/>
      <c r="S324" s="9" t="s">
        <v>31</v>
      </c>
      <c r="T324" s="9" t="s">
        <v>11620</v>
      </c>
      <c r="U324" s="9" t="s">
        <v>33</v>
      </c>
    </row>
    <row r="325" ht="14.25" spans="1:21">
      <c r="A325" s="9"/>
      <c r="B325" s="9" t="s">
        <v>12657</v>
      </c>
      <c r="C325" s="9" t="s">
        <v>23</v>
      </c>
      <c r="D325" s="9" t="s">
        <v>12658</v>
      </c>
      <c r="E325" s="9"/>
      <c r="F325" s="9"/>
      <c r="G325" s="9" t="s">
        <v>12625</v>
      </c>
      <c r="H325" s="9" t="s">
        <v>12659</v>
      </c>
      <c r="I325" s="9"/>
      <c r="J325" s="9" t="s">
        <v>27</v>
      </c>
      <c r="K325" s="9" t="s">
        <v>12660</v>
      </c>
      <c r="L325" s="9"/>
      <c r="M325" s="9" t="s">
        <v>12628</v>
      </c>
      <c r="N325" s="9" t="s">
        <v>30</v>
      </c>
      <c r="O325" s="3"/>
      <c r="P325" s="3"/>
      <c r="Q325" s="3"/>
      <c r="R325" s="3"/>
      <c r="S325" s="9" t="s">
        <v>31</v>
      </c>
      <c r="T325" s="9" t="s">
        <v>7778</v>
      </c>
      <c r="U325" s="9" t="s">
        <v>33</v>
      </c>
    </row>
    <row r="326" ht="14.25" spans="1:21">
      <c r="A326" s="9"/>
      <c r="B326" s="9" t="s">
        <v>12661</v>
      </c>
      <c r="C326" s="9" t="s">
        <v>23</v>
      </c>
      <c r="D326" s="9" t="s">
        <v>12662</v>
      </c>
      <c r="E326" s="9"/>
      <c r="F326" s="9"/>
      <c r="G326" s="9" t="s">
        <v>12625</v>
      </c>
      <c r="H326" s="9" t="s">
        <v>12663</v>
      </c>
      <c r="I326" s="9"/>
      <c r="J326" s="9" t="s">
        <v>27</v>
      </c>
      <c r="K326" s="9" t="s">
        <v>12664</v>
      </c>
      <c r="L326" s="9"/>
      <c r="M326" s="9" t="s">
        <v>12628</v>
      </c>
      <c r="N326" s="9" t="s">
        <v>30</v>
      </c>
      <c r="O326" s="3"/>
      <c r="P326" s="3"/>
      <c r="Q326" s="3"/>
      <c r="R326" s="3"/>
      <c r="S326" s="9" t="s">
        <v>31</v>
      </c>
      <c r="T326" s="9" t="s">
        <v>12065</v>
      </c>
      <c r="U326" s="9" t="s">
        <v>33</v>
      </c>
    </row>
    <row r="327" ht="14.25" spans="1:21">
      <c r="A327" s="9"/>
      <c r="B327" s="9" t="s">
        <v>12665</v>
      </c>
      <c r="C327" s="9" t="s">
        <v>23</v>
      </c>
      <c r="D327" s="9" t="s">
        <v>12666</v>
      </c>
      <c r="E327" s="9"/>
      <c r="F327" s="9"/>
      <c r="G327" s="9" t="s">
        <v>12625</v>
      </c>
      <c r="H327" s="9" t="s">
        <v>12667</v>
      </c>
      <c r="I327" s="9"/>
      <c r="J327" s="9" t="s">
        <v>27</v>
      </c>
      <c r="K327" s="9" t="s">
        <v>12668</v>
      </c>
      <c r="L327" s="9"/>
      <c r="M327" s="9" t="s">
        <v>12628</v>
      </c>
      <c r="N327" s="9" t="s">
        <v>30</v>
      </c>
      <c r="O327" s="3"/>
      <c r="P327" s="3"/>
      <c r="Q327" s="3"/>
      <c r="R327" s="3"/>
      <c r="S327" s="9" t="s">
        <v>31</v>
      </c>
      <c r="T327" s="9" t="s">
        <v>11635</v>
      </c>
      <c r="U327" s="9" t="s">
        <v>33</v>
      </c>
    </row>
    <row r="328" ht="14.25" spans="1:21">
      <c r="A328" s="9"/>
      <c r="B328" s="9" t="s">
        <v>12669</v>
      </c>
      <c r="C328" s="9" t="s">
        <v>23</v>
      </c>
      <c r="D328" s="9" t="s">
        <v>12670</v>
      </c>
      <c r="E328" s="9"/>
      <c r="F328" s="9"/>
      <c r="G328" s="9" t="s">
        <v>12625</v>
      </c>
      <c r="H328" s="9" t="s">
        <v>12671</v>
      </c>
      <c r="I328" s="9"/>
      <c r="J328" s="9" t="s">
        <v>27</v>
      </c>
      <c r="K328" s="9" t="s">
        <v>12672</v>
      </c>
      <c r="L328" s="9"/>
      <c r="M328" s="9" t="s">
        <v>12628</v>
      </c>
      <c r="N328" s="9" t="s">
        <v>30</v>
      </c>
      <c r="O328" s="3"/>
      <c r="P328" s="3"/>
      <c r="Q328" s="3"/>
      <c r="R328" s="3"/>
      <c r="S328" s="9" t="s">
        <v>31</v>
      </c>
      <c r="T328" s="9" t="s">
        <v>12673</v>
      </c>
      <c r="U328" s="9" t="s">
        <v>33</v>
      </c>
    </row>
    <row r="329" ht="14.25" spans="1:21">
      <c r="A329" s="9"/>
      <c r="B329" s="9" t="s">
        <v>12674</v>
      </c>
      <c r="C329" s="9" t="s">
        <v>23</v>
      </c>
      <c r="D329" s="9" t="s">
        <v>12675</v>
      </c>
      <c r="E329" s="9"/>
      <c r="F329" s="9"/>
      <c r="G329" s="9" t="s">
        <v>12625</v>
      </c>
      <c r="H329" s="9" t="s">
        <v>12676</v>
      </c>
      <c r="I329" s="9"/>
      <c r="J329" s="9" t="s">
        <v>27</v>
      </c>
      <c r="K329" s="9" t="s">
        <v>12677</v>
      </c>
      <c r="L329" s="9"/>
      <c r="M329" s="9" t="s">
        <v>12628</v>
      </c>
      <c r="N329" s="9" t="s">
        <v>30</v>
      </c>
      <c r="O329" s="3"/>
      <c r="P329" s="3"/>
      <c r="Q329" s="3"/>
      <c r="R329" s="3"/>
      <c r="S329" s="9" t="s">
        <v>31</v>
      </c>
      <c r="T329" s="9" t="s">
        <v>6298</v>
      </c>
      <c r="U329" s="9" t="s">
        <v>33</v>
      </c>
    </row>
    <row r="330" ht="14.25" spans="1:21">
      <c r="A330" s="9"/>
      <c r="B330" s="9" t="s">
        <v>12678</v>
      </c>
      <c r="C330" s="9" t="s">
        <v>23</v>
      </c>
      <c r="D330" s="9" t="s">
        <v>12679</v>
      </c>
      <c r="E330" s="9"/>
      <c r="F330" s="9"/>
      <c r="G330" s="9" t="s">
        <v>12625</v>
      </c>
      <c r="H330" s="9" t="s">
        <v>12680</v>
      </c>
      <c r="I330" s="9"/>
      <c r="J330" s="9" t="s">
        <v>27</v>
      </c>
      <c r="K330" s="9" t="s">
        <v>12681</v>
      </c>
      <c r="L330" s="9"/>
      <c r="M330" s="9" t="s">
        <v>12628</v>
      </c>
      <c r="N330" s="9" t="s">
        <v>30</v>
      </c>
      <c r="O330" s="3"/>
      <c r="P330" s="3"/>
      <c r="Q330" s="3"/>
      <c r="R330" s="3"/>
      <c r="S330" s="9" t="s">
        <v>31</v>
      </c>
      <c r="T330" s="9" t="s">
        <v>12634</v>
      </c>
      <c r="U330" s="9" t="s">
        <v>33</v>
      </c>
    </row>
    <row r="331" ht="14.25" spans="1:21">
      <c r="A331" s="9"/>
      <c r="B331" s="9" t="s">
        <v>12682</v>
      </c>
      <c r="C331" s="9" t="s">
        <v>23</v>
      </c>
      <c r="D331" s="9" t="s">
        <v>12683</v>
      </c>
      <c r="E331" s="9"/>
      <c r="F331" s="9"/>
      <c r="G331" s="9" t="s">
        <v>12625</v>
      </c>
      <c r="H331" s="9" t="s">
        <v>12684</v>
      </c>
      <c r="I331" s="9"/>
      <c r="J331" s="9" t="s">
        <v>27</v>
      </c>
      <c r="K331" s="9" t="s">
        <v>12685</v>
      </c>
      <c r="L331" s="9"/>
      <c r="M331" s="9" t="s">
        <v>12628</v>
      </c>
      <c r="N331" s="9" t="s">
        <v>30</v>
      </c>
      <c r="O331" s="3"/>
      <c r="P331" s="3"/>
      <c r="Q331" s="3"/>
      <c r="R331" s="3"/>
      <c r="S331" s="9" t="s">
        <v>31</v>
      </c>
      <c r="T331" s="9" t="s">
        <v>12686</v>
      </c>
      <c r="U331" s="9" t="s">
        <v>33</v>
      </c>
    </row>
    <row r="332" ht="14.25" spans="1:21">
      <c r="A332" s="9"/>
      <c r="B332" s="9" t="s">
        <v>12687</v>
      </c>
      <c r="C332" s="9" t="s">
        <v>23</v>
      </c>
      <c r="D332" s="9" t="s">
        <v>12688</v>
      </c>
      <c r="E332" s="9"/>
      <c r="F332" s="9"/>
      <c r="G332" s="9" t="s">
        <v>12625</v>
      </c>
      <c r="H332" s="9" t="s">
        <v>12689</v>
      </c>
      <c r="I332" s="9"/>
      <c r="J332" s="9" t="s">
        <v>27</v>
      </c>
      <c r="K332" s="9" t="s">
        <v>12690</v>
      </c>
      <c r="L332" s="9"/>
      <c r="M332" s="9" t="s">
        <v>12628</v>
      </c>
      <c r="N332" s="9" t="s">
        <v>30</v>
      </c>
      <c r="O332" s="3"/>
      <c r="P332" s="3"/>
      <c r="Q332" s="3"/>
      <c r="R332" s="3"/>
      <c r="S332" s="9" t="s">
        <v>31</v>
      </c>
      <c r="T332" s="9" t="s">
        <v>6298</v>
      </c>
      <c r="U332" s="9" t="s">
        <v>33</v>
      </c>
    </row>
    <row r="333" ht="14.25" spans="1:21">
      <c r="A333" s="9"/>
      <c r="B333" s="9" t="s">
        <v>12691</v>
      </c>
      <c r="C333" s="9" t="s">
        <v>23</v>
      </c>
      <c r="D333" s="9" t="s">
        <v>12692</v>
      </c>
      <c r="E333" s="9"/>
      <c r="F333" s="9"/>
      <c r="G333" s="9" t="s">
        <v>12625</v>
      </c>
      <c r="H333" s="9" t="s">
        <v>12693</v>
      </c>
      <c r="I333" s="9"/>
      <c r="J333" s="9" t="s">
        <v>27</v>
      </c>
      <c r="K333" s="9" t="s">
        <v>12694</v>
      </c>
      <c r="L333" s="9"/>
      <c r="M333" s="9" t="s">
        <v>12628</v>
      </c>
      <c r="N333" s="9" t="s">
        <v>30</v>
      </c>
      <c r="O333" s="3"/>
      <c r="P333" s="3"/>
      <c r="Q333" s="3"/>
      <c r="R333" s="3"/>
      <c r="S333" s="9" t="s">
        <v>31</v>
      </c>
      <c r="T333" s="9" t="s">
        <v>12652</v>
      </c>
      <c r="U333" s="9" t="s">
        <v>33</v>
      </c>
    </row>
    <row r="334" ht="14.25" spans="1:21">
      <c r="A334" s="9"/>
      <c r="B334" s="9" t="s">
        <v>12695</v>
      </c>
      <c r="C334" s="9" t="s">
        <v>23</v>
      </c>
      <c r="D334" s="9" t="s">
        <v>12696</v>
      </c>
      <c r="E334" s="9"/>
      <c r="F334" s="9"/>
      <c r="G334" s="9" t="s">
        <v>12625</v>
      </c>
      <c r="H334" s="9" t="s">
        <v>12697</v>
      </c>
      <c r="I334" s="9"/>
      <c r="J334" s="9" t="s">
        <v>27</v>
      </c>
      <c r="K334" s="9" t="s">
        <v>9776</v>
      </c>
      <c r="L334" s="9"/>
      <c r="M334" s="9" t="s">
        <v>12628</v>
      </c>
      <c r="N334" s="9" t="s">
        <v>30</v>
      </c>
      <c r="O334" s="3"/>
      <c r="P334" s="3"/>
      <c r="Q334" s="3"/>
      <c r="R334" s="3"/>
      <c r="S334" s="9" t="s">
        <v>31</v>
      </c>
      <c r="T334" s="9" t="s">
        <v>12698</v>
      </c>
      <c r="U334" s="9" t="s">
        <v>33</v>
      </c>
    </row>
    <row r="335" ht="14.25" spans="1:21">
      <c r="A335" s="9"/>
      <c r="B335" s="9" t="s">
        <v>12699</v>
      </c>
      <c r="C335" s="9" t="s">
        <v>23</v>
      </c>
      <c r="D335" s="9" t="s">
        <v>12700</v>
      </c>
      <c r="E335" s="9"/>
      <c r="F335" s="9"/>
      <c r="G335" s="9" t="s">
        <v>12625</v>
      </c>
      <c r="H335" s="9" t="s">
        <v>12701</v>
      </c>
      <c r="I335" s="9"/>
      <c r="J335" s="9" t="s">
        <v>27</v>
      </c>
      <c r="K335" s="9" t="s">
        <v>12702</v>
      </c>
      <c r="L335" s="9"/>
      <c r="M335" s="9" t="s">
        <v>12628</v>
      </c>
      <c r="N335" s="9" t="s">
        <v>30</v>
      </c>
      <c r="O335" s="3"/>
      <c r="P335" s="3"/>
      <c r="Q335" s="3"/>
      <c r="R335" s="3"/>
      <c r="S335" s="9" t="s">
        <v>31</v>
      </c>
      <c r="T335" s="9" t="s">
        <v>12703</v>
      </c>
      <c r="U335" s="9" t="s">
        <v>33</v>
      </c>
    </row>
    <row r="336" ht="14.25" spans="1:21">
      <c r="A336" s="9"/>
      <c r="B336" s="9" t="s">
        <v>12704</v>
      </c>
      <c r="C336" s="9" t="s">
        <v>23</v>
      </c>
      <c r="D336" s="9" t="s">
        <v>12705</v>
      </c>
      <c r="E336" s="9"/>
      <c r="F336" s="9"/>
      <c r="G336" s="9" t="s">
        <v>12625</v>
      </c>
      <c r="H336" s="9" t="s">
        <v>12706</v>
      </c>
      <c r="I336" s="9"/>
      <c r="J336" s="9" t="s">
        <v>27</v>
      </c>
      <c r="K336" s="9" t="s">
        <v>12707</v>
      </c>
      <c r="L336" s="9"/>
      <c r="M336" s="9" t="s">
        <v>12628</v>
      </c>
      <c r="N336" s="9" t="s">
        <v>30</v>
      </c>
      <c r="O336" s="3"/>
      <c r="P336" s="3"/>
      <c r="Q336" s="3"/>
      <c r="R336" s="3"/>
      <c r="S336" s="9" t="s">
        <v>31</v>
      </c>
      <c r="T336" s="9" t="s">
        <v>12708</v>
      </c>
      <c r="U336" s="9" t="s">
        <v>33</v>
      </c>
    </row>
    <row r="337" ht="14.25" spans="1:21">
      <c r="A337" s="9"/>
      <c r="B337" s="9" t="s">
        <v>12709</v>
      </c>
      <c r="C337" s="9" t="s">
        <v>23</v>
      </c>
      <c r="D337" s="9" t="s">
        <v>12710</v>
      </c>
      <c r="E337" s="9"/>
      <c r="F337" s="9"/>
      <c r="G337" s="9" t="s">
        <v>12625</v>
      </c>
      <c r="H337" s="9" t="s">
        <v>12711</v>
      </c>
      <c r="I337" s="9"/>
      <c r="J337" s="9" t="s">
        <v>27</v>
      </c>
      <c r="K337" s="9" t="s">
        <v>12712</v>
      </c>
      <c r="L337" s="9"/>
      <c r="M337" s="9" t="s">
        <v>12628</v>
      </c>
      <c r="N337" s="9" t="s">
        <v>30</v>
      </c>
      <c r="O337" s="3"/>
      <c r="P337" s="3"/>
      <c r="Q337" s="3"/>
      <c r="R337" s="3"/>
      <c r="S337" s="9" t="s">
        <v>31</v>
      </c>
      <c r="T337" s="9" t="s">
        <v>12713</v>
      </c>
      <c r="U337" s="9" t="s">
        <v>33</v>
      </c>
    </row>
    <row r="338" ht="14.25" spans="1:21">
      <c r="A338" s="9"/>
      <c r="B338" s="9" t="s">
        <v>12714</v>
      </c>
      <c r="C338" s="9" t="s">
        <v>23</v>
      </c>
      <c r="D338" s="9" t="s">
        <v>12715</v>
      </c>
      <c r="E338" s="9"/>
      <c r="F338" s="9"/>
      <c r="G338" s="9" t="s">
        <v>12625</v>
      </c>
      <c r="H338" s="9" t="s">
        <v>12716</v>
      </c>
      <c r="I338" s="9"/>
      <c r="J338" s="9" t="s">
        <v>27</v>
      </c>
      <c r="K338" s="9" t="s">
        <v>12717</v>
      </c>
      <c r="L338" s="9"/>
      <c r="M338" s="9" t="s">
        <v>12628</v>
      </c>
      <c r="N338" s="9" t="s">
        <v>30</v>
      </c>
      <c r="O338" s="3"/>
      <c r="P338" s="3"/>
      <c r="Q338" s="3"/>
      <c r="R338" s="3"/>
      <c r="S338" s="9" t="s">
        <v>31</v>
      </c>
      <c r="T338" s="9" t="s">
        <v>12718</v>
      </c>
      <c r="U338" s="9" t="s">
        <v>33</v>
      </c>
    </row>
    <row r="339" ht="14.25" spans="1:21">
      <c r="A339" s="9"/>
      <c r="B339" s="9" t="s">
        <v>12719</v>
      </c>
      <c r="C339" s="9" t="s">
        <v>23</v>
      </c>
      <c r="D339" s="9" t="s">
        <v>12720</v>
      </c>
      <c r="E339" s="9"/>
      <c r="F339" s="9"/>
      <c r="G339" s="9" t="s">
        <v>12625</v>
      </c>
      <c r="H339" s="9" t="s">
        <v>12721</v>
      </c>
      <c r="I339" s="9"/>
      <c r="J339" s="9" t="s">
        <v>27</v>
      </c>
      <c r="K339" s="9" t="s">
        <v>7988</v>
      </c>
      <c r="L339" s="9"/>
      <c r="M339" s="9" t="s">
        <v>12628</v>
      </c>
      <c r="N339" s="9" t="s">
        <v>30</v>
      </c>
      <c r="O339" s="3"/>
      <c r="P339" s="3"/>
      <c r="Q339" s="3"/>
      <c r="R339" s="3"/>
      <c r="S339" s="9" t="s">
        <v>31</v>
      </c>
      <c r="T339" s="9" t="s">
        <v>11757</v>
      </c>
      <c r="U339" s="9" t="s">
        <v>33</v>
      </c>
    </row>
    <row r="340" ht="14.25" spans="1:21">
      <c r="A340" s="9"/>
      <c r="B340" s="9" t="s">
        <v>12722</v>
      </c>
      <c r="C340" s="9" t="s">
        <v>23</v>
      </c>
      <c r="D340" s="9" t="s">
        <v>12723</v>
      </c>
      <c r="E340" s="9"/>
      <c r="F340" s="9"/>
      <c r="G340" s="9" t="s">
        <v>12625</v>
      </c>
      <c r="H340" s="9" t="s">
        <v>12724</v>
      </c>
      <c r="I340" s="9"/>
      <c r="J340" s="9" t="s">
        <v>27</v>
      </c>
      <c r="K340" s="9" t="s">
        <v>5681</v>
      </c>
      <c r="L340" s="9"/>
      <c r="M340" s="9" t="s">
        <v>12628</v>
      </c>
      <c r="N340" s="9" t="s">
        <v>30</v>
      </c>
      <c r="O340" s="3"/>
      <c r="P340" s="3"/>
      <c r="Q340" s="3"/>
      <c r="R340" s="3"/>
      <c r="S340" s="9" t="s">
        <v>31</v>
      </c>
      <c r="T340" s="9" t="s">
        <v>12725</v>
      </c>
      <c r="U340" s="9" t="s">
        <v>33</v>
      </c>
    </row>
    <row r="341" ht="14.25" spans="1:21">
      <c r="A341" s="9"/>
      <c r="B341" s="9" t="s">
        <v>12726</v>
      </c>
      <c r="C341" s="9" t="s">
        <v>23</v>
      </c>
      <c r="D341" s="9" t="s">
        <v>12727</v>
      </c>
      <c r="E341" s="9"/>
      <c r="F341" s="9"/>
      <c r="G341" s="9" t="s">
        <v>12625</v>
      </c>
      <c r="H341" s="9" t="s">
        <v>12728</v>
      </c>
      <c r="I341" s="9"/>
      <c r="J341" s="9" t="s">
        <v>27</v>
      </c>
      <c r="K341" s="9" t="s">
        <v>12729</v>
      </c>
      <c r="L341" s="9"/>
      <c r="M341" s="9" t="s">
        <v>12628</v>
      </c>
      <c r="N341" s="9" t="s">
        <v>30</v>
      </c>
      <c r="O341" s="3"/>
      <c r="P341" s="3"/>
      <c r="Q341" s="3"/>
      <c r="R341" s="3"/>
      <c r="S341" s="9" t="s">
        <v>31</v>
      </c>
      <c r="T341" s="9" t="s">
        <v>12730</v>
      </c>
      <c r="U341" s="9" t="s">
        <v>33</v>
      </c>
    </row>
    <row r="342" ht="14.25" spans="1:21">
      <c r="A342" s="9"/>
      <c r="B342" s="9" t="s">
        <v>12731</v>
      </c>
      <c r="C342" s="9" t="s">
        <v>23</v>
      </c>
      <c r="D342" s="9" t="s">
        <v>12732</v>
      </c>
      <c r="E342" s="9"/>
      <c r="F342" s="9"/>
      <c r="G342" s="9" t="s">
        <v>12625</v>
      </c>
      <c r="H342" s="9" t="s">
        <v>12733</v>
      </c>
      <c r="I342" s="9"/>
      <c r="J342" s="9" t="s">
        <v>27</v>
      </c>
      <c r="K342" s="9" t="s">
        <v>12734</v>
      </c>
      <c r="L342" s="9"/>
      <c r="M342" s="9" t="s">
        <v>12628</v>
      </c>
      <c r="N342" s="9" t="s">
        <v>30</v>
      </c>
      <c r="O342" s="3"/>
      <c r="P342" s="3"/>
      <c r="Q342" s="3"/>
      <c r="R342" s="3"/>
      <c r="S342" s="9" t="s">
        <v>31</v>
      </c>
      <c r="T342" s="9" t="s">
        <v>12735</v>
      </c>
      <c r="U342" s="9" t="s">
        <v>33</v>
      </c>
    </row>
    <row r="343" ht="14.25" spans="1:21">
      <c r="A343" s="9"/>
      <c r="B343" s="9" t="s">
        <v>12736</v>
      </c>
      <c r="C343" s="9" t="s">
        <v>23</v>
      </c>
      <c r="D343" s="9" t="s">
        <v>12737</v>
      </c>
      <c r="E343" s="9"/>
      <c r="F343" s="9"/>
      <c r="G343" s="9" t="s">
        <v>12625</v>
      </c>
      <c r="H343" s="9" t="s">
        <v>12738</v>
      </c>
      <c r="I343" s="9"/>
      <c r="J343" s="9" t="s">
        <v>27</v>
      </c>
      <c r="K343" s="9" t="s">
        <v>12739</v>
      </c>
      <c r="L343" s="9"/>
      <c r="M343" s="9" t="s">
        <v>12628</v>
      </c>
      <c r="N343" s="9" t="s">
        <v>30</v>
      </c>
      <c r="O343" s="3"/>
      <c r="P343" s="3"/>
      <c r="Q343" s="3"/>
      <c r="R343" s="3"/>
      <c r="S343" s="9" t="s">
        <v>31</v>
      </c>
      <c r="T343" s="9" t="s">
        <v>1709</v>
      </c>
      <c r="U343" s="9" t="s">
        <v>33</v>
      </c>
    </row>
    <row r="344" ht="14.25" spans="1:21">
      <c r="A344" s="9"/>
      <c r="B344" s="9" t="s">
        <v>12740</v>
      </c>
      <c r="C344" s="9" t="s">
        <v>23</v>
      </c>
      <c r="D344" s="9" t="s">
        <v>12741</v>
      </c>
      <c r="E344" s="9"/>
      <c r="F344" s="9"/>
      <c r="G344" s="9" t="s">
        <v>12625</v>
      </c>
      <c r="H344" s="9" t="s">
        <v>12742</v>
      </c>
      <c r="I344" s="9"/>
      <c r="J344" s="9" t="s">
        <v>27</v>
      </c>
      <c r="K344" s="9" t="s">
        <v>12743</v>
      </c>
      <c r="L344" s="9"/>
      <c r="M344" s="9" t="s">
        <v>12628</v>
      </c>
      <c r="N344" s="9" t="s">
        <v>30</v>
      </c>
      <c r="O344" s="3"/>
      <c r="P344" s="3"/>
      <c r="Q344" s="3"/>
      <c r="R344" s="3"/>
      <c r="S344" s="9" t="s">
        <v>31</v>
      </c>
      <c r="T344" s="9" t="s">
        <v>6298</v>
      </c>
      <c r="U344" s="9" t="s">
        <v>33</v>
      </c>
    </row>
    <row r="345" ht="14.25" spans="1:21">
      <c r="A345" s="9"/>
      <c r="B345" s="9" t="s">
        <v>12744</v>
      </c>
      <c r="C345" s="9" t="s">
        <v>23</v>
      </c>
      <c r="D345" s="9" t="s">
        <v>12745</v>
      </c>
      <c r="E345" s="9"/>
      <c r="F345" s="9"/>
      <c r="G345" s="9" t="s">
        <v>12625</v>
      </c>
      <c r="H345" s="9" t="s">
        <v>12746</v>
      </c>
      <c r="I345" s="9"/>
      <c r="J345" s="9" t="s">
        <v>27</v>
      </c>
      <c r="K345" s="9" t="s">
        <v>12747</v>
      </c>
      <c r="L345" s="9"/>
      <c r="M345" s="9" t="s">
        <v>12628</v>
      </c>
      <c r="N345" s="9" t="s">
        <v>30</v>
      </c>
      <c r="O345" s="3"/>
      <c r="P345" s="3"/>
      <c r="Q345" s="3"/>
      <c r="R345" s="3"/>
      <c r="S345" s="9" t="s">
        <v>31</v>
      </c>
      <c r="T345" s="9" t="s">
        <v>12652</v>
      </c>
      <c r="U345" s="9" t="s">
        <v>33</v>
      </c>
    </row>
    <row r="346" ht="14.25" spans="1:21">
      <c r="A346" s="9"/>
      <c r="B346" s="9" t="s">
        <v>12748</v>
      </c>
      <c r="C346" s="9" t="s">
        <v>23</v>
      </c>
      <c r="D346" s="9" t="s">
        <v>12749</v>
      </c>
      <c r="E346" s="9"/>
      <c r="F346" s="9"/>
      <c r="G346" s="9" t="s">
        <v>12625</v>
      </c>
      <c r="H346" s="9" t="s">
        <v>12750</v>
      </c>
      <c r="I346" s="9"/>
      <c r="J346" s="9" t="s">
        <v>27</v>
      </c>
      <c r="K346" s="9" t="s">
        <v>12751</v>
      </c>
      <c r="L346" s="9"/>
      <c r="M346" s="9" t="s">
        <v>12628</v>
      </c>
      <c r="N346" s="9" t="s">
        <v>30</v>
      </c>
      <c r="O346" s="3"/>
      <c r="P346" s="3"/>
      <c r="Q346" s="3"/>
      <c r="R346" s="3"/>
      <c r="S346" s="9" t="s">
        <v>31</v>
      </c>
      <c r="T346" s="9" t="s">
        <v>12752</v>
      </c>
      <c r="U346" s="9" t="s">
        <v>33</v>
      </c>
    </row>
    <row r="347" ht="14.25" spans="1:21">
      <c r="A347" s="9"/>
      <c r="B347" s="9" t="s">
        <v>12753</v>
      </c>
      <c r="C347" s="9" t="s">
        <v>23</v>
      </c>
      <c r="D347" s="9" t="s">
        <v>12754</v>
      </c>
      <c r="E347" s="9"/>
      <c r="F347" s="9"/>
      <c r="G347" s="9" t="s">
        <v>12625</v>
      </c>
      <c r="H347" s="9" t="s">
        <v>12755</v>
      </c>
      <c r="I347" s="9"/>
      <c r="J347" s="9" t="s">
        <v>27</v>
      </c>
      <c r="K347" s="9" t="s">
        <v>12756</v>
      </c>
      <c r="L347" s="9"/>
      <c r="M347" s="9" t="s">
        <v>12628</v>
      </c>
      <c r="N347" s="9" t="s">
        <v>30</v>
      </c>
      <c r="O347" s="3"/>
      <c r="P347" s="3"/>
      <c r="Q347" s="3"/>
      <c r="R347" s="3"/>
      <c r="S347" s="9" t="s">
        <v>31</v>
      </c>
      <c r="T347" s="9" t="s">
        <v>2693</v>
      </c>
      <c r="U347" s="9" t="s">
        <v>33</v>
      </c>
    </row>
    <row r="348" ht="14.25" spans="1:21">
      <c r="A348" s="9"/>
      <c r="B348" s="9" t="s">
        <v>12757</v>
      </c>
      <c r="C348" s="9" t="s">
        <v>23</v>
      </c>
      <c r="D348" s="9" t="s">
        <v>12758</v>
      </c>
      <c r="E348" s="9"/>
      <c r="F348" s="9"/>
      <c r="G348" s="9" t="s">
        <v>12625</v>
      </c>
      <c r="H348" s="9" t="s">
        <v>12759</v>
      </c>
      <c r="I348" s="9"/>
      <c r="J348" s="9" t="s">
        <v>27</v>
      </c>
      <c r="K348" s="9" t="s">
        <v>12760</v>
      </c>
      <c r="L348" s="9"/>
      <c r="M348" s="9" t="s">
        <v>12628</v>
      </c>
      <c r="N348" s="9" t="s">
        <v>30</v>
      </c>
      <c r="O348" s="3"/>
      <c r="P348" s="3"/>
      <c r="Q348" s="3"/>
      <c r="R348" s="3"/>
      <c r="S348" s="9" t="s">
        <v>31</v>
      </c>
      <c r="T348" s="9" t="s">
        <v>12761</v>
      </c>
      <c r="U348" s="9" t="s">
        <v>33</v>
      </c>
    </row>
    <row r="349" ht="14.25" spans="1:21">
      <c r="A349" s="9"/>
      <c r="B349" s="9" t="s">
        <v>12762</v>
      </c>
      <c r="C349" s="9" t="s">
        <v>23</v>
      </c>
      <c r="D349" s="9" t="s">
        <v>12763</v>
      </c>
      <c r="E349" s="9"/>
      <c r="F349" s="9"/>
      <c r="G349" s="9" t="s">
        <v>12625</v>
      </c>
      <c r="H349" s="9" t="s">
        <v>12764</v>
      </c>
      <c r="I349" s="9"/>
      <c r="J349" s="9" t="s">
        <v>27</v>
      </c>
      <c r="K349" s="9" t="s">
        <v>12765</v>
      </c>
      <c r="L349" s="9"/>
      <c r="M349" s="9" t="s">
        <v>12628</v>
      </c>
      <c r="N349" s="9" t="s">
        <v>30</v>
      </c>
      <c r="O349" s="3"/>
      <c r="P349" s="3"/>
      <c r="Q349" s="3"/>
      <c r="R349" s="3"/>
      <c r="S349" s="9" t="s">
        <v>31</v>
      </c>
      <c r="T349" s="9" t="s">
        <v>12766</v>
      </c>
      <c r="U349" s="9" t="s">
        <v>33</v>
      </c>
    </row>
    <row r="350" ht="14.25" spans="1:21">
      <c r="A350" s="9"/>
      <c r="B350" s="9" t="s">
        <v>12767</v>
      </c>
      <c r="C350" s="9" t="s">
        <v>23</v>
      </c>
      <c r="D350" s="9" t="s">
        <v>12768</v>
      </c>
      <c r="E350" s="9"/>
      <c r="F350" s="9"/>
      <c r="G350" s="9" t="s">
        <v>12625</v>
      </c>
      <c r="H350" s="9" t="s">
        <v>12769</v>
      </c>
      <c r="I350" s="9"/>
      <c r="J350" s="9" t="s">
        <v>27</v>
      </c>
      <c r="K350" s="9" t="s">
        <v>12770</v>
      </c>
      <c r="L350" s="9"/>
      <c r="M350" s="9" t="s">
        <v>12628</v>
      </c>
      <c r="N350" s="9" t="s">
        <v>30</v>
      </c>
      <c r="O350" s="3"/>
      <c r="P350" s="3"/>
      <c r="Q350" s="3"/>
      <c r="R350" s="3"/>
      <c r="S350" s="9" t="s">
        <v>31</v>
      </c>
      <c r="T350" s="9" t="s">
        <v>12634</v>
      </c>
      <c r="U350" s="9" t="s">
        <v>33</v>
      </c>
    </row>
    <row r="351" ht="14.25" spans="1:21">
      <c r="A351" s="9"/>
      <c r="B351" s="9" t="s">
        <v>12771</v>
      </c>
      <c r="C351" s="9" t="s">
        <v>23</v>
      </c>
      <c r="D351" s="9" t="s">
        <v>12772</v>
      </c>
      <c r="E351" s="9"/>
      <c r="F351" s="9"/>
      <c r="G351" s="9" t="s">
        <v>12625</v>
      </c>
      <c r="H351" s="9" t="s">
        <v>12773</v>
      </c>
      <c r="I351" s="9"/>
      <c r="J351" s="9" t="s">
        <v>27</v>
      </c>
      <c r="K351" s="9" t="s">
        <v>12774</v>
      </c>
      <c r="L351" s="9"/>
      <c r="M351" s="9" t="s">
        <v>12628</v>
      </c>
      <c r="N351" s="9" t="s">
        <v>30</v>
      </c>
      <c r="O351" s="3"/>
      <c r="P351" s="3"/>
      <c r="Q351" s="3"/>
      <c r="R351" s="3"/>
      <c r="S351" s="9" t="s">
        <v>31</v>
      </c>
      <c r="T351" s="9" t="s">
        <v>12634</v>
      </c>
      <c r="U351" s="9" t="s">
        <v>33</v>
      </c>
    </row>
    <row r="352" ht="14.25" spans="1:21">
      <c r="A352" s="9"/>
      <c r="B352" s="9" t="s">
        <v>12775</v>
      </c>
      <c r="C352" s="9" t="s">
        <v>23</v>
      </c>
      <c r="D352" s="9" t="s">
        <v>12776</v>
      </c>
      <c r="E352" s="9"/>
      <c r="F352" s="9"/>
      <c r="G352" s="9" t="s">
        <v>12625</v>
      </c>
      <c r="H352" s="9" t="s">
        <v>12777</v>
      </c>
      <c r="I352" s="9"/>
      <c r="J352" s="9" t="s">
        <v>27</v>
      </c>
      <c r="K352" s="9" t="s">
        <v>12778</v>
      </c>
      <c r="L352" s="9"/>
      <c r="M352" s="9" t="s">
        <v>12628</v>
      </c>
      <c r="N352" s="9" t="s">
        <v>30</v>
      </c>
      <c r="O352" s="3"/>
      <c r="P352" s="3"/>
      <c r="Q352" s="3"/>
      <c r="R352" s="3"/>
      <c r="S352" s="9" t="s">
        <v>31</v>
      </c>
      <c r="T352" s="9" t="s">
        <v>12652</v>
      </c>
      <c r="U352" s="9" t="s">
        <v>33</v>
      </c>
    </row>
    <row r="353" ht="14.25" spans="1:21">
      <c r="A353" s="9"/>
      <c r="B353" s="9" t="s">
        <v>12779</v>
      </c>
      <c r="C353" s="9" t="s">
        <v>23</v>
      </c>
      <c r="D353" s="9" t="s">
        <v>12780</v>
      </c>
      <c r="E353" s="9"/>
      <c r="F353" s="9"/>
      <c r="G353" s="9" t="s">
        <v>12625</v>
      </c>
      <c r="H353" s="9" t="s">
        <v>12781</v>
      </c>
      <c r="I353" s="9"/>
      <c r="J353" s="9" t="s">
        <v>27</v>
      </c>
      <c r="K353" s="9" t="s">
        <v>12782</v>
      </c>
      <c r="L353" s="9"/>
      <c r="M353" s="9" t="s">
        <v>12628</v>
      </c>
      <c r="N353" s="9" t="s">
        <v>30</v>
      </c>
      <c r="O353" s="3"/>
      <c r="P353" s="3"/>
      <c r="Q353" s="3"/>
      <c r="R353" s="3"/>
      <c r="S353" s="9" t="s">
        <v>31</v>
      </c>
      <c r="T353" s="9" t="s">
        <v>12761</v>
      </c>
      <c r="U353" s="9" t="s">
        <v>33</v>
      </c>
    </row>
    <row r="354" ht="14.25" spans="1:21">
      <c r="A354" s="9"/>
      <c r="B354" s="9" t="s">
        <v>12783</v>
      </c>
      <c r="C354" s="9" t="s">
        <v>23</v>
      </c>
      <c r="D354" s="9" t="s">
        <v>12784</v>
      </c>
      <c r="E354" s="9"/>
      <c r="F354" s="9"/>
      <c r="G354" s="9" t="s">
        <v>12625</v>
      </c>
      <c r="H354" s="9" t="s">
        <v>12785</v>
      </c>
      <c r="I354" s="9"/>
      <c r="J354" s="9" t="s">
        <v>27</v>
      </c>
      <c r="K354" s="9" t="s">
        <v>12786</v>
      </c>
      <c r="L354" s="9"/>
      <c r="M354" s="9" t="s">
        <v>12628</v>
      </c>
      <c r="N354" s="9" t="s">
        <v>30</v>
      </c>
      <c r="O354" s="3"/>
      <c r="P354" s="3"/>
      <c r="Q354" s="3"/>
      <c r="R354" s="3"/>
      <c r="S354" s="9" t="s">
        <v>31</v>
      </c>
      <c r="T354" s="9" t="s">
        <v>12787</v>
      </c>
      <c r="U354" s="9" t="s">
        <v>33</v>
      </c>
    </row>
    <row r="355" ht="14.25" spans="1:21">
      <c r="A355" s="9"/>
      <c r="B355" s="9" t="s">
        <v>12788</v>
      </c>
      <c r="C355" s="9" t="s">
        <v>23</v>
      </c>
      <c r="D355" s="9" t="s">
        <v>12789</v>
      </c>
      <c r="E355" s="9"/>
      <c r="F355" s="9"/>
      <c r="G355" s="9" t="s">
        <v>12625</v>
      </c>
      <c r="H355" s="9" t="s">
        <v>12790</v>
      </c>
      <c r="I355" s="9"/>
      <c r="J355" s="9" t="s">
        <v>27</v>
      </c>
      <c r="K355" s="9" t="s">
        <v>12791</v>
      </c>
      <c r="L355" s="9"/>
      <c r="M355" s="9" t="s">
        <v>12628</v>
      </c>
      <c r="N355" s="9" t="s">
        <v>30</v>
      </c>
      <c r="O355" s="3"/>
      <c r="P355" s="3"/>
      <c r="Q355" s="3"/>
      <c r="R355" s="3"/>
      <c r="S355" s="9" t="s">
        <v>31</v>
      </c>
      <c r="T355" s="9" t="s">
        <v>233</v>
      </c>
      <c r="U355" s="9" t="s">
        <v>33</v>
      </c>
    </row>
    <row r="356" ht="14.25" spans="1:21">
      <c r="A356" s="9"/>
      <c r="B356" s="9" t="s">
        <v>12792</v>
      </c>
      <c r="C356" s="9" t="s">
        <v>23</v>
      </c>
      <c r="D356" s="9" t="s">
        <v>12793</v>
      </c>
      <c r="E356" s="9"/>
      <c r="F356" s="9"/>
      <c r="G356" s="9" t="s">
        <v>12625</v>
      </c>
      <c r="H356" s="9" t="s">
        <v>12794</v>
      </c>
      <c r="I356" s="9"/>
      <c r="J356" s="9" t="s">
        <v>27</v>
      </c>
      <c r="K356" s="9" t="s">
        <v>12795</v>
      </c>
      <c r="L356" s="9"/>
      <c r="M356" s="9" t="s">
        <v>12628</v>
      </c>
      <c r="N356" s="9" t="s">
        <v>30</v>
      </c>
      <c r="O356" s="3"/>
      <c r="P356" s="3"/>
      <c r="Q356" s="3"/>
      <c r="R356" s="3"/>
      <c r="S356" s="9" t="s">
        <v>31</v>
      </c>
      <c r="T356" s="9" t="s">
        <v>5710</v>
      </c>
      <c r="U356" s="9" t="s">
        <v>33</v>
      </c>
    </row>
    <row r="357" ht="14.25" spans="1:21">
      <c r="A357" s="9"/>
      <c r="B357" s="9" t="s">
        <v>12796</v>
      </c>
      <c r="C357" s="9" t="s">
        <v>23</v>
      </c>
      <c r="D357" s="9" t="s">
        <v>12797</v>
      </c>
      <c r="E357" s="9"/>
      <c r="F357" s="9"/>
      <c r="G357" s="9" t="s">
        <v>12625</v>
      </c>
      <c r="H357" s="9" t="s">
        <v>12798</v>
      </c>
      <c r="I357" s="9"/>
      <c r="J357" s="9" t="s">
        <v>27</v>
      </c>
      <c r="K357" s="9" t="s">
        <v>12799</v>
      </c>
      <c r="L357" s="9"/>
      <c r="M357" s="9" t="s">
        <v>12628</v>
      </c>
      <c r="N357" s="9" t="s">
        <v>30</v>
      </c>
      <c r="O357" s="3"/>
      <c r="P357" s="3"/>
      <c r="Q357" s="3"/>
      <c r="R357" s="3"/>
      <c r="S357" s="9" t="s">
        <v>31</v>
      </c>
      <c r="T357" s="9" t="s">
        <v>12800</v>
      </c>
      <c r="U357" s="9" t="s">
        <v>33</v>
      </c>
    </row>
    <row r="358" ht="14.25" spans="1:21">
      <c r="A358" s="9"/>
      <c r="B358" s="9" t="s">
        <v>12801</v>
      </c>
      <c r="C358" s="9" t="s">
        <v>23</v>
      </c>
      <c r="D358" s="9" t="s">
        <v>12802</v>
      </c>
      <c r="E358" s="9"/>
      <c r="F358" s="9"/>
      <c r="G358" s="9" t="s">
        <v>12625</v>
      </c>
      <c r="H358" s="9" t="s">
        <v>12803</v>
      </c>
      <c r="I358" s="9"/>
      <c r="J358" s="9" t="s">
        <v>27</v>
      </c>
      <c r="K358" s="9" t="s">
        <v>12804</v>
      </c>
      <c r="L358" s="9"/>
      <c r="M358" s="9" t="s">
        <v>12628</v>
      </c>
      <c r="N358" s="9" t="s">
        <v>30</v>
      </c>
      <c r="O358" s="3"/>
      <c r="P358" s="3"/>
      <c r="Q358" s="3"/>
      <c r="R358" s="3"/>
      <c r="S358" s="9" t="s">
        <v>31</v>
      </c>
      <c r="T358" s="9" t="s">
        <v>12805</v>
      </c>
      <c r="U358" s="9" t="s">
        <v>33</v>
      </c>
    </row>
    <row r="359" ht="14.25" spans="1:21">
      <c r="A359" s="9"/>
      <c r="B359" s="9" t="s">
        <v>12806</v>
      </c>
      <c r="C359" s="9" t="s">
        <v>23</v>
      </c>
      <c r="D359" s="9" t="s">
        <v>12807</v>
      </c>
      <c r="E359" s="9"/>
      <c r="F359" s="9"/>
      <c r="G359" s="9" t="s">
        <v>12625</v>
      </c>
      <c r="H359" s="9" t="s">
        <v>12808</v>
      </c>
      <c r="I359" s="9"/>
      <c r="J359" s="9" t="s">
        <v>27</v>
      </c>
      <c r="K359" s="9" t="s">
        <v>12809</v>
      </c>
      <c r="L359" s="9"/>
      <c r="M359" s="9" t="s">
        <v>12628</v>
      </c>
      <c r="N359" s="9" t="s">
        <v>30</v>
      </c>
      <c r="O359" s="3"/>
      <c r="P359" s="3"/>
      <c r="Q359" s="3"/>
      <c r="R359" s="3"/>
      <c r="S359" s="9" t="s">
        <v>31</v>
      </c>
      <c r="T359" s="9" t="s">
        <v>106</v>
      </c>
      <c r="U359" s="9" t="s">
        <v>33</v>
      </c>
    </row>
    <row r="360" ht="14.25" spans="1:21">
      <c r="A360" s="9"/>
      <c r="B360" s="9" t="s">
        <v>12810</v>
      </c>
      <c r="C360" s="9" t="s">
        <v>23</v>
      </c>
      <c r="D360" s="9" t="s">
        <v>12811</v>
      </c>
      <c r="E360" s="9"/>
      <c r="F360" s="9"/>
      <c r="G360" s="9" t="s">
        <v>12625</v>
      </c>
      <c r="H360" s="9" t="s">
        <v>12812</v>
      </c>
      <c r="I360" s="9"/>
      <c r="J360" s="9" t="s">
        <v>27</v>
      </c>
      <c r="K360" s="9" t="s">
        <v>12813</v>
      </c>
      <c r="L360" s="9"/>
      <c r="M360" s="9" t="s">
        <v>12628</v>
      </c>
      <c r="N360" s="9" t="s">
        <v>30</v>
      </c>
      <c r="O360" s="3"/>
      <c r="P360" s="3"/>
      <c r="Q360" s="3"/>
      <c r="R360" s="3"/>
      <c r="S360" s="9" t="s">
        <v>31</v>
      </c>
      <c r="T360" s="9" t="s">
        <v>12652</v>
      </c>
      <c r="U360" s="9" t="s">
        <v>33</v>
      </c>
    </row>
    <row r="361" ht="14.25" spans="1:21">
      <c r="A361" s="9"/>
      <c r="B361" s="9" t="s">
        <v>2761</v>
      </c>
      <c r="C361" s="9" t="s">
        <v>23</v>
      </c>
      <c r="D361" s="9" t="s">
        <v>12814</v>
      </c>
      <c r="E361" s="9"/>
      <c r="F361" s="9"/>
      <c r="G361" s="9" t="s">
        <v>12625</v>
      </c>
      <c r="H361" s="9" t="s">
        <v>12815</v>
      </c>
      <c r="I361" s="9"/>
      <c r="J361" s="9" t="s">
        <v>27</v>
      </c>
      <c r="K361" s="9" t="s">
        <v>12816</v>
      </c>
      <c r="L361" s="9"/>
      <c r="M361" s="9" t="s">
        <v>12628</v>
      </c>
      <c r="N361" s="9" t="s">
        <v>30</v>
      </c>
      <c r="O361" s="3"/>
      <c r="P361" s="3"/>
      <c r="Q361" s="3"/>
      <c r="R361" s="3"/>
      <c r="S361" s="9" t="s">
        <v>31</v>
      </c>
      <c r="T361" s="9" t="s">
        <v>12817</v>
      </c>
      <c r="U361" s="9" t="s">
        <v>33</v>
      </c>
    </row>
    <row r="362" ht="14.25" spans="1:21">
      <c r="A362" s="9"/>
      <c r="B362" s="9" t="s">
        <v>12818</v>
      </c>
      <c r="C362" s="9" t="s">
        <v>23</v>
      </c>
      <c r="D362" s="9" t="s">
        <v>12819</v>
      </c>
      <c r="E362" s="9"/>
      <c r="F362" s="9"/>
      <c r="G362" s="9" t="s">
        <v>12625</v>
      </c>
      <c r="H362" s="9" t="s">
        <v>12820</v>
      </c>
      <c r="I362" s="9"/>
      <c r="J362" s="9" t="s">
        <v>27</v>
      </c>
      <c r="K362" s="9" t="s">
        <v>12821</v>
      </c>
      <c r="L362" s="9"/>
      <c r="M362" s="9" t="s">
        <v>12628</v>
      </c>
      <c r="N362" s="9" t="s">
        <v>30</v>
      </c>
      <c r="O362" s="3"/>
      <c r="P362" s="3"/>
      <c r="Q362" s="3"/>
      <c r="R362" s="3"/>
      <c r="S362" s="9" t="s">
        <v>31</v>
      </c>
      <c r="T362" s="9" t="s">
        <v>12822</v>
      </c>
      <c r="U362" s="9" t="s">
        <v>33</v>
      </c>
    </row>
    <row r="363" ht="14.25" spans="1:21">
      <c r="A363" s="9"/>
      <c r="B363" s="9" t="s">
        <v>12823</v>
      </c>
      <c r="C363" s="9" t="s">
        <v>23</v>
      </c>
      <c r="D363" s="9" t="s">
        <v>12824</v>
      </c>
      <c r="E363" s="9"/>
      <c r="F363" s="9"/>
      <c r="G363" s="9" t="s">
        <v>12625</v>
      </c>
      <c r="H363" s="9" t="s">
        <v>12825</v>
      </c>
      <c r="I363" s="9"/>
      <c r="J363" s="9" t="s">
        <v>27</v>
      </c>
      <c r="K363" s="9" t="s">
        <v>12826</v>
      </c>
      <c r="L363" s="9"/>
      <c r="M363" s="9" t="s">
        <v>12628</v>
      </c>
      <c r="N363" s="9" t="s">
        <v>30</v>
      </c>
      <c r="O363" s="3"/>
      <c r="P363" s="3"/>
      <c r="Q363" s="3"/>
      <c r="R363" s="3"/>
      <c r="S363" s="9" t="s">
        <v>31</v>
      </c>
      <c r="T363" s="9" t="s">
        <v>11932</v>
      </c>
      <c r="U363" s="9" t="s">
        <v>33</v>
      </c>
    </row>
    <row r="364" ht="14.25" spans="1:21">
      <c r="A364" s="9"/>
      <c r="B364" s="9" t="s">
        <v>12827</v>
      </c>
      <c r="C364" s="9" t="s">
        <v>23</v>
      </c>
      <c r="D364" s="9" t="s">
        <v>12828</v>
      </c>
      <c r="E364" s="9"/>
      <c r="F364" s="9"/>
      <c r="G364" s="9" t="s">
        <v>12625</v>
      </c>
      <c r="H364" s="9" t="s">
        <v>12829</v>
      </c>
      <c r="I364" s="9"/>
      <c r="J364" s="9" t="s">
        <v>27</v>
      </c>
      <c r="K364" s="9" t="s">
        <v>12830</v>
      </c>
      <c r="L364" s="9"/>
      <c r="M364" s="9" t="s">
        <v>12628</v>
      </c>
      <c r="N364" s="9" t="s">
        <v>30</v>
      </c>
      <c r="O364" s="3"/>
      <c r="P364" s="3"/>
      <c r="Q364" s="3"/>
      <c r="R364" s="3"/>
      <c r="S364" s="9" t="s">
        <v>31</v>
      </c>
      <c r="T364" s="9" t="s">
        <v>12831</v>
      </c>
      <c r="U364" s="9" t="s">
        <v>33</v>
      </c>
    </row>
    <row r="365" ht="14.25" spans="1:21">
      <c r="A365" s="9"/>
      <c r="B365" s="9" t="s">
        <v>12832</v>
      </c>
      <c r="C365" s="9" t="s">
        <v>23</v>
      </c>
      <c r="D365" s="9" t="s">
        <v>12833</v>
      </c>
      <c r="E365" s="9"/>
      <c r="F365" s="9"/>
      <c r="G365" s="9" t="s">
        <v>12625</v>
      </c>
      <c r="H365" s="9" t="s">
        <v>12834</v>
      </c>
      <c r="I365" s="9"/>
      <c r="J365" s="9" t="s">
        <v>27</v>
      </c>
      <c r="K365" s="9" t="s">
        <v>12835</v>
      </c>
      <c r="L365" s="9"/>
      <c r="M365" s="9" t="s">
        <v>12628</v>
      </c>
      <c r="N365" s="9" t="s">
        <v>30</v>
      </c>
      <c r="O365" s="3"/>
      <c r="P365" s="3"/>
      <c r="Q365" s="3"/>
      <c r="R365" s="3"/>
      <c r="S365" s="9" t="s">
        <v>31</v>
      </c>
      <c r="T365" s="9" t="s">
        <v>12836</v>
      </c>
      <c r="U365" s="9" t="s">
        <v>33</v>
      </c>
    </row>
    <row r="366" ht="14.25" spans="1:21">
      <c r="A366" s="9"/>
      <c r="B366" s="9" t="s">
        <v>12837</v>
      </c>
      <c r="C366" s="9" t="s">
        <v>23</v>
      </c>
      <c r="D366" s="9" t="s">
        <v>12838</v>
      </c>
      <c r="E366" s="9"/>
      <c r="F366" s="9"/>
      <c r="G366" s="9" t="s">
        <v>12625</v>
      </c>
      <c r="H366" s="9" t="s">
        <v>12839</v>
      </c>
      <c r="I366" s="9"/>
      <c r="J366" s="9" t="s">
        <v>27</v>
      </c>
      <c r="K366" s="9" t="s">
        <v>12840</v>
      </c>
      <c r="L366" s="9"/>
      <c r="M366" s="9" t="s">
        <v>12628</v>
      </c>
      <c r="N366" s="9" t="s">
        <v>30</v>
      </c>
      <c r="O366" s="3"/>
      <c r="P366" s="3"/>
      <c r="Q366" s="3"/>
      <c r="R366" s="3"/>
      <c r="S366" s="9" t="s">
        <v>31</v>
      </c>
      <c r="T366" s="9" t="s">
        <v>5710</v>
      </c>
      <c r="U366" s="9" t="s">
        <v>33</v>
      </c>
    </row>
    <row r="367" ht="14.25" spans="1:21">
      <c r="A367" s="9"/>
      <c r="B367" s="9" t="s">
        <v>12841</v>
      </c>
      <c r="C367" s="9" t="s">
        <v>23</v>
      </c>
      <c r="D367" s="9" t="s">
        <v>12842</v>
      </c>
      <c r="E367" s="9"/>
      <c r="F367" s="9"/>
      <c r="G367" s="9" t="s">
        <v>12625</v>
      </c>
      <c r="H367" s="9" t="s">
        <v>12843</v>
      </c>
      <c r="I367" s="9"/>
      <c r="J367" s="9" t="s">
        <v>27</v>
      </c>
      <c r="K367" s="9" t="s">
        <v>12844</v>
      </c>
      <c r="L367" s="9"/>
      <c r="M367" s="9" t="s">
        <v>12628</v>
      </c>
      <c r="N367" s="9" t="s">
        <v>30</v>
      </c>
      <c r="O367" s="3"/>
      <c r="P367" s="3"/>
      <c r="Q367" s="3"/>
      <c r="R367" s="3"/>
      <c r="S367" s="9" t="s">
        <v>31</v>
      </c>
      <c r="T367" s="9" t="s">
        <v>12845</v>
      </c>
      <c r="U367" s="9" t="s">
        <v>33</v>
      </c>
    </row>
    <row r="368" ht="14.25" spans="1:21">
      <c r="A368" s="9"/>
      <c r="B368" s="9" t="s">
        <v>12846</v>
      </c>
      <c r="C368" s="9" t="s">
        <v>23</v>
      </c>
      <c r="D368" s="9" t="s">
        <v>12847</v>
      </c>
      <c r="E368" s="9"/>
      <c r="F368" s="9"/>
      <c r="G368" s="9" t="s">
        <v>12625</v>
      </c>
      <c r="H368" s="9" t="s">
        <v>12848</v>
      </c>
      <c r="I368" s="9"/>
      <c r="J368" s="9" t="s">
        <v>27</v>
      </c>
      <c r="K368" s="9" t="s">
        <v>12849</v>
      </c>
      <c r="L368" s="9"/>
      <c r="M368" s="9" t="s">
        <v>12628</v>
      </c>
      <c r="N368" s="9" t="s">
        <v>30</v>
      </c>
      <c r="O368" s="3"/>
      <c r="P368" s="3"/>
      <c r="Q368" s="3"/>
      <c r="R368" s="3"/>
      <c r="S368" s="9" t="s">
        <v>31</v>
      </c>
      <c r="T368" s="9" t="s">
        <v>12845</v>
      </c>
      <c r="U368" s="9" t="s">
        <v>33</v>
      </c>
    </row>
    <row r="369" ht="14.25" spans="1:21">
      <c r="A369" s="9"/>
      <c r="B369" s="9" t="s">
        <v>12850</v>
      </c>
      <c r="C369" s="9" t="s">
        <v>23</v>
      </c>
      <c r="D369" s="9" t="s">
        <v>12851</v>
      </c>
      <c r="E369" s="9"/>
      <c r="F369" s="9"/>
      <c r="G369" s="9" t="s">
        <v>12625</v>
      </c>
      <c r="H369" s="9" t="s">
        <v>12852</v>
      </c>
      <c r="I369" s="9"/>
      <c r="J369" s="9" t="s">
        <v>27</v>
      </c>
      <c r="K369" s="9" t="s">
        <v>12853</v>
      </c>
      <c r="L369" s="9"/>
      <c r="M369" s="9" t="s">
        <v>12628</v>
      </c>
      <c r="N369" s="9" t="s">
        <v>30</v>
      </c>
      <c r="O369" s="3"/>
      <c r="P369" s="3"/>
      <c r="Q369" s="3"/>
      <c r="R369" s="3"/>
      <c r="S369" s="9" t="s">
        <v>31</v>
      </c>
      <c r="T369" s="9" t="s">
        <v>12854</v>
      </c>
      <c r="U369" s="9" t="s">
        <v>33</v>
      </c>
    </row>
    <row r="370" ht="14.25" spans="1:21">
      <c r="A370" s="9"/>
      <c r="B370" s="9" t="s">
        <v>12855</v>
      </c>
      <c r="C370" s="9" t="s">
        <v>23</v>
      </c>
      <c r="D370" s="9" t="s">
        <v>12856</v>
      </c>
      <c r="E370" s="9"/>
      <c r="F370" s="9"/>
      <c r="G370" s="9" t="s">
        <v>12625</v>
      </c>
      <c r="H370" s="9" t="s">
        <v>12857</v>
      </c>
      <c r="I370" s="9"/>
      <c r="J370" s="9" t="s">
        <v>27</v>
      </c>
      <c r="K370" s="9" t="s">
        <v>12858</v>
      </c>
      <c r="L370" s="9"/>
      <c r="M370" s="9" t="s">
        <v>12628</v>
      </c>
      <c r="N370" s="9" t="s">
        <v>30</v>
      </c>
      <c r="O370" s="3"/>
      <c r="P370" s="3"/>
      <c r="Q370" s="3"/>
      <c r="R370" s="3"/>
      <c r="S370" s="9" t="s">
        <v>31</v>
      </c>
      <c r="T370" s="9" t="s">
        <v>12859</v>
      </c>
      <c r="U370" s="9" t="s">
        <v>33</v>
      </c>
    </row>
    <row r="371" ht="14.25" spans="1:21">
      <c r="A371" s="9"/>
      <c r="B371" s="9" t="s">
        <v>12860</v>
      </c>
      <c r="C371" s="9" t="s">
        <v>23</v>
      </c>
      <c r="D371" s="9" t="s">
        <v>12861</v>
      </c>
      <c r="E371" s="9"/>
      <c r="F371" s="9"/>
      <c r="G371" s="9" t="s">
        <v>12625</v>
      </c>
      <c r="H371" s="9" t="s">
        <v>12862</v>
      </c>
      <c r="I371" s="9"/>
      <c r="J371" s="9" t="s">
        <v>27</v>
      </c>
      <c r="K371" s="9" t="s">
        <v>12863</v>
      </c>
      <c r="L371" s="9"/>
      <c r="M371" s="9" t="s">
        <v>12628</v>
      </c>
      <c r="N371" s="9" t="s">
        <v>30</v>
      </c>
      <c r="O371" s="3"/>
      <c r="P371" s="3"/>
      <c r="Q371" s="3"/>
      <c r="R371" s="3"/>
      <c r="S371" s="9" t="s">
        <v>31</v>
      </c>
      <c r="T371" s="9" t="s">
        <v>12652</v>
      </c>
      <c r="U371" s="9" t="s">
        <v>33</v>
      </c>
    </row>
    <row r="372" ht="14.25" spans="1:21">
      <c r="A372" s="9"/>
      <c r="B372" s="9" t="s">
        <v>12864</v>
      </c>
      <c r="C372" s="9" t="s">
        <v>23</v>
      </c>
      <c r="D372" s="9" t="s">
        <v>12865</v>
      </c>
      <c r="E372" s="9"/>
      <c r="F372" s="9"/>
      <c r="G372" s="9" t="s">
        <v>12625</v>
      </c>
      <c r="H372" s="9" t="s">
        <v>12866</v>
      </c>
      <c r="I372" s="9"/>
      <c r="J372" s="9" t="s">
        <v>27</v>
      </c>
      <c r="K372" s="9" t="s">
        <v>9916</v>
      </c>
      <c r="L372" s="9" t="s">
        <v>21</v>
      </c>
      <c r="M372" s="9" t="s">
        <v>12628</v>
      </c>
      <c r="N372" s="9" t="s">
        <v>30</v>
      </c>
      <c r="O372" s="3" t="s">
        <v>21</v>
      </c>
      <c r="P372" s="3" t="s">
        <v>21</v>
      </c>
      <c r="Q372" s="3" t="s">
        <v>21</v>
      </c>
      <c r="R372" s="3"/>
      <c r="S372" s="9" t="s">
        <v>31</v>
      </c>
      <c r="T372" s="9" t="s">
        <v>612</v>
      </c>
      <c r="U372" s="9" t="s">
        <v>33</v>
      </c>
    </row>
    <row r="373" ht="14.25" spans="1:21">
      <c r="A373" s="9"/>
      <c r="B373" s="9" t="s">
        <v>12867</v>
      </c>
      <c r="C373" s="9" t="s">
        <v>23</v>
      </c>
      <c r="D373" s="9" t="s">
        <v>12868</v>
      </c>
      <c r="E373" s="9"/>
      <c r="F373" s="9"/>
      <c r="G373" s="9" t="s">
        <v>12625</v>
      </c>
      <c r="H373" s="9" t="s">
        <v>12869</v>
      </c>
      <c r="I373" s="9"/>
      <c r="J373" s="9" t="s">
        <v>27</v>
      </c>
      <c r="K373" s="9" t="s">
        <v>12870</v>
      </c>
      <c r="L373" s="9"/>
      <c r="M373" s="9" t="s">
        <v>12628</v>
      </c>
      <c r="N373" s="9" t="s">
        <v>30</v>
      </c>
      <c r="O373" s="3"/>
      <c r="P373" s="3"/>
      <c r="Q373" s="3"/>
      <c r="R373" s="3"/>
      <c r="S373" s="9" t="s">
        <v>31</v>
      </c>
      <c r="T373" s="9" t="s">
        <v>11367</v>
      </c>
      <c r="U373" s="9" t="s">
        <v>33</v>
      </c>
    </row>
    <row r="374" ht="14.25" spans="1:21">
      <c r="A374" s="9"/>
      <c r="B374" s="9" t="s">
        <v>12871</v>
      </c>
      <c r="C374" s="9" t="s">
        <v>23</v>
      </c>
      <c r="D374" s="9" t="s">
        <v>12872</v>
      </c>
      <c r="E374" s="9"/>
      <c r="F374" s="9"/>
      <c r="G374" s="9" t="s">
        <v>12625</v>
      </c>
      <c r="H374" s="9" t="s">
        <v>4007</v>
      </c>
      <c r="I374" s="9"/>
      <c r="J374" s="9" t="s">
        <v>27</v>
      </c>
      <c r="K374" s="9" t="s">
        <v>12873</v>
      </c>
      <c r="L374" s="9"/>
      <c r="M374" s="9" t="s">
        <v>12628</v>
      </c>
      <c r="N374" s="9" t="s">
        <v>30</v>
      </c>
      <c r="O374" s="3"/>
      <c r="P374" s="3"/>
      <c r="Q374" s="3"/>
      <c r="R374" s="3"/>
      <c r="S374" s="9" t="s">
        <v>31</v>
      </c>
      <c r="T374" s="9" t="s">
        <v>11659</v>
      </c>
      <c r="U374" s="9" t="s">
        <v>33</v>
      </c>
    </row>
    <row r="375" ht="14.25" spans="1:21">
      <c r="A375" s="9"/>
      <c r="B375" s="9" t="s">
        <v>12874</v>
      </c>
      <c r="C375" s="9" t="s">
        <v>23</v>
      </c>
      <c r="D375" s="9" t="s">
        <v>12875</v>
      </c>
      <c r="E375" s="9"/>
      <c r="F375" s="9"/>
      <c r="G375" s="9" t="s">
        <v>12625</v>
      </c>
      <c r="H375" s="9" t="s">
        <v>12876</v>
      </c>
      <c r="I375" s="9"/>
      <c r="J375" s="9" t="s">
        <v>27</v>
      </c>
      <c r="K375" s="9" t="s">
        <v>12877</v>
      </c>
      <c r="L375" s="9"/>
      <c r="M375" s="9" t="s">
        <v>12628</v>
      </c>
      <c r="N375" s="9" t="s">
        <v>30</v>
      </c>
      <c r="O375" s="3"/>
      <c r="P375" s="3"/>
      <c r="Q375" s="3"/>
      <c r="R375" s="3"/>
      <c r="S375" s="9" t="s">
        <v>31</v>
      </c>
      <c r="T375" s="9" t="s">
        <v>12845</v>
      </c>
      <c r="U375" s="9" t="s">
        <v>33</v>
      </c>
    </row>
    <row r="376" ht="14.25" spans="1:21">
      <c r="A376" s="9"/>
      <c r="B376" s="9" t="s">
        <v>12878</v>
      </c>
      <c r="C376" s="9" t="s">
        <v>23</v>
      </c>
      <c r="D376" s="9" t="s">
        <v>12879</v>
      </c>
      <c r="E376" s="9"/>
      <c r="F376" s="9"/>
      <c r="G376" s="9" t="s">
        <v>12625</v>
      </c>
      <c r="H376" s="9" t="s">
        <v>12880</v>
      </c>
      <c r="I376" s="9"/>
      <c r="J376" s="9" t="s">
        <v>27</v>
      </c>
      <c r="K376" s="9" t="s">
        <v>12881</v>
      </c>
      <c r="L376" s="9"/>
      <c r="M376" s="9" t="s">
        <v>12628</v>
      </c>
      <c r="N376" s="9" t="s">
        <v>30</v>
      </c>
      <c r="O376" s="3"/>
      <c r="P376" s="3"/>
      <c r="Q376" s="3"/>
      <c r="R376" s="3"/>
      <c r="S376" s="9" t="s">
        <v>31</v>
      </c>
      <c r="T376" s="9" t="s">
        <v>11659</v>
      </c>
      <c r="U376" s="9" t="s">
        <v>33</v>
      </c>
    </row>
    <row r="377" ht="14.25" spans="1:21">
      <c r="A377" s="9"/>
      <c r="B377" s="9" t="s">
        <v>12882</v>
      </c>
      <c r="C377" s="9" t="s">
        <v>23</v>
      </c>
      <c r="D377" s="9" t="s">
        <v>12883</v>
      </c>
      <c r="E377" s="9"/>
      <c r="F377" s="9"/>
      <c r="G377" s="9" t="s">
        <v>12625</v>
      </c>
      <c r="H377" s="9" t="s">
        <v>12884</v>
      </c>
      <c r="I377" s="9"/>
      <c r="J377" s="9" t="s">
        <v>27</v>
      </c>
      <c r="K377" s="9" t="s">
        <v>12885</v>
      </c>
      <c r="L377" s="9"/>
      <c r="M377" s="9" t="s">
        <v>12628</v>
      </c>
      <c r="N377" s="9" t="s">
        <v>30</v>
      </c>
      <c r="O377" s="3"/>
      <c r="P377" s="3"/>
      <c r="Q377" s="3"/>
      <c r="R377" s="3"/>
      <c r="S377" s="9" t="s">
        <v>31</v>
      </c>
      <c r="T377" s="9" t="s">
        <v>12886</v>
      </c>
      <c r="U377" s="9" t="s">
        <v>33</v>
      </c>
    </row>
    <row r="378" ht="14.25" spans="1:21">
      <c r="A378" s="9"/>
      <c r="B378" s="9" t="s">
        <v>12887</v>
      </c>
      <c r="C378" s="9" t="s">
        <v>23</v>
      </c>
      <c r="D378" s="9" t="s">
        <v>12888</v>
      </c>
      <c r="E378" s="9"/>
      <c r="F378" s="9"/>
      <c r="G378" s="9" t="s">
        <v>12625</v>
      </c>
      <c r="H378" s="9" t="s">
        <v>12889</v>
      </c>
      <c r="I378" s="9"/>
      <c r="J378" s="9" t="s">
        <v>27</v>
      </c>
      <c r="K378" s="9" t="s">
        <v>12890</v>
      </c>
      <c r="L378" s="9"/>
      <c r="M378" s="9" t="s">
        <v>12628</v>
      </c>
      <c r="N378" s="9" t="s">
        <v>30</v>
      </c>
      <c r="O378" s="3"/>
      <c r="P378" s="3"/>
      <c r="Q378" s="3"/>
      <c r="R378" s="3"/>
      <c r="S378" s="9" t="s">
        <v>31</v>
      </c>
      <c r="T378" s="9" t="s">
        <v>11367</v>
      </c>
      <c r="U378" s="9" t="s">
        <v>33</v>
      </c>
    </row>
    <row r="379" ht="14.25" spans="1:21">
      <c r="A379" s="9"/>
      <c r="B379" s="9" t="s">
        <v>12891</v>
      </c>
      <c r="C379" s="9" t="s">
        <v>23</v>
      </c>
      <c r="D379" s="9" t="s">
        <v>12892</v>
      </c>
      <c r="E379" s="9"/>
      <c r="F379" s="9"/>
      <c r="G379" s="9" t="s">
        <v>12625</v>
      </c>
      <c r="H379" s="9" t="s">
        <v>12893</v>
      </c>
      <c r="I379" s="9"/>
      <c r="J379" s="9" t="s">
        <v>27</v>
      </c>
      <c r="K379" s="9" t="s">
        <v>12894</v>
      </c>
      <c r="L379" s="9"/>
      <c r="M379" s="9" t="s">
        <v>12628</v>
      </c>
      <c r="N379" s="9" t="s">
        <v>30</v>
      </c>
      <c r="O379" s="3"/>
      <c r="P379" s="3"/>
      <c r="Q379" s="3"/>
      <c r="R379" s="3"/>
      <c r="S379" s="9" t="s">
        <v>31</v>
      </c>
      <c r="T379" s="9" t="s">
        <v>12634</v>
      </c>
      <c r="U379" s="9" t="s">
        <v>33</v>
      </c>
    </row>
    <row r="380" ht="14.25" spans="1:21">
      <c r="A380" s="9"/>
      <c r="B380" s="9" t="s">
        <v>12895</v>
      </c>
      <c r="C380" s="9" t="s">
        <v>23</v>
      </c>
      <c r="D380" s="9" t="s">
        <v>12896</v>
      </c>
      <c r="E380" s="9"/>
      <c r="F380" s="9"/>
      <c r="G380" s="9" t="s">
        <v>12625</v>
      </c>
      <c r="H380" s="9" t="s">
        <v>12897</v>
      </c>
      <c r="I380" s="9"/>
      <c r="J380" s="9" t="s">
        <v>27</v>
      </c>
      <c r="K380" s="9" t="s">
        <v>12898</v>
      </c>
      <c r="L380" s="9"/>
      <c r="M380" s="9" t="s">
        <v>12628</v>
      </c>
      <c r="N380" s="9" t="s">
        <v>30</v>
      </c>
      <c r="O380" s="3"/>
      <c r="P380" s="3"/>
      <c r="Q380" s="3"/>
      <c r="R380" s="3"/>
      <c r="S380" s="9" t="s">
        <v>31</v>
      </c>
      <c r="T380" s="9" t="s">
        <v>12761</v>
      </c>
      <c r="U380" s="9" t="s">
        <v>33</v>
      </c>
    </row>
    <row r="381" ht="14.25" spans="1:21">
      <c r="A381" s="9"/>
      <c r="B381" s="9" t="s">
        <v>12899</v>
      </c>
      <c r="C381" s="9" t="s">
        <v>23</v>
      </c>
      <c r="D381" s="9" t="s">
        <v>12900</v>
      </c>
      <c r="E381" s="9"/>
      <c r="F381" s="9"/>
      <c r="G381" s="9" t="s">
        <v>12625</v>
      </c>
      <c r="H381" s="9" t="s">
        <v>12901</v>
      </c>
      <c r="I381" s="9"/>
      <c r="J381" s="9" t="s">
        <v>27</v>
      </c>
      <c r="K381" s="9" t="s">
        <v>12902</v>
      </c>
      <c r="L381" s="9"/>
      <c r="M381" s="9" t="s">
        <v>12628</v>
      </c>
      <c r="N381" s="9" t="s">
        <v>30</v>
      </c>
      <c r="O381" s="3"/>
      <c r="P381" s="3"/>
      <c r="Q381" s="3"/>
      <c r="R381" s="3"/>
      <c r="S381" s="9" t="s">
        <v>31</v>
      </c>
      <c r="T381" s="9" t="s">
        <v>6298</v>
      </c>
      <c r="U381" s="9" t="s">
        <v>33</v>
      </c>
    </row>
    <row r="382" ht="14.25" spans="1:21">
      <c r="A382" s="9"/>
      <c r="B382" s="9" t="s">
        <v>12903</v>
      </c>
      <c r="C382" s="9" t="s">
        <v>23</v>
      </c>
      <c r="D382" s="9" t="s">
        <v>12904</v>
      </c>
      <c r="E382" s="9"/>
      <c r="F382" s="9"/>
      <c r="G382" s="9" t="s">
        <v>12625</v>
      </c>
      <c r="H382" s="9" t="s">
        <v>12905</v>
      </c>
      <c r="I382" s="9"/>
      <c r="J382" s="9" t="s">
        <v>27</v>
      </c>
      <c r="K382" s="9" t="s">
        <v>12906</v>
      </c>
      <c r="L382" s="9"/>
      <c r="M382" s="9" t="s">
        <v>12628</v>
      </c>
      <c r="N382" s="9" t="s">
        <v>30</v>
      </c>
      <c r="O382" s="3"/>
      <c r="P382" s="3"/>
      <c r="Q382" s="3"/>
      <c r="R382" s="3"/>
      <c r="S382" s="9" t="s">
        <v>31</v>
      </c>
      <c r="T382" s="9" t="s">
        <v>11611</v>
      </c>
      <c r="U382" s="9" t="s">
        <v>33</v>
      </c>
    </row>
    <row r="383" ht="14.25" spans="1:21">
      <c r="A383" s="9"/>
      <c r="B383" s="9" t="s">
        <v>12907</v>
      </c>
      <c r="C383" s="9" t="s">
        <v>23</v>
      </c>
      <c r="D383" s="9" t="s">
        <v>12908</v>
      </c>
      <c r="E383" s="9"/>
      <c r="F383" s="9"/>
      <c r="G383" s="9" t="s">
        <v>12625</v>
      </c>
      <c r="H383" s="9" t="s">
        <v>12909</v>
      </c>
      <c r="I383" s="9"/>
      <c r="J383" s="9" t="s">
        <v>27</v>
      </c>
      <c r="K383" s="9" t="s">
        <v>12910</v>
      </c>
      <c r="L383" s="9"/>
      <c r="M383" s="9" t="s">
        <v>12628</v>
      </c>
      <c r="N383" s="9" t="s">
        <v>30</v>
      </c>
      <c r="O383" s="3"/>
      <c r="P383" s="3"/>
      <c r="Q383" s="3"/>
      <c r="R383" s="3"/>
      <c r="S383" s="9" t="s">
        <v>31</v>
      </c>
      <c r="T383" s="9" t="s">
        <v>12911</v>
      </c>
      <c r="U383" s="9" t="s">
        <v>33</v>
      </c>
    </row>
    <row r="384" ht="14.25" spans="1:21">
      <c r="A384" s="9"/>
      <c r="B384" s="9" t="s">
        <v>12912</v>
      </c>
      <c r="C384" s="9" t="s">
        <v>23</v>
      </c>
      <c r="D384" s="9" t="s">
        <v>12913</v>
      </c>
      <c r="E384" s="9"/>
      <c r="F384" s="9"/>
      <c r="G384" s="9" t="s">
        <v>12625</v>
      </c>
      <c r="H384" s="9" t="s">
        <v>12914</v>
      </c>
      <c r="I384" s="9"/>
      <c r="J384" s="9" t="s">
        <v>27</v>
      </c>
      <c r="K384" s="9" t="s">
        <v>12915</v>
      </c>
      <c r="L384" s="9"/>
      <c r="M384" s="9" t="s">
        <v>12628</v>
      </c>
      <c r="N384" s="9" t="s">
        <v>30</v>
      </c>
      <c r="O384" s="3"/>
      <c r="P384" s="3"/>
      <c r="Q384" s="3"/>
      <c r="R384" s="3"/>
      <c r="S384" s="9" t="s">
        <v>31</v>
      </c>
      <c r="T384" s="9" t="s">
        <v>1424</v>
      </c>
      <c r="U384" s="9" t="s">
        <v>33</v>
      </c>
    </row>
    <row r="385" ht="14.25" spans="1:21">
      <c r="A385" s="9"/>
      <c r="B385" s="9" t="s">
        <v>12916</v>
      </c>
      <c r="C385" s="9" t="s">
        <v>23</v>
      </c>
      <c r="D385" s="9" t="s">
        <v>12917</v>
      </c>
      <c r="E385" s="9"/>
      <c r="F385" s="9"/>
      <c r="G385" s="9" t="s">
        <v>12625</v>
      </c>
      <c r="H385" s="9" t="s">
        <v>12918</v>
      </c>
      <c r="I385" s="9"/>
      <c r="J385" s="9" t="s">
        <v>27</v>
      </c>
      <c r="K385" s="9" t="s">
        <v>12919</v>
      </c>
      <c r="L385" s="9"/>
      <c r="M385" s="9" t="s">
        <v>12628</v>
      </c>
      <c r="N385" s="9" t="s">
        <v>30</v>
      </c>
      <c r="O385" s="3"/>
      <c r="P385" s="3"/>
      <c r="Q385" s="3"/>
      <c r="R385" s="3"/>
      <c r="S385" s="9" t="s">
        <v>31</v>
      </c>
      <c r="T385" s="9" t="s">
        <v>12920</v>
      </c>
      <c r="U385" s="9" t="s">
        <v>33</v>
      </c>
    </row>
    <row r="386" ht="14.25" spans="1:21">
      <c r="A386" s="9"/>
      <c r="B386" s="9" t="s">
        <v>12921</v>
      </c>
      <c r="C386" s="9" t="s">
        <v>23</v>
      </c>
      <c r="D386" s="9" t="s">
        <v>12922</v>
      </c>
      <c r="E386" s="9"/>
      <c r="F386" s="9"/>
      <c r="G386" s="9" t="s">
        <v>12625</v>
      </c>
      <c r="H386" s="9" t="s">
        <v>12923</v>
      </c>
      <c r="I386" s="9"/>
      <c r="J386" s="9" t="s">
        <v>27</v>
      </c>
      <c r="K386" s="9" t="s">
        <v>12924</v>
      </c>
      <c r="L386" s="9"/>
      <c r="M386" s="9" t="s">
        <v>12628</v>
      </c>
      <c r="N386" s="9" t="s">
        <v>30</v>
      </c>
      <c r="O386" s="3"/>
      <c r="P386" s="3"/>
      <c r="Q386" s="3"/>
      <c r="R386" s="3"/>
      <c r="S386" s="9" t="s">
        <v>31</v>
      </c>
      <c r="T386" s="9" t="s">
        <v>11932</v>
      </c>
      <c r="U386" s="9" t="s">
        <v>33</v>
      </c>
    </row>
    <row r="387" ht="14.25" spans="1:21">
      <c r="A387" s="9"/>
      <c r="B387" s="9" t="s">
        <v>12925</v>
      </c>
      <c r="C387" s="9" t="s">
        <v>23</v>
      </c>
      <c r="D387" s="9" t="s">
        <v>12926</v>
      </c>
      <c r="E387" s="9"/>
      <c r="F387" s="9"/>
      <c r="G387" s="9" t="s">
        <v>12625</v>
      </c>
      <c r="H387" s="9" t="s">
        <v>11782</v>
      </c>
      <c r="I387" s="9"/>
      <c r="J387" s="9" t="s">
        <v>27</v>
      </c>
      <c r="K387" s="9" t="s">
        <v>12927</v>
      </c>
      <c r="L387" s="9"/>
      <c r="M387" s="9" t="s">
        <v>12628</v>
      </c>
      <c r="N387" s="9" t="s">
        <v>30</v>
      </c>
      <c r="O387" s="3"/>
      <c r="P387" s="3"/>
      <c r="Q387" s="3"/>
      <c r="R387" s="3"/>
      <c r="S387" s="9" t="s">
        <v>31</v>
      </c>
      <c r="T387" s="9" t="s">
        <v>11611</v>
      </c>
      <c r="U387" s="9" t="s">
        <v>33</v>
      </c>
    </row>
    <row r="388" ht="14.25" spans="1:21">
      <c r="A388" s="9"/>
      <c r="B388" s="9" t="s">
        <v>12928</v>
      </c>
      <c r="C388" s="9" t="s">
        <v>23</v>
      </c>
      <c r="D388" s="9" t="s">
        <v>12929</v>
      </c>
      <c r="E388" s="9"/>
      <c r="F388" s="9"/>
      <c r="G388" s="9" t="s">
        <v>12625</v>
      </c>
      <c r="H388" s="9" t="s">
        <v>12930</v>
      </c>
      <c r="I388" s="9"/>
      <c r="J388" s="9" t="s">
        <v>27</v>
      </c>
      <c r="K388" s="9" t="s">
        <v>12931</v>
      </c>
      <c r="L388" s="9"/>
      <c r="M388" s="9" t="s">
        <v>12628</v>
      </c>
      <c r="N388" s="9" t="s">
        <v>30</v>
      </c>
      <c r="O388" s="3"/>
      <c r="P388" s="3"/>
      <c r="Q388" s="3"/>
      <c r="R388" s="3"/>
      <c r="S388" s="9" t="s">
        <v>31</v>
      </c>
      <c r="T388" s="9" t="s">
        <v>12686</v>
      </c>
      <c r="U388" s="9" t="s">
        <v>33</v>
      </c>
    </row>
    <row r="389" ht="14.25" spans="1:21">
      <c r="A389" s="9"/>
      <c r="B389" s="9" t="s">
        <v>12932</v>
      </c>
      <c r="C389" s="9" t="s">
        <v>23</v>
      </c>
      <c r="D389" s="9" t="s">
        <v>12933</v>
      </c>
      <c r="E389" s="9"/>
      <c r="F389" s="9"/>
      <c r="G389" s="9" t="s">
        <v>12625</v>
      </c>
      <c r="H389" s="9" t="s">
        <v>12934</v>
      </c>
      <c r="I389" s="9"/>
      <c r="J389" s="9" t="s">
        <v>27</v>
      </c>
      <c r="K389" s="9" t="s">
        <v>12935</v>
      </c>
      <c r="L389" s="9"/>
      <c r="M389" s="9" t="s">
        <v>12628</v>
      </c>
      <c r="N389" s="9" t="s">
        <v>30</v>
      </c>
      <c r="O389" s="3"/>
      <c r="P389" s="3"/>
      <c r="Q389" s="3"/>
      <c r="R389" s="3"/>
      <c r="S389" s="9" t="s">
        <v>31</v>
      </c>
      <c r="T389" s="9" t="s">
        <v>5710</v>
      </c>
      <c r="U389" s="9" t="s">
        <v>33</v>
      </c>
    </row>
    <row r="390" ht="14.25" spans="1:21">
      <c r="A390" s="9"/>
      <c r="B390" s="9" t="s">
        <v>12936</v>
      </c>
      <c r="C390" s="9" t="s">
        <v>23</v>
      </c>
      <c r="D390" s="9" t="s">
        <v>12937</v>
      </c>
      <c r="E390" s="9"/>
      <c r="F390" s="9"/>
      <c r="G390" s="9" t="s">
        <v>12625</v>
      </c>
      <c r="H390" s="9" t="s">
        <v>12938</v>
      </c>
      <c r="I390" s="9"/>
      <c r="J390" s="9" t="s">
        <v>27</v>
      </c>
      <c r="K390" s="9" t="s">
        <v>12939</v>
      </c>
      <c r="L390" s="9"/>
      <c r="M390" s="9" t="s">
        <v>12628</v>
      </c>
      <c r="N390" s="9" t="s">
        <v>30</v>
      </c>
      <c r="O390" s="3"/>
      <c r="P390" s="3"/>
      <c r="Q390" s="3"/>
      <c r="R390" s="3"/>
      <c r="S390" s="9" t="s">
        <v>31</v>
      </c>
      <c r="T390" s="9" t="s">
        <v>11644</v>
      </c>
      <c r="U390" s="9" t="s">
        <v>33</v>
      </c>
    </row>
    <row r="391" ht="14.25" spans="1:21">
      <c r="A391" s="9"/>
      <c r="B391" s="9" t="s">
        <v>12940</v>
      </c>
      <c r="C391" s="9" t="s">
        <v>23</v>
      </c>
      <c r="D391" s="9" t="s">
        <v>12941</v>
      </c>
      <c r="E391" s="9"/>
      <c r="F391" s="9"/>
      <c r="G391" s="9" t="s">
        <v>12625</v>
      </c>
      <c r="H391" s="9" t="s">
        <v>12942</v>
      </c>
      <c r="I391" s="9"/>
      <c r="J391" s="9" t="s">
        <v>27</v>
      </c>
      <c r="K391" s="9" t="s">
        <v>12943</v>
      </c>
      <c r="L391" s="9"/>
      <c r="M391" s="9" t="s">
        <v>12628</v>
      </c>
      <c r="N391" s="9" t="s">
        <v>30</v>
      </c>
      <c r="O391" s="3"/>
      <c r="P391" s="3"/>
      <c r="Q391" s="3"/>
      <c r="R391" s="3"/>
      <c r="S391" s="9" t="s">
        <v>31</v>
      </c>
      <c r="T391" s="9" t="s">
        <v>6298</v>
      </c>
      <c r="U391" s="9" t="s">
        <v>33</v>
      </c>
    </row>
    <row r="392" ht="14.25" spans="1:21">
      <c r="A392" s="9"/>
      <c r="B392" s="9" t="s">
        <v>12944</v>
      </c>
      <c r="C392" s="9" t="s">
        <v>23</v>
      </c>
      <c r="D392" s="9" t="s">
        <v>12945</v>
      </c>
      <c r="E392" s="9"/>
      <c r="F392" s="9"/>
      <c r="G392" s="9" t="s">
        <v>12625</v>
      </c>
      <c r="H392" s="9" t="s">
        <v>12946</v>
      </c>
      <c r="I392" s="9"/>
      <c r="J392" s="9" t="s">
        <v>27</v>
      </c>
      <c r="K392" s="9" t="s">
        <v>12947</v>
      </c>
      <c r="L392" s="9"/>
      <c r="M392" s="9" t="s">
        <v>12628</v>
      </c>
      <c r="N392" s="9" t="s">
        <v>30</v>
      </c>
      <c r="O392" s="3"/>
      <c r="P392" s="3"/>
      <c r="Q392" s="3"/>
      <c r="R392" s="3"/>
      <c r="S392" s="9" t="s">
        <v>31</v>
      </c>
      <c r="T392" s="9" t="s">
        <v>1424</v>
      </c>
      <c r="U392" s="9" t="s">
        <v>33</v>
      </c>
    </row>
    <row r="393" ht="14.25" spans="1:21">
      <c r="A393" s="9"/>
      <c r="B393" s="9" t="s">
        <v>12948</v>
      </c>
      <c r="C393" s="9" t="s">
        <v>23</v>
      </c>
      <c r="D393" s="9" t="s">
        <v>12949</v>
      </c>
      <c r="E393" s="9"/>
      <c r="F393" s="9"/>
      <c r="G393" s="9" t="s">
        <v>12625</v>
      </c>
      <c r="H393" s="9" t="s">
        <v>12950</v>
      </c>
      <c r="I393" s="9"/>
      <c r="J393" s="9" t="s">
        <v>27</v>
      </c>
      <c r="K393" s="9" t="s">
        <v>12951</v>
      </c>
      <c r="L393" s="9"/>
      <c r="M393" s="9" t="s">
        <v>12628</v>
      </c>
      <c r="N393" s="9" t="s">
        <v>30</v>
      </c>
      <c r="O393" s="3"/>
      <c r="P393" s="3"/>
      <c r="Q393" s="3"/>
      <c r="R393" s="3"/>
      <c r="S393" s="9" t="s">
        <v>31</v>
      </c>
      <c r="T393" s="9" t="s">
        <v>12952</v>
      </c>
      <c r="U393" s="9" t="s">
        <v>33</v>
      </c>
    </row>
    <row r="394" ht="14.25" spans="1:21">
      <c r="A394" s="9"/>
      <c r="B394" s="9" t="s">
        <v>12953</v>
      </c>
      <c r="C394" s="9" t="s">
        <v>23</v>
      </c>
      <c r="D394" s="9" t="s">
        <v>12954</v>
      </c>
      <c r="E394" s="9"/>
      <c r="F394" s="9"/>
      <c r="G394" s="9" t="s">
        <v>12625</v>
      </c>
      <c r="H394" s="9" t="s">
        <v>12955</v>
      </c>
      <c r="I394" s="9"/>
      <c r="J394" s="9" t="s">
        <v>27</v>
      </c>
      <c r="K394" s="9" t="s">
        <v>12956</v>
      </c>
      <c r="L394" s="9"/>
      <c r="M394" s="9" t="s">
        <v>12628</v>
      </c>
      <c r="N394" s="9" t="s">
        <v>30</v>
      </c>
      <c r="O394" s="3"/>
      <c r="P394" s="3"/>
      <c r="Q394" s="3"/>
      <c r="R394" s="3"/>
      <c r="S394" s="9" t="s">
        <v>31</v>
      </c>
      <c r="T394" s="9" t="s">
        <v>12822</v>
      </c>
      <c r="U394" s="9" t="s">
        <v>33</v>
      </c>
    </row>
    <row r="395" ht="14.25" spans="1:21">
      <c r="A395" s="9"/>
      <c r="B395" s="9" t="s">
        <v>12957</v>
      </c>
      <c r="C395" s="9" t="s">
        <v>23</v>
      </c>
      <c r="D395" s="9" t="s">
        <v>12958</v>
      </c>
      <c r="E395" s="9"/>
      <c r="F395" s="9"/>
      <c r="G395" s="9" t="s">
        <v>12625</v>
      </c>
      <c r="H395" s="9" t="s">
        <v>12959</v>
      </c>
      <c r="I395" s="9"/>
      <c r="J395" s="9" t="s">
        <v>27</v>
      </c>
      <c r="K395" s="9" t="s">
        <v>12960</v>
      </c>
      <c r="L395" s="9"/>
      <c r="M395" s="9" t="s">
        <v>12628</v>
      </c>
      <c r="N395" s="9" t="s">
        <v>30</v>
      </c>
      <c r="O395" s="3"/>
      <c r="P395" s="3"/>
      <c r="Q395" s="3"/>
      <c r="R395" s="3"/>
      <c r="S395" s="9" t="s">
        <v>31</v>
      </c>
      <c r="T395" s="9" t="s">
        <v>12761</v>
      </c>
      <c r="U395" s="9" t="s">
        <v>33</v>
      </c>
    </row>
    <row r="396" ht="14.25" spans="1:21">
      <c r="A396" s="9"/>
      <c r="B396" s="9" t="s">
        <v>12961</v>
      </c>
      <c r="C396" s="9" t="s">
        <v>23</v>
      </c>
      <c r="D396" s="9" t="s">
        <v>12962</v>
      </c>
      <c r="E396" s="9"/>
      <c r="F396" s="9"/>
      <c r="G396" s="9" t="s">
        <v>12625</v>
      </c>
      <c r="H396" s="9" t="s">
        <v>12721</v>
      </c>
      <c r="I396" s="9"/>
      <c r="J396" s="9" t="s">
        <v>27</v>
      </c>
      <c r="K396" s="9" t="s">
        <v>12963</v>
      </c>
      <c r="L396" s="9"/>
      <c r="M396" s="9" t="s">
        <v>12628</v>
      </c>
      <c r="N396" s="9" t="s">
        <v>30</v>
      </c>
      <c r="O396" s="3"/>
      <c r="P396" s="3"/>
      <c r="Q396" s="3"/>
      <c r="R396" s="3"/>
      <c r="S396" s="9" t="s">
        <v>31</v>
      </c>
      <c r="T396" s="9" t="s">
        <v>12964</v>
      </c>
      <c r="U396" s="9" t="s">
        <v>33</v>
      </c>
    </row>
    <row r="397" ht="14.25" spans="1:21">
      <c r="A397" s="9"/>
      <c r="B397" s="9" t="s">
        <v>12965</v>
      </c>
      <c r="C397" s="9" t="s">
        <v>23</v>
      </c>
      <c r="D397" s="9" t="s">
        <v>12966</v>
      </c>
      <c r="E397" s="9"/>
      <c r="F397" s="9"/>
      <c r="G397" s="9" t="s">
        <v>12625</v>
      </c>
      <c r="H397" s="9" t="s">
        <v>12967</v>
      </c>
      <c r="I397" s="9"/>
      <c r="J397" s="9" t="s">
        <v>27</v>
      </c>
      <c r="K397" s="9" t="s">
        <v>12968</v>
      </c>
      <c r="L397" s="9"/>
      <c r="M397" s="9" t="s">
        <v>12628</v>
      </c>
      <c r="N397" s="9" t="s">
        <v>30</v>
      </c>
      <c r="O397" s="3"/>
      <c r="P397" s="3"/>
      <c r="Q397" s="3"/>
      <c r="R397" s="3"/>
      <c r="S397" s="9" t="s">
        <v>31</v>
      </c>
      <c r="T397" s="9" t="s">
        <v>6298</v>
      </c>
      <c r="U397" s="9" t="s">
        <v>33</v>
      </c>
    </row>
    <row r="398" ht="14.25" spans="1:21">
      <c r="A398" s="9"/>
      <c r="B398" s="9" t="s">
        <v>12969</v>
      </c>
      <c r="C398" s="9" t="s">
        <v>23</v>
      </c>
      <c r="D398" s="9" t="s">
        <v>12970</v>
      </c>
      <c r="E398" s="9"/>
      <c r="F398" s="9"/>
      <c r="G398" s="9" t="s">
        <v>12625</v>
      </c>
      <c r="H398" s="9" t="s">
        <v>12971</v>
      </c>
      <c r="I398" s="9"/>
      <c r="J398" s="9" t="s">
        <v>27</v>
      </c>
      <c r="K398" s="9" t="s">
        <v>12972</v>
      </c>
      <c r="L398" s="9"/>
      <c r="M398" s="9" t="s">
        <v>12628</v>
      </c>
      <c r="N398" s="9" t="s">
        <v>30</v>
      </c>
      <c r="O398" s="3"/>
      <c r="P398" s="3"/>
      <c r="Q398" s="3"/>
      <c r="R398" s="3"/>
      <c r="S398" s="9" t="s">
        <v>31</v>
      </c>
      <c r="T398" s="9" t="s">
        <v>12973</v>
      </c>
      <c r="U398" s="9" t="s">
        <v>33</v>
      </c>
    </row>
    <row r="399" ht="14.25" spans="1:21">
      <c r="A399" s="9"/>
      <c r="B399" s="9" t="s">
        <v>10533</v>
      </c>
      <c r="C399" s="9" t="s">
        <v>23</v>
      </c>
      <c r="D399" s="9" t="s">
        <v>12974</v>
      </c>
      <c r="E399" s="9"/>
      <c r="F399" s="9"/>
      <c r="G399" s="9" t="s">
        <v>12625</v>
      </c>
      <c r="H399" s="9" t="s">
        <v>12975</v>
      </c>
      <c r="I399" s="9"/>
      <c r="J399" s="9" t="s">
        <v>27</v>
      </c>
      <c r="K399" s="9" t="s">
        <v>12976</v>
      </c>
      <c r="L399" s="9"/>
      <c r="M399" s="9" t="s">
        <v>12628</v>
      </c>
      <c r="N399" s="9" t="s">
        <v>30</v>
      </c>
      <c r="O399" s="3"/>
      <c r="P399" s="3"/>
      <c r="Q399" s="3"/>
      <c r="R399" s="3"/>
      <c r="S399" s="9" t="s">
        <v>31</v>
      </c>
      <c r="T399" s="9" t="s">
        <v>2787</v>
      </c>
      <c r="U399" s="9" t="s">
        <v>33</v>
      </c>
    </row>
    <row r="400" ht="14.25" spans="1:21">
      <c r="A400" s="9"/>
      <c r="B400" s="9" t="s">
        <v>12977</v>
      </c>
      <c r="C400" s="9" t="s">
        <v>23</v>
      </c>
      <c r="D400" s="9" t="s">
        <v>12978</v>
      </c>
      <c r="E400" s="9"/>
      <c r="F400" s="9"/>
      <c r="G400" s="9" t="s">
        <v>12625</v>
      </c>
      <c r="H400" s="9" t="s">
        <v>12979</v>
      </c>
      <c r="I400" s="9"/>
      <c r="J400" s="9" t="s">
        <v>27</v>
      </c>
      <c r="K400" s="9" t="s">
        <v>12980</v>
      </c>
      <c r="L400" s="9"/>
      <c r="M400" s="9" t="s">
        <v>12628</v>
      </c>
      <c r="N400" s="9" t="s">
        <v>30</v>
      </c>
      <c r="O400" s="3"/>
      <c r="P400" s="3"/>
      <c r="Q400" s="3"/>
      <c r="R400" s="3"/>
      <c r="S400" s="9" t="s">
        <v>31</v>
      </c>
      <c r="T400" s="9" t="s">
        <v>12981</v>
      </c>
      <c r="U400" s="9" t="s">
        <v>33</v>
      </c>
    </row>
    <row r="401" ht="14.25" spans="1:21">
      <c r="A401" s="9"/>
      <c r="B401" s="9" t="s">
        <v>12982</v>
      </c>
      <c r="C401" s="9" t="s">
        <v>23</v>
      </c>
      <c r="D401" s="9" t="s">
        <v>12983</v>
      </c>
      <c r="E401" s="9"/>
      <c r="F401" s="9"/>
      <c r="G401" s="9" t="s">
        <v>12625</v>
      </c>
      <c r="H401" s="9" t="s">
        <v>12984</v>
      </c>
      <c r="I401" s="9"/>
      <c r="J401" s="9" t="s">
        <v>27</v>
      </c>
      <c r="K401" s="9" t="s">
        <v>12985</v>
      </c>
      <c r="L401" s="9"/>
      <c r="M401" s="9" t="s">
        <v>12628</v>
      </c>
      <c r="N401" s="9" t="s">
        <v>30</v>
      </c>
      <c r="O401" s="3"/>
      <c r="P401" s="3"/>
      <c r="Q401" s="3"/>
      <c r="R401" s="3"/>
      <c r="S401" s="9" t="s">
        <v>31</v>
      </c>
      <c r="T401" s="9" t="s">
        <v>12986</v>
      </c>
      <c r="U401" s="9" t="s">
        <v>33</v>
      </c>
    </row>
    <row r="402" ht="14.25" spans="1:21">
      <c r="A402" s="9"/>
      <c r="B402" s="9" t="s">
        <v>12987</v>
      </c>
      <c r="C402" s="9" t="s">
        <v>23</v>
      </c>
      <c r="D402" s="9" t="s">
        <v>12988</v>
      </c>
      <c r="E402" s="9"/>
      <c r="F402" s="9"/>
      <c r="G402" s="9" t="s">
        <v>12625</v>
      </c>
      <c r="H402" s="9" t="s">
        <v>12989</v>
      </c>
      <c r="I402" s="9"/>
      <c r="J402" s="9" t="s">
        <v>27</v>
      </c>
      <c r="K402" s="9" t="s">
        <v>12990</v>
      </c>
      <c r="L402" s="9"/>
      <c r="M402" s="9" t="s">
        <v>12628</v>
      </c>
      <c r="N402" s="9" t="s">
        <v>30</v>
      </c>
      <c r="O402" s="3"/>
      <c r="P402" s="3"/>
      <c r="Q402" s="3"/>
      <c r="R402" s="3"/>
      <c r="S402" s="9" t="s">
        <v>31</v>
      </c>
      <c r="T402" s="9" t="s">
        <v>12991</v>
      </c>
      <c r="U402" s="9" t="s">
        <v>33</v>
      </c>
    </row>
    <row r="403" ht="14.25" spans="1:21">
      <c r="A403" s="9"/>
      <c r="B403" s="9" t="s">
        <v>12992</v>
      </c>
      <c r="C403" s="9" t="s">
        <v>23</v>
      </c>
      <c r="D403" s="9" t="s">
        <v>12993</v>
      </c>
      <c r="E403" s="9"/>
      <c r="F403" s="9"/>
      <c r="G403" s="9" t="s">
        <v>12625</v>
      </c>
      <c r="H403" s="9" t="s">
        <v>12994</v>
      </c>
      <c r="I403" s="9"/>
      <c r="J403" s="9" t="s">
        <v>27</v>
      </c>
      <c r="K403" s="9" t="s">
        <v>12995</v>
      </c>
      <c r="L403" s="9"/>
      <c r="M403" s="9" t="s">
        <v>12628</v>
      </c>
      <c r="N403" s="9" t="s">
        <v>30</v>
      </c>
      <c r="O403" s="3"/>
      <c r="P403" s="3"/>
      <c r="Q403" s="3"/>
      <c r="R403" s="3"/>
      <c r="S403" s="9" t="s">
        <v>31</v>
      </c>
      <c r="T403" s="9" t="s">
        <v>1419</v>
      </c>
      <c r="U403" s="9" t="s">
        <v>33</v>
      </c>
    </row>
    <row r="404" ht="14.25" spans="1:21">
      <c r="A404" s="9"/>
      <c r="B404" s="9" t="s">
        <v>12996</v>
      </c>
      <c r="C404" s="9" t="s">
        <v>23</v>
      </c>
      <c r="D404" s="9" t="s">
        <v>12997</v>
      </c>
      <c r="E404" s="9"/>
      <c r="F404" s="9"/>
      <c r="G404" s="9" t="s">
        <v>12625</v>
      </c>
      <c r="H404" s="9" t="s">
        <v>12998</v>
      </c>
      <c r="I404" s="9"/>
      <c r="J404" s="9" t="s">
        <v>27</v>
      </c>
      <c r="K404" s="9" t="s">
        <v>12999</v>
      </c>
      <c r="L404" s="9"/>
      <c r="M404" s="9" t="s">
        <v>12628</v>
      </c>
      <c r="N404" s="9" t="s">
        <v>30</v>
      </c>
      <c r="O404" s="3"/>
      <c r="P404" s="3"/>
      <c r="Q404" s="3"/>
      <c r="R404" s="3"/>
      <c r="S404" s="9" t="s">
        <v>31</v>
      </c>
      <c r="T404" s="9" t="s">
        <v>233</v>
      </c>
      <c r="U404" s="9" t="s">
        <v>33</v>
      </c>
    </row>
    <row r="405" ht="14.25" spans="1:21">
      <c r="A405" s="9"/>
      <c r="B405" s="9" t="s">
        <v>13000</v>
      </c>
      <c r="C405" s="9" t="s">
        <v>23</v>
      </c>
      <c r="D405" s="9" t="s">
        <v>13001</v>
      </c>
      <c r="E405" s="9"/>
      <c r="F405" s="9"/>
      <c r="G405" s="9" t="s">
        <v>12625</v>
      </c>
      <c r="H405" s="9" t="s">
        <v>13002</v>
      </c>
      <c r="I405" s="9"/>
      <c r="J405" s="9" t="s">
        <v>27</v>
      </c>
      <c r="K405" s="9" t="s">
        <v>13003</v>
      </c>
      <c r="L405" s="9"/>
      <c r="M405" s="9" t="s">
        <v>12628</v>
      </c>
      <c r="N405" s="9" t="s">
        <v>30</v>
      </c>
      <c r="O405" s="3"/>
      <c r="P405" s="3"/>
      <c r="Q405" s="3"/>
      <c r="R405" s="3"/>
      <c r="S405" s="9" t="s">
        <v>31</v>
      </c>
      <c r="T405" s="9" t="s">
        <v>13004</v>
      </c>
      <c r="U405" s="9" t="s">
        <v>33</v>
      </c>
    </row>
    <row r="406" ht="14.25" spans="1:21">
      <c r="A406" s="9"/>
      <c r="B406" s="9" t="s">
        <v>13005</v>
      </c>
      <c r="C406" s="9" t="s">
        <v>23</v>
      </c>
      <c r="D406" s="9" t="s">
        <v>13006</v>
      </c>
      <c r="E406" s="9"/>
      <c r="F406" s="9"/>
      <c r="G406" s="9" t="s">
        <v>12625</v>
      </c>
      <c r="H406" s="9" t="s">
        <v>13007</v>
      </c>
      <c r="I406" s="9"/>
      <c r="J406" s="9" t="s">
        <v>27</v>
      </c>
      <c r="K406" s="9" t="s">
        <v>8186</v>
      </c>
      <c r="L406" s="9"/>
      <c r="M406" s="9" t="s">
        <v>12628</v>
      </c>
      <c r="N406" s="9" t="s">
        <v>30</v>
      </c>
      <c r="O406" s="3"/>
      <c r="P406" s="3"/>
      <c r="Q406" s="3"/>
      <c r="R406" s="3"/>
      <c r="S406" s="9" t="s">
        <v>31</v>
      </c>
      <c r="T406" s="9" t="s">
        <v>12703</v>
      </c>
      <c r="U406" s="9" t="s">
        <v>33</v>
      </c>
    </row>
    <row r="407" ht="14.25" spans="1:21">
      <c r="A407" s="9"/>
      <c r="B407" s="9" t="s">
        <v>13008</v>
      </c>
      <c r="C407" s="9" t="s">
        <v>23</v>
      </c>
      <c r="D407" s="9" t="s">
        <v>13009</v>
      </c>
      <c r="E407" s="9"/>
      <c r="F407" s="9"/>
      <c r="G407" s="9" t="s">
        <v>12625</v>
      </c>
      <c r="H407" s="9" t="s">
        <v>13010</v>
      </c>
      <c r="I407" s="9"/>
      <c r="J407" s="9" t="s">
        <v>27</v>
      </c>
      <c r="K407" s="9" t="s">
        <v>13011</v>
      </c>
      <c r="L407" s="9"/>
      <c r="M407" s="9" t="s">
        <v>12628</v>
      </c>
      <c r="N407" s="9" t="s">
        <v>30</v>
      </c>
      <c r="O407" s="3"/>
      <c r="P407" s="3"/>
      <c r="Q407" s="3"/>
      <c r="R407" s="3"/>
      <c r="S407" s="9" t="s">
        <v>31</v>
      </c>
      <c r="T407" s="9" t="s">
        <v>12761</v>
      </c>
      <c r="U407" s="9" t="s">
        <v>33</v>
      </c>
    </row>
    <row r="408" ht="14.25" spans="1:21">
      <c r="A408" s="9"/>
      <c r="B408" s="9" t="s">
        <v>13012</v>
      </c>
      <c r="C408" s="9" t="s">
        <v>23</v>
      </c>
      <c r="D408" s="9" t="s">
        <v>13013</v>
      </c>
      <c r="E408" s="9"/>
      <c r="F408" s="9"/>
      <c r="G408" s="9" t="s">
        <v>12625</v>
      </c>
      <c r="H408" s="9" t="s">
        <v>13014</v>
      </c>
      <c r="I408" s="9"/>
      <c r="J408" s="9" t="s">
        <v>27</v>
      </c>
      <c r="K408" s="9" t="s">
        <v>13015</v>
      </c>
      <c r="L408" s="9"/>
      <c r="M408" s="9" t="s">
        <v>12628</v>
      </c>
      <c r="N408" s="9" t="s">
        <v>30</v>
      </c>
      <c r="O408" s="3"/>
      <c r="P408" s="3"/>
      <c r="Q408" s="3"/>
      <c r="R408" s="3"/>
      <c r="S408" s="9" t="s">
        <v>31</v>
      </c>
      <c r="T408" s="9" t="s">
        <v>11471</v>
      </c>
      <c r="U408" s="9" t="s">
        <v>33</v>
      </c>
    </row>
    <row r="409" ht="14.25" spans="1:21">
      <c r="A409" s="9"/>
      <c r="B409" s="9" t="s">
        <v>13016</v>
      </c>
      <c r="C409" s="9" t="s">
        <v>23</v>
      </c>
      <c r="D409" s="9" t="s">
        <v>13017</v>
      </c>
      <c r="E409" s="9"/>
      <c r="F409" s="9"/>
      <c r="G409" s="9" t="s">
        <v>12625</v>
      </c>
      <c r="H409" s="9" t="s">
        <v>13018</v>
      </c>
      <c r="I409" s="9"/>
      <c r="J409" s="9" t="s">
        <v>27</v>
      </c>
      <c r="K409" s="9" t="s">
        <v>13019</v>
      </c>
      <c r="L409" s="9"/>
      <c r="M409" s="9" t="s">
        <v>12628</v>
      </c>
      <c r="N409" s="9" t="s">
        <v>30</v>
      </c>
      <c r="O409" s="3"/>
      <c r="P409" s="3"/>
      <c r="Q409" s="3"/>
      <c r="R409" s="3"/>
      <c r="S409" s="9" t="s">
        <v>31</v>
      </c>
      <c r="T409" s="9" t="s">
        <v>13020</v>
      </c>
      <c r="U409" s="9" t="s">
        <v>33</v>
      </c>
    </row>
    <row r="410" ht="14.25" spans="1:21">
      <c r="A410" s="9"/>
      <c r="B410" s="9" t="s">
        <v>13021</v>
      </c>
      <c r="C410" s="9" t="s">
        <v>23</v>
      </c>
      <c r="D410" s="9" t="s">
        <v>13022</v>
      </c>
      <c r="E410" s="9"/>
      <c r="F410" s="9"/>
      <c r="G410" s="9" t="s">
        <v>12625</v>
      </c>
      <c r="H410" s="9" t="s">
        <v>13023</v>
      </c>
      <c r="I410" s="9"/>
      <c r="J410" s="9" t="s">
        <v>27</v>
      </c>
      <c r="K410" s="9" t="s">
        <v>13024</v>
      </c>
      <c r="L410" s="9"/>
      <c r="M410" s="9" t="s">
        <v>12628</v>
      </c>
      <c r="N410" s="9" t="s">
        <v>30</v>
      </c>
      <c r="O410" s="3"/>
      <c r="P410" s="3"/>
      <c r="Q410" s="3"/>
      <c r="R410" s="3"/>
      <c r="S410" s="9" t="s">
        <v>31</v>
      </c>
      <c r="T410" s="9" t="s">
        <v>13025</v>
      </c>
      <c r="U410" s="9" t="s">
        <v>33</v>
      </c>
    </row>
    <row r="411" ht="14.25" spans="1:21">
      <c r="A411" s="9"/>
      <c r="B411" s="9" t="s">
        <v>13026</v>
      </c>
      <c r="C411" s="9" t="s">
        <v>23</v>
      </c>
      <c r="D411" s="9" t="s">
        <v>13027</v>
      </c>
      <c r="E411" s="9"/>
      <c r="F411" s="9"/>
      <c r="G411" s="9" t="s">
        <v>12625</v>
      </c>
      <c r="H411" s="9" t="s">
        <v>13028</v>
      </c>
      <c r="I411" s="9"/>
      <c r="J411" s="9" t="s">
        <v>27</v>
      </c>
      <c r="K411" s="9" t="s">
        <v>5876</v>
      </c>
      <c r="L411" s="9"/>
      <c r="M411" s="9" t="s">
        <v>12628</v>
      </c>
      <c r="N411" s="9" t="s">
        <v>30</v>
      </c>
      <c r="O411" s="3"/>
      <c r="P411" s="3"/>
      <c r="Q411" s="3"/>
      <c r="R411" s="3"/>
      <c r="S411" s="9" t="s">
        <v>31</v>
      </c>
      <c r="T411" s="9" t="s">
        <v>11367</v>
      </c>
      <c r="U411" s="9" t="s">
        <v>33</v>
      </c>
    </row>
    <row r="412" ht="14.25" spans="1:21">
      <c r="A412" s="9"/>
      <c r="B412" s="9" t="s">
        <v>13029</v>
      </c>
      <c r="C412" s="9" t="s">
        <v>23</v>
      </c>
      <c r="D412" s="9" t="s">
        <v>13030</v>
      </c>
      <c r="E412" s="9"/>
      <c r="F412" s="9"/>
      <c r="G412" s="9" t="s">
        <v>12625</v>
      </c>
      <c r="H412" s="9" t="s">
        <v>13031</v>
      </c>
      <c r="I412" s="9"/>
      <c r="J412" s="9" t="s">
        <v>27</v>
      </c>
      <c r="K412" s="9" t="s">
        <v>13032</v>
      </c>
      <c r="L412" s="9"/>
      <c r="M412" s="9" t="s">
        <v>12628</v>
      </c>
      <c r="N412" s="9" t="s">
        <v>30</v>
      </c>
      <c r="O412" s="3"/>
      <c r="P412" s="3"/>
      <c r="Q412" s="3"/>
      <c r="R412" s="3"/>
      <c r="S412" s="9" t="s">
        <v>31</v>
      </c>
      <c r="T412" s="9" t="s">
        <v>13033</v>
      </c>
      <c r="U412" s="9" t="s">
        <v>33</v>
      </c>
    </row>
    <row r="413" ht="14.25" spans="1:21">
      <c r="A413" s="9"/>
      <c r="B413" s="9" t="s">
        <v>13034</v>
      </c>
      <c r="C413" s="9" t="s">
        <v>23</v>
      </c>
      <c r="D413" s="9" t="s">
        <v>13035</v>
      </c>
      <c r="E413" s="9"/>
      <c r="F413" s="9"/>
      <c r="G413" s="9" t="s">
        <v>12625</v>
      </c>
      <c r="H413" s="9" t="s">
        <v>13036</v>
      </c>
      <c r="I413" s="9"/>
      <c r="J413" s="9" t="s">
        <v>27</v>
      </c>
      <c r="K413" s="9" t="s">
        <v>13037</v>
      </c>
      <c r="L413" s="9"/>
      <c r="M413" s="9" t="s">
        <v>12628</v>
      </c>
      <c r="N413" s="9" t="s">
        <v>30</v>
      </c>
      <c r="O413" s="3"/>
      <c r="P413" s="3"/>
      <c r="Q413" s="3"/>
      <c r="R413" s="3"/>
      <c r="S413" s="9" t="s">
        <v>31</v>
      </c>
      <c r="T413" s="9" t="s">
        <v>11367</v>
      </c>
      <c r="U413" s="9" t="s">
        <v>33</v>
      </c>
    </row>
    <row r="414" ht="14.25" spans="1:21">
      <c r="A414" s="9"/>
      <c r="B414" s="9" t="s">
        <v>13038</v>
      </c>
      <c r="C414" s="9" t="s">
        <v>23</v>
      </c>
      <c r="D414" s="9" t="s">
        <v>13039</v>
      </c>
      <c r="E414" s="9"/>
      <c r="F414" s="9"/>
      <c r="G414" s="9" t="s">
        <v>12625</v>
      </c>
      <c r="H414" s="9" t="s">
        <v>13040</v>
      </c>
      <c r="I414" s="9"/>
      <c r="J414" s="9" t="s">
        <v>27</v>
      </c>
      <c r="K414" s="9" t="s">
        <v>13041</v>
      </c>
      <c r="L414" s="9"/>
      <c r="M414" s="9" t="s">
        <v>12628</v>
      </c>
      <c r="N414" s="9" t="s">
        <v>30</v>
      </c>
      <c r="O414" s="3"/>
      <c r="P414" s="3"/>
      <c r="Q414" s="3"/>
      <c r="R414" s="3"/>
      <c r="S414" s="9" t="s">
        <v>31</v>
      </c>
      <c r="T414" s="9" t="s">
        <v>11659</v>
      </c>
      <c r="U414" s="9" t="s">
        <v>33</v>
      </c>
    </row>
    <row r="415" ht="14.25" spans="1:21">
      <c r="A415" s="9"/>
      <c r="B415" s="9" t="s">
        <v>13042</v>
      </c>
      <c r="C415" s="9" t="s">
        <v>23</v>
      </c>
      <c r="D415" s="9" t="s">
        <v>13043</v>
      </c>
      <c r="E415" s="9"/>
      <c r="F415" s="9"/>
      <c r="G415" s="9" t="s">
        <v>12625</v>
      </c>
      <c r="H415" s="9" t="s">
        <v>13044</v>
      </c>
      <c r="I415" s="9"/>
      <c r="J415" s="9" t="s">
        <v>27</v>
      </c>
      <c r="K415" s="9" t="s">
        <v>13045</v>
      </c>
      <c r="L415" s="9"/>
      <c r="M415" s="9" t="s">
        <v>12628</v>
      </c>
      <c r="N415" s="9" t="s">
        <v>30</v>
      </c>
      <c r="O415" s="3"/>
      <c r="P415" s="3"/>
      <c r="Q415" s="3"/>
      <c r="R415" s="3"/>
      <c r="S415" s="9" t="s">
        <v>31</v>
      </c>
      <c r="T415" s="9" t="s">
        <v>11844</v>
      </c>
      <c r="U415" s="9" t="s">
        <v>33</v>
      </c>
    </row>
    <row r="416" ht="14.25" spans="1:21">
      <c r="A416" s="9"/>
      <c r="B416" s="9" t="s">
        <v>13046</v>
      </c>
      <c r="C416" s="9" t="s">
        <v>23</v>
      </c>
      <c r="D416" s="9" t="s">
        <v>13047</v>
      </c>
      <c r="E416" s="9"/>
      <c r="F416" s="9"/>
      <c r="G416" s="9" t="s">
        <v>12625</v>
      </c>
      <c r="H416" s="9" t="s">
        <v>13048</v>
      </c>
      <c r="I416" s="9"/>
      <c r="J416" s="9" t="s">
        <v>27</v>
      </c>
      <c r="K416" s="9" t="s">
        <v>13049</v>
      </c>
      <c r="L416" s="9"/>
      <c r="M416" s="9" t="s">
        <v>12628</v>
      </c>
      <c r="N416" s="9" t="s">
        <v>30</v>
      </c>
      <c r="O416" s="3"/>
      <c r="P416" s="3"/>
      <c r="Q416" s="3"/>
      <c r="R416" s="3"/>
      <c r="S416" s="9" t="s">
        <v>31</v>
      </c>
      <c r="T416" s="9" t="s">
        <v>13050</v>
      </c>
      <c r="U416" s="9" t="s">
        <v>33</v>
      </c>
    </row>
    <row r="417" ht="14.25" spans="1:21">
      <c r="A417" s="9"/>
      <c r="B417" s="9" t="s">
        <v>13051</v>
      </c>
      <c r="C417" s="9" t="s">
        <v>23</v>
      </c>
      <c r="D417" s="9" t="s">
        <v>13052</v>
      </c>
      <c r="E417" s="9"/>
      <c r="F417" s="9"/>
      <c r="G417" s="9" t="s">
        <v>12625</v>
      </c>
      <c r="H417" s="9" t="s">
        <v>13053</v>
      </c>
      <c r="I417" s="9"/>
      <c r="J417" s="9" t="s">
        <v>27</v>
      </c>
      <c r="K417" s="9" t="s">
        <v>13054</v>
      </c>
      <c r="L417" s="9"/>
      <c r="M417" s="9" t="s">
        <v>12628</v>
      </c>
      <c r="N417" s="9" t="s">
        <v>30</v>
      </c>
      <c r="O417" s="3"/>
      <c r="P417" s="3"/>
      <c r="Q417" s="3"/>
      <c r="R417" s="3"/>
      <c r="S417" s="9" t="s">
        <v>31</v>
      </c>
      <c r="T417" s="9" t="s">
        <v>11659</v>
      </c>
      <c r="U417" s="9" t="s">
        <v>33</v>
      </c>
    </row>
    <row r="418" ht="14.25" spans="1:21">
      <c r="A418" s="9"/>
      <c r="B418" s="9" t="s">
        <v>13055</v>
      </c>
      <c r="C418" s="9" t="s">
        <v>23</v>
      </c>
      <c r="D418" s="9" t="s">
        <v>13056</v>
      </c>
      <c r="E418" s="9"/>
      <c r="F418" s="9"/>
      <c r="G418" s="9" t="s">
        <v>12625</v>
      </c>
      <c r="H418" s="9" t="s">
        <v>13057</v>
      </c>
      <c r="I418" s="9"/>
      <c r="J418" s="9" t="s">
        <v>27</v>
      </c>
      <c r="K418" s="9" t="s">
        <v>13058</v>
      </c>
      <c r="L418" s="9"/>
      <c r="M418" s="9" t="s">
        <v>12628</v>
      </c>
      <c r="N418" s="9" t="s">
        <v>30</v>
      </c>
      <c r="O418" s="3"/>
      <c r="P418" s="3"/>
      <c r="Q418" s="3"/>
      <c r="R418" s="3"/>
      <c r="S418" s="9" t="s">
        <v>31</v>
      </c>
      <c r="T418" s="9" t="s">
        <v>11367</v>
      </c>
      <c r="U418" s="9" t="s">
        <v>33</v>
      </c>
    </row>
    <row r="419" ht="14.25" spans="1:21">
      <c r="A419" s="9"/>
      <c r="B419" s="9" t="s">
        <v>13059</v>
      </c>
      <c r="C419" s="9" t="s">
        <v>23</v>
      </c>
      <c r="D419" s="9" t="s">
        <v>13060</v>
      </c>
      <c r="E419" s="9"/>
      <c r="F419" s="9"/>
      <c r="G419" s="9" t="s">
        <v>12625</v>
      </c>
      <c r="H419" s="9" t="s">
        <v>13061</v>
      </c>
      <c r="I419" s="9"/>
      <c r="J419" s="9" t="s">
        <v>27</v>
      </c>
      <c r="K419" s="9" t="s">
        <v>13062</v>
      </c>
      <c r="L419" s="9"/>
      <c r="M419" s="9" t="s">
        <v>12628</v>
      </c>
      <c r="N419" s="9" t="s">
        <v>30</v>
      </c>
      <c r="O419" s="3"/>
      <c r="P419" s="3"/>
      <c r="Q419" s="3"/>
      <c r="R419" s="3"/>
      <c r="S419" s="9" t="s">
        <v>31</v>
      </c>
      <c r="T419" s="9" t="s">
        <v>12261</v>
      </c>
      <c r="U419" s="9" t="s">
        <v>33</v>
      </c>
    </row>
    <row r="420" ht="14.25" spans="1:21">
      <c r="A420" s="9"/>
      <c r="B420" s="9" t="s">
        <v>13063</v>
      </c>
      <c r="C420" s="9" t="s">
        <v>23</v>
      </c>
      <c r="D420" s="9" t="s">
        <v>13064</v>
      </c>
      <c r="E420" s="9"/>
      <c r="F420" s="9"/>
      <c r="G420" s="9" t="s">
        <v>12625</v>
      </c>
      <c r="H420" s="9" t="s">
        <v>13065</v>
      </c>
      <c r="I420" s="9"/>
      <c r="J420" s="9" t="s">
        <v>27</v>
      </c>
      <c r="K420" s="9" t="s">
        <v>13066</v>
      </c>
      <c r="L420" s="9"/>
      <c r="M420" s="9" t="s">
        <v>12628</v>
      </c>
      <c r="N420" s="9" t="s">
        <v>30</v>
      </c>
      <c r="O420" s="3"/>
      <c r="P420" s="3"/>
      <c r="Q420" s="3"/>
      <c r="R420" s="3"/>
      <c r="S420" s="9" t="s">
        <v>31</v>
      </c>
      <c r="T420" s="9" t="s">
        <v>13067</v>
      </c>
      <c r="U420" s="9" t="s">
        <v>33</v>
      </c>
    </row>
    <row r="421" ht="14.25" spans="1:21">
      <c r="A421" s="9"/>
      <c r="B421" s="9" t="s">
        <v>13068</v>
      </c>
      <c r="C421" s="9" t="s">
        <v>23</v>
      </c>
      <c r="D421" s="9" t="s">
        <v>13069</v>
      </c>
      <c r="E421" s="9"/>
      <c r="F421" s="9"/>
      <c r="G421" s="9" t="s">
        <v>12625</v>
      </c>
      <c r="H421" s="9" t="s">
        <v>13070</v>
      </c>
      <c r="I421" s="9"/>
      <c r="J421" s="9" t="s">
        <v>27</v>
      </c>
      <c r="K421" s="9" t="s">
        <v>13071</v>
      </c>
      <c r="L421" s="9"/>
      <c r="M421" s="9" t="s">
        <v>12628</v>
      </c>
      <c r="N421" s="9" t="s">
        <v>30</v>
      </c>
      <c r="O421" s="3"/>
      <c r="P421" s="3"/>
      <c r="Q421" s="3"/>
      <c r="R421" s="3"/>
      <c r="S421" s="9" t="s">
        <v>31</v>
      </c>
      <c r="T421" s="9" t="s">
        <v>233</v>
      </c>
      <c r="U421" s="9" t="s">
        <v>33</v>
      </c>
    </row>
    <row r="422" ht="14.25" spans="1:21">
      <c r="A422" s="9"/>
      <c r="B422" s="9" t="s">
        <v>13072</v>
      </c>
      <c r="C422" s="9" t="s">
        <v>23</v>
      </c>
      <c r="D422" s="9" t="s">
        <v>13073</v>
      </c>
      <c r="E422" s="9"/>
      <c r="F422" s="9"/>
      <c r="G422" s="9" t="s">
        <v>12625</v>
      </c>
      <c r="H422" s="9" t="s">
        <v>13074</v>
      </c>
      <c r="I422" s="9"/>
      <c r="J422" s="9" t="s">
        <v>27</v>
      </c>
      <c r="K422" s="9" t="s">
        <v>13075</v>
      </c>
      <c r="L422" s="9"/>
      <c r="M422" s="9" t="s">
        <v>12628</v>
      </c>
      <c r="N422" s="9" t="s">
        <v>30</v>
      </c>
      <c r="O422" s="3"/>
      <c r="P422" s="3"/>
      <c r="Q422" s="3"/>
      <c r="R422" s="3"/>
      <c r="S422" s="9" t="s">
        <v>31</v>
      </c>
      <c r="T422" s="9" t="s">
        <v>12634</v>
      </c>
      <c r="U422" s="9" t="s">
        <v>33</v>
      </c>
    </row>
    <row r="423" ht="14.25" spans="1:21">
      <c r="A423" s="9"/>
      <c r="B423" s="9" t="s">
        <v>13076</v>
      </c>
      <c r="C423" s="9" t="s">
        <v>23</v>
      </c>
      <c r="D423" s="9" t="s">
        <v>13077</v>
      </c>
      <c r="E423" s="9"/>
      <c r="F423" s="9"/>
      <c r="G423" s="9" t="s">
        <v>12625</v>
      </c>
      <c r="H423" s="9" t="s">
        <v>13078</v>
      </c>
      <c r="I423" s="9"/>
      <c r="J423" s="9" t="s">
        <v>27</v>
      </c>
      <c r="K423" s="9" t="s">
        <v>13079</v>
      </c>
      <c r="L423" s="9"/>
      <c r="M423" s="9" t="s">
        <v>12628</v>
      </c>
      <c r="N423" s="9" t="s">
        <v>30</v>
      </c>
      <c r="O423" s="3"/>
      <c r="P423" s="3"/>
      <c r="Q423" s="3"/>
      <c r="R423" s="3"/>
      <c r="S423" s="9" t="s">
        <v>31</v>
      </c>
      <c r="T423" s="9" t="s">
        <v>404</v>
      </c>
      <c r="U423" s="9" t="s">
        <v>33</v>
      </c>
    </row>
    <row r="424" ht="14.25" spans="1:21">
      <c r="A424" s="9"/>
      <c r="B424" s="9" t="s">
        <v>13080</v>
      </c>
      <c r="C424" s="9" t="s">
        <v>23</v>
      </c>
      <c r="D424" s="9" t="s">
        <v>13081</v>
      </c>
      <c r="E424" s="9"/>
      <c r="F424" s="9"/>
      <c r="G424" s="9" t="s">
        <v>12625</v>
      </c>
      <c r="H424" s="9" t="s">
        <v>13082</v>
      </c>
      <c r="I424" s="9"/>
      <c r="J424" s="9" t="s">
        <v>27</v>
      </c>
      <c r="K424" s="9" t="s">
        <v>13083</v>
      </c>
      <c r="L424" s="9"/>
      <c r="M424" s="9" t="s">
        <v>12628</v>
      </c>
      <c r="N424" s="9" t="s">
        <v>30</v>
      </c>
      <c r="O424" s="3"/>
      <c r="P424" s="3"/>
      <c r="Q424" s="3"/>
      <c r="R424" s="3"/>
      <c r="S424" s="9" t="s">
        <v>31</v>
      </c>
      <c r="T424" s="9" t="s">
        <v>233</v>
      </c>
      <c r="U424" s="9" t="s">
        <v>33</v>
      </c>
    </row>
    <row r="425" ht="14.25" spans="1:21">
      <c r="A425" s="9"/>
      <c r="B425" s="9" t="s">
        <v>13084</v>
      </c>
      <c r="C425" s="9" t="s">
        <v>23</v>
      </c>
      <c r="D425" s="9" t="s">
        <v>13085</v>
      </c>
      <c r="E425" s="9"/>
      <c r="F425" s="9"/>
      <c r="G425" s="9" t="s">
        <v>12625</v>
      </c>
      <c r="H425" s="9" t="s">
        <v>13086</v>
      </c>
      <c r="I425" s="9"/>
      <c r="J425" s="9" t="s">
        <v>27</v>
      </c>
      <c r="K425" s="9" t="s">
        <v>13087</v>
      </c>
      <c r="L425" s="9"/>
      <c r="M425" s="9" t="s">
        <v>12628</v>
      </c>
      <c r="N425" s="9" t="s">
        <v>30</v>
      </c>
      <c r="O425" s="3"/>
      <c r="P425" s="3"/>
      <c r="Q425" s="3"/>
      <c r="R425" s="3"/>
      <c r="S425" s="9" t="s">
        <v>31</v>
      </c>
      <c r="T425" s="9" t="s">
        <v>12761</v>
      </c>
      <c r="U425" s="9" t="s">
        <v>33</v>
      </c>
    </row>
    <row r="426" ht="14.25" spans="1:21">
      <c r="A426" s="9"/>
      <c r="B426" s="9" t="s">
        <v>13088</v>
      </c>
      <c r="C426" s="9" t="s">
        <v>23</v>
      </c>
      <c r="D426" s="9" t="s">
        <v>13089</v>
      </c>
      <c r="E426" s="9"/>
      <c r="F426" s="9"/>
      <c r="G426" s="9" t="s">
        <v>12625</v>
      </c>
      <c r="H426" s="9" t="s">
        <v>13090</v>
      </c>
      <c r="I426" s="9"/>
      <c r="J426" s="9" t="s">
        <v>27</v>
      </c>
      <c r="K426" s="9" t="s">
        <v>13091</v>
      </c>
      <c r="L426" s="9"/>
      <c r="M426" s="9" t="s">
        <v>12628</v>
      </c>
      <c r="N426" s="9" t="s">
        <v>30</v>
      </c>
      <c r="O426" s="3"/>
      <c r="P426" s="3"/>
      <c r="Q426" s="3"/>
      <c r="R426" s="3"/>
      <c r="S426" s="9" t="s">
        <v>31</v>
      </c>
      <c r="T426" s="9" t="s">
        <v>6298</v>
      </c>
      <c r="U426" s="9" t="s">
        <v>33</v>
      </c>
    </row>
    <row r="427" ht="14.25" spans="1:21">
      <c r="A427" s="9"/>
      <c r="B427" s="9" t="s">
        <v>13092</v>
      </c>
      <c r="C427" s="9" t="s">
        <v>23</v>
      </c>
      <c r="D427" s="9" t="s">
        <v>13093</v>
      </c>
      <c r="E427" s="9"/>
      <c r="F427" s="9"/>
      <c r="G427" s="9" t="s">
        <v>12625</v>
      </c>
      <c r="H427" s="9" t="s">
        <v>13094</v>
      </c>
      <c r="I427" s="9"/>
      <c r="J427" s="9" t="s">
        <v>27</v>
      </c>
      <c r="K427" s="9" t="s">
        <v>13095</v>
      </c>
      <c r="L427" s="9"/>
      <c r="M427" s="9" t="s">
        <v>12628</v>
      </c>
      <c r="N427" s="9" t="s">
        <v>30</v>
      </c>
      <c r="O427" s="3"/>
      <c r="P427" s="3"/>
      <c r="Q427" s="3"/>
      <c r="R427" s="3"/>
      <c r="S427" s="9" t="s">
        <v>31</v>
      </c>
      <c r="T427" s="9" t="s">
        <v>233</v>
      </c>
      <c r="U427" s="9" t="s">
        <v>33</v>
      </c>
    </row>
    <row r="428" ht="14.25" spans="1:21">
      <c r="A428" s="9"/>
      <c r="B428" s="9" t="s">
        <v>13096</v>
      </c>
      <c r="C428" s="9" t="s">
        <v>23</v>
      </c>
      <c r="D428" s="9" t="s">
        <v>13097</v>
      </c>
      <c r="E428" s="9"/>
      <c r="F428" s="9"/>
      <c r="G428" s="9" t="s">
        <v>12625</v>
      </c>
      <c r="H428" s="9" t="s">
        <v>13098</v>
      </c>
      <c r="I428" s="9"/>
      <c r="J428" s="9" t="s">
        <v>27</v>
      </c>
      <c r="K428" s="9" t="s">
        <v>13099</v>
      </c>
      <c r="L428" s="9"/>
      <c r="M428" s="9" t="s">
        <v>13100</v>
      </c>
      <c r="N428" s="9" t="s">
        <v>30</v>
      </c>
      <c r="O428" s="3"/>
      <c r="P428" s="3"/>
      <c r="Q428" s="3"/>
      <c r="R428" s="3"/>
      <c r="S428" s="9" t="s">
        <v>31</v>
      </c>
      <c r="T428" s="9" t="s">
        <v>12761</v>
      </c>
      <c r="U428" s="9" t="s">
        <v>33</v>
      </c>
    </row>
    <row r="429" ht="14.25" spans="1:21">
      <c r="A429" s="9"/>
      <c r="B429" s="9" t="s">
        <v>13101</v>
      </c>
      <c r="C429" s="9" t="s">
        <v>23</v>
      </c>
      <c r="D429" s="9" t="s">
        <v>13102</v>
      </c>
      <c r="E429" s="9"/>
      <c r="F429" s="9"/>
      <c r="G429" s="9" t="s">
        <v>12625</v>
      </c>
      <c r="H429" s="9" t="s">
        <v>13103</v>
      </c>
      <c r="I429" s="9"/>
      <c r="J429" s="9" t="s">
        <v>27</v>
      </c>
      <c r="K429" s="9" t="s">
        <v>13104</v>
      </c>
      <c r="L429" s="9"/>
      <c r="M429" s="9" t="s">
        <v>13100</v>
      </c>
      <c r="N429" s="9" t="s">
        <v>30</v>
      </c>
      <c r="O429" s="3"/>
      <c r="P429" s="3"/>
      <c r="Q429" s="3"/>
      <c r="R429" s="3"/>
      <c r="S429" s="9" t="s">
        <v>31</v>
      </c>
      <c r="T429" s="9" t="s">
        <v>11635</v>
      </c>
      <c r="U429" s="9" t="s">
        <v>33</v>
      </c>
    </row>
    <row r="430" ht="14.25" spans="1:21">
      <c r="A430" s="9"/>
      <c r="B430" s="9" t="s">
        <v>13105</v>
      </c>
      <c r="C430" s="9" t="s">
        <v>23</v>
      </c>
      <c r="D430" s="9" t="s">
        <v>13106</v>
      </c>
      <c r="E430" s="9"/>
      <c r="F430" s="9"/>
      <c r="G430" s="9" t="s">
        <v>12625</v>
      </c>
      <c r="H430" s="9" t="s">
        <v>13107</v>
      </c>
      <c r="I430" s="9"/>
      <c r="J430" s="9" t="s">
        <v>27</v>
      </c>
      <c r="K430" s="9" t="s">
        <v>13108</v>
      </c>
      <c r="L430" s="9"/>
      <c r="M430" s="9" t="s">
        <v>13100</v>
      </c>
      <c r="N430" s="9" t="s">
        <v>30</v>
      </c>
      <c r="O430" s="3"/>
      <c r="P430" s="3"/>
      <c r="Q430" s="3"/>
      <c r="R430" s="3"/>
      <c r="S430" s="9" t="s">
        <v>31</v>
      </c>
      <c r="T430" s="9" t="s">
        <v>13109</v>
      </c>
      <c r="U430" s="9" t="s">
        <v>33</v>
      </c>
    </row>
    <row r="431" ht="14.25" spans="1:21">
      <c r="A431" s="9"/>
      <c r="B431" s="9" t="s">
        <v>13110</v>
      </c>
      <c r="C431" s="9" t="s">
        <v>23</v>
      </c>
      <c r="D431" s="9" t="s">
        <v>13111</v>
      </c>
      <c r="E431" s="9"/>
      <c r="F431" s="9"/>
      <c r="G431" s="9" t="s">
        <v>12625</v>
      </c>
      <c r="H431" s="9" t="s">
        <v>13112</v>
      </c>
      <c r="I431" s="9"/>
      <c r="J431" s="9" t="s">
        <v>27</v>
      </c>
      <c r="K431" s="9" t="s">
        <v>13113</v>
      </c>
      <c r="L431" s="9"/>
      <c r="M431" s="9" t="s">
        <v>13100</v>
      </c>
      <c r="N431" s="9" t="s">
        <v>30</v>
      </c>
      <c r="O431" s="3"/>
      <c r="P431" s="3"/>
      <c r="Q431" s="3"/>
      <c r="R431" s="3"/>
      <c r="S431" s="9" t="s">
        <v>31</v>
      </c>
      <c r="T431" s="9" t="s">
        <v>3704</v>
      </c>
      <c r="U431" s="9" t="s">
        <v>33</v>
      </c>
    </row>
    <row r="432" ht="14.25" spans="1:21">
      <c r="A432" s="9"/>
      <c r="B432" s="9" t="s">
        <v>13114</v>
      </c>
      <c r="C432" s="9" t="s">
        <v>23</v>
      </c>
      <c r="D432" s="9" t="s">
        <v>13115</v>
      </c>
      <c r="E432" s="9"/>
      <c r="F432" s="9"/>
      <c r="G432" s="9" t="s">
        <v>12625</v>
      </c>
      <c r="H432" s="9" t="s">
        <v>13116</v>
      </c>
      <c r="I432" s="9"/>
      <c r="J432" s="9" t="s">
        <v>27</v>
      </c>
      <c r="K432" s="9" t="s">
        <v>13117</v>
      </c>
      <c r="L432" s="9"/>
      <c r="M432" s="9" t="s">
        <v>13100</v>
      </c>
      <c r="N432" s="9" t="s">
        <v>30</v>
      </c>
      <c r="O432" s="3"/>
      <c r="P432" s="3"/>
      <c r="Q432" s="3"/>
      <c r="R432" s="3"/>
      <c r="S432" s="9" t="s">
        <v>31</v>
      </c>
      <c r="T432" s="9" t="s">
        <v>12854</v>
      </c>
      <c r="U432" s="9" t="s">
        <v>33</v>
      </c>
    </row>
    <row r="433" ht="14.25" spans="1:21">
      <c r="A433" s="9"/>
      <c r="B433" s="9" t="s">
        <v>13118</v>
      </c>
      <c r="C433" s="9" t="s">
        <v>23</v>
      </c>
      <c r="D433" s="9" t="s">
        <v>13119</v>
      </c>
      <c r="E433" s="9"/>
      <c r="F433" s="9"/>
      <c r="G433" s="9" t="s">
        <v>12625</v>
      </c>
      <c r="H433" s="9" t="s">
        <v>13120</v>
      </c>
      <c r="I433" s="9"/>
      <c r="J433" s="9" t="s">
        <v>27</v>
      </c>
      <c r="K433" s="9" t="s">
        <v>13121</v>
      </c>
      <c r="L433" s="9"/>
      <c r="M433" s="9" t="s">
        <v>13100</v>
      </c>
      <c r="N433" s="9" t="s">
        <v>30</v>
      </c>
      <c r="O433" s="3"/>
      <c r="P433" s="3"/>
      <c r="Q433" s="3"/>
      <c r="R433" s="3"/>
      <c r="S433" s="9" t="s">
        <v>31</v>
      </c>
      <c r="T433" s="9" t="s">
        <v>11625</v>
      </c>
      <c r="U433" s="9" t="s">
        <v>33</v>
      </c>
    </row>
    <row r="434" ht="14.25" spans="1:21">
      <c r="A434" s="9"/>
      <c r="B434" s="9" t="s">
        <v>13122</v>
      </c>
      <c r="C434" s="9" t="s">
        <v>23</v>
      </c>
      <c r="D434" s="9" t="s">
        <v>13123</v>
      </c>
      <c r="E434" s="9"/>
      <c r="F434" s="9"/>
      <c r="G434" s="9" t="s">
        <v>12625</v>
      </c>
      <c r="H434" s="9" t="s">
        <v>13124</v>
      </c>
      <c r="I434" s="9"/>
      <c r="J434" s="9" t="s">
        <v>27</v>
      </c>
      <c r="K434" s="9" t="s">
        <v>13125</v>
      </c>
      <c r="L434" s="9"/>
      <c r="M434" s="9" t="s">
        <v>13100</v>
      </c>
      <c r="N434" s="9" t="s">
        <v>30</v>
      </c>
      <c r="O434" s="3"/>
      <c r="P434" s="3"/>
      <c r="Q434" s="3"/>
      <c r="R434" s="3"/>
      <c r="S434" s="9" t="s">
        <v>31</v>
      </c>
      <c r="T434" s="9" t="s">
        <v>10470</v>
      </c>
      <c r="U434" s="9" t="s">
        <v>33</v>
      </c>
    </row>
    <row r="435" ht="14.25" spans="1:21">
      <c r="A435" s="9"/>
      <c r="B435" s="9" t="s">
        <v>13126</v>
      </c>
      <c r="C435" s="9" t="s">
        <v>23</v>
      </c>
      <c r="D435" s="9" t="s">
        <v>13127</v>
      </c>
      <c r="E435" s="9"/>
      <c r="F435" s="9"/>
      <c r="G435" s="9" t="s">
        <v>12625</v>
      </c>
      <c r="H435" s="9" t="s">
        <v>13128</v>
      </c>
      <c r="I435" s="9"/>
      <c r="J435" s="9" t="s">
        <v>27</v>
      </c>
      <c r="K435" s="9" t="s">
        <v>13129</v>
      </c>
      <c r="L435" s="9"/>
      <c r="M435" s="9" t="s">
        <v>13100</v>
      </c>
      <c r="N435" s="9" t="s">
        <v>30</v>
      </c>
      <c r="O435" s="3"/>
      <c r="P435" s="3"/>
      <c r="Q435" s="3"/>
      <c r="R435" s="3"/>
      <c r="S435" s="9" t="s">
        <v>31</v>
      </c>
      <c r="T435" s="9" t="s">
        <v>13130</v>
      </c>
      <c r="U435" s="9" t="s">
        <v>33</v>
      </c>
    </row>
    <row r="436" ht="14.25" spans="1:21">
      <c r="A436" s="9"/>
      <c r="B436" s="9" t="s">
        <v>13131</v>
      </c>
      <c r="C436" s="9" t="s">
        <v>23</v>
      </c>
      <c r="D436" s="9" t="s">
        <v>13132</v>
      </c>
      <c r="E436" s="9"/>
      <c r="F436" s="9"/>
      <c r="G436" s="9" t="s">
        <v>12625</v>
      </c>
      <c r="H436" s="9" t="s">
        <v>13133</v>
      </c>
      <c r="I436" s="9"/>
      <c r="J436" s="9" t="s">
        <v>27</v>
      </c>
      <c r="K436" s="9" t="s">
        <v>13134</v>
      </c>
      <c r="L436" s="9"/>
      <c r="M436" s="9" t="s">
        <v>13100</v>
      </c>
      <c r="N436" s="9" t="s">
        <v>30</v>
      </c>
      <c r="O436" s="3"/>
      <c r="P436" s="3"/>
      <c r="Q436" s="3"/>
      <c r="R436" s="3"/>
      <c r="S436" s="9" t="s">
        <v>31</v>
      </c>
      <c r="T436" s="9" t="s">
        <v>11620</v>
      </c>
      <c r="U436" s="9" t="s">
        <v>33</v>
      </c>
    </row>
    <row r="437" ht="14.25" spans="1:21">
      <c r="A437" s="9"/>
      <c r="B437" s="9" t="s">
        <v>13135</v>
      </c>
      <c r="C437" s="9" t="s">
        <v>23</v>
      </c>
      <c r="D437" s="9" t="s">
        <v>13136</v>
      </c>
      <c r="E437" s="9"/>
      <c r="F437" s="9"/>
      <c r="G437" s="9" t="s">
        <v>12625</v>
      </c>
      <c r="H437" s="9" t="s">
        <v>13137</v>
      </c>
      <c r="I437" s="9"/>
      <c r="J437" s="9" t="s">
        <v>27</v>
      </c>
      <c r="K437" s="9" t="s">
        <v>13138</v>
      </c>
      <c r="L437" s="9"/>
      <c r="M437" s="9" t="s">
        <v>13100</v>
      </c>
      <c r="N437" s="9" t="s">
        <v>30</v>
      </c>
      <c r="O437" s="3"/>
      <c r="P437" s="3"/>
      <c r="Q437" s="3"/>
      <c r="R437" s="3"/>
      <c r="S437" s="9" t="s">
        <v>31</v>
      </c>
      <c r="T437" s="9" t="s">
        <v>12103</v>
      </c>
      <c r="U437" s="9" t="s">
        <v>33</v>
      </c>
    </row>
    <row r="438" ht="14.25" spans="1:21">
      <c r="A438" s="9"/>
      <c r="B438" s="9" t="s">
        <v>13139</v>
      </c>
      <c r="C438" s="9" t="s">
        <v>23</v>
      </c>
      <c r="D438" s="9" t="s">
        <v>13140</v>
      </c>
      <c r="E438" s="9"/>
      <c r="F438" s="9"/>
      <c r="G438" s="9" t="s">
        <v>12625</v>
      </c>
      <c r="H438" s="9" t="s">
        <v>13141</v>
      </c>
      <c r="I438" s="9"/>
      <c r="J438" s="9" t="s">
        <v>27</v>
      </c>
      <c r="K438" s="9" t="s">
        <v>9896</v>
      </c>
      <c r="L438" s="9"/>
      <c r="M438" s="9" t="s">
        <v>13100</v>
      </c>
      <c r="N438" s="9" t="s">
        <v>30</v>
      </c>
      <c r="O438" s="3"/>
      <c r="P438" s="3"/>
      <c r="Q438" s="3"/>
      <c r="R438" s="3"/>
      <c r="S438" s="9" t="s">
        <v>31</v>
      </c>
      <c r="T438" s="9" t="s">
        <v>12548</v>
      </c>
      <c r="U438" s="9" t="s">
        <v>33</v>
      </c>
    </row>
    <row r="439" ht="14.25" spans="1:21">
      <c r="A439" s="9"/>
      <c r="B439" s="9" t="s">
        <v>13142</v>
      </c>
      <c r="C439" s="9" t="s">
        <v>23</v>
      </c>
      <c r="D439" s="9" t="s">
        <v>13143</v>
      </c>
      <c r="E439" s="9"/>
      <c r="F439" s="9"/>
      <c r="G439" s="9" t="s">
        <v>12625</v>
      </c>
      <c r="H439" s="9" t="s">
        <v>13144</v>
      </c>
      <c r="I439" s="9"/>
      <c r="J439" s="9" t="s">
        <v>27</v>
      </c>
      <c r="K439" s="9" t="s">
        <v>13145</v>
      </c>
      <c r="L439" s="9"/>
      <c r="M439" s="9" t="s">
        <v>13100</v>
      </c>
      <c r="N439" s="9" t="s">
        <v>30</v>
      </c>
      <c r="O439" s="3"/>
      <c r="P439" s="3"/>
      <c r="Q439" s="3"/>
      <c r="R439" s="3"/>
      <c r="S439" s="9" t="s">
        <v>31</v>
      </c>
      <c r="T439" s="9" t="s">
        <v>5710</v>
      </c>
      <c r="U439" s="9" t="s">
        <v>33</v>
      </c>
    </row>
    <row r="440" ht="14.25" spans="1:21">
      <c r="A440" s="9"/>
      <c r="B440" s="9" t="s">
        <v>13146</v>
      </c>
      <c r="C440" s="9" t="s">
        <v>23</v>
      </c>
      <c r="D440" s="9" t="s">
        <v>13147</v>
      </c>
      <c r="E440" s="9"/>
      <c r="F440" s="9"/>
      <c r="G440" s="9" t="s">
        <v>12625</v>
      </c>
      <c r="H440" s="9" t="s">
        <v>12353</v>
      </c>
      <c r="I440" s="9"/>
      <c r="J440" s="9" t="s">
        <v>27</v>
      </c>
      <c r="K440" s="9" t="s">
        <v>13148</v>
      </c>
      <c r="L440" s="9"/>
      <c r="M440" s="9" t="s">
        <v>13100</v>
      </c>
      <c r="N440" s="9" t="s">
        <v>30</v>
      </c>
      <c r="O440" s="3"/>
      <c r="P440" s="3"/>
      <c r="Q440" s="3"/>
      <c r="R440" s="3"/>
      <c r="S440" s="9" t="s">
        <v>31</v>
      </c>
      <c r="T440" s="9" t="s">
        <v>13149</v>
      </c>
      <c r="U440" s="9" t="s">
        <v>33</v>
      </c>
    </row>
    <row r="441" ht="14.25" spans="1:21">
      <c r="A441" s="9"/>
      <c r="B441" s="9" t="s">
        <v>13150</v>
      </c>
      <c r="C441" s="9" t="s">
        <v>23</v>
      </c>
      <c r="D441" s="9" t="s">
        <v>13151</v>
      </c>
      <c r="E441" s="9"/>
      <c r="F441" s="9"/>
      <c r="G441" s="9" t="s">
        <v>12625</v>
      </c>
      <c r="H441" s="9" t="s">
        <v>13152</v>
      </c>
      <c r="I441" s="9"/>
      <c r="J441" s="9" t="s">
        <v>27</v>
      </c>
      <c r="K441" s="9" t="s">
        <v>13153</v>
      </c>
      <c r="L441" s="9"/>
      <c r="M441" s="9" t="s">
        <v>13100</v>
      </c>
      <c r="N441" s="9" t="s">
        <v>30</v>
      </c>
      <c r="O441" s="3"/>
      <c r="P441" s="3"/>
      <c r="Q441" s="3"/>
      <c r="R441" s="3"/>
      <c r="S441" s="9" t="s">
        <v>31</v>
      </c>
      <c r="T441" s="9" t="s">
        <v>13154</v>
      </c>
      <c r="U441" s="9" t="s">
        <v>33</v>
      </c>
    </row>
    <row r="442" ht="14.25" spans="1:21">
      <c r="A442" s="9"/>
      <c r="B442" s="9" t="s">
        <v>13155</v>
      </c>
      <c r="C442" s="9" t="s">
        <v>23</v>
      </c>
      <c r="D442" s="9" t="s">
        <v>13156</v>
      </c>
      <c r="E442" s="9"/>
      <c r="F442" s="9"/>
      <c r="G442" s="9" t="s">
        <v>12625</v>
      </c>
      <c r="H442" s="9" t="s">
        <v>13157</v>
      </c>
      <c r="I442" s="9"/>
      <c r="J442" s="9" t="s">
        <v>27</v>
      </c>
      <c r="K442" s="9" t="s">
        <v>13158</v>
      </c>
      <c r="L442" s="9"/>
      <c r="M442" s="9" t="s">
        <v>13100</v>
      </c>
      <c r="N442" s="9" t="s">
        <v>30</v>
      </c>
      <c r="O442" s="3"/>
      <c r="P442" s="3"/>
      <c r="Q442" s="3"/>
      <c r="R442" s="3"/>
      <c r="S442" s="9" t="s">
        <v>31</v>
      </c>
      <c r="T442" s="9" t="s">
        <v>11620</v>
      </c>
      <c r="U442" s="9" t="s">
        <v>33</v>
      </c>
    </row>
    <row r="443" ht="14.25" spans="1:21">
      <c r="A443" s="9"/>
      <c r="B443" s="9" t="s">
        <v>13159</v>
      </c>
      <c r="C443" s="9" t="s">
        <v>23</v>
      </c>
      <c r="D443" s="9" t="s">
        <v>13160</v>
      </c>
      <c r="E443" s="9"/>
      <c r="F443" s="9"/>
      <c r="G443" s="9" t="s">
        <v>12625</v>
      </c>
      <c r="H443" s="9" t="s">
        <v>13161</v>
      </c>
      <c r="I443" s="9"/>
      <c r="J443" s="9" t="s">
        <v>27</v>
      </c>
      <c r="K443" s="9" t="s">
        <v>13162</v>
      </c>
      <c r="L443" s="9"/>
      <c r="M443" s="9" t="s">
        <v>13100</v>
      </c>
      <c r="N443" s="9" t="s">
        <v>30</v>
      </c>
      <c r="O443" s="3"/>
      <c r="P443" s="3"/>
      <c r="Q443" s="3"/>
      <c r="R443" s="3"/>
      <c r="S443" s="9" t="s">
        <v>31</v>
      </c>
      <c r="T443" s="9" t="s">
        <v>13163</v>
      </c>
      <c r="U443" s="9" t="s">
        <v>33</v>
      </c>
    </row>
    <row r="444" ht="14.25" spans="1:21">
      <c r="A444" s="9"/>
      <c r="B444" s="9" t="s">
        <v>13164</v>
      </c>
      <c r="C444" s="9" t="s">
        <v>23</v>
      </c>
      <c r="D444" s="9" t="s">
        <v>13165</v>
      </c>
      <c r="E444" s="9"/>
      <c r="F444" s="9"/>
      <c r="G444" s="9" t="s">
        <v>12625</v>
      </c>
      <c r="H444" s="9" t="s">
        <v>13166</v>
      </c>
      <c r="I444" s="9"/>
      <c r="J444" s="9" t="s">
        <v>27</v>
      </c>
      <c r="K444" s="9" t="s">
        <v>13167</v>
      </c>
      <c r="L444" s="9"/>
      <c r="M444" s="9" t="s">
        <v>13100</v>
      </c>
      <c r="N444" s="9" t="s">
        <v>30</v>
      </c>
      <c r="O444" s="3"/>
      <c r="P444" s="3"/>
      <c r="Q444" s="3"/>
      <c r="R444" s="3"/>
      <c r="S444" s="9" t="s">
        <v>31</v>
      </c>
      <c r="T444" s="9" t="s">
        <v>13168</v>
      </c>
      <c r="U444" s="9" t="s">
        <v>33</v>
      </c>
    </row>
    <row r="445" ht="14.25" spans="1:21">
      <c r="A445" s="9"/>
      <c r="B445" s="9" t="s">
        <v>13169</v>
      </c>
      <c r="C445" s="9" t="s">
        <v>23</v>
      </c>
      <c r="D445" s="9" t="s">
        <v>13170</v>
      </c>
      <c r="E445" s="9"/>
      <c r="F445" s="9"/>
      <c r="G445" s="9" t="s">
        <v>12625</v>
      </c>
      <c r="H445" s="9" t="s">
        <v>13171</v>
      </c>
      <c r="I445" s="9"/>
      <c r="J445" s="9" t="s">
        <v>27</v>
      </c>
      <c r="K445" s="9" t="s">
        <v>13172</v>
      </c>
      <c r="L445" s="9"/>
      <c r="M445" s="9" t="s">
        <v>13100</v>
      </c>
      <c r="N445" s="9" t="s">
        <v>30</v>
      </c>
      <c r="O445" s="3"/>
      <c r="P445" s="3"/>
      <c r="Q445" s="3"/>
      <c r="R445" s="3"/>
      <c r="S445" s="9" t="s">
        <v>31</v>
      </c>
      <c r="T445" s="9" t="s">
        <v>13173</v>
      </c>
      <c r="U445" s="9" t="s">
        <v>33</v>
      </c>
    </row>
    <row r="446" ht="14.25" spans="1:21">
      <c r="A446" s="9"/>
      <c r="B446" s="9" t="s">
        <v>13174</v>
      </c>
      <c r="C446" s="9" t="s">
        <v>23</v>
      </c>
      <c r="D446" s="9" t="s">
        <v>13175</v>
      </c>
      <c r="E446" s="9"/>
      <c r="F446" s="9"/>
      <c r="G446" s="9" t="s">
        <v>12625</v>
      </c>
      <c r="H446" s="9" t="s">
        <v>13176</v>
      </c>
      <c r="I446" s="9"/>
      <c r="J446" s="9" t="s">
        <v>27</v>
      </c>
      <c r="K446" s="9" t="s">
        <v>13177</v>
      </c>
      <c r="L446" s="9"/>
      <c r="M446" s="9" t="s">
        <v>13100</v>
      </c>
      <c r="N446" s="9" t="s">
        <v>30</v>
      </c>
      <c r="O446" s="3"/>
      <c r="P446" s="3"/>
      <c r="Q446" s="3"/>
      <c r="R446" s="3"/>
      <c r="S446" s="9" t="s">
        <v>31</v>
      </c>
      <c r="T446" s="9" t="s">
        <v>11620</v>
      </c>
      <c r="U446" s="9" t="s">
        <v>33</v>
      </c>
    </row>
    <row r="447" ht="14.25" spans="1:21">
      <c r="A447" s="9"/>
      <c r="B447" s="9" t="s">
        <v>13178</v>
      </c>
      <c r="C447" s="9" t="s">
        <v>23</v>
      </c>
      <c r="D447" s="9" t="s">
        <v>13179</v>
      </c>
      <c r="E447" s="9"/>
      <c r="F447" s="9"/>
      <c r="G447" s="9" t="s">
        <v>12625</v>
      </c>
      <c r="H447" s="9" t="s">
        <v>13180</v>
      </c>
      <c r="I447" s="9"/>
      <c r="J447" s="9" t="s">
        <v>27</v>
      </c>
      <c r="K447" s="9" t="s">
        <v>13181</v>
      </c>
      <c r="L447" s="9"/>
      <c r="M447" s="9" t="s">
        <v>13100</v>
      </c>
      <c r="N447" s="9" t="s">
        <v>30</v>
      </c>
      <c r="O447" s="3"/>
      <c r="P447" s="3"/>
      <c r="Q447" s="3"/>
      <c r="R447" s="3"/>
      <c r="S447" s="9" t="s">
        <v>31</v>
      </c>
      <c r="T447" s="9" t="s">
        <v>12548</v>
      </c>
      <c r="U447" s="9" t="s">
        <v>33</v>
      </c>
    </row>
    <row r="448" ht="14.25" spans="1:21">
      <c r="A448" s="9"/>
      <c r="B448" s="9" t="s">
        <v>13182</v>
      </c>
      <c r="C448" s="9" t="s">
        <v>23</v>
      </c>
      <c r="D448" s="9" t="s">
        <v>13183</v>
      </c>
      <c r="E448" s="9"/>
      <c r="F448" s="9"/>
      <c r="G448" s="9" t="s">
        <v>12625</v>
      </c>
      <c r="H448" s="9" t="s">
        <v>13184</v>
      </c>
      <c r="I448" s="9"/>
      <c r="J448" s="9" t="s">
        <v>27</v>
      </c>
      <c r="K448" s="9" t="s">
        <v>13185</v>
      </c>
      <c r="L448" s="9"/>
      <c r="M448" s="9" t="s">
        <v>13100</v>
      </c>
      <c r="N448" s="9" t="s">
        <v>30</v>
      </c>
      <c r="O448" s="3"/>
      <c r="P448" s="3"/>
      <c r="Q448" s="3"/>
      <c r="R448" s="3"/>
      <c r="S448" s="9" t="s">
        <v>31</v>
      </c>
      <c r="T448" s="9" t="s">
        <v>11625</v>
      </c>
      <c r="U448" s="9" t="s">
        <v>33</v>
      </c>
    </row>
    <row r="449" ht="14.25" spans="1:21">
      <c r="A449" s="9"/>
      <c r="B449" s="9" t="s">
        <v>13186</v>
      </c>
      <c r="C449" s="9" t="s">
        <v>23</v>
      </c>
      <c r="D449" s="9" t="s">
        <v>13187</v>
      </c>
      <c r="E449" s="9"/>
      <c r="F449" s="9"/>
      <c r="G449" s="9" t="s">
        <v>12625</v>
      </c>
      <c r="H449" s="9" t="s">
        <v>13188</v>
      </c>
      <c r="I449" s="9"/>
      <c r="J449" s="9" t="s">
        <v>27</v>
      </c>
      <c r="K449" s="9" t="s">
        <v>13189</v>
      </c>
      <c r="L449" s="9"/>
      <c r="M449" s="9" t="s">
        <v>13100</v>
      </c>
      <c r="N449" s="9" t="s">
        <v>30</v>
      </c>
      <c r="O449" s="3"/>
      <c r="P449" s="3"/>
      <c r="Q449" s="3"/>
      <c r="R449" s="3"/>
      <c r="S449" s="9" t="s">
        <v>31</v>
      </c>
      <c r="T449" s="9" t="s">
        <v>13190</v>
      </c>
      <c r="U449" s="9" t="s">
        <v>33</v>
      </c>
    </row>
    <row r="450" ht="14.25" spans="1:21">
      <c r="A450" s="9"/>
      <c r="B450" s="9" t="s">
        <v>13191</v>
      </c>
      <c r="C450" s="9" t="s">
        <v>23</v>
      </c>
      <c r="D450" s="9" t="s">
        <v>13192</v>
      </c>
      <c r="E450" s="9"/>
      <c r="F450" s="9"/>
      <c r="G450" s="9" t="s">
        <v>12625</v>
      </c>
      <c r="H450" s="9" t="s">
        <v>13193</v>
      </c>
      <c r="I450" s="9"/>
      <c r="J450" s="9" t="s">
        <v>27</v>
      </c>
      <c r="K450" s="9" t="s">
        <v>13194</v>
      </c>
      <c r="L450" s="9"/>
      <c r="M450" s="9" t="s">
        <v>13100</v>
      </c>
      <c r="N450" s="9" t="s">
        <v>30</v>
      </c>
      <c r="O450" s="3"/>
      <c r="P450" s="3"/>
      <c r="Q450" s="3"/>
      <c r="R450" s="3"/>
      <c r="S450" s="9" t="s">
        <v>31</v>
      </c>
      <c r="T450" s="9" t="s">
        <v>11437</v>
      </c>
      <c r="U450" s="9" t="s">
        <v>33</v>
      </c>
    </row>
    <row r="451" ht="14.25" spans="1:21">
      <c r="A451" s="9"/>
      <c r="B451" s="9" t="s">
        <v>13195</v>
      </c>
      <c r="C451" s="9" t="s">
        <v>23</v>
      </c>
      <c r="D451" s="9" t="s">
        <v>13196</v>
      </c>
      <c r="E451" s="9"/>
      <c r="F451" s="9"/>
      <c r="G451" s="9" t="s">
        <v>12625</v>
      </c>
      <c r="H451" s="9" t="s">
        <v>13197</v>
      </c>
      <c r="I451" s="9"/>
      <c r="J451" s="9" t="s">
        <v>27</v>
      </c>
      <c r="K451" s="9" t="s">
        <v>13198</v>
      </c>
      <c r="L451" s="9"/>
      <c r="M451" s="9" t="s">
        <v>13100</v>
      </c>
      <c r="N451" s="9" t="s">
        <v>30</v>
      </c>
      <c r="O451" s="3"/>
      <c r="P451" s="3"/>
      <c r="Q451" s="3"/>
      <c r="R451" s="3"/>
      <c r="S451" s="9" t="s">
        <v>31</v>
      </c>
      <c r="T451" s="9" t="s">
        <v>12090</v>
      </c>
      <c r="U451" s="9" t="s">
        <v>33</v>
      </c>
    </row>
    <row r="452" ht="14.25" spans="1:21">
      <c r="A452" s="9"/>
      <c r="B452" s="9" t="s">
        <v>13199</v>
      </c>
      <c r="C452" s="9" t="s">
        <v>23</v>
      </c>
      <c r="D452" s="9" t="s">
        <v>13200</v>
      </c>
      <c r="E452" s="9"/>
      <c r="F452" s="9"/>
      <c r="G452" s="9" t="s">
        <v>12625</v>
      </c>
      <c r="H452" s="9" t="s">
        <v>13201</v>
      </c>
      <c r="I452" s="9"/>
      <c r="J452" s="9" t="s">
        <v>27</v>
      </c>
      <c r="K452" s="9" t="s">
        <v>13202</v>
      </c>
      <c r="L452" s="9"/>
      <c r="M452" s="9" t="s">
        <v>13100</v>
      </c>
      <c r="N452" s="9" t="s">
        <v>30</v>
      </c>
      <c r="O452" s="3"/>
      <c r="P452" s="3"/>
      <c r="Q452" s="3"/>
      <c r="R452" s="3"/>
      <c r="S452" s="9" t="s">
        <v>31</v>
      </c>
      <c r="T452" s="9" t="s">
        <v>4111</v>
      </c>
      <c r="U452" s="9" t="s">
        <v>33</v>
      </c>
    </row>
    <row r="453" ht="14.25" spans="1:21">
      <c r="A453" s="9"/>
      <c r="B453" s="9" t="s">
        <v>13203</v>
      </c>
      <c r="C453" s="9" t="s">
        <v>23</v>
      </c>
      <c r="D453" s="9" t="s">
        <v>13204</v>
      </c>
      <c r="E453" s="9"/>
      <c r="F453" s="9"/>
      <c r="G453" s="9" t="s">
        <v>12625</v>
      </c>
      <c r="H453" s="9" t="s">
        <v>13205</v>
      </c>
      <c r="I453" s="9"/>
      <c r="J453" s="9" t="s">
        <v>27</v>
      </c>
      <c r="K453" s="9" t="s">
        <v>13206</v>
      </c>
      <c r="L453" s="9"/>
      <c r="M453" s="9" t="s">
        <v>13100</v>
      </c>
      <c r="N453" s="9" t="s">
        <v>30</v>
      </c>
      <c r="O453" s="3"/>
      <c r="P453" s="3"/>
      <c r="Q453" s="3"/>
      <c r="R453" s="3"/>
      <c r="S453" s="9" t="s">
        <v>31</v>
      </c>
      <c r="T453" s="9" t="s">
        <v>13207</v>
      </c>
      <c r="U453" s="9" t="s">
        <v>33</v>
      </c>
    </row>
    <row r="454" ht="14.25" spans="1:21">
      <c r="A454" s="9"/>
      <c r="B454" s="9" t="s">
        <v>13208</v>
      </c>
      <c r="C454" s="9" t="s">
        <v>23</v>
      </c>
      <c r="D454" s="9" t="s">
        <v>13209</v>
      </c>
      <c r="E454" s="9"/>
      <c r="F454" s="9"/>
      <c r="G454" s="9" t="s">
        <v>12625</v>
      </c>
      <c r="H454" s="9" t="s">
        <v>13210</v>
      </c>
      <c r="I454" s="9"/>
      <c r="J454" s="9" t="s">
        <v>27</v>
      </c>
      <c r="K454" s="9" t="s">
        <v>13211</v>
      </c>
      <c r="L454" s="9"/>
      <c r="M454" s="9" t="s">
        <v>13100</v>
      </c>
      <c r="N454" s="9" t="s">
        <v>30</v>
      </c>
      <c r="O454" s="3"/>
      <c r="P454" s="3"/>
      <c r="Q454" s="3"/>
      <c r="R454" s="3"/>
      <c r="S454" s="9" t="s">
        <v>31</v>
      </c>
      <c r="T454" s="9" t="s">
        <v>11330</v>
      </c>
      <c r="U454" s="9" t="s">
        <v>33</v>
      </c>
    </row>
    <row r="455" ht="14.25" spans="1:21">
      <c r="A455" s="9"/>
      <c r="B455" s="9" t="s">
        <v>13212</v>
      </c>
      <c r="C455" s="9" t="s">
        <v>23</v>
      </c>
      <c r="D455" s="9" t="s">
        <v>13213</v>
      </c>
      <c r="E455" s="9"/>
      <c r="F455" s="9"/>
      <c r="G455" s="9" t="s">
        <v>12625</v>
      </c>
      <c r="H455" s="9" t="s">
        <v>13214</v>
      </c>
      <c r="I455" s="9"/>
      <c r="J455" s="9" t="s">
        <v>27</v>
      </c>
      <c r="K455" s="9" t="s">
        <v>13215</v>
      </c>
      <c r="L455" s="9"/>
      <c r="M455" s="9" t="s">
        <v>13100</v>
      </c>
      <c r="N455" s="9" t="s">
        <v>30</v>
      </c>
      <c r="O455" s="3"/>
      <c r="P455" s="3"/>
      <c r="Q455" s="3"/>
      <c r="R455" s="3"/>
      <c r="S455" s="9" t="s">
        <v>31</v>
      </c>
      <c r="T455" s="9" t="s">
        <v>13216</v>
      </c>
      <c r="U455" s="9" t="s">
        <v>33</v>
      </c>
    </row>
    <row r="456" ht="14.25" spans="1:21">
      <c r="A456" s="9"/>
      <c r="B456" s="9" t="s">
        <v>13217</v>
      </c>
      <c r="C456" s="9" t="s">
        <v>23</v>
      </c>
      <c r="D456" s="9" t="s">
        <v>13218</v>
      </c>
      <c r="E456" s="9"/>
      <c r="F456" s="9"/>
      <c r="G456" s="9" t="s">
        <v>12625</v>
      </c>
      <c r="H456" s="9" t="s">
        <v>13219</v>
      </c>
      <c r="I456" s="9"/>
      <c r="J456" s="9" t="s">
        <v>27</v>
      </c>
      <c r="K456" s="9" t="s">
        <v>13220</v>
      </c>
      <c r="L456" s="9"/>
      <c r="M456" s="9" t="s">
        <v>13100</v>
      </c>
      <c r="N456" s="9" t="s">
        <v>30</v>
      </c>
      <c r="O456" s="3"/>
      <c r="P456" s="3"/>
      <c r="Q456" s="3"/>
      <c r="R456" s="3"/>
      <c r="S456" s="9" t="s">
        <v>31</v>
      </c>
      <c r="T456" s="9" t="s">
        <v>13154</v>
      </c>
      <c r="U456" s="9" t="s">
        <v>33</v>
      </c>
    </row>
    <row r="457" ht="14.25" spans="1:21">
      <c r="A457" s="9"/>
      <c r="B457" s="9" t="s">
        <v>13221</v>
      </c>
      <c r="C457" s="9" t="s">
        <v>23</v>
      </c>
      <c r="D457" s="9" t="s">
        <v>13222</v>
      </c>
      <c r="E457" s="9"/>
      <c r="F457" s="9"/>
      <c r="G457" s="9" t="s">
        <v>12625</v>
      </c>
      <c r="H457" s="9" t="s">
        <v>13223</v>
      </c>
      <c r="I457" s="9"/>
      <c r="J457" s="9" t="s">
        <v>27</v>
      </c>
      <c r="K457" s="9" t="s">
        <v>2909</v>
      </c>
      <c r="L457" s="9"/>
      <c r="M457" s="9" t="s">
        <v>13100</v>
      </c>
      <c r="N457" s="9" t="s">
        <v>30</v>
      </c>
      <c r="O457" s="3"/>
      <c r="P457" s="3"/>
      <c r="Q457" s="3"/>
      <c r="R457" s="3"/>
      <c r="S457" s="9" t="s">
        <v>31</v>
      </c>
      <c r="T457" s="9" t="s">
        <v>13224</v>
      </c>
      <c r="U457" s="9" t="s">
        <v>33</v>
      </c>
    </row>
    <row r="458" ht="14.25" spans="1:21">
      <c r="A458" s="9"/>
      <c r="B458" s="9" t="s">
        <v>13225</v>
      </c>
      <c r="C458" s="9" t="s">
        <v>23</v>
      </c>
      <c r="D458" s="9" t="s">
        <v>13226</v>
      </c>
      <c r="E458" s="9"/>
      <c r="F458" s="9"/>
      <c r="G458" s="9" t="s">
        <v>12625</v>
      </c>
      <c r="H458" s="9" t="s">
        <v>13227</v>
      </c>
      <c r="I458" s="9"/>
      <c r="J458" s="9" t="s">
        <v>27</v>
      </c>
      <c r="K458" s="9" t="s">
        <v>13228</v>
      </c>
      <c r="L458" s="9"/>
      <c r="M458" s="9" t="s">
        <v>13100</v>
      </c>
      <c r="N458" s="9" t="s">
        <v>30</v>
      </c>
      <c r="O458" s="3"/>
      <c r="P458" s="3"/>
      <c r="Q458" s="3"/>
      <c r="R458" s="3"/>
      <c r="S458" s="9" t="s">
        <v>31</v>
      </c>
      <c r="T458" s="9" t="s">
        <v>12090</v>
      </c>
      <c r="U458" s="9" t="s">
        <v>33</v>
      </c>
    </row>
    <row r="459" ht="14.25" spans="1:21">
      <c r="A459" s="9"/>
      <c r="B459" s="9" t="s">
        <v>13229</v>
      </c>
      <c r="C459" s="9" t="s">
        <v>23</v>
      </c>
      <c r="D459" s="9" t="s">
        <v>13230</v>
      </c>
      <c r="E459" s="9"/>
      <c r="F459" s="9"/>
      <c r="G459" s="9" t="s">
        <v>12625</v>
      </c>
      <c r="H459" s="9" t="s">
        <v>13231</v>
      </c>
      <c r="I459" s="9"/>
      <c r="J459" s="9" t="s">
        <v>27</v>
      </c>
      <c r="K459" s="9" t="s">
        <v>13232</v>
      </c>
      <c r="L459" s="9" t="s">
        <v>21</v>
      </c>
      <c r="M459" s="9" t="s">
        <v>13100</v>
      </c>
      <c r="N459" s="9" t="s">
        <v>30</v>
      </c>
      <c r="O459" s="3" t="s">
        <v>21</v>
      </c>
      <c r="P459" s="3" t="s">
        <v>21</v>
      </c>
      <c r="Q459" s="3" t="s">
        <v>21</v>
      </c>
      <c r="R459" s="3"/>
      <c r="S459" s="9" t="s">
        <v>31</v>
      </c>
      <c r="T459" s="9" t="s">
        <v>612</v>
      </c>
      <c r="U459" s="9" t="s">
        <v>33</v>
      </c>
    </row>
    <row r="460" ht="14.25" spans="1:21">
      <c r="A460" s="9"/>
      <c r="B460" s="9" t="s">
        <v>13233</v>
      </c>
      <c r="C460" s="9" t="s">
        <v>23</v>
      </c>
      <c r="D460" s="9" t="s">
        <v>13234</v>
      </c>
      <c r="E460" s="9"/>
      <c r="F460" s="9"/>
      <c r="G460" s="9" t="s">
        <v>12625</v>
      </c>
      <c r="H460" s="9" t="s">
        <v>13235</v>
      </c>
      <c r="I460" s="9"/>
      <c r="J460" s="9" t="s">
        <v>27</v>
      </c>
      <c r="K460" s="9" t="s">
        <v>13236</v>
      </c>
      <c r="L460" s="9"/>
      <c r="M460" s="9" t="s">
        <v>13100</v>
      </c>
      <c r="N460" s="9" t="s">
        <v>30</v>
      </c>
      <c r="O460" s="3"/>
      <c r="P460" s="3"/>
      <c r="Q460" s="3"/>
      <c r="R460" s="3"/>
      <c r="S460" s="9" t="s">
        <v>31</v>
      </c>
      <c r="T460" s="9" t="s">
        <v>138</v>
      </c>
      <c r="U460" s="9" t="s">
        <v>33</v>
      </c>
    </row>
    <row r="461" ht="14.25" spans="1:21">
      <c r="A461" s="9"/>
      <c r="B461" s="9" t="s">
        <v>13237</v>
      </c>
      <c r="C461" s="9" t="s">
        <v>23</v>
      </c>
      <c r="D461" s="9" t="s">
        <v>13238</v>
      </c>
      <c r="E461" s="9"/>
      <c r="F461" s="9"/>
      <c r="G461" s="9" t="s">
        <v>12625</v>
      </c>
      <c r="H461" s="9" t="s">
        <v>13239</v>
      </c>
      <c r="I461" s="9"/>
      <c r="J461" s="9" t="s">
        <v>27</v>
      </c>
      <c r="K461" s="9" t="s">
        <v>2514</v>
      </c>
      <c r="L461" s="9"/>
      <c r="M461" s="9" t="s">
        <v>13100</v>
      </c>
      <c r="N461" s="9" t="s">
        <v>30</v>
      </c>
      <c r="O461" s="3"/>
      <c r="P461" s="3"/>
      <c r="Q461" s="3"/>
      <c r="R461" s="3"/>
      <c r="S461" s="9" t="s">
        <v>31</v>
      </c>
      <c r="T461" s="9" t="s">
        <v>1424</v>
      </c>
      <c r="U461" s="9" t="s">
        <v>33</v>
      </c>
    </row>
    <row r="462" ht="14.25" spans="1:21">
      <c r="A462" s="9"/>
      <c r="B462" s="9" t="s">
        <v>13240</v>
      </c>
      <c r="C462" s="9" t="s">
        <v>23</v>
      </c>
      <c r="D462" s="9" t="s">
        <v>13241</v>
      </c>
      <c r="E462" s="9"/>
      <c r="F462" s="9"/>
      <c r="G462" s="9" t="s">
        <v>12625</v>
      </c>
      <c r="H462" s="9" t="s">
        <v>13242</v>
      </c>
      <c r="I462" s="9"/>
      <c r="J462" s="9" t="s">
        <v>27</v>
      </c>
      <c r="K462" s="9" t="s">
        <v>13243</v>
      </c>
      <c r="L462" s="9"/>
      <c r="M462" s="9" t="s">
        <v>13100</v>
      </c>
      <c r="N462" s="9" t="s">
        <v>30</v>
      </c>
      <c r="O462" s="3"/>
      <c r="P462" s="3"/>
      <c r="Q462" s="3"/>
      <c r="R462" s="3"/>
      <c r="S462" s="9" t="s">
        <v>31</v>
      </c>
      <c r="T462" s="9" t="s">
        <v>548</v>
      </c>
      <c r="U462" s="9" t="s">
        <v>33</v>
      </c>
    </row>
    <row r="463" ht="14.25" spans="1:21">
      <c r="A463" s="9"/>
      <c r="B463" s="9" t="s">
        <v>13244</v>
      </c>
      <c r="C463" s="9" t="s">
        <v>23</v>
      </c>
      <c r="D463" s="9" t="s">
        <v>13245</v>
      </c>
      <c r="E463" s="9"/>
      <c r="F463" s="9"/>
      <c r="G463" s="9" t="s">
        <v>12625</v>
      </c>
      <c r="H463" s="9" t="s">
        <v>13246</v>
      </c>
      <c r="I463" s="9"/>
      <c r="J463" s="9" t="s">
        <v>27</v>
      </c>
      <c r="K463" s="9" t="s">
        <v>13247</v>
      </c>
      <c r="L463" s="9"/>
      <c r="M463" s="9" t="s">
        <v>13100</v>
      </c>
      <c r="N463" s="9" t="s">
        <v>30</v>
      </c>
      <c r="O463" s="3"/>
      <c r="P463" s="3"/>
      <c r="Q463" s="3"/>
      <c r="R463" s="3"/>
      <c r="S463" s="9" t="s">
        <v>31</v>
      </c>
      <c r="T463" s="9" t="s">
        <v>12548</v>
      </c>
      <c r="U463" s="9" t="s">
        <v>33</v>
      </c>
    </row>
    <row r="464" ht="14.25" spans="1:21">
      <c r="A464" s="9"/>
      <c r="B464" s="9" t="s">
        <v>13248</v>
      </c>
      <c r="C464" s="9" t="s">
        <v>23</v>
      </c>
      <c r="D464" s="9" t="s">
        <v>13249</v>
      </c>
      <c r="E464" s="9"/>
      <c r="F464" s="9"/>
      <c r="G464" s="9" t="s">
        <v>12625</v>
      </c>
      <c r="H464" s="9" t="s">
        <v>13250</v>
      </c>
      <c r="I464" s="9"/>
      <c r="J464" s="9" t="s">
        <v>27</v>
      </c>
      <c r="K464" s="9" t="s">
        <v>13251</v>
      </c>
      <c r="L464" s="9"/>
      <c r="M464" s="9" t="s">
        <v>13100</v>
      </c>
      <c r="N464" s="9" t="s">
        <v>30</v>
      </c>
      <c r="O464" s="3"/>
      <c r="P464" s="3"/>
      <c r="Q464" s="3"/>
      <c r="R464" s="3"/>
      <c r="S464" s="9" t="s">
        <v>31</v>
      </c>
      <c r="T464" s="9" t="s">
        <v>13207</v>
      </c>
      <c r="U464" s="9" t="s">
        <v>33</v>
      </c>
    </row>
    <row r="465" ht="14.25" spans="1:21">
      <c r="A465" s="9"/>
      <c r="B465" s="9" t="s">
        <v>13252</v>
      </c>
      <c r="C465" s="9" t="s">
        <v>23</v>
      </c>
      <c r="D465" s="9" t="s">
        <v>13253</v>
      </c>
      <c r="E465" s="9"/>
      <c r="F465" s="9"/>
      <c r="G465" s="9" t="s">
        <v>12625</v>
      </c>
      <c r="H465" s="9" t="s">
        <v>13254</v>
      </c>
      <c r="I465" s="9"/>
      <c r="J465" s="9" t="s">
        <v>27</v>
      </c>
      <c r="K465" s="9" t="s">
        <v>13255</v>
      </c>
      <c r="L465" s="9"/>
      <c r="M465" s="9" t="s">
        <v>13100</v>
      </c>
      <c r="N465" s="9" t="s">
        <v>30</v>
      </c>
      <c r="O465" s="3"/>
      <c r="P465" s="3"/>
      <c r="Q465" s="3"/>
      <c r="R465" s="3"/>
      <c r="S465" s="9" t="s">
        <v>31</v>
      </c>
      <c r="T465" s="9" t="s">
        <v>12149</v>
      </c>
      <c r="U465" s="9" t="s">
        <v>33</v>
      </c>
    </row>
    <row r="466" ht="14.25" spans="1:21">
      <c r="A466" s="9"/>
      <c r="B466" s="9" t="s">
        <v>13256</v>
      </c>
      <c r="C466" s="9" t="s">
        <v>23</v>
      </c>
      <c r="D466" s="9" t="s">
        <v>13257</v>
      </c>
      <c r="E466" s="9"/>
      <c r="F466" s="9"/>
      <c r="G466" s="9" t="s">
        <v>12625</v>
      </c>
      <c r="H466" s="9" t="s">
        <v>13258</v>
      </c>
      <c r="I466" s="9"/>
      <c r="J466" s="9" t="s">
        <v>27</v>
      </c>
      <c r="K466" s="9" t="s">
        <v>13259</v>
      </c>
      <c r="L466" s="9"/>
      <c r="M466" s="9" t="s">
        <v>13100</v>
      </c>
      <c r="N466" s="9" t="s">
        <v>30</v>
      </c>
      <c r="O466" s="3"/>
      <c r="P466" s="3"/>
      <c r="Q466" s="3"/>
      <c r="R466" s="3"/>
      <c r="S466" s="9" t="s">
        <v>31</v>
      </c>
      <c r="T466" s="9" t="s">
        <v>13260</v>
      </c>
      <c r="U466" s="9" t="s">
        <v>33</v>
      </c>
    </row>
    <row r="467" ht="14.25" spans="1:21">
      <c r="A467" s="9"/>
      <c r="B467" s="9" t="s">
        <v>13261</v>
      </c>
      <c r="C467" s="9" t="s">
        <v>23</v>
      </c>
      <c r="D467" s="9" t="s">
        <v>13262</v>
      </c>
      <c r="E467" s="9"/>
      <c r="F467" s="9"/>
      <c r="G467" s="9" t="s">
        <v>12625</v>
      </c>
      <c r="H467" s="9" t="s">
        <v>13263</v>
      </c>
      <c r="I467" s="9"/>
      <c r="J467" s="9" t="s">
        <v>27</v>
      </c>
      <c r="K467" s="9" t="s">
        <v>13264</v>
      </c>
      <c r="L467" s="9"/>
      <c r="M467" s="9" t="s">
        <v>13100</v>
      </c>
      <c r="N467" s="9" t="s">
        <v>30</v>
      </c>
      <c r="O467" s="3"/>
      <c r="P467" s="3"/>
      <c r="Q467" s="3"/>
      <c r="R467" s="3"/>
      <c r="S467" s="9" t="s">
        <v>31</v>
      </c>
      <c r="T467" s="9" t="s">
        <v>13149</v>
      </c>
      <c r="U467" s="9" t="s">
        <v>33</v>
      </c>
    </row>
    <row r="468" ht="14.25" spans="1:21">
      <c r="A468" s="9"/>
      <c r="B468" s="9" t="s">
        <v>2756</v>
      </c>
      <c r="C468" s="9" t="s">
        <v>23</v>
      </c>
      <c r="D468" s="9" t="s">
        <v>13265</v>
      </c>
      <c r="E468" s="9"/>
      <c r="F468" s="9"/>
      <c r="G468" s="9" t="s">
        <v>12625</v>
      </c>
      <c r="H468" s="9" t="s">
        <v>13266</v>
      </c>
      <c r="I468" s="9"/>
      <c r="J468" s="9" t="s">
        <v>27</v>
      </c>
      <c r="K468" s="9" t="s">
        <v>13267</v>
      </c>
      <c r="L468" s="9"/>
      <c r="M468" s="9" t="s">
        <v>13100</v>
      </c>
      <c r="N468" s="9" t="s">
        <v>30</v>
      </c>
      <c r="O468" s="3"/>
      <c r="P468" s="3"/>
      <c r="Q468" s="3"/>
      <c r="R468" s="3"/>
      <c r="S468" s="9" t="s">
        <v>31</v>
      </c>
      <c r="T468" s="9" t="s">
        <v>13154</v>
      </c>
      <c r="U468" s="9" t="s">
        <v>33</v>
      </c>
    </row>
    <row r="469" ht="14.25" spans="1:21">
      <c r="A469" s="9"/>
      <c r="B469" s="9" t="s">
        <v>13268</v>
      </c>
      <c r="C469" s="9" t="s">
        <v>23</v>
      </c>
      <c r="D469" s="9" t="s">
        <v>13269</v>
      </c>
      <c r="E469" s="9"/>
      <c r="F469" s="9"/>
      <c r="G469" s="9" t="s">
        <v>12625</v>
      </c>
      <c r="H469" s="9" t="s">
        <v>13270</v>
      </c>
      <c r="I469" s="9"/>
      <c r="J469" s="9" t="s">
        <v>27</v>
      </c>
      <c r="K469" s="9" t="s">
        <v>13271</v>
      </c>
      <c r="L469" s="9"/>
      <c r="M469" s="9" t="s">
        <v>13100</v>
      </c>
      <c r="N469" s="9" t="s">
        <v>30</v>
      </c>
      <c r="O469" s="3"/>
      <c r="P469" s="3"/>
      <c r="Q469" s="3"/>
      <c r="R469" s="3"/>
      <c r="S469" s="9" t="s">
        <v>31</v>
      </c>
      <c r="T469" s="9" t="s">
        <v>12029</v>
      </c>
      <c r="U469" s="9" t="s">
        <v>33</v>
      </c>
    </row>
    <row r="470" ht="14.25" spans="1:21">
      <c r="A470" s="9"/>
      <c r="B470" s="9" t="s">
        <v>13272</v>
      </c>
      <c r="C470" s="9" t="s">
        <v>23</v>
      </c>
      <c r="D470" s="9" t="s">
        <v>13273</v>
      </c>
      <c r="E470" s="9"/>
      <c r="F470" s="9"/>
      <c r="G470" s="9" t="s">
        <v>12625</v>
      </c>
      <c r="H470" s="9" t="s">
        <v>13274</v>
      </c>
      <c r="I470" s="9"/>
      <c r="J470" s="9" t="s">
        <v>27</v>
      </c>
      <c r="K470" s="9" t="s">
        <v>13275</v>
      </c>
      <c r="L470" s="9"/>
      <c r="M470" s="9" t="s">
        <v>13100</v>
      </c>
      <c r="N470" s="9" t="s">
        <v>30</v>
      </c>
      <c r="O470" s="3"/>
      <c r="P470" s="3"/>
      <c r="Q470" s="3"/>
      <c r="R470" s="3"/>
      <c r="S470" s="9" t="s">
        <v>31</v>
      </c>
      <c r="T470" s="9" t="s">
        <v>598</v>
      </c>
      <c r="U470" s="9" t="s">
        <v>33</v>
      </c>
    </row>
    <row r="471" ht="14.25" spans="1:21">
      <c r="A471" s="9"/>
      <c r="B471" s="9" t="s">
        <v>13276</v>
      </c>
      <c r="C471" s="9" t="s">
        <v>23</v>
      </c>
      <c r="D471" s="9" t="s">
        <v>13277</v>
      </c>
      <c r="E471" s="9"/>
      <c r="F471" s="9"/>
      <c r="G471" s="9" t="s">
        <v>12625</v>
      </c>
      <c r="H471" s="9" t="s">
        <v>13278</v>
      </c>
      <c r="I471" s="9"/>
      <c r="J471" s="9" t="s">
        <v>27</v>
      </c>
      <c r="K471" s="9" t="s">
        <v>13279</v>
      </c>
      <c r="L471" s="9"/>
      <c r="M471" s="9" t="s">
        <v>13100</v>
      </c>
      <c r="N471" s="9" t="s">
        <v>30</v>
      </c>
      <c r="O471" s="3"/>
      <c r="P471" s="3"/>
      <c r="Q471" s="3"/>
      <c r="R471" s="3"/>
      <c r="S471" s="9" t="s">
        <v>31</v>
      </c>
      <c r="T471" s="9" t="s">
        <v>11625</v>
      </c>
      <c r="U471" s="9" t="s">
        <v>33</v>
      </c>
    </row>
    <row r="472" ht="14.25" spans="1:21">
      <c r="A472" s="9"/>
      <c r="B472" s="9" t="s">
        <v>13280</v>
      </c>
      <c r="C472" s="9" t="s">
        <v>23</v>
      </c>
      <c r="D472" s="9" t="s">
        <v>13281</v>
      </c>
      <c r="E472" s="9"/>
      <c r="F472" s="9"/>
      <c r="G472" s="9" t="s">
        <v>12625</v>
      </c>
      <c r="H472" s="9" t="s">
        <v>13282</v>
      </c>
      <c r="I472" s="9"/>
      <c r="J472" s="9" t="s">
        <v>27</v>
      </c>
      <c r="K472" s="9" t="s">
        <v>13283</v>
      </c>
      <c r="L472" s="9"/>
      <c r="M472" s="9" t="s">
        <v>13100</v>
      </c>
      <c r="N472" s="9" t="s">
        <v>30</v>
      </c>
      <c r="O472" s="3"/>
      <c r="P472" s="3"/>
      <c r="Q472" s="3"/>
      <c r="R472" s="3"/>
      <c r="S472" s="9" t="s">
        <v>31</v>
      </c>
      <c r="T472" s="9" t="s">
        <v>13284</v>
      </c>
      <c r="U472" s="9" t="s">
        <v>33</v>
      </c>
    </row>
    <row r="473" ht="14.25" spans="1:21">
      <c r="A473" s="9"/>
      <c r="B473" s="9" t="s">
        <v>13285</v>
      </c>
      <c r="C473" s="9" t="s">
        <v>23</v>
      </c>
      <c r="D473" s="9" t="s">
        <v>13286</v>
      </c>
      <c r="E473" s="9"/>
      <c r="F473" s="9"/>
      <c r="G473" s="9" t="s">
        <v>12625</v>
      </c>
      <c r="H473" s="9" t="s">
        <v>13287</v>
      </c>
      <c r="I473" s="9"/>
      <c r="J473" s="9" t="s">
        <v>27</v>
      </c>
      <c r="K473" s="9" t="s">
        <v>13288</v>
      </c>
      <c r="L473" s="9"/>
      <c r="M473" s="9" t="s">
        <v>13100</v>
      </c>
      <c r="N473" s="9" t="s">
        <v>30</v>
      </c>
      <c r="O473" s="3"/>
      <c r="P473" s="3"/>
      <c r="Q473" s="3"/>
      <c r="R473" s="3"/>
      <c r="S473" s="9" t="s">
        <v>31</v>
      </c>
      <c r="T473" s="9" t="s">
        <v>13289</v>
      </c>
      <c r="U473" s="9" t="s">
        <v>33</v>
      </c>
    </row>
    <row r="474" ht="14.25" spans="1:21">
      <c r="A474" s="9"/>
      <c r="B474" s="9" t="s">
        <v>13290</v>
      </c>
      <c r="C474" s="9" t="s">
        <v>23</v>
      </c>
      <c r="D474" s="9" t="s">
        <v>13291</v>
      </c>
      <c r="E474" s="9"/>
      <c r="F474" s="9"/>
      <c r="G474" s="9" t="s">
        <v>12625</v>
      </c>
      <c r="H474" s="9" t="s">
        <v>13292</v>
      </c>
      <c r="I474" s="9"/>
      <c r="J474" s="9" t="s">
        <v>27</v>
      </c>
      <c r="K474" s="9" t="s">
        <v>983</v>
      </c>
      <c r="L474" s="9"/>
      <c r="M474" s="9" t="s">
        <v>13100</v>
      </c>
      <c r="N474" s="9" t="s">
        <v>30</v>
      </c>
      <c r="O474" s="3"/>
      <c r="P474" s="3"/>
      <c r="Q474" s="3"/>
      <c r="R474" s="3"/>
      <c r="S474" s="9" t="s">
        <v>31</v>
      </c>
      <c r="T474" s="9" t="s">
        <v>11620</v>
      </c>
      <c r="U474" s="9" t="s">
        <v>33</v>
      </c>
    </row>
    <row r="475" ht="14.25" spans="1:21">
      <c r="A475" s="9"/>
      <c r="B475" s="9" t="s">
        <v>13293</v>
      </c>
      <c r="C475" s="9" t="s">
        <v>23</v>
      </c>
      <c r="D475" s="9" t="s">
        <v>13294</v>
      </c>
      <c r="E475" s="9"/>
      <c r="F475" s="9"/>
      <c r="G475" s="9" t="s">
        <v>12625</v>
      </c>
      <c r="H475" s="9" t="s">
        <v>13295</v>
      </c>
      <c r="I475" s="9"/>
      <c r="J475" s="9" t="s">
        <v>27</v>
      </c>
      <c r="K475" s="9" t="s">
        <v>13296</v>
      </c>
      <c r="L475" s="9"/>
      <c r="M475" s="9" t="s">
        <v>13100</v>
      </c>
      <c r="N475" s="9" t="s">
        <v>30</v>
      </c>
      <c r="O475" s="3"/>
      <c r="P475" s="3"/>
      <c r="Q475" s="3"/>
      <c r="R475" s="3"/>
      <c r="S475" s="9" t="s">
        <v>31</v>
      </c>
      <c r="T475" s="9" t="s">
        <v>11625</v>
      </c>
      <c r="U475" s="9" t="s">
        <v>33</v>
      </c>
    </row>
    <row r="476" ht="14.25" spans="1:21">
      <c r="A476" s="9"/>
      <c r="B476" s="9" t="s">
        <v>13297</v>
      </c>
      <c r="C476" s="9" t="s">
        <v>23</v>
      </c>
      <c r="D476" s="9" t="s">
        <v>13298</v>
      </c>
      <c r="E476" s="9"/>
      <c r="F476" s="9"/>
      <c r="G476" s="9" t="s">
        <v>12625</v>
      </c>
      <c r="H476" s="9" t="s">
        <v>13299</v>
      </c>
      <c r="I476" s="9"/>
      <c r="J476" s="9" t="s">
        <v>27</v>
      </c>
      <c r="K476" s="9" t="s">
        <v>13300</v>
      </c>
      <c r="L476" s="9"/>
      <c r="M476" s="9" t="s">
        <v>13100</v>
      </c>
      <c r="N476" s="9" t="s">
        <v>30</v>
      </c>
      <c r="O476" s="3"/>
      <c r="P476" s="3"/>
      <c r="Q476" s="3"/>
      <c r="R476" s="3"/>
      <c r="S476" s="9" t="s">
        <v>31</v>
      </c>
      <c r="T476" s="9" t="s">
        <v>13301</v>
      </c>
      <c r="U476" s="9" t="s">
        <v>33</v>
      </c>
    </row>
    <row r="477" ht="14.25" spans="1:21">
      <c r="A477" s="9"/>
      <c r="B477" s="9" t="s">
        <v>13302</v>
      </c>
      <c r="C477" s="9" t="s">
        <v>23</v>
      </c>
      <c r="D477" s="9" t="s">
        <v>13303</v>
      </c>
      <c r="E477" s="9"/>
      <c r="F477" s="9"/>
      <c r="G477" s="9" t="s">
        <v>12625</v>
      </c>
      <c r="H477" s="9" t="s">
        <v>13304</v>
      </c>
      <c r="I477" s="9"/>
      <c r="J477" s="9" t="s">
        <v>27</v>
      </c>
      <c r="K477" s="9" t="s">
        <v>13305</v>
      </c>
      <c r="L477" s="9"/>
      <c r="M477" s="9" t="s">
        <v>13100</v>
      </c>
      <c r="N477" s="9" t="s">
        <v>30</v>
      </c>
      <c r="O477" s="3"/>
      <c r="P477" s="3"/>
      <c r="Q477" s="3"/>
      <c r="R477" s="3"/>
      <c r="S477" s="9" t="s">
        <v>31</v>
      </c>
      <c r="T477" s="9" t="s">
        <v>13216</v>
      </c>
      <c r="U477" s="9" t="s">
        <v>33</v>
      </c>
    </row>
    <row r="478" ht="14.25" spans="1:21">
      <c r="A478" s="9"/>
      <c r="B478" s="9" t="s">
        <v>13306</v>
      </c>
      <c r="C478" s="9" t="s">
        <v>23</v>
      </c>
      <c r="D478" s="9" t="s">
        <v>13307</v>
      </c>
      <c r="E478" s="9"/>
      <c r="F478" s="9"/>
      <c r="G478" s="9" t="s">
        <v>12625</v>
      </c>
      <c r="H478" s="9" t="s">
        <v>13308</v>
      </c>
      <c r="I478" s="9"/>
      <c r="J478" s="9" t="s">
        <v>27</v>
      </c>
      <c r="K478" s="9" t="s">
        <v>13309</v>
      </c>
      <c r="L478" s="9"/>
      <c r="M478" s="9" t="s">
        <v>13100</v>
      </c>
      <c r="N478" s="9" t="s">
        <v>30</v>
      </c>
      <c r="O478" s="3"/>
      <c r="P478" s="3"/>
      <c r="Q478" s="3"/>
      <c r="R478" s="3"/>
      <c r="S478" s="9" t="s">
        <v>31</v>
      </c>
      <c r="T478" s="9" t="s">
        <v>12090</v>
      </c>
      <c r="U478" s="9" t="s">
        <v>33</v>
      </c>
    </row>
    <row r="479" ht="14.25" spans="1:21">
      <c r="A479" s="9"/>
      <c r="B479" s="9" t="s">
        <v>13310</v>
      </c>
      <c r="C479" s="9" t="s">
        <v>23</v>
      </c>
      <c r="D479" s="9" t="s">
        <v>13311</v>
      </c>
      <c r="E479" s="9"/>
      <c r="F479" s="9"/>
      <c r="G479" s="9" t="s">
        <v>12625</v>
      </c>
      <c r="H479" s="9" t="s">
        <v>13312</v>
      </c>
      <c r="I479" s="9"/>
      <c r="J479" s="9" t="s">
        <v>27</v>
      </c>
      <c r="K479" s="9" t="s">
        <v>13313</v>
      </c>
      <c r="L479" s="9"/>
      <c r="M479" s="9" t="s">
        <v>13100</v>
      </c>
      <c r="N479" s="9" t="s">
        <v>30</v>
      </c>
      <c r="O479" s="3"/>
      <c r="P479" s="3"/>
      <c r="Q479" s="3"/>
      <c r="R479" s="3"/>
      <c r="S479" s="9" t="s">
        <v>31</v>
      </c>
      <c r="T479" s="9" t="s">
        <v>12845</v>
      </c>
      <c r="U479" s="9" t="s">
        <v>33</v>
      </c>
    </row>
    <row r="480" ht="14.25" spans="1:21">
      <c r="A480" s="9"/>
      <c r="B480" s="9" t="s">
        <v>13314</v>
      </c>
      <c r="C480" s="9" t="s">
        <v>23</v>
      </c>
      <c r="D480" s="9" t="s">
        <v>13315</v>
      </c>
      <c r="E480" s="9"/>
      <c r="F480" s="9"/>
      <c r="G480" s="9" t="s">
        <v>12625</v>
      </c>
      <c r="H480" s="9" t="s">
        <v>3763</v>
      </c>
      <c r="I480" s="9"/>
      <c r="J480" s="9" t="s">
        <v>27</v>
      </c>
      <c r="K480" s="9" t="s">
        <v>13316</v>
      </c>
      <c r="L480" s="9"/>
      <c r="M480" s="9" t="s">
        <v>13100</v>
      </c>
      <c r="N480" s="9" t="s">
        <v>30</v>
      </c>
      <c r="O480" s="3"/>
      <c r="P480" s="3"/>
      <c r="Q480" s="3"/>
      <c r="R480" s="3"/>
      <c r="S480" s="9" t="s">
        <v>31</v>
      </c>
      <c r="T480" s="9" t="s">
        <v>13163</v>
      </c>
      <c r="U480" s="9" t="s">
        <v>33</v>
      </c>
    </row>
    <row r="481" ht="14.25" spans="1:21">
      <c r="A481" s="9"/>
      <c r="B481" s="9" t="s">
        <v>13317</v>
      </c>
      <c r="C481" s="9" t="s">
        <v>23</v>
      </c>
      <c r="D481" s="9" t="s">
        <v>13318</v>
      </c>
      <c r="E481" s="9"/>
      <c r="F481" s="9"/>
      <c r="G481" s="9" t="s">
        <v>12625</v>
      </c>
      <c r="H481" s="9" t="s">
        <v>13319</v>
      </c>
      <c r="I481" s="9"/>
      <c r="J481" s="9" t="s">
        <v>27</v>
      </c>
      <c r="K481" s="9" t="s">
        <v>13320</v>
      </c>
      <c r="L481" s="9"/>
      <c r="M481" s="9" t="s">
        <v>13100</v>
      </c>
      <c r="N481" s="9" t="s">
        <v>30</v>
      </c>
      <c r="O481" s="3"/>
      <c r="P481" s="3"/>
      <c r="Q481" s="3"/>
      <c r="R481" s="3"/>
      <c r="S481" s="9" t="s">
        <v>31</v>
      </c>
      <c r="T481" s="9" t="s">
        <v>13163</v>
      </c>
      <c r="U481" s="9" t="s">
        <v>33</v>
      </c>
    </row>
    <row r="482" ht="14.25" spans="1:21">
      <c r="A482" s="9"/>
      <c r="B482" s="9" t="s">
        <v>13321</v>
      </c>
      <c r="C482" s="9" t="s">
        <v>23</v>
      </c>
      <c r="D482" s="9" t="s">
        <v>13322</v>
      </c>
      <c r="E482" s="9"/>
      <c r="F482" s="9"/>
      <c r="G482" s="9" t="s">
        <v>12625</v>
      </c>
      <c r="H482" s="9" t="s">
        <v>13323</v>
      </c>
      <c r="I482" s="9"/>
      <c r="J482" s="9" t="s">
        <v>27</v>
      </c>
      <c r="K482" s="9" t="s">
        <v>13324</v>
      </c>
      <c r="L482" s="9"/>
      <c r="M482" s="9" t="s">
        <v>13100</v>
      </c>
      <c r="N482" s="9" t="s">
        <v>30</v>
      </c>
      <c r="O482" s="3"/>
      <c r="P482" s="3"/>
      <c r="Q482" s="3"/>
      <c r="R482" s="3"/>
      <c r="S482" s="9" t="s">
        <v>31</v>
      </c>
      <c r="T482" s="9" t="s">
        <v>13325</v>
      </c>
      <c r="U482" s="9" t="s">
        <v>33</v>
      </c>
    </row>
    <row r="483" ht="14.25" spans="1:21">
      <c r="A483" s="9"/>
      <c r="B483" s="9" t="s">
        <v>13326</v>
      </c>
      <c r="C483" s="9" t="s">
        <v>23</v>
      </c>
      <c r="D483" s="9" t="s">
        <v>13327</v>
      </c>
      <c r="E483" s="9"/>
      <c r="F483" s="9"/>
      <c r="G483" s="9" t="s">
        <v>12625</v>
      </c>
      <c r="H483" s="9" t="s">
        <v>13328</v>
      </c>
      <c r="I483" s="9"/>
      <c r="J483" s="9" t="s">
        <v>27</v>
      </c>
      <c r="K483" s="9" t="s">
        <v>13329</v>
      </c>
      <c r="L483" s="9"/>
      <c r="M483" s="9" t="s">
        <v>13100</v>
      </c>
      <c r="N483" s="9" t="s">
        <v>30</v>
      </c>
      <c r="O483" s="3"/>
      <c r="P483" s="3"/>
      <c r="Q483" s="3"/>
      <c r="R483" s="3"/>
      <c r="S483" s="9" t="s">
        <v>31</v>
      </c>
      <c r="T483" s="9" t="s">
        <v>11620</v>
      </c>
      <c r="U483" s="9" t="s">
        <v>33</v>
      </c>
    </row>
    <row r="484" ht="14.25" spans="1:21">
      <c r="A484" s="9"/>
      <c r="B484" s="9" t="s">
        <v>13330</v>
      </c>
      <c r="C484" s="9" t="s">
        <v>23</v>
      </c>
      <c r="D484" s="9" t="s">
        <v>13331</v>
      </c>
      <c r="E484" s="9"/>
      <c r="F484" s="9"/>
      <c r="G484" s="9" t="s">
        <v>12625</v>
      </c>
      <c r="H484" s="9" t="s">
        <v>13332</v>
      </c>
      <c r="I484" s="9"/>
      <c r="J484" s="9" t="s">
        <v>27</v>
      </c>
      <c r="K484" s="9" t="s">
        <v>13333</v>
      </c>
      <c r="L484" s="9"/>
      <c r="M484" s="9" t="s">
        <v>13100</v>
      </c>
      <c r="N484" s="9" t="s">
        <v>30</v>
      </c>
      <c r="O484" s="3"/>
      <c r="P484" s="3"/>
      <c r="Q484" s="3"/>
      <c r="R484" s="3"/>
      <c r="S484" s="9" t="s">
        <v>31</v>
      </c>
      <c r="T484" s="9" t="s">
        <v>12548</v>
      </c>
      <c r="U484" s="9" t="s">
        <v>33</v>
      </c>
    </row>
    <row r="485" ht="14.25" spans="1:21">
      <c r="A485" s="9"/>
      <c r="B485" s="9" t="s">
        <v>13334</v>
      </c>
      <c r="C485" s="9" t="s">
        <v>23</v>
      </c>
      <c r="D485" s="9" t="s">
        <v>13335</v>
      </c>
      <c r="E485" s="9"/>
      <c r="F485" s="9"/>
      <c r="G485" s="9" t="s">
        <v>12625</v>
      </c>
      <c r="H485" s="9" t="s">
        <v>13336</v>
      </c>
      <c r="I485" s="9"/>
      <c r="J485" s="9" t="s">
        <v>27</v>
      </c>
      <c r="K485" s="9" t="s">
        <v>8269</v>
      </c>
      <c r="L485" s="9"/>
      <c r="M485" s="9" t="s">
        <v>13100</v>
      </c>
      <c r="N485" s="9" t="s">
        <v>30</v>
      </c>
      <c r="O485" s="3"/>
      <c r="P485" s="3"/>
      <c r="Q485" s="3"/>
      <c r="R485" s="3"/>
      <c r="S485" s="9" t="s">
        <v>31</v>
      </c>
      <c r="T485" s="9" t="s">
        <v>12548</v>
      </c>
      <c r="U485" s="9" t="s">
        <v>33</v>
      </c>
    </row>
    <row r="486" ht="14.25" spans="1:21">
      <c r="A486" s="9"/>
      <c r="B486" s="9" t="s">
        <v>13337</v>
      </c>
      <c r="C486" s="9" t="s">
        <v>23</v>
      </c>
      <c r="D486" s="9" t="s">
        <v>13338</v>
      </c>
      <c r="E486" s="9"/>
      <c r="F486" s="9"/>
      <c r="G486" s="9" t="s">
        <v>12625</v>
      </c>
      <c r="H486" s="9" t="s">
        <v>13339</v>
      </c>
      <c r="I486" s="9"/>
      <c r="J486" s="9" t="s">
        <v>27</v>
      </c>
      <c r="K486" s="9" t="s">
        <v>13340</v>
      </c>
      <c r="L486" s="9"/>
      <c r="M486" s="9" t="s">
        <v>13100</v>
      </c>
      <c r="N486" s="9" t="s">
        <v>30</v>
      </c>
      <c r="O486" s="3"/>
      <c r="P486" s="3"/>
      <c r="Q486" s="3"/>
      <c r="R486" s="3"/>
      <c r="S486" s="9" t="s">
        <v>31</v>
      </c>
      <c r="T486" s="9" t="s">
        <v>13341</v>
      </c>
      <c r="U486" s="9" t="s">
        <v>33</v>
      </c>
    </row>
    <row r="487" ht="14.25" spans="1:21">
      <c r="A487" s="9"/>
      <c r="B487" s="9" t="s">
        <v>13342</v>
      </c>
      <c r="C487" s="9" t="s">
        <v>23</v>
      </c>
      <c r="D487" s="9" t="s">
        <v>13343</v>
      </c>
      <c r="E487" s="9"/>
      <c r="F487" s="9"/>
      <c r="G487" s="9" t="s">
        <v>12625</v>
      </c>
      <c r="H487" s="9" t="s">
        <v>13344</v>
      </c>
      <c r="I487" s="9"/>
      <c r="J487" s="9" t="s">
        <v>27</v>
      </c>
      <c r="K487" s="9" t="s">
        <v>13345</v>
      </c>
      <c r="L487" s="9"/>
      <c r="M487" s="9" t="s">
        <v>13100</v>
      </c>
      <c r="N487" s="9" t="s">
        <v>30</v>
      </c>
      <c r="O487" s="3"/>
      <c r="P487" s="3"/>
      <c r="Q487" s="3"/>
      <c r="R487" s="3"/>
      <c r="S487" s="9" t="s">
        <v>31</v>
      </c>
      <c r="T487" s="9" t="s">
        <v>13346</v>
      </c>
      <c r="U487" s="9" t="s">
        <v>33</v>
      </c>
    </row>
    <row r="488" ht="14.25" spans="1:21">
      <c r="A488" s="9"/>
      <c r="B488" s="9" t="s">
        <v>13347</v>
      </c>
      <c r="C488" s="9" t="s">
        <v>23</v>
      </c>
      <c r="D488" s="9" t="s">
        <v>13348</v>
      </c>
      <c r="E488" s="9"/>
      <c r="F488" s="9"/>
      <c r="G488" s="9" t="s">
        <v>12625</v>
      </c>
      <c r="H488" s="9" t="s">
        <v>13349</v>
      </c>
      <c r="I488" s="9"/>
      <c r="J488" s="9" t="s">
        <v>27</v>
      </c>
      <c r="K488" s="9" t="s">
        <v>13350</v>
      </c>
      <c r="L488" s="9"/>
      <c r="M488" s="9" t="s">
        <v>13100</v>
      </c>
      <c r="N488" s="9" t="s">
        <v>30</v>
      </c>
      <c r="O488" s="3"/>
      <c r="P488" s="3"/>
      <c r="Q488" s="3"/>
      <c r="R488" s="3"/>
      <c r="S488" s="9" t="s">
        <v>31</v>
      </c>
      <c r="T488" s="9" t="s">
        <v>13301</v>
      </c>
      <c r="U488" s="9" t="s">
        <v>33</v>
      </c>
    </row>
    <row r="489" ht="14.25" spans="1:21">
      <c r="A489" s="9"/>
      <c r="B489" s="9" t="s">
        <v>13351</v>
      </c>
      <c r="C489" s="9" t="s">
        <v>23</v>
      </c>
      <c r="D489" s="9" t="s">
        <v>13352</v>
      </c>
      <c r="E489" s="9"/>
      <c r="F489" s="9"/>
      <c r="G489" s="9" t="s">
        <v>12625</v>
      </c>
      <c r="H489" s="9" t="s">
        <v>13353</v>
      </c>
      <c r="I489" s="9"/>
      <c r="J489" s="9" t="s">
        <v>27</v>
      </c>
      <c r="K489" s="9" t="s">
        <v>13354</v>
      </c>
      <c r="L489" s="9"/>
      <c r="M489" s="9" t="s">
        <v>13100</v>
      </c>
      <c r="N489" s="9" t="s">
        <v>30</v>
      </c>
      <c r="O489" s="3"/>
      <c r="P489" s="3"/>
      <c r="Q489" s="3"/>
      <c r="R489" s="3"/>
      <c r="S489" s="9" t="s">
        <v>31</v>
      </c>
      <c r="T489" s="9" t="s">
        <v>13355</v>
      </c>
      <c r="U489" s="9" t="s">
        <v>33</v>
      </c>
    </row>
    <row r="490" ht="14.25" spans="1:21">
      <c r="A490" s="9"/>
      <c r="B490" s="9" t="s">
        <v>13356</v>
      </c>
      <c r="C490" s="9" t="s">
        <v>23</v>
      </c>
      <c r="D490" s="9" t="s">
        <v>13357</v>
      </c>
      <c r="E490" s="9"/>
      <c r="F490" s="9"/>
      <c r="G490" s="9" t="s">
        <v>12625</v>
      </c>
      <c r="H490" s="9" t="s">
        <v>13358</v>
      </c>
      <c r="I490" s="9"/>
      <c r="J490" s="9" t="s">
        <v>27</v>
      </c>
      <c r="K490" s="9" t="s">
        <v>13359</v>
      </c>
      <c r="L490" s="9"/>
      <c r="M490" s="9" t="s">
        <v>13100</v>
      </c>
      <c r="N490" s="9" t="s">
        <v>30</v>
      </c>
      <c r="O490" s="3"/>
      <c r="P490" s="3"/>
      <c r="Q490" s="3"/>
      <c r="R490" s="3"/>
      <c r="S490" s="9" t="s">
        <v>31</v>
      </c>
      <c r="T490" s="9" t="s">
        <v>612</v>
      </c>
      <c r="U490" s="9" t="s">
        <v>33</v>
      </c>
    </row>
    <row r="491" ht="14.25" spans="1:21">
      <c r="A491" s="9"/>
      <c r="B491" s="9" t="s">
        <v>13360</v>
      </c>
      <c r="C491" s="9" t="s">
        <v>23</v>
      </c>
      <c r="D491" s="9" t="s">
        <v>13361</v>
      </c>
      <c r="E491" s="9"/>
      <c r="F491" s="9"/>
      <c r="G491" s="9" t="s">
        <v>12625</v>
      </c>
      <c r="H491" s="9" t="s">
        <v>13362</v>
      </c>
      <c r="I491" s="9"/>
      <c r="J491" s="9" t="s">
        <v>27</v>
      </c>
      <c r="K491" s="9" t="s">
        <v>13363</v>
      </c>
      <c r="L491" s="9"/>
      <c r="M491" s="9" t="s">
        <v>13100</v>
      </c>
      <c r="N491" s="9" t="s">
        <v>30</v>
      </c>
      <c r="O491" s="3"/>
      <c r="P491" s="3"/>
      <c r="Q491" s="3"/>
      <c r="R491" s="3"/>
      <c r="S491" s="9" t="s">
        <v>31</v>
      </c>
      <c r="T491" s="9" t="s">
        <v>13224</v>
      </c>
      <c r="U491" s="9" t="s">
        <v>33</v>
      </c>
    </row>
    <row r="492" ht="14.25" spans="1:21">
      <c r="A492" s="9"/>
      <c r="B492" s="9" t="s">
        <v>13364</v>
      </c>
      <c r="C492" s="9" t="s">
        <v>23</v>
      </c>
      <c r="D492" s="9" t="s">
        <v>13365</v>
      </c>
      <c r="E492" s="9"/>
      <c r="F492" s="9"/>
      <c r="G492" s="9" t="s">
        <v>12625</v>
      </c>
      <c r="H492" s="9" t="s">
        <v>13366</v>
      </c>
      <c r="I492" s="9"/>
      <c r="J492" s="9" t="s">
        <v>27</v>
      </c>
      <c r="K492" s="9" t="s">
        <v>13367</v>
      </c>
      <c r="L492" s="9"/>
      <c r="M492" s="9" t="s">
        <v>13100</v>
      </c>
      <c r="N492" s="9" t="s">
        <v>30</v>
      </c>
      <c r="O492" s="3"/>
      <c r="P492" s="3"/>
      <c r="Q492" s="3"/>
      <c r="R492" s="3"/>
      <c r="S492" s="9" t="s">
        <v>31</v>
      </c>
      <c r="T492" s="9" t="s">
        <v>13368</v>
      </c>
      <c r="U492" s="9" t="s">
        <v>33</v>
      </c>
    </row>
    <row r="493" ht="14.25" spans="1:21">
      <c r="A493" s="9"/>
      <c r="B493" s="9" t="s">
        <v>13369</v>
      </c>
      <c r="C493" s="9" t="s">
        <v>23</v>
      </c>
      <c r="D493" s="9" t="s">
        <v>13370</v>
      </c>
      <c r="E493" s="9"/>
      <c r="F493" s="9"/>
      <c r="G493" s="9" t="s">
        <v>12625</v>
      </c>
      <c r="H493" s="9" t="s">
        <v>13371</v>
      </c>
      <c r="I493" s="9"/>
      <c r="J493" s="9" t="s">
        <v>27</v>
      </c>
      <c r="K493" s="9" t="s">
        <v>13372</v>
      </c>
      <c r="L493" s="9"/>
      <c r="M493" s="9" t="s">
        <v>13100</v>
      </c>
      <c r="N493" s="9" t="s">
        <v>30</v>
      </c>
      <c r="O493" s="3"/>
      <c r="P493" s="3"/>
      <c r="Q493" s="3"/>
      <c r="R493" s="3"/>
      <c r="S493" s="9" t="s">
        <v>31</v>
      </c>
      <c r="T493" s="9" t="s">
        <v>13373</v>
      </c>
      <c r="U493" s="9" t="s">
        <v>33</v>
      </c>
    </row>
    <row r="494" ht="14.25" spans="1:21">
      <c r="A494" s="9"/>
      <c r="B494" s="9" t="s">
        <v>13374</v>
      </c>
      <c r="C494" s="9" t="s">
        <v>23</v>
      </c>
      <c r="D494" s="9" t="s">
        <v>13375</v>
      </c>
      <c r="E494" s="9"/>
      <c r="F494" s="9"/>
      <c r="G494" s="9" t="s">
        <v>12625</v>
      </c>
      <c r="H494" s="9" t="s">
        <v>13376</v>
      </c>
      <c r="I494" s="9"/>
      <c r="J494" s="9" t="s">
        <v>27</v>
      </c>
      <c r="K494" s="9" t="s">
        <v>13377</v>
      </c>
      <c r="L494" s="9"/>
      <c r="M494" s="9" t="s">
        <v>13100</v>
      </c>
      <c r="N494" s="9" t="s">
        <v>30</v>
      </c>
      <c r="O494" s="3"/>
      <c r="P494" s="3"/>
      <c r="Q494" s="3"/>
      <c r="R494" s="3"/>
      <c r="S494" s="9" t="s">
        <v>31</v>
      </c>
      <c r="T494" s="9" t="s">
        <v>12708</v>
      </c>
      <c r="U494" s="9" t="s">
        <v>33</v>
      </c>
    </row>
    <row r="495" ht="14.25" spans="1:21">
      <c r="A495" s="9"/>
      <c r="B495" s="9" t="s">
        <v>13378</v>
      </c>
      <c r="C495" s="9" t="s">
        <v>23</v>
      </c>
      <c r="D495" s="9" t="s">
        <v>13379</v>
      </c>
      <c r="E495" s="9"/>
      <c r="F495" s="9"/>
      <c r="G495" s="9" t="s">
        <v>12625</v>
      </c>
      <c r="H495" s="9" t="s">
        <v>13380</v>
      </c>
      <c r="I495" s="9"/>
      <c r="J495" s="9" t="s">
        <v>27</v>
      </c>
      <c r="K495" s="9" t="s">
        <v>13381</v>
      </c>
      <c r="L495" s="9"/>
      <c r="M495" s="9" t="s">
        <v>13100</v>
      </c>
      <c r="N495" s="9" t="s">
        <v>30</v>
      </c>
      <c r="O495" s="3"/>
      <c r="P495" s="3"/>
      <c r="Q495" s="3"/>
      <c r="R495" s="3"/>
      <c r="S495" s="9" t="s">
        <v>31</v>
      </c>
      <c r="T495" s="9" t="s">
        <v>13207</v>
      </c>
      <c r="U495" s="9" t="s">
        <v>33</v>
      </c>
    </row>
    <row r="496" ht="14.25" spans="1:21">
      <c r="A496" s="9"/>
      <c r="B496" s="9" t="s">
        <v>13382</v>
      </c>
      <c r="C496" s="9" t="s">
        <v>23</v>
      </c>
      <c r="D496" s="9" t="s">
        <v>13383</v>
      </c>
      <c r="E496" s="9"/>
      <c r="F496" s="9"/>
      <c r="G496" s="9" t="s">
        <v>12625</v>
      </c>
      <c r="H496" s="9" t="s">
        <v>13384</v>
      </c>
      <c r="I496" s="9"/>
      <c r="J496" s="9" t="s">
        <v>27</v>
      </c>
      <c r="K496" s="9" t="s">
        <v>13385</v>
      </c>
      <c r="L496" s="9"/>
      <c r="M496" s="9" t="s">
        <v>13100</v>
      </c>
      <c r="N496" s="9" t="s">
        <v>30</v>
      </c>
      <c r="O496" s="3"/>
      <c r="P496" s="3"/>
      <c r="Q496" s="3"/>
      <c r="R496" s="3"/>
      <c r="S496" s="9" t="s">
        <v>31</v>
      </c>
      <c r="T496" s="9" t="s">
        <v>13207</v>
      </c>
      <c r="U496" s="9" t="s">
        <v>33</v>
      </c>
    </row>
    <row r="497" ht="14.25" spans="1:21">
      <c r="A497" s="9"/>
      <c r="B497" s="9" t="s">
        <v>13386</v>
      </c>
      <c r="C497" s="9" t="s">
        <v>23</v>
      </c>
      <c r="D497" s="9" t="s">
        <v>13387</v>
      </c>
      <c r="E497" s="9"/>
      <c r="F497" s="9"/>
      <c r="G497" s="9" t="s">
        <v>12625</v>
      </c>
      <c r="H497" s="9" t="s">
        <v>13388</v>
      </c>
      <c r="I497" s="9"/>
      <c r="J497" s="9" t="s">
        <v>27</v>
      </c>
      <c r="K497" s="9" t="s">
        <v>13389</v>
      </c>
      <c r="L497" s="9"/>
      <c r="M497" s="9" t="s">
        <v>13100</v>
      </c>
      <c r="N497" s="9" t="s">
        <v>30</v>
      </c>
      <c r="O497" s="3"/>
      <c r="P497" s="3"/>
      <c r="Q497" s="3"/>
      <c r="R497" s="3"/>
      <c r="S497" s="9" t="s">
        <v>31</v>
      </c>
      <c r="T497" s="9" t="s">
        <v>111</v>
      </c>
      <c r="U497" s="9" t="s">
        <v>33</v>
      </c>
    </row>
    <row r="498" ht="14.25" spans="1:21">
      <c r="A498" s="9"/>
      <c r="B498" s="9" t="s">
        <v>13390</v>
      </c>
      <c r="C498" s="9" t="s">
        <v>23</v>
      </c>
      <c r="D498" s="9" t="s">
        <v>13391</v>
      </c>
      <c r="E498" s="9"/>
      <c r="F498" s="9"/>
      <c r="G498" s="9" t="s">
        <v>12625</v>
      </c>
      <c r="H498" s="9" t="s">
        <v>13392</v>
      </c>
      <c r="I498" s="9"/>
      <c r="J498" s="9" t="s">
        <v>27</v>
      </c>
      <c r="K498" s="9" t="s">
        <v>13393</v>
      </c>
      <c r="L498" s="9"/>
      <c r="M498" s="9" t="s">
        <v>13100</v>
      </c>
      <c r="N498" s="9" t="s">
        <v>30</v>
      </c>
      <c r="O498" s="3"/>
      <c r="P498" s="3"/>
      <c r="Q498" s="3"/>
      <c r="R498" s="3"/>
      <c r="S498" s="9" t="s">
        <v>31</v>
      </c>
      <c r="T498" s="9" t="s">
        <v>11620</v>
      </c>
      <c r="U498" s="9" t="s">
        <v>33</v>
      </c>
    </row>
    <row r="499" ht="14.25" spans="1:21">
      <c r="A499" s="9"/>
      <c r="B499" s="9" t="s">
        <v>13394</v>
      </c>
      <c r="C499" s="9" t="s">
        <v>23</v>
      </c>
      <c r="D499" s="9" t="s">
        <v>13395</v>
      </c>
      <c r="E499" s="9"/>
      <c r="F499" s="9"/>
      <c r="G499" s="9" t="s">
        <v>12625</v>
      </c>
      <c r="H499" s="9" t="s">
        <v>13396</v>
      </c>
      <c r="I499" s="9"/>
      <c r="J499" s="9" t="s">
        <v>27</v>
      </c>
      <c r="K499" s="9" t="s">
        <v>13397</v>
      </c>
      <c r="L499" s="9"/>
      <c r="M499" s="9" t="s">
        <v>13100</v>
      </c>
      <c r="N499" s="9" t="s">
        <v>30</v>
      </c>
      <c r="O499" s="3"/>
      <c r="P499" s="3"/>
      <c r="Q499" s="3"/>
      <c r="R499" s="3"/>
      <c r="S499" s="9" t="s">
        <v>31</v>
      </c>
      <c r="T499" s="9" t="s">
        <v>13398</v>
      </c>
      <c r="U499" s="9" t="s">
        <v>33</v>
      </c>
    </row>
    <row r="500" ht="14.25" spans="1:21">
      <c r="A500" s="9"/>
      <c r="B500" s="9" t="s">
        <v>13399</v>
      </c>
      <c r="C500" s="9" t="s">
        <v>23</v>
      </c>
      <c r="D500" s="9" t="s">
        <v>13400</v>
      </c>
      <c r="E500" s="9"/>
      <c r="F500" s="9"/>
      <c r="G500" s="9" t="s">
        <v>12625</v>
      </c>
      <c r="H500" s="9" t="s">
        <v>13401</v>
      </c>
      <c r="I500" s="9"/>
      <c r="J500" s="9" t="s">
        <v>27</v>
      </c>
      <c r="K500" s="9" t="s">
        <v>13402</v>
      </c>
      <c r="L500" s="9"/>
      <c r="M500" s="9" t="s">
        <v>13100</v>
      </c>
      <c r="N500" s="9" t="s">
        <v>30</v>
      </c>
      <c r="O500" s="3"/>
      <c r="P500" s="3"/>
      <c r="Q500" s="3"/>
      <c r="R500" s="3"/>
      <c r="S500" s="9" t="s">
        <v>31</v>
      </c>
      <c r="T500" s="9" t="s">
        <v>13403</v>
      </c>
      <c r="U500" s="9" t="s">
        <v>33</v>
      </c>
    </row>
    <row r="501" ht="14.25" spans="1:21">
      <c r="A501" s="9"/>
      <c r="B501" s="9" t="s">
        <v>13404</v>
      </c>
      <c r="C501" s="9" t="s">
        <v>23</v>
      </c>
      <c r="D501" s="9" t="s">
        <v>13405</v>
      </c>
      <c r="E501" s="9"/>
      <c r="F501" s="9"/>
      <c r="G501" s="9" t="s">
        <v>12625</v>
      </c>
      <c r="H501" s="9" t="s">
        <v>13406</v>
      </c>
      <c r="I501" s="9"/>
      <c r="J501" s="9" t="s">
        <v>27</v>
      </c>
      <c r="K501" s="9" t="s">
        <v>350</v>
      </c>
      <c r="L501" s="9"/>
      <c r="M501" s="9" t="s">
        <v>13100</v>
      </c>
      <c r="N501" s="9" t="s">
        <v>30</v>
      </c>
      <c r="O501" s="3"/>
      <c r="P501" s="3"/>
      <c r="Q501" s="3"/>
      <c r="R501" s="3"/>
      <c r="S501" s="9" t="s">
        <v>31</v>
      </c>
      <c r="T501" s="9" t="s">
        <v>11919</v>
      </c>
      <c r="U501" s="9" t="s">
        <v>33</v>
      </c>
    </row>
    <row r="502" ht="14.25" spans="1:21">
      <c r="A502" s="9"/>
      <c r="B502" s="9" t="s">
        <v>13407</v>
      </c>
      <c r="C502" s="9" t="s">
        <v>23</v>
      </c>
      <c r="D502" s="9" t="s">
        <v>13408</v>
      </c>
      <c r="E502" s="9"/>
      <c r="F502" s="9"/>
      <c r="G502" s="9" t="s">
        <v>12625</v>
      </c>
      <c r="H502" s="9" t="s">
        <v>13409</v>
      </c>
      <c r="I502" s="9"/>
      <c r="J502" s="9" t="s">
        <v>27</v>
      </c>
      <c r="K502" s="9" t="s">
        <v>13410</v>
      </c>
      <c r="L502" s="9"/>
      <c r="M502" s="9" t="s">
        <v>13100</v>
      </c>
      <c r="N502" s="9" t="s">
        <v>30</v>
      </c>
      <c r="O502" s="3"/>
      <c r="P502" s="3"/>
      <c r="Q502" s="3"/>
      <c r="R502" s="3"/>
      <c r="S502" s="9" t="s">
        <v>31</v>
      </c>
      <c r="T502" s="9" t="s">
        <v>13190</v>
      </c>
      <c r="U502" s="9" t="s">
        <v>33</v>
      </c>
    </row>
    <row r="503" ht="14.25" spans="1:21">
      <c r="A503" s="9"/>
      <c r="B503" s="9" t="s">
        <v>13411</v>
      </c>
      <c r="C503" s="9" t="s">
        <v>23</v>
      </c>
      <c r="D503" s="9" t="s">
        <v>13412</v>
      </c>
      <c r="E503" s="9"/>
      <c r="F503" s="9"/>
      <c r="G503" s="9" t="s">
        <v>12625</v>
      </c>
      <c r="H503" s="9" t="s">
        <v>13413</v>
      </c>
      <c r="I503" s="9"/>
      <c r="J503" s="9" t="s">
        <v>27</v>
      </c>
      <c r="K503" s="9" t="s">
        <v>13414</v>
      </c>
      <c r="L503" s="9"/>
      <c r="M503" s="9" t="s">
        <v>13100</v>
      </c>
      <c r="N503" s="9" t="s">
        <v>30</v>
      </c>
      <c r="O503" s="3"/>
      <c r="P503" s="3"/>
      <c r="Q503" s="3"/>
      <c r="R503" s="3"/>
      <c r="S503" s="9" t="s">
        <v>31</v>
      </c>
      <c r="T503" s="9" t="s">
        <v>13168</v>
      </c>
      <c r="U503" s="9" t="s">
        <v>33</v>
      </c>
    </row>
    <row r="504" ht="14.25" spans="1:21">
      <c r="A504" s="9"/>
      <c r="B504" s="9" t="s">
        <v>13415</v>
      </c>
      <c r="C504" s="9" t="s">
        <v>23</v>
      </c>
      <c r="D504" s="9" t="s">
        <v>13416</v>
      </c>
      <c r="E504" s="9"/>
      <c r="F504" s="9"/>
      <c r="G504" s="9" t="s">
        <v>12625</v>
      </c>
      <c r="H504" s="9" t="s">
        <v>13417</v>
      </c>
      <c r="I504" s="9"/>
      <c r="J504" s="9" t="s">
        <v>27</v>
      </c>
      <c r="K504" s="9" t="s">
        <v>13418</v>
      </c>
      <c r="L504" s="9"/>
      <c r="M504" s="9" t="s">
        <v>13100</v>
      </c>
      <c r="N504" s="9" t="s">
        <v>30</v>
      </c>
      <c r="O504" s="3"/>
      <c r="P504" s="3"/>
      <c r="Q504" s="3"/>
      <c r="R504" s="3"/>
      <c r="S504" s="9" t="s">
        <v>31</v>
      </c>
      <c r="T504" s="9" t="s">
        <v>13325</v>
      </c>
      <c r="U504" s="9" t="s">
        <v>33</v>
      </c>
    </row>
    <row r="505" ht="14.25" spans="1:21">
      <c r="A505" s="9"/>
      <c r="B505" s="9" t="s">
        <v>13419</v>
      </c>
      <c r="C505" s="9" t="s">
        <v>23</v>
      </c>
      <c r="D505" s="9" t="s">
        <v>13420</v>
      </c>
      <c r="E505" s="9"/>
      <c r="F505" s="9"/>
      <c r="G505" s="9" t="s">
        <v>12625</v>
      </c>
      <c r="H505" s="9" t="s">
        <v>13421</v>
      </c>
      <c r="I505" s="9"/>
      <c r="J505" s="9" t="s">
        <v>27</v>
      </c>
      <c r="K505" s="9" t="s">
        <v>13422</v>
      </c>
      <c r="L505" s="9"/>
      <c r="M505" s="9" t="s">
        <v>13100</v>
      </c>
      <c r="N505" s="9" t="s">
        <v>30</v>
      </c>
      <c r="O505" s="3"/>
      <c r="P505" s="3"/>
      <c r="Q505" s="3"/>
      <c r="R505" s="3"/>
      <c r="S505" s="9" t="s">
        <v>31</v>
      </c>
      <c r="T505" s="9" t="s">
        <v>106</v>
      </c>
      <c r="U505" s="9" t="s">
        <v>33</v>
      </c>
    </row>
    <row r="506" ht="14.25" spans="1:21">
      <c r="A506" s="9"/>
      <c r="B506" s="9" t="s">
        <v>13423</v>
      </c>
      <c r="C506" s="9" t="s">
        <v>23</v>
      </c>
      <c r="D506" s="9" t="s">
        <v>13424</v>
      </c>
      <c r="E506" s="9"/>
      <c r="F506" s="9"/>
      <c r="G506" s="9" t="s">
        <v>12625</v>
      </c>
      <c r="H506" s="9" t="s">
        <v>13425</v>
      </c>
      <c r="I506" s="9"/>
      <c r="J506" s="9" t="s">
        <v>27</v>
      </c>
      <c r="K506" s="9" t="s">
        <v>13426</v>
      </c>
      <c r="L506" s="9"/>
      <c r="M506" s="9" t="s">
        <v>13100</v>
      </c>
      <c r="N506" s="9" t="s">
        <v>30</v>
      </c>
      <c r="O506" s="3"/>
      <c r="P506" s="3"/>
      <c r="Q506" s="3"/>
      <c r="R506" s="3"/>
      <c r="S506" s="9" t="s">
        <v>31</v>
      </c>
      <c r="T506" s="9" t="s">
        <v>13216</v>
      </c>
      <c r="U506" s="9" t="s">
        <v>33</v>
      </c>
    </row>
    <row r="507" ht="14.25" spans="1:21">
      <c r="A507" s="9"/>
      <c r="B507" s="9" t="s">
        <v>13427</v>
      </c>
      <c r="C507" s="9" t="s">
        <v>23</v>
      </c>
      <c r="D507" s="9" t="s">
        <v>13428</v>
      </c>
      <c r="E507" s="9"/>
      <c r="F507" s="9"/>
      <c r="G507" s="9" t="s">
        <v>12625</v>
      </c>
      <c r="H507" s="9" t="s">
        <v>13429</v>
      </c>
      <c r="I507" s="9"/>
      <c r="J507" s="9" t="s">
        <v>27</v>
      </c>
      <c r="K507" s="9" t="s">
        <v>13430</v>
      </c>
      <c r="L507" s="9"/>
      <c r="M507" s="9" t="s">
        <v>13100</v>
      </c>
      <c r="N507" s="9" t="s">
        <v>30</v>
      </c>
      <c r="O507" s="3"/>
      <c r="P507" s="3"/>
      <c r="Q507" s="3"/>
      <c r="R507" s="3"/>
      <c r="S507" s="9" t="s">
        <v>31</v>
      </c>
      <c r="T507" s="9" t="s">
        <v>11635</v>
      </c>
      <c r="U507" s="9" t="s">
        <v>33</v>
      </c>
    </row>
    <row r="508" ht="14.25" spans="1:21">
      <c r="A508" s="9"/>
      <c r="B508" s="9" t="s">
        <v>13431</v>
      </c>
      <c r="C508" s="9" t="s">
        <v>23</v>
      </c>
      <c r="D508" s="9" t="s">
        <v>13432</v>
      </c>
      <c r="E508" s="9"/>
      <c r="F508" s="9"/>
      <c r="G508" s="9" t="s">
        <v>12625</v>
      </c>
      <c r="H508" s="9" t="s">
        <v>13048</v>
      </c>
      <c r="I508" s="9"/>
      <c r="J508" s="9" t="s">
        <v>27</v>
      </c>
      <c r="K508" s="9" t="s">
        <v>13433</v>
      </c>
      <c r="L508" s="9"/>
      <c r="M508" s="9" t="s">
        <v>13100</v>
      </c>
      <c r="N508" s="9" t="s">
        <v>30</v>
      </c>
      <c r="O508" s="3"/>
      <c r="P508" s="3"/>
      <c r="Q508" s="3"/>
      <c r="R508" s="3"/>
      <c r="S508" s="9" t="s">
        <v>31</v>
      </c>
      <c r="T508" s="9" t="s">
        <v>11796</v>
      </c>
      <c r="U508" s="9" t="s">
        <v>33</v>
      </c>
    </row>
    <row r="509" ht="14.25" spans="1:21">
      <c r="A509" s="9"/>
      <c r="B509" s="9" t="s">
        <v>13434</v>
      </c>
      <c r="C509" s="9" t="s">
        <v>23</v>
      </c>
      <c r="D509" s="9" t="s">
        <v>13435</v>
      </c>
      <c r="E509" s="9"/>
      <c r="F509" s="9"/>
      <c r="G509" s="9" t="s">
        <v>12625</v>
      </c>
      <c r="H509" s="9" t="s">
        <v>13436</v>
      </c>
      <c r="I509" s="9"/>
      <c r="J509" s="9" t="s">
        <v>27</v>
      </c>
      <c r="K509" s="9" t="s">
        <v>13437</v>
      </c>
      <c r="L509" s="9"/>
      <c r="M509" s="9" t="s">
        <v>13100</v>
      </c>
      <c r="N509" s="9" t="s">
        <v>30</v>
      </c>
      <c r="O509" s="3"/>
      <c r="P509" s="3"/>
      <c r="Q509" s="3"/>
      <c r="R509" s="3"/>
      <c r="S509" s="9" t="s">
        <v>31</v>
      </c>
      <c r="T509" s="9" t="s">
        <v>13403</v>
      </c>
      <c r="U509" s="9" t="s">
        <v>33</v>
      </c>
    </row>
    <row r="510" ht="14.25" spans="1:21">
      <c r="A510" s="9"/>
      <c r="B510" s="9" t="s">
        <v>13438</v>
      </c>
      <c r="C510" s="9" t="s">
        <v>23</v>
      </c>
      <c r="D510" s="9" t="s">
        <v>13439</v>
      </c>
      <c r="E510" s="9"/>
      <c r="F510" s="9"/>
      <c r="G510" s="9" t="s">
        <v>12625</v>
      </c>
      <c r="H510" s="9" t="s">
        <v>13440</v>
      </c>
      <c r="I510" s="9"/>
      <c r="J510" s="9" t="s">
        <v>27</v>
      </c>
      <c r="K510" s="9" t="s">
        <v>13441</v>
      </c>
      <c r="L510" s="9"/>
      <c r="M510" s="9" t="s">
        <v>13100</v>
      </c>
      <c r="N510" s="9" t="s">
        <v>30</v>
      </c>
      <c r="O510" s="3"/>
      <c r="P510" s="3"/>
      <c r="Q510" s="3"/>
      <c r="R510" s="3"/>
      <c r="S510" s="9" t="s">
        <v>31</v>
      </c>
      <c r="T510" s="9" t="s">
        <v>3358</v>
      </c>
      <c r="U510" s="9" t="s">
        <v>33</v>
      </c>
    </row>
    <row r="511" ht="14.25" spans="1:21">
      <c r="A511" s="9"/>
      <c r="B511" s="9" t="s">
        <v>13442</v>
      </c>
      <c r="C511" s="9" t="s">
        <v>23</v>
      </c>
      <c r="D511" s="9" t="s">
        <v>13443</v>
      </c>
      <c r="E511" s="9"/>
      <c r="F511" s="9"/>
      <c r="G511" s="9" t="s">
        <v>12625</v>
      </c>
      <c r="H511" s="9" t="s">
        <v>13444</v>
      </c>
      <c r="I511" s="9"/>
      <c r="J511" s="9" t="s">
        <v>27</v>
      </c>
      <c r="K511" s="9" t="s">
        <v>13445</v>
      </c>
      <c r="L511" s="9"/>
      <c r="M511" s="9" t="s">
        <v>13100</v>
      </c>
      <c r="N511" s="9" t="s">
        <v>30</v>
      </c>
      <c r="O511" s="3"/>
      <c r="P511" s="3"/>
      <c r="Q511" s="3"/>
      <c r="R511" s="3"/>
      <c r="S511" s="9" t="s">
        <v>31</v>
      </c>
      <c r="T511" s="9" t="s">
        <v>13368</v>
      </c>
      <c r="U511" s="9" t="s">
        <v>33</v>
      </c>
    </row>
    <row r="512" ht="14.25" spans="1:21">
      <c r="A512" s="9"/>
      <c r="B512" s="9" t="s">
        <v>13446</v>
      </c>
      <c r="C512" s="9" t="s">
        <v>23</v>
      </c>
      <c r="D512" s="9" t="s">
        <v>13447</v>
      </c>
      <c r="E512" s="9"/>
      <c r="F512" s="9"/>
      <c r="G512" s="9" t="s">
        <v>12625</v>
      </c>
      <c r="H512" s="9" t="s">
        <v>13448</v>
      </c>
      <c r="I512" s="9"/>
      <c r="J512" s="9" t="s">
        <v>27</v>
      </c>
      <c r="K512" s="9" t="s">
        <v>13449</v>
      </c>
      <c r="L512" s="9"/>
      <c r="M512" s="9" t="s">
        <v>13100</v>
      </c>
      <c r="N512" s="9" t="s">
        <v>30</v>
      </c>
      <c r="O512" s="3"/>
      <c r="P512" s="3"/>
      <c r="Q512" s="3"/>
      <c r="R512" s="3"/>
      <c r="S512" s="9" t="s">
        <v>31</v>
      </c>
      <c r="T512" s="9" t="s">
        <v>11694</v>
      </c>
      <c r="U512" s="9" t="s">
        <v>33</v>
      </c>
    </row>
    <row r="513" ht="14.25" spans="1:21">
      <c r="A513" s="9"/>
      <c r="B513" s="9" t="s">
        <v>13450</v>
      </c>
      <c r="C513" s="9" t="s">
        <v>23</v>
      </c>
      <c r="D513" s="9" t="s">
        <v>13451</v>
      </c>
      <c r="E513" s="9"/>
      <c r="F513" s="9"/>
      <c r="G513" s="9" t="s">
        <v>12625</v>
      </c>
      <c r="H513" s="9" t="s">
        <v>13452</v>
      </c>
      <c r="I513" s="9"/>
      <c r="J513" s="9" t="s">
        <v>27</v>
      </c>
      <c r="K513" s="9" t="s">
        <v>13453</v>
      </c>
      <c r="L513" s="9"/>
      <c r="M513" s="9" t="s">
        <v>13100</v>
      </c>
      <c r="N513" s="9" t="s">
        <v>30</v>
      </c>
      <c r="O513" s="3"/>
      <c r="P513" s="3"/>
      <c r="Q513" s="3"/>
      <c r="R513" s="3"/>
      <c r="S513" s="9" t="s">
        <v>31</v>
      </c>
      <c r="T513" s="9" t="s">
        <v>11620</v>
      </c>
      <c r="U513" s="9" t="s">
        <v>33</v>
      </c>
    </row>
    <row r="514" ht="14.25" spans="1:21">
      <c r="A514" s="9"/>
      <c r="B514" s="9" t="s">
        <v>11497</v>
      </c>
      <c r="C514" s="9" t="s">
        <v>23</v>
      </c>
      <c r="D514" s="9" t="s">
        <v>13454</v>
      </c>
      <c r="E514" s="9"/>
      <c r="F514" s="9"/>
      <c r="G514" s="9" t="s">
        <v>12625</v>
      </c>
      <c r="H514" s="9" t="s">
        <v>13455</v>
      </c>
      <c r="I514" s="9"/>
      <c r="J514" s="9" t="s">
        <v>27</v>
      </c>
      <c r="K514" s="9" t="s">
        <v>13456</v>
      </c>
      <c r="L514" s="9"/>
      <c r="M514" s="9" t="s">
        <v>13100</v>
      </c>
      <c r="N514" s="9" t="s">
        <v>30</v>
      </c>
      <c r="O514" s="3"/>
      <c r="P514" s="3"/>
      <c r="Q514" s="3"/>
      <c r="R514" s="3"/>
      <c r="S514" s="9" t="s">
        <v>31</v>
      </c>
      <c r="T514" s="9" t="s">
        <v>13368</v>
      </c>
      <c r="U514" s="9" t="s">
        <v>33</v>
      </c>
    </row>
    <row r="515" ht="14.25" spans="1:21">
      <c r="A515" s="9"/>
      <c r="B515" s="9" t="s">
        <v>13457</v>
      </c>
      <c r="C515" s="9" t="s">
        <v>23</v>
      </c>
      <c r="D515" s="9" t="s">
        <v>13458</v>
      </c>
      <c r="E515" s="9"/>
      <c r="F515" s="9"/>
      <c r="G515" s="9" t="s">
        <v>12625</v>
      </c>
      <c r="H515" s="9" t="s">
        <v>13459</v>
      </c>
      <c r="I515" s="9"/>
      <c r="J515" s="9" t="s">
        <v>27</v>
      </c>
      <c r="K515" s="9" t="s">
        <v>13460</v>
      </c>
      <c r="L515" s="9"/>
      <c r="M515" s="9" t="s">
        <v>13100</v>
      </c>
      <c r="N515" s="9" t="s">
        <v>30</v>
      </c>
      <c r="O515" s="3"/>
      <c r="P515" s="3"/>
      <c r="Q515" s="3"/>
      <c r="R515" s="3"/>
      <c r="S515" s="9" t="s">
        <v>31</v>
      </c>
      <c r="T515" s="9" t="s">
        <v>11625</v>
      </c>
      <c r="U515" s="9" t="s">
        <v>33</v>
      </c>
    </row>
    <row r="516" ht="14.25" spans="1:21">
      <c r="A516" s="9"/>
      <c r="B516" s="9" t="s">
        <v>13461</v>
      </c>
      <c r="C516" s="9" t="s">
        <v>23</v>
      </c>
      <c r="D516" s="9" t="s">
        <v>13462</v>
      </c>
      <c r="E516" s="9"/>
      <c r="F516" s="9"/>
      <c r="G516" s="9" t="s">
        <v>12625</v>
      </c>
      <c r="H516" s="9" t="s">
        <v>13463</v>
      </c>
      <c r="I516" s="9"/>
      <c r="J516" s="9" t="s">
        <v>27</v>
      </c>
      <c r="K516" s="9" t="s">
        <v>13464</v>
      </c>
      <c r="L516" s="9"/>
      <c r="M516" s="9" t="s">
        <v>13100</v>
      </c>
      <c r="N516" s="9" t="s">
        <v>30</v>
      </c>
      <c r="O516" s="3"/>
      <c r="P516" s="3"/>
      <c r="Q516" s="3"/>
      <c r="R516" s="3"/>
      <c r="S516" s="9" t="s">
        <v>31</v>
      </c>
      <c r="T516" s="9" t="s">
        <v>12149</v>
      </c>
      <c r="U516" s="9" t="s">
        <v>33</v>
      </c>
    </row>
    <row r="517" ht="14.25" spans="1:21">
      <c r="A517" s="9"/>
      <c r="B517" s="9" t="s">
        <v>13465</v>
      </c>
      <c r="C517" s="9" t="s">
        <v>23</v>
      </c>
      <c r="D517" s="9" t="s">
        <v>13466</v>
      </c>
      <c r="E517" s="9"/>
      <c r="F517" s="9"/>
      <c r="G517" s="9" t="s">
        <v>12625</v>
      </c>
      <c r="H517" s="9" t="s">
        <v>13467</v>
      </c>
      <c r="I517" s="9"/>
      <c r="J517" s="9" t="s">
        <v>27</v>
      </c>
      <c r="K517" s="9" t="s">
        <v>13468</v>
      </c>
      <c r="L517" s="9"/>
      <c r="M517" s="9" t="s">
        <v>13100</v>
      </c>
      <c r="N517" s="9" t="s">
        <v>30</v>
      </c>
      <c r="O517" s="3"/>
      <c r="P517" s="3"/>
      <c r="Q517" s="3"/>
      <c r="R517" s="3"/>
      <c r="S517" s="9" t="s">
        <v>31</v>
      </c>
      <c r="T517" s="9" t="s">
        <v>11620</v>
      </c>
      <c r="U517" s="9" t="s">
        <v>33</v>
      </c>
    </row>
    <row r="518" ht="14.25" spans="1:21">
      <c r="A518" s="9"/>
      <c r="B518" s="9" t="s">
        <v>13469</v>
      </c>
      <c r="C518" s="9" t="s">
        <v>23</v>
      </c>
      <c r="D518" s="9" t="s">
        <v>13470</v>
      </c>
      <c r="E518" s="9"/>
      <c r="F518" s="9"/>
      <c r="G518" s="9" t="s">
        <v>12625</v>
      </c>
      <c r="H518" s="9" t="s">
        <v>13471</v>
      </c>
      <c r="I518" s="9"/>
      <c r="J518" s="9" t="s">
        <v>27</v>
      </c>
      <c r="K518" s="9" t="s">
        <v>13472</v>
      </c>
      <c r="L518" s="9"/>
      <c r="M518" s="9" t="s">
        <v>13100</v>
      </c>
      <c r="N518" s="9" t="s">
        <v>30</v>
      </c>
      <c r="O518" s="3"/>
      <c r="P518" s="3"/>
      <c r="Q518" s="3"/>
      <c r="R518" s="3"/>
      <c r="S518" s="9" t="s">
        <v>31</v>
      </c>
      <c r="T518" s="9" t="s">
        <v>13154</v>
      </c>
      <c r="U518" s="9" t="s">
        <v>33</v>
      </c>
    </row>
    <row r="519" ht="14.25" spans="1:21">
      <c r="A519" s="9"/>
      <c r="B519" s="9" t="s">
        <v>13473</v>
      </c>
      <c r="C519" s="9" t="s">
        <v>23</v>
      </c>
      <c r="D519" s="9" t="s">
        <v>13474</v>
      </c>
      <c r="E519" s="9"/>
      <c r="F519" s="9"/>
      <c r="G519" s="9" t="s">
        <v>12625</v>
      </c>
      <c r="H519" s="9" t="s">
        <v>13475</v>
      </c>
      <c r="I519" s="9"/>
      <c r="J519" s="9" t="s">
        <v>27</v>
      </c>
      <c r="K519" s="9" t="s">
        <v>13476</v>
      </c>
      <c r="L519" s="9"/>
      <c r="M519" s="9" t="s">
        <v>13100</v>
      </c>
      <c r="N519" s="9" t="s">
        <v>30</v>
      </c>
      <c r="O519" s="3"/>
      <c r="P519" s="3"/>
      <c r="Q519" s="3"/>
      <c r="R519" s="3"/>
      <c r="S519" s="9" t="s">
        <v>31</v>
      </c>
      <c r="T519" s="9" t="s">
        <v>13130</v>
      </c>
      <c r="U519" s="9" t="s">
        <v>33</v>
      </c>
    </row>
    <row r="520" ht="14.25" spans="1:21">
      <c r="A520" s="9"/>
      <c r="B520" s="9" t="s">
        <v>13477</v>
      </c>
      <c r="C520" s="9" t="s">
        <v>23</v>
      </c>
      <c r="D520" s="9" t="s">
        <v>13478</v>
      </c>
      <c r="E520" s="9"/>
      <c r="F520" s="9"/>
      <c r="G520" s="9" t="s">
        <v>12625</v>
      </c>
      <c r="H520" s="9" t="s">
        <v>13479</v>
      </c>
      <c r="I520" s="9"/>
      <c r="J520" s="9" t="s">
        <v>27</v>
      </c>
      <c r="K520" s="9" t="s">
        <v>13480</v>
      </c>
      <c r="L520" s="9"/>
      <c r="M520" s="9" t="s">
        <v>13100</v>
      </c>
      <c r="N520" s="9" t="s">
        <v>30</v>
      </c>
      <c r="O520" s="3"/>
      <c r="P520" s="3"/>
      <c r="Q520" s="3"/>
      <c r="R520" s="3"/>
      <c r="S520" s="9" t="s">
        <v>31</v>
      </c>
      <c r="T520" s="9" t="s">
        <v>11932</v>
      </c>
      <c r="U520" s="9" t="s">
        <v>33</v>
      </c>
    </row>
    <row r="521" ht="14.25" spans="1:21">
      <c r="A521" s="9"/>
      <c r="B521" s="9" t="s">
        <v>13481</v>
      </c>
      <c r="C521" s="9" t="s">
        <v>23</v>
      </c>
      <c r="D521" s="9" t="s">
        <v>13482</v>
      </c>
      <c r="E521" s="9"/>
      <c r="F521" s="9"/>
      <c r="G521" s="9" t="s">
        <v>12625</v>
      </c>
      <c r="H521" s="9" t="s">
        <v>13483</v>
      </c>
      <c r="I521" s="9"/>
      <c r="J521" s="9" t="s">
        <v>27</v>
      </c>
      <c r="K521" s="9" t="s">
        <v>13484</v>
      </c>
      <c r="L521" s="9"/>
      <c r="M521" s="9" t="s">
        <v>13100</v>
      </c>
      <c r="N521" s="9" t="s">
        <v>30</v>
      </c>
      <c r="O521" s="3"/>
      <c r="P521" s="3"/>
      <c r="Q521" s="3"/>
      <c r="R521" s="3"/>
      <c r="S521" s="9" t="s">
        <v>31</v>
      </c>
      <c r="T521" s="9" t="s">
        <v>13485</v>
      </c>
      <c r="U521" s="9" t="s">
        <v>33</v>
      </c>
    </row>
    <row r="522" ht="14.25" spans="1:21">
      <c r="A522" s="9"/>
      <c r="B522" s="9" t="s">
        <v>13486</v>
      </c>
      <c r="C522" s="9" t="s">
        <v>23</v>
      </c>
      <c r="D522" s="9" t="s">
        <v>13487</v>
      </c>
      <c r="E522" s="9"/>
      <c r="F522" s="9"/>
      <c r="G522" s="9" t="s">
        <v>12625</v>
      </c>
      <c r="H522" s="9" t="s">
        <v>13488</v>
      </c>
      <c r="I522" s="9"/>
      <c r="J522" s="9" t="s">
        <v>27</v>
      </c>
      <c r="K522" s="9" t="s">
        <v>13489</v>
      </c>
      <c r="L522" s="9"/>
      <c r="M522" s="9" t="s">
        <v>13100</v>
      </c>
      <c r="N522" s="9" t="s">
        <v>30</v>
      </c>
      <c r="O522" s="3"/>
      <c r="P522" s="3"/>
      <c r="Q522" s="3"/>
      <c r="R522" s="3"/>
      <c r="S522" s="9" t="s">
        <v>31</v>
      </c>
      <c r="T522" s="9" t="s">
        <v>13149</v>
      </c>
      <c r="U522" s="9" t="s">
        <v>33</v>
      </c>
    </row>
    <row r="523" ht="14.25" spans="1:21">
      <c r="A523" s="9"/>
      <c r="B523" s="9" t="s">
        <v>13490</v>
      </c>
      <c r="C523" s="9" t="s">
        <v>23</v>
      </c>
      <c r="D523" s="9" t="s">
        <v>13491</v>
      </c>
      <c r="E523" s="9"/>
      <c r="F523" s="9"/>
      <c r="G523" s="9" t="s">
        <v>12625</v>
      </c>
      <c r="H523" s="9" t="s">
        <v>13492</v>
      </c>
      <c r="I523" s="9"/>
      <c r="J523" s="9" t="s">
        <v>27</v>
      </c>
      <c r="K523" s="9" t="s">
        <v>13493</v>
      </c>
      <c r="L523" s="9"/>
      <c r="M523" s="9" t="s">
        <v>13100</v>
      </c>
      <c r="N523" s="9" t="s">
        <v>30</v>
      </c>
      <c r="O523" s="3"/>
      <c r="P523" s="3"/>
      <c r="Q523" s="3"/>
      <c r="R523" s="3"/>
      <c r="S523" s="9" t="s">
        <v>31</v>
      </c>
      <c r="T523" s="9" t="s">
        <v>11437</v>
      </c>
      <c r="U523" s="9" t="s">
        <v>33</v>
      </c>
    </row>
    <row r="524" ht="14.25" spans="1:21">
      <c r="A524" s="9"/>
      <c r="B524" s="9" t="s">
        <v>13494</v>
      </c>
      <c r="C524" s="9" t="s">
        <v>23</v>
      </c>
      <c r="D524" s="9" t="s">
        <v>13495</v>
      </c>
      <c r="E524" s="9"/>
      <c r="F524" s="9"/>
      <c r="G524" s="9" t="s">
        <v>12625</v>
      </c>
      <c r="H524" s="9" t="s">
        <v>13496</v>
      </c>
      <c r="I524" s="9"/>
      <c r="J524" s="9" t="s">
        <v>27</v>
      </c>
      <c r="K524" s="9" t="s">
        <v>13497</v>
      </c>
      <c r="L524" s="9"/>
      <c r="M524" s="9" t="s">
        <v>13100</v>
      </c>
      <c r="N524" s="9" t="s">
        <v>30</v>
      </c>
      <c r="O524" s="3"/>
      <c r="P524" s="3"/>
      <c r="Q524" s="3"/>
      <c r="R524" s="3"/>
      <c r="S524" s="9" t="s">
        <v>31</v>
      </c>
      <c r="T524" s="9" t="s">
        <v>12113</v>
      </c>
      <c r="U524" s="9" t="s">
        <v>33</v>
      </c>
    </row>
    <row r="525" ht="14.25" spans="1:21">
      <c r="A525" s="9"/>
      <c r="B525" s="9" t="s">
        <v>13498</v>
      </c>
      <c r="C525" s="9" t="s">
        <v>23</v>
      </c>
      <c r="D525" s="9" t="s">
        <v>13499</v>
      </c>
      <c r="E525" s="9"/>
      <c r="F525" s="9"/>
      <c r="G525" s="9" t="s">
        <v>12625</v>
      </c>
      <c r="H525" s="9" t="s">
        <v>13500</v>
      </c>
      <c r="I525" s="9"/>
      <c r="J525" s="9" t="s">
        <v>27</v>
      </c>
      <c r="K525" s="9" t="s">
        <v>13501</v>
      </c>
      <c r="L525" s="9"/>
      <c r="M525" s="9" t="s">
        <v>13100</v>
      </c>
      <c r="N525" s="9" t="s">
        <v>30</v>
      </c>
      <c r="O525" s="3"/>
      <c r="P525" s="3"/>
      <c r="Q525" s="3"/>
      <c r="R525" s="3"/>
      <c r="S525" s="9" t="s">
        <v>31</v>
      </c>
      <c r="T525" s="9" t="s">
        <v>13216</v>
      </c>
      <c r="U525" s="9" t="s">
        <v>33</v>
      </c>
    </row>
    <row r="526" ht="14.25" spans="1:21">
      <c r="A526" s="9"/>
      <c r="B526" s="9" t="s">
        <v>13502</v>
      </c>
      <c r="C526" s="9" t="s">
        <v>23</v>
      </c>
      <c r="D526" s="9" t="s">
        <v>13503</v>
      </c>
      <c r="E526" s="9"/>
      <c r="F526" s="9"/>
      <c r="G526" s="9" t="s">
        <v>12625</v>
      </c>
      <c r="H526" s="9" t="s">
        <v>13504</v>
      </c>
      <c r="I526" s="9"/>
      <c r="J526" s="9" t="s">
        <v>27</v>
      </c>
      <c r="K526" s="9" t="s">
        <v>13505</v>
      </c>
      <c r="L526" s="9"/>
      <c r="M526" s="9" t="s">
        <v>13100</v>
      </c>
      <c r="N526" s="9" t="s">
        <v>30</v>
      </c>
      <c r="O526" s="3"/>
      <c r="P526" s="3"/>
      <c r="Q526" s="3"/>
      <c r="R526" s="3"/>
      <c r="S526" s="9" t="s">
        <v>31</v>
      </c>
      <c r="T526" s="9" t="s">
        <v>13506</v>
      </c>
      <c r="U526" s="9" t="s">
        <v>33</v>
      </c>
    </row>
    <row r="527" ht="14.25" spans="1:21">
      <c r="A527" s="9"/>
      <c r="B527" s="9" t="s">
        <v>13507</v>
      </c>
      <c r="C527" s="9" t="s">
        <v>23</v>
      </c>
      <c r="D527" s="9" t="s">
        <v>13508</v>
      </c>
      <c r="E527" s="9"/>
      <c r="F527" s="9"/>
      <c r="G527" s="9" t="s">
        <v>12625</v>
      </c>
      <c r="H527" s="9" t="s">
        <v>13509</v>
      </c>
      <c r="I527" s="9"/>
      <c r="J527" s="9" t="s">
        <v>27</v>
      </c>
      <c r="K527" s="9" t="s">
        <v>13510</v>
      </c>
      <c r="L527" s="9"/>
      <c r="M527" s="9" t="s">
        <v>13100</v>
      </c>
      <c r="N527" s="9" t="s">
        <v>30</v>
      </c>
      <c r="O527" s="3"/>
      <c r="P527" s="3"/>
      <c r="Q527" s="3"/>
      <c r="R527" s="3"/>
      <c r="S527" s="9" t="s">
        <v>31</v>
      </c>
      <c r="T527" s="9" t="s">
        <v>4030</v>
      </c>
      <c r="U527" s="9" t="s">
        <v>33</v>
      </c>
    </row>
    <row r="528" ht="14.25" spans="1:21">
      <c r="A528" s="9"/>
      <c r="B528" s="9" t="s">
        <v>13511</v>
      </c>
      <c r="C528" s="9" t="s">
        <v>23</v>
      </c>
      <c r="D528" s="9" t="s">
        <v>13512</v>
      </c>
      <c r="E528" s="9"/>
      <c r="F528" s="9"/>
      <c r="G528" s="9" t="s">
        <v>12625</v>
      </c>
      <c r="H528" s="9" t="s">
        <v>13513</v>
      </c>
      <c r="I528" s="9"/>
      <c r="J528" s="9" t="s">
        <v>27</v>
      </c>
      <c r="K528" s="9" t="s">
        <v>13514</v>
      </c>
      <c r="L528" s="9"/>
      <c r="M528" s="9" t="s">
        <v>13100</v>
      </c>
      <c r="N528" s="9" t="s">
        <v>30</v>
      </c>
      <c r="O528" s="3"/>
      <c r="P528" s="3"/>
      <c r="Q528" s="3"/>
      <c r="R528" s="3"/>
      <c r="S528" s="9" t="s">
        <v>31</v>
      </c>
      <c r="T528" s="9" t="s">
        <v>13515</v>
      </c>
      <c r="U528" s="9" t="s">
        <v>33</v>
      </c>
    </row>
    <row r="529" ht="14.25" spans="1:21">
      <c r="A529" s="9"/>
      <c r="B529" s="9" t="s">
        <v>13516</v>
      </c>
      <c r="C529" s="9" t="s">
        <v>23</v>
      </c>
      <c r="D529" s="9" t="s">
        <v>13517</v>
      </c>
      <c r="E529" s="9"/>
      <c r="F529" s="9"/>
      <c r="G529" s="9" t="s">
        <v>12625</v>
      </c>
      <c r="H529" s="9" t="s">
        <v>13518</v>
      </c>
      <c r="I529" s="9"/>
      <c r="J529" s="9" t="s">
        <v>27</v>
      </c>
      <c r="K529" s="9" t="s">
        <v>13519</v>
      </c>
      <c r="L529" s="9"/>
      <c r="M529" s="9" t="s">
        <v>13100</v>
      </c>
      <c r="N529" s="9" t="s">
        <v>30</v>
      </c>
      <c r="O529" s="3"/>
      <c r="P529" s="3"/>
      <c r="Q529" s="3"/>
      <c r="R529" s="3"/>
      <c r="S529" s="9" t="s">
        <v>31</v>
      </c>
      <c r="T529" s="9" t="s">
        <v>12090</v>
      </c>
      <c r="U529" s="9" t="s">
        <v>33</v>
      </c>
    </row>
    <row r="530" ht="14.25" spans="1:21">
      <c r="A530" s="9"/>
      <c r="B530" s="9" t="s">
        <v>4345</v>
      </c>
      <c r="C530" s="9" t="s">
        <v>23</v>
      </c>
      <c r="D530" s="9" t="s">
        <v>13520</v>
      </c>
      <c r="E530" s="9"/>
      <c r="F530" s="9"/>
      <c r="G530" s="9" t="s">
        <v>12625</v>
      </c>
      <c r="H530" s="9" t="s">
        <v>13521</v>
      </c>
      <c r="I530" s="9"/>
      <c r="J530" s="9" t="s">
        <v>27</v>
      </c>
      <c r="K530" s="9" t="s">
        <v>13522</v>
      </c>
      <c r="L530" s="9"/>
      <c r="M530" s="9" t="s">
        <v>13100</v>
      </c>
      <c r="N530" s="9" t="s">
        <v>30</v>
      </c>
      <c r="O530" s="3"/>
      <c r="P530" s="3"/>
      <c r="Q530" s="3"/>
      <c r="R530" s="3"/>
      <c r="S530" s="9" t="s">
        <v>31</v>
      </c>
      <c r="T530" s="9" t="s">
        <v>13523</v>
      </c>
      <c r="U530" s="9" t="s">
        <v>33</v>
      </c>
    </row>
    <row r="531" ht="14.25" spans="1:21">
      <c r="A531" s="9"/>
      <c r="B531" s="9" t="s">
        <v>13524</v>
      </c>
      <c r="C531" s="9" t="s">
        <v>23</v>
      </c>
      <c r="D531" s="9" t="s">
        <v>13525</v>
      </c>
      <c r="E531" s="9"/>
      <c r="F531" s="9"/>
      <c r="G531" s="9" t="s">
        <v>12625</v>
      </c>
      <c r="H531" s="9" t="s">
        <v>13526</v>
      </c>
      <c r="I531" s="9"/>
      <c r="J531" s="9" t="s">
        <v>27</v>
      </c>
      <c r="K531" s="9" t="s">
        <v>13527</v>
      </c>
      <c r="L531" s="9"/>
      <c r="M531" s="9" t="s">
        <v>13100</v>
      </c>
      <c r="N531" s="9" t="s">
        <v>30</v>
      </c>
      <c r="O531" s="3"/>
      <c r="P531" s="3"/>
      <c r="Q531" s="3"/>
      <c r="R531" s="3"/>
      <c r="S531" s="9" t="s">
        <v>31</v>
      </c>
      <c r="T531" s="9" t="s">
        <v>12761</v>
      </c>
      <c r="U531" s="9" t="s">
        <v>33</v>
      </c>
    </row>
    <row r="532" ht="14.25" spans="1:21">
      <c r="A532" s="9"/>
      <c r="B532" s="9" t="s">
        <v>13528</v>
      </c>
      <c r="C532" s="9" t="s">
        <v>23</v>
      </c>
      <c r="D532" s="9" t="s">
        <v>13529</v>
      </c>
      <c r="E532" s="9"/>
      <c r="F532" s="9"/>
      <c r="G532" s="9" t="s">
        <v>12625</v>
      </c>
      <c r="H532" s="9" t="s">
        <v>13530</v>
      </c>
      <c r="I532" s="9"/>
      <c r="J532" s="9" t="s">
        <v>27</v>
      </c>
      <c r="K532" s="9" t="s">
        <v>13531</v>
      </c>
      <c r="L532" s="9"/>
      <c r="M532" s="9" t="s">
        <v>13100</v>
      </c>
      <c r="N532" s="9" t="s">
        <v>30</v>
      </c>
      <c r="O532" s="3"/>
      <c r="P532" s="3"/>
      <c r="Q532" s="3"/>
      <c r="R532" s="3"/>
      <c r="S532" s="9" t="s">
        <v>31</v>
      </c>
      <c r="T532" s="9" t="s">
        <v>3627</v>
      </c>
      <c r="U532" s="9" t="s">
        <v>33</v>
      </c>
    </row>
    <row r="533" ht="14.25" spans="1:21">
      <c r="A533" s="9"/>
      <c r="B533" s="9" t="s">
        <v>13532</v>
      </c>
      <c r="C533" s="9" t="s">
        <v>23</v>
      </c>
      <c r="D533" s="9" t="s">
        <v>13533</v>
      </c>
      <c r="E533" s="9"/>
      <c r="F533" s="9"/>
      <c r="G533" s="9" t="s">
        <v>12625</v>
      </c>
      <c r="H533" s="9" t="s">
        <v>13534</v>
      </c>
      <c r="I533" s="9"/>
      <c r="J533" s="9" t="s">
        <v>27</v>
      </c>
      <c r="K533" s="9" t="s">
        <v>13535</v>
      </c>
      <c r="L533" s="9"/>
      <c r="M533" s="9" t="s">
        <v>13100</v>
      </c>
      <c r="N533" s="9" t="s">
        <v>30</v>
      </c>
      <c r="O533" s="3"/>
      <c r="P533" s="3"/>
      <c r="Q533" s="3"/>
      <c r="R533" s="3"/>
      <c r="S533" s="9" t="s">
        <v>31</v>
      </c>
      <c r="T533" s="9" t="s">
        <v>11635</v>
      </c>
      <c r="U533" s="9" t="s">
        <v>33</v>
      </c>
    </row>
    <row r="534" ht="14.25" spans="1:21">
      <c r="A534" s="9"/>
      <c r="B534" s="9" t="s">
        <v>13536</v>
      </c>
      <c r="C534" s="9" t="s">
        <v>23</v>
      </c>
      <c r="D534" s="9" t="s">
        <v>13537</v>
      </c>
      <c r="E534" s="9"/>
      <c r="F534" s="9"/>
      <c r="G534" s="9" t="s">
        <v>12625</v>
      </c>
      <c r="H534" s="9" t="s">
        <v>13538</v>
      </c>
      <c r="I534" s="9"/>
      <c r="J534" s="9" t="s">
        <v>27</v>
      </c>
      <c r="K534" s="9" t="s">
        <v>13539</v>
      </c>
      <c r="L534" s="9"/>
      <c r="M534" s="9" t="s">
        <v>13100</v>
      </c>
      <c r="N534" s="9" t="s">
        <v>30</v>
      </c>
      <c r="O534" s="3"/>
      <c r="P534" s="3"/>
      <c r="Q534" s="3"/>
      <c r="R534" s="3"/>
      <c r="S534" s="9" t="s">
        <v>31</v>
      </c>
      <c r="T534" s="9" t="s">
        <v>12761</v>
      </c>
      <c r="U534" s="9" t="s">
        <v>33</v>
      </c>
    </row>
    <row r="535" ht="14.25" spans="1:21">
      <c r="A535" s="9"/>
      <c r="B535" s="9" t="s">
        <v>13540</v>
      </c>
      <c r="C535" s="9" t="s">
        <v>23</v>
      </c>
      <c r="D535" s="9" t="s">
        <v>13541</v>
      </c>
      <c r="E535" s="9"/>
      <c r="F535" s="9"/>
      <c r="G535" s="9" t="s">
        <v>12625</v>
      </c>
      <c r="H535" s="9" t="s">
        <v>13542</v>
      </c>
      <c r="I535" s="9"/>
      <c r="J535" s="9" t="s">
        <v>27</v>
      </c>
      <c r="K535" s="9" t="s">
        <v>13543</v>
      </c>
      <c r="L535" s="9"/>
      <c r="M535" s="9" t="s">
        <v>13100</v>
      </c>
      <c r="N535" s="9" t="s">
        <v>30</v>
      </c>
      <c r="O535" s="3"/>
      <c r="P535" s="3"/>
      <c r="Q535" s="3"/>
      <c r="R535" s="3"/>
      <c r="S535" s="9" t="s">
        <v>31</v>
      </c>
      <c r="T535" s="9" t="s">
        <v>13325</v>
      </c>
      <c r="U535" s="9" t="s">
        <v>33</v>
      </c>
    </row>
    <row r="536" ht="14.25" spans="1:21">
      <c r="A536" s="9"/>
      <c r="B536" s="9" t="s">
        <v>13544</v>
      </c>
      <c r="C536" s="9" t="s">
        <v>23</v>
      </c>
      <c r="D536" s="9" t="s">
        <v>13545</v>
      </c>
      <c r="E536" s="9"/>
      <c r="F536" s="9"/>
      <c r="G536" s="9" t="s">
        <v>12625</v>
      </c>
      <c r="H536" s="9" t="s">
        <v>13546</v>
      </c>
      <c r="I536" s="9"/>
      <c r="J536" s="9" t="s">
        <v>27</v>
      </c>
      <c r="K536" s="9" t="s">
        <v>13547</v>
      </c>
      <c r="L536" s="9"/>
      <c r="M536" s="9" t="s">
        <v>13100</v>
      </c>
      <c r="N536" s="9" t="s">
        <v>30</v>
      </c>
      <c r="O536" s="3"/>
      <c r="P536" s="3"/>
      <c r="Q536" s="3"/>
      <c r="R536" s="3"/>
      <c r="S536" s="9" t="s">
        <v>31</v>
      </c>
      <c r="T536" s="9" t="s">
        <v>13548</v>
      </c>
      <c r="U536" s="9" t="s">
        <v>33</v>
      </c>
    </row>
    <row r="537" ht="14.25" spans="1:21">
      <c r="A537" s="9"/>
      <c r="B537" s="9" t="s">
        <v>13549</v>
      </c>
      <c r="C537" s="9" t="s">
        <v>23</v>
      </c>
      <c r="D537" s="9" t="s">
        <v>13550</v>
      </c>
      <c r="E537" s="9"/>
      <c r="F537" s="9"/>
      <c r="G537" s="9" t="s">
        <v>12625</v>
      </c>
      <c r="H537" s="9" t="s">
        <v>873</v>
      </c>
      <c r="I537" s="9"/>
      <c r="J537" s="9" t="s">
        <v>27</v>
      </c>
      <c r="K537" s="9" t="s">
        <v>13551</v>
      </c>
      <c r="L537" s="9"/>
      <c r="M537" s="9" t="s">
        <v>13100</v>
      </c>
      <c r="N537" s="9" t="s">
        <v>30</v>
      </c>
      <c r="O537" s="3"/>
      <c r="P537" s="3"/>
      <c r="Q537" s="3"/>
      <c r="R537" s="3"/>
      <c r="S537" s="9" t="s">
        <v>31</v>
      </c>
      <c r="T537" s="9" t="s">
        <v>13346</v>
      </c>
      <c r="U537" s="9" t="s">
        <v>33</v>
      </c>
    </row>
    <row r="538" ht="14.25" spans="1:21">
      <c r="A538" s="9"/>
      <c r="B538" s="9" t="s">
        <v>13552</v>
      </c>
      <c r="C538" s="9" t="s">
        <v>23</v>
      </c>
      <c r="D538" s="9" t="s">
        <v>13553</v>
      </c>
      <c r="E538" s="9"/>
      <c r="F538" s="9"/>
      <c r="G538" s="9" t="s">
        <v>12625</v>
      </c>
      <c r="H538" s="9" t="s">
        <v>13554</v>
      </c>
      <c r="I538" s="9"/>
      <c r="J538" s="9" t="s">
        <v>27</v>
      </c>
      <c r="K538" s="9" t="s">
        <v>13555</v>
      </c>
      <c r="L538" s="9"/>
      <c r="M538" s="9" t="s">
        <v>13100</v>
      </c>
      <c r="N538" s="9" t="s">
        <v>30</v>
      </c>
      <c r="O538" s="3"/>
      <c r="P538" s="3"/>
      <c r="Q538" s="3"/>
      <c r="R538" s="3"/>
      <c r="S538" s="9" t="s">
        <v>31</v>
      </c>
      <c r="T538" s="9" t="s">
        <v>13130</v>
      </c>
      <c r="U538" s="9" t="s">
        <v>33</v>
      </c>
    </row>
    <row r="539" ht="14.25" spans="1:21">
      <c r="A539" s="9"/>
      <c r="B539" s="9" t="s">
        <v>13556</v>
      </c>
      <c r="C539" s="9" t="s">
        <v>23</v>
      </c>
      <c r="D539" s="9" t="s">
        <v>13557</v>
      </c>
      <c r="E539" s="9"/>
      <c r="F539" s="9"/>
      <c r="G539" s="9" t="s">
        <v>12625</v>
      </c>
      <c r="H539" s="9" t="s">
        <v>13558</v>
      </c>
      <c r="I539" s="9"/>
      <c r="J539" s="9" t="s">
        <v>27</v>
      </c>
      <c r="K539" s="9" t="s">
        <v>13559</v>
      </c>
      <c r="L539" s="9"/>
      <c r="M539" s="9" t="s">
        <v>13100</v>
      </c>
      <c r="N539" s="9" t="s">
        <v>30</v>
      </c>
      <c r="O539" s="3"/>
      <c r="P539" s="3"/>
      <c r="Q539" s="3"/>
      <c r="R539" s="3"/>
      <c r="S539" s="9" t="s">
        <v>31</v>
      </c>
      <c r="T539" s="9" t="s">
        <v>13560</v>
      </c>
      <c r="U539" s="9" t="s">
        <v>33</v>
      </c>
    </row>
    <row r="540" ht="14.25" spans="1:21">
      <c r="A540" s="9"/>
      <c r="B540" s="9" t="s">
        <v>13561</v>
      </c>
      <c r="C540" s="9" t="s">
        <v>23</v>
      </c>
      <c r="D540" s="9" t="s">
        <v>13562</v>
      </c>
      <c r="E540" s="9"/>
      <c r="F540" s="9"/>
      <c r="G540" s="9" t="s">
        <v>12625</v>
      </c>
      <c r="H540" s="9" t="s">
        <v>13563</v>
      </c>
      <c r="I540" s="9"/>
      <c r="J540" s="9" t="s">
        <v>27</v>
      </c>
      <c r="K540" s="9" t="s">
        <v>13564</v>
      </c>
      <c r="L540" s="9"/>
      <c r="M540" s="9" t="s">
        <v>13100</v>
      </c>
      <c r="N540" s="9" t="s">
        <v>30</v>
      </c>
      <c r="O540" s="3"/>
      <c r="P540" s="3"/>
      <c r="Q540" s="3"/>
      <c r="R540" s="3"/>
      <c r="S540" s="9" t="s">
        <v>31</v>
      </c>
      <c r="T540" s="9" t="s">
        <v>13154</v>
      </c>
      <c r="U540" s="9" t="s">
        <v>33</v>
      </c>
    </row>
    <row r="541" ht="14.25" spans="1:21">
      <c r="A541" s="9"/>
      <c r="B541" s="9" t="s">
        <v>13565</v>
      </c>
      <c r="C541" s="9" t="s">
        <v>23</v>
      </c>
      <c r="D541" s="9" t="s">
        <v>13566</v>
      </c>
      <c r="E541" s="9"/>
      <c r="F541" s="9"/>
      <c r="G541" s="9" t="s">
        <v>12625</v>
      </c>
      <c r="H541" s="9" t="s">
        <v>13567</v>
      </c>
      <c r="I541" s="9"/>
      <c r="J541" s="9" t="s">
        <v>27</v>
      </c>
      <c r="K541" s="9" t="s">
        <v>13568</v>
      </c>
      <c r="L541" s="9"/>
      <c r="M541" s="9" t="s">
        <v>13100</v>
      </c>
      <c r="N541" s="9" t="s">
        <v>30</v>
      </c>
      <c r="O541" s="3"/>
      <c r="P541" s="3"/>
      <c r="Q541" s="3"/>
      <c r="R541" s="3"/>
      <c r="S541" s="9" t="s">
        <v>31</v>
      </c>
      <c r="T541" s="9" t="s">
        <v>13224</v>
      </c>
      <c r="U541" s="9" t="s">
        <v>33</v>
      </c>
    </row>
    <row r="542" ht="14.25" spans="1:21">
      <c r="A542" s="9"/>
      <c r="B542" s="9" t="s">
        <v>13569</v>
      </c>
      <c r="C542" s="9" t="s">
        <v>23</v>
      </c>
      <c r="D542" s="9" t="s">
        <v>13570</v>
      </c>
      <c r="E542" s="9"/>
      <c r="F542" s="9"/>
      <c r="G542" s="9" t="s">
        <v>12625</v>
      </c>
      <c r="H542" s="9" t="s">
        <v>13571</v>
      </c>
      <c r="I542" s="9"/>
      <c r="J542" s="9" t="s">
        <v>27</v>
      </c>
      <c r="K542" s="9" t="s">
        <v>13572</v>
      </c>
      <c r="L542" s="9"/>
      <c r="M542" s="9" t="s">
        <v>13100</v>
      </c>
      <c r="N542" s="9" t="s">
        <v>30</v>
      </c>
      <c r="O542" s="3"/>
      <c r="P542" s="3"/>
      <c r="Q542" s="3"/>
      <c r="R542" s="3"/>
      <c r="S542" s="9" t="s">
        <v>31</v>
      </c>
      <c r="T542" s="9" t="s">
        <v>13573</v>
      </c>
      <c r="U542" s="9" t="s">
        <v>33</v>
      </c>
    </row>
    <row r="543" ht="14.25" spans="1:21">
      <c r="A543" s="9"/>
      <c r="B543" s="9" t="s">
        <v>13574</v>
      </c>
      <c r="C543" s="9" t="s">
        <v>23</v>
      </c>
      <c r="D543" s="9" t="s">
        <v>13575</v>
      </c>
      <c r="E543" s="9"/>
      <c r="F543" s="9"/>
      <c r="G543" s="9" t="s">
        <v>12625</v>
      </c>
      <c r="H543" s="9" t="s">
        <v>13576</v>
      </c>
      <c r="I543" s="9"/>
      <c r="J543" s="9" t="s">
        <v>27</v>
      </c>
      <c r="K543" s="9" t="s">
        <v>13577</v>
      </c>
      <c r="L543" s="9"/>
      <c r="M543" s="9" t="s">
        <v>13100</v>
      </c>
      <c r="N543" s="9" t="s">
        <v>30</v>
      </c>
      <c r="O543" s="3"/>
      <c r="P543" s="3"/>
      <c r="Q543" s="3"/>
      <c r="R543" s="3"/>
      <c r="S543" s="9" t="s">
        <v>31</v>
      </c>
      <c r="T543" s="9" t="s">
        <v>13578</v>
      </c>
      <c r="U543" s="9" t="s">
        <v>33</v>
      </c>
    </row>
    <row r="544" ht="14.25" spans="1:21">
      <c r="A544" s="9"/>
      <c r="B544" s="9" t="s">
        <v>13579</v>
      </c>
      <c r="C544" s="9" t="s">
        <v>23</v>
      </c>
      <c r="D544" s="9" t="s">
        <v>13580</v>
      </c>
      <c r="E544" s="9"/>
      <c r="F544" s="9"/>
      <c r="G544" s="9" t="s">
        <v>12625</v>
      </c>
      <c r="H544" s="9" t="s">
        <v>13581</v>
      </c>
      <c r="I544" s="9"/>
      <c r="J544" s="9" t="s">
        <v>27</v>
      </c>
      <c r="K544" s="9" t="s">
        <v>13582</v>
      </c>
      <c r="L544" s="9"/>
      <c r="M544" s="9" t="s">
        <v>13100</v>
      </c>
      <c r="N544" s="9" t="s">
        <v>30</v>
      </c>
      <c r="O544" s="3"/>
      <c r="P544" s="3"/>
      <c r="Q544" s="3"/>
      <c r="R544" s="3"/>
      <c r="S544" s="9" t="s">
        <v>31</v>
      </c>
      <c r="T544" s="9" t="s">
        <v>13583</v>
      </c>
      <c r="U544" s="9" t="s">
        <v>33</v>
      </c>
    </row>
    <row r="545" ht="14.25" spans="1:21">
      <c r="A545" s="9"/>
      <c r="B545" s="9" t="s">
        <v>13584</v>
      </c>
      <c r="C545" s="9" t="s">
        <v>23</v>
      </c>
      <c r="D545" s="9" t="s">
        <v>13585</v>
      </c>
      <c r="E545" s="9"/>
      <c r="F545" s="9"/>
      <c r="G545" s="9" t="s">
        <v>12625</v>
      </c>
      <c r="H545" s="9" t="s">
        <v>13586</v>
      </c>
      <c r="I545" s="9"/>
      <c r="J545" s="9" t="s">
        <v>27</v>
      </c>
      <c r="K545" s="9" t="s">
        <v>13587</v>
      </c>
      <c r="L545" s="9"/>
      <c r="M545" s="9" t="s">
        <v>13100</v>
      </c>
      <c r="N545" s="9" t="s">
        <v>30</v>
      </c>
      <c r="O545" s="3"/>
      <c r="P545" s="3"/>
      <c r="Q545" s="3"/>
      <c r="R545" s="3"/>
      <c r="S545" s="9" t="s">
        <v>31</v>
      </c>
      <c r="T545" s="9" t="s">
        <v>233</v>
      </c>
      <c r="U545" s="9" t="s">
        <v>33</v>
      </c>
    </row>
    <row r="546" ht="14.25" spans="1:21">
      <c r="A546" s="9"/>
      <c r="B546" s="9" t="s">
        <v>13588</v>
      </c>
      <c r="C546" s="9" t="s">
        <v>23</v>
      </c>
      <c r="D546" s="9" t="s">
        <v>13589</v>
      </c>
      <c r="E546" s="9"/>
      <c r="F546" s="9"/>
      <c r="G546" s="9" t="s">
        <v>12625</v>
      </c>
      <c r="H546" s="9" t="s">
        <v>13590</v>
      </c>
      <c r="I546" s="9"/>
      <c r="J546" s="9" t="s">
        <v>27</v>
      </c>
      <c r="K546" s="9" t="s">
        <v>13591</v>
      </c>
      <c r="L546" s="9"/>
      <c r="M546" s="9" t="s">
        <v>13100</v>
      </c>
      <c r="N546" s="9" t="s">
        <v>30</v>
      </c>
      <c r="O546" s="3"/>
      <c r="P546" s="3"/>
      <c r="Q546" s="3"/>
      <c r="R546" s="3"/>
      <c r="S546" s="9" t="s">
        <v>31</v>
      </c>
      <c r="T546" s="9" t="s">
        <v>3796</v>
      </c>
      <c r="U546" s="9" t="s">
        <v>33</v>
      </c>
    </row>
    <row r="547" ht="14.25" spans="1:21">
      <c r="A547" s="9"/>
      <c r="B547" s="9" t="s">
        <v>13592</v>
      </c>
      <c r="C547" s="9" t="s">
        <v>23</v>
      </c>
      <c r="D547" s="9" t="s">
        <v>13593</v>
      </c>
      <c r="E547" s="9"/>
      <c r="F547" s="9"/>
      <c r="G547" s="9" t="s">
        <v>12625</v>
      </c>
      <c r="H547" s="9" t="s">
        <v>13594</v>
      </c>
      <c r="I547" s="9"/>
      <c r="J547" s="9" t="s">
        <v>27</v>
      </c>
      <c r="K547" s="9" t="s">
        <v>13595</v>
      </c>
      <c r="L547" s="9"/>
      <c r="M547" s="9" t="s">
        <v>13100</v>
      </c>
      <c r="N547" s="9" t="s">
        <v>30</v>
      </c>
      <c r="O547" s="3"/>
      <c r="P547" s="3"/>
      <c r="Q547" s="3"/>
      <c r="R547" s="3"/>
      <c r="S547" s="9" t="s">
        <v>31</v>
      </c>
      <c r="T547" s="9" t="s">
        <v>13368</v>
      </c>
      <c r="U547" s="9" t="s">
        <v>33</v>
      </c>
    </row>
    <row r="548" ht="14.25" spans="1:21">
      <c r="A548" s="9"/>
      <c r="B548" s="9" t="s">
        <v>13596</v>
      </c>
      <c r="C548" s="9" t="s">
        <v>23</v>
      </c>
      <c r="D548" s="9" t="s">
        <v>13597</v>
      </c>
      <c r="E548" s="9"/>
      <c r="F548" s="9"/>
      <c r="G548" s="9" t="s">
        <v>12625</v>
      </c>
      <c r="H548" s="9" t="s">
        <v>13598</v>
      </c>
      <c r="I548" s="9"/>
      <c r="J548" s="9" t="s">
        <v>27</v>
      </c>
      <c r="K548" s="9" t="s">
        <v>8793</v>
      </c>
      <c r="L548" s="9"/>
      <c r="M548" s="9" t="s">
        <v>13100</v>
      </c>
      <c r="N548" s="9" t="s">
        <v>30</v>
      </c>
      <c r="O548" s="3"/>
      <c r="P548" s="3"/>
      <c r="Q548" s="3"/>
      <c r="R548" s="3"/>
      <c r="S548" s="9" t="s">
        <v>31</v>
      </c>
      <c r="T548" s="9" t="s">
        <v>8164</v>
      </c>
      <c r="U548" s="9" t="s">
        <v>33</v>
      </c>
    </row>
    <row r="549" ht="14.25" spans="1:21">
      <c r="A549" s="9"/>
      <c r="B549" s="9" t="s">
        <v>13599</v>
      </c>
      <c r="C549" s="9" t="s">
        <v>23</v>
      </c>
      <c r="D549" s="9" t="s">
        <v>13600</v>
      </c>
      <c r="E549" s="9"/>
      <c r="F549" s="9"/>
      <c r="G549" s="9" t="s">
        <v>12625</v>
      </c>
      <c r="H549" s="9" t="s">
        <v>13601</v>
      </c>
      <c r="I549" s="9"/>
      <c r="J549" s="9" t="s">
        <v>27</v>
      </c>
      <c r="K549" s="9" t="s">
        <v>13602</v>
      </c>
      <c r="L549" s="9"/>
      <c r="M549" s="9" t="s">
        <v>13100</v>
      </c>
      <c r="N549" s="9" t="s">
        <v>30</v>
      </c>
      <c r="O549" s="3"/>
      <c r="P549" s="3"/>
      <c r="Q549" s="3"/>
      <c r="R549" s="3"/>
      <c r="S549" s="9" t="s">
        <v>31</v>
      </c>
      <c r="T549" s="9" t="s">
        <v>12113</v>
      </c>
      <c r="U549" s="9" t="s">
        <v>33</v>
      </c>
    </row>
    <row r="550" ht="14.25" spans="1:21">
      <c r="A550" s="9"/>
      <c r="B550" s="9" t="s">
        <v>13603</v>
      </c>
      <c r="C550" s="9" t="s">
        <v>23</v>
      </c>
      <c r="D550" s="9" t="s">
        <v>13604</v>
      </c>
      <c r="E550" s="9"/>
      <c r="F550" s="9"/>
      <c r="G550" s="9" t="s">
        <v>12625</v>
      </c>
      <c r="H550" s="9" t="s">
        <v>13605</v>
      </c>
      <c r="I550" s="9"/>
      <c r="J550" s="9" t="s">
        <v>27</v>
      </c>
      <c r="K550" s="9" t="s">
        <v>13606</v>
      </c>
      <c r="L550" s="9"/>
      <c r="M550" s="9" t="s">
        <v>13100</v>
      </c>
      <c r="N550" s="9" t="s">
        <v>30</v>
      </c>
      <c r="O550" s="3"/>
      <c r="P550" s="3"/>
      <c r="Q550" s="3"/>
      <c r="R550" s="3"/>
      <c r="S550" s="9" t="s">
        <v>31</v>
      </c>
      <c r="T550" s="9" t="s">
        <v>13154</v>
      </c>
      <c r="U550" s="9" t="s">
        <v>33</v>
      </c>
    </row>
    <row r="551" ht="14.25" spans="1:21">
      <c r="A551" s="9"/>
      <c r="B551" s="9" t="s">
        <v>13607</v>
      </c>
      <c r="C551" s="9" t="s">
        <v>23</v>
      </c>
      <c r="D551" s="9" t="s">
        <v>13608</v>
      </c>
      <c r="E551" s="9"/>
      <c r="F551" s="9"/>
      <c r="G551" s="9" t="s">
        <v>12625</v>
      </c>
      <c r="H551" s="9" t="s">
        <v>13609</v>
      </c>
      <c r="I551" s="9"/>
      <c r="J551" s="9" t="s">
        <v>27</v>
      </c>
      <c r="K551" s="9" t="s">
        <v>13610</v>
      </c>
      <c r="L551" s="9"/>
      <c r="M551" s="9" t="s">
        <v>13100</v>
      </c>
      <c r="N551" s="9" t="s">
        <v>30</v>
      </c>
      <c r="O551" s="3"/>
      <c r="P551" s="3"/>
      <c r="Q551" s="3"/>
      <c r="R551" s="3"/>
      <c r="S551" s="9" t="s">
        <v>31</v>
      </c>
      <c r="T551" s="9" t="s">
        <v>233</v>
      </c>
      <c r="U551" s="9" t="s">
        <v>33</v>
      </c>
    </row>
    <row r="552" ht="14.25" spans="1:21">
      <c r="A552" s="9"/>
      <c r="B552" s="9" t="s">
        <v>13611</v>
      </c>
      <c r="C552" s="9" t="s">
        <v>23</v>
      </c>
      <c r="D552" s="9" t="s">
        <v>13612</v>
      </c>
      <c r="E552" s="9"/>
      <c r="F552" s="9"/>
      <c r="G552" s="9" t="s">
        <v>12625</v>
      </c>
      <c r="H552" s="9" t="s">
        <v>13613</v>
      </c>
      <c r="I552" s="9"/>
      <c r="J552" s="9" t="s">
        <v>27</v>
      </c>
      <c r="K552" s="9" t="s">
        <v>13614</v>
      </c>
      <c r="L552" s="9"/>
      <c r="M552" s="9" t="s">
        <v>13100</v>
      </c>
      <c r="N552" s="9" t="s">
        <v>30</v>
      </c>
      <c r="O552" s="3"/>
      <c r="P552" s="3"/>
      <c r="Q552" s="3"/>
      <c r="R552" s="3"/>
      <c r="S552" s="9" t="s">
        <v>31</v>
      </c>
      <c r="T552" s="9" t="s">
        <v>13615</v>
      </c>
      <c r="U552" s="9" t="s">
        <v>33</v>
      </c>
    </row>
    <row r="553" ht="14.25" spans="1:21">
      <c r="A553" s="9"/>
      <c r="B553" s="9" t="s">
        <v>13616</v>
      </c>
      <c r="C553" s="9" t="s">
        <v>23</v>
      </c>
      <c r="D553" s="9" t="s">
        <v>13617</v>
      </c>
      <c r="E553" s="9"/>
      <c r="F553" s="9"/>
      <c r="G553" s="9" t="s">
        <v>12625</v>
      </c>
      <c r="H553" s="9" t="s">
        <v>13618</v>
      </c>
      <c r="I553" s="9"/>
      <c r="J553" s="9" t="s">
        <v>27</v>
      </c>
      <c r="K553" s="9" t="s">
        <v>13619</v>
      </c>
      <c r="L553" s="9"/>
      <c r="M553" s="9" t="s">
        <v>13100</v>
      </c>
      <c r="N553" s="9" t="s">
        <v>30</v>
      </c>
      <c r="O553" s="3"/>
      <c r="P553" s="3"/>
      <c r="Q553" s="3"/>
      <c r="R553" s="3"/>
      <c r="S553" s="9" t="s">
        <v>31</v>
      </c>
      <c r="T553" s="9" t="s">
        <v>13620</v>
      </c>
      <c r="U553" s="9" t="s">
        <v>33</v>
      </c>
    </row>
    <row r="554" ht="14.25" spans="1:21">
      <c r="A554" s="9"/>
      <c r="B554" s="9" t="s">
        <v>13621</v>
      </c>
      <c r="C554" s="9" t="s">
        <v>23</v>
      </c>
      <c r="D554" s="9" t="s">
        <v>13622</v>
      </c>
      <c r="E554" s="9"/>
      <c r="F554" s="9"/>
      <c r="G554" s="9" t="s">
        <v>12625</v>
      </c>
      <c r="H554" s="9" t="s">
        <v>13623</v>
      </c>
      <c r="I554" s="9"/>
      <c r="J554" s="9" t="s">
        <v>27</v>
      </c>
      <c r="K554" s="9" t="s">
        <v>13624</v>
      </c>
      <c r="L554" s="9"/>
      <c r="M554" s="9" t="s">
        <v>13100</v>
      </c>
      <c r="N554" s="9" t="s">
        <v>30</v>
      </c>
      <c r="O554" s="3"/>
      <c r="P554" s="3"/>
      <c r="Q554" s="3"/>
      <c r="R554" s="3"/>
      <c r="S554" s="9" t="s">
        <v>31</v>
      </c>
      <c r="T554" s="9" t="s">
        <v>106</v>
      </c>
      <c r="U554" s="9" t="s">
        <v>33</v>
      </c>
    </row>
    <row r="555" ht="14.25" spans="1:21">
      <c r="A555" s="9"/>
      <c r="B555" s="9" t="s">
        <v>13625</v>
      </c>
      <c r="C555" s="9" t="s">
        <v>23</v>
      </c>
      <c r="D555" s="9" t="s">
        <v>13626</v>
      </c>
      <c r="E555" s="9"/>
      <c r="F555" s="9"/>
      <c r="G555" s="9" t="s">
        <v>12625</v>
      </c>
      <c r="H555" s="9" t="s">
        <v>13627</v>
      </c>
      <c r="I555" s="9"/>
      <c r="J555" s="9" t="s">
        <v>27</v>
      </c>
      <c r="K555" s="9" t="s">
        <v>13628</v>
      </c>
      <c r="L555" s="9"/>
      <c r="M555" s="9" t="s">
        <v>13100</v>
      </c>
      <c r="N555" s="9" t="s">
        <v>30</v>
      </c>
      <c r="O555" s="3"/>
      <c r="P555" s="3"/>
      <c r="Q555" s="3"/>
      <c r="R555" s="3"/>
      <c r="S555" s="9" t="s">
        <v>31</v>
      </c>
      <c r="T555" s="9" t="s">
        <v>10726</v>
      </c>
      <c r="U555" s="9" t="s">
        <v>33</v>
      </c>
    </row>
    <row r="556" ht="14.25" spans="1:21">
      <c r="A556" s="9"/>
      <c r="B556" s="9" t="s">
        <v>13310</v>
      </c>
      <c r="C556" s="9" t="s">
        <v>23</v>
      </c>
      <c r="D556" s="9" t="s">
        <v>13629</v>
      </c>
      <c r="E556" s="9"/>
      <c r="F556" s="9"/>
      <c r="G556" s="9" t="s">
        <v>12625</v>
      </c>
      <c r="H556" s="9" t="s">
        <v>13630</v>
      </c>
      <c r="I556" s="9"/>
      <c r="J556" s="9" t="s">
        <v>27</v>
      </c>
      <c r="K556" s="9" t="s">
        <v>13631</v>
      </c>
      <c r="L556" s="9"/>
      <c r="M556" s="9" t="s">
        <v>13100</v>
      </c>
      <c r="N556" s="9" t="s">
        <v>30</v>
      </c>
      <c r="O556" s="3"/>
      <c r="P556" s="3"/>
      <c r="Q556" s="3"/>
      <c r="R556" s="3"/>
      <c r="S556" s="9" t="s">
        <v>31</v>
      </c>
      <c r="T556" s="9" t="s">
        <v>13173</v>
      </c>
      <c r="U556" s="9" t="s">
        <v>33</v>
      </c>
    </row>
    <row r="557" ht="14.25" spans="1:21">
      <c r="A557" s="9"/>
      <c r="B557" s="9" t="s">
        <v>13632</v>
      </c>
      <c r="C557" s="9" t="s">
        <v>23</v>
      </c>
      <c r="D557" s="9" t="s">
        <v>13633</v>
      </c>
      <c r="E557" s="9"/>
      <c r="F557" s="9"/>
      <c r="G557" s="9" t="s">
        <v>12625</v>
      </c>
      <c r="H557" s="9" t="s">
        <v>13634</v>
      </c>
      <c r="I557" s="9"/>
      <c r="J557" s="9" t="s">
        <v>27</v>
      </c>
      <c r="K557" s="9" t="s">
        <v>13635</v>
      </c>
      <c r="L557" s="9"/>
      <c r="M557" s="9" t="s">
        <v>13100</v>
      </c>
      <c r="N557" s="9" t="s">
        <v>30</v>
      </c>
      <c r="O557" s="3"/>
      <c r="P557" s="3"/>
      <c r="Q557" s="3"/>
      <c r="R557" s="3"/>
      <c r="S557" s="9" t="s">
        <v>31</v>
      </c>
      <c r="T557" s="9" t="s">
        <v>11635</v>
      </c>
      <c r="U557" s="9" t="s">
        <v>33</v>
      </c>
    </row>
    <row r="558" ht="14.25" spans="1:21">
      <c r="A558" s="9"/>
      <c r="B558" s="9" t="s">
        <v>13636</v>
      </c>
      <c r="C558" s="9" t="s">
        <v>23</v>
      </c>
      <c r="D558" s="9" t="s">
        <v>13637</v>
      </c>
      <c r="E558" s="9"/>
      <c r="F558" s="9"/>
      <c r="G558" s="9" t="s">
        <v>12625</v>
      </c>
      <c r="H558" s="9" t="s">
        <v>13638</v>
      </c>
      <c r="I558" s="9"/>
      <c r="J558" s="9" t="s">
        <v>27</v>
      </c>
      <c r="K558" s="9" t="s">
        <v>13639</v>
      </c>
      <c r="L558" s="9"/>
      <c r="M558" s="9" t="s">
        <v>13100</v>
      </c>
      <c r="N558" s="9" t="s">
        <v>30</v>
      </c>
      <c r="O558" s="3"/>
      <c r="P558" s="3"/>
      <c r="Q558" s="3"/>
      <c r="R558" s="3"/>
      <c r="S558" s="9" t="s">
        <v>31</v>
      </c>
      <c r="T558" s="9" t="s">
        <v>233</v>
      </c>
      <c r="U558" s="9" t="s">
        <v>33</v>
      </c>
    </row>
    <row r="559" ht="14.25" spans="1:21">
      <c r="A559" s="9"/>
      <c r="B559" s="9" t="s">
        <v>13640</v>
      </c>
      <c r="C559" s="9" t="s">
        <v>23</v>
      </c>
      <c r="D559" s="9" t="s">
        <v>13641</v>
      </c>
      <c r="E559" s="9"/>
      <c r="F559" s="9"/>
      <c r="G559" s="9" t="s">
        <v>12625</v>
      </c>
      <c r="H559" s="9" t="s">
        <v>13642</v>
      </c>
      <c r="I559" s="9"/>
      <c r="J559" s="9" t="s">
        <v>27</v>
      </c>
      <c r="K559" s="9" t="s">
        <v>13643</v>
      </c>
      <c r="L559" s="9"/>
      <c r="M559" s="9" t="s">
        <v>13100</v>
      </c>
      <c r="N559" s="9" t="s">
        <v>30</v>
      </c>
      <c r="O559" s="3"/>
      <c r="P559" s="3"/>
      <c r="Q559" s="3"/>
      <c r="R559" s="3"/>
      <c r="S559" s="9" t="s">
        <v>31</v>
      </c>
      <c r="T559" s="9" t="s">
        <v>13644</v>
      </c>
      <c r="U559" s="9" t="s">
        <v>33</v>
      </c>
    </row>
    <row r="560" ht="14.25" spans="1:21">
      <c r="A560" s="9"/>
      <c r="B560" s="9" t="s">
        <v>13645</v>
      </c>
      <c r="C560" s="9" t="s">
        <v>23</v>
      </c>
      <c r="D560" s="9" t="s">
        <v>13646</v>
      </c>
      <c r="E560" s="9"/>
      <c r="F560" s="9"/>
      <c r="G560" s="9" t="s">
        <v>12625</v>
      </c>
      <c r="H560" s="9" t="s">
        <v>13647</v>
      </c>
      <c r="I560" s="9"/>
      <c r="J560" s="9" t="s">
        <v>27</v>
      </c>
      <c r="K560" s="9" t="s">
        <v>13648</v>
      </c>
      <c r="L560" s="9"/>
      <c r="M560" s="9" t="s">
        <v>13100</v>
      </c>
      <c r="N560" s="9" t="s">
        <v>30</v>
      </c>
      <c r="O560" s="3"/>
      <c r="P560" s="3"/>
      <c r="Q560" s="3"/>
      <c r="R560" s="3"/>
      <c r="S560" s="9" t="s">
        <v>31</v>
      </c>
      <c r="T560" s="9" t="s">
        <v>13154</v>
      </c>
      <c r="U560" s="9" t="s">
        <v>33</v>
      </c>
    </row>
    <row r="561" ht="14.25" spans="1:21">
      <c r="A561" s="9"/>
      <c r="B561" s="9" t="s">
        <v>13649</v>
      </c>
      <c r="C561" s="9" t="s">
        <v>23</v>
      </c>
      <c r="D561" s="9" t="s">
        <v>13650</v>
      </c>
      <c r="E561" s="9"/>
      <c r="F561" s="9"/>
      <c r="G561" s="9" t="s">
        <v>12625</v>
      </c>
      <c r="H561" s="9" t="s">
        <v>3842</v>
      </c>
      <c r="I561" s="9"/>
      <c r="J561" s="9" t="s">
        <v>27</v>
      </c>
      <c r="K561" s="9" t="s">
        <v>13651</v>
      </c>
      <c r="L561" s="9"/>
      <c r="M561" s="9" t="s">
        <v>13100</v>
      </c>
      <c r="N561" s="9" t="s">
        <v>30</v>
      </c>
      <c r="O561" s="3"/>
      <c r="P561" s="3"/>
      <c r="Q561" s="3"/>
      <c r="R561" s="3"/>
      <c r="S561" s="9" t="s">
        <v>31</v>
      </c>
      <c r="T561" s="9" t="s">
        <v>12761</v>
      </c>
      <c r="U561" s="9" t="s">
        <v>33</v>
      </c>
    </row>
    <row r="562" ht="14.25" spans="1:21">
      <c r="A562" s="9"/>
      <c r="B562" s="9" t="s">
        <v>13652</v>
      </c>
      <c r="C562" s="9" t="s">
        <v>23</v>
      </c>
      <c r="D562" s="9" t="s">
        <v>13653</v>
      </c>
      <c r="E562" s="9"/>
      <c r="F562" s="9"/>
      <c r="G562" s="9" t="s">
        <v>12625</v>
      </c>
      <c r="H562" s="9" t="s">
        <v>13654</v>
      </c>
      <c r="I562" s="9"/>
      <c r="J562" s="9" t="s">
        <v>27</v>
      </c>
      <c r="K562" s="9" t="s">
        <v>5528</v>
      </c>
      <c r="L562" s="9"/>
      <c r="M562" s="9" t="s">
        <v>13100</v>
      </c>
      <c r="N562" s="9" t="s">
        <v>30</v>
      </c>
      <c r="O562" s="3"/>
      <c r="P562" s="3"/>
      <c r="Q562" s="3"/>
      <c r="R562" s="3"/>
      <c r="S562" s="9" t="s">
        <v>31</v>
      </c>
      <c r="T562" s="9" t="s">
        <v>13560</v>
      </c>
      <c r="U562" s="9" t="s">
        <v>33</v>
      </c>
    </row>
    <row r="563" ht="14.25" spans="1:21">
      <c r="A563" s="9"/>
      <c r="B563" s="9" t="s">
        <v>13655</v>
      </c>
      <c r="C563" s="9" t="s">
        <v>23</v>
      </c>
      <c r="D563" s="9" t="s">
        <v>13656</v>
      </c>
      <c r="E563" s="9"/>
      <c r="F563" s="9"/>
      <c r="G563" s="9" t="s">
        <v>12625</v>
      </c>
      <c r="H563" s="9" t="s">
        <v>13657</v>
      </c>
      <c r="I563" s="9"/>
      <c r="J563" s="9" t="s">
        <v>27</v>
      </c>
      <c r="K563" s="9" t="s">
        <v>13658</v>
      </c>
      <c r="L563" s="9"/>
      <c r="M563" s="9" t="s">
        <v>13100</v>
      </c>
      <c r="N563" s="9" t="s">
        <v>30</v>
      </c>
      <c r="O563" s="3"/>
      <c r="P563" s="3"/>
      <c r="Q563" s="3"/>
      <c r="R563" s="3"/>
      <c r="S563" s="9" t="s">
        <v>31</v>
      </c>
      <c r="T563" s="9" t="s">
        <v>13659</v>
      </c>
      <c r="U563" s="9" t="s">
        <v>33</v>
      </c>
    </row>
    <row r="564" ht="14.25" spans="1:21">
      <c r="A564" s="9"/>
      <c r="B564" s="9" t="s">
        <v>13660</v>
      </c>
      <c r="C564" s="9" t="s">
        <v>23</v>
      </c>
      <c r="D564" s="9" t="s">
        <v>13661</v>
      </c>
      <c r="E564" s="9"/>
      <c r="F564" s="9"/>
      <c r="G564" s="9" t="s">
        <v>12625</v>
      </c>
      <c r="H564" s="9" t="s">
        <v>13662</v>
      </c>
      <c r="I564" s="9"/>
      <c r="J564" s="9" t="s">
        <v>27</v>
      </c>
      <c r="K564" s="9" t="s">
        <v>13663</v>
      </c>
      <c r="L564" s="9"/>
      <c r="M564" s="9" t="s">
        <v>13100</v>
      </c>
      <c r="N564" s="9" t="s">
        <v>30</v>
      </c>
      <c r="O564" s="3"/>
      <c r="P564" s="3"/>
      <c r="Q564" s="3"/>
      <c r="R564" s="3"/>
      <c r="S564" s="9" t="s">
        <v>31</v>
      </c>
      <c r="T564" s="9" t="s">
        <v>11635</v>
      </c>
      <c r="U564" s="9" t="s">
        <v>33</v>
      </c>
    </row>
    <row r="565" ht="14.25" spans="1:21">
      <c r="A565" s="9"/>
      <c r="B565" s="9" t="s">
        <v>13664</v>
      </c>
      <c r="C565" s="9" t="s">
        <v>23</v>
      </c>
      <c r="D565" s="9" t="s">
        <v>13665</v>
      </c>
      <c r="E565" s="9"/>
      <c r="F565" s="9"/>
      <c r="G565" s="9" t="s">
        <v>12625</v>
      </c>
      <c r="H565" s="9" t="s">
        <v>11942</v>
      </c>
      <c r="I565" s="9"/>
      <c r="J565" s="9" t="s">
        <v>27</v>
      </c>
      <c r="K565" s="9" t="s">
        <v>13666</v>
      </c>
      <c r="L565" s="9"/>
      <c r="M565" s="9" t="s">
        <v>13100</v>
      </c>
      <c r="N565" s="9" t="s">
        <v>30</v>
      </c>
      <c r="O565" s="3"/>
      <c r="P565" s="3"/>
      <c r="Q565" s="3"/>
      <c r="R565" s="3"/>
      <c r="S565" s="9" t="s">
        <v>31</v>
      </c>
      <c r="T565" s="9" t="s">
        <v>13224</v>
      </c>
      <c r="U565" s="9" t="s">
        <v>33</v>
      </c>
    </row>
    <row r="566" ht="14.25" spans="1:21">
      <c r="A566" s="9"/>
      <c r="B566" s="9" t="s">
        <v>13667</v>
      </c>
      <c r="C566" s="9" t="s">
        <v>23</v>
      </c>
      <c r="D566" s="9" t="s">
        <v>13668</v>
      </c>
      <c r="E566" s="9"/>
      <c r="F566" s="9"/>
      <c r="G566" s="9" t="s">
        <v>12625</v>
      </c>
      <c r="H566" s="9" t="s">
        <v>13669</v>
      </c>
      <c r="I566" s="9"/>
      <c r="J566" s="9" t="s">
        <v>27</v>
      </c>
      <c r="K566" s="9" t="s">
        <v>13670</v>
      </c>
      <c r="L566" s="9"/>
      <c r="M566" s="9" t="s">
        <v>13100</v>
      </c>
      <c r="N566" s="9" t="s">
        <v>30</v>
      </c>
      <c r="O566" s="3"/>
      <c r="P566" s="3"/>
      <c r="Q566" s="3"/>
      <c r="R566" s="3"/>
      <c r="S566" s="9" t="s">
        <v>31</v>
      </c>
      <c r="T566" s="9" t="s">
        <v>13671</v>
      </c>
      <c r="U566" s="9" t="s">
        <v>33</v>
      </c>
    </row>
    <row r="567" ht="14.25" spans="1:21">
      <c r="A567" s="9"/>
      <c r="B567" s="9" t="s">
        <v>13672</v>
      </c>
      <c r="C567" s="9" t="s">
        <v>23</v>
      </c>
      <c r="D567" s="9" t="s">
        <v>13673</v>
      </c>
      <c r="E567" s="9"/>
      <c r="F567" s="9"/>
      <c r="G567" s="9" t="s">
        <v>12625</v>
      </c>
      <c r="H567" s="9" t="s">
        <v>13674</v>
      </c>
      <c r="I567" s="9"/>
      <c r="J567" s="9" t="s">
        <v>27</v>
      </c>
      <c r="K567" s="9" t="s">
        <v>13675</v>
      </c>
      <c r="L567" s="9"/>
      <c r="M567" s="9" t="s">
        <v>13100</v>
      </c>
      <c r="N567" s="9" t="s">
        <v>30</v>
      </c>
      <c r="O567" s="3"/>
      <c r="P567" s="3"/>
      <c r="Q567" s="3"/>
      <c r="R567" s="3"/>
      <c r="S567" s="9" t="s">
        <v>31</v>
      </c>
      <c r="T567" s="9" t="s">
        <v>13676</v>
      </c>
      <c r="U567" s="9" t="s">
        <v>33</v>
      </c>
    </row>
    <row r="568" ht="14.25" spans="1:21">
      <c r="A568" s="9"/>
      <c r="B568" s="9" t="s">
        <v>13677</v>
      </c>
      <c r="C568" s="9" t="s">
        <v>23</v>
      </c>
      <c r="D568" s="9" t="s">
        <v>13678</v>
      </c>
      <c r="E568" s="9"/>
      <c r="F568" s="9"/>
      <c r="G568" s="9" t="s">
        <v>12625</v>
      </c>
      <c r="H568" s="9" t="s">
        <v>13679</v>
      </c>
      <c r="I568" s="9"/>
      <c r="J568" s="9" t="s">
        <v>27</v>
      </c>
      <c r="K568" s="9" t="s">
        <v>13680</v>
      </c>
      <c r="L568" s="9"/>
      <c r="M568" s="9" t="s">
        <v>13100</v>
      </c>
      <c r="N568" s="9" t="s">
        <v>30</v>
      </c>
      <c r="O568" s="3"/>
      <c r="P568" s="3"/>
      <c r="Q568" s="3"/>
      <c r="R568" s="3"/>
      <c r="S568" s="9" t="s">
        <v>31</v>
      </c>
      <c r="T568" s="9" t="s">
        <v>12149</v>
      </c>
      <c r="U568" s="9" t="s">
        <v>33</v>
      </c>
    </row>
    <row r="569" ht="14.25" spans="1:21">
      <c r="A569" s="9"/>
      <c r="B569" s="9" t="s">
        <v>13681</v>
      </c>
      <c r="C569" s="9" t="s">
        <v>23</v>
      </c>
      <c r="D569" s="9" t="s">
        <v>13682</v>
      </c>
      <c r="E569" s="9"/>
      <c r="F569" s="9"/>
      <c r="G569" s="9" t="s">
        <v>12625</v>
      </c>
      <c r="H569" s="9" t="s">
        <v>13683</v>
      </c>
      <c r="I569" s="9"/>
      <c r="J569" s="9" t="s">
        <v>27</v>
      </c>
      <c r="K569" s="9" t="s">
        <v>13684</v>
      </c>
      <c r="L569" s="9"/>
      <c r="M569" s="9" t="s">
        <v>13100</v>
      </c>
      <c r="N569" s="9" t="s">
        <v>30</v>
      </c>
      <c r="O569" s="3"/>
      <c r="P569" s="3"/>
      <c r="Q569" s="3"/>
      <c r="R569" s="3"/>
      <c r="S569" s="9" t="s">
        <v>31</v>
      </c>
      <c r="T569" s="9" t="s">
        <v>13301</v>
      </c>
      <c r="U569" s="9" t="s">
        <v>33</v>
      </c>
    </row>
    <row r="570" ht="14.25" spans="1:21">
      <c r="A570" s="9"/>
      <c r="B570" s="9" t="s">
        <v>13685</v>
      </c>
      <c r="C570" s="9" t="s">
        <v>23</v>
      </c>
      <c r="D570" s="9" t="s">
        <v>13686</v>
      </c>
      <c r="E570" s="9"/>
      <c r="F570" s="9"/>
      <c r="G570" s="9" t="s">
        <v>12625</v>
      </c>
      <c r="H570" s="9" t="s">
        <v>13687</v>
      </c>
      <c r="I570" s="9"/>
      <c r="J570" s="9" t="s">
        <v>27</v>
      </c>
      <c r="K570" s="9" t="s">
        <v>13688</v>
      </c>
      <c r="L570" s="9"/>
      <c r="M570" s="9" t="s">
        <v>13100</v>
      </c>
      <c r="N570" s="9" t="s">
        <v>30</v>
      </c>
      <c r="O570" s="3"/>
      <c r="P570" s="3"/>
      <c r="Q570" s="3"/>
      <c r="R570" s="3"/>
      <c r="S570" s="9" t="s">
        <v>31</v>
      </c>
      <c r="T570" s="9" t="s">
        <v>13689</v>
      </c>
      <c r="U570" s="9" t="s">
        <v>33</v>
      </c>
    </row>
    <row r="571" ht="14.25" spans="1:21">
      <c r="A571" s="9"/>
      <c r="B571" s="9" t="s">
        <v>13690</v>
      </c>
      <c r="C571" s="9" t="s">
        <v>23</v>
      </c>
      <c r="D571" s="9" t="s">
        <v>13691</v>
      </c>
      <c r="E571" s="9"/>
      <c r="F571" s="9"/>
      <c r="G571" s="9" t="s">
        <v>12625</v>
      </c>
      <c r="H571" s="9" t="s">
        <v>13692</v>
      </c>
      <c r="I571" s="9"/>
      <c r="J571" s="9" t="s">
        <v>27</v>
      </c>
      <c r="K571" s="9" t="s">
        <v>13693</v>
      </c>
      <c r="L571" s="9"/>
      <c r="M571" s="9" t="s">
        <v>13100</v>
      </c>
      <c r="N571" s="9" t="s">
        <v>30</v>
      </c>
      <c r="O571" s="3"/>
      <c r="P571" s="3"/>
      <c r="Q571" s="3"/>
      <c r="R571" s="3"/>
      <c r="S571" s="9" t="s">
        <v>31</v>
      </c>
      <c r="T571" s="9" t="s">
        <v>13515</v>
      </c>
      <c r="U571" s="9" t="s">
        <v>33</v>
      </c>
    </row>
    <row r="572" ht="14.25" spans="1:21">
      <c r="A572" s="9"/>
      <c r="B572" s="9" t="s">
        <v>13694</v>
      </c>
      <c r="C572" s="9" t="s">
        <v>23</v>
      </c>
      <c r="D572" s="9" t="s">
        <v>13695</v>
      </c>
      <c r="E572" s="9"/>
      <c r="F572" s="9"/>
      <c r="G572" s="9" t="s">
        <v>12625</v>
      </c>
      <c r="H572" s="9" t="s">
        <v>13696</v>
      </c>
      <c r="I572" s="9"/>
      <c r="J572" s="9" t="s">
        <v>27</v>
      </c>
      <c r="K572" s="9" t="s">
        <v>13697</v>
      </c>
      <c r="L572" s="9"/>
      <c r="M572" s="9" t="s">
        <v>13100</v>
      </c>
      <c r="N572" s="9" t="s">
        <v>30</v>
      </c>
      <c r="O572" s="3"/>
      <c r="P572" s="3"/>
      <c r="Q572" s="3"/>
      <c r="R572" s="3"/>
      <c r="S572" s="9" t="s">
        <v>31</v>
      </c>
      <c r="T572" s="9" t="s">
        <v>12854</v>
      </c>
      <c r="U572" s="9" t="s">
        <v>33</v>
      </c>
    </row>
    <row r="573" ht="14.25" spans="1:21">
      <c r="A573" s="9"/>
      <c r="B573" s="9" t="s">
        <v>13698</v>
      </c>
      <c r="C573" s="9" t="s">
        <v>23</v>
      </c>
      <c r="D573" s="9" t="s">
        <v>13699</v>
      </c>
      <c r="E573" s="9"/>
      <c r="F573" s="9"/>
      <c r="G573" s="9" t="s">
        <v>12625</v>
      </c>
      <c r="H573" s="9" t="s">
        <v>13700</v>
      </c>
      <c r="I573" s="9"/>
      <c r="J573" s="9" t="s">
        <v>27</v>
      </c>
      <c r="K573" s="9" t="s">
        <v>13701</v>
      </c>
      <c r="L573" s="9"/>
      <c r="M573" s="9" t="s">
        <v>13100</v>
      </c>
      <c r="N573" s="9" t="s">
        <v>30</v>
      </c>
      <c r="O573" s="3"/>
      <c r="P573" s="3"/>
      <c r="Q573" s="3"/>
      <c r="R573" s="3"/>
      <c r="S573" s="9" t="s">
        <v>31</v>
      </c>
      <c r="T573" s="9" t="s">
        <v>11932</v>
      </c>
      <c r="U573" s="9" t="s">
        <v>33</v>
      </c>
    </row>
    <row r="574" ht="14.25" spans="1:21">
      <c r="A574" s="9"/>
      <c r="B574" s="9" t="s">
        <v>13702</v>
      </c>
      <c r="C574" s="9" t="s">
        <v>23</v>
      </c>
      <c r="D574" s="9" t="s">
        <v>13703</v>
      </c>
      <c r="E574" s="9"/>
      <c r="F574" s="9"/>
      <c r="G574" s="9" t="s">
        <v>12625</v>
      </c>
      <c r="H574" s="9" t="s">
        <v>13704</v>
      </c>
      <c r="I574" s="9"/>
      <c r="J574" s="9" t="s">
        <v>27</v>
      </c>
      <c r="K574" s="9" t="s">
        <v>13705</v>
      </c>
      <c r="L574" s="9"/>
      <c r="M574" s="9" t="s">
        <v>13100</v>
      </c>
      <c r="N574" s="9" t="s">
        <v>30</v>
      </c>
      <c r="O574" s="3"/>
      <c r="P574" s="3"/>
      <c r="Q574" s="3"/>
      <c r="R574" s="3"/>
      <c r="S574" s="9" t="s">
        <v>31</v>
      </c>
      <c r="T574" s="9" t="s">
        <v>12103</v>
      </c>
      <c r="U574" s="9" t="s">
        <v>33</v>
      </c>
    </row>
    <row r="575" ht="14.25" spans="1:21">
      <c r="A575" s="9"/>
      <c r="B575" s="9" t="s">
        <v>13706</v>
      </c>
      <c r="C575" s="9" t="s">
        <v>23</v>
      </c>
      <c r="D575" s="9" t="s">
        <v>13707</v>
      </c>
      <c r="E575" s="9"/>
      <c r="F575" s="9"/>
      <c r="G575" s="9" t="s">
        <v>12625</v>
      </c>
      <c r="H575" s="9" t="s">
        <v>13708</v>
      </c>
      <c r="I575" s="9"/>
      <c r="J575" s="9" t="s">
        <v>27</v>
      </c>
      <c r="K575" s="9" t="s">
        <v>13709</v>
      </c>
      <c r="L575" s="9"/>
      <c r="M575" s="9" t="s">
        <v>13100</v>
      </c>
      <c r="N575" s="9" t="s">
        <v>30</v>
      </c>
      <c r="O575" s="3"/>
      <c r="P575" s="3"/>
      <c r="Q575" s="3"/>
      <c r="R575" s="3"/>
      <c r="S575" s="9" t="s">
        <v>31</v>
      </c>
      <c r="T575" s="9" t="s">
        <v>11659</v>
      </c>
      <c r="U575" s="9" t="s">
        <v>33</v>
      </c>
    </row>
    <row r="576" ht="14.25" spans="1:21">
      <c r="A576" s="9"/>
      <c r="B576" s="9" t="s">
        <v>13710</v>
      </c>
      <c r="C576" s="9" t="s">
        <v>23</v>
      </c>
      <c r="D576" s="9" t="s">
        <v>13711</v>
      </c>
      <c r="E576" s="9"/>
      <c r="F576" s="9"/>
      <c r="G576" s="9" t="s">
        <v>12625</v>
      </c>
      <c r="H576" s="9" t="s">
        <v>13712</v>
      </c>
      <c r="I576" s="9"/>
      <c r="J576" s="9" t="s">
        <v>27</v>
      </c>
      <c r="K576" s="9" t="s">
        <v>13713</v>
      </c>
      <c r="L576" s="9"/>
      <c r="M576" s="9" t="s">
        <v>13100</v>
      </c>
      <c r="N576" s="9" t="s">
        <v>30</v>
      </c>
      <c r="O576" s="3"/>
      <c r="P576" s="3"/>
      <c r="Q576" s="3"/>
      <c r="R576" s="3"/>
      <c r="S576" s="9" t="s">
        <v>31</v>
      </c>
      <c r="T576" s="9" t="s">
        <v>612</v>
      </c>
      <c r="U576" s="9" t="s">
        <v>33</v>
      </c>
    </row>
    <row r="577" ht="14.25" spans="1:21">
      <c r="A577" s="9"/>
      <c r="B577" s="9" t="s">
        <v>13714</v>
      </c>
      <c r="C577" s="9" t="s">
        <v>23</v>
      </c>
      <c r="D577" s="9" t="s">
        <v>13715</v>
      </c>
      <c r="E577" s="9"/>
      <c r="F577" s="9"/>
      <c r="G577" s="9" t="s">
        <v>12625</v>
      </c>
      <c r="H577" s="9" t="s">
        <v>13716</v>
      </c>
      <c r="I577" s="9"/>
      <c r="J577" s="9" t="s">
        <v>27</v>
      </c>
      <c r="K577" s="9" t="s">
        <v>13717</v>
      </c>
      <c r="L577" s="9"/>
      <c r="M577" s="9" t="s">
        <v>13100</v>
      </c>
      <c r="N577" s="9" t="s">
        <v>30</v>
      </c>
      <c r="O577" s="3"/>
      <c r="P577" s="3"/>
      <c r="Q577" s="3"/>
      <c r="R577" s="3"/>
      <c r="S577" s="9" t="s">
        <v>31</v>
      </c>
      <c r="T577" s="9" t="s">
        <v>12548</v>
      </c>
      <c r="U577" s="9" t="s">
        <v>33</v>
      </c>
    </row>
    <row r="578" ht="14.25" spans="1:21">
      <c r="A578" s="9"/>
      <c r="B578" s="9" t="s">
        <v>13718</v>
      </c>
      <c r="C578" s="9" t="s">
        <v>23</v>
      </c>
      <c r="D578" s="9" t="s">
        <v>13719</v>
      </c>
      <c r="E578" s="9"/>
      <c r="F578" s="9"/>
      <c r="G578" s="9" t="s">
        <v>12625</v>
      </c>
      <c r="H578" s="9" t="s">
        <v>13720</v>
      </c>
      <c r="I578" s="9"/>
      <c r="J578" s="9" t="s">
        <v>27</v>
      </c>
      <c r="K578" s="9" t="s">
        <v>13721</v>
      </c>
      <c r="L578" s="9"/>
      <c r="M578" s="9" t="s">
        <v>13100</v>
      </c>
      <c r="N578" s="9" t="s">
        <v>30</v>
      </c>
      <c r="O578" s="3"/>
      <c r="P578" s="3"/>
      <c r="Q578" s="3"/>
      <c r="R578" s="3"/>
      <c r="S578" s="9" t="s">
        <v>31</v>
      </c>
      <c r="T578" s="9" t="s">
        <v>11625</v>
      </c>
      <c r="U578" s="9" t="s">
        <v>33</v>
      </c>
    </row>
    <row r="579" ht="14.25" spans="1:21">
      <c r="A579" s="9"/>
      <c r="B579" s="9" t="s">
        <v>13722</v>
      </c>
      <c r="C579" s="9" t="s">
        <v>23</v>
      </c>
      <c r="D579" s="9" t="s">
        <v>13723</v>
      </c>
      <c r="E579" s="9"/>
      <c r="F579" s="9"/>
      <c r="G579" s="9" t="s">
        <v>12625</v>
      </c>
      <c r="H579" s="9" t="s">
        <v>13724</v>
      </c>
      <c r="I579" s="9"/>
      <c r="J579" s="9" t="s">
        <v>27</v>
      </c>
      <c r="K579" s="9" t="s">
        <v>13725</v>
      </c>
      <c r="L579" s="9"/>
      <c r="M579" s="9" t="s">
        <v>13100</v>
      </c>
      <c r="N579" s="9" t="s">
        <v>30</v>
      </c>
      <c r="O579" s="3"/>
      <c r="P579" s="3"/>
      <c r="Q579" s="3"/>
      <c r="R579" s="3"/>
      <c r="S579" s="9" t="s">
        <v>31</v>
      </c>
      <c r="T579" s="9" t="s">
        <v>13515</v>
      </c>
      <c r="U579" s="9" t="s">
        <v>33</v>
      </c>
    </row>
    <row r="580" ht="14.25" spans="1:21">
      <c r="A580" s="9"/>
      <c r="B580" s="9" t="s">
        <v>13726</v>
      </c>
      <c r="C580" s="9" t="s">
        <v>23</v>
      </c>
      <c r="D580" s="9" t="s">
        <v>13727</v>
      </c>
      <c r="E580" s="9"/>
      <c r="F580" s="9"/>
      <c r="G580" s="9" t="s">
        <v>12625</v>
      </c>
      <c r="H580" s="9" t="s">
        <v>13728</v>
      </c>
      <c r="I580" s="9"/>
      <c r="J580" s="9" t="s">
        <v>27</v>
      </c>
      <c r="K580" s="9" t="s">
        <v>13729</v>
      </c>
      <c r="L580" s="9"/>
      <c r="M580" s="9" t="s">
        <v>13100</v>
      </c>
      <c r="N580" s="9" t="s">
        <v>30</v>
      </c>
      <c r="O580" s="3"/>
      <c r="P580" s="3"/>
      <c r="Q580" s="3"/>
      <c r="R580" s="3"/>
      <c r="S580" s="9" t="s">
        <v>31</v>
      </c>
      <c r="T580" s="9" t="s">
        <v>12845</v>
      </c>
      <c r="U580" s="9" t="s">
        <v>33</v>
      </c>
    </row>
    <row r="581" ht="14.25" spans="1:21">
      <c r="A581" s="9"/>
      <c r="B581" s="9" t="s">
        <v>13730</v>
      </c>
      <c r="C581" s="9" t="s">
        <v>23</v>
      </c>
      <c r="D581" s="9" t="s">
        <v>13731</v>
      </c>
      <c r="E581" s="9"/>
      <c r="F581" s="9"/>
      <c r="G581" s="9" t="s">
        <v>12625</v>
      </c>
      <c r="H581" s="9" t="s">
        <v>13732</v>
      </c>
      <c r="I581" s="9"/>
      <c r="J581" s="9" t="s">
        <v>27</v>
      </c>
      <c r="K581" s="9" t="s">
        <v>13733</v>
      </c>
      <c r="L581" s="9"/>
      <c r="M581" s="9" t="s">
        <v>13100</v>
      </c>
      <c r="N581" s="9" t="s">
        <v>30</v>
      </c>
      <c r="O581" s="3"/>
      <c r="P581" s="3"/>
      <c r="Q581" s="3"/>
      <c r="R581" s="3"/>
      <c r="S581" s="9" t="s">
        <v>31</v>
      </c>
      <c r="T581" s="9" t="s">
        <v>13734</v>
      </c>
      <c r="U581" s="9" t="s">
        <v>33</v>
      </c>
    </row>
    <row r="582" ht="14.25" spans="1:21">
      <c r="A582" s="9"/>
      <c r="B582" s="9" t="s">
        <v>13735</v>
      </c>
      <c r="C582" s="9" t="s">
        <v>23</v>
      </c>
      <c r="D582" s="9" t="s">
        <v>13736</v>
      </c>
      <c r="E582" s="9"/>
      <c r="F582" s="9"/>
      <c r="G582" s="9" t="s">
        <v>12625</v>
      </c>
      <c r="H582" s="9" t="s">
        <v>13737</v>
      </c>
      <c r="I582" s="9"/>
      <c r="J582" s="9" t="s">
        <v>27</v>
      </c>
      <c r="K582" s="9" t="s">
        <v>10745</v>
      </c>
      <c r="L582" s="9"/>
      <c r="M582" s="9" t="s">
        <v>13100</v>
      </c>
      <c r="N582" s="9" t="s">
        <v>30</v>
      </c>
      <c r="O582" s="3"/>
      <c r="P582" s="3"/>
      <c r="Q582" s="3"/>
      <c r="R582" s="3"/>
      <c r="S582" s="9" t="s">
        <v>31</v>
      </c>
      <c r="T582" s="9" t="s">
        <v>13738</v>
      </c>
      <c r="U582" s="9" t="s">
        <v>33</v>
      </c>
    </row>
    <row r="583" ht="14.25" spans="1:21">
      <c r="A583" s="9"/>
      <c r="B583" s="9" t="s">
        <v>13739</v>
      </c>
      <c r="C583" s="9" t="s">
        <v>23</v>
      </c>
      <c r="D583" s="9" t="s">
        <v>13740</v>
      </c>
      <c r="E583" s="9"/>
      <c r="F583" s="9"/>
      <c r="G583" s="9" t="s">
        <v>12625</v>
      </c>
      <c r="H583" s="9" t="s">
        <v>13741</v>
      </c>
      <c r="I583" s="9"/>
      <c r="J583" s="9" t="s">
        <v>27</v>
      </c>
      <c r="K583" s="9" t="s">
        <v>13742</v>
      </c>
      <c r="L583" s="9"/>
      <c r="M583" s="9" t="s">
        <v>13100</v>
      </c>
      <c r="N583" s="9" t="s">
        <v>30</v>
      </c>
      <c r="O583" s="3"/>
      <c r="P583" s="3"/>
      <c r="Q583" s="3"/>
      <c r="R583" s="3"/>
      <c r="S583" s="9" t="s">
        <v>31</v>
      </c>
      <c r="T583" s="9" t="s">
        <v>11620</v>
      </c>
      <c r="U583" s="9" t="s">
        <v>33</v>
      </c>
    </row>
    <row r="584" ht="14.25" spans="1:21">
      <c r="A584" s="9"/>
      <c r="B584" s="9" t="s">
        <v>13743</v>
      </c>
      <c r="C584" s="9" t="s">
        <v>23</v>
      </c>
      <c r="D584" s="9" t="s">
        <v>13744</v>
      </c>
      <c r="E584" s="9"/>
      <c r="F584" s="9"/>
      <c r="G584" s="9" t="s">
        <v>12625</v>
      </c>
      <c r="H584" s="9" t="s">
        <v>13745</v>
      </c>
      <c r="I584" s="9"/>
      <c r="J584" s="9" t="s">
        <v>27</v>
      </c>
      <c r="K584" s="9" t="s">
        <v>13746</v>
      </c>
      <c r="L584" s="9"/>
      <c r="M584" s="9" t="s">
        <v>13100</v>
      </c>
      <c r="N584" s="9" t="s">
        <v>30</v>
      </c>
      <c r="O584" s="3"/>
      <c r="P584" s="3"/>
      <c r="Q584" s="3"/>
      <c r="R584" s="3"/>
      <c r="S584" s="9" t="s">
        <v>31</v>
      </c>
      <c r="T584" s="9" t="s">
        <v>11330</v>
      </c>
      <c r="U584" s="9" t="s">
        <v>33</v>
      </c>
    </row>
    <row r="585" ht="14.25" spans="1:21">
      <c r="A585" s="9"/>
      <c r="B585" s="9" t="s">
        <v>13747</v>
      </c>
      <c r="C585" s="9" t="s">
        <v>23</v>
      </c>
      <c r="D585" s="9" t="s">
        <v>13748</v>
      </c>
      <c r="E585" s="9"/>
      <c r="F585" s="9"/>
      <c r="G585" s="9" t="s">
        <v>12625</v>
      </c>
      <c r="H585" s="9" t="s">
        <v>13749</v>
      </c>
      <c r="I585" s="9"/>
      <c r="J585" s="9" t="s">
        <v>27</v>
      </c>
      <c r="K585" s="9" t="s">
        <v>13750</v>
      </c>
      <c r="L585" s="9"/>
      <c r="M585" s="9" t="s">
        <v>13100</v>
      </c>
      <c r="N585" s="9" t="s">
        <v>30</v>
      </c>
      <c r="O585" s="3"/>
      <c r="P585" s="3"/>
      <c r="Q585" s="3"/>
      <c r="R585" s="3"/>
      <c r="S585" s="9" t="s">
        <v>31</v>
      </c>
      <c r="T585" s="9" t="s">
        <v>12548</v>
      </c>
      <c r="U585" s="9" t="s">
        <v>33</v>
      </c>
    </row>
    <row r="586" ht="14.25" spans="1:21">
      <c r="A586" s="9"/>
      <c r="B586" s="9" t="s">
        <v>13751</v>
      </c>
      <c r="C586" s="9" t="s">
        <v>23</v>
      </c>
      <c r="D586" s="9" t="s">
        <v>13752</v>
      </c>
      <c r="E586" s="9"/>
      <c r="F586" s="9"/>
      <c r="G586" s="9" t="s">
        <v>12625</v>
      </c>
      <c r="H586" s="9" t="s">
        <v>13753</v>
      </c>
      <c r="I586" s="9"/>
      <c r="J586" s="9" t="s">
        <v>27</v>
      </c>
      <c r="K586" s="9" t="s">
        <v>13754</v>
      </c>
      <c r="L586" s="9"/>
      <c r="M586" s="9" t="s">
        <v>13100</v>
      </c>
      <c r="N586" s="9" t="s">
        <v>30</v>
      </c>
      <c r="O586" s="3"/>
      <c r="P586" s="3"/>
      <c r="Q586" s="3"/>
      <c r="R586" s="3"/>
      <c r="S586" s="9" t="s">
        <v>31</v>
      </c>
      <c r="T586" s="9" t="s">
        <v>12113</v>
      </c>
      <c r="U586" s="9" t="s">
        <v>33</v>
      </c>
    </row>
    <row r="587" ht="14.25" spans="1:21">
      <c r="A587" s="9"/>
      <c r="B587" s="9" t="s">
        <v>13755</v>
      </c>
      <c r="C587" s="9" t="s">
        <v>23</v>
      </c>
      <c r="D587" s="9" t="s">
        <v>13756</v>
      </c>
      <c r="E587" s="9"/>
      <c r="F587" s="9"/>
      <c r="G587" s="9" t="s">
        <v>12625</v>
      </c>
      <c r="H587" s="9" t="s">
        <v>13757</v>
      </c>
      <c r="I587" s="9"/>
      <c r="J587" s="9" t="s">
        <v>27</v>
      </c>
      <c r="K587" s="9" t="s">
        <v>13758</v>
      </c>
      <c r="L587" s="9"/>
      <c r="M587" s="9" t="s">
        <v>13100</v>
      </c>
      <c r="N587" s="9" t="s">
        <v>30</v>
      </c>
      <c r="O587" s="3"/>
      <c r="P587" s="3"/>
      <c r="Q587" s="3"/>
      <c r="R587" s="3"/>
      <c r="S587" s="9" t="s">
        <v>31</v>
      </c>
      <c r="T587" s="9" t="s">
        <v>12647</v>
      </c>
      <c r="U587" s="9" t="s">
        <v>33</v>
      </c>
    </row>
    <row r="588" ht="14.25" spans="1:21">
      <c r="A588" s="9"/>
      <c r="B588" s="9" t="s">
        <v>13759</v>
      </c>
      <c r="C588" s="9" t="s">
        <v>23</v>
      </c>
      <c r="D588" s="9" t="s">
        <v>13760</v>
      </c>
      <c r="E588" s="9"/>
      <c r="F588" s="9"/>
      <c r="G588" s="9" t="s">
        <v>12625</v>
      </c>
      <c r="H588" s="9" t="s">
        <v>13761</v>
      </c>
      <c r="I588" s="9"/>
      <c r="J588" s="9" t="s">
        <v>27</v>
      </c>
      <c r="K588" s="9" t="s">
        <v>13762</v>
      </c>
      <c r="L588" s="9"/>
      <c r="M588" s="9" t="s">
        <v>13100</v>
      </c>
      <c r="N588" s="9" t="s">
        <v>30</v>
      </c>
      <c r="O588" s="3"/>
      <c r="P588" s="3"/>
      <c r="Q588" s="3"/>
      <c r="R588" s="3"/>
      <c r="S588" s="9" t="s">
        <v>31</v>
      </c>
      <c r="T588" s="9" t="s">
        <v>13154</v>
      </c>
      <c r="U588" s="9" t="s">
        <v>33</v>
      </c>
    </row>
    <row r="589" ht="14.25" spans="1:21">
      <c r="A589" s="9"/>
      <c r="B589" s="9" t="s">
        <v>13763</v>
      </c>
      <c r="C589" s="9" t="s">
        <v>23</v>
      </c>
      <c r="D589" s="9" t="s">
        <v>13764</v>
      </c>
      <c r="E589" s="9"/>
      <c r="F589" s="9"/>
      <c r="G589" s="9" t="s">
        <v>12625</v>
      </c>
      <c r="H589" s="9" t="s">
        <v>13765</v>
      </c>
      <c r="I589" s="9"/>
      <c r="J589" s="9" t="s">
        <v>27</v>
      </c>
      <c r="K589" s="9" t="s">
        <v>13766</v>
      </c>
      <c r="L589" s="9"/>
      <c r="M589" s="9" t="s">
        <v>13100</v>
      </c>
      <c r="N589" s="9" t="s">
        <v>30</v>
      </c>
      <c r="O589" s="3"/>
      <c r="P589" s="3"/>
      <c r="Q589" s="3"/>
      <c r="R589" s="3"/>
      <c r="S589" s="9" t="s">
        <v>31</v>
      </c>
      <c r="T589" s="9" t="s">
        <v>13548</v>
      </c>
      <c r="U589" s="9" t="s">
        <v>33</v>
      </c>
    </row>
    <row r="590" ht="14.25" spans="1:21">
      <c r="A590" s="9"/>
      <c r="B590" s="9" t="s">
        <v>13767</v>
      </c>
      <c r="C590" s="9" t="s">
        <v>23</v>
      </c>
      <c r="D590" s="9" t="s">
        <v>13768</v>
      </c>
      <c r="E590" s="9"/>
      <c r="F590" s="9"/>
      <c r="G590" s="9" t="s">
        <v>12625</v>
      </c>
      <c r="H590" s="9" t="s">
        <v>13769</v>
      </c>
      <c r="I590" s="9"/>
      <c r="J590" s="9" t="s">
        <v>27</v>
      </c>
      <c r="K590" s="9" t="s">
        <v>13770</v>
      </c>
      <c r="L590" s="9"/>
      <c r="M590" s="9" t="s">
        <v>13100</v>
      </c>
      <c r="N590" s="9" t="s">
        <v>30</v>
      </c>
      <c r="O590" s="3"/>
      <c r="P590" s="3"/>
      <c r="Q590" s="3"/>
      <c r="R590" s="3"/>
      <c r="S590" s="9" t="s">
        <v>31</v>
      </c>
      <c r="T590" s="9" t="s">
        <v>11437</v>
      </c>
      <c r="U590" s="9" t="s">
        <v>33</v>
      </c>
    </row>
    <row r="591" ht="14.25" spans="1:21">
      <c r="A591" s="9"/>
      <c r="B591" s="9" t="s">
        <v>13771</v>
      </c>
      <c r="C591" s="9" t="s">
        <v>23</v>
      </c>
      <c r="D591" s="9" t="s">
        <v>13772</v>
      </c>
      <c r="E591" s="9"/>
      <c r="F591" s="9"/>
      <c r="G591" s="9" t="s">
        <v>12625</v>
      </c>
      <c r="H591" s="9" t="s">
        <v>13773</v>
      </c>
      <c r="I591" s="9"/>
      <c r="J591" s="9" t="s">
        <v>27</v>
      </c>
      <c r="K591" s="9" t="s">
        <v>8846</v>
      </c>
      <c r="L591" s="9"/>
      <c r="M591" s="9" t="s">
        <v>13100</v>
      </c>
      <c r="N591" s="9" t="s">
        <v>30</v>
      </c>
      <c r="O591" s="3"/>
      <c r="P591" s="3"/>
      <c r="Q591" s="3"/>
      <c r="R591" s="3"/>
      <c r="S591" s="9" t="s">
        <v>31</v>
      </c>
      <c r="T591" s="9" t="s">
        <v>13734</v>
      </c>
      <c r="U591" s="9" t="s">
        <v>33</v>
      </c>
    </row>
    <row r="592" ht="14.25" spans="1:21">
      <c r="A592" s="9"/>
      <c r="B592" s="9" t="s">
        <v>13774</v>
      </c>
      <c r="C592" s="9" t="s">
        <v>23</v>
      </c>
      <c r="D592" s="9" t="s">
        <v>13775</v>
      </c>
      <c r="E592" s="9"/>
      <c r="F592" s="9"/>
      <c r="G592" s="9" t="s">
        <v>12625</v>
      </c>
      <c r="H592" s="9" t="s">
        <v>13776</v>
      </c>
      <c r="I592" s="9"/>
      <c r="J592" s="9" t="s">
        <v>27</v>
      </c>
      <c r="K592" s="9" t="s">
        <v>13777</v>
      </c>
      <c r="L592" s="9"/>
      <c r="M592" s="9" t="s">
        <v>13100</v>
      </c>
      <c r="N592" s="9" t="s">
        <v>30</v>
      </c>
      <c r="O592" s="3"/>
      <c r="P592" s="3"/>
      <c r="Q592" s="3"/>
      <c r="R592" s="3"/>
      <c r="S592" s="9" t="s">
        <v>31</v>
      </c>
      <c r="T592" s="9" t="s">
        <v>11437</v>
      </c>
      <c r="U592" s="9" t="s">
        <v>33</v>
      </c>
    </row>
    <row r="593" ht="14.25" spans="1:21">
      <c r="A593" s="9"/>
      <c r="B593" s="9" t="s">
        <v>13778</v>
      </c>
      <c r="C593" s="9" t="s">
        <v>23</v>
      </c>
      <c r="D593" s="9" t="s">
        <v>13779</v>
      </c>
      <c r="E593" s="9"/>
      <c r="F593" s="9"/>
      <c r="G593" s="9" t="s">
        <v>12625</v>
      </c>
      <c r="H593" s="9" t="s">
        <v>13780</v>
      </c>
      <c r="I593" s="9"/>
      <c r="J593" s="9" t="s">
        <v>27</v>
      </c>
      <c r="K593" s="9" t="s">
        <v>12206</v>
      </c>
      <c r="L593" s="9"/>
      <c r="M593" s="9" t="s">
        <v>13100</v>
      </c>
      <c r="N593" s="9" t="s">
        <v>30</v>
      </c>
      <c r="O593" s="3"/>
      <c r="P593" s="3"/>
      <c r="Q593" s="3"/>
      <c r="R593" s="3"/>
      <c r="S593" s="9" t="s">
        <v>31</v>
      </c>
      <c r="T593" s="9" t="s">
        <v>13781</v>
      </c>
      <c r="U593" s="9" t="s">
        <v>33</v>
      </c>
    </row>
    <row r="594" ht="14.25" spans="1:21">
      <c r="A594" s="9"/>
      <c r="B594" s="9" t="s">
        <v>13782</v>
      </c>
      <c r="C594" s="9" t="s">
        <v>23</v>
      </c>
      <c r="D594" s="9" t="s">
        <v>13783</v>
      </c>
      <c r="E594" s="9"/>
      <c r="F594" s="9"/>
      <c r="G594" s="9" t="s">
        <v>12625</v>
      </c>
      <c r="H594" s="9" t="s">
        <v>13784</v>
      </c>
      <c r="I594" s="9"/>
      <c r="J594" s="9" t="s">
        <v>27</v>
      </c>
      <c r="K594" s="9" t="s">
        <v>13785</v>
      </c>
      <c r="L594" s="9"/>
      <c r="M594" s="9" t="s">
        <v>13100</v>
      </c>
      <c r="N594" s="9" t="s">
        <v>30</v>
      </c>
      <c r="O594" s="3"/>
      <c r="P594" s="3"/>
      <c r="Q594" s="3"/>
      <c r="R594" s="3"/>
      <c r="S594" s="9" t="s">
        <v>31</v>
      </c>
      <c r="T594" s="9" t="s">
        <v>13284</v>
      </c>
      <c r="U594" s="9" t="s">
        <v>33</v>
      </c>
    </row>
    <row r="595" ht="14.25" spans="1:21">
      <c r="A595" s="9"/>
      <c r="B595" s="9" t="s">
        <v>13786</v>
      </c>
      <c r="C595" s="9" t="s">
        <v>23</v>
      </c>
      <c r="D595" s="9" t="s">
        <v>13787</v>
      </c>
      <c r="E595" s="9"/>
      <c r="F595" s="9"/>
      <c r="G595" s="9" t="s">
        <v>12625</v>
      </c>
      <c r="H595" s="9" t="s">
        <v>13788</v>
      </c>
      <c r="I595" s="9"/>
      <c r="J595" s="9" t="s">
        <v>27</v>
      </c>
      <c r="K595" s="9" t="s">
        <v>13789</v>
      </c>
      <c r="L595" s="9"/>
      <c r="M595" s="9" t="s">
        <v>13100</v>
      </c>
      <c r="N595" s="9" t="s">
        <v>30</v>
      </c>
      <c r="O595" s="3"/>
      <c r="P595" s="3"/>
      <c r="Q595" s="3"/>
      <c r="R595" s="3"/>
      <c r="S595" s="9" t="s">
        <v>31</v>
      </c>
      <c r="T595" s="9" t="s">
        <v>11620</v>
      </c>
      <c r="U595" s="9" t="s">
        <v>33</v>
      </c>
    </row>
    <row r="596" ht="14.25" spans="1:21">
      <c r="A596" s="9"/>
      <c r="B596" s="9" t="s">
        <v>13790</v>
      </c>
      <c r="C596" s="9" t="s">
        <v>23</v>
      </c>
      <c r="D596" s="9" t="s">
        <v>13791</v>
      </c>
      <c r="E596" s="9"/>
      <c r="F596" s="9"/>
      <c r="G596" s="9" t="s">
        <v>12625</v>
      </c>
      <c r="H596" s="9" t="s">
        <v>13792</v>
      </c>
      <c r="I596" s="9"/>
      <c r="J596" s="9" t="s">
        <v>27</v>
      </c>
      <c r="K596" s="9" t="s">
        <v>13793</v>
      </c>
      <c r="L596" s="9"/>
      <c r="M596" s="9" t="s">
        <v>13100</v>
      </c>
      <c r="N596" s="9" t="s">
        <v>30</v>
      </c>
      <c r="O596" s="3"/>
      <c r="P596" s="3"/>
      <c r="Q596" s="3"/>
      <c r="R596" s="3"/>
      <c r="S596" s="9" t="s">
        <v>31</v>
      </c>
      <c r="T596" s="9" t="s">
        <v>11620</v>
      </c>
      <c r="U596" s="9" t="s">
        <v>33</v>
      </c>
    </row>
    <row r="597" ht="14.25" spans="1:21">
      <c r="A597" s="9"/>
      <c r="B597" s="9" t="s">
        <v>13794</v>
      </c>
      <c r="C597" s="9" t="s">
        <v>23</v>
      </c>
      <c r="D597" s="9" t="s">
        <v>13795</v>
      </c>
      <c r="E597" s="9"/>
      <c r="F597" s="9"/>
      <c r="G597" s="9" t="s">
        <v>12625</v>
      </c>
      <c r="H597" s="9" t="s">
        <v>13796</v>
      </c>
      <c r="I597" s="9"/>
      <c r="J597" s="9" t="s">
        <v>27</v>
      </c>
      <c r="K597" s="9" t="s">
        <v>13797</v>
      </c>
      <c r="L597" s="9"/>
      <c r="M597" s="9" t="s">
        <v>13100</v>
      </c>
      <c r="N597" s="9" t="s">
        <v>30</v>
      </c>
      <c r="O597" s="3"/>
      <c r="P597" s="3"/>
      <c r="Q597" s="3"/>
      <c r="R597" s="3"/>
      <c r="S597" s="9" t="s">
        <v>31</v>
      </c>
      <c r="T597" s="9" t="s">
        <v>13560</v>
      </c>
      <c r="U597" s="9" t="s">
        <v>33</v>
      </c>
    </row>
    <row r="598" ht="14.25" spans="1:21">
      <c r="A598" s="9"/>
      <c r="B598" s="9" t="s">
        <v>13798</v>
      </c>
      <c r="C598" s="9" t="s">
        <v>23</v>
      </c>
      <c r="D598" s="9" t="s">
        <v>13799</v>
      </c>
      <c r="E598" s="9"/>
      <c r="F598" s="9"/>
      <c r="G598" s="9" t="s">
        <v>12625</v>
      </c>
      <c r="H598" s="9" t="s">
        <v>13800</v>
      </c>
      <c r="I598" s="9"/>
      <c r="J598" s="9" t="s">
        <v>27</v>
      </c>
      <c r="K598" s="9" t="s">
        <v>13801</v>
      </c>
      <c r="L598" s="9"/>
      <c r="M598" s="9" t="s">
        <v>13100</v>
      </c>
      <c r="N598" s="9" t="s">
        <v>30</v>
      </c>
      <c r="O598" s="3"/>
      <c r="P598" s="3"/>
      <c r="Q598" s="3"/>
      <c r="R598" s="3"/>
      <c r="S598" s="9" t="s">
        <v>31</v>
      </c>
      <c r="T598" s="9" t="s">
        <v>13802</v>
      </c>
      <c r="U598" s="9" t="s">
        <v>33</v>
      </c>
    </row>
    <row r="599" ht="14.25" spans="1:21">
      <c r="A599" s="9"/>
      <c r="B599" s="9" t="s">
        <v>13803</v>
      </c>
      <c r="C599" s="9" t="s">
        <v>23</v>
      </c>
      <c r="D599" s="9" t="s">
        <v>13804</v>
      </c>
      <c r="E599" s="9"/>
      <c r="F599" s="9"/>
      <c r="G599" s="9" t="s">
        <v>12625</v>
      </c>
      <c r="H599" s="9" t="s">
        <v>13805</v>
      </c>
      <c r="I599" s="9"/>
      <c r="J599" s="9" t="s">
        <v>27</v>
      </c>
      <c r="K599" s="9" t="s">
        <v>13806</v>
      </c>
      <c r="L599" s="9"/>
      <c r="M599" s="9" t="s">
        <v>13100</v>
      </c>
      <c r="N599" s="9" t="s">
        <v>30</v>
      </c>
      <c r="O599" s="3"/>
      <c r="P599" s="3"/>
      <c r="Q599" s="3"/>
      <c r="R599" s="3"/>
      <c r="S599" s="9" t="s">
        <v>31</v>
      </c>
      <c r="T599" s="9" t="s">
        <v>11330</v>
      </c>
      <c r="U599" s="9" t="s">
        <v>33</v>
      </c>
    </row>
    <row r="600" ht="14.25" spans="1:21">
      <c r="A600" s="9"/>
      <c r="B600" s="9" t="s">
        <v>13807</v>
      </c>
      <c r="C600" s="9" t="s">
        <v>23</v>
      </c>
      <c r="D600" s="9" t="s">
        <v>13808</v>
      </c>
      <c r="E600" s="9"/>
      <c r="F600" s="9"/>
      <c r="G600" s="9" t="s">
        <v>12625</v>
      </c>
      <c r="H600" s="9" t="s">
        <v>13809</v>
      </c>
      <c r="I600" s="9"/>
      <c r="J600" s="9" t="s">
        <v>27</v>
      </c>
      <c r="K600" s="9" t="s">
        <v>13810</v>
      </c>
      <c r="L600" s="9"/>
      <c r="M600" s="9" t="s">
        <v>13100</v>
      </c>
      <c r="N600" s="9" t="s">
        <v>30</v>
      </c>
      <c r="O600" s="3"/>
      <c r="P600" s="3"/>
      <c r="Q600" s="3"/>
      <c r="R600" s="3"/>
      <c r="S600" s="9" t="s">
        <v>31</v>
      </c>
      <c r="T600" s="9" t="s">
        <v>13515</v>
      </c>
      <c r="U600" s="9" t="s">
        <v>33</v>
      </c>
    </row>
    <row r="601" ht="14.25" spans="1:21">
      <c r="A601" s="9"/>
      <c r="B601" s="9" t="s">
        <v>13811</v>
      </c>
      <c r="C601" s="9" t="s">
        <v>23</v>
      </c>
      <c r="D601" s="9" t="s">
        <v>13812</v>
      </c>
      <c r="E601" s="9"/>
      <c r="F601" s="9"/>
      <c r="G601" s="9" t="s">
        <v>12625</v>
      </c>
      <c r="H601" s="9" t="s">
        <v>13813</v>
      </c>
      <c r="I601" s="9"/>
      <c r="J601" s="9" t="s">
        <v>27</v>
      </c>
      <c r="K601" s="9" t="s">
        <v>13814</v>
      </c>
      <c r="L601" s="9"/>
      <c r="M601" s="9" t="s">
        <v>13100</v>
      </c>
      <c r="N601" s="9" t="s">
        <v>30</v>
      </c>
      <c r="O601" s="3"/>
      <c r="P601" s="3"/>
      <c r="Q601" s="3"/>
      <c r="R601" s="3"/>
      <c r="S601" s="9" t="s">
        <v>31</v>
      </c>
      <c r="T601" s="9" t="s">
        <v>13373</v>
      </c>
      <c r="U601" s="9" t="s">
        <v>33</v>
      </c>
    </row>
    <row r="602" ht="14.25" spans="1:21">
      <c r="A602" s="9"/>
      <c r="B602" s="9" t="s">
        <v>13815</v>
      </c>
      <c r="C602" s="9" t="s">
        <v>23</v>
      </c>
      <c r="D602" s="9" t="s">
        <v>13816</v>
      </c>
      <c r="E602" s="9"/>
      <c r="F602" s="9"/>
      <c r="G602" s="9" t="s">
        <v>12625</v>
      </c>
      <c r="H602" s="9" t="s">
        <v>13817</v>
      </c>
      <c r="I602" s="9"/>
      <c r="J602" s="9" t="s">
        <v>27</v>
      </c>
      <c r="K602" s="9" t="s">
        <v>13818</v>
      </c>
      <c r="L602" s="9"/>
      <c r="M602" s="9" t="s">
        <v>13100</v>
      </c>
      <c r="N602" s="9" t="s">
        <v>30</v>
      </c>
      <c r="O602" s="3"/>
      <c r="P602" s="3"/>
      <c r="Q602" s="3"/>
      <c r="R602" s="3"/>
      <c r="S602" s="9" t="s">
        <v>31</v>
      </c>
      <c r="T602" s="9" t="s">
        <v>12548</v>
      </c>
      <c r="U602" s="9" t="s">
        <v>33</v>
      </c>
    </row>
    <row r="603" ht="14.25" spans="1:21">
      <c r="A603" s="9"/>
      <c r="B603" s="9" t="s">
        <v>13819</v>
      </c>
      <c r="C603" s="9" t="s">
        <v>23</v>
      </c>
      <c r="D603" s="9" t="s">
        <v>13820</v>
      </c>
      <c r="E603" s="9"/>
      <c r="F603" s="9"/>
      <c r="G603" s="9" t="s">
        <v>12625</v>
      </c>
      <c r="H603" s="9" t="s">
        <v>13821</v>
      </c>
      <c r="I603" s="9"/>
      <c r="J603" s="9" t="s">
        <v>27</v>
      </c>
      <c r="K603" s="9" t="s">
        <v>13822</v>
      </c>
      <c r="L603" s="9"/>
      <c r="M603" s="9" t="s">
        <v>13100</v>
      </c>
      <c r="N603" s="9" t="s">
        <v>30</v>
      </c>
      <c r="O603" s="3"/>
      <c r="P603" s="3"/>
      <c r="Q603" s="3"/>
      <c r="R603" s="3"/>
      <c r="S603" s="9" t="s">
        <v>31</v>
      </c>
      <c r="T603" s="9" t="s">
        <v>13368</v>
      </c>
      <c r="U603" s="9" t="s">
        <v>33</v>
      </c>
    </row>
    <row r="604" ht="14.25" spans="1:21">
      <c r="A604" s="9"/>
      <c r="B604" s="9" t="s">
        <v>13823</v>
      </c>
      <c r="C604" s="9" t="s">
        <v>23</v>
      </c>
      <c r="D604" s="9" t="s">
        <v>13824</v>
      </c>
      <c r="E604" s="9"/>
      <c r="F604" s="9"/>
      <c r="G604" s="9" t="s">
        <v>12625</v>
      </c>
      <c r="H604" s="9" t="s">
        <v>13825</v>
      </c>
      <c r="I604" s="9"/>
      <c r="J604" s="9" t="s">
        <v>27</v>
      </c>
      <c r="K604" s="9" t="s">
        <v>13826</v>
      </c>
      <c r="L604" s="9"/>
      <c r="M604" s="9" t="s">
        <v>13100</v>
      </c>
      <c r="N604" s="9" t="s">
        <v>30</v>
      </c>
      <c r="O604" s="3"/>
      <c r="P604" s="3"/>
      <c r="Q604" s="3"/>
      <c r="R604" s="3"/>
      <c r="S604" s="9" t="s">
        <v>31</v>
      </c>
      <c r="T604" s="9" t="s">
        <v>2820</v>
      </c>
      <c r="U604" s="9" t="s">
        <v>33</v>
      </c>
    </row>
    <row r="605" ht="14.25" spans="1:21">
      <c r="A605" s="9"/>
      <c r="B605" s="9" t="s">
        <v>13827</v>
      </c>
      <c r="C605" s="9" t="s">
        <v>23</v>
      </c>
      <c r="D605" s="9" t="s">
        <v>13828</v>
      </c>
      <c r="E605" s="9"/>
      <c r="F605" s="9"/>
      <c r="G605" s="9" t="s">
        <v>12625</v>
      </c>
      <c r="H605" s="9" t="s">
        <v>13829</v>
      </c>
      <c r="I605" s="9"/>
      <c r="J605" s="9" t="s">
        <v>27</v>
      </c>
      <c r="K605" s="9" t="s">
        <v>13830</v>
      </c>
      <c r="L605" s="9"/>
      <c r="M605" s="9" t="s">
        <v>13100</v>
      </c>
      <c r="N605" s="9" t="s">
        <v>30</v>
      </c>
      <c r="O605" s="3"/>
      <c r="P605" s="3"/>
      <c r="Q605" s="3"/>
      <c r="R605" s="3"/>
      <c r="S605" s="9" t="s">
        <v>31</v>
      </c>
      <c r="T605" s="9" t="s">
        <v>11611</v>
      </c>
      <c r="U605" s="9" t="s">
        <v>33</v>
      </c>
    </row>
    <row r="606" ht="14.25" spans="1:21">
      <c r="A606" s="9"/>
      <c r="B606" s="9" t="s">
        <v>13831</v>
      </c>
      <c r="C606" s="9" t="s">
        <v>23</v>
      </c>
      <c r="D606" s="9" t="s">
        <v>13832</v>
      </c>
      <c r="E606" s="9"/>
      <c r="F606" s="9"/>
      <c r="G606" s="9" t="s">
        <v>12625</v>
      </c>
      <c r="H606" s="9" t="s">
        <v>13833</v>
      </c>
      <c r="I606" s="9"/>
      <c r="J606" s="9" t="s">
        <v>27</v>
      </c>
      <c r="K606" s="9" t="s">
        <v>13834</v>
      </c>
      <c r="L606" s="9"/>
      <c r="M606" s="9" t="s">
        <v>13100</v>
      </c>
      <c r="N606" s="9" t="s">
        <v>30</v>
      </c>
      <c r="O606" s="3"/>
      <c r="P606" s="3"/>
      <c r="Q606" s="3"/>
      <c r="R606" s="3"/>
      <c r="S606" s="9" t="s">
        <v>31</v>
      </c>
      <c r="T606" s="9" t="s">
        <v>13835</v>
      </c>
      <c r="U606" s="9" t="s">
        <v>33</v>
      </c>
    </row>
    <row r="607" ht="14.25" spans="1:21">
      <c r="A607" s="9"/>
      <c r="B607" s="9" t="s">
        <v>13836</v>
      </c>
      <c r="C607" s="9" t="s">
        <v>23</v>
      </c>
      <c r="D607" s="9" t="s">
        <v>13837</v>
      </c>
      <c r="E607" s="9"/>
      <c r="F607" s="9"/>
      <c r="G607" s="9" t="s">
        <v>12625</v>
      </c>
      <c r="H607" s="9" t="s">
        <v>13838</v>
      </c>
      <c r="I607" s="9"/>
      <c r="J607" s="9" t="s">
        <v>27</v>
      </c>
      <c r="K607" s="9" t="s">
        <v>13839</v>
      </c>
      <c r="L607" s="9"/>
      <c r="M607" s="9" t="s">
        <v>13100</v>
      </c>
      <c r="N607" s="9" t="s">
        <v>30</v>
      </c>
      <c r="O607" s="3"/>
      <c r="P607" s="3"/>
      <c r="Q607" s="3"/>
      <c r="R607" s="3"/>
      <c r="S607" s="9" t="s">
        <v>31</v>
      </c>
      <c r="T607" s="9" t="s">
        <v>13840</v>
      </c>
      <c r="U607" s="9" t="s">
        <v>33</v>
      </c>
    </row>
    <row r="608" ht="14.25" spans="1:21">
      <c r="A608" s="9"/>
      <c r="B608" s="9" t="s">
        <v>13841</v>
      </c>
      <c r="C608" s="9" t="s">
        <v>23</v>
      </c>
      <c r="D608" s="9" t="s">
        <v>13842</v>
      </c>
      <c r="E608" s="9"/>
      <c r="F608" s="9"/>
      <c r="G608" s="9" t="s">
        <v>12625</v>
      </c>
      <c r="H608" s="9" t="s">
        <v>13843</v>
      </c>
      <c r="I608" s="9"/>
      <c r="J608" s="9" t="s">
        <v>27</v>
      </c>
      <c r="K608" s="9" t="s">
        <v>13844</v>
      </c>
      <c r="L608" s="9"/>
      <c r="M608" s="9" t="s">
        <v>13100</v>
      </c>
      <c r="N608" s="9" t="s">
        <v>30</v>
      </c>
      <c r="O608" s="3"/>
      <c r="P608" s="3"/>
      <c r="Q608" s="3"/>
      <c r="R608" s="3"/>
      <c r="S608" s="9" t="s">
        <v>31</v>
      </c>
      <c r="T608" s="9" t="s">
        <v>13845</v>
      </c>
      <c r="U608" s="9" t="s">
        <v>33</v>
      </c>
    </row>
    <row r="609" ht="14.25" spans="1:21">
      <c r="A609" s="9"/>
      <c r="B609" s="9" t="s">
        <v>13846</v>
      </c>
      <c r="C609" s="9" t="s">
        <v>23</v>
      </c>
      <c r="D609" s="9" t="s">
        <v>13847</v>
      </c>
      <c r="E609" s="9"/>
      <c r="F609" s="9"/>
      <c r="G609" s="9" t="s">
        <v>12625</v>
      </c>
      <c r="H609" s="9" t="s">
        <v>13848</v>
      </c>
      <c r="I609" s="9"/>
      <c r="J609" s="9" t="s">
        <v>27</v>
      </c>
      <c r="K609" s="9" t="s">
        <v>13849</v>
      </c>
      <c r="L609" s="9"/>
      <c r="M609" s="9" t="s">
        <v>13100</v>
      </c>
      <c r="N609" s="9" t="s">
        <v>30</v>
      </c>
      <c r="O609" s="3"/>
      <c r="P609" s="3"/>
      <c r="Q609" s="3"/>
      <c r="R609" s="3"/>
      <c r="S609" s="9" t="s">
        <v>31</v>
      </c>
      <c r="T609" s="9" t="s">
        <v>12212</v>
      </c>
      <c r="U609" s="9" t="s">
        <v>33</v>
      </c>
    </row>
    <row r="610" ht="14.25" spans="1:21">
      <c r="A610" s="9"/>
      <c r="B610" s="9" t="s">
        <v>13850</v>
      </c>
      <c r="C610" s="9" t="s">
        <v>23</v>
      </c>
      <c r="D610" s="9" t="s">
        <v>13851</v>
      </c>
      <c r="E610" s="9"/>
      <c r="F610" s="9"/>
      <c r="G610" s="9" t="s">
        <v>12625</v>
      </c>
      <c r="H610" s="9" t="s">
        <v>13852</v>
      </c>
      <c r="I610" s="9"/>
      <c r="J610" s="9" t="s">
        <v>27</v>
      </c>
      <c r="K610" s="9" t="s">
        <v>13853</v>
      </c>
      <c r="L610" s="9"/>
      <c r="M610" s="9" t="s">
        <v>13100</v>
      </c>
      <c r="N610" s="9" t="s">
        <v>30</v>
      </c>
      <c r="O610" s="3"/>
      <c r="P610" s="3"/>
      <c r="Q610" s="3"/>
      <c r="R610" s="3"/>
      <c r="S610" s="9" t="s">
        <v>31</v>
      </c>
      <c r="T610" s="9" t="s">
        <v>12548</v>
      </c>
      <c r="U610" s="9" t="s">
        <v>33</v>
      </c>
    </row>
    <row r="611" ht="14.25" spans="1:21">
      <c r="A611" s="9"/>
      <c r="B611" s="9" t="s">
        <v>13854</v>
      </c>
      <c r="C611" s="9" t="s">
        <v>23</v>
      </c>
      <c r="D611" s="9" t="s">
        <v>13855</v>
      </c>
      <c r="E611" s="9"/>
      <c r="F611" s="9"/>
      <c r="G611" s="9" t="s">
        <v>12625</v>
      </c>
      <c r="H611" s="9" t="s">
        <v>13856</v>
      </c>
      <c r="I611" s="9"/>
      <c r="J611" s="9" t="s">
        <v>27</v>
      </c>
      <c r="K611" s="9" t="s">
        <v>13857</v>
      </c>
      <c r="L611" s="9"/>
      <c r="M611" s="9" t="s">
        <v>13100</v>
      </c>
      <c r="N611" s="9" t="s">
        <v>30</v>
      </c>
      <c r="O611" s="3"/>
      <c r="P611" s="3"/>
      <c r="Q611" s="3"/>
      <c r="R611" s="3"/>
      <c r="S611" s="9" t="s">
        <v>31</v>
      </c>
      <c r="T611" s="9" t="s">
        <v>13738</v>
      </c>
      <c r="U611" s="9" t="s">
        <v>33</v>
      </c>
    </row>
    <row r="612" ht="14.25" spans="1:21">
      <c r="A612" s="9"/>
      <c r="B612" s="9" t="s">
        <v>13858</v>
      </c>
      <c r="C612" s="9" t="s">
        <v>23</v>
      </c>
      <c r="D612" s="9" t="s">
        <v>13859</v>
      </c>
      <c r="E612" s="9"/>
      <c r="F612" s="9"/>
      <c r="G612" s="9" t="s">
        <v>12625</v>
      </c>
      <c r="H612" s="9" t="s">
        <v>13860</v>
      </c>
      <c r="I612" s="9"/>
      <c r="J612" s="9" t="s">
        <v>27</v>
      </c>
      <c r="K612" s="9" t="s">
        <v>11166</v>
      </c>
      <c r="L612" s="9"/>
      <c r="M612" s="9" t="s">
        <v>13100</v>
      </c>
      <c r="N612" s="9" t="s">
        <v>30</v>
      </c>
      <c r="O612" s="3"/>
      <c r="P612" s="3"/>
      <c r="Q612" s="3"/>
      <c r="R612" s="3"/>
      <c r="S612" s="9" t="s">
        <v>31</v>
      </c>
      <c r="T612" s="9" t="s">
        <v>12113</v>
      </c>
      <c r="U612" s="9" t="s">
        <v>33</v>
      </c>
    </row>
    <row r="613" ht="14.25" spans="1:21">
      <c r="A613" s="9"/>
      <c r="B613" s="9" t="s">
        <v>13861</v>
      </c>
      <c r="C613" s="9" t="s">
        <v>23</v>
      </c>
      <c r="D613" s="9" t="s">
        <v>13862</v>
      </c>
      <c r="E613" s="9"/>
      <c r="F613" s="9"/>
      <c r="G613" s="9" t="s">
        <v>12625</v>
      </c>
      <c r="H613" s="9" t="s">
        <v>13863</v>
      </c>
      <c r="I613" s="9"/>
      <c r="J613" s="9" t="s">
        <v>27</v>
      </c>
      <c r="K613" s="9" t="s">
        <v>6671</v>
      </c>
      <c r="L613" s="9"/>
      <c r="M613" s="9" t="s">
        <v>13100</v>
      </c>
      <c r="N613" s="9" t="s">
        <v>30</v>
      </c>
      <c r="O613" s="3"/>
      <c r="P613" s="3"/>
      <c r="Q613" s="3"/>
      <c r="R613" s="3"/>
      <c r="S613" s="9" t="s">
        <v>31</v>
      </c>
      <c r="T613" s="9" t="s">
        <v>13864</v>
      </c>
      <c r="U613" s="9" t="s">
        <v>33</v>
      </c>
    </row>
    <row r="614" ht="14.25" spans="1:21">
      <c r="A614" s="9"/>
      <c r="B614" s="9" t="s">
        <v>13865</v>
      </c>
      <c r="C614" s="9" t="s">
        <v>23</v>
      </c>
      <c r="D614" s="9" t="s">
        <v>13866</v>
      </c>
      <c r="E614" s="9"/>
      <c r="F614" s="9"/>
      <c r="G614" s="9" t="s">
        <v>12625</v>
      </c>
      <c r="H614" s="9" t="s">
        <v>13867</v>
      </c>
      <c r="I614" s="9"/>
      <c r="J614" s="9" t="s">
        <v>27</v>
      </c>
      <c r="K614" s="9" t="s">
        <v>13868</v>
      </c>
      <c r="L614" s="9"/>
      <c r="M614" s="9" t="s">
        <v>13100</v>
      </c>
      <c r="N614" s="9" t="s">
        <v>30</v>
      </c>
      <c r="O614" s="3"/>
      <c r="P614" s="3"/>
      <c r="Q614" s="3"/>
      <c r="R614" s="3"/>
      <c r="S614" s="9" t="s">
        <v>31</v>
      </c>
      <c r="T614" s="9" t="s">
        <v>11762</v>
      </c>
      <c r="U614" s="9" t="s">
        <v>33</v>
      </c>
    </row>
    <row r="615" ht="14.25" spans="1:21">
      <c r="A615" s="9"/>
      <c r="B615" s="9" t="s">
        <v>13869</v>
      </c>
      <c r="C615" s="9" t="s">
        <v>23</v>
      </c>
      <c r="D615" s="9" t="s">
        <v>13870</v>
      </c>
      <c r="E615" s="9"/>
      <c r="F615" s="9"/>
      <c r="G615" s="9" t="s">
        <v>12625</v>
      </c>
      <c r="H615" s="9" t="s">
        <v>13871</v>
      </c>
      <c r="I615" s="9"/>
      <c r="J615" s="9" t="s">
        <v>27</v>
      </c>
      <c r="K615" s="9" t="s">
        <v>13872</v>
      </c>
      <c r="L615" s="9"/>
      <c r="M615" s="9" t="s">
        <v>13100</v>
      </c>
      <c r="N615" s="9" t="s">
        <v>30</v>
      </c>
      <c r="O615" s="3"/>
      <c r="P615" s="3"/>
      <c r="Q615" s="3"/>
      <c r="R615" s="3"/>
      <c r="S615" s="9" t="s">
        <v>31</v>
      </c>
      <c r="T615" s="9" t="s">
        <v>13173</v>
      </c>
      <c r="U615" s="9" t="s">
        <v>33</v>
      </c>
    </row>
    <row r="616" ht="14.25" spans="1:21">
      <c r="A616" s="9"/>
      <c r="B616" s="9" t="s">
        <v>13873</v>
      </c>
      <c r="C616" s="9" t="s">
        <v>23</v>
      </c>
      <c r="D616" s="9" t="s">
        <v>13874</v>
      </c>
      <c r="E616" s="9"/>
      <c r="F616" s="9"/>
      <c r="G616" s="9" t="s">
        <v>12625</v>
      </c>
      <c r="H616" s="9" t="s">
        <v>13875</v>
      </c>
      <c r="I616" s="9"/>
      <c r="J616" s="9" t="s">
        <v>27</v>
      </c>
      <c r="K616" s="9" t="s">
        <v>13876</v>
      </c>
      <c r="L616" s="9"/>
      <c r="M616" s="9" t="s">
        <v>13100</v>
      </c>
      <c r="N616" s="9" t="s">
        <v>30</v>
      </c>
      <c r="O616" s="3"/>
      <c r="P616" s="3"/>
      <c r="Q616" s="3"/>
      <c r="R616" s="3"/>
      <c r="S616" s="9" t="s">
        <v>31</v>
      </c>
      <c r="T616" s="9" t="s">
        <v>13877</v>
      </c>
      <c r="U616" s="9" t="s">
        <v>33</v>
      </c>
    </row>
    <row r="617" ht="14.25" spans="1:21">
      <c r="A617" s="9"/>
      <c r="B617" s="9" t="s">
        <v>13878</v>
      </c>
      <c r="C617" s="9" t="s">
        <v>23</v>
      </c>
      <c r="D617" s="9" t="s">
        <v>13879</v>
      </c>
      <c r="E617" s="9"/>
      <c r="F617" s="9"/>
      <c r="G617" s="9" t="s">
        <v>12625</v>
      </c>
      <c r="H617" s="9" t="s">
        <v>13880</v>
      </c>
      <c r="I617" s="9"/>
      <c r="J617" s="9" t="s">
        <v>27</v>
      </c>
      <c r="K617" s="9" t="s">
        <v>13881</v>
      </c>
      <c r="L617" s="9"/>
      <c r="M617" s="9" t="s">
        <v>13100</v>
      </c>
      <c r="N617" s="9" t="s">
        <v>30</v>
      </c>
      <c r="O617" s="3"/>
      <c r="P617" s="3"/>
      <c r="Q617" s="3"/>
      <c r="R617" s="3"/>
      <c r="S617" s="9" t="s">
        <v>31</v>
      </c>
      <c r="T617" s="9" t="s">
        <v>13882</v>
      </c>
      <c r="U617" s="9" t="s">
        <v>33</v>
      </c>
    </row>
    <row r="618" ht="14.25" spans="1:21">
      <c r="A618" s="9"/>
      <c r="B618" s="9" t="s">
        <v>13883</v>
      </c>
      <c r="C618" s="9" t="s">
        <v>23</v>
      </c>
      <c r="D618" s="9" t="s">
        <v>13884</v>
      </c>
      <c r="E618" s="9"/>
      <c r="F618" s="9"/>
      <c r="G618" s="9" t="s">
        <v>12625</v>
      </c>
      <c r="H618" s="9" t="s">
        <v>13885</v>
      </c>
      <c r="I618" s="9"/>
      <c r="J618" s="9" t="s">
        <v>27</v>
      </c>
      <c r="K618" s="9" t="s">
        <v>13886</v>
      </c>
      <c r="L618" s="9"/>
      <c r="M618" s="9" t="s">
        <v>13100</v>
      </c>
      <c r="N618" s="9" t="s">
        <v>30</v>
      </c>
      <c r="O618" s="3"/>
      <c r="P618" s="3"/>
      <c r="Q618" s="3"/>
      <c r="R618" s="3"/>
      <c r="S618" s="9" t="s">
        <v>31</v>
      </c>
      <c r="T618" s="9" t="s">
        <v>12761</v>
      </c>
      <c r="U618" s="9" t="s">
        <v>33</v>
      </c>
    </row>
    <row r="619" ht="14.25" spans="1:21">
      <c r="A619" s="9"/>
      <c r="B619" s="9" t="s">
        <v>13887</v>
      </c>
      <c r="C619" s="9" t="s">
        <v>23</v>
      </c>
      <c r="D619" s="9" t="s">
        <v>13888</v>
      </c>
      <c r="E619" s="9"/>
      <c r="F619" s="9"/>
      <c r="G619" s="9" t="s">
        <v>12625</v>
      </c>
      <c r="H619" s="9" t="s">
        <v>13889</v>
      </c>
      <c r="I619" s="9"/>
      <c r="J619" s="9" t="s">
        <v>27</v>
      </c>
      <c r="K619" s="9" t="s">
        <v>13890</v>
      </c>
      <c r="L619" s="9"/>
      <c r="M619" s="9" t="s">
        <v>13100</v>
      </c>
      <c r="N619" s="9" t="s">
        <v>30</v>
      </c>
      <c r="O619" s="3"/>
      <c r="P619" s="3"/>
      <c r="Q619" s="3"/>
      <c r="R619" s="3"/>
      <c r="S619" s="9" t="s">
        <v>31</v>
      </c>
      <c r="T619" s="9" t="s">
        <v>13738</v>
      </c>
      <c r="U619" s="9" t="s">
        <v>33</v>
      </c>
    </row>
    <row r="620" ht="14.25" spans="1:21">
      <c r="A620" s="9"/>
      <c r="B620" s="9" t="s">
        <v>13891</v>
      </c>
      <c r="C620" s="9" t="s">
        <v>23</v>
      </c>
      <c r="D620" s="9" t="s">
        <v>13892</v>
      </c>
      <c r="E620" s="9"/>
      <c r="F620" s="9"/>
      <c r="G620" s="9" t="s">
        <v>12625</v>
      </c>
      <c r="H620" s="9" t="s">
        <v>13893</v>
      </c>
      <c r="I620" s="9"/>
      <c r="J620" s="9" t="s">
        <v>27</v>
      </c>
      <c r="K620" s="9" t="s">
        <v>13894</v>
      </c>
      <c r="L620" s="9"/>
      <c r="M620" s="9" t="s">
        <v>13100</v>
      </c>
      <c r="N620" s="9" t="s">
        <v>30</v>
      </c>
      <c r="O620" s="3"/>
      <c r="P620" s="3"/>
      <c r="Q620" s="3"/>
      <c r="R620" s="3"/>
      <c r="S620" s="9" t="s">
        <v>31</v>
      </c>
      <c r="T620" s="9" t="s">
        <v>13368</v>
      </c>
      <c r="U620" s="9" t="s">
        <v>33</v>
      </c>
    </row>
    <row r="621" ht="14.25" spans="1:21">
      <c r="A621" s="9"/>
      <c r="B621" s="9" t="s">
        <v>13895</v>
      </c>
      <c r="C621" s="9" t="s">
        <v>23</v>
      </c>
      <c r="D621" s="9" t="s">
        <v>13896</v>
      </c>
      <c r="E621" s="9"/>
      <c r="F621" s="9"/>
      <c r="G621" s="9" t="s">
        <v>12625</v>
      </c>
      <c r="H621" s="9" t="s">
        <v>11402</v>
      </c>
      <c r="I621" s="9"/>
      <c r="J621" s="9" t="s">
        <v>27</v>
      </c>
      <c r="K621" s="9" t="s">
        <v>13897</v>
      </c>
      <c r="L621" s="9"/>
      <c r="M621" s="9" t="s">
        <v>13100</v>
      </c>
      <c r="N621" s="9" t="s">
        <v>30</v>
      </c>
      <c r="O621" s="3"/>
      <c r="P621" s="3"/>
      <c r="Q621" s="3"/>
      <c r="R621" s="3"/>
      <c r="S621" s="9" t="s">
        <v>31</v>
      </c>
      <c r="T621" s="9" t="s">
        <v>11635</v>
      </c>
      <c r="U621" s="9" t="s">
        <v>33</v>
      </c>
    </row>
    <row r="622" ht="14.25" spans="1:21">
      <c r="A622" s="9"/>
      <c r="B622" s="9" t="s">
        <v>13898</v>
      </c>
      <c r="C622" s="9" t="s">
        <v>23</v>
      </c>
      <c r="D622" s="9" t="s">
        <v>13899</v>
      </c>
      <c r="E622" s="9"/>
      <c r="F622" s="9"/>
      <c r="G622" s="9" t="s">
        <v>12625</v>
      </c>
      <c r="H622" s="9" t="s">
        <v>3750</v>
      </c>
      <c r="I622" s="9"/>
      <c r="J622" s="9" t="s">
        <v>27</v>
      </c>
      <c r="K622" s="9" t="s">
        <v>13900</v>
      </c>
      <c r="L622" s="9"/>
      <c r="M622" s="9" t="s">
        <v>13100</v>
      </c>
      <c r="N622" s="9" t="s">
        <v>30</v>
      </c>
      <c r="O622" s="3"/>
      <c r="P622" s="3"/>
      <c r="Q622" s="3"/>
      <c r="R622" s="3"/>
      <c r="S622" s="9" t="s">
        <v>31</v>
      </c>
      <c r="T622" s="9" t="s">
        <v>11611</v>
      </c>
      <c r="U622" s="9" t="s">
        <v>33</v>
      </c>
    </row>
    <row r="623" ht="14.25" spans="1:21">
      <c r="A623" s="9"/>
      <c r="B623" s="9" t="s">
        <v>13901</v>
      </c>
      <c r="C623" s="9" t="s">
        <v>23</v>
      </c>
      <c r="D623" s="9" t="s">
        <v>13902</v>
      </c>
      <c r="E623" s="9"/>
      <c r="F623" s="9"/>
      <c r="G623" s="9" t="s">
        <v>12625</v>
      </c>
      <c r="H623" s="9" t="s">
        <v>13903</v>
      </c>
      <c r="I623" s="9"/>
      <c r="J623" s="9" t="s">
        <v>27</v>
      </c>
      <c r="K623" s="9" t="s">
        <v>13904</v>
      </c>
      <c r="L623" s="9"/>
      <c r="M623" s="9" t="s">
        <v>13100</v>
      </c>
      <c r="N623" s="9" t="s">
        <v>30</v>
      </c>
      <c r="O623" s="3"/>
      <c r="P623" s="3"/>
      <c r="Q623" s="3"/>
      <c r="R623" s="3"/>
      <c r="S623" s="9" t="s">
        <v>31</v>
      </c>
      <c r="T623" s="9" t="s">
        <v>13403</v>
      </c>
      <c r="U623" s="9" t="s">
        <v>33</v>
      </c>
    </row>
    <row r="624" ht="14.25" spans="1:21">
      <c r="A624" s="9"/>
      <c r="B624" s="9" t="s">
        <v>13905</v>
      </c>
      <c r="C624" s="9" t="s">
        <v>23</v>
      </c>
      <c r="D624" s="9" t="s">
        <v>13906</v>
      </c>
      <c r="E624" s="9"/>
      <c r="F624" s="9"/>
      <c r="G624" s="9" t="s">
        <v>12625</v>
      </c>
      <c r="H624" s="9" t="s">
        <v>13907</v>
      </c>
      <c r="I624" s="9"/>
      <c r="J624" s="9" t="s">
        <v>27</v>
      </c>
      <c r="K624" s="9" t="s">
        <v>13908</v>
      </c>
      <c r="L624" s="9"/>
      <c r="M624" s="9" t="s">
        <v>13100</v>
      </c>
      <c r="N624" s="9" t="s">
        <v>30</v>
      </c>
      <c r="O624" s="3"/>
      <c r="P624" s="3"/>
      <c r="Q624" s="3"/>
      <c r="R624" s="3"/>
      <c r="S624" s="9" t="s">
        <v>31</v>
      </c>
      <c r="T624" s="9" t="s">
        <v>13909</v>
      </c>
      <c r="U624" s="9" t="s">
        <v>33</v>
      </c>
    </row>
    <row r="625" ht="14.25" spans="1:21">
      <c r="A625" s="9"/>
      <c r="B625" s="9" t="s">
        <v>13910</v>
      </c>
      <c r="C625" s="9" t="s">
        <v>23</v>
      </c>
      <c r="D625" s="9" t="s">
        <v>13911</v>
      </c>
      <c r="E625" s="9"/>
      <c r="F625" s="9"/>
      <c r="G625" s="9" t="s">
        <v>12625</v>
      </c>
      <c r="H625" s="9" t="s">
        <v>13912</v>
      </c>
      <c r="I625" s="9"/>
      <c r="J625" s="9" t="s">
        <v>27</v>
      </c>
      <c r="K625" s="9" t="s">
        <v>13913</v>
      </c>
      <c r="L625" s="9"/>
      <c r="M625" s="9" t="s">
        <v>13100</v>
      </c>
      <c r="N625" s="9" t="s">
        <v>30</v>
      </c>
      <c r="O625" s="3"/>
      <c r="P625" s="3"/>
      <c r="Q625" s="3"/>
      <c r="R625" s="3"/>
      <c r="S625" s="9" t="s">
        <v>31</v>
      </c>
      <c r="T625" s="9" t="s">
        <v>13216</v>
      </c>
      <c r="U625" s="9" t="s">
        <v>33</v>
      </c>
    </row>
    <row r="626" ht="14.25" spans="1:21">
      <c r="A626" s="9"/>
      <c r="B626" s="9" t="s">
        <v>13914</v>
      </c>
      <c r="C626" s="9" t="s">
        <v>23</v>
      </c>
      <c r="D626" s="9" t="s">
        <v>13915</v>
      </c>
      <c r="E626" s="9"/>
      <c r="F626" s="9"/>
      <c r="G626" s="9" t="s">
        <v>12625</v>
      </c>
      <c r="H626" s="9" t="s">
        <v>13916</v>
      </c>
      <c r="I626" s="9"/>
      <c r="J626" s="9" t="s">
        <v>27</v>
      </c>
      <c r="K626" s="9" t="s">
        <v>13917</v>
      </c>
      <c r="L626" s="9"/>
      <c r="M626" s="9" t="s">
        <v>13100</v>
      </c>
      <c r="N626" s="9" t="s">
        <v>30</v>
      </c>
      <c r="O626" s="3"/>
      <c r="P626" s="3"/>
      <c r="Q626" s="3"/>
      <c r="R626" s="3"/>
      <c r="S626" s="9" t="s">
        <v>31</v>
      </c>
      <c r="T626" s="9" t="s">
        <v>12090</v>
      </c>
      <c r="U626" s="9" t="s">
        <v>33</v>
      </c>
    </row>
    <row r="627" ht="14.25" spans="1:21">
      <c r="A627" s="9"/>
      <c r="B627" s="9" t="s">
        <v>13918</v>
      </c>
      <c r="C627" s="9" t="s">
        <v>23</v>
      </c>
      <c r="D627" s="9" t="s">
        <v>13919</v>
      </c>
      <c r="E627" s="9"/>
      <c r="F627" s="9"/>
      <c r="G627" s="9" t="s">
        <v>12625</v>
      </c>
      <c r="H627" s="9" t="s">
        <v>13920</v>
      </c>
      <c r="I627" s="9"/>
      <c r="J627" s="9" t="s">
        <v>27</v>
      </c>
      <c r="K627" s="9" t="s">
        <v>13921</v>
      </c>
      <c r="L627" s="9"/>
      <c r="M627" s="9" t="s">
        <v>13100</v>
      </c>
      <c r="N627" s="9" t="s">
        <v>30</v>
      </c>
      <c r="O627" s="3"/>
      <c r="P627" s="3"/>
      <c r="Q627" s="3"/>
      <c r="R627" s="3"/>
      <c r="S627" s="9" t="s">
        <v>31</v>
      </c>
      <c r="T627" s="9" t="s">
        <v>13346</v>
      </c>
      <c r="U627" s="9" t="s">
        <v>33</v>
      </c>
    </row>
    <row r="628" ht="14.25" spans="1:21">
      <c r="A628" s="9"/>
      <c r="B628" s="9" t="s">
        <v>13922</v>
      </c>
      <c r="C628" s="9" t="s">
        <v>23</v>
      </c>
      <c r="D628" s="9" t="s">
        <v>13923</v>
      </c>
      <c r="E628" s="9"/>
      <c r="F628" s="9"/>
      <c r="G628" s="9" t="s">
        <v>12625</v>
      </c>
      <c r="H628" s="9" t="s">
        <v>13924</v>
      </c>
      <c r="I628" s="9"/>
      <c r="J628" s="9" t="s">
        <v>27</v>
      </c>
      <c r="K628" s="9" t="s">
        <v>13925</v>
      </c>
      <c r="L628" s="9"/>
      <c r="M628" s="9" t="s">
        <v>13100</v>
      </c>
      <c r="N628" s="9" t="s">
        <v>30</v>
      </c>
      <c r="O628" s="3"/>
      <c r="P628" s="3"/>
      <c r="Q628" s="3"/>
      <c r="R628" s="3"/>
      <c r="S628" s="9" t="s">
        <v>31</v>
      </c>
      <c r="T628" s="9" t="s">
        <v>106</v>
      </c>
      <c r="U628" s="9" t="s">
        <v>33</v>
      </c>
    </row>
    <row r="629" ht="14.25" spans="1:21">
      <c r="A629" s="9"/>
      <c r="B629" s="9" t="s">
        <v>13926</v>
      </c>
      <c r="C629" s="9" t="s">
        <v>23</v>
      </c>
      <c r="D629" s="9" t="s">
        <v>13927</v>
      </c>
      <c r="E629" s="9"/>
      <c r="F629" s="9"/>
      <c r="G629" s="9" t="s">
        <v>12625</v>
      </c>
      <c r="H629" s="9" t="s">
        <v>13928</v>
      </c>
      <c r="I629" s="9"/>
      <c r="J629" s="9" t="s">
        <v>27</v>
      </c>
      <c r="K629" s="9" t="s">
        <v>13929</v>
      </c>
      <c r="L629" s="9"/>
      <c r="M629" s="9" t="s">
        <v>13100</v>
      </c>
      <c r="N629" s="9" t="s">
        <v>30</v>
      </c>
      <c r="O629" s="3"/>
      <c r="P629" s="3"/>
      <c r="Q629" s="3"/>
      <c r="R629" s="3"/>
      <c r="S629" s="9" t="s">
        <v>31</v>
      </c>
      <c r="T629" s="9" t="s">
        <v>13130</v>
      </c>
      <c r="U629" s="9" t="s">
        <v>33</v>
      </c>
    </row>
    <row r="630" ht="14.25" spans="1:21">
      <c r="A630" s="9"/>
      <c r="B630" s="9" t="s">
        <v>13930</v>
      </c>
      <c r="C630" s="9" t="s">
        <v>23</v>
      </c>
      <c r="D630" s="9" t="s">
        <v>13931</v>
      </c>
      <c r="E630" s="9"/>
      <c r="F630" s="9"/>
      <c r="G630" s="9" t="s">
        <v>12625</v>
      </c>
      <c r="H630" s="9" t="s">
        <v>13932</v>
      </c>
      <c r="I630" s="9"/>
      <c r="J630" s="9" t="s">
        <v>27</v>
      </c>
      <c r="K630" s="9" t="s">
        <v>13933</v>
      </c>
      <c r="L630" s="9"/>
      <c r="M630" s="9" t="s">
        <v>13100</v>
      </c>
      <c r="N630" s="9" t="s">
        <v>30</v>
      </c>
      <c r="O630" s="3"/>
      <c r="P630" s="3"/>
      <c r="Q630" s="3"/>
      <c r="R630" s="3"/>
      <c r="S630" s="9" t="s">
        <v>31</v>
      </c>
      <c r="T630" s="9" t="s">
        <v>446</v>
      </c>
      <c r="U630" s="9" t="s">
        <v>33</v>
      </c>
    </row>
    <row r="631" ht="14.25" spans="1:21">
      <c r="A631" s="9"/>
      <c r="B631" s="9" t="s">
        <v>13934</v>
      </c>
      <c r="C631" s="9" t="s">
        <v>23</v>
      </c>
      <c r="D631" s="9" t="s">
        <v>13935</v>
      </c>
      <c r="E631" s="9"/>
      <c r="F631" s="9"/>
      <c r="G631" s="9" t="s">
        <v>12625</v>
      </c>
      <c r="H631" s="9" t="s">
        <v>13936</v>
      </c>
      <c r="I631" s="9"/>
      <c r="J631" s="9" t="s">
        <v>27</v>
      </c>
      <c r="K631" s="9" t="s">
        <v>13937</v>
      </c>
      <c r="L631" s="9"/>
      <c r="M631" s="9" t="s">
        <v>13100</v>
      </c>
      <c r="N631" s="9" t="s">
        <v>30</v>
      </c>
      <c r="O631" s="3"/>
      <c r="P631" s="3"/>
      <c r="Q631" s="3"/>
      <c r="R631" s="3"/>
      <c r="S631" s="9" t="s">
        <v>31</v>
      </c>
      <c r="T631" s="9" t="s">
        <v>13938</v>
      </c>
      <c r="U631" s="9" t="s">
        <v>33</v>
      </c>
    </row>
    <row r="632" ht="14.25" spans="1:21">
      <c r="A632" s="9"/>
      <c r="B632" s="9" t="s">
        <v>13939</v>
      </c>
      <c r="C632" s="9" t="s">
        <v>23</v>
      </c>
      <c r="D632" s="9" t="s">
        <v>13940</v>
      </c>
      <c r="E632" s="9"/>
      <c r="F632" s="9"/>
      <c r="G632" s="9" t="s">
        <v>12625</v>
      </c>
      <c r="H632" s="9" t="s">
        <v>13941</v>
      </c>
      <c r="I632" s="9"/>
      <c r="J632" s="9" t="s">
        <v>27</v>
      </c>
      <c r="K632" s="9" t="s">
        <v>13942</v>
      </c>
      <c r="L632" s="9"/>
      <c r="M632" s="9" t="s">
        <v>13100</v>
      </c>
      <c r="N632" s="9" t="s">
        <v>30</v>
      </c>
      <c r="O632" s="3"/>
      <c r="P632" s="3"/>
      <c r="Q632" s="3"/>
      <c r="R632" s="3"/>
      <c r="S632" s="9" t="s">
        <v>31</v>
      </c>
      <c r="T632" s="9" t="s">
        <v>12113</v>
      </c>
      <c r="U632" s="9" t="s">
        <v>33</v>
      </c>
    </row>
    <row r="633" ht="14.25" spans="1:21">
      <c r="A633" s="9"/>
      <c r="B633" s="9" t="s">
        <v>13943</v>
      </c>
      <c r="C633" s="9" t="s">
        <v>23</v>
      </c>
      <c r="D633" s="9" t="s">
        <v>13944</v>
      </c>
      <c r="E633" s="9"/>
      <c r="F633" s="9"/>
      <c r="G633" s="9" t="s">
        <v>12625</v>
      </c>
      <c r="H633" s="9" t="s">
        <v>13945</v>
      </c>
      <c r="I633" s="9"/>
      <c r="J633" s="9" t="s">
        <v>27</v>
      </c>
      <c r="K633" s="9" t="s">
        <v>13946</v>
      </c>
      <c r="L633" s="9"/>
      <c r="M633" s="9" t="s">
        <v>13100</v>
      </c>
      <c r="N633" s="9" t="s">
        <v>30</v>
      </c>
      <c r="O633" s="3"/>
      <c r="P633" s="3"/>
      <c r="Q633" s="3"/>
      <c r="R633" s="3"/>
      <c r="S633" s="9" t="s">
        <v>31</v>
      </c>
      <c r="T633" s="9" t="s">
        <v>13947</v>
      </c>
      <c r="U633" s="9" t="s">
        <v>33</v>
      </c>
    </row>
    <row r="634" ht="14.25" spans="1:21">
      <c r="A634" s="9"/>
      <c r="B634" s="9" t="s">
        <v>13948</v>
      </c>
      <c r="C634" s="9" t="s">
        <v>23</v>
      </c>
      <c r="D634" s="9" t="s">
        <v>13949</v>
      </c>
      <c r="E634" s="9"/>
      <c r="F634" s="9"/>
      <c r="G634" s="9" t="s">
        <v>12625</v>
      </c>
      <c r="H634" s="9" t="s">
        <v>13950</v>
      </c>
      <c r="I634" s="9"/>
      <c r="J634" s="9" t="s">
        <v>27</v>
      </c>
      <c r="K634" s="9" t="s">
        <v>13951</v>
      </c>
      <c r="L634" s="9"/>
      <c r="M634" s="9" t="s">
        <v>13100</v>
      </c>
      <c r="N634" s="9" t="s">
        <v>30</v>
      </c>
      <c r="O634" s="3"/>
      <c r="P634" s="3"/>
      <c r="Q634" s="3"/>
      <c r="R634" s="3"/>
      <c r="S634" s="9" t="s">
        <v>31</v>
      </c>
      <c r="T634" s="9" t="s">
        <v>13644</v>
      </c>
      <c r="U634" s="9" t="s">
        <v>33</v>
      </c>
    </row>
    <row r="635" ht="14.25" spans="1:21">
      <c r="A635" s="9"/>
      <c r="B635" s="9" t="s">
        <v>13952</v>
      </c>
      <c r="C635" s="9" t="s">
        <v>23</v>
      </c>
      <c r="D635" s="9" t="s">
        <v>13953</v>
      </c>
      <c r="E635" s="9"/>
      <c r="F635" s="9"/>
      <c r="G635" s="9" t="s">
        <v>12625</v>
      </c>
      <c r="H635" s="9" t="s">
        <v>13954</v>
      </c>
      <c r="I635" s="9"/>
      <c r="J635" s="9" t="s">
        <v>27</v>
      </c>
      <c r="K635" s="9" t="s">
        <v>13955</v>
      </c>
      <c r="L635" s="9"/>
      <c r="M635" s="9" t="s">
        <v>13100</v>
      </c>
      <c r="N635" s="9" t="s">
        <v>30</v>
      </c>
      <c r="O635" s="3"/>
      <c r="P635" s="3"/>
      <c r="Q635" s="3"/>
      <c r="R635" s="3"/>
      <c r="S635" s="9" t="s">
        <v>31</v>
      </c>
      <c r="T635" s="9" t="s">
        <v>13154</v>
      </c>
      <c r="U635" s="9" t="s">
        <v>33</v>
      </c>
    </row>
    <row r="636" ht="14.25" spans="1:21">
      <c r="A636" s="9"/>
      <c r="B636" s="9" t="s">
        <v>13956</v>
      </c>
      <c r="C636" s="9" t="s">
        <v>23</v>
      </c>
      <c r="D636" s="9" t="s">
        <v>13957</v>
      </c>
      <c r="E636" s="9"/>
      <c r="F636" s="9"/>
      <c r="G636" s="9" t="s">
        <v>12625</v>
      </c>
      <c r="H636" s="9" t="s">
        <v>13958</v>
      </c>
      <c r="I636" s="9"/>
      <c r="J636" s="9" t="s">
        <v>27</v>
      </c>
      <c r="K636" s="9" t="s">
        <v>13959</v>
      </c>
      <c r="L636" s="9"/>
      <c r="M636" s="9" t="s">
        <v>13100</v>
      </c>
      <c r="N636" s="9" t="s">
        <v>30</v>
      </c>
      <c r="O636" s="3"/>
      <c r="P636" s="3"/>
      <c r="Q636" s="3"/>
      <c r="R636" s="3"/>
      <c r="S636" s="9" t="s">
        <v>31</v>
      </c>
      <c r="T636" s="9" t="s">
        <v>12761</v>
      </c>
      <c r="U636" s="9" t="s">
        <v>33</v>
      </c>
    </row>
    <row r="637" ht="14.25" spans="1:21">
      <c r="A637" s="9"/>
      <c r="B637" s="9" t="s">
        <v>13960</v>
      </c>
      <c r="C637" s="9" t="s">
        <v>23</v>
      </c>
      <c r="D637" s="9" t="s">
        <v>13961</v>
      </c>
      <c r="E637" s="9"/>
      <c r="F637" s="9"/>
      <c r="G637" s="9" t="s">
        <v>12625</v>
      </c>
      <c r="H637" s="9" t="s">
        <v>13962</v>
      </c>
      <c r="I637" s="9"/>
      <c r="J637" s="9" t="s">
        <v>27</v>
      </c>
      <c r="K637" s="9" t="s">
        <v>13963</v>
      </c>
      <c r="L637" s="9"/>
      <c r="M637" s="9" t="s">
        <v>13100</v>
      </c>
      <c r="N637" s="9" t="s">
        <v>30</v>
      </c>
      <c r="O637" s="3"/>
      <c r="P637" s="3"/>
      <c r="Q637" s="3"/>
      <c r="R637" s="3"/>
      <c r="S637" s="9" t="s">
        <v>31</v>
      </c>
      <c r="T637" s="9" t="s">
        <v>13154</v>
      </c>
      <c r="U637" s="9" t="s">
        <v>33</v>
      </c>
    </row>
    <row r="638" ht="14.25" spans="1:21">
      <c r="A638" s="9"/>
      <c r="B638" s="9" t="s">
        <v>13964</v>
      </c>
      <c r="C638" s="9" t="s">
        <v>23</v>
      </c>
      <c r="D638" s="9" t="s">
        <v>13965</v>
      </c>
      <c r="E638" s="9"/>
      <c r="F638" s="9"/>
      <c r="G638" s="9" t="s">
        <v>12625</v>
      </c>
      <c r="H638" s="9" t="s">
        <v>13966</v>
      </c>
      <c r="I638" s="9"/>
      <c r="J638" s="9" t="s">
        <v>27</v>
      </c>
      <c r="K638" s="9" t="s">
        <v>13967</v>
      </c>
      <c r="L638" s="9"/>
      <c r="M638" s="9" t="s">
        <v>13100</v>
      </c>
      <c r="N638" s="9" t="s">
        <v>30</v>
      </c>
      <c r="O638" s="3"/>
      <c r="P638" s="3"/>
      <c r="Q638" s="3"/>
      <c r="R638" s="3"/>
      <c r="S638" s="9" t="s">
        <v>31</v>
      </c>
      <c r="T638" s="9" t="s">
        <v>13968</v>
      </c>
      <c r="U638" s="9" t="s">
        <v>33</v>
      </c>
    </row>
    <row r="639" ht="14.25" spans="1:21">
      <c r="A639" s="9"/>
      <c r="B639" s="9" t="s">
        <v>13969</v>
      </c>
      <c r="C639" s="9" t="s">
        <v>23</v>
      </c>
      <c r="D639" s="9" t="s">
        <v>13970</v>
      </c>
      <c r="E639" s="9"/>
      <c r="F639" s="9"/>
      <c r="G639" s="9" t="s">
        <v>12625</v>
      </c>
      <c r="H639" s="9" t="s">
        <v>13971</v>
      </c>
      <c r="I639" s="9"/>
      <c r="J639" s="9" t="s">
        <v>27</v>
      </c>
      <c r="K639" s="9" t="s">
        <v>13972</v>
      </c>
      <c r="L639" s="9"/>
      <c r="M639" s="9" t="s">
        <v>13100</v>
      </c>
      <c r="N639" s="9" t="s">
        <v>30</v>
      </c>
      <c r="O639" s="3"/>
      <c r="P639" s="3"/>
      <c r="Q639" s="3"/>
      <c r="R639" s="3"/>
      <c r="S639" s="9" t="s">
        <v>31</v>
      </c>
      <c r="T639" s="9" t="s">
        <v>106</v>
      </c>
      <c r="U639" s="9" t="s">
        <v>33</v>
      </c>
    </row>
    <row r="640" ht="14.25" spans="1:21">
      <c r="A640" s="9"/>
      <c r="B640" s="9" t="s">
        <v>13973</v>
      </c>
      <c r="C640" s="9" t="s">
        <v>23</v>
      </c>
      <c r="D640" s="9" t="s">
        <v>13974</v>
      </c>
      <c r="E640" s="9"/>
      <c r="F640" s="9"/>
      <c r="G640" s="9" t="s">
        <v>12625</v>
      </c>
      <c r="H640" s="9" t="s">
        <v>13975</v>
      </c>
      <c r="I640" s="9"/>
      <c r="J640" s="9" t="s">
        <v>27</v>
      </c>
      <c r="K640" s="9" t="s">
        <v>13976</v>
      </c>
      <c r="L640" s="9"/>
      <c r="M640" s="9" t="s">
        <v>13100</v>
      </c>
      <c r="N640" s="9" t="s">
        <v>30</v>
      </c>
      <c r="O640" s="3"/>
      <c r="P640" s="3"/>
      <c r="Q640" s="3"/>
      <c r="R640" s="3"/>
      <c r="S640" s="9" t="s">
        <v>31</v>
      </c>
      <c r="T640" s="9" t="s">
        <v>13560</v>
      </c>
      <c r="U640" s="9" t="s">
        <v>33</v>
      </c>
    </row>
    <row r="641" ht="14.25" spans="1:21">
      <c r="A641" s="9"/>
      <c r="B641" s="9" t="s">
        <v>13977</v>
      </c>
      <c r="C641" s="9" t="s">
        <v>23</v>
      </c>
      <c r="D641" s="9" t="s">
        <v>13978</v>
      </c>
      <c r="E641" s="9"/>
      <c r="F641" s="9"/>
      <c r="G641" s="9" t="s">
        <v>12625</v>
      </c>
      <c r="H641" s="9" t="s">
        <v>13979</v>
      </c>
      <c r="I641" s="9"/>
      <c r="J641" s="9" t="s">
        <v>27</v>
      </c>
      <c r="K641" s="9" t="s">
        <v>13980</v>
      </c>
      <c r="L641" s="9"/>
      <c r="M641" s="9" t="s">
        <v>13100</v>
      </c>
      <c r="N641" s="9" t="s">
        <v>30</v>
      </c>
      <c r="O641" s="3"/>
      <c r="P641" s="3"/>
      <c r="Q641" s="3"/>
      <c r="R641" s="3"/>
      <c r="S641" s="9" t="s">
        <v>31</v>
      </c>
      <c r="T641" s="9" t="s">
        <v>13224</v>
      </c>
      <c r="U641" s="9" t="s">
        <v>33</v>
      </c>
    </row>
    <row r="642" ht="14.25" spans="1:21">
      <c r="A642" s="9"/>
      <c r="B642" s="9" t="s">
        <v>13981</v>
      </c>
      <c r="C642" s="9" t="s">
        <v>23</v>
      </c>
      <c r="D642" s="9" t="s">
        <v>13982</v>
      </c>
      <c r="E642" s="9"/>
      <c r="F642" s="9"/>
      <c r="G642" s="9" t="s">
        <v>12625</v>
      </c>
      <c r="H642" s="9" t="s">
        <v>13983</v>
      </c>
      <c r="I642" s="9"/>
      <c r="J642" s="9" t="s">
        <v>27</v>
      </c>
      <c r="K642" s="9" t="s">
        <v>13984</v>
      </c>
      <c r="L642" s="9"/>
      <c r="M642" s="9" t="s">
        <v>13100</v>
      </c>
      <c r="N642" s="9" t="s">
        <v>30</v>
      </c>
      <c r="O642" s="3"/>
      <c r="P642" s="3"/>
      <c r="Q642" s="3"/>
      <c r="R642" s="3"/>
      <c r="S642" s="9" t="s">
        <v>31</v>
      </c>
      <c r="T642" s="9" t="s">
        <v>12761</v>
      </c>
      <c r="U642" s="9" t="s">
        <v>33</v>
      </c>
    </row>
    <row r="643" ht="14.25" spans="1:21">
      <c r="A643" s="9"/>
      <c r="B643" s="9" t="s">
        <v>13985</v>
      </c>
      <c r="C643" s="9" t="s">
        <v>23</v>
      </c>
      <c r="D643" s="9" t="s">
        <v>13986</v>
      </c>
      <c r="E643" s="9"/>
      <c r="F643" s="9"/>
      <c r="G643" s="9" t="s">
        <v>12625</v>
      </c>
      <c r="H643" s="9" t="s">
        <v>13987</v>
      </c>
      <c r="I643" s="9"/>
      <c r="J643" s="9" t="s">
        <v>27</v>
      </c>
      <c r="K643" s="9" t="s">
        <v>13988</v>
      </c>
      <c r="L643" s="9"/>
      <c r="M643" s="9" t="s">
        <v>13100</v>
      </c>
      <c r="N643" s="9" t="s">
        <v>30</v>
      </c>
      <c r="O643" s="3"/>
      <c r="P643" s="3"/>
      <c r="Q643" s="3"/>
      <c r="R643" s="3"/>
      <c r="S643" s="9" t="s">
        <v>31</v>
      </c>
      <c r="T643" s="9" t="s">
        <v>13989</v>
      </c>
      <c r="U643" s="9" t="s">
        <v>33</v>
      </c>
    </row>
    <row r="644" ht="14.25" spans="1:21">
      <c r="A644" s="9"/>
      <c r="B644" s="9" t="s">
        <v>13990</v>
      </c>
      <c r="C644" s="9" t="s">
        <v>23</v>
      </c>
      <c r="D644" s="9" t="s">
        <v>13991</v>
      </c>
      <c r="E644" s="9"/>
      <c r="F644" s="9"/>
      <c r="G644" s="9" t="s">
        <v>12625</v>
      </c>
      <c r="H644" s="9" t="s">
        <v>13992</v>
      </c>
      <c r="I644" s="9"/>
      <c r="J644" s="9" t="s">
        <v>27</v>
      </c>
      <c r="K644" s="9" t="s">
        <v>13993</v>
      </c>
      <c r="L644" s="9"/>
      <c r="M644" s="9" t="s">
        <v>13100</v>
      </c>
      <c r="N644" s="9" t="s">
        <v>30</v>
      </c>
      <c r="O644" s="3"/>
      <c r="P644" s="3"/>
      <c r="Q644" s="3"/>
      <c r="R644" s="3"/>
      <c r="S644" s="9" t="s">
        <v>31</v>
      </c>
      <c r="T644" s="9" t="s">
        <v>11611</v>
      </c>
      <c r="U644" s="9" t="s">
        <v>33</v>
      </c>
    </row>
    <row r="645" ht="14.25" spans="1:21">
      <c r="A645" s="9"/>
      <c r="B645" s="9" t="s">
        <v>13994</v>
      </c>
      <c r="C645" s="9" t="s">
        <v>23</v>
      </c>
      <c r="D645" s="9" t="s">
        <v>13995</v>
      </c>
      <c r="E645" s="9"/>
      <c r="F645" s="9"/>
      <c r="G645" s="9" t="s">
        <v>12625</v>
      </c>
      <c r="H645" s="9" t="s">
        <v>13996</v>
      </c>
      <c r="I645" s="9"/>
      <c r="J645" s="9" t="s">
        <v>27</v>
      </c>
      <c r="K645" s="9" t="s">
        <v>5282</v>
      </c>
      <c r="L645" s="9"/>
      <c r="M645" s="9" t="s">
        <v>13100</v>
      </c>
      <c r="N645" s="9" t="s">
        <v>30</v>
      </c>
      <c r="O645" s="3"/>
      <c r="P645" s="3"/>
      <c r="Q645" s="3"/>
      <c r="R645" s="3"/>
      <c r="S645" s="9" t="s">
        <v>31</v>
      </c>
      <c r="T645" s="9" t="s">
        <v>11635</v>
      </c>
      <c r="U645" s="9" t="s">
        <v>33</v>
      </c>
    </row>
    <row r="646" ht="14.25" spans="1:21">
      <c r="A646" s="9"/>
      <c r="B646" s="9" t="s">
        <v>13997</v>
      </c>
      <c r="C646" s="9" t="s">
        <v>23</v>
      </c>
      <c r="D646" s="9" t="s">
        <v>13998</v>
      </c>
      <c r="E646" s="9"/>
      <c r="F646" s="9"/>
      <c r="G646" s="9" t="s">
        <v>12625</v>
      </c>
      <c r="H646" s="9" t="s">
        <v>13999</v>
      </c>
      <c r="I646" s="9"/>
      <c r="J646" s="9" t="s">
        <v>27</v>
      </c>
      <c r="K646" s="9" t="s">
        <v>14000</v>
      </c>
      <c r="L646" s="9"/>
      <c r="M646" s="9" t="s">
        <v>13100</v>
      </c>
      <c r="N646" s="9" t="s">
        <v>30</v>
      </c>
      <c r="O646" s="3"/>
      <c r="P646" s="3"/>
      <c r="Q646" s="3"/>
      <c r="R646" s="3"/>
      <c r="S646" s="9" t="s">
        <v>31</v>
      </c>
      <c r="T646" s="9" t="s">
        <v>12149</v>
      </c>
      <c r="U646" s="9" t="s">
        <v>33</v>
      </c>
    </row>
    <row r="647" ht="14.25" spans="1:21">
      <c r="A647" s="9"/>
      <c r="B647" s="9" t="s">
        <v>14001</v>
      </c>
      <c r="C647" s="9" t="s">
        <v>23</v>
      </c>
      <c r="D647" s="9" t="s">
        <v>14002</v>
      </c>
      <c r="E647" s="9"/>
      <c r="F647" s="9"/>
      <c r="G647" s="9" t="s">
        <v>12625</v>
      </c>
      <c r="H647" s="9" t="s">
        <v>14003</v>
      </c>
      <c r="I647" s="9"/>
      <c r="J647" s="9" t="s">
        <v>27</v>
      </c>
      <c r="K647" s="9" t="s">
        <v>14004</v>
      </c>
      <c r="L647" s="9"/>
      <c r="M647" s="9" t="s">
        <v>13100</v>
      </c>
      <c r="N647" s="9" t="s">
        <v>30</v>
      </c>
      <c r="O647" s="3"/>
      <c r="P647" s="3"/>
      <c r="Q647" s="3"/>
      <c r="R647" s="3"/>
      <c r="S647" s="9" t="s">
        <v>31</v>
      </c>
      <c r="T647" s="9" t="s">
        <v>13173</v>
      </c>
      <c r="U647" s="9" t="s">
        <v>33</v>
      </c>
    </row>
    <row r="648" ht="14.25" spans="1:21">
      <c r="A648" s="9"/>
      <c r="B648" s="9" t="s">
        <v>14005</v>
      </c>
      <c r="C648" s="9" t="s">
        <v>23</v>
      </c>
      <c r="D648" s="9" t="s">
        <v>14006</v>
      </c>
      <c r="E648" s="9"/>
      <c r="F648" s="9"/>
      <c r="G648" s="9" t="s">
        <v>12625</v>
      </c>
      <c r="H648" s="9" t="s">
        <v>14007</v>
      </c>
      <c r="I648" s="9"/>
      <c r="J648" s="9" t="s">
        <v>27</v>
      </c>
      <c r="K648" s="9" t="s">
        <v>14008</v>
      </c>
      <c r="L648" s="9"/>
      <c r="M648" s="9" t="s">
        <v>13100</v>
      </c>
      <c r="N648" s="9" t="s">
        <v>30</v>
      </c>
      <c r="O648" s="3"/>
      <c r="P648" s="3"/>
      <c r="Q648" s="3"/>
      <c r="R648" s="3"/>
      <c r="S648" s="9" t="s">
        <v>31</v>
      </c>
      <c r="T648" s="9" t="s">
        <v>13173</v>
      </c>
      <c r="U648" s="9" t="s">
        <v>33</v>
      </c>
    </row>
    <row r="649" ht="14.25" spans="1:21">
      <c r="A649" s="9"/>
      <c r="B649" s="9" t="s">
        <v>14009</v>
      </c>
      <c r="C649" s="9" t="s">
        <v>23</v>
      </c>
      <c r="D649" s="9" t="s">
        <v>14010</v>
      </c>
      <c r="E649" s="9"/>
      <c r="F649" s="9"/>
      <c r="G649" s="9" t="s">
        <v>12625</v>
      </c>
      <c r="H649" s="9" t="s">
        <v>14011</v>
      </c>
      <c r="I649" s="9"/>
      <c r="J649" s="9" t="s">
        <v>27</v>
      </c>
      <c r="K649" s="9" t="s">
        <v>14012</v>
      </c>
      <c r="L649" s="9"/>
      <c r="M649" s="9" t="s">
        <v>13100</v>
      </c>
      <c r="N649" s="9" t="s">
        <v>30</v>
      </c>
      <c r="O649" s="3"/>
      <c r="P649" s="3"/>
      <c r="Q649" s="3"/>
      <c r="R649" s="3"/>
      <c r="S649" s="9" t="s">
        <v>31</v>
      </c>
      <c r="T649" s="9" t="s">
        <v>12686</v>
      </c>
      <c r="U649" s="9" t="s">
        <v>33</v>
      </c>
    </row>
    <row r="650" ht="14.25" spans="1:21">
      <c r="A650" s="9"/>
      <c r="B650" s="9" t="s">
        <v>14013</v>
      </c>
      <c r="C650" s="9" t="s">
        <v>23</v>
      </c>
      <c r="D650" s="9" t="s">
        <v>14014</v>
      </c>
      <c r="E650" s="9"/>
      <c r="F650" s="9"/>
      <c r="G650" s="9" t="s">
        <v>12625</v>
      </c>
      <c r="H650" s="9" t="s">
        <v>14015</v>
      </c>
      <c r="I650" s="9"/>
      <c r="J650" s="9" t="s">
        <v>27</v>
      </c>
      <c r="K650" s="9" t="s">
        <v>14016</v>
      </c>
      <c r="L650" s="9"/>
      <c r="M650" s="9" t="s">
        <v>13100</v>
      </c>
      <c r="N650" s="9" t="s">
        <v>30</v>
      </c>
      <c r="O650" s="3"/>
      <c r="P650" s="3"/>
      <c r="Q650" s="3"/>
      <c r="R650" s="3"/>
      <c r="S650" s="9" t="s">
        <v>31</v>
      </c>
      <c r="T650" s="9" t="s">
        <v>106</v>
      </c>
      <c r="U650" s="9" t="s">
        <v>33</v>
      </c>
    </row>
    <row r="651" ht="14.25" spans="1:21">
      <c r="A651" s="9"/>
      <c r="B651" s="9" t="s">
        <v>14017</v>
      </c>
      <c r="C651" s="9" t="s">
        <v>23</v>
      </c>
      <c r="D651" s="9" t="s">
        <v>14018</v>
      </c>
      <c r="E651" s="9"/>
      <c r="F651" s="9"/>
      <c r="G651" s="9" t="s">
        <v>12625</v>
      </c>
      <c r="H651" s="9" t="s">
        <v>14019</v>
      </c>
      <c r="I651" s="9"/>
      <c r="J651" s="9" t="s">
        <v>27</v>
      </c>
      <c r="K651" s="9" t="s">
        <v>14020</v>
      </c>
      <c r="L651" s="9"/>
      <c r="M651" s="9" t="s">
        <v>13100</v>
      </c>
      <c r="N651" s="9" t="s">
        <v>30</v>
      </c>
      <c r="O651" s="3"/>
      <c r="P651" s="3"/>
      <c r="Q651" s="3"/>
      <c r="R651" s="3"/>
      <c r="S651" s="9" t="s">
        <v>31</v>
      </c>
      <c r="T651" s="9" t="s">
        <v>13207</v>
      </c>
      <c r="U651" s="9" t="s">
        <v>33</v>
      </c>
    </row>
    <row r="652" ht="14.25" spans="1:21">
      <c r="A652" s="9"/>
      <c r="B652" s="9" t="s">
        <v>14021</v>
      </c>
      <c r="C652" s="9" t="s">
        <v>23</v>
      </c>
      <c r="D652" s="9" t="s">
        <v>14022</v>
      </c>
      <c r="E652" s="9"/>
      <c r="F652" s="9"/>
      <c r="G652" s="9" t="s">
        <v>12625</v>
      </c>
      <c r="H652" s="9" t="s">
        <v>14023</v>
      </c>
      <c r="I652" s="9"/>
      <c r="J652" s="9" t="s">
        <v>27</v>
      </c>
      <c r="K652" s="9" t="s">
        <v>14024</v>
      </c>
      <c r="L652" s="9"/>
      <c r="M652" s="9" t="s">
        <v>13100</v>
      </c>
      <c r="N652" s="9" t="s">
        <v>30</v>
      </c>
      <c r="O652" s="3"/>
      <c r="P652" s="3"/>
      <c r="Q652" s="3"/>
      <c r="R652" s="3"/>
      <c r="S652" s="9" t="s">
        <v>31</v>
      </c>
      <c r="T652" s="9" t="s">
        <v>14025</v>
      </c>
      <c r="U652" s="9" t="s">
        <v>33</v>
      </c>
    </row>
    <row r="653" ht="14.25" spans="1:21">
      <c r="A653" s="9"/>
      <c r="B653" s="9" t="s">
        <v>14026</v>
      </c>
      <c r="C653" s="9" t="s">
        <v>23</v>
      </c>
      <c r="D653" s="9" t="s">
        <v>14027</v>
      </c>
      <c r="E653" s="9"/>
      <c r="F653" s="9"/>
      <c r="G653" s="9" t="s">
        <v>12625</v>
      </c>
      <c r="H653" s="9" t="s">
        <v>14028</v>
      </c>
      <c r="I653" s="9"/>
      <c r="J653" s="9" t="s">
        <v>27</v>
      </c>
      <c r="K653" s="9" t="s">
        <v>14029</v>
      </c>
      <c r="L653" s="9"/>
      <c r="M653" s="9" t="s">
        <v>13100</v>
      </c>
      <c r="N653" s="9" t="s">
        <v>30</v>
      </c>
      <c r="O653" s="3"/>
      <c r="P653" s="3"/>
      <c r="Q653" s="3"/>
      <c r="R653" s="3"/>
      <c r="S653" s="9" t="s">
        <v>31</v>
      </c>
      <c r="T653" s="9" t="s">
        <v>11611</v>
      </c>
      <c r="U653" s="9" t="s">
        <v>33</v>
      </c>
    </row>
    <row r="654" ht="14.25" spans="1:21">
      <c r="A654" s="9"/>
      <c r="B654" s="9" t="s">
        <v>14030</v>
      </c>
      <c r="C654" s="9" t="s">
        <v>23</v>
      </c>
      <c r="D654" s="9" t="s">
        <v>14031</v>
      </c>
      <c r="E654" s="9"/>
      <c r="F654" s="9"/>
      <c r="G654" s="9" t="s">
        <v>12625</v>
      </c>
      <c r="H654" s="9" t="s">
        <v>14032</v>
      </c>
      <c r="I654" s="9"/>
      <c r="J654" s="9" t="s">
        <v>27</v>
      </c>
      <c r="K654" s="9" t="s">
        <v>14033</v>
      </c>
      <c r="L654" s="9" t="s">
        <v>21</v>
      </c>
      <c r="M654" s="9" t="s">
        <v>13100</v>
      </c>
      <c r="N654" s="9" t="s">
        <v>30</v>
      </c>
      <c r="O654" s="3" t="s">
        <v>21</v>
      </c>
      <c r="P654" s="3" t="s">
        <v>21</v>
      </c>
      <c r="Q654" s="3" t="s">
        <v>21</v>
      </c>
      <c r="R654" s="3"/>
      <c r="S654" s="9" t="s">
        <v>31</v>
      </c>
      <c r="T654" s="9" t="s">
        <v>14034</v>
      </c>
      <c r="U654" s="9" t="s">
        <v>33</v>
      </c>
    </row>
    <row r="655" ht="14.25" spans="1:21">
      <c r="A655" s="9"/>
      <c r="B655" s="9" t="s">
        <v>14035</v>
      </c>
      <c r="C655" s="9" t="s">
        <v>23</v>
      </c>
      <c r="D655" s="9" t="s">
        <v>14036</v>
      </c>
      <c r="E655" s="9"/>
      <c r="F655" s="9"/>
      <c r="G655" s="9" t="s">
        <v>12625</v>
      </c>
      <c r="H655" s="9" t="s">
        <v>14037</v>
      </c>
      <c r="I655" s="9"/>
      <c r="J655" s="9" t="s">
        <v>27</v>
      </c>
      <c r="K655" s="9" t="s">
        <v>14038</v>
      </c>
      <c r="L655" s="9"/>
      <c r="M655" s="9" t="s">
        <v>13100</v>
      </c>
      <c r="N655" s="9" t="s">
        <v>30</v>
      </c>
      <c r="O655" s="3"/>
      <c r="P655" s="3"/>
      <c r="Q655" s="3"/>
      <c r="R655" s="3"/>
      <c r="S655" s="9" t="s">
        <v>31</v>
      </c>
      <c r="T655" s="9" t="s">
        <v>13515</v>
      </c>
      <c r="U655" s="9" t="s">
        <v>33</v>
      </c>
    </row>
    <row r="656" ht="14.25" spans="1:21">
      <c r="A656" s="9"/>
      <c r="B656" s="9" t="s">
        <v>14039</v>
      </c>
      <c r="C656" s="9" t="s">
        <v>23</v>
      </c>
      <c r="D656" s="9" t="s">
        <v>14040</v>
      </c>
      <c r="E656" s="9"/>
      <c r="F656" s="9"/>
      <c r="G656" s="9" t="s">
        <v>12625</v>
      </c>
      <c r="H656" s="9" t="s">
        <v>14041</v>
      </c>
      <c r="I656" s="9"/>
      <c r="J656" s="9" t="s">
        <v>27</v>
      </c>
      <c r="K656" s="9" t="s">
        <v>14042</v>
      </c>
      <c r="L656" s="9"/>
      <c r="M656" s="9" t="s">
        <v>13100</v>
      </c>
      <c r="N656" s="9" t="s">
        <v>30</v>
      </c>
      <c r="O656" s="3"/>
      <c r="P656" s="3"/>
      <c r="Q656" s="3"/>
      <c r="R656" s="3"/>
      <c r="S656" s="9" t="s">
        <v>31</v>
      </c>
      <c r="T656" s="9" t="s">
        <v>612</v>
      </c>
      <c r="U656" s="9" t="s">
        <v>33</v>
      </c>
    </row>
    <row r="657" ht="14.25" spans="1:21">
      <c r="A657" s="9"/>
      <c r="B657" s="9" t="s">
        <v>14043</v>
      </c>
      <c r="C657" s="9" t="s">
        <v>23</v>
      </c>
      <c r="D657" s="9" t="s">
        <v>14044</v>
      </c>
      <c r="E657" s="9"/>
      <c r="F657" s="9"/>
      <c r="G657" s="9" t="s">
        <v>12625</v>
      </c>
      <c r="H657" s="9" t="s">
        <v>14045</v>
      </c>
      <c r="I657" s="9"/>
      <c r="J657" s="9" t="s">
        <v>27</v>
      </c>
      <c r="K657" s="9" t="s">
        <v>14046</v>
      </c>
      <c r="L657" s="9"/>
      <c r="M657" s="9" t="s">
        <v>13100</v>
      </c>
      <c r="N657" s="9" t="s">
        <v>30</v>
      </c>
      <c r="O657" s="3"/>
      <c r="P657" s="3"/>
      <c r="Q657" s="3"/>
      <c r="R657" s="3"/>
      <c r="S657" s="9" t="s">
        <v>31</v>
      </c>
      <c r="T657" s="9" t="s">
        <v>13207</v>
      </c>
      <c r="U657" s="9" t="s">
        <v>33</v>
      </c>
    </row>
    <row r="658" ht="14.25" spans="1:21">
      <c r="A658" s="9"/>
      <c r="B658" s="9" t="s">
        <v>14047</v>
      </c>
      <c r="C658" s="9" t="s">
        <v>23</v>
      </c>
      <c r="D658" s="9" t="s">
        <v>14048</v>
      </c>
      <c r="E658" s="9"/>
      <c r="F658" s="9"/>
      <c r="G658" s="9" t="s">
        <v>12625</v>
      </c>
      <c r="H658" s="9" t="s">
        <v>14049</v>
      </c>
      <c r="I658" s="9"/>
      <c r="J658" s="9" t="s">
        <v>27</v>
      </c>
      <c r="K658" s="9" t="s">
        <v>14050</v>
      </c>
      <c r="L658" s="9"/>
      <c r="M658" s="9" t="s">
        <v>13100</v>
      </c>
      <c r="N658" s="9" t="s">
        <v>30</v>
      </c>
      <c r="O658" s="3"/>
      <c r="P658" s="3"/>
      <c r="Q658" s="3"/>
      <c r="R658" s="3"/>
      <c r="S658" s="9" t="s">
        <v>31</v>
      </c>
      <c r="T658" s="9" t="s">
        <v>14051</v>
      </c>
      <c r="U658" s="9" t="s">
        <v>33</v>
      </c>
    </row>
    <row r="659" ht="14.25" spans="1:21">
      <c r="A659" s="9"/>
      <c r="B659" s="9" t="s">
        <v>14052</v>
      </c>
      <c r="C659" s="9" t="s">
        <v>23</v>
      </c>
      <c r="D659" s="9" t="s">
        <v>14053</v>
      </c>
      <c r="E659" s="9"/>
      <c r="F659" s="9"/>
      <c r="G659" s="9" t="s">
        <v>12625</v>
      </c>
      <c r="H659" s="9" t="s">
        <v>14054</v>
      </c>
      <c r="I659" s="9"/>
      <c r="J659" s="9" t="s">
        <v>27</v>
      </c>
      <c r="K659" s="9" t="s">
        <v>9158</v>
      </c>
      <c r="L659" s="9"/>
      <c r="M659" s="9" t="s">
        <v>13100</v>
      </c>
      <c r="N659" s="9" t="s">
        <v>30</v>
      </c>
      <c r="O659" s="3"/>
      <c r="P659" s="3"/>
      <c r="Q659" s="3"/>
      <c r="R659" s="3"/>
      <c r="S659" s="9" t="s">
        <v>31</v>
      </c>
      <c r="T659" s="9" t="s">
        <v>13368</v>
      </c>
      <c r="U659" s="9" t="s">
        <v>33</v>
      </c>
    </row>
    <row r="660" ht="14.25" spans="1:21">
      <c r="A660" s="9"/>
      <c r="B660" s="9" t="s">
        <v>14055</v>
      </c>
      <c r="C660" s="9" t="s">
        <v>23</v>
      </c>
      <c r="D660" s="9" t="s">
        <v>14056</v>
      </c>
      <c r="E660" s="9"/>
      <c r="F660" s="9"/>
      <c r="G660" s="9" t="s">
        <v>12625</v>
      </c>
      <c r="H660" s="9" t="s">
        <v>14057</v>
      </c>
      <c r="I660" s="9"/>
      <c r="J660" s="9" t="s">
        <v>27</v>
      </c>
      <c r="K660" s="9" t="s">
        <v>14058</v>
      </c>
      <c r="L660" s="9"/>
      <c r="M660" s="9" t="s">
        <v>13100</v>
      </c>
      <c r="N660" s="9" t="s">
        <v>30</v>
      </c>
      <c r="O660" s="3"/>
      <c r="P660" s="3"/>
      <c r="Q660" s="3"/>
      <c r="R660" s="3"/>
      <c r="S660" s="9" t="s">
        <v>31</v>
      </c>
      <c r="T660" s="9" t="s">
        <v>11774</v>
      </c>
      <c r="U660" s="9" t="s">
        <v>33</v>
      </c>
    </row>
    <row r="661" ht="14.25" spans="1:21">
      <c r="A661" s="9"/>
      <c r="B661" s="9" t="s">
        <v>14059</v>
      </c>
      <c r="C661" s="9" t="s">
        <v>23</v>
      </c>
      <c r="D661" s="9" t="s">
        <v>14060</v>
      </c>
      <c r="E661" s="9"/>
      <c r="F661" s="9"/>
      <c r="G661" s="9" t="s">
        <v>12625</v>
      </c>
      <c r="H661" s="9" t="s">
        <v>14061</v>
      </c>
      <c r="I661" s="9"/>
      <c r="J661" s="9" t="s">
        <v>27</v>
      </c>
      <c r="K661" s="9" t="s">
        <v>14062</v>
      </c>
      <c r="L661" s="9"/>
      <c r="M661" s="9" t="s">
        <v>13100</v>
      </c>
      <c r="N661" s="9" t="s">
        <v>30</v>
      </c>
      <c r="O661" s="3"/>
      <c r="P661" s="3"/>
      <c r="Q661" s="3"/>
      <c r="R661" s="3"/>
      <c r="S661" s="9" t="s">
        <v>31</v>
      </c>
      <c r="T661" s="9" t="s">
        <v>14063</v>
      </c>
      <c r="U661" s="9" t="s">
        <v>33</v>
      </c>
    </row>
    <row r="662" ht="14.25" spans="1:21">
      <c r="A662" s="9"/>
      <c r="B662" s="9" t="s">
        <v>14064</v>
      </c>
      <c r="C662" s="9" t="s">
        <v>23</v>
      </c>
      <c r="D662" s="9" t="s">
        <v>14065</v>
      </c>
      <c r="E662" s="9"/>
      <c r="F662" s="9"/>
      <c r="G662" s="9" t="s">
        <v>12625</v>
      </c>
      <c r="H662" s="9" t="s">
        <v>14066</v>
      </c>
      <c r="I662" s="9"/>
      <c r="J662" s="9" t="s">
        <v>27</v>
      </c>
      <c r="K662" s="9" t="s">
        <v>14067</v>
      </c>
      <c r="L662" s="9"/>
      <c r="M662" s="9" t="s">
        <v>13100</v>
      </c>
      <c r="N662" s="9" t="s">
        <v>30</v>
      </c>
      <c r="O662" s="3"/>
      <c r="P662" s="3"/>
      <c r="Q662" s="3"/>
      <c r="R662" s="3"/>
      <c r="S662" s="9" t="s">
        <v>31</v>
      </c>
      <c r="T662" s="9" t="s">
        <v>14068</v>
      </c>
      <c r="U662" s="9" t="s">
        <v>33</v>
      </c>
    </row>
    <row r="663" ht="14.25" spans="1:21">
      <c r="A663" s="9"/>
      <c r="B663" s="9" t="s">
        <v>14069</v>
      </c>
      <c r="C663" s="9" t="s">
        <v>23</v>
      </c>
      <c r="D663" s="9" t="s">
        <v>14070</v>
      </c>
      <c r="E663" s="9"/>
      <c r="F663" s="9"/>
      <c r="G663" s="9" t="s">
        <v>12625</v>
      </c>
      <c r="H663" s="9" t="s">
        <v>14071</v>
      </c>
      <c r="I663" s="9"/>
      <c r="J663" s="9" t="s">
        <v>27</v>
      </c>
      <c r="K663" s="9" t="s">
        <v>14072</v>
      </c>
      <c r="L663" s="9"/>
      <c r="M663" s="9" t="s">
        <v>13100</v>
      </c>
      <c r="N663" s="9" t="s">
        <v>30</v>
      </c>
      <c r="O663" s="3"/>
      <c r="P663" s="3"/>
      <c r="Q663" s="3"/>
      <c r="R663" s="3"/>
      <c r="S663" s="9" t="s">
        <v>31</v>
      </c>
      <c r="T663" s="9" t="s">
        <v>14025</v>
      </c>
      <c r="U663" s="9" t="s">
        <v>33</v>
      </c>
    </row>
    <row r="664" ht="14.25" spans="1:21">
      <c r="A664" s="9"/>
      <c r="B664" s="9" t="s">
        <v>14073</v>
      </c>
      <c r="C664" s="9" t="s">
        <v>23</v>
      </c>
      <c r="D664" s="9" t="s">
        <v>14074</v>
      </c>
      <c r="E664" s="9"/>
      <c r="F664" s="9"/>
      <c r="G664" s="9" t="s">
        <v>12625</v>
      </c>
      <c r="H664" s="9" t="s">
        <v>14075</v>
      </c>
      <c r="I664" s="9"/>
      <c r="J664" s="9" t="s">
        <v>27</v>
      </c>
      <c r="K664" s="9" t="s">
        <v>14076</v>
      </c>
      <c r="L664" s="9"/>
      <c r="M664" s="9" t="s">
        <v>13100</v>
      </c>
      <c r="N664" s="9" t="s">
        <v>30</v>
      </c>
      <c r="O664" s="3"/>
      <c r="P664" s="3"/>
      <c r="Q664" s="3"/>
      <c r="R664" s="3"/>
      <c r="S664" s="9" t="s">
        <v>31</v>
      </c>
      <c r="T664" s="9" t="s">
        <v>13515</v>
      </c>
      <c r="U664" s="9" t="s">
        <v>33</v>
      </c>
    </row>
    <row r="665" ht="14.25" spans="1:21">
      <c r="A665" s="9"/>
      <c r="B665" s="9" t="s">
        <v>14077</v>
      </c>
      <c r="C665" s="9" t="s">
        <v>23</v>
      </c>
      <c r="D665" s="9" t="s">
        <v>14078</v>
      </c>
      <c r="E665" s="9"/>
      <c r="F665" s="9"/>
      <c r="G665" s="9" t="s">
        <v>12625</v>
      </c>
      <c r="H665" s="9" t="s">
        <v>14079</v>
      </c>
      <c r="I665" s="9"/>
      <c r="J665" s="9" t="s">
        <v>27</v>
      </c>
      <c r="K665" s="9" t="s">
        <v>14080</v>
      </c>
      <c r="L665" s="9"/>
      <c r="M665" s="9" t="s">
        <v>13100</v>
      </c>
      <c r="N665" s="9" t="s">
        <v>30</v>
      </c>
      <c r="O665" s="3"/>
      <c r="P665" s="3"/>
      <c r="Q665" s="3"/>
      <c r="R665" s="3"/>
      <c r="S665" s="9" t="s">
        <v>31</v>
      </c>
      <c r="T665" s="9" t="s">
        <v>14081</v>
      </c>
      <c r="U665" s="9" t="s">
        <v>33</v>
      </c>
    </row>
    <row r="666" ht="14.25" spans="1:21">
      <c r="A666" s="9"/>
      <c r="B666" s="9" t="s">
        <v>14082</v>
      </c>
      <c r="C666" s="9" t="s">
        <v>23</v>
      </c>
      <c r="D666" s="9" t="s">
        <v>14083</v>
      </c>
      <c r="E666" s="9"/>
      <c r="F666" s="9"/>
      <c r="G666" s="9" t="s">
        <v>12625</v>
      </c>
      <c r="H666" s="9" t="s">
        <v>14084</v>
      </c>
      <c r="I666" s="9"/>
      <c r="J666" s="9" t="s">
        <v>27</v>
      </c>
      <c r="K666" s="9" t="s">
        <v>14085</v>
      </c>
      <c r="L666" s="9"/>
      <c r="M666" s="9" t="s">
        <v>13100</v>
      </c>
      <c r="N666" s="9" t="s">
        <v>30</v>
      </c>
      <c r="O666" s="3"/>
      <c r="P666" s="3"/>
      <c r="Q666" s="3"/>
      <c r="R666" s="3"/>
      <c r="S666" s="9" t="s">
        <v>31</v>
      </c>
      <c r="T666" s="9" t="s">
        <v>13515</v>
      </c>
      <c r="U666" s="9" t="s">
        <v>33</v>
      </c>
    </row>
    <row r="667" ht="14.25" spans="1:21">
      <c r="A667" s="9"/>
      <c r="B667" s="9" t="s">
        <v>14086</v>
      </c>
      <c r="C667" s="9" t="s">
        <v>23</v>
      </c>
      <c r="D667" s="9" t="s">
        <v>14087</v>
      </c>
      <c r="E667" s="9"/>
      <c r="F667" s="9"/>
      <c r="G667" s="9" t="s">
        <v>12625</v>
      </c>
      <c r="H667" s="9" t="s">
        <v>14088</v>
      </c>
      <c r="I667" s="9"/>
      <c r="J667" s="9" t="s">
        <v>27</v>
      </c>
      <c r="K667" s="9" t="s">
        <v>14089</v>
      </c>
      <c r="L667" s="9"/>
      <c r="M667" s="9" t="s">
        <v>13100</v>
      </c>
      <c r="N667" s="9" t="s">
        <v>30</v>
      </c>
      <c r="O667" s="3"/>
      <c r="P667" s="3"/>
      <c r="Q667" s="3"/>
      <c r="R667" s="3"/>
      <c r="S667" s="9" t="s">
        <v>31</v>
      </c>
      <c r="T667" s="9" t="s">
        <v>14090</v>
      </c>
      <c r="U667" s="9" t="s">
        <v>33</v>
      </c>
    </row>
    <row r="668" ht="14.25" spans="1:21">
      <c r="A668" s="9"/>
      <c r="B668" s="9" t="s">
        <v>13556</v>
      </c>
      <c r="C668" s="9" t="s">
        <v>23</v>
      </c>
      <c r="D668" s="9" t="s">
        <v>14091</v>
      </c>
      <c r="E668" s="9"/>
      <c r="F668" s="9"/>
      <c r="G668" s="9" t="s">
        <v>12625</v>
      </c>
      <c r="H668" s="9" t="s">
        <v>14092</v>
      </c>
      <c r="I668" s="9"/>
      <c r="J668" s="9" t="s">
        <v>27</v>
      </c>
      <c r="K668" s="9" t="s">
        <v>14093</v>
      </c>
      <c r="L668" s="9"/>
      <c r="M668" s="9" t="s">
        <v>13100</v>
      </c>
      <c r="N668" s="9" t="s">
        <v>30</v>
      </c>
      <c r="O668" s="3"/>
      <c r="P668" s="3"/>
      <c r="Q668" s="3"/>
      <c r="R668" s="3"/>
      <c r="S668" s="9" t="s">
        <v>31</v>
      </c>
      <c r="T668" s="9" t="s">
        <v>11932</v>
      </c>
      <c r="U668" s="9" t="s">
        <v>33</v>
      </c>
    </row>
    <row r="669" ht="14.25" spans="1:21">
      <c r="A669" s="9"/>
      <c r="B669" s="9" t="s">
        <v>14094</v>
      </c>
      <c r="C669" s="9" t="s">
        <v>23</v>
      </c>
      <c r="D669" s="9" t="s">
        <v>14095</v>
      </c>
      <c r="E669" s="9"/>
      <c r="F669" s="9"/>
      <c r="G669" s="9" t="s">
        <v>12625</v>
      </c>
      <c r="H669" s="9" t="s">
        <v>14096</v>
      </c>
      <c r="I669" s="9"/>
      <c r="J669" s="9" t="s">
        <v>27</v>
      </c>
      <c r="K669" s="9" t="s">
        <v>8028</v>
      </c>
      <c r="L669" s="9"/>
      <c r="M669" s="9" t="s">
        <v>13100</v>
      </c>
      <c r="N669" s="9" t="s">
        <v>30</v>
      </c>
      <c r="O669" s="3"/>
      <c r="P669" s="3"/>
      <c r="Q669" s="3"/>
      <c r="R669" s="3"/>
      <c r="S669" s="9" t="s">
        <v>31</v>
      </c>
      <c r="T669" s="9" t="s">
        <v>11932</v>
      </c>
      <c r="U669" s="9" t="s">
        <v>33</v>
      </c>
    </row>
    <row r="670" ht="14.25" spans="1:21">
      <c r="A670" s="9"/>
      <c r="B670" s="9" t="s">
        <v>14097</v>
      </c>
      <c r="C670" s="9" t="s">
        <v>23</v>
      </c>
      <c r="D670" s="9" t="s">
        <v>14098</v>
      </c>
      <c r="E670" s="9"/>
      <c r="F670" s="9"/>
      <c r="G670" s="9" t="s">
        <v>12625</v>
      </c>
      <c r="H670" s="9" t="s">
        <v>14099</v>
      </c>
      <c r="I670" s="9"/>
      <c r="J670" s="9" t="s">
        <v>27</v>
      </c>
      <c r="K670" s="9" t="s">
        <v>14100</v>
      </c>
      <c r="L670" s="9"/>
      <c r="M670" s="9" t="s">
        <v>13100</v>
      </c>
      <c r="N670" s="9" t="s">
        <v>30</v>
      </c>
      <c r="O670" s="3"/>
      <c r="P670" s="3"/>
      <c r="Q670" s="3"/>
      <c r="R670" s="3"/>
      <c r="S670" s="9" t="s">
        <v>31</v>
      </c>
      <c r="T670" s="9" t="s">
        <v>12845</v>
      </c>
      <c r="U670" s="9" t="s">
        <v>33</v>
      </c>
    </row>
    <row r="671" ht="14.25" spans="1:21">
      <c r="A671" s="9"/>
      <c r="B671" s="9" t="s">
        <v>14101</v>
      </c>
      <c r="C671" s="9" t="s">
        <v>23</v>
      </c>
      <c r="D671" s="9" t="s">
        <v>14102</v>
      </c>
      <c r="E671" s="9"/>
      <c r="F671" s="9"/>
      <c r="G671" s="9" t="s">
        <v>12625</v>
      </c>
      <c r="H671" s="9" t="s">
        <v>14103</v>
      </c>
      <c r="I671" s="9"/>
      <c r="J671" s="9" t="s">
        <v>27</v>
      </c>
      <c r="K671" s="9" t="s">
        <v>14104</v>
      </c>
      <c r="L671" s="9"/>
      <c r="M671" s="9" t="s">
        <v>13100</v>
      </c>
      <c r="N671" s="9" t="s">
        <v>30</v>
      </c>
      <c r="O671" s="3"/>
      <c r="P671" s="3"/>
      <c r="Q671" s="3"/>
      <c r="R671" s="3"/>
      <c r="S671" s="9" t="s">
        <v>31</v>
      </c>
      <c r="T671" s="9" t="s">
        <v>12367</v>
      </c>
      <c r="U671" s="9" t="s">
        <v>33</v>
      </c>
    </row>
    <row r="672" ht="14.25" spans="1:21">
      <c r="A672" s="9"/>
      <c r="B672" s="9" t="s">
        <v>14105</v>
      </c>
      <c r="C672" s="9" t="s">
        <v>23</v>
      </c>
      <c r="D672" s="9" t="s">
        <v>14106</v>
      </c>
      <c r="E672" s="9"/>
      <c r="F672" s="9"/>
      <c r="G672" s="9" t="s">
        <v>12625</v>
      </c>
      <c r="H672" s="9" t="s">
        <v>14061</v>
      </c>
      <c r="I672" s="9"/>
      <c r="J672" s="9" t="s">
        <v>27</v>
      </c>
      <c r="K672" s="9" t="s">
        <v>14107</v>
      </c>
      <c r="L672" s="9"/>
      <c r="M672" s="9" t="s">
        <v>13100</v>
      </c>
      <c r="N672" s="9" t="s">
        <v>30</v>
      </c>
      <c r="O672" s="3"/>
      <c r="P672" s="3"/>
      <c r="Q672" s="3"/>
      <c r="R672" s="3"/>
      <c r="S672" s="9" t="s">
        <v>31</v>
      </c>
      <c r="T672" s="9" t="s">
        <v>13560</v>
      </c>
      <c r="U672" s="9" t="s">
        <v>33</v>
      </c>
    </row>
    <row r="673" ht="14.25" spans="1:21">
      <c r="A673" s="9"/>
      <c r="B673" s="9" t="s">
        <v>14108</v>
      </c>
      <c r="C673" s="9" t="s">
        <v>23</v>
      </c>
      <c r="D673" s="9" t="s">
        <v>14109</v>
      </c>
      <c r="E673" s="9"/>
      <c r="F673" s="9"/>
      <c r="G673" s="9" t="s">
        <v>12625</v>
      </c>
      <c r="H673" s="9" t="s">
        <v>14110</v>
      </c>
      <c r="I673" s="9"/>
      <c r="J673" s="9" t="s">
        <v>27</v>
      </c>
      <c r="K673" s="9" t="s">
        <v>14111</v>
      </c>
      <c r="L673" s="9"/>
      <c r="M673" s="9" t="s">
        <v>13100</v>
      </c>
      <c r="N673" s="9" t="s">
        <v>30</v>
      </c>
      <c r="O673" s="3"/>
      <c r="P673" s="3"/>
      <c r="Q673" s="3"/>
      <c r="R673" s="3"/>
      <c r="S673" s="9" t="s">
        <v>31</v>
      </c>
      <c r="T673" s="9" t="s">
        <v>13207</v>
      </c>
      <c r="U673" s="9" t="s">
        <v>33</v>
      </c>
    </row>
    <row r="674" ht="14.25" spans="1:21">
      <c r="A674" s="9"/>
      <c r="B674" s="9" t="s">
        <v>14112</v>
      </c>
      <c r="C674" s="9" t="s">
        <v>23</v>
      </c>
      <c r="D674" s="9" t="s">
        <v>14113</v>
      </c>
      <c r="E674" s="9"/>
      <c r="F674" s="9"/>
      <c r="G674" s="9" t="s">
        <v>12625</v>
      </c>
      <c r="H674" s="9" t="s">
        <v>14114</v>
      </c>
      <c r="I674" s="9"/>
      <c r="J674" s="9" t="s">
        <v>27</v>
      </c>
      <c r="K674" s="9" t="s">
        <v>14115</v>
      </c>
      <c r="L674" s="9"/>
      <c r="M674" s="9" t="s">
        <v>13100</v>
      </c>
      <c r="N674" s="9" t="s">
        <v>30</v>
      </c>
      <c r="O674" s="3"/>
      <c r="P674" s="3"/>
      <c r="Q674" s="3"/>
      <c r="R674" s="3"/>
      <c r="S674" s="9" t="s">
        <v>31</v>
      </c>
      <c r="T674" s="9" t="s">
        <v>13216</v>
      </c>
      <c r="U674" s="9" t="s">
        <v>33</v>
      </c>
    </row>
    <row r="675" ht="14.25" spans="1:21">
      <c r="A675" s="9"/>
      <c r="B675" s="9" t="s">
        <v>14116</v>
      </c>
      <c r="C675" s="9" t="s">
        <v>23</v>
      </c>
      <c r="D675" s="9" t="s">
        <v>14117</v>
      </c>
      <c r="E675" s="9"/>
      <c r="F675" s="9"/>
      <c r="G675" s="9" t="s">
        <v>12625</v>
      </c>
      <c r="H675" s="9" t="s">
        <v>14118</v>
      </c>
      <c r="I675" s="9"/>
      <c r="J675" s="9" t="s">
        <v>27</v>
      </c>
      <c r="K675" s="9" t="s">
        <v>14119</v>
      </c>
      <c r="L675" s="9"/>
      <c r="M675" s="9" t="s">
        <v>13100</v>
      </c>
      <c r="N675" s="9" t="s">
        <v>30</v>
      </c>
      <c r="O675" s="3"/>
      <c r="P675" s="3"/>
      <c r="Q675" s="3"/>
      <c r="R675" s="3"/>
      <c r="S675" s="9" t="s">
        <v>31</v>
      </c>
      <c r="T675" s="9" t="s">
        <v>13216</v>
      </c>
      <c r="U675" s="9" t="s">
        <v>33</v>
      </c>
    </row>
    <row r="676" ht="14.25" spans="1:21">
      <c r="A676" s="9"/>
      <c r="B676" s="9" t="s">
        <v>14120</v>
      </c>
      <c r="C676" s="9" t="s">
        <v>23</v>
      </c>
      <c r="D676" s="9" t="s">
        <v>14121</v>
      </c>
      <c r="E676" s="9"/>
      <c r="F676" s="9"/>
      <c r="G676" s="9" t="s">
        <v>12625</v>
      </c>
      <c r="H676" s="9" t="s">
        <v>14122</v>
      </c>
      <c r="I676" s="9"/>
      <c r="J676" s="9" t="s">
        <v>27</v>
      </c>
      <c r="K676" s="9" t="s">
        <v>14123</v>
      </c>
      <c r="L676" s="9"/>
      <c r="M676" s="9" t="s">
        <v>13100</v>
      </c>
      <c r="N676" s="9" t="s">
        <v>30</v>
      </c>
      <c r="O676" s="3"/>
      <c r="P676" s="3"/>
      <c r="Q676" s="3"/>
      <c r="R676" s="3"/>
      <c r="S676" s="9" t="s">
        <v>31</v>
      </c>
      <c r="T676" s="9" t="s">
        <v>13163</v>
      </c>
      <c r="U676" s="9" t="s">
        <v>33</v>
      </c>
    </row>
    <row r="677" ht="14.25" spans="1:21">
      <c r="A677" s="9"/>
      <c r="B677" s="9" t="s">
        <v>14124</v>
      </c>
      <c r="C677" s="9" t="s">
        <v>23</v>
      </c>
      <c r="D677" s="9" t="s">
        <v>14125</v>
      </c>
      <c r="E677" s="9"/>
      <c r="F677" s="9"/>
      <c r="G677" s="9" t="s">
        <v>12625</v>
      </c>
      <c r="H677" s="9" t="s">
        <v>14126</v>
      </c>
      <c r="I677" s="9"/>
      <c r="J677" s="9" t="s">
        <v>27</v>
      </c>
      <c r="K677" s="9" t="s">
        <v>14127</v>
      </c>
      <c r="L677" s="9"/>
      <c r="M677" s="9" t="s">
        <v>13100</v>
      </c>
      <c r="N677" s="9" t="s">
        <v>30</v>
      </c>
      <c r="O677" s="3"/>
      <c r="P677" s="3"/>
      <c r="Q677" s="3"/>
      <c r="R677" s="3"/>
      <c r="S677" s="9" t="s">
        <v>31</v>
      </c>
      <c r="T677" s="9" t="s">
        <v>13882</v>
      </c>
      <c r="U677" s="9" t="s">
        <v>33</v>
      </c>
    </row>
    <row r="678" ht="14.25" spans="1:21">
      <c r="A678" s="9"/>
      <c r="B678" s="9" t="s">
        <v>14128</v>
      </c>
      <c r="C678" s="9" t="s">
        <v>23</v>
      </c>
      <c r="D678" s="9" t="s">
        <v>14129</v>
      </c>
      <c r="E678" s="9"/>
      <c r="F678" s="9"/>
      <c r="G678" s="9" t="s">
        <v>12625</v>
      </c>
      <c r="H678" s="9" t="s">
        <v>14130</v>
      </c>
      <c r="I678" s="9"/>
      <c r="J678" s="9" t="s">
        <v>27</v>
      </c>
      <c r="K678" s="9" t="s">
        <v>14131</v>
      </c>
      <c r="L678" s="9"/>
      <c r="M678" s="9" t="s">
        <v>13100</v>
      </c>
      <c r="N678" s="9" t="s">
        <v>30</v>
      </c>
      <c r="O678" s="3"/>
      <c r="P678" s="3"/>
      <c r="Q678" s="3"/>
      <c r="R678" s="3"/>
      <c r="S678" s="9" t="s">
        <v>31</v>
      </c>
      <c r="T678" s="9" t="s">
        <v>13168</v>
      </c>
      <c r="U678" s="9" t="s">
        <v>33</v>
      </c>
    </row>
    <row r="679" ht="14.25" spans="1:21">
      <c r="A679" s="9"/>
      <c r="B679" s="9" t="s">
        <v>14132</v>
      </c>
      <c r="C679" s="9" t="s">
        <v>23</v>
      </c>
      <c r="D679" s="9" t="s">
        <v>14133</v>
      </c>
      <c r="E679" s="9"/>
      <c r="F679" s="9"/>
      <c r="G679" s="9" t="s">
        <v>12625</v>
      </c>
      <c r="H679" s="9" t="s">
        <v>14134</v>
      </c>
      <c r="I679" s="9"/>
      <c r="J679" s="9" t="s">
        <v>27</v>
      </c>
      <c r="K679" s="9" t="s">
        <v>14135</v>
      </c>
      <c r="L679" s="9"/>
      <c r="M679" s="9" t="s">
        <v>13100</v>
      </c>
      <c r="N679" s="9" t="s">
        <v>30</v>
      </c>
      <c r="O679" s="3"/>
      <c r="P679" s="3"/>
      <c r="Q679" s="3"/>
      <c r="R679" s="3"/>
      <c r="S679" s="9" t="s">
        <v>31</v>
      </c>
      <c r="T679" s="9" t="s">
        <v>13738</v>
      </c>
      <c r="U679" s="9" t="s">
        <v>33</v>
      </c>
    </row>
    <row r="680" ht="14.25" spans="1:21">
      <c r="A680" s="9"/>
      <c r="B680" s="9" t="s">
        <v>14136</v>
      </c>
      <c r="C680" s="9" t="s">
        <v>23</v>
      </c>
      <c r="D680" s="9" t="s">
        <v>14137</v>
      </c>
      <c r="E680" s="9"/>
      <c r="F680" s="9"/>
      <c r="G680" s="9" t="s">
        <v>12625</v>
      </c>
      <c r="H680" s="9" t="s">
        <v>14138</v>
      </c>
      <c r="I680" s="9"/>
      <c r="J680" s="9" t="s">
        <v>27</v>
      </c>
      <c r="K680" s="9" t="s">
        <v>14139</v>
      </c>
      <c r="L680" s="9"/>
      <c r="M680" s="9" t="s">
        <v>13100</v>
      </c>
      <c r="N680" s="9" t="s">
        <v>30</v>
      </c>
      <c r="O680" s="3"/>
      <c r="P680" s="3"/>
      <c r="Q680" s="3"/>
      <c r="R680" s="3"/>
      <c r="S680" s="9" t="s">
        <v>31</v>
      </c>
      <c r="T680" s="9" t="s">
        <v>12090</v>
      </c>
      <c r="U680" s="9" t="s">
        <v>33</v>
      </c>
    </row>
    <row r="681" ht="14.25" spans="1:21">
      <c r="A681" s="9"/>
      <c r="B681" s="9" t="s">
        <v>14140</v>
      </c>
      <c r="C681" s="9" t="s">
        <v>23</v>
      </c>
      <c r="D681" s="9" t="s">
        <v>14141</v>
      </c>
      <c r="E681" s="9"/>
      <c r="F681" s="9"/>
      <c r="G681" s="9" t="s">
        <v>12625</v>
      </c>
      <c r="H681" s="9" t="s">
        <v>14142</v>
      </c>
      <c r="I681" s="9"/>
      <c r="J681" s="9" t="s">
        <v>27</v>
      </c>
      <c r="K681" s="9" t="s">
        <v>14143</v>
      </c>
      <c r="L681" s="9"/>
      <c r="M681" s="9" t="s">
        <v>13100</v>
      </c>
      <c r="N681" s="9" t="s">
        <v>30</v>
      </c>
      <c r="O681" s="3"/>
      <c r="P681" s="3"/>
      <c r="Q681" s="3"/>
      <c r="R681" s="3"/>
      <c r="S681" s="9" t="s">
        <v>31</v>
      </c>
      <c r="T681" s="9" t="s">
        <v>14144</v>
      </c>
      <c r="U681" s="9" t="s">
        <v>33</v>
      </c>
    </row>
    <row r="682" ht="14.25" spans="1:21">
      <c r="A682" s="9"/>
      <c r="B682" s="9" t="s">
        <v>14145</v>
      </c>
      <c r="C682" s="9" t="s">
        <v>23</v>
      </c>
      <c r="D682" s="9" t="s">
        <v>14146</v>
      </c>
      <c r="E682" s="9"/>
      <c r="F682" s="9"/>
      <c r="G682" s="9" t="s">
        <v>12625</v>
      </c>
      <c r="H682" s="9" t="s">
        <v>14147</v>
      </c>
      <c r="I682" s="9"/>
      <c r="J682" s="9" t="s">
        <v>27</v>
      </c>
      <c r="K682" s="9" t="s">
        <v>14148</v>
      </c>
      <c r="L682" s="9"/>
      <c r="M682" s="9" t="s">
        <v>13100</v>
      </c>
      <c r="N682" s="9" t="s">
        <v>30</v>
      </c>
      <c r="O682" s="3"/>
      <c r="P682" s="3"/>
      <c r="Q682" s="3"/>
      <c r="R682" s="3"/>
      <c r="S682" s="9" t="s">
        <v>31</v>
      </c>
      <c r="T682" s="9" t="s">
        <v>14149</v>
      </c>
      <c r="U682" s="9" t="s">
        <v>33</v>
      </c>
    </row>
    <row r="683" ht="14.25" spans="1:21">
      <c r="A683" s="9"/>
      <c r="B683" s="9" t="s">
        <v>14150</v>
      </c>
      <c r="C683" s="9" t="s">
        <v>23</v>
      </c>
      <c r="D683" s="9" t="s">
        <v>14151</v>
      </c>
      <c r="E683" s="9"/>
      <c r="F683" s="9"/>
      <c r="G683" s="9" t="s">
        <v>12625</v>
      </c>
      <c r="H683" s="9" t="s">
        <v>14152</v>
      </c>
      <c r="I683" s="9"/>
      <c r="J683" s="9" t="s">
        <v>27</v>
      </c>
      <c r="K683" s="9" t="s">
        <v>14153</v>
      </c>
      <c r="L683" s="9"/>
      <c r="M683" s="9" t="s">
        <v>13100</v>
      </c>
      <c r="N683" s="9" t="s">
        <v>30</v>
      </c>
      <c r="O683" s="3"/>
      <c r="P683" s="3"/>
      <c r="Q683" s="3"/>
      <c r="R683" s="3"/>
      <c r="S683" s="9" t="s">
        <v>31</v>
      </c>
      <c r="T683" s="9" t="s">
        <v>13224</v>
      </c>
      <c r="U683" s="9" t="s">
        <v>33</v>
      </c>
    </row>
    <row r="684" ht="14.25" spans="1:21">
      <c r="A684" s="9"/>
      <c r="B684" s="9" t="s">
        <v>14154</v>
      </c>
      <c r="C684" s="9" t="s">
        <v>23</v>
      </c>
      <c r="D684" s="9" t="s">
        <v>14155</v>
      </c>
      <c r="E684" s="9"/>
      <c r="F684" s="9"/>
      <c r="G684" s="9" t="s">
        <v>12625</v>
      </c>
      <c r="H684" s="9" t="s">
        <v>14156</v>
      </c>
      <c r="I684" s="9"/>
      <c r="J684" s="9" t="s">
        <v>27</v>
      </c>
      <c r="K684" s="9" t="s">
        <v>14157</v>
      </c>
      <c r="L684" s="9"/>
      <c r="M684" s="9" t="s">
        <v>13100</v>
      </c>
      <c r="N684" s="9" t="s">
        <v>30</v>
      </c>
      <c r="O684" s="3"/>
      <c r="P684" s="3"/>
      <c r="Q684" s="3"/>
      <c r="R684" s="3"/>
      <c r="S684" s="9" t="s">
        <v>31</v>
      </c>
      <c r="T684" s="9" t="s">
        <v>2926</v>
      </c>
      <c r="U684" s="9" t="s">
        <v>33</v>
      </c>
    </row>
    <row r="685" ht="14.25" spans="1:21">
      <c r="A685" s="9"/>
      <c r="B685" s="9" t="s">
        <v>14158</v>
      </c>
      <c r="C685" s="9" t="s">
        <v>23</v>
      </c>
      <c r="D685" s="9" t="s">
        <v>14159</v>
      </c>
      <c r="E685" s="9"/>
      <c r="F685" s="9"/>
      <c r="G685" s="9" t="s">
        <v>12625</v>
      </c>
      <c r="H685" s="9" t="s">
        <v>14160</v>
      </c>
      <c r="I685" s="9"/>
      <c r="J685" s="9" t="s">
        <v>27</v>
      </c>
      <c r="K685" s="9" t="s">
        <v>14161</v>
      </c>
      <c r="L685" s="9"/>
      <c r="M685" s="9" t="s">
        <v>13100</v>
      </c>
      <c r="N685" s="9" t="s">
        <v>30</v>
      </c>
      <c r="O685" s="3"/>
      <c r="P685" s="3"/>
      <c r="Q685" s="3"/>
      <c r="R685" s="3"/>
      <c r="S685" s="9" t="s">
        <v>31</v>
      </c>
      <c r="T685" s="9" t="s">
        <v>13154</v>
      </c>
      <c r="U685" s="9" t="s">
        <v>33</v>
      </c>
    </row>
    <row r="686" ht="14.25" spans="1:21">
      <c r="A686" s="9"/>
      <c r="B686" s="9" t="s">
        <v>14162</v>
      </c>
      <c r="C686" s="9" t="s">
        <v>23</v>
      </c>
      <c r="D686" s="9" t="s">
        <v>14163</v>
      </c>
      <c r="E686" s="9"/>
      <c r="F686" s="9"/>
      <c r="G686" s="9" t="s">
        <v>12625</v>
      </c>
      <c r="H686" s="9" t="s">
        <v>14164</v>
      </c>
      <c r="I686" s="9"/>
      <c r="J686" s="9" t="s">
        <v>27</v>
      </c>
      <c r="K686" s="9" t="s">
        <v>14165</v>
      </c>
      <c r="L686" s="9"/>
      <c r="M686" s="9" t="s">
        <v>13100</v>
      </c>
      <c r="N686" s="9" t="s">
        <v>30</v>
      </c>
      <c r="O686" s="3"/>
      <c r="P686" s="3"/>
      <c r="Q686" s="3"/>
      <c r="R686" s="3"/>
      <c r="S686" s="9" t="s">
        <v>31</v>
      </c>
      <c r="T686" s="9" t="s">
        <v>11437</v>
      </c>
      <c r="U686" s="9" t="s">
        <v>33</v>
      </c>
    </row>
    <row r="687" ht="14.25" spans="1:21">
      <c r="A687" s="9"/>
      <c r="B687" s="9" t="s">
        <v>14166</v>
      </c>
      <c r="C687" s="9" t="s">
        <v>23</v>
      </c>
      <c r="D687" s="9" t="s">
        <v>14167</v>
      </c>
      <c r="E687" s="9"/>
      <c r="F687" s="9"/>
      <c r="G687" s="9" t="s">
        <v>12625</v>
      </c>
      <c r="H687" s="9" t="s">
        <v>14168</v>
      </c>
      <c r="I687" s="9"/>
      <c r="J687" s="9" t="s">
        <v>27</v>
      </c>
      <c r="K687" s="9" t="s">
        <v>2187</v>
      </c>
      <c r="L687" s="9"/>
      <c r="M687" s="9" t="s">
        <v>13100</v>
      </c>
      <c r="N687" s="9" t="s">
        <v>30</v>
      </c>
      <c r="O687" s="3"/>
      <c r="P687" s="3"/>
      <c r="Q687" s="3"/>
      <c r="R687" s="3"/>
      <c r="S687" s="9" t="s">
        <v>31</v>
      </c>
      <c r="T687" s="9" t="s">
        <v>11620</v>
      </c>
      <c r="U687" s="9" t="s">
        <v>33</v>
      </c>
    </row>
    <row r="688" ht="14.25" spans="1:21">
      <c r="A688" s="9"/>
      <c r="B688" s="9" t="s">
        <v>14169</v>
      </c>
      <c r="C688" s="9" t="s">
        <v>23</v>
      </c>
      <c r="D688" s="9" t="s">
        <v>14170</v>
      </c>
      <c r="E688" s="9"/>
      <c r="F688" s="9"/>
      <c r="G688" s="9" t="s">
        <v>12625</v>
      </c>
      <c r="H688" s="9" t="s">
        <v>14171</v>
      </c>
      <c r="I688" s="9"/>
      <c r="J688" s="9" t="s">
        <v>27</v>
      </c>
      <c r="K688" s="9" t="s">
        <v>14172</v>
      </c>
      <c r="L688" s="9"/>
      <c r="M688" s="9" t="s">
        <v>13100</v>
      </c>
      <c r="N688" s="9" t="s">
        <v>30</v>
      </c>
      <c r="O688" s="3"/>
      <c r="P688" s="3"/>
      <c r="Q688" s="3"/>
      <c r="R688" s="3"/>
      <c r="S688" s="9" t="s">
        <v>31</v>
      </c>
      <c r="T688" s="9" t="s">
        <v>11330</v>
      </c>
      <c r="U688" s="9" t="s">
        <v>33</v>
      </c>
    </row>
    <row r="689" ht="14.25" spans="1:21">
      <c r="A689" s="9"/>
      <c r="B689" s="9" t="s">
        <v>14173</v>
      </c>
      <c r="C689" s="9" t="s">
        <v>23</v>
      </c>
      <c r="D689" s="9" t="s">
        <v>14174</v>
      </c>
      <c r="E689" s="9"/>
      <c r="F689" s="9"/>
      <c r="G689" s="9" t="s">
        <v>12625</v>
      </c>
      <c r="H689" s="9" t="s">
        <v>14175</v>
      </c>
      <c r="I689" s="9"/>
      <c r="J689" s="9" t="s">
        <v>27</v>
      </c>
      <c r="K689" s="9" t="s">
        <v>14176</v>
      </c>
      <c r="L689" s="9"/>
      <c r="M689" s="9" t="s">
        <v>13100</v>
      </c>
      <c r="N689" s="9" t="s">
        <v>30</v>
      </c>
      <c r="O689" s="3"/>
      <c r="P689" s="3"/>
      <c r="Q689" s="3"/>
      <c r="R689" s="3"/>
      <c r="S689" s="9" t="s">
        <v>31</v>
      </c>
      <c r="T689" s="9" t="s">
        <v>13207</v>
      </c>
      <c r="U689" s="9" t="s">
        <v>33</v>
      </c>
    </row>
    <row r="690" ht="14.25" spans="1:21">
      <c r="A690" s="9"/>
      <c r="B690" s="9" t="s">
        <v>14177</v>
      </c>
      <c r="C690" s="9" t="s">
        <v>23</v>
      </c>
      <c r="D690" s="9" t="s">
        <v>14178</v>
      </c>
      <c r="E690" s="9"/>
      <c r="F690" s="9"/>
      <c r="G690" s="9" t="s">
        <v>12625</v>
      </c>
      <c r="H690" s="9" t="s">
        <v>14179</v>
      </c>
      <c r="I690" s="9"/>
      <c r="J690" s="9" t="s">
        <v>27</v>
      </c>
      <c r="K690" s="9" t="s">
        <v>14180</v>
      </c>
      <c r="L690" s="9"/>
      <c r="M690" s="9" t="s">
        <v>13100</v>
      </c>
      <c r="N690" s="9" t="s">
        <v>30</v>
      </c>
      <c r="O690" s="3"/>
      <c r="P690" s="3"/>
      <c r="Q690" s="3"/>
      <c r="R690" s="3"/>
      <c r="S690" s="9" t="s">
        <v>31</v>
      </c>
      <c r="T690" s="9" t="s">
        <v>11620</v>
      </c>
      <c r="U690" s="9" t="s">
        <v>33</v>
      </c>
    </row>
    <row r="691" ht="14.25" spans="1:21">
      <c r="A691" s="9"/>
      <c r="B691" s="9" t="s">
        <v>14181</v>
      </c>
      <c r="C691" s="9" t="s">
        <v>23</v>
      </c>
      <c r="D691" s="9" t="s">
        <v>14182</v>
      </c>
      <c r="E691" s="9"/>
      <c r="F691" s="9"/>
      <c r="G691" s="9" t="s">
        <v>12625</v>
      </c>
      <c r="H691" s="9" t="s">
        <v>14183</v>
      </c>
      <c r="I691" s="9"/>
      <c r="J691" s="9" t="s">
        <v>27</v>
      </c>
      <c r="K691" s="9" t="s">
        <v>14184</v>
      </c>
      <c r="L691" s="9"/>
      <c r="M691" s="9" t="s">
        <v>13100</v>
      </c>
      <c r="N691" s="9" t="s">
        <v>30</v>
      </c>
      <c r="O691" s="3"/>
      <c r="P691" s="3"/>
      <c r="Q691" s="3"/>
      <c r="R691" s="3"/>
      <c r="S691" s="9" t="s">
        <v>31</v>
      </c>
      <c r="T691" s="9" t="s">
        <v>12090</v>
      </c>
      <c r="U691" s="9" t="s">
        <v>33</v>
      </c>
    </row>
    <row r="692" ht="14.25" spans="1:21">
      <c r="A692" s="9"/>
      <c r="B692" s="9" t="s">
        <v>14185</v>
      </c>
      <c r="C692" s="9" t="s">
        <v>23</v>
      </c>
      <c r="D692" s="9" t="s">
        <v>14186</v>
      </c>
      <c r="E692" s="9"/>
      <c r="F692" s="9"/>
      <c r="G692" s="9" t="s">
        <v>12625</v>
      </c>
      <c r="H692" s="9" t="s">
        <v>14187</v>
      </c>
      <c r="I692" s="9"/>
      <c r="J692" s="9" t="s">
        <v>27</v>
      </c>
      <c r="K692" s="9" t="s">
        <v>14188</v>
      </c>
      <c r="L692" s="9"/>
      <c r="M692" s="9" t="s">
        <v>13100</v>
      </c>
      <c r="N692" s="9" t="s">
        <v>30</v>
      </c>
      <c r="O692" s="3"/>
      <c r="P692" s="3"/>
      <c r="Q692" s="3"/>
      <c r="R692" s="3"/>
      <c r="S692" s="9" t="s">
        <v>31</v>
      </c>
      <c r="T692" s="9" t="s">
        <v>12113</v>
      </c>
      <c r="U692" s="9" t="s">
        <v>33</v>
      </c>
    </row>
    <row r="693" ht="14.25" spans="1:21">
      <c r="A693" s="9"/>
      <c r="B693" s="9" t="s">
        <v>14189</v>
      </c>
      <c r="C693" s="9" t="s">
        <v>23</v>
      </c>
      <c r="D693" s="9" t="s">
        <v>14190</v>
      </c>
      <c r="E693" s="9"/>
      <c r="F693" s="9"/>
      <c r="G693" s="9" t="s">
        <v>12625</v>
      </c>
      <c r="H693" s="9" t="s">
        <v>14191</v>
      </c>
      <c r="I693" s="9"/>
      <c r="J693" s="9" t="s">
        <v>27</v>
      </c>
      <c r="K693" s="9" t="s">
        <v>14192</v>
      </c>
      <c r="L693" s="9"/>
      <c r="M693" s="9" t="s">
        <v>13100</v>
      </c>
      <c r="N693" s="9" t="s">
        <v>30</v>
      </c>
      <c r="O693" s="3"/>
      <c r="P693" s="3"/>
      <c r="Q693" s="3"/>
      <c r="R693" s="3"/>
      <c r="S693" s="9" t="s">
        <v>31</v>
      </c>
      <c r="T693" s="9" t="s">
        <v>13154</v>
      </c>
      <c r="U693" s="9" t="s">
        <v>33</v>
      </c>
    </row>
    <row r="694" ht="14.25" spans="1:21">
      <c r="A694" s="9"/>
      <c r="B694" s="9" t="s">
        <v>14193</v>
      </c>
      <c r="C694" s="9" t="s">
        <v>23</v>
      </c>
      <c r="D694" s="9" t="s">
        <v>14194</v>
      </c>
      <c r="E694" s="9"/>
      <c r="F694" s="9"/>
      <c r="G694" s="9" t="s">
        <v>12625</v>
      </c>
      <c r="H694" s="9" t="s">
        <v>14195</v>
      </c>
      <c r="I694" s="9"/>
      <c r="J694" s="9" t="s">
        <v>27</v>
      </c>
      <c r="K694" s="9" t="s">
        <v>14196</v>
      </c>
      <c r="L694" s="9"/>
      <c r="M694" s="9" t="s">
        <v>13100</v>
      </c>
      <c r="N694" s="9" t="s">
        <v>30</v>
      </c>
      <c r="O694" s="3"/>
      <c r="P694" s="3"/>
      <c r="Q694" s="3"/>
      <c r="R694" s="3"/>
      <c r="S694" s="9" t="s">
        <v>31</v>
      </c>
      <c r="T694" s="9" t="s">
        <v>12761</v>
      </c>
      <c r="U694" s="9" t="s">
        <v>33</v>
      </c>
    </row>
    <row r="695" ht="14.25" spans="1:21">
      <c r="A695" s="9"/>
      <c r="B695" s="9" t="s">
        <v>14197</v>
      </c>
      <c r="C695" s="9" t="s">
        <v>23</v>
      </c>
      <c r="D695" s="9" t="s">
        <v>14198</v>
      </c>
      <c r="E695" s="9"/>
      <c r="F695" s="9"/>
      <c r="G695" s="9" t="s">
        <v>12625</v>
      </c>
      <c r="H695" s="9" t="s">
        <v>14199</v>
      </c>
      <c r="I695" s="9"/>
      <c r="J695" s="9" t="s">
        <v>27</v>
      </c>
      <c r="K695" s="9" t="s">
        <v>14200</v>
      </c>
      <c r="L695" s="9"/>
      <c r="M695" s="9" t="s">
        <v>13100</v>
      </c>
      <c r="N695" s="9" t="s">
        <v>30</v>
      </c>
      <c r="O695" s="3"/>
      <c r="P695" s="3"/>
      <c r="Q695" s="3"/>
      <c r="R695" s="3"/>
      <c r="S695" s="9" t="s">
        <v>31</v>
      </c>
      <c r="T695" s="9" t="s">
        <v>12647</v>
      </c>
      <c r="U695" s="9" t="s">
        <v>33</v>
      </c>
    </row>
    <row r="696" ht="14.25" spans="1:21">
      <c r="A696" s="9"/>
      <c r="B696" s="9" t="s">
        <v>14201</v>
      </c>
      <c r="C696" s="9" t="s">
        <v>23</v>
      </c>
      <c r="D696" s="9" t="s">
        <v>14202</v>
      </c>
      <c r="E696" s="9"/>
      <c r="F696" s="9"/>
      <c r="G696" s="9" t="s">
        <v>12625</v>
      </c>
      <c r="H696" s="9" t="s">
        <v>14203</v>
      </c>
      <c r="I696" s="9"/>
      <c r="J696" s="9" t="s">
        <v>27</v>
      </c>
      <c r="K696" s="9" t="s">
        <v>14204</v>
      </c>
      <c r="L696" s="9"/>
      <c r="M696" s="9" t="s">
        <v>13100</v>
      </c>
      <c r="N696" s="9" t="s">
        <v>30</v>
      </c>
      <c r="O696" s="3"/>
      <c r="P696" s="3"/>
      <c r="Q696" s="3"/>
      <c r="R696" s="3"/>
      <c r="S696" s="9" t="s">
        <v>31</v>
      </c>
      <c r="T696" s="9" t="s">
        <v>14068</v>
      </c>
      <c r="U696" s="9" t="s">
        <v>33</v>
      </c>
    </row>
    <row r="697" ht="14.25" spans="1:21">
      <c r="A697" s="9"/>
      <c r="B697" s="9" t="s">
        <v>14205</v>
      </c>
      <c r="C697" s="9" t="s">
        <v>23</v>
      </c>
      <c r="D697" s="9" t="s">
        <v>14206</v>
      </c>
      <c r="E697" s="9"/>
      <c r="F697" s="9"/>
      <c r="G697" s="9" t="s">
        <v>12625</v>
      </c>
      <c r="H697" s="9" t="s">
        <v>14207</v>
      </c>
      <c r="I697" s="9"/>
      <c r="J697" s="9" t="s">
        <v>27</v>
      </c>
      <c r="K697" s="9" t="s">
        <v>2676</v>
      </c>
      <c r="L697" s="9"/>
      <c r="M697" s="9" t="s">
        <v>13100</v>
      </c>
      <c r="N697" s="9" t="s">
        <v>30</v>
      </c>
      <c r="O697" s="3"/>
      <c r="P697" s="3"/>
      <c r="Q697" s="3"/>
      <c r="R697" s="3"/>
      <c r="S697" s="9" t="s">
        <v>31</v>
      </c>
      <c r="T697" s="9" t="s">
        <v>13163</v>
      </c>
      <c r="U697" s="9" t="s">
        <v>33</v>
      </c>
    </row>
    <row r="698" ht="14.25" spans="1:21">
      <c r="A698" s="9"/>
      <c r="B698" s="9" t="s">
        <v>14208</v>
      </c>
      <c r="C698" s="9" t="s">
        <v>23</v>
      </c>
      <c r="D698" s="9" t="s">
        <v>14209</v>
      </c>
      <c r="E698" s="9"/>
      <c r="F698" s="9"/>
      <c r="G698" s="9" t="s">
        <v>12625</v>
      </c>
      <c r="H698" s="9" t="s">
        <v>14210</v>
      </c>
      <c r="I698" s="9"/>
      <c r="J698" s="9" t="s">
        <v>27</v>
      </c>
      <c r="K698" s="9" t="s">
        <v>14211</v>
      </c>
      <c r="L698" s="9"/>
      <c r="M698" s="9" t="s">
        <v>13100</v>
      </c>
      <c r="N698" s="9" t="s">
        <v>30</v>
      </c>
      <c r="O698" s="3"/>
      <c r="P698" s="3"/>
      <c r="Q698" s="3"/>
      <c r="R698" s="3"/>
      <c r="S698" s="9" t="s">
        <v>31</v>
      </c>
      <c r="T698" s="9" t="s">
        <v>11611</v>
      </c>
      <c r="U698" s="9" t="s">
        <v>33</v>
      </c>
    </row>
    <row r="699" ht="14.25" spans="1:21">
      <c r="A699" s="9"/>
      <c r="B699" s="9" t="s">
        <v>14212</v>
      </c>
      <c r="C699" s="9" t="s">
        <v>23</v>
      </c>
      <c r="D699" s="9" t="s">
        <v>14213</v>
      </c>
      <c r="E699" s="9"/>
      <c r="F699" s="9"/>
      <c r="G699" s="9" t="s">
        <v>12625</v>
      </c>
      <c r="H699" s="9" t="s">
        <v>14214</v>
      </c>
      <c r="I699" s="9"/>
      <c r="J699" s="9" t="s">
        <v>27</v>
      </c>
      <c r="K699" s="9" t="s">
        <v>14215</v>
      </c>
      <c r="L699" s="9"/>
      <c r="M699" s="9" t="s">
        <v>13100</v>
      </c>
      <c r="N699" s="9" t="s">
        <v>30</v>
      </c>
      <c r="O699" s="3"/>
      <c r="P699" s="3"/>
      <c r="Q699" s="3"/>
      <c r="R699" s="3"/>
      <c r="S699" s="9" t="s">
        <v>31</v>
      </c>
      <c r="T699" s="9" t="s">
        <v>13659</v>
      </c>
      <c r="U699" s="9" t="s">
        <v>33</v>
      </c>
    </row>
    <row r="700" ht="14.25" spans="1:21">
      <c r="A700" s="9"/>
      <c r="B700" s="9" t="s">
        <v>14216</v>
      </c>
      <c r="C700" s="9" t="s">
        <v>23</v>
      </c>
      <c r="D700" s="9" t="s">
        <v>14217</v>
      </c>
      <c r="E700" s="9"/>
      <c r="F700" s="9"/>
      <c r="G700" s="9" t="s">
        <v>12625</v>
      </c>
      <c r="H700" s="9" t="s">
        <v>14218</v>
      </c>
      <c r="I700" s="9"/>
      <c r="J700" s="9" t="s">
        <v>27</v>
      </c>
      <c r="K700" s="9" t="s">
        <v>14219</v>
      </c>
      <c r="L700" s="9"/>
      <c r="M700" s="9" t="s">
        <v>13100</v>
      </c>
      <c r="N700" s="9" t="s">
        <v>30</v>
      </c>
      <c r="O700" s="3"/>
      <c r="P700" s="3"/>
      <c r="Q700" s="3"/>
      <c r="R700" s="3"/>
      <c r="S700" s="9" t="s">
        <v>31</v>
      </c>
      <c r="T700" s="9" t="s">
        <v>233</v>
      </c>
      <c r="U700" s="9" t="s">
        <v>33</v>
      </c>
    </row>
    <row r="701" ht="14.25" spans="1:21">
      <c r="A701" s="9"/>
      <c r="B701" s="9" t="s">
        <v>14220</v>
      </c>
      <c r="C701" s="9" t="s">
        <v>23</v>
      </c>
      <c r="D701" s="9" t="s">
        <v>14221</v>
      </c>
      <c r="E701" s="9"/>
      <c r="F701" s="9"/>
      <c r="G701" s="9" t="s">
        <v>12625</v>
      </c>
      <c r="H701" s="9" t="s">
        <v>14222</v>
      </c>
      <c r="I701" s="9"/>
      <c r="J701" s="9" t="s">
        <v>27</v>
      </c>
      <c r="K701" s="9" t="s">
        <v>14223</v>
      </c>
      <c r="L701" s="9"/>
      <c r="M701" s="9" t="s">
        <v>13100</v>
      </c>
      <c r="N701" s="9" t="s">
        <v>30</v>
      </c>
      <c r="O701" s="3"/>
      <c r="P701" s="3"/>
      <c r="Q701" s="3"/>
      <c r="R701" s="3"/>
      <c r="S701" s="9" t="s">
        <v>31</v>
      </c>
      <c r="T701" s="9" t="s">
        <v>13644</v>
      </c>
      <c r="U701" s="9" t="s">
        <v>33</v>
      </c>
    </row>
    <row r="702" ht="14.25" spans="1:21">
      <c r="A702" s="9"/>
      <c r="B702" s="9" t="s">
        <v>14224</v>
      </c>
      <c r="C702" s="9" t="s">
        <v>23</v>
      </c>
      <c r="D702" s="9" t="s">
        <v>14225</v>
      </c>
      <c r="E702" s="9"/>
      <c r="F702" s="9"/>
      <c r="G702" s="9" t="s">
        <v>12625</v>
      </c>
      <c r="H702" s="9" t="s">
        <v>14226</v>
      </c>
      <c r="I702" s="9"/>
      <c r="J702" s="9" t="s">
        <v>27</v>
      </c>
      <c r="K702" s="9" t="s">
        <v>14227</v>
      </c>
      <c r="L702" s="9"/>
      <c r="M702" s="9" t="s">
        <v>13100</v>
      </c>
      <c r="N702" s="9" t="s">
        <v>30</v>
      </c>
      <c r="O702" s="3"/>
      <c r="P702" s="3"/>
      <c r="Q702" s="3"/>
      <c r="R702" s="3"/>
      <c r="S702" s="9" t="s">
        <v>31</v>
      </c>
      <c r="T702" s="9" t="s">
        <v>12149</v>
      </c>
      <c r="U702" s="9" t="s">
        <v>33</v>
      </c>
    </row>
    <row r="703" ht="14.25" spans="1:21">
      <c r="A703" s="9"/>
      <c r="B703" s="9" t="s">
        <v>14228</v>
      </c>
      <c r="C703" s="9" t="s">
        <v>23</v>
      </c>
      <c r="D703" s="9" t="s">
        <v>14229</v>
      </c>
      <c r="E703" s="9"/>
      <c r="F703" s="9"/>
      <c r="G703" s="9" t="s">
        <v>12625</v>
      </c>
      <c r="H703" s="9" t="s">
        <v>14230</v>
      </c>
      <c r="I703" s="9"/>
      <c r="J703" s="9" t="s">
        <v>27</v>
      </c>
      <c r="K703" s="9" t="s">
        <v>14231</v>
      </c>
      <c r="L703" s="9"/>
      <c r="M703" s="9" t="s">
        <v>13100</v>
      </c>
      <c r="N703" s="9" t="s">
        <v>30</v>
      </c>
      <c r="O703" s="3"/>
      <c r="P703" s="3"/>
      <c r="Q703" s="3"/>
      <c r="R703" s="3"/>
      <c r="S703" s="9" t="s">
        <v>31</v>
      </c>
      <c r="T703" s="9" t="s">
        <v>13154</v>
      </c>
      <c r="U703" s="9" t="s">
        <v>33</v>
      </c>
    </row>
    <row r="704" ht="14.25" spans="1:21">
      <c r="A704" s="9"/>
      <c r="B704" s="9" t="s">
        <v>14232</v>
      </c>
      <c r="C704" s="9" t="s">
        <v>23</v>
      </c>
      <c r="D704" s="9" t="s">
        <v>14233</v>
      </c>
      <c r="E704" s="9"/>
      <c r="F704" s="9"/>
      <c r="G704" s="9" t="s">
        <v>12625</v>
      </c>
      <c r="H704" s="9" t="s">
        <v>14234</v>
      </c>
      <c r="I704" s="9"/>
      <c r="J704" s="9" t="s">
        <v>27</v>
      </c>
      <c r="K704" s="9" t="s">
        <v>8978</v>
      </c>
      <c r="L704" s="9"/>
      <c r="M704" s="9" t="s">
        <v>13100</v>
      </c>
      <c r="N704" s="9" t="s">
        <v>30</v>
      </c>
      <c r="O704" s="3"/>
      <c r="P704" s="3"/>
      <c r="Q704" s="3"/>
      <c r="R704" s="3"/>
      <c r="S704" s="9" t="s">
        <v>31</v>
      </c>
      <c r="T704" s="9" t="s">
        <v>13163</v>
      </c>
      <c r="U704" s="9" t="s">
        <v>33</v>
      </c>
    </row>
    <row r="705" ht="14.25" spans="1:21">
      <c r="A705" s="9"/>
      <c r="B705" s="9" t="s">
        <v>13574</v>
      </c>
      <c r="C705" s="9" t="s">
        <v>23</v>
      </c>
      <c r="D705" s="9" t="s">
        <v>14235</v>
      </c>
      <c r="E705" s="9"/>
      <c r="F705" s="9"/>
      <c r="G705" s="9" t="s">
        <v>12625</v>
      </c>
      <c r="H705" s="9" t="s">
        <v>13704</v>
      </c>
      <c r="I705" s="9"/>
      <c r="J705" s="9" t="s">
        <v>27</v>
      </c>
      <c r="K705" s="9" t="s">
        <v>14236</v>
      </c>
      <c r="L705" s="9"/>
      <c r="M705" s="9" t="s">
        <v>13100</v>
      </c>
      <c r="N705" s="9" t="s">
        <v>30</v>
      </c>
      <c r="O705" s="3"/>
      <c r="P705" s="3"/>
      <c r="Q705" s="3"/>
      <c r="R705" s="3"/>
      <c r="S705" s="9" t="s">
        <v>31</v>
      </c>
      <c r="T705" s="9" t="s">
        <v>12149</v>
      </c>
      <c r="U705" s="9" t="s">
        <v>33</v>
      </c>
    </row>
    <row r="706" ht="14.25" spans="1:21">
      <c r="A706" s="9"/>
      <c r="B706" s="9" t="s">
        <v>14237</v>
      </c>
      <c r="C706" s="9" t="s">
        <v>23</v>
      </c>
      <c r="D706" s="9" t="s">
        <v>14238</v>
      </c>
      <c r="E706" s="9"/>
      <c r="F706" s="9"/>
      <c r="G706" s="9" t="s">
        <v>12625</v>
      </c>
      <c r="H706" s="9" t="s">
        <v>14239</v>
      </c>
      <c r="I706" s="9"/>
      <c r="J706" s="9" t="s">
        <v>27</v>
      </c>
      <c r="K706" s="9" t="s">
        <v>14240</v>
      </c>
      <c r="L706" s="9"/>
      <c r="M706" s="9" t="s">
        <v>13100</v>
      </c>
      <c r="N706" s="9" t="s">
        <v>30</v>
      </c>
      <c r="O706" s="3"/>
      <c r="P706" s="3"/>
      <c r="Q706" s="3"/>
      <c r="R706" s="3"/>
      <c r="S706" s="9" t="s">
        <v>31</v>
      </c>
      <c r="T706" s="9" t="s">
        <v>14241</v>
      </c>
      <c r="U706" s="9" t="s">
        <v>33</v>
      </c>
    </row>
    <row r="707" ht="14.25" spans="1:21">
      <c r="A707" s="9"/>
      <c r="B707" s="9" t="s">
        <v>14242</v>
      </c>
      <c r="C707" s="9" t="s">
        <v>23</v>
      </c>
      <c r="D707" s="9" t="s">
        <v>14243</v>
      </c>
      <c r="E707" s="9"/>
      <c r="F707" s="9"/>
      <c r="G707" s="9" t="s">
        <v>12625</v>
      </c>
      <c r="H707" s="9" t="s">
        <v>14244</v>
      </c>
      <c r="I707" s="9"/>
      <c r="J707" s="9" t="s">
        <v>27</v>
      </c>
      <c r="K707" s="9" t="s">
        <v>14245</v>
      </c>
      <c r="L707" s="9"/>
      <c r="M707" s="9" t="s">
        <v>13100</v>
      </c>
      <c r="N707" s="9" t="s">
        <v>30</v>
      </c>
      <c r="O707" s="3"/>
      <c r="P707" s="3"/>
      <c r="Q707" s="3"/>
      <c r="R707" s="3"/>
      <c r="S707" s="9" t="s">
        <v>31</v>
      </c>
      <c r="T707" s="9" t="s">
        <v>12845</v>
      </c>
      <c r="U707" s="9" t="s">
        <v>33</v>
      </c>
    </row>
    <row r="708" ht="14.25" spans="1:21">
      <c r="A708" s="9"/>
      <c r="B708" s="9" t="s">
        <v>14246</v>
      </c>
      <c r="C708" s="9" t="s">
        <v>23</v>
      </c>
      <c r="D708" s="9" t="s">
        <v>14247</v>
      </c>
      <c r="E708" s="9"/>
      <c r="F708" s="9"/>
      <c r="G708" s="9" t="s">
        <v>12625</v>
      </c>
      <c r="H708" s="9" t="s">
        <v>14248</v>
      </c>
      <c r="I708" s="9"/>
      <c r="J708" s="9" t="s">
        <v>27</v>
      </c>
      <c r="K708" s="9" t="s">
        <v>14249</v>
      </c>
      <c r="L708" s="9"/>
      <c r="M708" s="9" t="s">
        <v>13100</v>
      </c>
      <c r="N708" s="9" t="s">
        <v>30</v>
      </c>
      <c r="O708" s="3"/>
      <c r="P708" s="3"/>
      <c r="Q708" s="3"/>
      <c r="R708" s="3"/>
      <c r="S708" s="9" t="s">
        <v>31</v>
      </c>
      <c r="T708" s="9" t="s">
        <v>14250</v>
      </c>
      <c r="U708" s="9" t="s">
        <v>33</v>
      </c>
    </row>
    <row r="709" ht="14.25" spans="1:21">
      <c r="A709" s="9"/>
      <c r="B709" s="9" t="s">
        <v>14251</v>
      </c>
      <c r="C709" s="9" t="s">
        <v>23</v>
      </c>
      <c r="D709" s="9" t="s">
        <v>14252</v>
      </c>
      <c r="E709" s="9"/>
      <c r="F709" s="9"/>
      <c r="G709" s="9" t="s">
        <v>12625</v>
      </c>
      <c r="H709" s="9" t="s">
        <v>14253</v>
      </c>
      <c r="I709" s="9"/>
      <c r="J709" s="9" t="s">
        <v>27</v>
      </c>
      <c r="K709" s="9" t="s">
        <v>14254</v>
      </c>
      <c r="L709" s="9"/>
      <c r="M709" s="9" t="s">
        <v>13100</v>
      </c>
      <c r="N709" s="9" t="s">
        <v>30</v>
      </c>
      <c r="O709" s="3"/>
      <c r="P709" s="3"/>
      <c r="Q709" s="3"/>
      <c r="R709" s="3"/>
      <c r="S709" s="9" t="s">
        <v>31</v>
      </c>
      <c r="T709" s="9" t="s">
        <v>12090</v>
      </c>
      <c r="U709" s="9" t="s">
        <v>33</v>
      </c>
    </row>
    <row r="710" ht="14.25" spans="1:21">
      <c r="A710" s="9"/>
      <c r="B710" s="9" t="s">
        <v>14255</v>
      </c>
      <c r="C710" s="9" t="s">
        <v>23</v>
      </c>
      <c r="D710" s="9" t="s">
        <v>14256</v>
      </c>
      <c r="E710" s="9"/>
      <c r="F710" s="9"/>
      <c r="G710" s="9" t="s">
        <v>12625</v>
      </c>
      <c r="H710" s="9" t="s">
        <v>12790</v>
      </c>
      <c r="I710" s="9"/>
      <c r="J710" s="9" t="s">
        <v>27</v>
      </c>
      <c r="K710" s="9" t="s">
        <v>14257</v>
      </c>
      <c r="L710" s="9"/>
      <c r="M710" s="9" t="s">
        <v>13100</v>
      </c>
      <c r="N710" s="9" t="s">
        <v>30</v>
      </c>
      <c r="O710" s="3"/>
      <c r="P710" s="3"/>
      <c r="Q710" s="3"/>
      <c r="R710" s="3"/>
      <c r="S710" s="9" t="s">
        <v>31</v>
      </c>
      <c r="T710" s="9" t="s">
        <v>13149</v>
      </c>
      <c r="U710" s="9" t="s">
        <v>33</v>
      </c>
    </row>
    <row r="711" ht="14.25" spans="1:21">
      <c r="A711" s="9"/>
      <c r="B711" s="9" t="s">
        <v>14258</v>
      </c>
      <c r="C711" s="9" t="s">
        <v>23</v>
      </c>
      <c r="D711" s="9" t="s">
        <v>14259</v>
      </c>
      <c r="E711" s="9"/>
      <c r="F711" s="9"/>
      <c r="G711" s="9" t="s">
        <v>12625</v>
      </c>
      <c r="H711" s="9" t="s">
        <v>14260</v>
      </c>
      <c r="I711" s="9"/>
      <c r="J711" s="9" t="s">
        <v>27</v>
      </c>
      <c r="K711" s="9" t="s">
        <v>14261</v>
      </c>
      <c r="L711" s="9"/>
      <c r="M711" s="9" t="s">
        <v>13100</v>
      </c>
      <c r="N711" s="9" t="s">
        <v>30</v>
      </c>
      <c r="O711" s="3"/>
      <c r="P711" s="3"/>
      <c r="Q711" s="3"/>
      <c r="R711" s="3"/>
      <c r="S711" s="9" t="s">
        <v>31</v>
      </c>
      <c r="T711" s="9" t="s">
        <v>11635</v>
      </c>
      <c r="U711" s="9" t="s">
        <v>33</v>
      </c>
    </row>
    <row r="712" ht="14.25" spans="1:21">
      <c r="A712" s="9"/>
      <c r="B712" s="9" t="s">
        <v>14262</v>
      </c>
      <c r="C712" s="9" t="s">
        <v>23</v>
      </c>
      <c r="D712" s="9" t="s">
        <v>14263</v>
      </c>
      <c r="E712" s="9"/>
      <c r="F712" s="9"/>
      <c r="G712" s="9" t="s">
        <v>12625</v>
      </c>
      <c r="H712" s="9" t="s">
        <v>14264</v>
      </c>
      <c r="I712" s="9"/>
      <c r="J712" s="9" t="s">
        <v>27</v>
      </c>
      <c r="K712" s="9" t="s">
        <v>14265</v>
      </c>
      <c r="L712" s="9"/>
      <c r="M712" s="9" t="s">
        <v>13100</v>
      </c>
      <c r="N712" s="9" t="s">
        <v>30</v>
      </c>
      <c r="O712" s="3"/>
      <c r="P712" s="3"/>
      <c r="Q712" s="3"/>
      <c r="R712" s="3"/>
      <c r="S712" s="9" t="s">
        <v>31</v>
      </c>
      <c r="T712" s="9" t="s">
        <v>11625</v>
      </c>
      <c r="U712" s="9" t="s">
        <v>33</v>
      </c>
    </row>
    <row r="713" ht="14.25" spans="1:21">
      <c r="A713" s="9"/>
      <c r="B713" s="9" t="s">
        <v>14266</v>
      </c>
      <c r="C713" s="9" t="s">
        <v>23</v>
      </c>
      <c r="D713" s="9" t="s">
        <v>14267</v>
      </c>
      <c r="E713" s="9"/>
      <c r="F713" s="9"/>
      <c r="G713" s="9" t="s">
        <v>12625</v>
      </c>
      <c r="H713" s="9" t="s">
        <v>14268</v>
      </c>
      <c r="I713" s="9"/>
      <c r="J713" s="9" t="s">
        <v>27</v>
      </c>
      <c r="K713" s="9" t="s">
        <v>14269</v>
      </c>
      <c r="L713" s="9"/>
      <c r="M713" s="9" t="s">
        <v>13100</v>
      </c>
      <c r="N713" s="9" t="s">
        <v>30</v>
      </c>
      <c r="O713" s="3"/>
      <c r="P713" s="3"/>
      <c r="Q713" s="3"/>
      <c r="R713" s="3"/>
      <c r="S713" s="9" t="s">
        <v>31</v>
      </c>
      <c r="T713" s="9" t="s">
        <v>446</v>
      </c>
      <c r="U713" s="9" t="s">
        <v>33</v>
      </c>
    </row>
    <row r="714" ht="14.25" spans="1:21">
      <c r="A714" s="9"/>
      <c r="B714" s="9" t="s">
        <v>14270</v>
      </c>
      <c r="C714" s="9" t="s">
        <v>23</v>
      </c>
      <c r="D714" s="9" t="s">
        <v>14271</v>
      </c>
      <c r="E714" s="9"/>
      <c r="F714" s="9"/>
      <c r="G714" s="9" t="s">
        <v>12625</v>
      </c>
      <c r="H714" s="9" t="s">
        <v>14272</v>
      </c>
      <c r="I714" s="9"/>
      <c r="J714" s="9" t="s">
        <v>27</v>
      </c>
      <c r="K714" s="9" t="s">
        <v>14273</v>
      </c>
      <c r="L714" s="9"/>
      <c r="M714" s="9" t="s">
        <v>13100</v>
      </c>
      <c r="N714" s="9" t="s">
        <v>30</v>
      </c>
      <c r="O714" s="3"/>
      <c r="P714" s="3"/>
      <c r="Q714" s="3"/>
      <c r="R714" s="3"/>
      <c r="S714" s="9" t="s">
        <v>31</v>
      </c>
      <c r="T714" s="9" t="s">
        <v>14274</v>
      </c>
      <c r="U714" s="9" t="s">
        <v>33</v>
      </c>
    </row>
    <row r="715" ht="14.25" spans="1:21">
      <c r="A715" s="9"/>
      <c r="B715" s="9" t="s">
        <v>14275</v>
      </c>
      <c r="C715" s="9" t="s">
        <v>23</v>
      </c>
      <c r="D715" s="9" t="s">
        <v>14276</v>
      </c>
      <c r="E715" s="9"/>
      <c r="F715" s="9"/>
      <c r="G715" s="9" t="s">
        <v>12625</v>
      </c>
      <c r="H715" s="9" t="s">
        <v>14277</v>
      </c>
      <c r="I715" s="9"/>
      <c r="J715" s="9" t="s">
        <v>27</v>
      </c>
      <c r="K715" s="9" t="s">
        <v>14278</v>
      </c>
      <c r="L715" s="9"/>
      <c r="M715" s="9" t="s">
        <v>13100</v>
      </c>
      <c r="N715" s="9" t="s">
        <v>30</v>
      </c>
      <c r="O715" s="3"/>
      <c r="P715" s="3"/>
      <c r="Q715" s="3"/>
      <c r="R715" s="3"/>
      <c r="S715" s="9" t="s">
        <v>31</v>
      </c>
      <c r="T715" s="9" t="s">
        <v>11932</v>
      </c>
      <c r="U715" s="9" t="s">
        <v>33</v>
      </c>
    </row>
    <row r="716" ht="14.25" spans="1:21">
      <c r="A716" s="9"/>
      <c r="B716" s="9" t="s">
        <v>14279</v>
      </c>
      <c r="C716" s="9" t="s">
        <v>23</v>
      </c>
      <c r="D716" s="9" t="s">
        <v>14280</v>
      </c>
      <c r="E716" s="9"/>
      <c r="F716" s="9"/>
      <c r="G716" s="9" t="s">
        <v>12625</v>
      </c>
      <c r="H716" s="9" t="s">
        <v>14281</v>
      </c>
      <c r="I716" s="9"/>
      <c r="J716" s="9" t="s">
        <v>27</v>
      </c>
      <c r="K716" s="9" t="s">
        <v>14282</v>
      </c>
      <c r="L716" s="9"/>
      <c r="M716" s="9" t="s">
        <v>13100</v>
      </c>
      <c r="N716" s="9" t="s">
        <v>30</v>
      </c>
      <c r="O716" s="3"/>
      <c r="P716" s="3"/>
      <c r="Q716" s="3"/>
      <c r="R716" s="3"/>
      <c r="S716" s="9" t="s">
        <v>31</v>
      </c>
      <c r="T716" s="9" t="s">
        <v>4438</v>
      </c>
      <c r="U716" s="9" t="s">
        <v>33</v>
      </c>
    </row>
    <row r="717" ht="14.25" spans="1:21">
      <c r="A717" s="9"/>
      <c r="B717" s="9" t="s">
        <v>14283</v>
      </c>
      <c r="C717" s="9" t="s">
        <v>23</v>
      </c>
      <c r="D717" s="9" t="s">
        <v>14284</v>
      </c>
      <c r="E717" s="9"/>
      <c r="F717" s="9"/>
      <c r="G717" s="9" t="s">
        <v>12625</v>
      </c>
      <c r="H717" s="9" t="s">
        <v>14285</v>
      </c>
      <c r="I717" s="9"/>
      <c r="J717" s="9" t="s">
        <v>27</v>
      </c>
      <c r="K717" s="9" t="s">
        <v>14286</v>
      </c>
      <c r="L717" s="9"/>
      <c r="M717" s="9" t="s">
        <v>13100</v>
      </c>
      <c r="N717" s="9" t="s">
        <v>30</v>
      </c>
      <c r="O717" s="3"/>
      <c r="P717" s="3"/>
      <c r="Q717" s="3"/>
      <c r="R717" s="3"/>
      <c r="S717" s="9" t="s">
        <v>31</v>
      </c>
      <c r="T717" s="9" t="s">
        <v>14287</v>
      </c>
      <c r="U717" s="9" t="s">
        <v>33</v>
      </c>
    </row>
    <row r="718" ht="14.25" spans="1:21">
      <c r="A718" s="9"/>
      <c r="B718" s="9" t="s">
        <v>14288</v>
      </c>
      <c r="C718" s="9" t="s">
        <v>23</v>
      </c>
      <c r="D718" s="9" t="s">
        <v>14289</v>
      </c>
      <c r="E718" s="9"/>
      <c r="F718" s="9"/>
      <c r="G718" s="9" t="s">
        <v>12625</v>
      </c>
      <c r="H718" s="9" t="s">
        <v>14290</v>
      </c>
      <c r="I718" s="9"/>
      <c r="J718" s="9" t="s">
        <v>27</v>
      </c>
      <c r="K718" s="9" t="s">
        <v>14291</v>
      </c>
      <c r="L718" s="9"/>
      <c r="M718" s="9" t="s">
        <v>13100</v>
      </c>
      <c r="N718" s="9" t="s">
        <v>30</v>
      </c>
      <c r="O718" s="3"/>
      <c r="P718" s="3"/>
      <c r="Q718" s="3"/>
      <c r="R718" s="3"/>
      <c r="S718" s="9" t="s">
        <v>31</v>
      </c>
      <c r="T718" s="9" t="s">
        <v>11694</v>
      </c>
      <c r="U718" s="9" t="s">
        <v>33</v>
      </c>
    </row>
    <row r="719" ht="14.25" spans="1:21">
      <c r="A719" s="9"/>
      <c r="B719" s="9" t="s">
        <v>14292</v>
      </c>
      <c r="C719" s="9" t="s">
        <v>23</v>
      </c>
      <c r="D719" s="9" t="s">
        <v>14293</v>
      </c>
      <c r="E719" s="9"/>
      <c r="F719" s="9"/>
      <c r="G719" s="9" t="s">
        <v>12625</v>
      </c>
      <c r="H719" s="9" t="s">
        <v>14294</v>
      </c>
      <c r="I719" s="9"/>
      <c r="J719" s="9" t="s">
        <v>27</v>
      </c>
      <c r="K719" s="9" t="s">
        <v>14295</v>
      </c>
      <c r="L719" s="9"/>
      <c r="M719" s="9" t="s">
        <v>13100</v>
      </c>
      <c r="N719" s="9" t="s">
        <v>30</v>
      </c>
      <c r="O719" s="3"/>
      <c r="P719" s="3"/>
      <c r="Q719" s="3"/>
      <c r="R719" s="3"/>
      <c r="S719" s="9" t="s">
        <v>31</v>
      </c>
      <c r="T719" s="9" t="s">
        <v>11620</v>
      </c>
      <c r="U719" s="9" t="s">
        <v>33</v>
      </c>
    </row>
    <row r="720" ht="14.25" spans="1:21">
      <c r="A720" s="9"/>
      <c r="B720" s="9" t="s">
        <v>14296</v>
      </c>
      <c r="C720" s="9" t="s">
        <v>23</v>
      </c>
      <c r="D720" s="9" t="s">
        <v>14297</v>
      </c>
      <c r="E720" s="9"/>
      <c r="F720" s="9"/>
      <c r="G720" s="9" t="s">
        <v>12625</v>
      </c>
      <c r="H720" s="9" t="s">
        <v>14298</v>
      </c>
      <c r="I720" s="9"/>
      <c r="J720" s="9" t="s">
        <v>27</v>
      </c>
      <c r="K720" s="9" t="s">
        <v>14299</v>
      </c>
      <c r="L720" s="9"/>
      <c r="M720" s="9" t="s">
        <v>13100</v>
      </c>
      <c r="N720" s="9" t="s">
        <v>30</v>
      </c>
      <c r="O720" s="3"/>
      <c r="P720" s="3"/>
      <c r="Q720" s="3"/>
      <c r="R720" s="3"/>
      <c r="S720" s="9" t="s">
        <v>31</v>
      </c>
      <c r="T720" s="9" t="s">
        <v>12002</v>
      </c>
      <c r="U720" s="9" t="s">
        <v>33</v>
      </c>
    </row>
    <row r="721" ht="14.25" spans="1:21">
      <c r="A721" s="9"/>
      <c r="B721" s="9" t="s">
        <v>14300</v>
      </c>
      <c r="C721" s="9" t="s">
        <v>23</v>
      </c>
      <c r="D721" s="9" t="s">
        <v>14301</v>
      </c>
      <c r="E721" s="9"/>
      <c r="F721" s="9"/>
      <c r="G721" s="9" t="s">
        <v>12625</v>
      </c>
      <c r="H721" s="9" t="s">
        <v>14302</v>
      </c>
      <c r="I721" s="9"/>
      <c r="J721" s="9" t="s">
        <v>27</v>
      </c>
      <c r="K721" s="9" t="s">
        <v>14303</v>
      </c>
      <c r="L721" s="9"/>
      <c r="M721" s="9" t="s">
        <v>13100</v>
      </c>
      <c r="N721" s="9" t="s">
        <v>30</v>
      </c>
      <c r="O721" s="3"/>
      <c r="P721" s="3"/>
      <c r="Q721" s="3"/>
      <c r="R721" s="3"/>
      <c r="S721" s="9" t="s">
        <v>31</v>
      </c>
      <c r="T721" s="9" t="s">
        <v>12149</v>
      </c>
      <c r="U721" s="9" t="s">
        <v>33</v>
      </c>
    </row>
    <row r="722" ht="14.25" spans="1:21">
      <c r="A722" s="9"/>
      <c r="B722" s="9" t="s">
        <v>14304</v>
      </c>
      <c r="C722" s="9" t="s">
        <v>23</v>
      </c>
      <c r="D722" s="9" t="s">
        <v>14305</v>
      </c>
      <c r="E722" s="9"/>
      <c r="F722" s="9"/>
      <c r="G722" s="9" t="s">
        <v>12625</v>
      </c>
      <c r="H722" s="9" t="s">
        <v>14306</v>
      </c>
      <c r="I722" s="9"/>
      <c r="J722" s="9" t="s">
        <v>27</v>
      </c>
      <c r="K722" s="9" t="s">
        <v>14307</v>
      </c>
      <c r="L722" s="9"/>
      <c r="M722" s="9" t="s">
        <v>13100</v>
      </c>
      <c r="N722" s="9" t="s">
        <v>30</v>
      </c>
      <c r="O722" s="3"/>
      <c r="P722" s="3"/>
      <c r="Q722" s="3"/>
      <c r="R722" s="3"/>
      <c r="S722" s="9" t="s">
        <v>31</v>
      </c>
      <c r="T722" s="9" t="s">
        <v>12113</v>
      </c>
      <c r="U722" s="9" t="s">
        <v>33</v>
      </c>
    </row>
    <row r="723" ht="14.25" spans="1:21">
      <c r="A723" s="9"/>
      <c r="B723" s="9" t="s">
        <v>14308</v>
      </c>
      <c r="C723" s="9" t="s">
        <v>23</v>
      </c>
      <c r="D723" s="9" t="s">
        <v>14309</v>
      </c>
      <c r="E723" s="9"/>
      <c r="F723" s="9"/>
      <c r="G723" s="9" t="s">
        <v>12625</v>
      </c>
      <c r="H723" s="9" t="s">
        <v>14310</v>
      </c>
      <c r="I723" s="9"/>
      <c r="J723" s="9" t="s">
        <v>27</v>
      </c>
      <c r="K723" s="9" t="s">
        <v>14311</v>
      </c>
      <c r="L723" s="9"/>
      <c r="M723" s="9" t="s">
        <v>13100</v>
      </c>
      <c r="N723" s="9" t="s">
        <v>30</v>
      </c>
      <c r="O723" s="3"/>
      <c r="P723" s="3"/>
      <c r="Q723" s="3"/>
      <c r="R723" s="3"/>
      <c r="S723" s="9" t="s">
        <v>31</v>
      </c>
      <c r="T723" s="9" t="s">
        <v>233</v>
      </c>
      <c r="U723" s="9" t="s">
        <v>33</v>
      </c>
    </row>
    <row r="724" ht="14.25" spans="1:21">
      <c r="A724" s="9"/>
      <c r="B724" s="9" t="s">
        <v>14312</v>
      </c>
      <c r="C724" s="9" t="s">
        <v>23</v>
      </c>
      <c r="D724" s="9" t="s">
        <v>14313</v>
      </c>
      <c r="E724" s="9"/>
      <c r="F724" s="9"/>
      <c r="G724" s="9" t="s">
        <v>12625</v>
      </c>
      <c r="H724" s="9" t="s">
        <v>14314</v>
      </c>
      <c r="I724" s="9"/>
      <c r="J724" s="9" t="s">
        <v>27</v>
      </c>
      <c r="K724" s="9" t="s">
        <v>14315</v>
      </c>
      <c r="L724" s="9"/>
      <c r="M724" s="9" t="s">
        <v>13100</v>
      </c>
      <c r="N724" s="9" t="s">
        <v>30</v>
      </c>
      <c r="O724" s="3"/>
      <c r="P724" s="3"/>
      <c r="Q724" s="3"/>
      <c r="R724" s="3"/>
      <c r="S724" s="9" t="s">
        <v>31</v>
      </c>
      <c r="T724" s="9" t="s">
        <v>14316</v>
      </c>
      <c r="U724" s="9" t="s">
        <v>33</v>
      </c>
    </row>
    <row r="725" ht="14.25" spans="1:21">
      <c r="A725" s="9"/>
      <c r="B725" s="9" t="s">
        <v>14317</v>
      </c>
      <c r="C725" s="9" t="s">
        <v>23</v>
      </c>
      <c r="D725" s="9" t="s">
        <v>14318</v>
      </c>
      <c r="E725" s="9"/>
      <c r="F725" s="9"/>
      <c r="G725" s="9" t="s">
        <v>12625</v>
      </c>
      <c r="H725" s="9" t="s">
        <v>14319</v>
      </c>
      <c r="I725" s="9"/>
      <c r="J725" s="9" t="s">
        <v>27</v>
      </c>
      <c r="K725" s="9" t="s">
        <v>14320</v>
      </c>
      <c r="L725" s="9"/>
      <c r="M725" s="9" t="s">
        <v>13100</v>
      </c>
      <c r="N725" s="9" t="s">
        <v>30</v>
      </c>
      <c r="O725" s="3"/>
      <c r="P725" s="3"/>
      <c r="Q725" s="3"/>
      <c r="R725" s="3"/>
      <c r="S725" s="9" t="s">
        <v>31</v>
      </c>
      <c r="T725" s="9" t="s">
        <v>12090</v>
      </c>
      <c r="U725" s="9" t="s">
        <v>33</v>
      </c>
    </row>
    <row r="726" ht="14.25" spans="1:21">
      <c r="A726" s="9"/>
      <c r="B726" s="9" t="s">
        <v>14321</v>
      </c>
      <c r="C726" s="9" t="s">
        <v>23</v>
      </c>
      <c r="D726" s="9" t="s">
        <v>14322</v>
      </c>
      <c r="E726" s="9"/>
      <c r="F726" s="9"/>
      <c r="G726" s="9" t="s">
        <v>12625</v>
      </c>
      <c r="H726" s="9" t="s">
        <v>14323</v>
      </c>
      <c r="I726" s="9"/>
      <c r="J726" s="9" t="s">
        <v>27</v>
      </c>
      <c r="K726" s="9" t="s">
        <v>14324</v>
      </c>
      <c r="L726" s="9"/>
      <c r="M726" s="9" t="s">
        <v>13100</v>
      </c>
      <c r="N726" s="9" t="s">
        <v>30</v>
      </c>
      <c r="O726" s="3"/>
      <c r="P726" s="3"/>
      <c r="Q726" s="3"/>
      <c r="R726" s="3"/>
      <c r="S726" s="9" t="s">
        <v>31</v>
      </c>
      <c r="T726" s="9" t="s">
        <v>14325</v>
      </c>
      <c r="U726" s="9" t="s">
        <v>33</v>
      </c>
    </row>
    <row r="727" ht="14.25" spans="1:21">
      <c r="A727" s="9"/>
      <c r="B727" s="9" t="s">
        <v>8061</v>
      </c>
      <c r="C727" s="9" t="s">
        <v>23</v>
      </c>
      <c r="D727" s="9" t="s">
        <v>14326</v>
      </c>
      <c r="E727" s="9"/>
      <c r="F727" s="9"/>
      <c r="G727" s="9" t="s">
        <v>12625</v>
      </c>
      <c r="H727" s="9" t="s">
        <v>14327</v>
      </c>
      <c r="I727" s="9"/>
      <c r="J727" s="9" t="s">
        <v>27</v>
      </c>
      <c r="K727" s="9" t="s">
        <v>217</v>
      </c>
      <c r="L727" s="9"/>
      <c r="M727" s="9" t="s">
        <v>13100</v>
      </c>
      <c r="N727" s="9" t="s">
        <v>30</v>
      </c>
      <c r="O727" s="3"/>
      <c r="P727" s="3"/>
      <c r="Q727" s="3"/>
      <c r="R727" s="3"/>
      <c r="S727" s="9" t="s">
        <v>31</v>
      </c>
      <c r="T727" s="9" t="s">
        <v>4511</v>
      </c>
      <c r="U727" s="9" t="s">
        <v>33</v>
      </c>
    </row>
    <row r="728" ht="14.25" spans="1:21">
      <c r="A728" s="9"/>
      <c r="B728" s="9" t="s">
        <v>14328</v>
      </c>
      <c r="C728" s="9" t="s">
        <v>23</v>
      </c>
      <c r="D728" s="9" t="s">
        <v>14329</v>
      </c>
      <c r="E728" s="9"/>
      <c r="F728" s="9"/>
      <c r="G728" s="9" t="s">
        <v>12625</v>
      </c>
      <c r="H728" s="9" t="s">
        <v>14330</v>
      </c>
      <c r="I728" s="9"/>
      <c r="J728" s="9" t="s">
        <v>27</v>
      </c>
      <c r="K728" s="9" t="s">
        <v>6702</v>
      </c>
      <c r="L728" s="9"/>
      <c r="M728" s="9" t="s">
        <v>13100</v>
      </c>
      <c r="N728" s="9" t="s">
        <v>30</v>
      </c>
      <c r="O728" s="3"/>
      <c r="P728" s="3"/>
      <c r="Q728" s="3"/>
      <c r="R728" s="3"/>
      <c r="S728" s="9" t="s">
        <v>31</v>
      </c>
      <c r="T728" s="9" t="s">
        <v>13190</v>
      </c>
      <c r="U728" s="9" t="s">
        <v>33</v>
      </c>
    </row>
    <row r="729" ht="14.25" spans="1:21">
      <c r="A729" s="9"/>
      <c r="B729" s="9" t="s">
        <v>14331</v>
      </c>
      <c r="C729" s="9" t="s">
        <v>23</v>
      </c>
      <c r="D729" s="9" t="s">
        <v>14332</v>
      </c>
      <c r="E729" s="9"/>
      <c r="F729" s="9"/>
      <c r="G729" s="9" t="s">
        <v>12625</v>
      </c>
      <c r="H729" s="9" t="s">
        <v>14333</v>
      </c>
      <c r="I729" s="9"/>
      <c r="J729" s="9" t="s">
        <v>27</v>
      </c>
      <c r="K729" s="9" t="s">
        <v>14334</v>
      </c>
      <c r="L729" s="9"/>
      <c r="M729" s="9" t="s">
        <v>13100</v>
      </c>
      <c r="N729" s="9" t="s">
        <v>30</v>
      </c>
      <c r="O729" s="3"/>
      <c r="P729" s="3"/>
      <c r="Q729" s="3"/>
      <c r="R729" s="3"/>
      <c r="S729" s="9" t="s">
        <v>31</v>
      </c>
      <c r="T729" s="9" t="s">
        <v>11330</v>
      </c>
      <c r="U729" s="9" t="s">
        <v>33</v>
      </c>
    </row>
    <row r="730" ht="14.25" spans="1:21">
      <c r="A730" s="9"/>
      <c r="B730" s="9" t="s">
        <v>14335</v>
      </c>
      <c r="C730" s="9" t="s">
        <v>23</v>
      </c>
      <c r="D730" s="9" t="s">
        <v>14336</v>
      </c>
      <c r="E730" s="9"/>
      <c r="F730" s="9"/>
      <c r="G730" s="9" t="s">
        <v>12625</v>
      </c>
      <c r="H730" s="9" t="s">
        <v>14337</v>
      </c>
      <c r="I730" s="9"/>
      <c r="J730" s="9" t="s">
        <v>27</v>
      </c>
      <c r="K730" s="9" t="s">
        <v>14338</v>
      </c>
      <c r="L730" s="9"/>
      <c r="M730" s="9" t="s">
        <v>13100</v>
      </c>
      <c r="N730" s="9" t="s">
        <v>30</v>
      </c>
      <c r="O730" s="3"/>
      <c r="P730" s="3"/>
      <c r="Q730" s="3"/>
      <c r="R730" s="3"/>
      <c r="S730" s="9" t="s">
        <v>31</v>
      </c>
      <c r="T730" s="9" t="s">
        <v>12548</v>
      </c>
      <c r="U730" s="9" t="s">
        <v>33</v>
      </c>
    </row>
    <row r="731" ht="14.25" spans="1:21">
      <c r="A731" s="9"/>
      <c r="B731" s="9" t="s">
        <v>14339</v>
      </c>
      <c r="C731" s="9" t="s">
        <v>23</v>
      </c>
      <c r="D731" s="9" t="s">
        <v>14340</v>
      </c>
      <c r="E731" s="9"/>
      <c r="F731" s="9"/>
      <c r="G731" s="9" t="s">
        <v>12625</v>
      </c>
      <c r="H731" s="9" t="s">
        <v>14341</v>
      </c>
      <c r="I731" s="9"/>
      <c r="J731" s="9" t="s">
        <v>27</v>
      </c>
      <c r="K731" s="9" t="s">
        <v>14342</v>
      </c>
      <c r="L731" s="9"/>
      <c r="M731" s="9" t="s">
        <v>13100</v>
      </c>
      <c r="N731" s="9" t="s">
        <v>30</v>
      </c>
      <c r="O731" s="3"/>
      <c r="P731" s="3"/>
      <c r="Q731" s="3"/>
      <c r="R731" s="3"/>
      <c r="S731" s="9" t="s">
        <v>31</v>
      </c>
      <c r="T731" s="9" t="s">
        <v>14343</v>
      </c>
      <c r="U731" s="9" t="s">
        <v>33</v>
      </c>
    </row>
    <row r="732" ht="14.25" spans="1:21">
      <c r="A732" s="9"/>
      <c r="B732" s="9" t="s">
        <v>12969</v>
      </c>
      <c r="C732" s="9" t="s">
        <v>23</v>
      </c>
      <c r="D732" s="9" t="s">
        <v>14344</v>
      </c>
      <c r="E732" s="9"/>
      <c r="F732" s="9"/>
      <c r="G732" s="9" t="s">
        <v>12625</v>
      </c>
      <c r="H732" s="9" t="s">
        <v>14345</v>
      </c>
      <c r="I732" s="9"/>
      <c r="J732" s="9" t="s">
        <v>27</v>
      </c>
      <c r="K732" s="9" t="s">
        <v>13121</v>
      </c>
      <c r="L732" s="9"/>
      <c r="M732" s="9" t="s">
        <v>13100</v>
      </c>
      <c r="N732" s="9" t="s">
        <v>30</v>
      </c>
      <c r="O732" s="3"/>
      <c r="P732" s="3"/>
      <c r="Q732" s="3"/>
      <c r="R732" s="3"/>
      <c r="S732" s="9" t="s">
        <v>31</v>
      </c>
      <c r="T732" s="9" t="s">
        <v>14346</v>
      </c>
      <c r="U732" s="9" t="s">
        <v>33</v>
      </c>
    </row>
    <row r="733" ht="14.25" spans="1:21">
      <c r="A733" s="9"/>
      <c r="B733" s="9" t="s">
        <v>14347</v>
      </c>
      <c r="C733" s="9" t="s">
        <v>23</v>
      </c>
      <c r="D733" s="9" t="s">
        <v>14348</v>
      </c>
      <c r="E733" s="9"/>
      <c r="F733" s="9"/>
      <c r="G733" s="9" t="s">
        <v>12625</v>
      </c>
      <c r="H733" s="9" t="s">
        <v>14349</v>
      </c>
      <c r="I733" s="9"/>
      <c r="J733" s="9" t="s">
        <v>27</v>
      </c>
      <c r="K733" s="9" t="s">
        <v>14350</v>
      </c>
      <c r="L733" s="9"/>
      <c r="M733" s="9" t="s">
        <v>13100</v>
      </c>
      <c r="N733" s="9" t="s">
        <v>30</v>
      </c>
      <c r="O733" s="3"/>
      <c r="P733" s="3"/>
      <c r="Q733" s="3"/>
      <c r="R733" s="3"/>
      <c r="S733" s="9" t="s">
        <v>31</v>
      </c>
      <c r="T733" s="9" t="s">
        <v>13154</v>
      </c>
      <c r="U733" s="9" t="s">
        <v>33</v>
      </c>
    </row>
    <row r="734" ht="14.25" spans="1:21">
      <c r="A734" s="9"/>
      <c r="B734" s="9" t="s">
        <v>14351</v>
      </c>
      <c r="C734" s="9" t="s">
        <v>23</v>
      </c>
      <c r="D734" s="9" t="s">
        <v>14352</v>
      </c>
      <c r="E734" s="9"/>
      <c r="F734" s="9"/>
      <c r="G734" s="9" t="s">
        <v>12625</v>
      </c>
      <c r="H734" s="9" t="s">
        <v>14353</v>
      </c>
      <c r="I734" s="9"/>
      <c r="J734" s="9" t="s">
        <v>27</v>
      </c>
      <c r="K734" s="9" t="s">
        <v>5868</v>
      </c>
      <c r="L734" s="9"/>
      <c r="M734" s="9" t="s">
        <v>13100</v>
      </c>
      <c r="N734" s="9" t="s">
        <v>30</v>
      </c>
      <c r="O734" s="3"/>
      <c r="P734" s="3"/>
      <c r="Q734" s="3"/>
      <c r="R734" s="3"/>
      <c r="S734" s="9" t="s">
        <v>31</v>
      </c>
      <c r="T734" s="9" t="s">
        <v>14354</v>
      </c>
      <c r="U734" s="9" t="s">
        <v>33</v>
      </c>
    </row>
    <row r="735" ht="14.25" spans="1:21">
      <c r="A735" s="9"/>
      <c r="B735" s="9" t="s">
        <v>14355</v>
      </c>
      <c r="C735" s="9" t="s">
        <v>23</v>
      </c>
      <c r="D735" s="9" t="s">
        <v>14356</v>
      </c>
      <c r="E735" s="9"/>
      <c r="F735" s="9"/>
      <c r="G735" s="9" t="s">
        <v>12625</v>
      </c>
      <c r="H735" s="9" t="s">
        <v>14357</v>
      </c>
      <c r="I735" s="9"/>
      <c r="J735" s="9" t="s">
        <v>27</v>
      </c>
      <c r="K735" s="9" t="s">
        <v>14358</v>
      </c>
      <c r="L735" s="9"/>
      <c r="M735" s="9" t="s">
        <v>13100</v>
      </c>
      <c r="N735" s="9" t="s">
        <v>30</v>
      </c>
      <c r="O735" s="3"/>
      <c r="P735" s="3"/>
      <c r="Q735" s="3"/>
      <c r="R735" s="3"/>
      <c r="S735" s="9" t="s">
        <v>31</v>
      </c>
      <c r="T735" s="9" t="s">
        <v>13515</v>
      </c>
      <c r="U735" s="9" t="s">
        <v>33</v>
      </c>
    </row>
    <row r="736" ht="14.25" spans="1:21">
      <c r="A736" s="9"/>
      <c r="B736" s="9" t="s">
        <v>14359</v>
      </c>
      <c r="C736" s="9" t="s">
        <v>23</v>
      </c>
      <c r="D736" s="9" t="s">
        <v>14360</v>
      </c>
      <c r="E736" s="9"/>
      <c r="F736" s="9"/>
      <c r="G736" s="9" t="s">
        <v>12625</v>
      </c>
      <c r="H736" s="9" t="s">
        <v>14361</v>
      </c>
      <c r="I736" s="9"/>
      <c r="J736" s="9" t="s">
        <v>27</v>
      </c>
      <c r="K736" s="9" t="s">
        <v>14362</v>
      </c>
      <c r="L736" s="9"/>
      <c r="M736" s="9" t="s">
        <v>13100</v>
      </c>
      <c r="N736" s="9" t="s">
        <v>30</v>
      </c>
      <c r="O736" s="3"/>
      <c r="P736" s="3"/>
      <c r="Q736" s="3"/>
      <c r="R736" s="3"/>
      <c r="S736" s="9" t="s">
        <v>31</v>
      </c>
      <c r="T736" s="9" t="s">
        <v>14363</v>
      </c>
      <c r="U736" s="9" t="s">
        <v>33</v>
      </c>
    </row>
    <row r="737" ht="14.25" spans="1:21">
      <c r="A737" s="9"/>
      <c r="B737" s="9" t="s">
        <v>14364</v>
      </c>
      <c r="C737" s="9" t="s">
        <v>23</v>
      </c>
      <c r="D737" s="9" t="s">
        <v>14365</v>
      </c>
      <c r="E737" s="9"/>
      <c r="F737" s="9"/>
      <c r="G737" s="9" t="s">
        <v>12625</v>
      </c>
      <c r="H737" s="9" t="s">
        <v>14366</v>
      </c>
      <c r="I737" s="9"/>
      <c r="J737" s="9" t="s">
        <v>27</v>
      </c>
      <c r="K737" s="9" t="s">
        <v>3104</v>
      </c>
      <c r="L737" s="9"/>
      <c r="M737" s="9" t="s">
        <v>13100</v>
      </c>
      <c r="N737" s="9" t="s">
        <v>30</v>
      </c>
      <c r="O737" s="3"/>
      <c r="P737" s="3"/>
      <c r="Q737" s="3"/>
      <c r="R737" s="3"/>
      <c r="S737" s="9" t="s">
        <v>31</v>
      </c>
      <c r="T737" s="9" t="s">
        <v>13207</v>
      </c>
      <c r="U737" s="9" t="s">
        <v>33</v>
      </c>
    </row>
    <row r="738" ht="14.25" spans="1:21">
      <c r="A738" s="9"/>
      <c r="B738" s="9" t="s">
        <v>14367</v>
      </c>
      <c r="C738" s="9" t="s">
        <v>23</v>
      </c>
      <c r="D738" s="9" t="s">
        <v>14368</v>
      </c>
      <c r="E738" s="9"/>
      <c r="F738" s="9"/>
      <c r="G738" s="9" t="s">
        <v>12625</v>
      </c>
      <c r="H738" s="9" t="s">
        <v>14369</v>
      </c>
      <c r="I738" s="9"/>
      <c r="J738" s="9" t="s">
        <v>27</v>
      </c>
      <c r="K738" s="9" t="s">
        <v>14370</v>
      </c>
      <c r="L738" s="9"/>
      <c r="M738" s="9" t="s">
        <v>13100</v>
      </c>
      <c r="N738" s="9" t="s">
        <v>30</v>
      </c>
      <c r="O738" s="3"/>
      <c r="P738" s="3"/>
      <c r="Q738" s="3"/>
      <c r="R738" s="3"/>
      <c r="S738" s="9" t="s">
        <v>31</v>
      </c>
      <c r="T738" s="9" t="s">
        <v>12652</v>
      </c>
      <c r="U738" s="9" t="s">
        <v>33</v>
      </c>
    </row>
    <row r="739" ht="14.25" spans="1:21">
      <c r="A739" s="9"/>
      <c r="B739" s="9" t="s">
        <v>11733</v>
      </c>
      <c r="C739" s="9" t="s">
        <v>23</v>
      </c>
      <c r="D739" s="9" t="s">
        <v>14371</v>
      </c>
      <c r="E739" s="9"/>
      <c r="F739" s="9"/>
      <c r="G739" s="9" t="s">
        <v>12625</v>
      </c>
      <c r="H739" s="9" t="s">
        <v>14372</v>
      </c>
      <c r="I739" s="9"/>
      <c r="J739" s="9" t="s">
        <v>27</v>
      </c>
      <c r="K739" s="9" t="s">
        <v>14373</v>
      </c>
      <c r="L739" s="9"/>
      <c r="M739" s="9" t="s">
        <v>13100</v>
      </c>
      <c r="N739" s="9" t="s">
        <v>30</v>
      </c>
      <c r="O739" s="3"/>
      <c r="P739" s="3"/>
      <c r="Q739" s="3"/>
      <c r="R739" s="3"/>
      <c r="S739" s="9" t="s">
        <v>31</v>
      </c>
      <c r="T739" s="9" t="s">
        <v>12113</v>
      </c>
      <c r="U739" s="9" t="s">
        <v>33</v>
      </c>
    </row>
    <row r="740" ht="14.25" spans="1:21">
      <c r="A740" s="9"/>
      <c r="B740" s="9" t="s">
        <v>14374</v>
      </c>
      <c r="C740" s="9" t="s">
        <v>23</v>
      </c>
      <c r="D740" s="9" t="s">
        <v>14375</v>
      </c>
      <c r="E740" s="9"/>
      <c r="F740" s="9"/>
      <c r="G740" s="9" t="s">
        <v>12625</v>
      </c>
      <c r="H740" s="9" t="s">
        <v>14376</v>
      </c>
      <c r="I740" s="9"/>
      <c r="J740" s="9" t="s">
        <v>27</v>
      </c>
      <c r="K740" s="9" t="s">
        <v>14377</v>
      </c>
      <c r="L740" s="9"/>
      <c r="M740" s="9" t="s">
        <v>13100</v>
      </c>
      <c r="N740" s="9" t="s">
        <v>30</v>
      </c>
      <c r="O740" s="3"/>
      <c r="P740" s="3"/>
      <c r="Q740" s="3"/>
      <c r="R740" s="3"/>
      <c r="S740" s="9" t="s">
        <v>31</v>
      </c>
      <c r="T740" s="9" t="s">
        <v>14378</v>
      </c>
      <c r="U740" s="9" t="s">
        <v>33</v>
      </c>
    </row>
    <row r="741" ht="14.25" spans="1:21">
      <c r="A741" s="9"/>
      <c r="B741" s="9" t="s">
        <v>14379</v>
      </c>
      <c r="C741" s="9" t="s">
        <v>23</v>
      </c>
      <c r="D741" s="9" t="s">
        <v>14380</v>
      </c>
      <c r="E741" s="9"/>
      <c r="F741" s="9"/>
      <c r="G741" s="9" t="s">
        <v>12625</v>
      </c>
      <c r="H741" s="9" t="s">
        <v>14381</v>
      </c>
      <c r="I741" s="9"/>
      <c r="J741" s="9" t="s">
        <v>27</v>
      </c>
      <c r="K741" s="9" t="s">
        <v>14382</v>
      </c>
      <c r="L741" s="9"/>
      <c r="M741" s="9" t="s">
        <v>13100</v>
      </c>
      <c r="N741" s="9" t="s">
        <v>30</v>
      </c>
      <c r="O741" s="3"/>
      <c r="P741" s="3"/>
      <c r="Q741" s="3"/>
      <c r="R741" s="3"/>
      <c r="S741" s="9" t="s">
        <v>31</v>
      </c>
      <c r="T741" s="9" t="s">
        <v>11635</v>
      </c>
      <c r="U741" s="9" t="s">
        <v>33</v>
      </c>
    </row>
    <row r="742" ht="14.25" spans="1:21">
      <c r="A742" s="9"/>
      <c r="B742" s="9" t="s">
        <v>14383</v>
      </c>
      <c r="C742" s="9" t="s">
        <v>23</v>
      </c>
      <c r="D742" s="9" t="s">
        <v>14384</v>
      </c>
      <c r="E742" s="9"/>
      <c r="F742" s="9"/>
      <c r="G742" s="9" t="s">
        <v>12625</v>
      </c>
      <c r="H742" s="9" t="s">
        <v>14385</v>
      </c>
      <c r="I742" s="9"/>
      <c r="J742" s="9" t="s">
        <v>27</v>
      </c>
      <c r="K742" s="9" t="s">
        <v>14386</v>
      </c>
      <c r="L742" s="9"/>
      <c r="M742" s="9" t="s">
        <v>13100</v>
      </c>
      <c r="N742" s="9" t="s">
        <v>30</v>
      </c>
      <c r="O742" s="3"/>
      <c r="P742" s="3"/>
      <c r="Q742" s="3"/>
      <c r="R742" s="3"/>
      <c r="S742" s="9" t="s">
        <v>31</v>
      </c>
      <c r="T742" s="9" t="s">
        <v>14025</v>
      </c>
      <c r="U742" s="9" t="s">
        <v>33</v>
      </c>
    </row>
    <row r="743" ht="14.25" spans="1:21">
      <c r="A743" s="9"/>
      <c r="B743" s="9" t="s">
        <v>14387</v>
      </c>
      <c r="C743" s="9" t="s">
        <v>23</v>
      </c>
      <c r="D743" s="9" t="s">
        <v>14388</v>
      </c>
      <c r="E743" s="9"/>
      <c r="F743" s="9"/>
      <c r="G743" s="9" t="s">
        <v>12625</v>
      </c>
      <c r="H743" s="9" t="s">
        <v>14389</v>
      </c>
      <c r="I743" s="9"/>
      <c r="J743" s="9" t="s">
        <v>27</v>
      </c>
      <c r="K743" s="9" t="s">
        <v>14390</v>
      </c>
      <c r="L743" s="9"/>
      <c r="M743" s="9" t="s">
        <v>13100</v>
      </c>
      <c r="N743" s="9" t="s">
        <v>30</v>
      </c>
      <c r="O743" s="3"/>
      <c r="P743" s="3"/>
      <c r="Q743" s="3"/>
      <c r="R743" s="3"/>
      <c r="S743" s="9" t="s">
        <v>31</v>
      </c>
      <c r="T743" s="9" t="s">
        <v>13368</v>
      </c>
      <c r="U743" s="9" t="s">
        <v>33</v>
      </c>
    </row>
    <row r="744" ht="14.25" spans="1:21">
      <c r="A744" s="9"/>
      <c r="B744" s="9" t="s">
        <v>14391</v>
      </c>
      <c r="C744" s="9" t="s">
        <v>23</v>
      </c>
      <c r="D744" s="9" t="s">
        <v>14392</v>
      </c>
      <c r="E744" s="9"/>
      <c r="F744" s="9"/>
      <c r="G744" s="9" t="s">
        <v>12625</v>
      </c>
      <c r="H744" s="9" t="s">
        <v>14393</v>
      </c>
      <c r="I744" s="9"/>
      <c r="J744" s="9" t="s">
        <v>27</v>
      </c>
      <c r="K744" s="9" t="s">
        <v>14394</v>
      </c>
      <c r="L744" s="9"/>
      <c r="M744" s="9" t="s">
        <v>13100</v>
      </c>
      <c r="N744" s="9" t="s">
        <v>30</v>
      </c>
      <c r="O744" s="3"/>
      <c r="P744" s="3"/>
      <c r="Q744" s="3"/>
      <c r="R744" s="3"/>
      <c r="S744" s="9" t="s">
        <v>31</v>
      </c>
      <c r="T744" s="9" t="s">
        <v>12708</v>
      </c>
      <c r="U744" s="9" t="s">
        <v>33</v>
      </c>
    </row>
    <row r="745" ht="14.25" spans="1:21">
      <c r="A745" s="9"/>
      <c r="B745" s="9" t="s">
        <v>14395</v>
      </c>
      <c r="C745" s="9" t="s">
        <v>23</v>
      </c>
      <c r="D745" s="9" t="s">
        <v>14396</v>
      </c>
      <c r="E745" s="9"/>
      <c r="F745" s="9"/>
      <c r="G745" s="9" t="s">
        <v>12625</v>
      </c>
      <c r="H745" s="9" t="s">
        <v>14397</v>
      </c>
      <c r="I745" s="9"/>
      <c r="J745" s="9" t="s">
        <v>27</v>
      </c>
      <c r="K745" s="9" t="s">
        <v>14398</v>
      </c>
      <c r="L745" s="9"/>
      <c r="M745" s="9" t="s">
        <v>13100</v>
      </c>
      <c r="N745" s="9" t="s">
        <v>30</v>
      </c>
      <c r="O745" s="3"/>
      <c r="P745" s="3"/>
      <c r="Q745" s="3"/>
      <c r="R745" s="3"/>
      <c r="S745" s="9" t="s">
        <v>31</v>
      </c>
      <c r="T745" s="9" t="s">
        <v>13168</v>
      </c>
      <c r="U745" s="9" t="s">
        <v>33</v>
      </c>
    </row>
    <row r="746" ht="14.25" spans="1:21">
      <c r="A746" s="9"/>
      <c r="B746" s="9" t="s">
        <v>14399</v>
      </c>
      <c r="C746" s="9" t="s">
        <v>23</v>
      </c>
      <c r="D746" s="9" t="s">
        <v>14400</v>
      </c>
      <c r="E746" s="9"/>
      <c r="F746" s="9"/>
      <c r="G746" s="9" t="s">
        <v>12625</v>
      </c>
      <c r="H746" s="9" t="s">
        <v>14401</v>
      </c>
      <c r="I746" s="9"/>
      <c r="J746" s="9" t="s">
        <v>27</v>
      </c>
      <c r="K746" s="9" t="s">
        <v>14402</v>
      </c>
      <c r="L746" s="9"/>
      <c r="M746" s="9" t="s">
        <v>13100</v>
      </c>
      <c r="N746" s="9" t="s">
        <v>30</v>
      </c>
      <c r="O746" s="3"/>
      <c r="P746" s="3"/>
      <c r="Q746" s="3"/>
      <c r="R746" s="3"/>
      <c r="S746" s="9" t="s">
        <v>31</v>
      </c>
      <c r="T746" s="9" t="s">
        <v>13346</v>
      </c>
      <c r="U746" s="9" t="s">
        <v>33</v>
      </c>
    </row>
    <row r="747" ht="14.25" spans="1:21">
      <c r="A747" s="9"/>
      <c r="B747" s="9" t="s">
        <v>14403</v>
      </c>
      <c r="C747" s="9" t="s">
        <v>23</v>
      </c>
      <c r="D747" s="9" t="s">
        <v>14404</v>
      </c>
      <c r="E747" s="9"/>
      <c r="F747" s="9"/>
      <c r="G747" s="9" t="s">
        <v>12625</v>
      </c>
      <c r="H747" s="9" t="s">
        <v>14405</v>
      </c>
      <c r="I747" s="9"/>
      <c r="J747" s="9" t="s">
        <v>27</v>
      </c>
      <c r="K747" s="9" t="s">
        <v>14406</v>
      </c>
      <c r="L747" s="9"/>
      <c r="M747" s="9" t="s">
        <v>13100</v>
      </c>
      <c r="N747" s="9" t="s">
        <v>30</v>
      </c>
      <c r="O747" s="3"/>
      <c r="P747" s="3"/>
      <c r="Q747" s="3"/>
      <c r="R747" s="3"/>
      <c r="S747" s="9" t="s">
        <v>31</v>
      </c>
      <c r="T747" s="9" t="s">
        <v>612</v>
      </c>
      <c r="U747" s="9" t="s">
        <v>33</v>
      </c>
    </row>
    <row r="748" ht="14.25" spans="1:21">
      <c r="A748" s="9"/>
      <c r="B748" s="9" t="s">
        <v>14407</v>
      </c>
      <c r="C748" s="9" t="s">
        <v>23</v>
      </c>
      <c r="D748" s="9" t="s">
        <v>14408</v>
      </c>
      <c r="E748" s="9"/>
      <c r="F748" s="9"/>
      <c r="G748" s="9" t="s">
        <v>12625</v>
      </c>
      <c r="H748" s="9" t="s">
        <v>14409</v>
      </c>
      <c r="I748" s="9"/>
      <c r="J748" s="9" t="s">
        <v>27</v>
      </c>
      <c r="K748" s="9" t="s">
        <v>14410</v>
      </c>
      <c r="L748" s="9"/>
      <c r="M748" s="9" t="s">
        <v>13100</v>
      </c>
      <c r="N748" s="9" t="s">
        <v>30</v>
      </c>
      <c r="O748" s="3"/>
      <c r="P748" s="3"/>
      <c r="Q748" s="3"/>
      <c r="R748" s="3"/>
      <c r="S748" s="9" t="s">
        <v>31</v>
      </c>
      <c r="T748" s="9" t="s">
        <v>3760</v>
      </c>
      <c r="U748" s="9" t="s">
        <v>33</v>
      </c>
    </row>
    <row r="749" ht="14.25" spans="1:21">
      <c r="A749" s="9"/>
      <c r="B749" s="9" t="s">
        <v>14411</v>
      </c>
      <c r="C749" s="9" t="s">
        <v>23</v>
      </c>
      <c r="D749" s="9" t="s">
        <v>14412</v>
      </c>
      <c r="E749" s="9"/>
      <c r="F749" s="9"/>
      <c r="G749" s="9" t="s">
        <v>12625</v>
      </c>
      <c r="H749" s="9" t="s">
        <v>14413</v>
      </c>
      <c r="I749" s="9"/>
      <c r="J749" s="9" t="s">
        <v>27</v>
      </c>
      <c r="K749" s="9" t="s">
        <v>14414</v>
      </c>
      <c r="L749" s="9"/>
      <c r="M749" s="9" t="s">
        <v>13100</v>
      </c>
      <c r="N749" s="9" t="s">
        <v>30</v>
      </c>
      <c r="O749" s="3"/>
      <c r="P749" s="3"/>
      <c r="Q749" s="3"/>
      <c r="R749" s="3"/>
      <c r="S749" s="9" t="s">
        <v>31</v>
      </c>
      <c r="T749" s="9" t="s">
        <v>12326</v>
      </c>
      <c r="U749" s="9" t="s">
        <v>33</v>
      </c>
    </row>
    <row r="750" ht="14.25" spans="1:21">
      <c r="A750" s="9"/>
      <c r="B750" s="9" t="s">
        <v>14415</v>
      </c>
      <c r="C750" s="9" t="s">
        <v>23</v>
      </c>
      <c r="D750" s="9" t="s">
        <v>14416</v>
      </c>
      <c r="E750" s="9"/>
      <c r="F750" s="9"/>
      <c r="G750" s="9" t="s">
        <v>12625</v>
      </c>
      <c r="H750" s="9" t="s">
        <v>14417</v>
      </c>
      <c r="I750" s="9"/>
      <c r="J750" s="9" t="s">
        <v>27</v>
      </c>
      <c r="K750" s="9" t="s">
        <v>14418</v>
      </c>
      <c r="L750" s="9"/>
      <c r="M750" s="9" t="s">
        <v>13100</v>
      </c>
      <c r="N750" s="9" t="s">
        <v>30</v>
      </c>
      <c r="O750" s="3"/>
      <c r="P750" s="3"/>
      <c r="Q750" s="3"/>
      <c r="R750" s="3"/>
      <c r="S750" s="9" t="s">
        <v>31</v>
      </c>
      <c r="T750" s="9" t="s">
        <v>12761</v>
      </c>
      <c r="U750" s="9" t="s">
        <v>33</v>
      </c>
    </row>
    <row r="751" ht="14.25" spans="1:21">
      <c r="A751" s="9"/>
      <c r="B751" s="9" t="s">
        <v>14419</v>
      </c>
      <c r="C751" s="9" t="s">
        <v>23</v>
      </c>
      <c r="D751" s="9" t="s">
        <v>14420</v>
      </c>
      <c r="E751" s="9"/>
      <c r="F751" s="9"/>
      <c r="G751" s="9" t="s">
        <v>12625</v>
      </c>
      <c r="H751" s="9" t="s">
        <v>14421</v>
      </c>
      <c r="I751" s="9"/>
      <c r="J751" s="9" t="s">
        <v>27</v>
      </c>
      <c r="K751" s="9" t="s">
        <v>14422</v>
      </c>
      <c r="L751" s="9"/>
      <c r="M751" s="9" t="s">
        <v>13100</v>
      </c>
      <c r="N751" s="9" t="s">
        <v>30</v>
      </c>
      <c r="O751" s="3"/>
      <c r="P751" s="3"/>
      <c r="Q751" s="3"/>
      <c r="R751" s="3"/>
      <c r="S751" s="9" t="s">
        <v>31</v>
      </c>
      <c r="T751" s="9" t="s">
        <v>4111</v>
      </c>
      <c r="U751" s="9" t="s">
        <v>33</v>
      </c>
    </row>
    <row r="752" ht="14.25" spans="1:21">
      <c r="A752" s="9"/>
      <c r="B752" s="9" t="s">
        <v>14423</v>
      </c>
      <c r="C752" s="9" t="s">
        <v>23</v>
      </c>
      <c r="D752" s="9" t="s">
        <v>14424</v>
      </c>
      <c r="E752" s="9"/>
      <c r="F752" s="9"/>
      <c r="G752" s="9" t="s">
        <v>12625</v>
      </c>
      <c r="H752" s="9" t="s">
        <v>14425</v>
      </c>
      <c r="I752" s="9"/>
      <c r="J752" s="9" t="s">
        <v>27</v>
      </c>
      <c r="K752" s="9" t="s">
        <v>14426</v>
      </c>
      <c r="L752" s="9"/>
      <c r="M752" s="9" t="s">
        <v>13100</v>
      </c>
      <c r="N752" s="9" t="s">
        <v>30</v>
      </c>
      <c r="O752" s="3"/>
      <c r="P752" s="3"/>
      <c r="Q752" s="3"/>
      <c r="R752" s="3"/>
      <c r="S752" s="9" t="s">
        <v>31</v>
      </c>
      <c r="T752" s="9" t="s">
        <v>13515</v>
      </c>
      <c r="U752" s="9" t="s">
        <v>33</v>
      </c>
    </row>
    <row r="753" ht="14.25" spans="1:21">
      <c r="A753" s="9"/>
      <c r="B753" s="9" t="s">
        <v>14427</v>
      </c>
      <c r="C753" s="9" t="s">
        <v>23</v>
      </c>
      <c r="D753" s="9" t="s">
        <v>14428</v>
      </c>
      <c r="E753" s="9"/>
      <c r="F753" s="9"/>
      <c r="G753" s="9" t="s">
        <v>12625</v>
      </c>
      <c r="H753" s="9" t="s">
        <v>14429</v>
      </c>
      <c r="I753" s="9"/>
      <c r="J753" s="9" t="s">
        <v>27</v>
      </c>
      <c r="K753" s="9" t="s">
        <v>14430</v>
      </c>
      <c r="L753" s="9"/>
      <c r="M753" s="9" t="s">
        <v>13100</v>
      </c>
      <c r="N753" s="9" t="s">
        <v>30</v>
      </c>
      <c r="O753" s="3"/>
      <c r="P753" s="3"/>
      <c r="Q753" s="3"/>
      <c r="R753" s="3"/>
      <c r="S753" s="9" t="s">
        <v>31</v>
      </c>
      <c r="T753" s="9" t="s">
        <v>13149</v>
      </c>
      <c r="U753" s="9" t="s">
        <v>33</v>
      </c>
    </row>
    <row r="754" ht="14.25" spans="1:21">
      <c r="A754" s="9"/>
      <c r="B754" s="9" t="s">
        <v>14431</v>
      </c>
      <c r="C754" s="9" t="s">
        <v>23</v>
      </c>
      <c r="D754" s="9" t="s">
        <v>14432</v>
      </c>
      <c r="E754" s="9"/>
      <c r="F754" s="9"/>
      <c r="G754" s="9" t="s">
        <v>12625</v>
      </c>
      <c r="H754" s="9" t="s">
        <v>13319</v>
      </c>
      <c r="I754" s="9"/>
      <c r="J754" s="9" t="s">
        <v>27</v>
      </c>
      <c r="K754" s="9" t="s">
        <v>14433</v>
      </c>
      <c r="L754" s="9"/>
      <c r="M754" s="9" t="s">
        <v>13100</v>
      </c>
      <c r="N754" s="9" t="s">
        <v>30</v>
      </c>
      <c r="O754" s="3"/>
      <c r="P754" s="3"/>
      <c r="Q754" s="3"/>
      <c r="R754" s="3"/>
      <c r="S754" s="9" t="s">
        <v>31</v>
      </c>
      <c r="T754" s="9" t="s">
        <v>14434</v>
      </c>
      <c r="U754" s="9" t="s">
        <v>33</v>
      </c>
    </row>
    <row r="755" ht="14.25" spans="1:21">
      <c r="A755" s="9"/>
      <c r="B755" s="9" t="s">
        <v>14435</v>
      </c>
      <c r="C755" s="9" t="s">
        <v>23</v>
      </c>
      <c r="D755" s="9" t="s">
        <v>14436</v>
      </c>
      <c r="E755" s="9"/>
      <c r="F755" s="9"/>
      <c r="G755" s="9" t="s">
        <v>12625</v>
      </c>
      <c r="H755" s="9" t="s">
        <v>14437</v>
      </c>
      <c r="I755" s="9"/>
      <c r="J755" s="9" t="s">
        <v>27</v>
      </c>
      <c r="K755" s="9" t="s">
        <v>14438</v>
      </c>
      <c r="L755" s="9"/>
      <c r="M755" s="9" t="s">
        <v>13100</v>
      </c>
      <c r="N755" s="9" t="s">
        <v>30</v>
      </c>
      <c r="O755" s="3"/>
      <c r="P755" s="3"/>
      <c r="Q755" s="3"/>
      <c r="R755" s="3"/>
      <c r="S755" s="9" t="s">
        <v>31</v>
      </c>
      <c r="T755" s="9" t="s">
        <v>13149</v>
      </c>
      <c r="U755" s="9" t="s">
        <v>33</v>
      </c>
    </row>
    <row r="756" ht="14.25" spans="1:21">
      <c r="A756" s="9"/>
      <c r="B756" s="9" t="s">
        <v>14439</v>
      </c>
      <c r="C756" s="9" t="s">
        <v>23</v>
      </c>
      <c r="D756" s="9" t="s">
        <v>14440</v>
      </c>
      <c r="E756" s="9"/>
      <c r="F756" s="9"/>
      <c r="G756" s="9" t="s">
        <v>12625</v>
      </c>
      <c r="H756" s="9" t="s">
        <v>14441</v>
      </c>
      <c r="I756" s="9"/>
      <c r="J756" s="9" t="s">
        <v>27</v>
      </c>
      <c r="K756" s="9" t="s">
        <v>14442</v>
      </c>
      <c r="L756" s="9"/>
      <c r="M756" s="9" t="s">
        <v>13100</v>
      </c>
      <c r="N756" s="9" t="s">
        <v>30</v>
      </c>
      <c r="O756" s="3"/>
      <c r="P756" s="3"/>
      <c r="Q756" s="3"/>
      <c r="R756" s="3"/>
      <c r="S756" s="9" t="s">
        <v>31</v>
      </c>
      <c r="T756" s="9" t="s">
        <v>13560</v>
      </c>
      <c r="U756" s="9" t="s">
        <v>33</v>
      </c>
    </row>
    <row r="757" ht="14.25" spans="1:21">
      <c r="A757" s="9"/>
      <c r="B757" s="9" t="s">
        <v>14443</v>
      </c>
      <c r="C757" s="9" t="s">
        <v>23</v>
      </c>
      <c r="D757" s="9" t="s">
        <v>14444</v>
      </c>
      <c r="E757" s="9"/>
      <c r="F757" s="9"/>
      <c r="G757" s="9" t="s">
        <v>12625</v>
      </c>
      <c r="H757" s="9" t="s">
        <v>14445</v>
      </c>
      <c r="I757" s="9"/>
      <c r="J757" s="9" t="s">
        <v>27</v>
      </c>
      <c r="K757" s="9" t="s">
        <v>14446</v>
      </c>
      <c r="L757" s="9"/>
      <c r="M757" s="9" t="s">
        <v>13100</v>
      </c>
      <c r="N757" s="9" t="s">
        <v>30</v>
      </c>
      <c r="O757" s="3"/>
      <c r="P757" s="3"/>
      <c r="Q757" s="3"/>
      <c r="R757" s="3"/>
      <c r="S757" s="9" t="s">
        <v>31</v>
      </c>
      <c r="T757" s="9" t="s">
        <v>12113</v>
      </c>
      <c r="U757" s="9" t="s">
        <v>33</v>
      </c>
    </row>
    <row r="758" ht="14.25" spans="1:21">
      <c r="A758" s="9"/>
      <c r="B758" s="9" t="s">
        <v>14447</v>
      </c>
      <c r="C758" s="9" t="s">
        <v>23</v>
      </c>
      <c r="D758" s="9" t="s">
        <v>14448</v>
      </c>
      <c r="E758" s="9"/>
      <c r="F758" s="9"/>
      <c r="G758" s="9" t="s">
        <v>12625</v>
      </c>
      <c r="H758" s="9" t="s">
        <v>14449</v>
      </c>
      <c r="I758" s="9"/>
      <c r="J758" s="9" t="s">
        <v>27</v>
      </c>
      <c r="K758" s="9" t="s">
        <v>14450</v>
      </c>
      <c r="L758" s="9"/>
      <c r="M758" s="9" t="s">
        <v>13100</v>
      </c>
      <c r="N758" s="9" t="s">
        <v>30</v>
      </c>
      <c r="O758" s="3"/>
      <c r="P758" s="3"/>
      <c r="Q758" s="3"/>
      <c r="R758" s="3"/>
      <c r="S758" s="9" t="s">
        <v>31</v>
      </c>
      <c r="T758" s="9" t="s">
        <v>13644</v>
      </c>
      <c r="U758" s="9" t="s">
        <v>33</v>
      </c>
    </row>
    <row r="759" ht="14.25" spans="1:21">
      <c r="A759" s="9"/>
      <c r="B759" s="9" t="s">
        <v>14451</v>
      </c>
      <c r="C759" s="9" t="s">
        <v>23</v>
      </c>
      <c r="D759" s="9" t="s">
        <v>14452</v>
      </c>
      <c r="E759" s="9"/>
      <c r="F759" s="9"/>
      <c r="G759" s="9" t="s">
        <v>12625</v>
      </c>
      <c r="H759" s="9" t="s">
        <v>14453</v>
      </c>
      <c r="I759" s="9"/>
      <c r="J759" s="9" t="s">
        <v>27</v>
      </c>
      <c r="K759" s="9" t="s">
        <v>14454</v>
      </c>
      <c r="L759" s="9"/>
      <c r="M759" s="9" t="s">
        <v>13100</v>
      </c>
      <c r="N759" s="9" t="s">
        <v>30</v>
      </c>
      <c r="O759" s="3"/>
      <c r="P759" s="3"/>
      <c r="Q759" s="3"/>
      <c r="R759" s="3"/>
      <c r="S759" s="9" t="s">
        <v>31</v>
      </c>
      <c r="T759" s="9" t="s">
        <v>12845</v>
      </c>
      <c r="U759" s="9" t="s">
        <v>33</v>
      </c>
    </row>
    <row r="760" ht="14.25" spans="1:21">
      <c r="A760" s="9"/>
      <c r="B760" s="9" t="s">
        <v>14455</v>
      </c>
      <c r="C760" s="9" t="s">
        <v>23</v>
      </c>
      <c r="D760" s="9" t="s">
        <v>14456</v>
      </c>
      <c r="E760" s="9"/>
      <c r="F760" s="9"/>
      <c r="G760" s="9" t="s">
        <v>12625</v>
      </c>
      <c r="H760" s="9" t="s">
        <v>14457</v>
      </c>
      <c r="I760" s="9"/>
      <c r="J760" s="9" t="s">
        <v>27</v>
      </c>
      <c r="K760" s="9" t="s">
        <v>14458</v>
      </c>
      <c r="L760" s="9"/>
      <c r="M760" s="9" t="s">
        <v>13100</v>
      </c>
      <c r="N760" s="9" t="s">
        <v>30</v>
      </c>
      <c r="O760" s="3"/>
      <c r="P760" s="3"/>
      <c r="Q760" s="3"/>
      <c r="R760" s="3"/>
      <c r="S760" s="9" t="s">
        <v>31</v>
      </c>
      <c r="T760" s="9" t="s">
        <v>13560</v>
      </c>
      <c r="U760" s="9" t="s">
        <v>33</v>
      </c>
    </row>
    <row r="761" ht="14.25" spans="1:21">
      <c r="A761" s="9"/>
      <c r="B761" s="9" t="s">
        <v>14459</v>
      </c>
      <c r="C761" s="9" t="s">
        <v>23</v>
      </c>
      <c r="D761" s="9" t="s">
        <v>14460</v>
      </c>
      <c r="E761" s="9"/>
      <c r="F761" s="9"/>
      <c r="G761" s="9" t="s">
        <v>12625</v>
      </c>
      <c r="H761" s="9" t="s">
        <v>14461</v>
      </c>
      <c r="I761" s="9"/>
      <c r="J761" s="9" t="s">
        <v>27</v>
      </c>
      <c r="K761" s="9" t="s">
        <v>14462</v>
      </c>
      <c r="L761" s="9"/>
      <c r="M761" s="9" t="s">
        <v>13100</v>
      </c>
      <c r="N761" s="9" t="s">
        <v>30</v>
      </c>
      <c r="O761" s="3"/>
      <c r="P761" s="3"/>
      <c r="Q761" s="3"/>
      <c r="R761" s="3"/>
      <c r="S761" s="9" t="s">
        <v>31</v>
      </c>
      <c r="T761" s="9" t="s">
        <v>13368</v>
      </c>
      <c r="U761" s="9" t="s">
        <v>33</v>
      </c>
    </row>
    <row r="762" ht="14.25" spans="1:21">
      <c r="A762" s="9"/>
      <c r="B762" s="9" t="s">
        <v>14463</v>
      </c>
      <c r="C762" s="9" t="s">
        <v>23</v>
      </c>
      <c r="D762" s="9" t="s">
        <v>14464</v>
      </c>
      <c r="E762" s="9"/>
      <c r="F762" s="9"/>
      <c r="G762" s="9" t="s">
        <v>12625</v>
      </c>
      <c r="H762" s="9" t="s">
        <v>14465</v>
      </c>
      <c r="I762" s="9"/>
      <c r="J762" s="9" t="s">
        <v>27</v>
      </c>
      <c r="K762" s="9" t="s">
        <v>14466</v>
      </c>
      <c r="L762" s="9"/>
      <c r="M762" s="9" t="s">
        <v>13100</v>
      </c>
      <c r="N762" s="9" t="s">
        <v>30</v>
      </c>
      <c r="O762" s="3"/>
      <c r="P762" s="3"/>
      <c r="Q762" s="3"/>
      <c r="R762" s="3"/>
      <c r="S762" s="9" t="s">
        <v>31</v>
      </c>
      <c r="T762" s="9" t="s">
        <v>14467</v>
      </c>
      <c r="U762" s="9" t="s">
        <v>33</v>
      </c>
    </row>
    <row r="763" ht="14.25" spans="1:21">
      <c r="A763" s="9"/>
      <c r="B763" s="9" t="s">
        <v>14468</v>
      </c>
      <c r="C763" s="9" t="s">
        <v>23</v>
      </c>
      <c r="D763" s="9" t="s">
        <v>14469</v>
      </c>
      <c r="E763" s="9"/>
      <c r="F763" s="9"/>
      <c r="G763" s="9" t="s">
        <v>12625</v>
      </c>
      <c r="H763" s="9" t="s">
        <v>861</v>
      </c>
      <c r="I763" s="9"/>
      <c r="J763" s="9" t="s">
        <v>27</v>
      </c>
      <c r="K763" s="9" t="s">
        <v>14470</v>
      </c>
      <c r="L763" s="9"/>
      <c r="M763" s="9" t="s">
        <v>13100</v>
      </c>
      <c r="N763" s="9" t="s">
        <v>30</v>
      </c>
      <c r="O763" s="3"/>
      <c r="P763" s="3"/>
      <c r="Q763" s="3"/>
      <c r="R763" s="3"/>
      <c r="S763" s="9" t="s">
        <v>31</v>
      </c>
      <c r="T763" s="9" t="s">
        <v>13207</v>
      </c>
      <c r="U763" s="9" t="s">
        <v>33</v>
      </c>
    </row>
    <row r="764" ht="14.25" spans="1:21">
      <c r="A764" s="9"/>
      <c r="B764" s="9" t="s">
        <v>14471</v>
      </c>
      <c r="C764" s="9" t="s">
        <v>23</v>
      </c>
      <c r="D764" s="9" t="s">
        <v>14472</v>
      </c>
      <c r="E764" s="9"/>
      <c r="F764" s="9"/>
      <c r="G764" s="9" t="s">
        <v>12625</v>
      </c>
      <c r="H764" s="9" t="s">
        <v>14473</v>
      </c>
      <c r="I764" s="9"/>
      <c r="J764" s="9" t="s">
        <v>27</v>
      </c>
      <c r="K764" s="9" t="s">
        <v>14474</v>
      </c>
      <c r="L764" s="9"/>
      <c r="M764" s="9" t="s">
        <v>13100</v>
      </c>
      <c r="N764" s="9" t="s">
        <v>30</v>
      </c>
      <c r="O764" s="3"/>
      <c r="P764" s="3"/>
      <c r="Q764" s="3"/>
      <c r="R764" s="3"/>
      <c r="S764" s="9" t="s">
        <v>31</v>
      </c>
      <c r="T764" s="9" t="s">
        <v>612</v>
      </c>
      <c r="U764" s="9" t="s">
        <v>33</v>
      </c>
    </row>
    <row r="765" ht="14.25" spans="1:21">
      <c r="A765" s="9"/>
      <c r="B765" s="9" t="s">
        <v>14475</v>
      </c>
      <c r="C765" s="9" t="s">
        <v>23</v>
      </c>
      <c r="D765" s="9" t="s">
        <v>14476</v>
      </c>
      <c r="E765" s="9"/>
      <c r="F765" s="9"/>
      <c r="G765" s="9" t="s">
        <v>12625</v>
      </c>
      <c r="H765" s="9" t="s">
        <v>14477</v>
      </c>
      <c r="I765" s="9"/>
      <c r="J765" s="9" t="s">
        <v>27</v>
      </c>
      <c r="K765" s="9" t="s">
        <v>14478</v>
      </c>
      <c r="L765" s="9"/>
      <c r="M765" s="9" t="s">
        <v>13100</v>
      </c>
      <c r="N765" s="9" t="s">
        <v>30</v>
      </c>
      <c r="O765" s="3"/>
      <c r="P765" s="3"/>
      <c r="Q765" s="3"/>
      <c r="R765" s="3"/>
      <c r="S765" s="9" t="s">
        <v>31</v>
      </c>
      <c r="T765" s="9" t="s">
        <v>930</v>
      </c>
      <c r="U765" s="9" t="s">
        <v>33</v>
      </c>
    </row>
    <row r="766" ht="14.25" spans="1:21">
      <c r="A766" s="9"/>
      <c r="B766" s="9" t="s">
        <v>14479</v>
      </c>
      <c r="C766" s="9" t="s">
        <v>23</v>
      </c>
      <c r="D766" s="9" t="s">
        <v>14480</v>
      </c>
      <c r="E766" s="9"/>
      <c r="F766" s="9"/>
      <c r="G766" s="9" t="s">
        <v>12625</v>
      </c>
      <c r="H766" s="9" t="s">
        <v>14481</v>
      </c>
      <c r="I766" s="9"/>
      <c r="J766" s="9" t="s">
        <v>27</v>
      </c>
      <c r="K766" s="9" t="s">
        <v>14482</v>
      </c>
      <c r="L766" s="9"/>
      <c r="M766" s="9" t="s">
        <v>13100</v>
      </c>
      <c r="N766" s="9" t="s">
        <v>30</v>
      </c>
      <c r="O766" s="3"/>
      <c r="P766" s="3"/>
      <c r="Q766" s="3"/>
      <c r="R766" s="3"/>
      <c r="S766" s="9" t="s">
        <v>31</v>
      </c>
      <c r="T766" s="9" t="s">
        <v>13515</v>
      </c>
      <c r="U766" s="9" t="s">
        <v>33</v>
      </c>
    </row>
    <row r="767" ht="14.25" spans="1:21">
      <c r="A767" s="9"/>
      <c r="B767" s="9" t="s">
        <v>14483</v>
      </c>
      <c r="C767" s="9" t="s">
        <v>23</v>
      </c>
      <c r="D767" s="9" t="s">
        <v>14484</v>
      </c>
      <c r="E767" s="9"/>
      <c r="F767" s="9"/>
      <c r="G767" s="9" t="s">
        <v>12625</v>
      </c>
      <c r="H767" s="9" t="s">
        <v>14485</v>
      </c>
      <c r="I767" s="9"/>
      <c r="J767" s="9" t="s">
        <v>27</v>
      </c>
      <c r="K767" s="9" t="s">
        <v>14486</v>
      </c>
      <c r="L767" s="9"/>
      <c r="M767" s="9" t="s">
        <v>13100</v>
      </c>
      <c r="N767" s="9" t="s">
        <v>30</v>
      </c>
      <c r="O767" s="3"/>
      <c r="P767" s="3"/>
      <c r="Q767" s="3"/>
      <c r="R767" s="3"/>
      <c r="S767" s="9" t="s">
        <v>31</v>
      </c>
      <c r="T767" s="9" t="s">
        <v>12113</v>
      </c>
      <c r="U767" s="9" t="s">
        <v>33</v>
      </c>
    </row>
    <row r="768" ht="14.25" spans="1:21">
      <c r="A768" s="9"/>
      <c r="B768" s="9" t="s">
        <v>14487</v>
      </c>
      <c r="C768" s="9" t="s">
        <v>23</v>
      </c>
      <c r="D768" s="9" t="s">
        <v>14488</v>
      </c>
      <c r="E768" s="9"/>
      <c r="F768" s="9"/>
      <c r="G768" s="9" t="s">
        <v>12625</v>
      </c>
      <c r="H768" s="9" t="s">
        <v>14489</v>
      </c>
      <c r="I768" s="9"/>
      <c r="J768" s="9" t="s">
        <v>27</v>
      </c>
      <c r="K768" s="9" t="s">
        <v>14490</v>
      </c>
      <c r="L768" s="9"/>
      <c r="M768" s="9" t="s">
        <v>13100</v>
      </c>
      <c r="N768" s="9" t="s">
        <v>30</v>
      </c>
      <c r="O768" s="3"/>
      <c r="P768" s="3"/>
      <c r="Q768" s="3"/>
      <c r="R768" s="3"/>
      <c r="S768" s="9" t="s">
        <v>31</v>
      </c>
      <c r="T768" s="9" t="s">
        <v>12836</v>
      </c>
      <c r="U768" s="9" t="s">
        <v>33</v>
      </c>
    </row>
    <row r="769" ht="14.25" spans="1:21">
      <c r="A769" s="9"/>
      <c r="B769" s="9" t="s">
        <v>14491</v>
      </c>
      <c r="C769" s="9" t="s">
        <v>23</v>
      </c>
      <c r="D769" s="9" t="s">
        <v>14492</v>
      </c>
      <c r="E769" s="9"/>
      <c r="F769" s="9"/>
      <c r="G769" s="9" t="s">
        <v>12625</v>
      </c>
      <c r="H769" s="9" t="s">
        <v>14493</v>
      </c>
      <c r="I769" s="9"/>
      <c r="J769" s="9" t="s">
        <v>27</v>
      </c>
      <c r="K769" s="9" t="s">
        <v>14494</v>
      </c>
      <c r="L769" s="9"/>
      <c r="M769" s="9" t="s">
        <v>13100</v>
      </c>
      <c r="N769" s="9" t="s">
        <v>30</v>
      </c>
      <c r="O769" s="3"/>
      <c r="P769" s="3"/>
      <c r="Q769" s="3"/>
      <c r="R769" s="3"/>
      <c r="S769" s="9" t="s">
        <v>31</v>
      </c>
      <c r="T769" s="9" t="s">
        <v>12113</v>
      </c>
      <c r="U769" s="9" t="s">
        <v>33</v>
      </c>
    </row>
    <row r="770" ht="14.25" spans="1:21">
      <c r="A770" s="9"/>
      <c r="B770" s="9" t="s">
        <v>14495</v>
      </c>
      <c r="C770" s="9" t="s">
        <v>23</v>
      </c>
      <c r="D770" s="9" t="s">
        <v>14496</v>
      </c>
      <c r="E770" s="9"/>
      <c r="F770" s="9"/>
      <c r="G770" s="9" t="s">
        <v>12625</v>
      </c>
      <c r="H770" s="9" t="s">
        <v>14497</v>
      </c>
      <c r="I770" s="9"/>
      <c r="J770" s="9" t="s">
        <v>27</v>
      </c>
      <c r="K770" s="9" t="s">
        <v>14498</v>
      </c>
      <c r="L770" s="9"/>
      <c r="M770" s="9" t="s">
        <v>13100</v>
      </c>
      <c r="N770" s="9" t="s">
        <v>30</v>
      </c>
      <c r="O770" s="3"/>
      <c r="P770" s="3"/>
      <c r="Q770" s="3"/>
      <c r="R770" s="3"/>
      <c r="S770" s="9" t="s">
        <v>31</v>
      </c>
      <c r="T770" s="9" t="s">
        <v>13373</v>
      </c>
      <c r="U770" s="9" t="s">
        <v>33</v>
      </c>
    </row>
    <row r="771" ht="14.25" spans="1:21">
      <c r="A771" s="9"/>
      <c r="B771" s="9" t="s">
        <v>14499</v>
      </c>
      <c r="C771" s="9" t="s">
        <v>23</v>
      </c>
      <c r="D771" s="9" t="s">
        <v>14500</v>
      </c>
      <c r="E771" s="9"/>
      <c r="F771" s="9"/>
      <c r="G771" s="9" t="s">
        <v>12625</v>
      </c>
      <c r="H771" s="9" t="s">
        <v>14501</v>
      </c>
      <c r="I771" s="9"/>
      <c r="J771" s="9" t="s">
        <v>27</v>
      </c>
      <c r="K771" s="9" t="s">
        <v>14502</v>
      </c>
      <c r="L771" s="9"/>
      <c r="M771" s="9" t="s">
        <v>13100</v>
      </c>
      <c r="N771" s="9" t="s">
        <v>30</v>
      </c>
      <c r="O771" s="3"/>
      <c r="P771" s="3"/>
      <c r="Q771" s="3"/>
      <c r="R771" s="3"/>
      <c r="S771" s="9" t="s">
        <v>31</v>
      </c>
      <c r="T771" s="9" t="s">
        <v>13216</v>
      </c>
      <c r="U771" s="9" t="s">
        <v>33</v>
      </c>
    </row>
    <row r="772" ht="14.25" spans="1:21">
      <c r="A772" s="9"/>
      <c r="B772" s="9" t="s">
        <v>14503</v>
      </c>
      <c r="C772" s="9" t="s">
        <v>23</v>
      </c>
      <c r="D772" s="9" t="s">
        <v>14504</v>
      </c>
      <c r="E772" s="9"/>
      <c r="F772" s="9"/>
      <c r="G772" s="9" t="s">
        <v>12625</v>
      </c>
      <c r="H772" s="9" t="s">
        <v>14505</v>
      </c>
      <c r="I772" s="9"/>
      <c r="J772" s="9" t="s">
        <v>27</v>
      </c>
      <c r="K772" s="9" t="s">
        <v>14506</v>
      </c>
      <c r="L772" s="9"/>
      <c r="M772" s="9" t="s">
        <v>13100</v>
      </c>
      <c r="N772" s="9" t="s">
        <v>30</v>
      </c>
      <c r="O772" s="3"/>
      <c r="P772" s="3"/>
      <c r="Q772" s="3"/>
      <c r="R772" s="3"/>
      <c r="S772" s="9" t="s">
        <v>31</v>
      </c>
      <c r="T772" s="9" t="s">
        <v>14507</v>
      </c>
      <c r="U772" s="9" t="s">
        <v>33</v>
      </c>
    </row>
    <row r="773" ht="14.25" spans="1:21">
      <c r="A773" s="9"/>
      <c r="B773" s="9" t="s">
        <v>14508</v>
      </c>
      <c r="C773" s="9" t="s">
        <v>23</v>
      </c>
      <c r="D773" s="9" t="s">
        <v>14509</v>
      </c>
      <c r="E773" s="9"/>
      <c r="F773" s="9"/>
      <c r="G773" s="9" t="s">
        <v>12625</v>
      </c>
      <c r="H773" s="9" t="s">
        <v>14510</v>
      </c>
      <c r="I773" s="9"/>
      <c r="J773" s="9" t="s">
        <v>27</v>
      </c>
      <c r="K773" s="9" t="s">
        <v>2578</v>
      </c>
      <c r="L773" s="9"/>
      <c r="M773" s="9" t="s">
        <v>13100</v>
      </c>
      <c r="N773" s="9" t="s">
        <v>30</v>
      </c>
      <c r="O773" s="3"/>
      <c r="P773" s="3"/>
      <c r="Q773" s="3"/>
      <c r="R773" s="3"/>
      <c r="S773" s="9" t="s">
        <v>31</v>
      </c>
      <c r="T773" s="9" t="s">
        <v>2926</v>
      </c>
      <c r="U773" s="9" t="s">
        <v>33</v>
      </c>
    </row>
    <row r="774" ht="14.25" spans="1:21">
      <c r="A774" s="9"/>
      <c r="B774" s="9" t="s">
        <v>14511</v>
      </c>
      <c r="C774" s="9" t="s">
        <v>23</v>
      </c>
      <c r="D774" s="9" t="s">
        <v>14512</v>
      </c>
      <c r="E774" s="9"/>
      <c r="F774" s="9"/>
      <c r="G774" s="9" t="s">
        <v>12625</v>
      </c>
      <c r="H774" s="9" t="s">
        <v>14513</v>
      </c>
      <c r="I774" s="9"/>
      <c r="J774" s="9" t="s">
        <v>27</v>
      </c>
      <c r="K774" s="9" t="s">
        <v>14514</v>
      </c>
      <c r="L774" s="9"/>
      <c r="M774" s="9" t="s">
        <v>13100</v>
      </c>
      <c r="N774" s="9" t="s">
        <v>30</v>
      </c>
      <c r="O774" s="3"/>
      <c r="P774" s="3"/>
      <c r="Q774" s="3"/>
      <c r="R774" s="3"/>
      <c r="S774" s="9" t="s">
        <v>31</v>
      </c>
      <c r="T774" s="9" t="s">
        <v>12845</v>
      </c>
      <c r="U774" s="9" t="s">
        <v>33</v>
      </c>
    </row>
    <row r="775" ht="14.25" spans="1:21">
      <c r="A775" s="9"/>
      <c r="B775" s="9" t="s">
        <v>14515</v>
      </c>
      <c r="C775" s="9" t="s">
        <v>23</v>
      </c>
      <c r="D775" s="9" t="s">
        <v>14516</v>
      </c>
      <c r="E775" s="9"/>
      <c r="F775" s="9"/>
      <c r="G775" s="9" t="s">
        <v>12625</v>
      </c>
      <c r="H775" s="9" t="s">
        <v>14517</v>
      </c>
      <c r="I775" s="9"/>
      <c r="J775" s="9" t="s">
        <v>27</v>
      </c>
      <c r="K775" s="9" t="s">
        <v>14518</v>
      </c>
      <c r="L775" s="9"/>
      <c r="M775" s="9" t="s">
        <v>13100</v>
      </c>
      <c r="N775" s="9" t="s">
        <v>30</v>
      </c>
      <c r="O775" s="3"/>
      <c r="P775" s="3"/>
      <c r="Q775" s="3"/>
      <c r="R775" s="3"/>
      <c r="S775" s="9" t="s">
        <v>31</v>
      </c>
      <c r="T775" s="9" t="s">
        <v>11606</v>
      </c>
      <c r="U775" s="9" t="s">
        <v>33</v>
      </c>
    </row>
    <row r="776" ht="14.25" spans="1:21">
      <c r="A776" s="9"/>
      <c r="B776" s="9" t="s">
        <v>14519</v>
      </c>
      <c r="C776" s="9" t="s">
        <v>23</v>
      </c>
      <c r="D776" s="9" t="s">
        <v>14520</v>
      </c>
      <c r="E776" s="9"/>
      <c r="F776" s="9"/>
      <c r="G776" s="9" t="s">
        <v>12625</v>
      </c>
      <c r="H776" s="9" t="s">
        <v>14521</v>
      </c>
      <c r="I776" s="9"/>
      <c r="J776" s="9" t="s">
        <v>27</v>
      </c>
      <c r="K776" s="9" t="s">
        <v>14522</v>
      </c>
      <c r="L776" s="9"/>
      <c r="M776" s="9" t="s">
        <v>13100</v>
      </c>
      <c r="N776" s="9" t="s">
        <v>30</v>
      </c>
      <c r="O776" s="3"/>
      <c r="P776" s="3"/>
      <c r="Q776" s="3"/>
      <c r="R776" s="3"/>
      <c r="S776" s="9" t="s">
        <v>31</v>
      </c>
      <c r="T776" s="9" t="s">
        <v>11774</v>
      </c>
      <c r="U776" s="9" t="s">
        <v>33</v>
      </c>
    </row>
    <row r="777" ht="14.25" spans="1:21">
      <c r="A777" s="9"/>
      <c r="B777" s="9" t="s">
        <v>1553</v>
      </c>
      <c r="C777" s="9" t="s">
        <v>23</v>
      </c>
      <c r="D777" s="9" t="s">
        <v>14523</v>
      </c>
      <c r="E777" s="9"/>
      <c r="F777" s="9"/>
      <c r="G777" s="9" t="s">
        <v>12625</v>
      </c>
      <c r="H777" s="9" t="s">
        <v>14524</v>
      </c>
      <c r="I777" s="9"/>
      <c r="J777" s="9" t="s">
        <v>27</v>
      </c>
      <c r="K777" s="9" t="s">
        <v>14525</v>
      </c>
      <c r="L777" s="9"/>
      <c r="M777" s="9" t="s">
        <v>13100</v>
      </c>
      <c r="N777" s="9" t="s">
        <v>30</v>
      </c>
      <c r="O777" s="3"/>
      <c r="P777" s="3"/>
      <c r="Q777" s="3"/>
      <c r="R777" s="3"/>
      <c r="S777" s="9" t="s">
        <v>31</v>
      </c>
      <c r="T777" s="9" t="s">
        <v>13368</v>
      </c>
      <c r="U777" s="9" t="s">
        <v>33</v>
      </c>
    </row>
    <row r="778" ht="14.25" spans="1:21">
      <c r="A778" s="9"/>
      <c r="B778" s="9" t="s">
        <v>14526</v>
      </c>
      <c r="C778" s="9" t="s">
        <v>23</v>
      </c>
      <c r="D778" s="9" t="s">
        <v>14527</v>
      </c>
      <c r="E778" s="9"/>
      <c r="F778" s="9"/>
      <c r="G778" s="9" t="s">
        <v>12625</v>
      </c>
      <c r="H778" s="9" t="s">
        <v>14528</v>
      </c>
      <c r="I778" s="9"/>
      <c r="J778" s="9" t="s">
        <v>27</v>
      </c>
      <c r="K778" s="9" t="s">
        <v>14529</v>
      </c>
      <c r="L778" s="9"/>
      <c r="M778" s="9" t="s">
        <v>13100</v>
      </c>
      <c r="N778" s="9" t="s">
        <v>30</v>
      </c>
      <c r="O778" s="3"/>
      <c r="P778" s="3"/>
      <c r="Q778" s="3"/>
      <c r="R778" s="3"/>
      <c r="S778" s="9" t="s">
        <v>31</v>
      </c>
      <c r="T778" s="9" t="s">
        <v>612</v>
      </c>
      <c r="U778" s="9" t="s">
        <v>33</v>
      </c>
    </row>
    <row r="779" ht="14.25" spans="1:21">
      <c r="A779" s="9"/>
      <c r="B779" s="9" t="s">
        <v>14530</v>
      </c>
      <c r="C779" s="9" t="s">
        <v>23</v>
      </c>
      <c r="D779" s="9" t="s">
        <v>14531</v>
      </c>
      <c r="E779" s="9"/>
      <c r="F779" s="9"/>
      <c r="G779" s="9" t="s">
        <v>12625</v>
      </c>
      <c r="H779" s="9" t="s">
        <v>14532</v>
      </c>
      <c r="I779" s="9"/>
      <c r="J779" s="9" t="s">
        <v>27</v>
      </c>
      <c r="K779" s="9" t="s">
        <v>14533</v>
      </c>
      <c r="L779" s="9"/>
      <c r="M779" s="9" t="s">
        <v>13100</v>
      </c>
      <c r="N779" s="9" t="s">
        <v>30</v>
      </c>
      <c r="O779" s="3"/>
      <c r="P779" s="3"/>
      <c r="Q779" s="3"/>
      <c r="R779" s="3"/>
      <c r="S779" s="9" t="s">
        <v>31</v>
      </c>
      <c r="T779" s="9" t="s">
        <v>14534</v>
      </c>
      <c r="U779" s="9" t="s">
        <v>33</v>
      </c>
    </row>
    <row r="780" ht="14.25" spans="1:21">
      <c r="A780" s="9"/>
      <c r="B780" s="9" t="s">
        <v>14535</v>
      </c>
      <c r="C780" s="9" t="s">
        <v>23</v>
      </c>
      <c r="D780" s="9" t="s">
        <v>14536</v>
      </c>
      <c r="E780" s="9"/>
      <c r="F780" s="9"/>
      <c r="G780" s="9" t="s">
        <v>12625</v>
      </c>
      <c r="H780" s="9" t="s">
        <v>14537</v>
      </c>
      <c r="I780" s="9"/>
      <c r="J780" s="9" t="s">
        <v>27</v>
      </c>
      <c r="K780" s="9" t="s">
        <v>14538</v>
      </c>
      <c r="L780" s="9"/>
      <c r="M780" s="9" t="s">
        <v>13100</v>
      </c>
      <c r="N780" s="9" t="s">
        <v>30</v>
      </c>
      <c r="O780" s="3"/>
      <c r="P780" s="3"/>
      <c r="Q780" s="3"/>
      <c r="R780" s="3"/>
      <c r="S780" s="9" t="s">
        <v>31</v>
      </c>
      <c r="T780" s="9" t="s">
        <v>11330</v>
      </c>
      <c r="U780" s="9" t="s">
        <v>33</v>
      </c>
    </row>
    <row r="781" ht="14.25" spans="1:21">
      <c r="A781" s="9"/>
      <c r="B781" s="9" t="s">
        <v>13477</v>
      </c>
      <c r="C781" s="9" t="s">
        <v>23</v>
      </c>
      <c r="D781" s="9" t="s">
        <v>14539</v>
      </c>
      <c r="E781" s="9"/>
      <c r="F781" s="9"/>
      <c r="G781" s="9" t="s">
        <v>12625</v>
      </c>
      <c r="H781" s="9" t="s">
        <v>14540</v>
      </c>
      <c r="I781" s="9"/>
      <c r="J781" s="9" t="s">
        <v>27</v>
      </c>
      <c r="K781" s="9" t="s">
        <v>14541</v>
      </c>
      <c r="L781" s="9"/>
      <c r="M781" s="9" t="s">
        <v>13100</v>
      </c>
      <c r="N781" s="9" t="s">
        <v>30</v>
      </c>
      <c r="O781" s="3"/>
      <c r="P781" s="3"/>
      <c r="Q781" s="3"/>
      <c r="R781" s="3"/>
      <c r="S781" s="9" t="s">
        <v>31</v>
      </c>
      <c r="T781" s="9" t="s">
        <v>14542</v>
      </c>
      <c r="U781" s="9" t="s">
        <v>33</v>
      </c>
    </row>
    <row r="782" ht="14.25" spans="1:21">
      <c r="A782" s="9"/>
      <c r="B782" s="9" t="s">
        <v>14543</v>
      </c>
      <c r="C782" s="9" t="s">
        <v>23</v>
      </c>
      <c r="D782" s="9" t="s">
        <v>14544</v>
      </c>
      <c r="E782" s="9"/>
      <c r="F782" s="9"/>
      <c r="G782" s="9" t="s">
        <v>12625</v>
      </c>
      <c r="H782" s="9" t="s">
        <v>14545</v>
      </c>
      <c r="I782" s="9"/>
      <c r="J782" s="9" t="s">
        <v>27</v>
      </c>
      <c r="K782" s="9" t="s">
        <v>14546</v>
      </c>
      <c r="L782" s="9"/>
      <c r="M782" s="9" t="s">
        <v>13100</v>
      </c>
      <c r="N782" s="9" t="s">
        <v>30</v>
      </c>
      <c r="O782" s="3"/>
      <c r="P782" s="3"/>
      <c r="Q782" s="3"/>
      <c r="R782" s="3"/>
      <c r="S782" s="9" t="s">
        <v>31</v>
      </c>
      <c r="T782" s="9" t="s">
        <v>13560</v>
      </c>
      <c r="U782" s="9" t="s">
        <v>33</v>
      </c>
    </row>
    <row r="783" ht="14.25" spans="1:21">
      <c r="A783" s="9"/>
      <c r="B783" s="9" t="s">
        <v>14547</v>
      </c>
      <c r="C783" s="9" t="s">
        <v>23</v>
      </c>
      <c r="D783" s="9" t="s">
        <v>14548</v>
      </c>
      <c r="E783" s="9"/>
      <c r="F783" s="9"/>
      <c r="G783" s="9" t="s">
        <v>12625</v>
      </c>
      <c r="H783" s="9" t="s">
        <v>14549</v>
      </c>
      <c r="I783" s="9"/>
      <c r="J783" s="9" t="s">
        <v>27</v>
      </c>
      <c r="K783" s="9" t="s">
        <v>14550</v>
      </c>
      <c r="L783" s="9"/>
      <c r="M783" s="9" t="s">
        <v>13100</v>
      </c>
      <c r="N783" s="9" t="s">
        <v>30</v>
      </c>
      <c r="O783" s="3"/>
      <c r="P783" s="3"/>
      <c r="Q783" s="3"/>
      <c r="R783" s="3"/>
      <c r="S783" s="9" t="s">
        <v>31</v>
      </c>
      <c r="T783" s="9" t="s">
        <v>12149</v>
      </c>
      <c r="U783" s="9" t="s">
        <v>33</v>
      </c>
    </row>
    <row r="784" ht="14.25" spans="1:21">
      <c r="A784" s="9"/>
      <c r="B784" s="9" t="s">
        <v>14551</v>
      </c>
      <c r="C784" s="9" t="s">
        <v>23</v>
      </c>
      <c r="D784" s="9" t="s">
        <v>14552</v>
      </c>
      <c r="E784" s="9"/>
      <c r="F784" s="9"/>
      <c r="G784" s="9" t="s">
        <v>12625</v>
      </c>
      <c r="H784" s="9" t="s">
        <v>14553</v>
      </c>
      <c r="I784" s="9"/>
      <c r="J784" s="9" t="s">
        <v>27</v>
      </c>
      <c r="K784" s="9" t="s">
        <v>14554</v>
      </c>
      <c r="L784" s="9"/>
      <c r="M784" s="9" t="s">
        <v>13100</v>
      </c>
      <c r="N784" s="9" t="s">
        <v>30</v>
      </c>
      <c r="O784" s="3"/>
      <c r="P784" s="3"/>
      <c r="Q784" s="3"/>
      <c r="R784" s="3"/>
      <c r="S784" s="9" t="s">
        <v>31</v>
      </c>
      <c r="T784" s="9" t="s">
        <v>13173</v>
      </c>
      <c r="U784" s="9" t="s">
        <v>33</v>
      </c>
    </row>
    <row r="785" ht="14.25" spans="1:21">
      <c r="A785" s="9"/>
      <c r="B785" s="9" t="s">
        <v>10039</v>
      </c>
      <c r="C785" s="9" t="s">
        <v>23</v>
      </c>
      <c r="D785" s="9" t="s">
        <v>14555</v>
      </c>
      <c r="E785" s="9"/>
      <c r="F785" s="9"/>
      <c r="G785" s="9" t="s">
        <v>12625</v>
      </c>
      <c r="H785" s="9" t="s">
        <v>14556</v>
      </c>
      <c r="I785" s="9"/>
      <c r="J785" s="9" t="s">
        <v>27</v>
      </c>
      <c r="K785" s="9" t="s">
        <v>14557</v>
      </c>
      <c r="L785" s="9"/>
      <c r="M785" s="9" t="s">
        <v>13100</v>
      </c>
      <c r="N785" s="9" t="s">
        <v>30</v>
      </c>
      <c r="O785" s="3"/>
      <c r="P785" s="3"/>
      <c r="Q785" s="3"/>
      <c r="R785" s="3"/>
      <c r="S785" s="9" t="s">
        <v>31</v>
      </c>
      <c r="T785" s="9" t="s">
        <v>6926</v>
      </c>
      <c r="U785" s="9" t="s">
        <v>33</v>
      </c>
    </row>
    <row r="786" ht="14.25" spans="1:21">
      <c r="A786" s="9"/>
      <c r="B786" s="9" t="s">
        <v>14558</v>
      </c>
      <c r="C786" s="9" t="s">
        <v>23</v>
      </c>
      <c r="D786" s="9" t="s">
        <v>14559</v>
      </c>
      <c r="E786" s="9" t="s">
        <v>21</v>
      </c>
      <c r="F786" s="9" t="s">
        <v>21</v>
      </c>
      <c r="G786" s="9" t="s">
        <v>14560</v>
      </c>
      <c r="H786" s="9" t="s">
        <v>14561</v>
      </c>
      <c r="I786" s="9" t="s">
        <v>21</v>
      </c>
      <c r="J786" s="9" t="s">
        <v>27</v>
      </c>
      <c r="K786" s="9" t="s">
        <v>14562</v>
      </c>
      <c r="L786" s="9" t="s">
        <v>21</v>
      </c>
      <c r="M786" s="9" t="s">
        <v>14563</v>
      </c>
      <c r="N786" s="9" t="s">
        <v>30</v>
      </c>
      <c r="O786" s="3" t="s">
        <v>21</v>
      </c>
      <c r="P786" s="3" t="s">
        <v>21</v>
      </c>
      <c r="Q786" s="3" t="s">
        <v>21</v>
      </c>
      <c r="R786" s="3" t="s">
        <v>21</v>
      </c>
      <c r="S786" s="9" t="s">
        <v>31</v>
      </c>
      <c r="T786" s="9" t="s">
        <v>14564</v>
      </c>
      <c r="U786" s="9" t="s">
        <v>33</v>
      </c>
    </row>
    <row r="787" ht="14.25" spans="1:21">
      <c r="A787" s="9"/>
      <c r="B787" s="9" t="s">
        <v>14565</v>
      </c>
      <c r="C787" s="9" t="s">
        <v>23</v>
      </c>
      <c r="D787" s="9" t="s">
        <v>14566</v>
      </c>
      <c r="E787" s="9"/>
      <c r="F787" s="9"/>
      <c r="G787" s="9" t="s">
        <v>14560</v>
      </c>
      <c r="H787" s="9" t="s">
        <v>14567</v>
      </c>
      <c r="I787" s="9"/>
      <c r="J787" s="9" t="s">
        <v>27</v>
      </c>
      <c r="K787" s="9" t="s">
        <v>14568</v>
      </c>
      <c r="L787" s="9"/>
      <c r="M787" s="9" t="s">
        <v>14563</v>
      </c>
      <c r="N787" s="9" t="s">
        <v>30</v>
      </c>
      <c r="O787" s="3"/>
      <c r="P787" s="3"/>
      <c r="Q787" s="3"/>
      <c r="R787" s="3"/>
      <c r="S787" s="9" t="s">
        <v>31</v>
      </c>
      <c r="T787" s="9" t="s">
        <v>14569</v>
      </c>
      <c r="U787" s="9" t="s">
        <v>33</v>
      </c>
    </row>
    <row r="788" ht="14.25" spans="1:21">
      <c r="A788" s="9"/>
      <c r="B788" s="9" t="s">
        <v>14570</v>
      </c>
      <c r="C788" s="9" t="s">
        <v>23</v>
      </c>
      <c r="D788" s="9" t="s">
        <v>14571</v>
      </c>
      <c r="E788" s="9"/>
      <c r="F788" s="9"/>
      <c r="G788" s="9" t="s">
        <v>14560</v>
      </c>
      <c r="H788" s="9" t="s">
        <v>14572</v>
      </c>
      <c r="I788" s="9"/>
      <c r="J788" s="9" t="s">
        <v>27</v>
      </c>
      <c r="K788" s="9" t="s">
        <v>14573</v>
      </c>
      <c r="L788" s="9"/>
      <c r="M788" s="9" t="s">
        <v>14563</v>
      </c>
      <c r="N788" s="9" t="s">
        <v>30</v>
      </c>
      <c r="O788" s="3"/>
      <c r="P788" s="3"/>
      <c r="Q788" s="3"/>
      <c r="R788" s="3"/>
      <c r="S788" s="9" t="s">
        <v>31</v>
      </c>
      <c r="T788" s="9" t="s">
        <v>14574</v>
      </c>
      <c r="U788" s="9" t="s">
        <v>33</v>
      </c>
    </row>
    <row r="789" ht="14.25" spans="1:21">
      <c r="A789" s="9"/>
      <c r="B789" s="9" t="s">
        <v>14575</v>
      </c>
      <c r="C789" s="9" t="s">
        <v>23</v>
      </c>
      <c r="D789" s="9" t="s">
        <v>14576</v>
      </c>
      <c r="E789" s="9"/>
      <c r="F789" s="9"/>
      <c r="G789" s="9" t="s">
        <v>14560</v>
      </c>
      <c r="H789" s="9" t="s">
        <v>14577</v>
      </c>
      <c r="I789" s="9"/>
      <c r="J789" s="9" t="s">
        <v>27</v>
      </c>
      <c r="K789" s="9" t="s">
        <v>1006</v>
      </c>
      <c r="L789" s="9"/>
      <c r="M789" s="9" t="s">
        <v>14563</v>
      </c>
      <c r="N789" s="9" t="s">
        <v>30</v>
      </c>
      <c r="O789" s="3"/>
      <c r="P789" s="3"/>
      <c r="Q789" s="3"/>
      <c r="R789" s="3"/>
      <c r="S789" s="9" t="s">
        <v>31</v>
      </c>
      <c r="T789" s="9" t="s">
        <v>279</v>
      </c>
      <c r="U789" s="9" t="s">
        <v>33</v>
      </c>
    </row>
    <row r="790" ht="14.25" spans="1:21">
      <c r="A790" s="9"/>
      <c r="B790" s="9" t="s">
        <v>14578</v>
      </c>
      <c r="C790" s="9" t="s">
        <v>23</v>
      </c>
      <c r="D790" s="9" t="s">
        <v>14579</v>
      </c>
      <c r="E790" s="9"/>
      <c r="F790" s="9"/>
      <c r="G790" s="9" t="s">
        <v>14560</v>
      </c>
      <c r="H790" s="9" t="s">
        <v>14580</v>
      </c>
      <c r="I790" s="9"/>
      <c r="J790" s="9" t="s">
        <v>27</v>
      </c>
      <c r="K790" s="9" t="s">
        <v>14581</v>
      </c>
      <c r="L790" s="9"/>
      <c r="M790" s="9" t="s">
        <v>14563</v>
      </c>
      <c r="N790" s="9" t="s">
        <v>30</v>
      </c>
      <c r="O790" s="3"/>
      <c r="P790" s="3"/>
      <c r="Q790" s="3"/>
      <c r="R790" s="3"/>
      <c r="S790" s="9" t="s">
        <v>31</v>
      </c>
      <c r="T790" s="9" t="s">
        <v>11932</v>
      </c>
      <c r="U790" s="9" t="s">
        <v>33</v>
      </c>
    </row>
    <row r="791" ht="14.25" spans="1:21">
      <c r="A791" s="9"/>
      <c r="B791" s="9" t="s">
        <v>14582</v>
      </c>
      <c r="C791" s="9" t="s">
        <v>23</v>
      </c>
      <c r="D791" s="9" t="s">
        <v>14583</v>
      </c>
      <c r="E791" s="9"/>
      <c r="F791" s="9"/>
      <c r="G791" s="9" t="s">
        <v>14560</v>
      </c>
      <c r="H791" s="9" t="s">
        <v>14584</v>
      </c>
      <c r="I791" s="9"/>
      <c r="J791" s="9" t="s">
        <v>27</v>
      </c>
      <c r="K791" s="9" t="s">
        <v>14585</v>
      </c>
      <c r="L791" s="9"/>
      <c r="M791" s="9" t="s">
        <v>14563</v>
      </c>
      <c r="N791" s="9" t="s">
        <v>30</v>
      </c>
      <c r="O791" s="3"/>
      <c r="P791" s="3"/>
      <c r="Q791" s="3"/>
      <c r="R791" s="3"/>
      <c r="S791" s="9" t="s">
        <v>31</v>
      </c>
      <c r="T791" s="9" t="s">
        <v>360</v>
      </c>
      <c r="U791" s="9" t="s">
        <v>33</v>
      </c>
    </row>
    <row r="792" ht="14.25" spans="1:21">
      <c r="A792" s="9"/>
      <c r="B792" s="9" t="s">
        <v>14586</v>
      </c>
      <c r="C792" s="9" t="s">
        <v>23</v>
      </c>
      <c r="D792" s="9" t="s">
        <v>14587</v>
      </c>
      <c r="E792" s="9"/>
      <c r="F792" s="9"/>
      <c r="G792" s="9" t="s">
        <v>14560</v>
      </c>
      <c r="H792" s="9" t="s">
        <v>14588</v>
      </c>
      <c r="I792" s="9"/>
      <c r="J792" s="9" t="s">
        <v>27</v>
      </c>
      <c r="K792" s="9" t="s">
        <v>4805</v>
      </c>
      <c r="L792" s="9"/>
      <c r="M792" s="9" t="s">
        <v>14563</v>
      </c>
      <c r="N792" s="9" t="s">
        <v>30</v>
      </c>
      <c r="O792" s="3"/>
      <c r="P792" s="3"/>
      <c r="Q792" s="3"/>
      <c r="R792" s="3"/>
      <c r="S792" s="9" t="s">
        <v>31</v>
      </c>
      <c r="T792" s="9" t="s">
        <v>269</v>
      </c>
      <c r="U792" s="9" t="s">
        <v>33</v>
      </c>
    </row>
    <row r="793" ht="14.25" spans="1:21">
      <c r="A793" s="9"/>
      <c r="B793" s="9" t="s">
        <v>14589</v>
      </c>
      <c r="C793" s="9" t="s">
        <v>23</v>
      </c>
      <c r="D793" s="9" t="s">
        <v>14590</v>
      </c>
      <c r="E793" s="9"/>
      <c r="F793" s="9"/>
      <c r="G793" s="9" t="s">
        <v>14560</v>
      </c>
      <c r="H793" s="9" t="s">
        <v>14591</v>
      </c>
      <c r="I793" s="9"/>
      <c r="J793" s="9" t="s">
        <v>27</v>
      </c>
      <c r="K793" s="9" t="s">
        <v>14592</v>
      </c>
      <c r="L793" s="9"/>
      <c r="M793" s="9" t="s">
        <v>14563</v>
      </c>
      <c r="N793" s="9" t="s">
        <v>30</v>
      </c>
      <c r="O793" s="3"/>
      <c r="P793" s="3"/>
      <c r="Q793" s="3"/>
      <c r="R793" s="3"/>
      <c r="S793" s="9" t="s">
        <v>31</v>
      </c>
      <c r="T793" s="9" t="s">
        <v>12647</v>
      </c>
      <c r="U793" s="9" t="s">
        <v>33</v>
      </c>
    </row>
    <row r="794" ht="14.25" spans="1:21">
      <c r="A794" s="9"/>
      <c r="B794" s="9" t="s">
        <v>14593</v>
      </c>
      <c r="C794" s="9" t="s">
        <v>23</v>
      </c>
      <c r="D794" s="9" t="s">
        <v>14594</v>
      </c>
      <c r="E794" s="9"/>
      <c r="F794" s="9"/>
      <c r="G794" s="9" t="s">
        <v>14560</v>
      </c>
      <c r="H794" s="9" t="s">
        <v>14595</v>
      </c>
      <c r="I794" s="9"/>
      <c r="J794" s="9" t="s">
        <v>27</v>
      </c>
      <c r="K794" s="9" t="s">
        <v>14596</v>
      </c>
      <c r="L794" s="9"/>
      <c r="M794" s="9" t="s">
        <v>14563</v>
      </c>
      <c r="N794" s="9" t="s">
        <v>30</v>
      </c>
      <c r="O794" s="3"/>
      <c r="P794" s="3"/>
      <c r="Q794" s="3"/>
      <c r="R794" s="3"/>
      <c r="S794" s="9" t="s">
        <v>31</v>
      </c>
      <c r="T794" s="9" t="s">
        <v>3878</v>
      </c>
      <c r="U794" s="9" t="s">
        <v>33</v>
      </c>
    </row>
    <row r="795" ht="14.25" spans="1:21">
      <c r="A795" s="9"/>
      <c r="B795" s="9" t="s">
        <v>14597</v>
      </c>
      <c r="C795" s="9" t="s">
        <v>23</v>
      </c>
      <c r="D795" s="9" t="s">
        <v>14598</v>
      </c>
      <c r="E795" s="9"/>
      <c r="F795" s="9"/>
      <c r="G795" s="9" t="s">
        <v>14560</v>
      </c>
      <c r="H795" s="9" t="s">
        <v>14599</v>
      </c>
      <c r="I795" s="9"/>
      <c r="J795" s="9" t="s">
        <v>27</v>
      </c>
      <c r="K795" s="9" t="s">
        <v>14600</v>
      </c>
      <c r="L795" s="9"/>
      <c r="M795" s="9" t="s">
        <v>14563</v>
      </c>
      <c r="N795" s="9" t="s">
        <v>30</v>
      </c>
      <c r="O795" s="3"/>
      <c r="P795" s="3"/>
      <c r="Q795" s="3"/>
      <c r="R795" s="3"/>
      <c r="S795" s="9" t="s">
        <v>31</v>
      </c>
      <c r="T795" s="9" t="s">
        <v>14601</v>
      </c>
      <c r="U795" s="9" t="s">
        <v>33</v>
      </c>
    </row>
    <row r="796" ht="14.25" spans="1:21">
      <c r="A796" s="9"/>
      <c r="B796" s="9" t="s">
        <v>14602</v>
      </c>
      <c r="C796" s="9" t="s">
        <v>23</v>
      </c>
      <c r="D796" s="9" t="s">
        <v>14603</v>
      </c>
      <c r="E796" s="9"/>
      <c r="F796" s="9"/>
      <c r="G796" s="9" t="s">
        <v>14560</v>
      </c>
      <c r="H796" s="9" t="s">
        <v>14604</v>
      </c>
      <c r="I796" s="9"/>
      <c r="J796" s="9" t="s">
        <v>27</v>
      </c>
      <c r="K796" s="9" t="s">
        <v>14605</v>
      </c>
      <c r="L796" s="9"/>
      <c r="M796" s="9" t="s">
        <v>14563</v>
      </c>
      <c r="N796" s="9" t="s">
        <v>30</v>
      </c>
      <c r="O796" s="3"/>
      <c r="P796" s="3"/>
      <c r="Q796" s="3"/>
      <c r="R796" s="3"/>
      <c r="S796" s="9" t="s">
        <v>31</v>
      </c>
      <c r="T796" s="9" t="s">
        <v>14606</v>
      </c>
      <c r="U796" s="9" t="s">
        <v>33</v>
      </c>
    </row>
    <row r="797" ht="14.25" spans="1:21">
      <c r="A797" s="9"/>
      <c r="B797" s="9" t="s">
        <v>14607</v>
      </c>
      <c r="C797" s="9" t="s">
        <v>23</v>
      </c>
      <c r="D797" s="9" t="s">
        <v>14608</v>
      </c>
      <c r="E797" s="9"/>
      <c r="F797" s="9"/>
      <c r="G797" s="9" t="s">
        <v>14560</v>
      </c>
      <c r="H797" s="9" t="s">
        <v>14609</v>
      </c>
      <c r="I797" s="9"/>
      <c r="J797" s="9" t="s">
        <v>27</v>
      </c>
      <c r="K797" s="9" t="s">
        <v>14610</v>
      </c>
      <c r="L797" s="9"/>
      <c r="M797" s="9" t="s">
        <v>14563</v>
      </c>
      <c r="N797" s="9" t="s">
        <v>30</v>
      </c>
      <c r="O797" s="3"/>
      <c r="P797" s="3"/>
      <c r="Q797" s="3"/>
      <c r="R797" s="3"/>
      <c r="S797" s="9" t="s">
        <v>31</v>
      </c>
      <c r="T797" s="9" t="s">
        <v>14611</v>
      </c>
      <c r="U797" s="9" t="s">
        <v>33</v>
      </c>
    </row>
    <row r="798" ht="14.25" spans="1:21">
      <c r="A798" s="9"/>
      <c r="B798" s="9" t="s">
        <v>14612</v>
      </c>
      <c r="C798" s="9" t="s">
        <v>23</v>
      </c>
      <c r="D798" s="9" t="s">
        <v>14613</v>
      </c>
      <c r="E798" s="9"/>
      <c r="F798" s="9"/>
      <c r="G798" s="9" t="s">
        <v>14560</v>
      </c>
      <c r="H798" s="9" t="s">
        <v>14614</v>
      </c>
      <c r="I798" s="9"/>
      <c r="J798" s="9" t="s">
        <v>27</v>
      </c>
      <c r="K798" s="9" t="s">
        <v>14615</v>
      </c>
      <c r="L798" s="9"/>
      <c r="M798" s="9" t="s">
        <v>14563</v>
      </c>
      <c r="N798" s="9" t="s">
        <v>30</v>
      </c>
      <c r="O798" s="3"/>
      <c r="P798" s="3"/>
      <c r="Q798" s="3"/>
      <c r="R798" s="3"/>
      <c r="S798" s="9" t="s">
        <v>31</v>
      </c>
      <c r="T798" s="9" t="s">
        <v>355</v>
      </c>
      <c r="U798" s="9" t="s">
        <v>33</v>
      </c>
    </row>
    <row r="799" ht="14.25" spans="1:21">
      <c r="A799" s="9"/>
      <c r="B799" s="9" t="s">
        <v>14616</v>
      </c>
      <c r="C799" s="9" t="s">
        <v>23</v>
      </c>
      <c r="D799" s="9" t="s">
        <v>14617</v>
      </c>
      <c r="E799" s="9"/>
      <c r="F799" s="9"/>
      <c r="G799" s="9" t="s">
        <v>14560</v>
      </c>
      <c r="H799" s="9" t="s">
        <v>14618</v>
      </c>
      <c r="I799" s="9"/>
      <c r="J799" s="9" t="s">
        <v>27</v>
      </c>
      <c r="K799" s="9" t="s">
        <v>14619</v>
      </c>
      <c r="L799" s="9"/>
      <c r="M799" s="9" t="s">
        <v>14563</v>
      </c>
      <c r="N799" s="9" t="s">
        <v>30</v>
      </c>
      <c r="O799" s="3"/>
      <c r="P799" s="3"/>
      <c r="Q799" s="3"/>
      <c r="R799" s="3"/>
      <c r="S799" s="9" t="s">
        <v>31</v>
      </c>
      <c r="T799" s="9" t="s">
        <v>1449</v>
      </c>
      <c r="U799" s="9" t="s">
        <v>33</v>
      </c>
    </row>
    <row r="800" ht="14.25" spans="1:21">
      <c r="A800" s="9"/>
      <c r="B800" s="9" t="s">
        <v>14620</v>
      </c>
      <c r="C800" s="9" t="s">
        <v>23</v>
      </c>
      <c r="D800" s="9" t="s">
        <v>14621</v>
      </c>
      <c r="E800" s="9"/>
      <c r="F800" s="9"/>
      <c r="G800" s="9" t="s">
        <v>14560</v>
      </c>
      <c r="H800" s="9" t="s">
        <v>14622</v>
      </c>
      <c r="I800" s="9"/>
      <c r="J800" s="9" t="s">
        <v>27</v>
      </c>
      <c r="K800" s="9" t="s">
        <v>14623</v>
      </c>
      <c r="L800" s="9"/>
      <c r="M800" s="9" t="s">
        <v>14563</v>
      </c>
      <c r="N800" s="9" t="s">
        <v>30</v>
      </c>
      <c r="O800" s="3"/>
      <c r="P800" s="3"/>
      <c r="Q800" s="3"/>
      <c r="R800" s="3"/>
      <c r="S800" s="9" t="s">
        <v>31</v>
      </c>
      <c r="T800" s="9" t="s">
        <v>14574</v>
      </c>
      <c r="U800" s="9" t="s">
        <v>33</v>
      </c>
    </row>
    <row r="801" ht="14.25" spans="1:21">
      <c r="A801" s="9"/>
      <c r="B801" s="9" t="s">
        <v>14624</v>
      </c>
      <c r="C801" s="9" t="s">
        <v>23</v>
      </c>
      <c r="D801" s="9" t="s">
        <v>14625</v>
      </c>
      <c r="E801" s="9"/>
      <c r="F801" s="9"/>
      <c r="G801" s="9" t="s">
        <v>14560</v>
      </c>
      <c r="H801" s="9" t="s">
        <v>14626</v>
      </c>
      <c r="I801" s="9"/>
      <c r="J801" s="9" t="s">
        <v>27</v>
      </c>
      <c r="K801" s="9" t="s">
        <v>14627</v>
      </c>
      <c r="L801" s="9"/>
      <c r="M801" s="9" t="s">
        <v>14563</v>
      </c>
      <c r="N801" s="9" t="s">
        <v>30</v>
      </c>
      <c r="O801" s="3"/>
      <c r="P801" s="3"/>
      <c r="Q801" s="3"/>
      <c r="R801" s="3"/>
      <c r="S801" s="9" t="s">
        <v>31</v>
      </c>
      <c r="T801" s="9" t="s">
        <v>14628</v>
      </c>
      <c r="U801" s="9" t="s">
        <v>33</v>
      </c>
    </row>
    <row r="802" ht="14.25" spans="1:21">
      <c r="A802" s="9"/>
      <c r="B802" s="9" t="s">
        <v>14629</v>
      </c>
      <c r="C802" s="9" t="s">
        <v>23</v>
      </c>
      <c r="D802" s="9" t="s">
        <v>14630</v>
      </c>
      <c r="E802" s="9"/>
      <c r="F802" s="9"/>
      <c r="G802" s="9" t="s">
        <v>14560</v>
      </c>
      <c r="H802" s="9" t="s">
        <v>14631</v>
      </c>
      <c r="I802" s="9"/>
      <c r="J802" s="9" t="s">
        <v>27</v>
      </c>
      <c r="K802" s="9" t="s">
        <v>14632</v>
      </c>
      <c r="L802" s="9" t="s">
        <v>21</v>
      </c>
      <c r="M802" s="9" t="s">
        <v>14563</v>
      </c>
      <c r="N802" s="9" t="s">
        <v>30</v>
      </c>
      <c r="O802" s="3" t="s">
        <v>21</v>
      </c>
      <c r="P802" s="3" t="s">
        <v>21</v>
      </c>
      <c r="Q802" s="3" t="s">
        <v>21</v>
      </c>
      <c r="R802" s="3"/>
      <c r="S802" s="9" t="s">
        <v>31</v>
      </c>
      <c r="T802" s="9" t="s">
        <v>274</v>
      </c>
      <c r="U802" s="9" t="s">
        <v>33</v>
      </c>
    </row>
    <row r="803" ht="14.25" spans="1:21">
      <c r="A803" s="9"/>
      <c r="B803" s="9" t="s">
        <v>14633</v>
      </c>
      <c r="C803" s="9" t="s">
        <v>23</v>
      </c>
      <c r="D803" s="9" t="s">
        <v>14634</v>
      </c>
      <c r="E803" s="9"/>
      <c r="F803" s="9"/>
      <c r="G803" s="9" t="s">
        <v>14560</v>
      </c>
      <c r="H803" s="9" t="s">
        <v>14635</v>
      </c>
      <c r="I803" s="9"/>
      <c r="J803" s="9" t="s">
        <v>27</v>
      </c>
      <c r="K803" s="9" t="s">
        <v>14636</v>
      </c>
      <c r="L803" s="9"/>
      <c r="M803" s="9" t="s">
        <v>14563</v>
      </c>
      <c r="N803" s="9" t="s">
        <v>30</v>
      </c>
      <c r="O803" s="3"/>
      <c r="P803" s="3"/>
      <c r="Q803" s="3"/>
      <c r="R803" s="3"/>
      <c r="S803" s="9" t="s">
        <v>31</v>
      </c>
      <c r="T803" s="9" t="s">
        <v>9876</v>
      </c>
      <c r="U803" s="9" t="s">
        <v>33</v>
      </c>
    </row>
    <row r="804" ht="14.25" spans="1:21">
      <c r="A804" s="9"/>
      <c r="B804" s="9" t="s">
        <v>11331</v>
      </c>
      <c r="C804" s="9" t="s">
        <v>23</v>
      </c>
      <c r="D804" s="9" t="s">
        <v>14637</v>
      </c>
      <c r="E804" s="9"/>
      <c r="F804" s="9"/>
      <c r="G804" s="9" t="s">
        <v>14560</v>
      </c>
      <c r="H804" s="9" t="s">
        <v>14638</v>
      </c>
      <c r="I804" s="9"/>
      <c r="J804" s="9" t="s">
        <v>27</v>
      </c>
      <c r="K804" s="9" t="s">
        <v>14639</v>
      </c>
      <c r="L804" s="9"/>
      <c r="M804" s="9" t="s">
        <v>14563</v>
      </c>
      <c r="N804" s="9" t="s">
        <v>30</v>
      </c>
      <c r="O804" s="3"/>
      <c r="P804" s="3"/>
      <c r="Q804" s="3"/>
      <c r="R804" s="3"/>
      <c r="S804" s="9" t="s">
        <v>31</v>
      </c>
      <c r="T804" s="9" t="s">
        <v>12845</v>
      </c>
      <c r="U804" s="9" t="s">
        <v>33</v>
      </c>
    </row>
    <row r="805" ht="14.25" spans="1:21">
      <c r="A805" s="9"/>
      <c r="B805" s="9" t="s">
        <v>14640</v>
      </c>
      <c r="C805" s="9" t="s">
        <v>23</v>
      </c>
      <c r="D805" s="9" t="s">
        <v>14641</v>
      </c>
      <c r="E805" s="9"/>
      <c r="F805" s="9"/>
      <c r="G805" s="9" t="s">
        <v>14560</v>
      </c>
      <c r="H805" s="9" t="s">
        <v>14642</v>
      </c>
      <c r="I805" s="9"/>
      <c r="J805" s="9" t="s">
        <v>27</v>
      </c>
      <c r="K805" s="9" t="s">
        <v>14643</v>
      </c>
      <c r="L805" s="9"/>
      <c r="M805" s="9" t="s">
        <v>14563</v>
      </c>
      <c r="N805" s="9" t="s">
        <v>30</v>
      </c>
      <c r="O805" s="3"/>
      <c r="P805" s="3"/>
      <c r="Q805" s="3"/>
      <c r="R805" s="3"/>
      <c r="S805" s="9" t="s">
        <v>31</v>
      </c>
      <c r="T805" s="9" t="s">
        <v>12202</v>
      </c>
      <c r="U805" s="9" t="s">
        <v>33</v>
      </c>
    </row>
    <row r="806" ht="14.25" spans="1:21">
      <c r="A806" s="9"/>
      <c r="B806" s="9" t="s">
        <v>14644</v>
      </c>
      <c r="C806" s="9" t="s">
        <v>23</v>
      </c>
      <c r="D806" s="9" t="s">
        <v>14645</v>
      </c>
      <c r="E806" s="9"/>
      <c r="F806" s="9"/>
      <c r="G806" s="9" t="s">
        <v>14560</v>
      </c>
      <c r="H806" s="9" t="s">
        <v>14646</v>
      </c>
      <c r="I806" s="9"/>
      <c r="J806" s="9" t="s">
        <v>27</v>
      </c>
      <c r="K806" s="9" t="s">
        <v>14647</v>
      </c>
      <c r="L806" s="9"/>
      <c r="M806" s="9" t="s">
        <v>14563</v>
      </c>
      <c r="N806" s="9" t="s">
        <v>30</v>
      </c>
      <c r="O806" s="3"/>
      <c r="P806" s="3"/>
      <c r="Q806" s="3"/>
      <c r="R806" s="3"/>
      <c r="S806" s="9" t="s">
        <v>31</v>
      </c>
      <c r="T806" s="9" t="s">
        <v>14648</v>
      </c>
      <c r="U806" s="9" t="s">
        <v>33</v>
      </c>
    </row>
    <row r="807" ht="14.25" spans="1:21">
      <c r="A807" s="9"/>
      <c r="B807" s="9" t="s">
        <v>14649</v>
      </c>
      <c r="C807" s="9" t="s">
        <v>23</v>
      </c>
      <c r="D807" s="9" t="s">
        <v>14650</v>
      </c>
      <c r="E807" s="9"/>
      <c r="F807" s="9"/>
      <c r="G807" s="9" t="s">
        <v>14560</v>
      </c>
      <c r="H807" s="9" t="s">
        <v>14651</v>
      </c>
      <c r="I807" s="9"/>
      <c r="J807" s="9" t="s">
        <v>27</v>
      </c>
      <c r="K807" s="9" t="s">
        <v>14652</v>
      </c>
      <c r="L807" s="9"/>
      <c r="M807" s="9" t="s">
        <v>14563</v>
      </c>
      <c r="N807" s="9" t="s">
        <v>30</v>
      </c>
      <c r="O807" s="3"/>
      <c r="P807" s="3"/>
      <c r="Q807" s="3"/>
      <c r="R807" s="3"/>
      <c r="S807" s="9" t="s">
        <v>31</v>
      </c>
      <c r="T807" s="9" t="s">
        <v>14564</v>
      </c>
      <c r="U807" s="9" t="s">
        <v>33</v>
      </c>
    </row>
    <row r="808" ht="14.25" spans="1:21">
      <c r="A808" s="9"/>
      <c r="B808" s="9" t="s">
        <v>14653</v>
      </c>
      <c r="C808" s="9" t="s">
        <v>23</v>
      </c>
      <c r="D808" s="9" t="s">
        <v>14654</v>
      </c>
      <c r="E808" s="9"/>
      <c r="F808" s="9"/>
      <c r="G808" s="9" t="s">
        <v>14560</v>
      </c>
      <c r="H808" s="9" t="s">
        <v>14655</v>
      </c>
      <c r="I808" s="9"/>
      <c r="J808" s="9" t="s">
        <v>27</v>
      </c>
      <c r="K808" s="9" t="s">
        <v>14656</v>
      </c>
      <c r="L808" s="9"/>
      <c r="M808" s="9" t="s">
        <v>14563</v>
      </c>
      <c r="N808" s="9" t="s">
        <v>30</v>
      </c>
      <c r="O808" s="3"/>
      <c r="P808" s="3"/>
      <c r="Q808" s="3"/>
      <c r="R808" s="3"/>
      <c r="S808" s="9" t="s">
        <v>31</v>
      </c>
      <c r="T808" s="9" t="s">
        <v>14657</v>
      </c>
      <c r="U808" s="9" t="s">
        <v>33</v>
      </c>
    </row>
    <row r="809" ht="14.25" spans="1:21">
      <c r="A809" s="9"/>
      <c r="B809" s="9" t="s">
        <v>14658</v>
      </c>
      <c r="C809" s="9" t="s">
        <v>23</v>
      </c>
      <c r="D809" s="9" t="s">
        <v>14659</v>
      </c>
      <c r="E809" s="9"/>
      <c r="F809" s="9"/>
      <c r="G809" s="9" t="s">
        <v>14560</v>
      </c>
      <c r="H809" s="9" t="s">
        <v>14660</v>
      </c>
      <c r="I809" s="9"/>
      <c r="J809" s="9" t="s">
        <v>27</v>
      </c>
      <c r="K809" s="9" t="s">
        <v>14661</v>
      </c>
      <c r="L809" s="9"/>
      <c r="M809" s="9" t="s">
        <v>14563</v>
      </c>
      <c r="N809" s="9" t="s">
        <v>30</v>
      </c>
      <c r="O809" s="3"/>
      <c r="P809" s="3"/>
      <c r="Q809" s="3"/>
      <c r="R809" s="3"/>
      <c r="S809" s="9" t="s">
        <v>31</v>
      </c>
      <c r="T809" s="9" t="s">
        <v>12973</v>
      </c>
      <c r="U809" s="9" t="s">
        <v>33</v>
      </c>
    </row>
    <row r="810" ht="14.25" spans="1:21">
      <c r="A810" s="9"/>
      <c r="B810" s="9" t="s">
        <v>14662</v>
      </c>
      <c r="C810" s="9" t="s">
        <v>23</v>
      </c>
      <c r="D810" s="9" t="s">
        <v>14663</v>
      </c>
      <c r="E810" s="9"/>
      <c r="F810" s="9"/>
      <c r="G810" s="9" t="s">
        <v>14560</v>
      </c>
      <c r="H810" s="9" t="s">
        <v>14664</v>
      </c>
      <c r="I810" s="9"/>
      <c r="J810" s="9" t="s">
        <v>27</v>
      </c>
      <c r="K810" s="9" t="s">
        <v>14665</v>
      </c>
      <c r="L810" s="9"/>
      <c r="M810" s="9" t="s">
        <v>14563</v>
      </c>
      <c r="N810" s="9" t="s">
        <v>30</v>
      </c>
      <c r="O810" s="3"/>
      <c r="P810" s="3"/>
      <c r="Q810" s="3"/>
      <c r="R810" s="3"/>
      <c r="S810" s="9" t="s">
        <v>31</v>
      </c>
      <c r="T810" s="9" t="s">
        <v>14666</v>
      </c>
      <c r="U810" s="9" t="s">
        <v>33</v>
      </c>
    </row>
    <row r="811" ht="14.25" spans="1:21">
      <c r="A811" s="9"/>
      <c r="B811" s="9" t="s">
        <v>14667</v>
      </c>
      <c r="C811" s="9" t="s">
        <v>23</v>
      </c>
      <c r="D811" s="9" t="s">
        <v>14668</v>
      </c>
      <c r="E811" s="9"/>
      <c r="F811" s="9"/>
      <c r="G811" s="9" t="s">
        <v>14560</v>
      </c>
      <c r="H811" s="9" t="s">
        <v>14669</v>
      </c>
      <c r="I811" s="9"/>
      <c r="J811" s="9" t="s">
        <v>27</v>
      </c>
      <c r="K811" s="9" t="s">
        <v>14670</v>
      </c>
      <c r="L811" s="9"/>
      <c r="M811" s="9" t="s">
        <v>14563</v>
      </c>
      <c r="N811" s="9" t="s">
        <v>30</v>
      </c>
      <c r="O811" s="3"/>
      <c r="P811" s="3"/>
      <c r="Q811" s="3"/>
      <c r="R811" s="3"/>
      <c r="S811" s="9" t="s">
        <v>31</v>
      </c>
      <c r="T811" s="9" t="s">
        <v>12202</v>
      </c>
      <c r="U811" s="9" t="s">
        <v>33</v>
      </c>
    </row>
    <row r="812" ht="14.25" spans="1:21">
      <c r="A812" s="9"/>
      <c r="B812" s="9" t="s">
        <v>14671</v>
      </c>
      <c r="C812" s="9" t="s">
        <v>23</v>
      </c>
      <c r="D812" s="9" t="s">
        <v>14672</v>
      </c>
      <c r="E812" s="9"/>
      <c r="F812" s="9"/>
      <c r="G812" s="9" t="s">
        <v>14560</v>
      </c>
      <c r="H812" s="9" t="s">
        <v>14673</v>
      </c>
      <c r="I812" s="9"/>
      <c r="J812" s="9" t="s">
        <v>27</v>
      </c>
      <c r="K812" s="9" t="s">
        <v>14674</v>
      </c>
      <c r="L812" s="9"/>
      <c r="M812" s="9" t="s">
        <v>14563</v>
      </c>
      <c r="N812" s="9" t="s">
        <v>30</v>
      </c>
      <c r="O812" s="3"/>
      <c r="P812" s="3"/>
      <c r="Q812" s="3"/>
      <c r="R812" s="3"/>
      <c r="S812" s="9" t="s">
        <v>31</v>
      </c>
      <c r="T812" s="9" t="s">
        <v>511</v>
      </c>
      <c r="U812" s="9" t="s">
        <v>33</v>
      </c>
    </row>
    <row r="813" ht="14.25" spans="1:21">
      <c r="A813" s="9"/>
      <c r="B813" s="9" t="s">
        <v>14675</v>
      </c>
      <c r="C813" s="9" t="s">
        <v>23</v>
      </c>
      <c r="D813" s="9" t="s">
        <v>14676</v>
      </c>
      <c r="E813" s="9"/>
      <c r="F813" s="9"/>
      <c r="G813" s="9" t="s">
        <v>14560</v>
      </c>
      <c r="H813" s="9" t="s">
        <v>14677</v>
      </c>
      <c r="I813" s="9"/>
      <c r="J813" s="9" t="s">
        <v>27</v>
      </c>
      <c r="K813" s="9" t="s">
        <v>14678</v>
      </c>
      <c r="L813" s="9"/>
      <c r="M813" s="9" t="s">
        <v>14563</v>
      </c>
      <c r="N813" s="9" t="s">
        <v>30</v>
      </c>
      <c r="O813" s="3"/>
      <c r="P813" s="3"/>
      <c r="Q813" s="3"/>
      <c r="R813" s="3"/>
      <c r="S813" s="9" t="s">
        <v>31</v>
      </c>
      <c r="T813" s="9" t="s">
        <v>14679</v>
      </c>
      <c r="U813" s="9" t="s">
        <v>33</v>
      </c>
    </row>
    <row r="814" ht="14.25" spans="1:21">
      <c r="A814" s="9"/>
      <c r="B814" s="9" t="s">
        <v>14680</v>
      </c>
      <c r="C814" s="9" t="s">
        <v>23</v>
      </c>
      <c r="D814" s="9" t="s">
        <v>14681</v>
      </c>
      <c r="E814" s="9"/>
      <c r="F814" s="9"/>
      <c r="G814" s="9" t="s">
        <v>14560</v>
      </c>
      <c r="H814" s="9" t="s">
        <v>14682</v>
      </c>
      <c r="I814" s="9"/>
      <c r="J814" s="9" t="s">
        <v>27</v>
      </c>
      <c r="K814" s="9" t="s">
        <v>14683</v>
      </c>
      <c r="L814" s="9"/>
      <c r="M814" s="9" t="s">
        <v>14563</v>
      </c>
      <c r="N814" s="9" t="s">
        <v>30</v>
      </c>
      <c r="O814" s="3"/>
      <c r="P814" s="3"/>
      <c r="Q814" s="3"/>
      <c r="R814" s="3"/>
      <c r="S814" s="9" t="s">
        <v>31</v>
      </c>
      <c r="T814" s="9" t="s">
        <v>14684</v>
      </c>
      <c r="U814" s="9" t="s">
        <v>33</v>
      </c>
    </row>
    <row r="815" ht="14.25" spans="1:21">
      <c r="A815" s="9"/>
      <c r="B815" s="9" t="s">
        <v>14685</v>
      </c>
      <c r="C815" s="9" t="s">
        <v>23</v>
      </c>
      <c r="D815" s="9" t="s">
        <v>14686</v>
      </c>
      <c r="E815" s="9"/>
      <c r="F815" s="9"/>
      <c r="G815" s="9" t="s">
        <v>14560</v>
      </c>
      <c r="H815" s="9" t="s">
        <v>14687</v>
      </c>
      <c r="I815" s="9"/>
      <c r="J815" s="9" t="s">
        <v>27</v>
      </c>
      <c r="K815" s="9" t="s">
        <v>14688</v>
      </c>
      <c r="L815" s="9"/>
      <c r="M815" s="9" t="s">
        <v>14563</v>
      </c>
      <c r="N815" s="9" t="s">
        <v>30</v>
      </c>
      <c r="O815" s="3"/>
      <c r="P815" s="3"/>
      <c r="Q815" s="3"/>
      <c r="R815" s="3"/>
      <c r="S815" s="9" t="s">
        <v>31</v>
      </c>
      <c r="T815" s="9" t="s">
        <v>13676</v>
      </c>
      <c r="U815" s="9" t="s">
        <v>33</v>
      </c>
    </row>
    <row r="816" ht="14.25" spans="1:21">
      <c r="A816" s="9"/>
      <c r="B816" s="9" t="s">
        <v>14689</v>
      </c>
      <c r="C816" s="9" t="s">
        <v>23</v>
      </c>
      <c r="D816" s="9" t="s">
        <v>14690</v>
      </c>
      <c r="E816" s="9"/>
      <c r="F816" s="9"/>
      <c r="G816" s="9" t="s">
        <v>14560</v>
      </c>
      <c r="H816" s="9" t="s">
        <v>14691</v>
      </c>
      <c r="I816" s="9"/>
      <c r="J816" s="9" t="s">
        <v>27</v>
      </c>
      <c r="K816" s="9" t="s">
        <v>14692</v>
      </c>
      <c r="L816" s="9"/>
      <c r="M816" s="9" t="s">
        <v>14563</v>
      </c>
      <c r="N816" s="9" t="s">
        <v>30</v>
      </c>
      <c r="O816" s="3"/>
      <c r="P816" s="3"/>
      <c r="Q816" s="3"/>
      <c r="R816" s="3"/>
      <c r="S816" s="9" t="s">
        <v>31</v>
      </c>
      <c r="T816" s="9" t="s">
        <v>14693</v>
      </c>
      <c r="U816" s="9" t="s">
        <v>33</v>
      </c>
    </row>
    <row r="817" ht="14.25" spans="1:21">
      <c r="A817" s="9"/>
      <c r="B817" s="9" t="s">
        <v>14694</v>
      </c>
      <c r="C817" s="9" t="s">
        <v>23</v>
      </c>
      <c r="D817" s="9" t="s">
        <v>14695</v>
      </c>
      <c r="E817" s="9"/>
      <c r="F817" s="9"/>
      <c r="G817" s="9" t="s">
        <v>14560</v>
      </c>
      <c r="H817" s="9" t="s">
        <v>14696</v>
      </c>
      <c r="I817" s="9"/>
      <c r="J817" s="9" t="s">
        <v>27</v>
      </c>
      <c r="K817" s="9" t="s">
        <v>14697</v>
      </c>
      <c r="L817" s="9"/>
      <c r="M817" s="9" t="s">
        <v>14563</v>
      </c>
      <c r="N817" s="9" t="s">
        <v>30</v>
      </c>
      <c r="O817" s="3"/>
      <c r="P817" s="3"/>
      <c r="Q817" s="3"/>
      <c r="R817" s="3"/>
      <c r="S817" s="9" t="s">
        <v>31</v>
      </c>
      <c r="T817" s="9" t="s">
        <v>607</v>
      </c>
      <c r="U817" s="9" t="s">
        <v>33</v>
      </c>
    </row>
    <row r="818" ht="14.25" spans="1:21">
      <c r="A818" s="9"/>
      <c r="B818" s="9" t="s">
        <v>2547</v>
      </c>
      <c r="C818" s="9" t="s">
        <v>23</v>
      </c>
      <c r="D818" s="9" t="s">
        <v>14698</v>
      </c>
      <c r="E818" s="9"/>
      <c r="F818" s="9"/>
      <c r="G818" s="9" t="s">
        <v>14560</v>
      </c>
      <c r="H818" s="9" t="s">
        <v>14699</v>
      </c>
      <c r="I818" s="9"/>
      <c r="J818" s="9" t="s">
        <v>27</v>
      </c>
      <c r="K818" s="9" t="s">
        <v>14700</v>
      </c>
      <c r="L818" s="9"/>
      <c r="M818" s="9" t="s">
        <v>14563</v>
      </c>
      <c r="N818" s="9" t="s">
        <v>30</v>
      </c>
      <c r="O818" s="3"/>
      <c r="P818" s="3"/>
      <c r="Q818" s="3"/>
      <c r="R818" s="3"/>
      <c r="S818" s="9" t="s">
        <v>31</v>
      </c>
      <c r="T818" s="9" t="s">
        <v>14611</v>
      </c>
      <c r="U818" s="9" t="s">
        <v>33</v>
      </c>
    </row>
    <row r="819" ht="14.25" spans="1:21">
      <c r="A819" s="9"/>
      <c r="B819" s="9" t="s">
        <v>14701</v>
      </c>
      <c r="C819" s="9" t="s">
        <v>23</v>
      </c>
      <c r="D819" s="9" t="s">
        <v>14702</v>
      </c>
      <c r="E819" s="9"/>
      <c r="F819" s="9"/>
      <c r="G819" s="9" t="s">
        <v>14560</v>
      </c>
      <c r="H819" s="9" t="s">
        <v>14703</v>
      </c>
      <c r="I819" s="9"/>
      <c r="J819" s="9" t="s">
        <v>27</v>
      </c>
      <c r="K819" s="9" t="s">
        <v>14704</v>
      </c>
      <c r="L819" s="9"/>
      <c r="M819" s="9" t="s">
        <v>14563</v>
      </c>
      <c r="N819" s="9" t="s">
        <v>30</v>
      </c>
      <c r="O819" s="3"/>
      <c r="P819" s="3"/>
      <c r="Q819" s="3"/>
      <c r="R819" s="3"/>
      <c r="S819" s="9" t="s">
        <v>31</v>
      </c>
      <c r="T819" s="9" t="s">
        <v>14705</v>
      </c>
      <c r="U819" s="9" t="s">
        <v>33</v>
      </c>
    </row>
    <row r="820" ht="14.25" spans="1:21">
      <c r="A820" s="9"/>
      <c r="B820" s="9" t="s">
        <v>11289</v>
      </c>
      <c r="C820" s="9" t="s">
        <v>23</v>
      </c>
      <c r="D820" s="9" t="s">
        <v>14706</v>
      </c>
      <c r="E820" s="9"/>
      <c r="F820" s="9"/>
      <c r="G820" s="9" t="s">
        <v>14560</v>
      </c>
      <c r="H820" s="9" t="s">
        <v>14707</v>
      </c>
      <c r="I820" s="9"/>
      <c r="J820" s="9" t="s">
        <v>27</v>
      </c>
      <c r="K820" s="9" t="s">
        <v>14708</v>
      </c>
      <c r="L820" s="9"/>
      <c r="M820" s="9" t="s">
        <v>14563</v>
      </c>
      <c r="N820" s="9" t="s">
        <v>30</v>
      </c>
      <c r="O820" s="3"/>
      <c r="P820" s="3"/>
      <c r="Q820" s="3"/>
      <c r="R820" s="3"/>
      <c r="S820" s="9" t="s">
        <v>31</v>
      </c>
      <c r="T820" s="9" t="s">
        <v>12202</v>
      </c>
      <c r="U820" s="9" t="s">
        <v>33</v>
      </c>
    </row>
    <row r="821" ht="14.25" spans="1:21">
      <c r="A821" s="9"/>
      <c r="B821" s="9" t="s">
        <v>14709</v>
      </c>
      <c r="C821" s="9" t="s">
        <v>23</v>
      </c>
      <c r="D821" s="9" t="s">
        <v>14710</v>
      </c>
      <c r="E821" s="9"/>
      <c r="F821" s="9"/>
      <c r="G821" s="9" t="s">
        <v>14560</v>
      </c>
      <c r="H821" s="9" t="s">
        <v>14711</v>
      </c>
      <c r="I821" s="9"/>
      <c r="J821" s="9" t="s">
        <v>27</v>
      </c>
      <c r="K821" s="9" t="s">
        <v>5047</v>
      </c>
      <c r="L821" s="9"/>
      <c r="M821" s="9" t="s">
        <v>14563</v>
      </c>
      <c r="N821" s="9" t="s">
        <v>30</v>
      </c>
      <c r="O821" s="3"/>
      <c r="P821" s="3"/>
      <c r="Q821" s="3"/>
      <c r="R821" s="3"/>
      <c r="S821" s="9" t="s">
        <v>31</v>
      </c>
      <c r="T821" s="9" t="s">
        <v>14712</v>
      </c>
      <c r="U821" s="9" t="s">
        <v>33</v>
      </c>
    </row>
    <row r="822" ht="14.25" spans="1:21">
      <c r="A822" s="9"/>
      <c r="B822" s="9" t="s">
        <v>14713</v>
      </c>
      <c r="C822" s="9" t="s">
        <v>23</v>
      </c>
      <c r="D822" s="9" t="s">
        <v>14714</v>
      </c>
      <c r="E822" s="9"/>
      <c r="F822" s="9"/>
      <c r="G822" s="9" t="s">
        <v>14560</v>
      </c>
      <c r="H822" s="9" t="s">
        <v>14715</v>
      </c>
      <c r="I822" s="9"/>
      <c r="J822" s="9" t="s">
        <v>27</v>
      </c>
      <c r="K822" s="9" t="s">
        <v>14716</v>
      </c>
      <c r="L822" s="9"/>
      <c r="M822" s="9" t="s">
        <v>14563</v>
      </c>
      <c r="N822" s="9" t="s">
        <v>30</v>
      </c>
      <c r="O822" s="3"/>
      <c r="P822" s="3"/>
      <c r="Q822" s="3"/>
      <c r="R822" s="3"/>
      <c r="S822" s="9" t="s">
        <v>31</v>
      </c>
      <c r="T822" s="9" t="s">
        <v>14717</v>
      </c>
      <c r="U822" s="9" t="s">
        <v>33</v>
      </c>
    </row>
    <row r="823" ht="14.25" spans="1:21">
      <c r="A823" s="9"/>
      <c r="B823" s="9" t="s">
        <v>14718</v>
      </c>
      <c r="C823" s="9" t="s">
        <v>23</v>
      </c>
      <c r="D823" s="9" t="s">
        <v>14719</v>
      </c>
      <c r="E823" s="9"/>
      <c r="F823" s="9"/>
      <c r="G823" s="9" t="s">
        <v>14560</v>
      </c>
      <c r="H823" s="9" t="s">
        <v>14720</v>
      </c>
      <c r="I823" s="9"/>
      <c r="J823" s="9" t="s">
        <v>27</v>
      </c>
      <c r="K823" s="9" t="s">
        <v>14721</v>
      </c>
      <c r="L823" s="9"/>
      <c r="M823" s="9" t="s">
        <v>14563</v>
      </c>
      <c r="N823" s="9" t="s">
        <v>30</v>
      </c>
      <c r="O823" s="3"/>
      <c r="P823" s="3"/>
      <c r="Q823" s="3"/>
      <c r="R823" s="3"/>
      <c r="S823" s="9" t="s">
        <v>31</v>
      </c>
      <c r="T823" s="9" t="s">
        <v>14722</v>
      </c>
      <c r="U823" s="9" t="s">
        <v>33</v>
      </c>
    </row>
    <row r="824" ht="14.25" spans="1:21">
      <c r="A824" s="9"/>
      <c r="B824" s="9" t="s">
        <v>14723</v>
      </c>
      <c r="C824" s="9" t="s">
        <v>23</v>
      </c>
      <c r="D824" s="9" t="s">
        <v>14724</v>
      </c>
      <c r="E824" s="9"/>
      <c r="F824" s="9"/>
      <c r="G824" s="9" t="s">
        <v>14560</v>
      </c>
      <c r="H824" s="9" t="s">
        <v>14725</v>
      </c>
      <c r="I824" s="9"/>
      <c r="J824" s="9" t="s">
        <v>27</v>
      </c>
      <c r="K824" s="9" t="s">
        <v>14726</v>
      </c>
      <c r="L824" s="9"/>
      <c r="M824" s="9" t="s">
        <v>14563</v>
      </c>
      <c r="N824" s="9" t="s">
        <v>30</v>
      </c>
      <c r="O824" s="3"/>
      <c r="P824" s="3"/>
      <c r="Q824" s="3"/>
      <c r="R824" s="3"/>
      <c r="S824" s="9" t="s">
        <v>31</v>
      </c>
      <c r="T824" s="9" t="s">
        <v>12202</v>
      </c>
      <c r="U824" s="9" t="s">
        <v>33</v>
      </c>
    </row>
    <row r="825" ht="14.25" spans="1:21">
      <c r="A825" s="9"/>
      <c r="B825" s="9" t="s">
        <v>14727</v>
      </c>
      <c r="C825" s="9" t="s">
        <v>23</v>
      </c>
      <c r="D825" s="9" t="s">
        <v>14728</v>
      </c>
      <c r="E825" s="9"/>
      <c r="F825" s="9"/>
      <c r="G825" s="9" t="s">
        <v>14560</v>
      </c>
      <c r="H825" s="9" t="s">
        <v>14729</v>
      </c>
      <c r="I825" s="9"/>
      <c r="J825" s="9" t="s">
        <v>27</v>
      </c>
      <c r="K825" s="9" t="s">
        <v>14730</v>
      </c>
      <c r="L825" s="9"/>
      <c r="M825" s="9" t="s">
        <v>14563</v>
      </c>
      <c r="N825" s="9" t="s">
        <v>30</v>
      </c>
      <c r="O825" s="3"/>
      <c r="P825" s="3"/>
      <c r="Q825" s="3"/>
      <c r="R825" s="3"/>
      <c r="S825" s="9" t="s">
        <v>31</v>
      </c>
      <c r="T825" s="9" t="s">
        <v>12202</v>
      </c>
      <c r="U825" s="9" t="s">
        <v>33</v>
      </c>
    </row>
    <row r="826" ht="14.25" spans="1:21">
      <c r="A826" s="9"/>
      <c r="B826" s="9" t="s">
        <v>14731</v>
      </c>
      <c r="C826" s="9" t="s">
        <v>23</v>
      </c>
      <c r="D826" s="9" t="s">
        <v>14732</v>
      </c>
      <c r="E826" s="9"/>
      <c r="F826" s="9"/>
      <c r="G826" s="9" t="s">
        <v>14560</v>
      </c>
      <c r="H826" s="9" t="s">
        <v>14733</v>
      </c>
      <c r="I826" s="9"/>
      <c r="J826" s="9" t="s">
        <v>27</v>
      </c>
      <c r="K826" s="9" t="s">
        <v>14734</v>
      </c>
      <c r="L826" s="9"/>
      <c r="M826" s="9" t="s">
        <v>14563</v>
      </c>
      <c r="N826" s="9" t="s">
        <v>30</v>
      </c>
      <c r="O826" s="3"/>
      <c r="P826" s="3"/>
      <c r="Q826" s="3"/>
      <c r="R826" s="3"/>
      <c r="S826" s="9" t="s">
        <v>31</v>
      </c>
      <c r="T826" s="9" t="s">
        <v>14735</v>
      </c>
      <c r="U826" s="9" t="s">
        <v>33</v>
      </c>
    </row>
    <row r="827" ht="14.25" spans="1:21">
      <c r="A827" s="9"/>
      <c r="B827" s="9" t="s">
        <v>14736</v>
      </c>
      <c r="C827" s="9" t="s">
        <v>23</v>
      </c>
      <c r="D827" s="9" t="s">
        <v>14737</v>
      </c>
      <c r="E827" s="9"/>
      <c r="F827" s="9"/>
      <c r="G827" s="9" t="s">
        <v>14560</v>
      </c>
      <c r="H827" s="9" t="s">
        <v>14738</v>
      </c>
      <c r="I827" s="9"/>
      <c r="J827" s="9" t="s">
        <v>27</v>
      </c>
      <c r="K827" s="9" t="s">
        <v>14739</v>
      </c>
      <c r="L827" s="9"/>
      <c r="M827" s="9" t="s">
        <v>14563</v>
      </c>
      <c r="N827" s="9" t="s">
        <v>30</v>
      </c>
      <c r="O827" s="3"/>
      <c r="P827" s="3"/>
      <c r="Q827" s="3"/>
      <c r="R827" s="3"/>
      <c r="S827" s="9" t="s">
        <v>31</v>
      </c>
      <c r="T827" s="9" t="s">
        <v>14740</v>
      </c>
      <c r="U827" s="9" t="s">
        <v>33</v>
      </c>
    </row>
    <row r="828" ht="14.25" spans="1:21">
      <c r="A828" s="9"/>
      <c r="B828" s="9" t="s">
        <v>14741</v>
      </c>
      <c r="C828" s="9" t="s">
        <v>23</v>
      </c>
      <c r="D828" s="9" t="s">
        <v>14742</v>
      </c>
      <c r="E828" s="9"/>
      <c r="F828" s="9"/>
      <c r="G828" s="9" t="s">
        <v>14560</v>
      </c>
      <c r="H828" s="9" t="s">
        <v>14743</v>
      </c>
      <c r="I828" s="9"/>
      <c r="J828" s="9" t="s">
        <v>27</v>
      </c>
      <c r="K828" s="9" t="s">
        <v>5148</v>
      </c>
      <c r="L828" s="9"/>
      <c r="M828" s="9" t="s">
        <v>14563</v>
      </c>
      <c r="N828" s="9" t="s">
        <v>30</v>
      </c>
      <c r="O828" s="3"/>
      <c r="P828" s="3"/>
      <c r="Q828" s="3"/>
      <c r="R828" s="3"/>
      <c r="S828" s="9" t="s">
        <v>31</v>
      </c>
      <c r="T828" s="9" t="s">
        <v>14744</v>
      </c>
      <c r="U828" s="9" t="s">
        <v>33</v>
      </c>
    </row>
    <row r="829" ht="14.25" spans="1:21">
      <c r="A829" s="9"/>
      <c r="B829" s="9" t="s">
        <v>14745</v>
      </c>
      <c r="C829" s="9" t="s">
        <v>23</v>
      </c>
      <c r="D829" s="9" t="s">
        <v>14746</v>
      </c>
      <c r="E829" s="9"/>
      <c r="F829" s="9"/>
      <c r="G829" s="9" t="s">
        <v>14560</v>
      </c>
      <c r="H829" s="9" t="s">
        <v>14747</v>
      </c>
      <c r="I829" s="9"/>
      <c r="J829" s="9" t="s">
        <v>27</v>
      </c>
      <c r="K829" s="9" t="s">
        <v>14748</v>
      </c>
      <c r="L829" s="9"/>
      <c r="M829" s="9" t="s">
        <v>14563</v>
      </c>
      <c r="N829" s="9" t="s">
        <v>30</v>
      </c>
      <c r="O829" s="3"/>
      <c r="P829" s="3"/>
      <c r="Q829" s="3"/>
      <c r="R829" s="3"/>
      <c r="S829" s="9" t="s">
        <v>31</v>
      </c>
      <c r="T829" s="9" t="s">
        <v>13676</v>
      </c>
      <c r="U829" s="9" t="s">
        <v>33</v>
      </c>
    </row>
    <row r="830" ht="14.25" spans="1:21">
      <c r="A830" s="9"/>
      <c r="B830" s="9" t="s">
        <v>14749</v>
      </c>
      <c r="C830" s="9" t="s">
        <v>23</v>
      </c>
      <c r="D830" s="9" t="s">
        <v>14750</v>
      </c>
      <c r="E830" s="9"/>
      <c r="F830" s="9"/>
      <c r="G830" s="9" t="s">
        <v>14560</v>
      </c>
      <c r="H830" s="9" t="s">
        <v>14751</v>
      </c>
      <c r="I830" s="9"/>
      <c r="J830" s="9" t="s">
        <v>27</v>
      </c>
      <c r="K830" s="9" t="s">
        <v>14752</v>
      </c>
      <c r="L830" s="9"/>
      <c r="M830" s="9" t="s">
        <v>14563</v>
      </c>
      <c r="N830" s="9" t="s">
        <v>30</v>
      </c>
      <c r="O830" s="3"/>
      <c r="P830" s="3"/>
      <c r="Q830" s="3"/>
      <c r="R830" s="3"/>
      <c r="S830" s="9" t="s">
        <v>31</v>
      </c>
      <c r="T830" s="9" t="s">
        <v>14753</v>
      </c>
      <c r="U830" s="9" t="s">
        <v>33</v>
      </c>
    </row>
    <row r="831" ht="14.25" spans="1:21">
      <c r="A831" s="9"/>
      <c r="B831" s="9" t="s">
        <v>14754</v>
      </c>
      <c r="C831" s="9" t="s">
        <v>23</v>
      </c>
      <c r="D831" s="9" t="s">
        <v>14755</v>
      </c>
      <c r="E831" s="9"/>
      <c r="F831" s="9"/>
      <c r="G831" s="9" t="s">
        <v>14560</v>
      </c>
      <c r="H831" s="9" t="s">
        <v>14756</v>
      </c>
      <c r="I831" s="9"/>
      <c r="J831" s="9" t="s">
        <v>27</v>
      </c>
      <c r="K831" s="9" t="s">
        <v>14757</v>
      </c>
      <c r="L831" s="9"/>
      <c r="M831" s="9" t="s">
        <v>14563</v>
      </c>
      <c r="N831" s="9" t="s">
        <v>30</v>
      </c>
      <c r="O831" s="3"/>
      <c r="P831" s="3"/>
      <c r="Q831" s="3"/>
      <c r="R831" s="3"/>
      <c r="S831" s="9" t="s">
        <v>31</v>
      </c>
      <c r="T831" s="9" t="s">
        <v>346</v>
      </c>
      <c r="U831" s="9" t="s">
        <v>33</v>
      </c>
    </row>
    <row r="832" ht="14.25" spans="1:21">
      <c r="A832" s="9"/>
      <c r="B832" s="9" t="s">
        <v>14758</v>
      </c>
      <c r="C832" s="9" t="s">
        <v>23</v>
      </c>
      <c r="D832" s="9" t="s">
        <v>14759</v>
      </c>
      <c r="E832" s="9"/>
      <c r="F832" s="9"/>
      <c r="G832" s="9" t="s">
        <v>14560</v>
      </c>
      <c r="H832" s="9" t="s">
        <v>14760</v>
      </c>
      <c r="I832" s="9"/>
      <c r="J832" s="9" t="s">
        <v>27</v>
      </c>
      <c r="K832" s="9" t="s">
        <v>14761</v>
      </c>
      <c r="L832" s="9"/>
      <c r="M832" s="9" t="s">
        <v>14563</v>
      </c>
      <c r="N832" s="9" t="s">
        <v>30</v>
      </c>
      <c r="O832" s="3"/>
      <c r="P832" s="3"/>
      <c r="Q832" s="3"/>
      <c r="R832" s="3"/>
      <c r="S832" s="9" t="s">
        <v>31</v>
      </c>
      <c r="T832" s="9" t="s">
        <v>11703</v>
      </c>
      <c r="U832" s="9" t="s">
        <v>33</v>
      </c>
    </row>
    <row r="833" ht="14.25" spans="1:21">
      <c r="A833" s="9"/>
      <c r="B833" s="9" t="s">
        <v>14762</v>
      </c>
      <c r="C833" s="9" t="s">
        <v>23</v>
      </c>
      <c r="D833" s="9" t="s">
        <v>14763</v>
      </c>
      <c r="E833" s="9"/>
      <c r="F833" s="9"/>
      <c r="G833" s="9" t="s">
        <v>14560</v>
      </c>
      <c r="H833" s="9" t="s">
        <v>14764</v>
      </c>
      <c r="I833" s="9"/>
      <c r="J833" s="9" t="s">
        <v>27</v>
      </c>
      <c r="K833" s="9" t="s">
        <v>14765</v>
      </c>
      <c r="L833" s="9"/>
      <c r="M833" s="9" t="s">
        <v>14563</v>
      </c>
      <c r="N833" s="9" t="s">
        <v>30</v>
      </c>
      <c r="O833" s="3"/>
      <c r="P833" s="3"/>
      <c r="Q833" s="3"/>
      <c r="R833" s="3"/>
      <c r="S833" s="9" t="s">
        <v>31</v>
      </c>
      <c r="T833" s="9" t="s">
        <v>14766</v>
      </c>
      <c r="U833" s="9" t="s">
        <v>33</v>
      </c>
    </row>
    <row r="834" ht="14.25" spans="1:21">
      <c r="A834" s="9"/>
      <c r="B834" s="9" t="s">
        <v>14767</v>
      </c>
      <c r="C834" s="9" t="s">
        <v>23</v>
      </c>
      <c r="D834" s="9" t="s">
        <v>14768</v>
      </c>
      <c r="E834" s="9"/>
      <c r="F834" s="9"/>
      <c r="G834" s="9" t="s">
        <v>14560</v>
      </c>
      <c r="H834" s="9" t="s">
        <v>11679</v>
      </c>
      <c r="I834" s="9"/>
      <c r="J834" s="9" t="s">
        <v>27</v>
      </c>
      <c r="K834" s="9" t="s">
        <v>11601</v>
      </c>
      <c r="L834" s="9"/>
      <c r="M834" s="9" t="s">
        <v>14563</v>
      </c>
      <c r="N834" s="9" t="s">
        <v>30</v>
      </c>
      <c r="O834" s="3"/>
      <c r="P834" s="3"/>
      <c r="Q834" s="3"/>
      <c r="R834" s="3"/>
      <c r="S834" s="9" t="s">
        <v>31</v>
      </c>
      <c r="T834" s="9" t="s">
        <v>3760</v>
      </c>
      <c r="U834" s="9" t="s">
        <v>33</v>
      </c>
    </row>
    <row r="835" ht="14.25" spans="1:21">
      <c r="A835" s="9"/>
      <c r="B835" s="9" t="s">
        <v>14769</v>
      </c>
      <c r="C835" s="9" t="s">
        <v>23</v>
      </c>
      <c r="D835" s="9" t="s">
        <v>14770</v>
      </c>
      <c r="E835" s="9"/>
      <c r="F835" s="9"/>
      <c r="G835" s="9" t="s">
        <v>14560</v>
      </c>
      <c r="H835" s="9" t="s">
        <v>14771</v>
      </c>
      <c r="I835" s="9"/>
      <c r="J835" s="9" t="s">
        <v>27</v>
      </c>
      <c r="K835" s="9" t="s">
        <v>14772</v>
      </c>
      <c r="L835" s="9"/>
      <c r="M835" s="9" t="s">
        <v>14563</v>
      </c>
      <c r="N835" s="9" t="s">
        <v>30</v>
      </c>
      <c r="O835" s="3"/>
      <c r="P835" s="3"/>
      <c r="Q835" s="3"/>
      <c r="R835" s="3"/>
      <c r="S835" s="9" t="s">
        <v>31</v>
      </c>
      <c r="T835" s="9" t="s">
        <v>11606</v>
      </c>
      <c r="U835" s="9" t="s">
        <v>33</v>
      </c>
    </row>
    <row r="836" ht="14.25" spans="1:21">
      <c r="A836" s="9"/>
      <c r="B836" s="9" t="s">
        <v>14773</v>
      </c>
      <c r="C836" s="9" t="s">
        <v>23</v>
      </c>
      <c r="D836" s="9" t="s">
        <v>14774</v>
      </c>
      <c r="E836" s="9"/>
      <c r="F836" s="9"/>
      <c r="G836" s="9" t="s">
        <v>14560</v>
      </c>
      <c r="H836" s="9" t="s">
        <v>14775</v>
      </c>
      <c r="I836" s="9"/>
      <c r="J836" s="9" t="s">
        <v>27</v>
      </c>
      <c r="K836" s="9" t="s">
        <v>14776</v>
      </c>
      <c r="L836" s="9"/>
      <c r="M836" s="9" t="s">
        <v>14563</v>
      </c>
      <c r="N836" s="9" t="s">
        <v>30</v>
      </c>
      <c r="O836" s="3"/>
      <c r="P836" s="3"/>
      <c r="Q836" s="3"/>
      <c r="R836" s="3"/>
      <c r="S836" s="9" t="s">
        <v>31</v>
      </c>
      <c r="T836" s="9" t="s">
        <v>423</v>
      </c>
      <c r="U836" s="9" t="s">
        <v>33</v>
      </c>
    </row>
    <row r="837" ht="14.25" spans="1:21">
      <c r="A837" s="9"/>
      <c r="B837" s="9" t="s">
        <v>14777</v>
      </c>
      <c r="C837" s="9" t="s">
        <v>23</v>
      </c>
      <c r="D837" s="9" t="s">
        <v>14778</v>
      </c>
      <c r="E837" s="9"/>
      <c r="F837" s="9"/>
      <c r="G837" s="9" t="s">
        <v>14560</v>
      </c>
      <c r="H837" s="9" t="s">
        <v>14779</v>
      </c>
      <c r="I837" s="9"/>
      <c r="J837" s="9" t="s">
        <v>27</v>
      </c>
      <c r="K837" s="9" t="s">
        <v>14780</v>
      </c>
      <c r="L837" s="9"/>
      <c r="M837" s="9" t="s">
        <v>14563</v>
      </c>
      <c r="N837" s="9" t="s">
        <v>30</v>
      </c>
      <c r="O837" s="3"/>
      <c r="P837" s="3"/>
      <c r="Q837" s="3"/>
      <c r="R837" s="3"/>
      <c r="S837" s="9" t="s">
        <v>31</v>
      </c>
      <c r="T837" s="9" t="s">
        <v>14657</v>
      </c>
      <c r="U837" s="9" t="s">
        <v>33</v>
      </c>
    </row>
    <row r="838" ht="14.25" spans="1:21">
      <c r="A838" s="9"/>
      <c r="B838" s="9" t="s">
        <v>14781</v>
      </c>
      <c r="C838" s="9" t="s">
        <v>23</v>
      </c>
      <c r="D838" s="9" t="s">
        <v>14782</v>
      </c>
      <c r="E838" s="9"/>
      <c r="F838" s="9"/>
      <c r="G838" s="9" t="s">
        <v>14560</v>
      </c>
      <c r="H838" s="9" t="s">
        <v>14783</v>
      </c>
      <c r="I838" s="9"/>
      <c r="J838" s="9" t="s">
        <v>27</v>
      </c>
      <c r="K838" s="9" t="s">
        <v>14784</v>
      </c>
      <c r="L838" s="9"/>
      <c r="M838" s="9" t="s">
        <v>14563</v>
      </c>
      <c r="N838" s="9" t="s">
        <v>30</v>
      </c>
      <c r="O838" s="3"/>
      <c r="P838" s="3"/>
      <c r="Q838" s="3"/>
      <c r="R838" s="3"/>
      <c r="S838" s="9" t="s">
        <v>31</v>
      </c>
      <c r="T838" s="9" t="s">
        <v>14574</v>
      </c>
      <c r="U838" s="9" t="s">
        <v>33</v>
      </c>
    </row>
    <row r="839" ht="14.25" spans="1:21">
      <c r="A839" s="9"/>
      <c r="B839" s="9" t="s">
        <v>14785</v>
      </c>
      <c r="C839" s="9" t="s">
        <v>23</v>
      </c>
      <c r="D839" s="9" t="s">
        <v>14786</v>
      </c>
      <c r="E839" s="9"/>
      <c r="F839" s="9"/>
      <c r="G839" s="9" t="s">
        <v>14560</v>
      </c>
      <c r="H839" s="9" t="s">
        <v>14787</v>
      </c>
      <c r="I839" s="9"/>
      <c r="J839" s="9" t="s">
        <v>27</v>
      </c>
      <c r="K839" s="9" t="s">
        <v>14788</v>
      </c>
      <c r="L839" s="9"/>
      <c r="M839" s="9" t="s">
        <v>14563</v>
      </c>
      <c r="N839" s="9" t="s">
        <v>30</v>
      </c>
      <c r="O839" s="3"/>
      <c r="P839" s="3"/>
      <c r="Q839" s="3"/>
      <c r="R839" s="3"/>
      <c r="S839" s="9" t="s">
        <v>31</v>
      </c>
      <c r="T839" s="9" t="s">
        <v>1419</v>
      </c>
      <c r="U839" s="9" t="s">
        <v>33</v>
      </c>
    </row>
    <row r="840" ht="14.25" spans="1:21">
      <c r="A840" s="9"/>
      <c r="B840" s="9" t="s">
        <v>14789</v>
      </c>
      <c r="C840" s="9" t="s">
        <v>23</v>
      </c>
      <c r="D840" s="9" t="s">
        <v>14790</v>
      </c>
      <c r="E840" s="9"/>
      <c r="F840" s="9"/>
      <c r="G840" s="9" t="s">
        <v>14560</v>
      </c>
      <c r="H840" s="9" t="s">
        <v>14791</v>
      </c>
      <c r="I840" s="9"/>
      <c r="J840" s="9" t="s">
        <v>27</v>
      </c>
      <c r="K840" s="9" t="s">
        <v>14792</v>
      </c>
      <c r="L840" s="9"/>
      <c r="M840" s="9" t="s">
        <v>14563</v>
      </c>
      <c r="N840" s="9" t="s">
        <v>30</v>
      </c>
      <c r="O840" s="3"/>
      <c r="P840" s="3"/>
      <c r="Q840" s="3"/>
      <c r="R840" s="3"/>
      <c r="S840" s="9" t="s">
        <v>31</v>
      </c>
      <c r="T840" s="9" t="s">
        <v>14793</v>
      </c>
      <c r="U840" s="9" t="s">
        <v>33</v>
      </c>
    </row>
    <row r="841" ht="14.25" spans="1:21">
      <c r="A841" s="9"/>
      <c r="B841" s="9" t="s">
        <v>14794</v>
      </c>
      <c r="C841" s="9" t="s">
        <v>23</v>
      </c>
      <c r="D841" s="9" t="s">
        <v>14795</v>
      </c>
      <c r="E841" s="9"/>
      <c r="F841" s="9"/>
      <c r="G841" s="9" t="s">
        <v>14560</v>
      </c>
      <c r="H841" s="9" t="s">
        <v>14796</v>
      </c>
      <c r="I841" s="9"/>
      <c r="J841" s="9" t="s">
        <v>27</v>
      </c>
      <c r="K841" s="9" t="s">
        <v>14797</v>
      </c>
      <c r="L841" s="9"/>
      <c r="M841" s="9" t="s">
        <v>14563</v>
      </c>
      <c r="N841" s="9" t="s">
        <v>30</v>
      </c>
      <c r="O841" s="3"/>
      <c r="P841" s="3"/>
      <c r="Q841" s="3"/>
      <c r="R841" s="3"/>
      <c r="S841" s="9" t="s">
        <v>31</v>
      </c>
      <c r="T841" s="9" t="s">
        <v>269</v>
      </c>
      <c r="U841" s="9" t="s">
        <v>33</v>
      </c>
    </row>
    <row r="842" ht="14.25" spans="1:21">
      <c r="A842" s="9"/>
      <c r="B842" s="9" t="s">
        <v>14798</v>
      </c>
      <c r="C842" s="9" t="s">
        <v>23</v>
      </c>
      <c r="D842" s="9" t="s">
        <v>14799</v>
      </c>
      <c r="E842" s="9"/>
      <c r="F842" s="9"/>
      <c r="G842" s="9" t="s">
        <v>14560</v>
      </c>
      <c r="H842" s="9" t="s">
        <v>14800</v>
      </c>
      <c r="I842" s="9"/>
      <c r="J842" s="9" t="s">
        <v>27</v>
      </c>
      <c r="K842" s="9" t="s">
        <v>4417</v>
      </c>
      <c r="L842" s="9"/>
      <c r="M842" s="9" t="s">
        <v>14563</v>
      </c>
      <c r="N842" s="9" t="s">
        <v>30</v>
      </c>
      <c r="O842" s="3"/>
      <c r="P842" s="3"/>
      <c r="Q842" s="3"/>
      <c r="R842" s="3"/>
      <c r="S842" s="9" t="s">
        <v>31</v>
      </c>
      <c r="T842" s="9" t="s">
        <v>14801</v>
      </c>
      <c r="U842" s="9" t="s">
        <v>33</v>
      </c>
    </row>
    <row r="843" ht="14.25" spans="1:21">
      <c r="A843" s="9"/>
      <c r="B843" s="9" t="s">
        <v>14802</v>
      </c>
      <c r="C843" s="9" t="s">
        <v>23</v>
      </c>
      <c r="D843" s="9" t="s">
        <v>14803</v>
      </c>
      <c r="E843" s="9"/>
      <c r="F843" s="9"/>
      <c r="G843" s="9" t="s">
        <v>14560</v>
      </c>
      <c r="H843" s="9" t="s">
        <v>14804</v>
      </c>
      <c r="I843" s="9"/>
      <c r="J843" s="9" t="s">
        <v>27</v>
      </c>
      <c r="K843" s="9" t="s">
        <v>14805</v>
      </c>
      <c r="L843" s="9"/>
      <c r="M843" s="9" t="s">
        <v>14563</v>
      </c>
      <c r="N843" s="9" t="s">
        <v>30</v>
      </c>
      <c r="O843" s="3"/>
      <c r="P843" s="3"/>
      <c r="Q843" s="3"/>
      <c r="R843" s="3"/>
      <c r="S843" s="9" t="s">
        <v>31</v>
      </c>
      <c r="T843" s="9" t="s">
        <v>11708</v>
      </c>
      <c r="U843" s="9" t="s">
        <v>33</v>
      </c>
    </row>
    <row r="844" ht="14.25" spans="1:21">
      <c r="A844" s="9"/>
      <c r="B844" s="9" t="s">
        <v>14806</v>
      </c>
      <c r="C844" s="9" t="s">
        <v>23</v>
      </c>
      <c r="D844" s="9" t="s">
        <v>14807</v>
      </c>
      <c r="E844" s="9"/>
      <c r="F844" s="9"/>
      <c r="G844" s="9" t="s">
        <v>14560</v>
      </c>
      <c r="H844" s="9" t="s">
        <v>14808</v>
      </c>
      <c r="I844" s="9"/>
      <c r="J844" s="9" t="s">
        <v>27</v>
      </c>
      <c r="K844" s="9" t="s">
        <v>14809</v>
      </c>
      <c r="L844" s="9"/>
      <c r="M844" s="9" t="s">
        <v>14563</v>
      </c>
      <c r="N844" s="9" t="s">
        <v>30</v>
      </c>
      <c r="O844" s="3"/>
      <c r="P844" s="3"/>
      <c r="Q844" s="3"/>
      <c r="R844" s="3"/>
      <c r="S844" s="9" t="s">
        <v>31</v>
      </c>
      <c r="T844" s="9" t="s">
        <v>3830</v>
      </c>
      <c r="U844" s="9" t="s">
        <v>33</v>
      </c>
    </row>
    <row r="845" ht="14.25" spans="1:21">
      <c r="A845" s="9"/>
      <c r="B845" s="9" t="s">
        <v>14810</v>
      </c>
      <c r="C845" s="9" t="s">
        <v>23</v>
      </c>
      <c r="D845" s="9" t="s">
        <v>14811</v>
      </c>
      <c r="E845" s="9"/>
      <c r="F845" s="9"/>
      <c r="G845" s="9" t="s">
        <v>14560</v>
      </c>
      <c r="H845" s="9" t="s">
        <v>14812</v>
      </c>
      <c r="I845" s="9"/>
      <c r="J845" s="9" t="s">
        <v>27</v>
      </c>
      <c r="K845" s="9" t="s">
        <v>14813</v>
      </c>
      <c r="L845" s="9"/>
      <c r="M845" s="9" t="s">
        <v>14563</v>
      </c>
      <c r="N845" s="9" t="s">
        <v>30</v>
      </c>
      <c r="O845" s="3"/>
      <c r="P845" s="3"/>
      <c r="Q845" s="3"/>
      <c r="R845" s="3"/>
      <c r="S845" s="9" t="s">
        <v>31</v>
      </c>
      <c r="T845" s="9" t="s">
        <v>14814</v>
      </c>
      <c r="U845" s="9" t="s">
        <v>33</v>
      </c>
    </row>
    <row r="846" ht="14.25" spans="1:21">
      <c r="A846" s="9"/>
      <c r="B846" s="9" t="s">
        <v>14815</v>
      </c>
      <c r="C846" s="9" t="s">
        <v>23</v>
      </c>
      <c r="D846" s="9" t="s">
        <v>14816</v>
      </c>
      <c r="E846" s="9"/>
      <c r="F846" s="9"/>
      <c r="G846" s="9" t="s">
        <v>14560</v>
      </c>
      <c r="H846" s="9" t="s">
        <v>14817</v>
      </c>
      <c r="I846" s="9"/>
      <c r="J846" s="9" t="s">
        <v>27</v>
      </c>
      <c r="K846" s="9" t="s">
        <v>14818</v>
      </c>
      <c r="L846" s="9"/>
      <c r="M846" s="9" t="s">
        <v>14563</v>
      </c>
      <c r="N846" s="9" t="s">
        <v>30</v>
      </c>
      <c r="O846" s="3"/>
      <c r="P846" s="3"/>
      <c r="Q846" s="3"/>
      <c r="R846" s="3"/>
      <c r="S846" s="9" t="s">
        <v>31</v>
      </c>
      <c r="T846" s="9" t="s">
        <v>14819</v>
      </c>
      <c r="U846" s="9" t="s">
        <v>33</v>
      </c>
    </row>
    <row r="847" ht="14.25" spans="1:21">
      <c r="A847" s="9"/>
      <c r="B847" s="9" t="s">
        <v>14820</v>
      </c>
      <c r="C847" s="9" t="s">
        <v>23</v>
      </c>
      <c r="D847" s="9" t="s">
        <v>14821</v>
      </c>
      <c r="E847" s="9"/>
      <c r="F847" s="9"/>
      <c r="G847" s="9" t="s">
        <v>14560</v>
      </c>
      <c r="H847" s="9" t="s">
        <v>14822</v>
      </c>
      <c r="I847" s="9"/>
      <c r="J847" s="9" t="s">
        <v>27</v>
      </c>
      <c r="K847" s="9" t="s">
        <v>14823</v>
      </c>
      <c r="L847" s="9"/>
      <c r="M847" s="9" t="s">
        <v>14563</v>
      </c>
      <c r="N847" s="9" t="s">
        <v>30</v>
      </c>
      <c r="O847" s="3"/>
      <c r="P847" s="3"/>
      <c r="Q847" s="3"/>
      <c r="R847" s="3"/>
      <c r="S847" s="9" t="s">
        <v>31</v>
      </c>
      <c r="T847" s="9" t="s">
        <v>12845</v>
      </c>
      <c r="U847" s="9" t="s">
        <v>33</v>
      </c>
    </row>
    <row r="848" ht="14.25" spans="1:21">
      <c r="A848" s="9"/>
      <c r="B848" s="9" t="s">
        <v>14824</v>
      </c>
      <c r="C848" s="9" t="s">
        <v>23</v>
      </c>
      <c r="D848" s="9" t="s">
        <v>14825</v>
      </c>
      <c r="E848" s="9"/>
      <c r="F848" s="9"/>
      <c r="G848" s="9" t="s">
        <v>14560</v>
      </c>
      <c r="H848" s="9" t="s">
        <v>14826</v>
      </c>
      <c r="I848" s="9"/>
      <c r="J848" s="9" t="s">
        <v>27</v>
      </c>
      <c r="K848" s="9" t="s">
        <v>14827</v>
      </c>
      <c r="L848" s="9"/>
      <c r="M848" s="9" t="s">
        <v>14563</v>
      </c>
      <c r="N848" s="9" t="s">
        <v>30</v>
      </c>
      <c r="O848" s="3"/>
      <c r="P848" s="3"/>
      <c r="Q848" s="3"/>
      <c r="R848" s="3"/>
      <c r="S848" s="9" t="s">
        <v>31</v>
      </c>
      <c r="T848" s="9" t="s">
        <v>14828</v>
      </c>
      <c r="U848" s="9" t="s">
        <v>33</v>
      </c>
    </row>
    <row r="849" ht="14.25" spans="1:21">
      <c r="A849" s="9"/>
      <c r="B849" s="9" t="s">
        <v>13055</v>
      </c>
      <c r="C849" s="9" t="s">
        <v>23</v>
      </c>
      <c r="D849" s="9" t="s">
        <v>14829</v>
      </c>
      <c r="E849" s="9"/>
      <c r="F849" s="9"/>
      <c r="G849" s="9" t="s">
        <v>14560</v>
      </c>
      <c r="H849" s="9" t="s">
        <v>14830</v>
      </c>
      <c r="I849" s="9"/>
      <c r="J849" s="9" t="s">
        <v>27</v>
      </c>
      <c r="K849" s="9" t="s">
        <v>14831</v>
      </c>
      <c r="L849" s="9"/>
      <c r="M849" s="9" t="s">
        <v>14563</v>
      </c>
      <c r="N849" s="9" t="s">
        <v>30</v>
      </c>
      <c r="O849" s="3"/>
      <c r="P849" s="3"/>
      <c r="Q849" s="3"/>
      <c r="R849" s="3"/>
      <c r="S849" s="9" t="s">
        <v>31</v>
      </c>
      <c r="T849" s="9" t="s">
        <v>925</v>
      </c>
      <c r="U849" s="9" t="s">
        <v>33</v>
      </c>
    </row>
    <row r="850" ht="14.25" spans="1:21">
      <c r="A850" s="9"/>
      <c r="B850" s="9" t="s">
        <v>14832</v>
      </c>
      <c r="C850" s="9" t="s">
        <v>23</v>
      </c>
      <c r="D850" s="9" t="s">
        <v>14833</v>
      </c>
      <c r="E850" s="9"/>
      <c r="F850" s="9"/>
      <c r="G850" s="9" t="s">
        <v>14560</v>
      </c>
      <c r="H850" s="9" t="s">
        <v>14834</v>
      </c>
      <c r="I850" s="9"/>
      <c r="J850" s="9" t="s">
        <v>27</v>
      </c>
      <c r="K850" s="9" t="s">
        <v>14835</v>
      </c>
      <c r="L850" s="9"/>
      <c r="M850" s="9" t="s">
        <v>14563</v>
      </c>
      <c r="N850" s="9" t="s">
        <v>30</v>
      </c>
      <c r="O850" s="3"/>
      <c r="P850" s="3"/>
      <c r="Q850" s="3"/>
      <c r="R850" s="3"/>
      <c r="S850" s="9" t="s">
        <v>31</v>
      </c>
      <c r="T850" s="9" t="s">
        <v>14836</v>
      </c>
      <c r="U850" s="9" t="s">
        <v>33</v>
      </c>
    </row>
    <row r="851" ht="14.25" spans="1:21">
      <c r="A851" s="9"/>
      <c r="B851" s="9" t="s">
        <v>14837</v>
      </c>
      <c r="C851" s="9" t="s">
        <v>23</v>
      </c>
      <c r="D851" s="9" t="s">
        <v>14838</v>
      </c>
      <c r="E851" s="9"/>
      <c r="F851" s="9"/>
      <c r="G851" s="9" t="s">
        <v>14560</v>
      </c>
      <c r="H851" s="9" t="s">
        <v>14839</v>
      </c>
      <c r="I851" s="9"/>
      <c r="J851" s="9" t="s">
        <v>27</v>
      </c>
      <c r="K851" s="9" t="s">
        <v>14840</v>
      </c>
      <c r="L851" s="9"/>
      <c r="M851" s="9" t="s">
        <v>14563</v>
      </c>
      <c r="N851" s="9" t="s">
        <v>30</v>
      </c>
      <c r="O851" s="3"/>
      <c r="P851" s="3"/>
      <c r="Q851" s="3"/>
      <c r="R851" s="3"/>
      <c r="S851" s="9" t="s">
        <v>31</v>
      </c>
      <c r="T851" s="9" t="s">
        <v>14693</v>
      </c>
      <c r="U851" s="9" t="s">
        <v>33</v>
      </c>
    </row>
    <row r="852" ht="14.25" spans="1:21">
      <c r="A852" s="9"/>
      <c r="B852" s="9" t="s">
        <v>14841</v>
      </c>
      <c r="C852" s="9" t="s">
        <v>23</v>
      </c>
      <c r="D852" s="9" t="s">
        <v>14842</v>
      </c>
      <c r="E852" s="9"/>
      <c r="F852" s="9"/>
      <c r="G852" s="9" t="s">
        <v>14560</v>
      </c>
      <c r="H852" s="9" t="s">
        <v>14843</v>
      </c>
      <c r="I852" s="9"/>
      <c r="J852" s="9" t="s">
        <v>27</v>
      </c>
      <c r="K852" s="9" t="s">
        <v>14844</v>
      </c>
      <c r="L852" s="9"/>
      <c r="M852" s="9" t="s">
        <v>14563</v>
      </c>
      <c r="N852" s="9" t="s">
        <v>30</v>
      </c>
      <c r="O852" s="3"/>
      <c r="P852" s="3"/>
      <c r="Q852" s="3"/>
      <c r="R852" s="3"/>
      <c r="S852" s="9" t="s">
        <v>31</v>
      </c>
      <c r="T852" s="9" t="s">
        <v>14845</v>
      </c>
      <c r="U852" s="9" t="s">
        <v>33</v>
      </c>
    </row>
    <row r="853" ht="14.25" spans="1:21">
      <c r="A853" s="9"/>
      <c r="B853" s="9" t="s">
        <v>14846</v>
      </c>
      <c r="C853" s="9" t="s">
        <v>23</v>
      </c>
      <c r="D853" s="9" t="s">
        <v>14847</v>
      </c>
      <c r="E853" s="9"/>
      <c r="F853" s="9"/>
      <c r="G853" s="9" t="s">
        <v>14560</v>
      </c>
      <c r="H853" s="9" t="s">
        <v>14848</v>
      </c>
      <c r="I853" s="9"/>
      <c r="J853" s="9" t="s">
        <v>27</v>
      </c>
      <c r="K853" s="9" t="s">
        <v>14849</v>
      </c>
      <c r="L853" s="9"/>
      <c r="M853" s="9" t="s">
        <v>14563</v>
      </c>
      <c r="N853" s="9" t="s">
        <v>30</v>
      </c>
      <c r="O853" s="3"/>
      <c r="P853" s="3"/>
      <c r="Q853" s="3"/>
      <c r="R853" s="3"/>
      <c r="S853" s="9" t="s">
        <v>31</v>
      </c>
      <c r="T853" s="9" t="s">
        <v>502</v>
      </c>
      <c r="U853" s="9" t="s">
        <v>33</v>
      </c>
    </row>
    <row r="854" ht="14.25" spans="1:21">
      <c r="A854" s="9"/>
      <c r="B854" s="9" t="s">
        <v>14850</v>
      </c>
      <c r="C854" s="9" t="s">
        <v>23</v>
      </c>
      <c r="D854" s="9" t="s">
        <v>14851</v>
      </c>
      <c r="E854" s="9"/>
      <c r="F854" s="9"/>
      <c r="G854" s="9" t="s">
        <v>14560</v>
      </c>
      <c r="H854" s="9" t="s">
        <v>14852</v>
      </c>
      <c r="I854" s="9"/>
      <c r="J854" s="9" t="s">
        <v>27</v>
      </c>
      <c r="K854" s="9" t="s">
        <v>14853</v>
      </c>
      <c r="L854" s="9"/>
      <c r="M854" s="9" t="s">
        <v>14563</v>
      </c>
      <c r="N854" s="9" t="s">
        <v>30</v>
      </c>
      <c r="O854" s="3"/>
      <c r="P854" s="3"/>
      <c r="Q854" s="3"/>
      <c r="R854" s="3"/>
      <c r="S854" s="9" t="s">
        <v>31</v>
      </c>
      <c r="T854" s="9" t="s">
        <v>14854</v>
      </c>
      <c r="U854" s="9" t="s">
        <v>33</v>
      </c>
    </row>
    <row r="855" ht="14.25" spans="1:21">
      <c r="A855" s="9"/>
      <c r="B855" s="9" t="s">
        <v>14855</v>
      </c>
      <c r="C855" s="9" t="s">
        <v>23</v>
      </c>
      <c r="D855" s="9" t="s">
        <v>14856</v>
      </c>
      <c r="E855" s="9"/>
      <c r="F855" s="9"/>
      <c r="G855" s="9" t="s">
        <v>14560</v>
      </c>
      <c r="H855" s="9" t="s">
        <v>14857</v>
      </c>
      <c r="I855" s="9"/>
      <c r="J855" s="9" t="s">
        <v>27</v>
      </c>
      <c r="K855" s="9" t="s">
        <v>14858</v>
      </c>
      <c r="L855" s="9"/>
      <c r="M855" s="9" t="s">
        <v>14563</v>
      </c>
      <c r="N855" s="9" t="s">
        <v>30</v>
      </c>
      <c r="O855" s="3"/>
      <c r="P855" s="3"/>
      <c r="Q855" s="3"/>
      <c r="R855" s="3"/>
      <c r="S855" s="9" t="s">
        <v>31</v>
      </c>
      <c r="T855" s="9" t="s">
        <v>3878</v>
      </c>
      <c r="U855" s="9" t="s">
        <v>33</v>
      </c>
    </row>
    <row r="856" ht="14.25" spans="1:21">
      <c r="A856" s="9"/>
      <c r="B856" s="9" t="s">
        <v>14859</v>
      </c>
      <c r="C856" s="9" t="s">
        <v>23</v>
      </c>
      <c r="D856" s="9" t="s">
        <v>14860</v>
      </c>
      <c r="E856" s="9"/>
      <c r="F856" s="9"/>
      <c r="G856" s="9" t="s">
        <v>14560</v>
      </c>
      <c r="H856" s="9" t="s">
        <v>14861</v>
      </c>
      <c r="I856" s="9"/>
      <c r="J856" s="9" t="s">
        <v>27</v>
      </c>
      <c r="K856" s="9" t="s">
        <v>1753</v>
      </c>
      <c r="L856" s="9"/>
      <c r="M856" s="9" t="s">
        <v>14563</v>
      </c>
      <c r="N856" s="9" t="s">
        <v>30</v>
      </c>
      <c r="O856" s="3"/>
      <c r="P856" s="3"/>
      <c r="Q856" s="3"/>
      <c r="R856" s="3"/>
      <c r="S856" s="9" t="s">
        <v>31</v>
      </c>
      <c r="T856" s="9" t="s">
        <v>14574</v>
      </c>
      <c r="U856" s="9" t="s">
        <v>33</v>
      </c>
    </row>
    <row r="857" ht="14.25" spans="1:21">
      <c r="A857" s="9"/>
      <c r="B857" s="9" t="s">
        <v>14862</v>
      </c>
      <c r="C857" s="9" t="s">
        <v>23</v>
      </c>
      <c r="D857" s="9" t="s">
        <v>14863</v>
      </c>
      <c r="E857" s="9"/>
      <c r="F857" s="9"/>
      <c r="G857" s="9" t="s">
        <v>14560</v>
      </c>
      <c r="H857" s="9" t="s">
        <v>14864</v>
      </c>
      <c r="I857" s="9"/>
      <c r="J857" s="9" t="s">
        <v>27</v>
      </c>
      <c r="K857" s="9" t="s">
        <v>14865</v>
      </c>
      <c r="L857" s="9"/>
      <c r="M857" s="9" t="s">
        <v>14563</v>
      </c>
      <c r="N857" s="9" t="s">
        <v>30</v>
      </c>
      <c r="O857" s="3"/>
      <c r="P857" s="3"/>
      <c r="Q857" s="3"/>
      <c r="R857" s="3"/>
      <c r="S857" s="9" t="s">
        <v>31</v>
      </c>
      <c r="T857" s="9" t="s">
        <v>14866</v>
      </c>
      <c r="U857" s="9" t="s">
        <v>33</v>
      </c>
    </row>
    <row r="858" ht="14.25" spans="1:21">
      <c r="A858" s="9"/>
      <c r="B858" s="9" t="s">
        <v>14867</v>
      </c>
      <c r="C858" s="9" t="s">
        <v>23</v>
      </c>
      <c r="D858" s="9" t="s">
        <v>14868</v>
      </c>
      <c r="E858" s="9"/>
      <c r="F858" s="9"/>
      <c r="G858" s="9" t="s">
        <v>14560</v>
      </c>
      <c r="H858" s="9" t="s">
        <v>14869</v>
      </c>
      <c r="I858" s="9"/>
      <c r="J858" s="9" t="s">
        <v>27</v>
      </c>
      <c r="K858" s="9" t="s">
        <v>13117</v>
      </c>
      <c r="L858" s="9"/>
      <c r="M858" s="9" t="s">
        <v>14563</v>
      </c>
      <c r="N858" s="9" t="s">
        <v>30</v>
      </c>
      <c r="O858" s="3"/>
      <c r="P858" s="3"/>
      <c r="Q858" s="3"/>
      <c r="R858" s="3"/>
      <c r="S858" s="9" t="s">
        <v>31</v>
      </c>
      <c r="T858" s="9" t="s">
        <v>14870</v>
      </c>
      <c r="U858" s="9" t="s">
        <v>33</v>
      </c>
    </row>
    <row r="859" ht="14.25" spans="1:21">
      <c r="A859" s="9"/>
      <c r="B859" s="9" t="s">
        <v>14871</v>
      </c>
      <c r="C859" s="9" t="s">
        <v>23</v>
      </c>
      <c r="D859" s="9" t="s">
        <v>14872</v>
      </c>
      <c r="E859" s="9"/>
      <c r="F859" s="9"/>
      <c r="G859" s="9" t="s">
        <v>14560</v>
      </c>
      <c r="H859" s="9" t="s">
        <v>3987</v>
      </c>
      <c r="I859" s="9"/>
      <c r="J859" s="9" t="s">
        <v>27</v>
      </c>
      <c r="K859" s="9" t="s">
        <v>14873</v>
      </c>
      <c r="L859" s="9"/>
      <c r="M859" s="9" t="s">
        <v>14563</v>
      </c>
      <c r="N859" s="9" t="s">
        <v>30</v>
      </c>
      <c r="O859" s="3"/>
      <c r="P859" s="3"/>
      <c r="Q859" s="3"/>
      <c r="R859" s="3"/>
      <c r="S859" s="9" t="s">
        <v>31</v>
      </c>
      <c r="T859" s="9" t="s">
        <v>569</v>
      </c>
      <c r="U859" s="9" t="s">
        <v>33</v>
      </c>
    </row>
    <row r="860" ht="14.25" spans="1:21">
      <c r="A860" s="9"/>
      <c r="B860" s="9" t="s">
        <v>14874</v>
      </c>
      <c r="C860" s="9" t="s">
        <v>23</v>
      </c>
      <c r="D860" s="9" t="s">
        <v>14875</v>
      </c>
      <c r="E860" s="9"/>
      <c r="F860" s="9"/>
      <c r="G860" s="9" t="s">
        <v>14560</v>
      </c>
      <c r="H860" s="9" t="s">
        <v>14876</v>
      </c>
      <c r="I860" s="9"/>
      <c r="J860" s="9" t="s">
        <v>27</v>
      </c>
      <c r="K860" s="9" t="s">
        <v>14877</v>
      </c>
      <c r="L860" s="9"/>
      <c r="M860" s="9" t="s">
        <v>14563</v>
      </c>
      <c r="N860" s="9" t="s">
        <v>30</v>
      </c>
      <c r="O860" s="3"/>
      <c r="P860" s="3"/>
      <c r="Q860" s="3"/>
      <c r="R860" s="3"/>
      <c r="S860" s="9" t="s">
        <v>31</v>
      </c>
      <c r="T860" s="9" t="s">
        <v>4677</v>
      </c>
      <c r="U860" s="9" t="s">
        <v>33</v>
      </c>
    </row>
    <row r="861" ht="14.25" spans="1:21">
      <c r="A861" s="9"/>
      <c r="B861" s="9" t="s">
        <v>14878</v>
      </c>
      <c r="C861" s="9" t="s">
        <v>23</v>
      </c>
      <c r="D861" s="9" t="s">
        <v>14879</v>
      </c>
      <c r="E861" s="9"/>
      <c r="F861" s="9"/>
      <c r="G861" s="9" t="s">
        <v>14560</v>
      </c>
      <c r="H861" s="9" t="s">
        <v>14880</v>
      </c>
      <c r="I861" s="9"/>
      <c r="J861" s="9" t="s">
        <v>27</v>
      </c>
      <c r="K861" s="9" t="s">
        <v>14881</v>
      </c>
      <c r="L861" s="9"/>
      <c r="M861" s="9" t="s">
        <v>14563</v>
      </c>
      <c r="N861" s="9" t="s">
        <v>30</v>
      </c>
      <c r="O861" s="3"/>
      <c r="P861" s="3"/>
      <c r="Q861" s="3"/>
      <c r="R861" s="3"/>
      <c r="S861" s="9" t="s">
        <v>31</v>
      </c>
      <c r="T861" s="9" t="s">
        <v>12845</v>
      </c>
      <c r="U861" s="9" t="s">
        <v>33</v>
      </c>
    </row>
    <row r="862" ht="14.25" spans="1:21">
      <c r="A862" s="9"/>
      <c r="B862" s="9" t="s">
        <v>14882</v>
      </c>
      <c r="C862" s="9" t="s">
        <v>23</v>
      </c>
      <c r="D862" s="9" t="s">
        <v>14883</v>
      </c>
      <c r="E862" s="9"/>
      <c r="F862" s="9"/>
      <c r="G862" s="9" t="s">
        <v>14560</v>
      </c>
      <c r="H862" s="9" t="s">
        <v>14884</v>
      </c>
      <c r="I862" s="9"/>
      <c r="J862" s="9" t="s">
        <v>27</v>
      </c>
      <c r="K862" s="9" t="s">
        <v>14885</v>
      </c>
      <c r="L862" s="9"/>
      <c r="M862" s="9" t="s">
        <v>14563</v>
      </c>
      <c r="N862" s="9" t="s">
        <v>30</v>
      </c>
      <c r="O862" s="3"/>
      <c r="P862" s="3"/>
      <c r="Q862" s="3"/>
      <c r="R862" s="3"/>
      <c r="S862" s="9" t="s">
        <v>31</v>
      </c>
      <c r="T862" s="9" t="s">
        <v>13506</v>
      </c>
      <c r="U862" s="9" t="s">
        <v>33</v>
      </c>
    </row>
    <row r="863" ht="14.25" spans="1:21">
      <c r="A863" s="9"/>
      <c r="B863" s="9" t="s">
        <v>14886</v>
      </c>
      <c r="C863" s="9" t="s">
        <v>23</v>
      </c>
      <c r="D863" s="9" t="s">
        <v>14887</v>
      </c>
      <c r="E863" s="9"/>
      <c r="F863" s="9"/>
      <c r="G863" s="9" t="s">
        <v>14560</v>
      </c>
      <c r="H863" s="9" t="s">
        <v>14888</v>
      </c>
      <c r="I863" s="9"/>
      <c r="J863" s="9" t="s">
        <v>27</v>
      </c>
      <c r="K863" s="9" t="s">
        <v>14889</v>
      </c>
      <c r="L863" s="9"/>
      <c r="M863" s="9" t="s">
        <v>14563</v>
      </c>
      <c r="N863" s="9" t="s">
        <v>30</v>
      </c>
      <c r="O863" s="3"/>
      <c r="P863" s="3"/>
      <c r="Q863" s="3"/>
      <c r="R863" s="3"/>
      <c r="S863" s="9" t="s">
        <v>31</v>
      </c>
      <c r="T863" s="9" t="s">
        <v>14705</v>
      </c>
      <c r="U863" s="9" t="s">
        <v>33</v>
      </c>
    </row>
    <row r="864" ht="14.25" spans="1:21">
      <c r="A864" s="9"/>
      <c r="B864" s="9" t="s">
        <v>14890</v>
      </c>
      <c r="C864" s="9" t="s">
        <v>23</v>
      </c>
      <c r="D864" s="9" t="s">
        <v>14891</v>
      </c>
      <c r="E864" s="9"/>
      <c r="F864" s="9"/>
      <c r="G864" s="9" t="s">
        <v>14560</v>
      </c>
      <c r="H864" s="9" t="s">
        <v>14892</v>
      </c>
      <c r="I864" s="9"/>
      <c r="J864" s="9" t="s">
        <v>27</v>
      </c>
      <c r="K864" s="9" t="s">
        <v>14893</v>
      </c>
      <c r="L864" s="9"/>
      <c r="M864" s="9" t="s">
        <v>14563</v>
      </c>
      <c r="N864" s="9" t="s">
        <v>30</v>
      </c>
      <c r="O864" s="3"/>
      <c r="P864" s="3"/>
      <c r="Q864" s="3"/>
      <c r="R864" s="3"/>
      <c r="S864" s="9" t="s">
        <v>31</v>
      </c>
      <c r="T864" s="9" t="s">
        <v>14870</v>
      </c>
      <c r="U864" s="9" t="s">
        <v>33</v>
      </c>
    </row>
    <row r="865" ht="14.25" spans="1:21">
      <c r="A865" s="9"/>
      <c r="B865" s="9" t="s">
        <v>14894</v>
      </c>
      <c r="C865" s="9" t="s">
        <v>23</v>
      </c>
      <c r="D865" s="9" t="s">
        <v>14895</v>
      </c>
      <c r="E865" s="9"/>
      <c r="F865" s="9"/>
      <c r="G865" s="9" t="s">
        <v>14560</v>
      </c>
      <c r="H865" s="9" t="s">
        <v>14896</v>
      </c>
      <c r="I865" s="9"/>
      <c r="J865" s="9" t="s">
        <v>27</v>
      </c>
      <c r="K865" s="9" t="s">
        <v>1737</v>
      </c>
      <c r="L865" s="9"/>
      <c r="M865" s="9" t="s">
        <v>14563</v>
      </c>
      <c r="N865" s="9" t="s">
        <v>30</v>
      </c>
      <c r="O865" s="3"/>
      <c r="P865" s="3"/>
      <c r="Q865" s="3"/>
      <c r="R865" s="3"/>
      <c r="S865" s="9" t="s">
        <v>31</v>
      </c>
      <c r="T865" s="9" t="s">
        <v>14897</v>
      </c>
      <c r="U865" s="9" t="s">
        <v>33</v>
      </c>
    </row>
    <row r="866" ht="14.25" spans="1:21">
      <c r="A866" s="9"/>
      <c r="B866" s="9" t="s">
        <v>14898</v>
      </c>
      <c r="C866" s="9" t="s">
        <v>23</v>
      </c>
      <c r="D866" s="9" t="s">
        <v>14899</v>
      </c>
      <c r="E866" s="9"/>
      <c r="F866" s="9"/>
      <c r="G866" s="9" t="s">
        <v>14560</v>
      </c>
      <c r="H866" s="9" t="s">
        <v>14900</v>
      </c>
      <c r="I866" s="9"/>
      <c r="J866" s="9" t="s">
        <v>27</v>
      </c>
      <c r="K866" s="9" t="s">
        <v>14901</v>
      </c>
      <c r="L866" s="9"/>
      <c r="M866" s="9" t="s">
        <v>14563</v>
      </c>
      <c r="N866" s="9" t="s">
        <v>30</v>
      </c>
      <c r="O866" s="3"/>
      <c r="P866" s="3"/>
      <c r="Q866" s="3"/>
      <c r="R866" s="3"/>
      <c r="S866" s="9" t="s">
        <v>31</v>
      </c>
      <c r="T866" s="9" t="s">
        <v>14902</v>
      </c>
      <c r="U866" s="9" t="s">
        <v>33</v>
      </c>
    </row>
    <row r="867" ht="14.25" spans="1:21">
      <c r="A867" s="9"/>
      <c r="B867" s="9" t="s">
        <v>14903</v>
      </c>
      <c r="C867" s="9" t="s">
        <v>23</v>
      </c>
      <c r="D867" s="9" t="s">
        <v>14904</v>
      </c>
      <c r="E867" s="9"/>
      <c r="F867" s="9"/>
      <c r="G867" s="9" t="s">
        <v>14560</v>
      </c>
      <c r="H867" s="9" t="s">
        <v>14905</v>
      </c>
      <c r="I867" s="9"/>
      <c r="J867" s="9" t="s">
        <v>27</v>
      </c>
      <c r="K867" s="9" t="s">
        <v>14906</v>
      </c>
      <c r="L867" s="9"/>
      <c r="M867" s="9" t="s">
        <v>14563</v>
      </c>
      <c r="N867" s="9" t="s">
        <v>30</v>
      </c>
      <c r="O867" s="3"/>
      <c r="P867" s="3"/>
      <c r="Q867" s="3"/>
      <c r="R867" s="3"/>
      <c r="S867" s="9" t="s">
        <v>31</v>
      </c>
      <c r="T867" s="9" t="s">
        <v>11901</v>
      </c>
      <c r="U867" s="9" t="s">
        <v>33</v>
      </c>
    </row>
    <row r="868" ht="14.25" spans="1:21">
      <c r="A868" s="9"/>
      <c r="B868" s="9" t="s">
        <v>14907</v>
      </c>
      <c r="C868" s="9" t="s">
        <v>23</v>
      </c>
      <c r="D868" s="9" t="s">
        <v>14908</v>
      </c>
      <c r="E868" s="9"/>
      <c r="F868" s="9"/>
      <c r="G868" s="9" t="s">
        <v>14560</v>
      </c>
      <c r="H868" s="9" t="s">
        <v>14909</v>
      </c>
      <c r="I868" s="9"/>
      <c r="J868" s="9" t="s">
        <v>27</v>
      </c>
      <c r="K868" s="9" t="s">
        <v>14910</v>
      </c>
      <c r="L868" s="9"/>
      <c r="M868" s="9" t="s">
        <v>14563</v>
      </c>
      <c r="N868" s="9" t="s">
        <v>30</v>
      </c>
      <c r="O868" s="3"/>
      <c r="P868" s="3"/>
      <c r="Q868" s="3"/>
      <c r="R868" s="3"/>
      <c r="S868" s="9" t="s">
        <v>31</v>
      </c>
      <c r="T868" s="9" t="s">
        <v>11844</v>
      </c>
      <c r="U868" s="9" t="s">
        <v>33</v>
      </c>
    </row>
    <row r="869" ht="14.25" spans="1:21">
      <c r="A869" s="9"/>
      <c r="B869" s="9" t="s">
        <v>14911</v>
      </c>
      <c r="C869" s="9" t="s">
        <v>23</v>
      </c>
      <c r="D869" s="9" t="s">
        <v>14912</v>
      </c>
      <c r="E869" s="9"/>
      <c r="F869" s="9"/>
      <c r="G869" s="9" t="s">
        <v>14560</v>
      </c>
      <c r="H869" s="9" t="s">
        <v>14913</v>
      </c>
      <c r="I869" s="9"/>
      <c r="J869" s="9" t="s">
        <v>27</v>
      </c>
      <c r="K869" s="9" t="s">
        <v>14914</v>
      </c>
      <c r="L869" s="9"/>
      <c r="M869" s="9" t="s">
        <v>14563</v>
      </c>
      <c r="N869" s="9" t="s">
        <v>30</v>
      </c>
      <c r="O869" s="3"/>
      <c r="P869" s="3"/>
      <c r="Q869" s="3"/>
      <c r="R869" s="3"/>
      <c r="S869" s="9" t="s">
        <v>31</v>
      </c>
      <c r="T869" s="9" t="s">
        <v>12973</v>
      </c>
      <c r="U869" s="9" t="s">
        <v>33</v>
      </c>
    </row>
    <row r="870" ht="14.25" spans="1:21">
      <c r="A870" s="9"/>
      <c r="B870" s="9" t="s">
        <v>14915</v>
      </c>
      <c r="C870" s="9" t="s">
        <v>23</v>
      </c>
      <c r="D870" s="9" t="s">
        <v>14916</v>
      </c>
      <c r="E870" s="9"/>
      <c r="F870" s="9"/>
      <c r="G870" s="9" t="s">
        <v>14560</v>
      </c>
      <c r="H870" s="9" t="s">
        <v>14917</v>
      </c>
      <c r="I870" s="9"/>
      <c r="J870" s="9" t="s">
        <v>27</v>
      </c>
      <c r="K870" s="9" t="s">
        <v>14918</v>
      </c>
      <c r="L870" s="9"/>
      <c r="M870" s="9" t="s">
        <v>14563</v>
      </c>
      <c r="N870" s="9" t="s">
        <v>30</v>
      </c>
      <c r="O870" s="3"/>
      <c r="P870" s="3"/>
      <c r="Q870" s="3"/>
      <c r="R870" s="3"/>
      <c r="S870" s="9" t="s">
        <v>31</v>
      </c>
      <c r="T870" s="9" t="s">
        <v>14919</v>
      </c>
      <c r="U870" s="9" t="s">
        <v>33</v>
      </c>
    </row>
    <row r="871" ht="14.25" spans="1:21">
      <c r="A871" s="9"/>
      <c r="B871" s="9" t="s">
        <v>14920</v>
      </c>
      <c r="C871" s="9" t="s">
        <v>23</v>
      </c>
      <c r="D871" s="9" t="s">
        <v>14921</v>
      </c>
      <c r="E871" s="9"/>
      <c r="F871" s="9"/>
      <c r="G871" s="9" t="s">
        <v>14560</v>
      </c>
      <c r="H871" s="9" t="s">
        <v>14922</v>
      </c>
      <c r="I871" s="9"/>
      <c r="J871" s="9" t="s">
        <v>27</v>
      </c>
      <c r="K871" s="9" t="s">
        <v>14923</v>
      </c>
      <c r="L871" s="9"/>
      <c r="M871" s="9" t="s">
        <v>14563</v>
      </c>
      <c r="N871" s="9" t="s">
        <v>30</v>
      </c>
      <c r="O871" s="3"/>
      <c r="P871" s="3"/>
      <c r="Q871" s="3"/>
      <c r="R871" s="3"/>
      <c r="S871" s="9" t="s">
        <v>31</v>
      </c>
      <c r="T871" s="9" t="s">
        <v>14574</v>
      </c>
      <c r="U871" s="9" t="s">
        <v>33</v>
      </c>
    </row>
    <row r="872" ht="14.25" spans="1:21">
      <c r="A872" s="9"/>
      <c r="B872" s="9" t="s">
        <v>14924</v>
      </c>
      <c r="C872" s="9" t="s">
        <v>23</v>
      </c>
      <c r="D872" s="9" t="s">
        <v>14925</v>
      </c>
      <c r="E872" s="9"/>
      <c r="F872" s="9"/>
      <c r="G872" s="9" t="s">
        <v>14560</v>
      </c>
      <c r="H872" s="9" t="s">
        <v>14926</v>
      </c>
      <c r="I872" s="9"/>
      <c r="J872" s="9" t="s">
        <v>27</v>
      </c>
      <c r="K872" s="9" t="s">
        <v>14927</v>
      </c>
      <c r="L872" s="9"/>
      <c r="M872" s="9" t="s">
        <v>14563</v>
      </c>
      <c r="N872" s="9" t="s">
        <v>30</v>
      </c>
      <c r="O872" s="3"/>
      <c r="P872" s="3"/>
      <c r="Q872" s="3"/>
      <c r="R872" s="3"/>
      <c r="S872" s="9" t="s">
        <v>31</v>
      </c>
      <c r="T872" s="9" t="s">
        <v>14928</v>
      </c>
      <c r="U872" s="9" t="s">
        <v>33</v>
      </c>
    </row>
    <row r="873" ht="14.25" spans="1:21">
      <c r="A873" s="9"/>
      <c r="B873" s="9" t="s">
        <v>14929</v>
      </c>
      <c r="C873" s="9" t="s">
        <v>23</v>
      </c>
      <c r="D873" s="9" t="s">
        <v>14930</v>
      </c>
      <c r="E873" s="9"/>
      <c r="F873" s="9"/>
      <c r="G873" s="9" t="s">
        <v>14560</v>
      </c>
      <c r="H873" s="9" t="s">
        <v>14931</v>
      </c>
      <c r="I873" s="9"/>
      <c r="J873" s="9" t="s">
        <v>27</v>
      </c>
      <c r="K873" s="9" t="s">
        <v>14932</v>
      </c>
      <c r="L873" s="9"/>
      <c r="M873" s="9" t="s">
        <v>14563</v>
      </c>
      <c r="N873" s="9" t="s">
        <v>30</v>
      </c>
      <c r="O873" s="3"/>
      <c r="P873" s="3"/>
      <c r="Q873" s="3"/>
      <c r="R873" s="3"/>
      <c r="S873" s="9" t="s">
        <v>31</v>
      </c>
      <c r="T873" s="9" t="s">
        <v>14933</v>
      </c>
      <c r="U873" s="9" t="s">
        <v>33</v>
      </c>
    </row>
    <row r="874" ht="14.25" spans="1:21">
      <c r="A874" s="9"/>
      <c r="B874" s="9" t="s">
        <v>14934</v>
      </c>
      <c r="C874" s="9" t="s">
        <v>23</v>
      </c>
      <c r="D874" s="9" t="s">
        <v>14935</v>
      </c>
      <c r="E874" s="9"/>
      <c r="F874" s="9"/>
      <c r="G874" s="9" t="s">
        <v>14560</v>
      </c>
      <c r="H874" s="9" t="s">
        <v>14936</v>
      </c>
      <c r="I874" s="9"/>
      <c r="J874" s="9" t="s">
        <v>27</v>
      </c>
      <c r="K874" s="9" t="s">
        <v>14937</v>
      </c>
      <c r="L874" s="9"/>
      <c r="M874" s="9" t="s">
        <v>14563</v>
      </c>
      <c r="N874" s="9" t="s">
        <v>30</v>
      </c>
      <c r="O874" s="3"/>
      <c r="P874" s="3"/>
      <c r="Q874" s="3"/>
      <c r="R874" s="3"/>
      <c r="S874" s="9" t="s">
        <v>31</v>
      </c>
      <c r="T874" s="9" t="s">
        <v>12647</v>
      </c>
      <c r="U874" s="9" t="s">
        <v>33</v>
      </c>
    </row>
    <row r="875" ht="14.25" spans="1:21">
      <c r="A875" s="9"/>
      <c r="B875" s="9" t="s">
        <v>14938</v>
      </c>
      <c r="C875" s="9" t="s">
        <v>23</v>
      </c>
      <c r="D875" s="9" t="s">
        <v>14939</v>
      </c>
      <c r="E875" s="9"/>
      <c r="F875" s="9"/>
      <c r="G875" s="9" t="s">
        <v>14560</v>
      </c>
      <c r="H875" s="9" t="s">
        <v>14940</v>
      </c>
      <c r="I875" s="9"/>
      <c r="J875" s="9" t="s">
        <v>27</v>
      </c>
      <c r="K875" s="9" t="s">
        <v>14941</v>
      </c>
      <c r="L875" s="9"/>
      <c r="M875" s="9" t="s">
        <v>14563</v>
      </c>
      <c r="N875" s="9" t="s">
        <v>30</v>
      </c>
      <c r="O875" s="3"/>
      <c r="P875" s="3"/>
      <c r="Q875" s="3"/>
      <c r="R875" s="3"/>
      <c r="S875" s="9" t="s">
        <v>31</v>
      </c>
      <c r="T875" s="9" t="s">
        <v>12973</v>
      </c>
      <c r="U875" s="9" t="s">
        <v>33</v>
      </c>
    </row>
    <row r="876" ht="14.25" spans="1:21">
      <c r="A876" s="9"/>
      <c r="B876" s="9" t="s">
        <v>14942</v>
      </c>
      <c r="C876" s="9" t="s">
        <v>23</v>
      </c>
      <c r="D876" s="9" t="s">
        <v>14943</v>
      </c>
      <c r="E876" s="9"/>
      <c r="F876" s="9"/>
      <c r="G876" s="9" t="s">
        <v>14560</v>
      </c>
      <c r="H876" s="9" t="s">
        <v>14944</v>
      </c>
      <c r="I876" s="9"/>
      <c r="J876" s="9" t="s">
        <v>27</v>
      </c>
      <c r="K876" s="9" t="s">
        <v>14945</v>
      </c>
      <c r="L876" s="9"/>
      <c r="M876" s="9" t="s">
        <v>14563</v>
      </c>
      <c r="N876" s="9" t="s">
        <v>30</v>
      </c>
      <c r="O876" s="3"/>
      <c r="P876" s="3"/>
      <c r="Q876" s="3"/>
      <c r="R876" s="3"/>
      <c r="S876" s="9" t="s">
        <v>31</v>
      </c>
      <c r="T876" s="9" t="s">
        <v>11376</v>
      </c>
      <c r="U876" s="9" t="s">
        <v>33</v>
      </c>
    </row>
    <row r="877" ht="14.25" spans="1:21">
      <c r="A877" s="9"/>
      <c r="B877" s="9" t="s">
        <v>14946</v>
      </c>
      <c r="C877" s="9" t="s">
        <v>23</v>
      </c>
      <c r="D877" s="9" t="s">
        <v>14947</v>
      </c>
      <c r="E877" s="9"/>
      <c r="F877" s="9"/>
      <c r="G877" s="9" t="s">
        <v>14560</v>
      </c>
      <c r="H877" s="9" t="s">
        <v>14948</v>
      </c>
      <c r="I877" s="9"/>
      <c r="J877" s="9" t="s">
        <v>27</v>
      </c>
      <c r="K877" s="9" t="s">
        <v>14949</v>
      </c>
      <c r="L877" s="9"/>
      <c r="M877" s="9" t="s">
        <v>14563</v>
      </c>
      <c r="N877" s="9" t="s">
        <v>30</v>
      </c>
      <c r="O877" s="3"/>
      <c r="P877" s="3"/>
      <c r="Q877" s="3"/>
      <c r="R877" s="3"/>
      <c r="S877" s="9" t="s">
        <v>31</v>
      </c>
      <c r="T877" s="9" t="s">
        <v>244</v>
      </c>
      <c r="U877" s="9" t="s">
        <v>33</v>
      </c>
    </row>
    <row r="878" ht="14.25" spans="1:21">
      <c r="A878" s="9"/>
      <c r="B878" s="9" t="s">
        <v>14950</v>
      </c>
      <c r="C878" s="9" t="s">
        <v>23</v>
      </c>
      <c r="D878" s="9" t="s">
        <v>14951</v>
      </c>
      <c r="E878" s="9"/>
      <c r="F878" s="9"/>
      <c r="G878" s="9" t="s">
        <v>14560</v>
      </c>
      <c r="H878" s="9" t="s">
        <v>14952</v>
      </c>
      <c r="I878" s="9"/>
      <c r="J878" s="9" t="s">
        <v>27</v>
      </c>
      <c r="K878" s="9" t="s">
        <v>14953</v>
      </c>
      <c r="L878" s="9"/>
      <c r="M878" s="9" t="s">
        <v>14563</v>
      </c>
      <c r="N878" s="9" t="s">
        <v>30</v>
      </c>
      <c r="O878" s="3"/>
      <c r="P878" s="3"/>
      <c r="Q878" s="3"/>
      <c r="R878" s="3"/>
      <c r="S878" s="9" t="s">
        <v>31</v>
      </c>
      <c r="T878" s="9" t="s">
        <v>11606</v>
      </c>
      <c r="U878" s="9" t="s">
        <v>33</v>
      </c>
    </row>
    <row r="879" ht="14.25" spans="1:21">
      <c r="A879" s="9"/>
      <c r="B879" s="9" t="s">
        <v>14954</v>
      </c>
      <c r="C879" s="9" t="s">
        <v>23</v>
      </c>
      <c r="D879" s="9" t="s">
        <v>14955</v>
      </c>
      <c r="E879" s="9"/>
      <c r="F879" s="9"/>
      <c r="G879" s="9" t="s">
        <v>14560</v>
      </c>
      <c r="H879" s="9" t="s">
        <v>14956</v>
      </c>
      <c r="I879" s="9"/>
      <c r="J879" s="9" t="s">
        <v>27</v>
      </c>
      <c r="K879" s="9" t="s">
        <v>14957</v>
      </c>
      <c r="L879" s="9"/>
      <c r="M879" s="9" t="s">
        <v>14563</v>
      </c>
      <c r="N879" s="9" t="s">
        <v>30</v>
      </c>
      <c r="O879" s="3"/>
      <c r="P879" s="3"/>
      <c r="Q879" s="3"/>
      <c r="R879" s="3"/>
      <c r="S879" s="9" t="s">
        <v>31</v>
      </c>
      <c r="T879" s="9" t="s">
        <v>11606</v>
      </c>
      <c r="U879" s="9" t="s">
        <v>33</v>
      </c>
    </row>
    <row r="880" ht="14.25" spans="1:21">
      <c r="A880" s="9"/>
      <c r="B880" s="9" t="s">
        <v>14958</v>
      </c>
      <c r="C880" s="9" t="s">
        <v>23</v>
      </c>
      <c r="D880" s="9" t="s">
        <v>14959</v>
      </c>
      <c r="E880" s="9"/>
      <c r="F880" s="9"/>
      <c r="G880" s="9" t="s">
        <v>14560</v>
      </c>
      <c r="H880" s="9" t="s">
        <v>14960</v>
      </c>
      <c r="I880" s="9"/>
      <c r="J880" s="9" t="s">
        <v>27</v>
      </c>
      <c r="K880" s="9" t="s">
        <v>14961</v>
      </c>
      <c r="L880" s="9"/>
      <c r="M880" s="9" t="s">
        <v>14563</v>
      </c>
      <c r="N880" s="9" t="s">
        <v>30</v>
      </c>
      <c r="O880" s="3"/>
      <c r="P880" s="3"/>
      <c r="Q880" s="3"/>
      <c r="R880" s="3"/>
      <c r="S880" s="9" t="s">
        <v>31</v>
      </c>
      <c r="T880" s="9" t="s">
        <v>14902</v>
      </c>
      <c r="U880" s="9" t="s">
        <v>33</v>
      </c>
    </row>
    <row r="881" ht="14.25" spans="1:21">
      <c r="A881" s="9"/>
      <c r="B881" s="9" t="s">
        <v>14962</v>
      </c>
      <c r="C881" s="9" t="s">
        <v>23</v>
      </c>
      <c r="D881" s="9" t="s">
        <v>14963</v>
      </c>
      <c r="E881" s="9"/>
      <c r="F881" s="9"/>
      <c r="G881" s="9" t="s">
        <v>14560</v>
      </c>
      <c r="H881" s="9" t="s">
        <v>14830</v>
      </c>
      <c r="I881" s="9"/>
      <c r="J881" s="9" t="s">
        <v>27</v>
      </c>
      <c r="K881" s="9" t="s">
        <v>14964</v>
      </c>
      <c r="L881" s="9"/>
      <c r="M881" s="9" t="s">
        <v>14563</v>
      </c>
      <c r="N881" s="9" t="s">
        <v>30</v>
      </c>
      <c r="O881" s="3"/>
      <c r="P881" s="3"/>
      <c r="Q881" s="3"/>
      <c r="R881" s="3"/>
      <c r="S881" s="9" t="s">
        <v>31</v>
      </c>
      <c r="T881" s="9" t="s">
        <v>14965</v>
      </c>
      <c r="U881" s="9" t="s">
        <v>33</v>
      </c>
    </row>
    <row r="882" ht="14.25" spans="1:21">
      <c r="A882" s="9"/>
      <c r="B882" s="9" t="s">
        <v>8025</v>
      </c>
      <c r="C882" s="9" t="s">
        <v>23</v>
      </c>
      <c r="D882" s="9" t="s">
        <v>14966</v>
      </c>
      <c r="E882" s="9"/>
      <c r="F882" s="9"/>
      <c r="G882" s="9" t="s">
        <v>14560</v>
      </c>
      <c r="H882" s="9" t="s">
        <v>14967</v>
      </c>
      <c r="I882" s="9"/>
      <c r="J882" s="9" t="s">
        <v>27</v>
      </c>
      <c r="K882" s="9" t="s">
        <v>14968</v>
      </c>
      <c r="L882" s="9"/>
      <c r="M882" s="9" t="s">
        <v>14563</v>
      </c>
      <c r="N882" s="9" t="s">
        <v>30</v>
      </c>
      <c r="O882" s="3"/>
      <c r="P882" s="3"/>
      <c r="Q882" s="3"/>
      <c r="R882" s="3"/>
      <c r="S882" s="9" t="s">
        <v>31</v>
      </c>
      <c r="T882" s="9" t="s">
        <v>14969</v>
      </c>
      <c r="U882" s="9" t="s">
        <v>33</v>
      </c>
    </row>
    <row r="883" ht="14.25" spans="1:21">
      <c r="A883" s="9"/>
      <c r="B883" s="9" t="s">
        <v>14970</v>
      </c>
      <c r="C883" s="9" t="s">
        <v>23</v>
      </c>
      <c r="D883" s="9" t="s">
        <v>14971</v>
      </c>
      <c r="E883" s="9"/>
      <c r="F883" s="9"/>
      <c r="G883" s="9" t="s">
        <v>14560</v>
      </c>
      <c r="H883" s="9" t="s">
        <v>12560</v>
      </c>
      <c r="I883" s="9"/>
      <c r="J883" s="9" t="s">
        <v>27</v>
      </c>
      <c r="K883" s="9" t="s">
        <v>14972</v>
      </c>
      <c r="L883" s="9"/>
      <c r="M883" s="9" t="s">
        <v>14563</v>
      </c>
      <c r="N883" s="9" t="s">
        <v>30</v>
      </c>
      <c r="O883" s="3"/>
      <c r="P883" s="3"/>
      <c r="Q883" s="3"/>
      <c r="R883" s="3"/>
      <c r="S883" s="9" t="s">
        <v>31</v>
      </c>
      <c r="T883" s="9" t="s">
        <v>12202</v>
      </c>
      <c r="U883" s="9" t="s">
        <v>33</v>
      </c>
    </row>
    <row r="884" ht="14.25" spans="1:21">
      <c r="A884" s="9"/>
      <c r="B884" s="9" t="s">
        <v>14973</v>
      </c>
      <c r="C884" s="9" t="s">
        <v>23</v>
      </c>
      <c r="D884" s="9" t="s">
        <v>14974</v>
      </c>
      <c r="E884" s="9"/>
      <c r="F884" s="9"/>
      <c r="G884" s="9" t="s">
        <v>14560</v>
      </c>
      <c r="H884" s="9" t="s">
        <v>14975</v>
      </c>
      <c r="I884" s="9"/>
      <c r="J884" s="9" t="s">
        <v>27</v>
      </c>
      <c r="K884" s="9" t="s">
        <v>14976</v>
      </c>
      <c r="L884" s="9"/>
      <c r="M884" s="9" t="s">
        <v>14563</v>
      </c>
      <c r="N884" s="9" t="s">
        <v>30</v>
      </c>
      <c r="O884" s="3"/>
      <c r="P884" s="3"/>
      <c r="Q884" s="3"/>
      <c r="R884" s="3"/>
      <c r="S884" s="9" t="s">
        <v>31</v>
      </c>
      <c r="T884" s="9" t="s">
        <v>14977</v>
      </c>
      <c r="U884" s="9" t="s">
        <v>33</v>
      </c>
    </row>
    <row r="885" ht="14.25" spans="1:21">
      <c r="A885" s="9"/>
      <c r="B885" s="9" t="s">
        <v>14978</v>
      </c>
      <c r="C885" s="9" t="s">
        <v>23</v>
      </c>
      <c r="D885" s="9" t="s">
        <v>14979</v>
      </c>
      <c r="E885" s="9"/>
      <c r="F885" s="9"/>
      <c r="G885" s="9" t="s">
        <v>14560</v>
      </c>
      <c r="H885" s="9" t="s">
        <v>14980</v>
      </c>
      <c r="I885" s="9"/>
      <c r="J885" s="9" t="s">
        <v>27</v>
      </c>
      <c r="K885" s="9" t="s">
        <v>14981</v>
      </c>
      <c r="L885" s="9"/>
      <c r="M885" s="9" t="s">
        <v>14563</v>
      </c>
      <c r="N885" s="9" t="s">
        <v>30</v>
      </c>
      <c r="O885" s="3"/>
      <c r="P885" s="3"/>
      <c r="Q885" s="3"/>
      <c r="R885" s="3"/>
      <c r="S885" s="9" t="s">
        <v>31</v>
      </c>
      <c r="T885" s="9" t="s">
        <v>12973</v>
      </c>
      <c r="U885" s="9" t="s">
        <v>33</v>
      </c>
    </row>
    <row r="886" ht="14.25" spans="1:21">
      <c r="A886" s="9"/>
      <c r="B886" s="9" t="s">
        <v>14982</v>
      </c>
      <c r="C886" s="9" t="s">
        <v>23</v>
      </c>
      <c r="D886" s="9" t="s">
        <v>14983</v>
      </c>
      <c r="E886" s="9"/>
      <c r="F886" s="9"/>
      <c r="G886" s="9" t="s">
        <v>14560</v>
      </c>
      <c r="H886" s="9" t="s">
        <v>14984</v>
      </c>
      <c r="I886" s="9"/>
      <c r="J886" s="9" t="s">
        <v>27</v>
      </c>
      <c r="K886" s="9" t="s">
        <v>14985</v>
      </c>
      <c r="L886" s="9"/>
      <c r="M886" s="9" t="s">
        <v>14563</v>
      </c>
      <c r="N886" s="9" t="s">
        <v>30</v>
      </c>
      <c r="O886" s="3"/>
      <c r="P886" s="3"/>
      <c r="Q886" s="3"/>
      <c r="R886" s="3"/>
      <c r="S886" s="9" t="s">
        <v>31</v>
      </c>
      <c r="T886" s="9" t="s">
        <v>14705</v>
      </c>
      <c r="U886" s="9" t="s">
        <v>33</v>
      </c>
    </row>
    <row r="887" ht="14.25" spans="1:21">
      <c r="A887" s="9"/>
      <c r="B887" s="9" t="s">
        <v>14986</v>
      </c>
      <c r="C887" s="9" t="s">
        <v>23</v>
      </c>
      <c r="D887" s="9" t="s">
        <v>14987</v>
      </c>
      <c r="E887" s="9"/>
      <c r="F887" s="9"/>
      <c r="G887" s="9" t="s">
        <v>14560</v>
      </c>
      <c r="H887" s="9" t="s">
        <v>14988</v>
      </c>
      <c r="I887" s="9"/>
      <c r="J887" s="9" t="s">
        <v>27</v>
      </c>
      <c r="K887" s="9" t="s">
        <v>14989</v>
      </c>
      <c r="L887" s="9"/>
      <c r="M887" s="9" t="s">
        <v>14563</v>
      </c>
      <c r="N887" s="9" t="s">
        <v>30</v>
      </c>
      <c r="O887" s="3"/>
      <c r="P887" s="3"/>
      <c r="Q887" s="3"/>
      <c r="R887" s="3"/>
      <c r="S887" s="9" t="s">
        <v>31</v>
      </c>
      <c r="T887" s="9" t="s">
        <v>14897</v>
      </c>
      <c r="U887" s="9" t="s">
        <v>33</v>
      </c>
    </row>
    <row r="888" ht="14.25" spans="1:21">
      <c r="A888" s="9"/>
      <c r="B888" s="9" t="s">
        <v>14990</v>
      </c>
      <c r="C888" s="9" t="s">
        <v>23</v>
      </c>
      <c r="D888" s="9" t="s">
        <v>14991</v>
      </c>
      <c r="E888" s="9"/>
      <c r="F888" s="9"/>
      <c r="G888" s="9" t="s">
        <v>14560</v>
      </c>
      <c r="H888" s="9" t="s">
        <v>14992</v>
      </c>
      <c r="I888" s="9"/>
      <c r="J888" s="9" t="s">
        <v>27</v>
      </c>
      <c r="K888" s="9" t="s">
        <v>14993</v>
      </c>
      <c r="L888" s="9"/>
      <c r="M888" s="9" t="s">
        <v>14563</v>
      </c>
      <c r="N888" s="9" t="s">
        <v>30</v>
      </c>
      <c r="O888" s="3"/>
      <c r="P888" s="3"/>
      <c r="Q888" s="3"/>
      <c r="R888" s="3"/>
      <c r="S888" s="9" t="s">
        <v>31</v>
      </c>
      <c r="T888" s="9" t="s">
        <v>14994</v>
      </c>
      <c r="U888" s="9" t="s">
        <v>33</v>
      </c>
    </row>
    <row r="889" ht="14.25" spans="1:21">
      <c r="A889" s="9"/>
      <c r="B889" s="9" t="s">
        <v>14995</v>
      </c>
      <c r="C889" s="9" t="s">
        <v>23</v>
      </c>
      <c r="D889" s="9" t="s">
        <v>14996</v>
      </c>
      <c r="E889" s="9"/>
      <c r="F889" s="9"/>
      <c r="G889" s="9" t="s">
        <v>14560</v>
      </c>
      <c r="H889" s="9" t="s">
        <v>14997</v>
      </c>
      <c r="I889" s="9"/>
      <c r="J889" s="9" t="s">
        <v>27</v>
      </c>
      <c r="K889" s="9" t="s">
        <v>14998</v>
      </c>
      <c r="L889" s="9"/>
      <c r="M889" s="9" t="s">
        <v>14563</v>
      </c>
      <c r="N889" s="9" t="s">
        <v>30</v>
      </c>
      <c r="O889" s="3"/>
      <c r="P889" s="3"/>
      <c r="Q889" s="3"/>
      <c r="R889" s="3"/>
      <c r="S889" s="9" t="s">
        <v>31</v>
      </c>
      <c r="T889" s="9" t="s">
        <v>13130</v>
      </c>
      <c r="U889" s="9" t="s">
        <v>33</v>
      </c>
    </row>
    <row r="890" ht="14.25" spans="1:21">
      <c r="A890" s="9"/>
      <c r="B890" s="9" t="s">
        <v>14999</v>
      </c>
      <c r="C890" s="9" t="s">
        <v>23</v>
      </c>
      <c r="D890" s="9" t="s">
        <v>15000</v>
      </c>
      <c r="E890" s="9"/>
      <c r="F890" s="9"/>
      <c r="G890" s="9" t="s">
        <v>14560</v>
      </c>
      <c r="H890" s="9" t="s">
        <v>15001</v>
      </c>
      <c r="I890" s="9"/>
      <c r="J890" s="9" t="s">
        <v>27</v>
      </c>
      <c r="K890" s="9" t="s">
        <v>15002</v>
      </c>
      <c r="L890" s="9"/>
      <c r="M890" s="9" t="s">
        <v>14563</v>
      </c>
      <c r="N890" s="9" t="s">
        <v>30</v>
      </c>
      <c r="O890" s="3"/>
      <c r="P890" s="3"/>
      <c r="Q890" s="3"/>
      <c r="R890" s="3"/>
      <c r="S890" s="9" t="s">
        <v>31</v>
      </c>
      <c r="T890" s="9" t="s">
        <v>428</v>
      </c>
      <c r="U890" s="9" t="s">
        <v>33</v>
      </c>
    </row>
    <row r="891" ht="14.25" spans="1:21">
      <c r="A891" s="9"/>
      <c r="B891" s="9" t="s">
        <v>15003</v>
      </c>
      <c r="C891" s="9" t="s">
        <v>23</v>
      </c>
      <c r="D891" s="9" t="s">
        <v>15004</v>
      </c>
      <c r="E891" s="9"/>
      <c r="F891" s="9"/>
      <c r="G891" s="9" t="s">
        <v>14560</v>
      </c>
      <c r="H891" s="9" t="s">
        <v>15005</v>
      </c>
      <c r="I891" s="9"/>
      <c r="J891" s="9" t="s">
        <v>27</v>
      </c>
      <c r="K891" s="9" t="s">
        <v>15006</v>
      </c>
      <c r="L891" s="9"/>
      <c r="M891" s="9" t="s">
        <v>14563</v>
      </c>
      <c r="N891" s="9" t="s">
        <v>30</v>
      </c>
      <c r="O891" s="3"/>
      <c r="P891" s="3"/>
      <c r="Q891" s="3"/>
      <c r="R891" s="3"/>
      <c r="S891" s="9" t="s">
        <v>31</v>
      </c>
      <c r="T891" s="9" t="s">
        <v>14735</v>
      </c>
      <c r="U891" s="9" t="s">
        <v>33</v>
      </c>
    </row>
    <row r="892" ht="14.25" spans="1:21">
      <c r="A892" s="9"/>
      <c r="B892" s="9" t="s">
        <v>15007</v>
      </c>
      <c r="C892" s="9" t="s">
        <v>23</v>
      </c>
      <c r="D892" s="9" t="s">
        <v>15008</v>
      </c>
      <c r="E892" s="9"/>
      <c r="F892" s="9"/>
      <c r="G892" s="9" t="s">
        <v>14560</v>
      </c>
      <c r="H892" s="9" t="s">
        <v>15009</v>
      </c>
      <c r="I892" s="9"/>
      <c r="J892" s="9" t="s">
        <v>27</v>
      </c>
      <c r="K892" s="9" t="s">
        <v>15010</v>
      </c>
      <c r="L892" s="9"/>
      <c r="M892" s="9" t="s">
        <v>14563</v>
      </c>
      <c r="N892" s="9" t="s">
        <v>30</v>
      </c>
      <c r="O892" s="3"/>
      <c r="P892" s="3"/>
      <c r="Q892" s="3"/>
      <c r="R892" s="3"/>
      <c r="S892" s="9" t="s">
        <v>31</v>
      </c>
      <c r="T892" s="9" t="s">
        <v>116</v>
      </c>
      <c r="U892" s="9" t="s">
        <v>33</v>
      </c>
    </row>
    <row r="893" ht="14.25" spans="1:21">
      <c r="A893" s="9"/>
      <c r="B893" s="9" t="s">
        <v>15011</v>
      </c>
      <c r="C893" s="9" t="s">
        <v>23</v>
      </c>
      <c r="D893" s="9" t="s">
        <v>15012</v>
      </c>
      <c r="E893" s="9"/>
      <c r="F893" s="9"/>
      <c r="G893" s="9" t="s">
        <v>14560</v>
      </c>
      <c r="H893" s="9" t="s">
        <v>15013</v>
      </c>
      <c r="I893" s="9"/>
      <c r="J893" s="9" t="s">
        <v>27</v>
      </c>
      <c r="K893" s="9" t="s">
        <v>15014</v>
      </c>
      <c r="L893" s="9"/>
      <c r="M893" s="9" t="s">
        <v>14563</v>
      </c>
      <c r="N893" s="9" t="s">
        <v>30</v>
      </c>
      <c r="O893" s="3"/>
      <c r="P893" s="3"/>
      <c r="Q893" s="3"/>
      <c r="R893" s="3"/>
      <c r="S893" s="9" t="s">
        <v>31</v>
      </c>
      <c r="T893" s="9" t="s">
        <v>418</v>
      </c>
      <c r="U893" s="9" t="s">
        <v>33</v>
      </c>
    </row>
    <row r="894" ht="14.25" spans="1:21">
      <c r="A894" s="9"/>
      <c r="B894" s="9" t="s">
        <v>15015</v>
      </c>
      <c r="C894" s="9" t="s">
        <v>23</v>
      </c>
      <c r="D894" s="9" t="s">
        <v>15016</v>
      </c>
      <c r="E894" s="9"/>
      <c r="F894" s="9"/>
      <c r="G894" s="9" t="s">
        <v>14560</v>
      </c>
      <c r="H894" s="9" t="s">
        <v>15017</v>
      </c>
      <c r="I894" s="9"/>
      <c r="J894" s="9" t="s">
        <v>27</v>
      </c>
      <c r="K894" s="9" t="s">
        <v>15018</v>
      </c>
      <c r="L894" s="9"/>
      <c r="M894" s="9" t="s">
        <v>15019</v>
      </c>
      <c r="N894" s="9" t="s">
        <v>30</v>
      </c>
      <c r="O894" s="3"/>
      <c r="P894" s="3"/>
      <c r="Q894" s="3"/>
      <c r="R894" s="3"/>
      <c r="S894" s="9" t="s">
        <v>31</v>
      </c>
      <c r="T894" s="9" t="s">
        <v>269</v>
      </c>
      <c r="U894" s="9" t="s">
        <v>33</v>
      </c>
    </row>
    <row r="895" ht="14.25" spans="1:21">
      <c r="A895" s="9"/>
      <c r="B895" s="9" t="s">
        <v>15020</v>
      </c>
      <c r="C895" s="9" t="s">
        <v>23</v>
      </c>
      <c r="D895" s="9" t="s">
        <v>15021</v>
      </c>
      <c r="E895" s="9"/>
      <c r="F895" s="9"/>
      <c r="G895" s="9" t="s">
        <v>14560</v>
      </c>
      <c r="H895" s="9" t="s">
        <v>15022</v>
      </c>
      <c r="I895" s="9"/>
      <c r="J895" s="9" t="s">
        <v>27</v>
      </c>
      <c r="K895" s="9" t="s">
        <v>15023</v>
      </c>
      <c r="L895" s="9"/>
      <c r="M895" s="9" t="s">
        <v>15019</v>
      </c>
      <c r="N895" s="9" t="s">
        <v>30</v>
      </c>
      <c r="O895" s="3"/>
      <c r="P895" s="3"/>
      <c r="Q895" s="3"/>
      <c r="R895" s="3"/>
      <c r="S895" s="9" t="s">
        <v>31</v>
      </c>
      <c r="T895" s="9" t="s">
        <v>106</v>
      </c>
      <c r="U895" s="9" t="s">
        <v>33</v>
      </c>
    </row>
    <row r="896" ht="14.25" spans="1:21">
      <c r="A896" s="9"/>
      <c r="B896" s="9" t="s">
        <v>15024</v>
      </c>
      <c r="C896" s="9" t="s">
        <v>23</v>
      </c>
      <c r="D896" s="9" t="s">
        <v>15025</v>
      </c>
      <c r="E896" s="9"/>
      <c r="F896" s="9"/>
      <c r="G896" s="9" t="s">
        <v>14560</v>
      </c>
      <c r="H896" s="9" t="s">
        <v>15026</v>
      </c>
      <c r="I896" s="9"/>
      <c r="J896" s="9" t="s">
        <v>27</v>
      </c>
      <c r="K896" s="9" t="s">
        <v>12102</v>
      </c>
      <c r="L896" s="9"/>
      <c r="M896" s="9" t="s">
        <v>15019</v>
      </c>
      <c r="N896" s="9" t="s">
        <v>30</v>
      </c>
      <c r="O896" s="3"/>
      <c r="P896" s="3"/>
      <c r="Q896" s="3"/>
      <c r="R896" s="3"/>
      <c r="S896" s="9" t="s">
        <v>31</v>
      </c>
      <c r="T896" s="9" t="s">
        <v>612</v>
      </c>
      <c r="U896" s="9" t="s">
        <v>33</v>
      </c>
    </row>
    <row r="897" ht="14.25" spans="1:21">
      <c r="A897" s="9"/>
      <c r="B897" s="9" t="s">
        <v>15027</v>
      </c>
      <c r="C897" s="9" t="s">
        <v>23</v>
      </c>
      <c r="D897" s="9" t="s">
        <v>15028</v>
      </c>
      <c r="E897" s="9"/>
      <c r="F897" s="9"/>
      <c r="G897" s="9" t="s">
        <v>14560</v>
      </c>
      <c r="H897" s="9" t="s">
        <v>15029</v>
      </c>
      <c r="I897" s="9"/>
      <c r="J897" s="9" t="s">
        <v>27</v>
      </c>
      <c r="K897" s="9" t="s">
        <v>15030</v>
      </c>
      <c r="L897" s="9"/>
      <c r="M897" s="9" t="s">
        <v>15019</v>
      </c>
      <c r="N897" s="9" t="s">
        <v>30</v>
      </c>
      <c r="O897" s="3"/>
      <c r="P897" s="3"/>
      <c r="Q897" s="3"/>
      <c r="R897" s="3"/>
      <c r="S897" s="9" t="s">
        <v>31</v>
      </c>
      <c r="T897" s="9" t="s">
        <v>883</v>
      </c>
      <c r="U897" s="9" t="s">
        <v>33</v>
      </c>
    </row>
    <row r="898" ht="14.25" spans="1:21">
      <c r="A898" s="9"/>
      <c r="B898" s="9" t="s">
        <v>15031</v>
      </c>
      <c r="C898" s="9" t="s">
        <v>23</v>
      </c>
      <c r="D898" s="9" t="s">
        <v>15032</v>
      </c>
      <c r="E898" s="9"/>
      <c r="F898" s="9"/>
      <c r="G898" s="9" t="s">
        <v>14560</v>
      </c>
      <c r="H898" s="9" t="s">
        <v>15033</v>
      </c>
      <c r="I898" s="9"/>
      <c r="J898" s="9" t="s">
        <v>27</v>
      </c>
      <c r="K898" s="9" t="s">
        <v>15034</v>
      </c>
      <c r="L898" s="9"/>
      <c r="M898" s="9" t="s">
        <v>15019</v>
      </c>
      <c r="N898" s="9" t="s">
        <v>30</v>
      </c>
      <c r="O898" s="3"/>
      <c r="P898" s="3"/>
      <c r="Q898" s="3"/>
      <c r="R898" s="3"/>
      <c r="S898" s="9" t="s">
        <v>31</v>
      </c>
      <c r="T898" s="9" t="s">
        <v>1424</v>
      </c>
      <c r="U898" s="9" t="s">
        <v>33</v>
      </c>
    </row>
    <row r="899" ht="14.25" spans="1:21">
      <c r="A899" s="9"/>
      <c r="B899" s="9" t="s">
        <v>15035</v>
      </c>
      <c r="C899" s="9" t="s">
        <v>23</v>
      </c>
      <c r="D899" s="9" t="s">
        <v>15036</v>
      </c>
      <c r="E899" s="9"/>
      <c r="F899" s="9"/>
      <c r="G899" s="9" t="s">
        <v>14560</v>
      </c>
      <c r="H899" s="9" t="s">
        <v>15037</v>
      </c>
      <c r="I899" s="9"/>
      <c r="J899" s="9" t="s">
        <v>27</v>
      </c>
      <c r="K899" s="9" t="s">
        <v>15038</v>
      </c>
      <c r="L899" s="9"/>
      <c r="M899" s="9" t="s">
        <v>15019</v>
      </c>
      <c r="N899" s="9" t="s">
        <v>30</v>
      </c>
      <c r="O899" s="3"/>
      <c r="P899" s="3"/>
      <c r="Q899" s="3"/>
      <c r="R899" s="3"/>
      <c r="S899" s="9" t="s">
        <v>31</v>
      </c>
      <c r="T899" s="9" t="s">
        <v>883</v>
      </c>
      <c r="U899" s="9" t="s">
        <v>33</v>
      </c>
    </row>
    <row r="900" ht="14.25" spans="1:21">
      <c r="A900" s="9"/>
      <c r="B900" s="9" t="s">
        <v>15039</v>
      </c>
      <c r="C900" s="9" t="s">
        <v>23</v>
      </c>
      <c r="D900" s="9" t="s">
        <v>15040</v>
      </c>
      <c r="E900" s="9"/>
      <c r="F900" s="9"/>
      <c r="G900" s="9" t="s">
        <v>14560</v>
      </c>
      <c r="H900" s="9" t="s">
        <v>12077</v>
      </c>
      <c r="I900" s="9"/>
      <c r="J900" s="9" t="s">
        <v>27</v>
      </c>
      <c r="K900" s="9" t="s">
        <v>15041</v>
      </c>
      <c r="L900" s="9"/>
      <c r="M900" s="9" t="s">
        <v>15019</v>
      </c>
      <c r="N900" s="9" t="s">
        <v>30</v>
      </c>
      <c r="O900" s="3"/>
      <c r="P900" s="3"/>
      <c r="Q900" s="3"/>
      <c r="R900" s="3"/>
      <c r="S900" s="9" t="s">
        <v>31</v>
      </c>
      <c r="T900" s="9" t="s">
        <v>803</v>
      </c>
      <c r="U900" s="9" t="s">
        <v>33</v>
      </c>
    </row>
    <row r="901" ht="14.25" spans="1:21">
      <c r="A901" s="9"/>
      <c r="B901" s="9" t="s">
        <v>15042</v>
      </c>
      <c r="C901" s="9" t="s">
        <v>23</v>
      </c>
      <c r="D901" s="9" t="s">
        <v>15043</v>
      </c>
      <c r="E901" s="9"/>
      <c r="F901" s="9"/>
      <c r="G901" s="9" t="s">
        <v>14560</v>
      </c>
      <c r="H901" s="9" t="s">
        <v>15044</v>
      </c>
      <c r="I901" s="9"/>
      <c r="J901" s="9" t="s">
        <v>27</v>
      </c>
      <c r="K901" s="9" t="s">
        <v>15045</v>
      </c>
      <c r="L901" s="9"/>
      <c r="M901" s="9" t="s">
        <v>15019</v>
      </c>
      <c r="N901" s="9" t="s">
        <v>30</v>
      </c>
      <c r="O901" s="3"/>
      <c r="P901" s="3"/>
      <c r="Q901" s="3"/>
      <c r="R901" s="3"/>
      <c r="S901" s="9" t="s">
        <v>31</v>
      </c>
      <c r="T901" s="9" t="s">
        <v>233</v>
      </c>
      <c r="U901" s="9" t="s">
        <v>33</v>
      </c>
    </row>
    <row r="902" ht="14.25" spans="1:21">
      <c r="A902" s="9"/>
      <c r="B902" s="9" t="s">
        <v>15046</v>
      </c>
      <c r="C902" s="9" t="s">
        <v>23</v>
      </c>
      <c r="D902" s="9" t="s">
        <v>15047</v>
      </c>
      <c r="E902" s="9"/>
      <c r="F902" s="9"/>
      <c r="G902" s="9" t="s">
        <v>14560</v>
      </c>
      <c r="H902" s="9" t="s">
        <v>15048</v>
      </c>
      <c r="I902" s="9"/>
      <c r="J902" s="9" t="s">
        <v>27</v>
      </c>
      <c r="K902" s="9" t="s">
        <v>15049</v>
      </c>
      <c r="L902" s="9"/>
      <c r="M902" s="9" t="s">
        <v>15019</v>
      </c>
      <c r="N902" s="9" t="s">
        <v>30</v>
      </c>
      <c r="O902" s="3"/>
      <c r="P902" s="3"/>
      <c r="Q902" s="3"/>
      <c r="R902" s="3"/>
      <c r="S902" s="9" t="s">
        <v>31</v>
      </c>
      <c r="T902" s="9" t="s">
        <v>1424</v>
      </c>
      <c r="U902" s="9" t="s">
        <v>33</v>
      </c>
    </row>
    <row r="903" ht="14.25" spans="1:21">
      <c r="A903" s="9"/>
      <c r="B903" s="9" t="s">
        <v>15050</v>
      </c>
      <c r="C903" s="9" t="s">
        <v>23</v>
      </c>
      <c r="D903" s="9" t="s">
        <v>15051</v>
      </c>
      <c r="E903" s="9"/>
      <c r="F903" s="9"/>
      <c r="G903" s="9" t="s">
        <v>14560</v>
      </c>
      <c r="H903" s="9" t="s">
        <v>15052</v>
      </c>
      <c r="I903" s="9"/>
      <c r="J903" s="9" t="s">
        <v>27</v>
      </c>
      <c r="K903" s="9" t="s">
        <v>15053</v>
      </c>
      <c r="L903" s="9"/>
      <c r="M903" s="9" t="s">
        <v>15019</v>
      </c>
      <c r="N903" s="9" t="s">
        <v>30</v>
      </c>
      <c r="O903" s="3"/>
      <c r="P903" s="3"/>
      <c r="Q903" s="3"/>
      <c r="R903" s="3"/>
      <c r="S903" s="9" t="s">
        <v>31</v>
      </c>
      <c r="T903" s="9" t="s">
        <v>883</v>
      </c>
      <c r="U903" s="9" t="s">
        <v>33</v>
      </c>
    </row>
    <row r="904" ht="14.25" spans="1:21">
      <c r="A904" s="9"/>
      <c r="B904" s="9" t="s">
        <v>15054</v>
      </c>
      <c r="C904" s="9" t="s">
        <v>23</v>
      </c>
      <c r="D904" s="9" t="s">
        <v>15055</v>
      </c>
      <c r="E904" s="9"/>
      <c r="F904" s="9"/>
      <c r="G904" s="9" t="s">
        <v>14560</v>
      </c>
      <c r="H904" s="9" t="s">
        <v>15056</v>
      </c>
      <c r="I904" s="9"/>
      <c r="J904" s="9" t="s">
        <v>27</v>
      </c>
      <c r="K904" s="9" t="s">
        <v>15057</v>
      </c>
      <c r="L904" s="9"/>
      <c r="M904" s="9" t="s">
        <v>15019</v>
      </c>
      <c r="N904" s="9" t="s">
        <v>30</v>
      </c>
      <c r="O904" s="3"/>
      <c r="P904" s="3"/>
      <c r="Q904" s="3"/>
      <c r="R904" s="3"/>
      <c r="S904" s="9" t="s">
        <v>31</v>
      </c>
      <c r="T904" s="9" t="s">
        <v>106</v>
      </c>
      <c r="U904" s="9" t="s">
        <v>33</v>
      </c>
    </row>
    <row r="905" ht="14.25" spans="1:21">
      <c r="A905" s="9"/>
      <c r="B905" s="9" t="s">
        <v>15058</v>
      </c>
      <c r="C905" s="9" t="s">
        <v>23</v>
      </c>
      <c r="D905" s="9" t="s">
        <v>15059</v>
      </c>
      <c r="E905" s="9"/>
      <c r="F905" s="9"/>
      <c r="G905" s="9" t="s">
        <v>14560</v>
      </c>
      <c r="H905" s="9" t="s">
        <v>15060</v>
      </c>
      <c r="I905" s="9"/>
      <c r="J905" s="9" t="s">
        <v>27</v>
      </c>
      <c r="K905" s="9" t="s">
        <v>15061</v>
      </c>
      <c r="L905" s="9"/>
      <c r="M905" s="9" t="s">
        <v>15019</v>
      </c>
      <c r="N905" s="9" t="s">
        <v>30</v>
      </c>
      <c r="O905" s="3"/>
      <c r="P905" s="3"/>
      <c r="Q905" s="3"/>
      <c r="R905" s="3"/>
      <c r="S905" s="9" t="s">
        <v>31</v>
      </c>
      <c r="T905" s="9" t="s">
        <v>1424</v>
      </c>
      <c r="U905" s="9" t="s">
        <v>33</v>
      </c>
    </row>
    <row r="906" ht="14.25" spans="1:21">
      <c r="A906" s="9"/>
      <c r="B906" s="9" t="s">
        <v>15062</v>
      </c>
      <c r="C906" s="9" t="s">
        <v>23</v>
      </c>
      <c r="D906" s="9" t="s">
        <v>15063</v>
      </c>
      <c r="E906" s="9"/>
      <c r="F906" s="9"/>
      <c r="G906" s="9" t="s">
        <v>14560</v>
      </c>
      <c r="H906" s="9" t="s">
        <v>15064</v>
      </c>
      <c r="I906" s="9"/>
      <c r="J906" s="9" t="s">
        <v>27</v>
      </c>
      <c r="K906" s="9" t="s">
        <v>15065</v>
      </c>
      <c r="L906" s="9"/>
      <c r="M906" s="9" t="s">
        <v>15019</v>
      </c>
      <c r="N906" s="9" t="s">
        <v>30</v>
      </c>
      <c r="O906" s="3"/>
      <c r="P906" s="3"/>
      <c r="Q906" s="3"/>
      <c r="R906" s="3"/>
      <c r="S906" s="9" t="s">
        <v>31</v>
      </c>
      <c r="T906" s="9" t="s">
        <v>233</v>
      </c>
      <c r="U906" s="9" t="s">
        <v>33</v>
      </c>
    </row>
    <row r="907" ht="14.25" spans="1:21">
      <c r="A907" s="9"/>
      <c r="B907" s="9" t="s">
        <v>15066</v>
      </c>
      <c r="C907" s="9" t="s">
        <v>23</v>
      </c>
      <c r="D907" s="9" t="s">
        <v>15067</v>
      </c>
      <c r="E907" s="9"/>
      <c r="F907" s="9"/>
      <c r="G907" s="9" t="s">
        <v>14560</v>
      </c>
      <c r="H907" s="9" t="s">
        <v>15068</v>
      </c>
      <c r="I907" s="9"/>
      <c r="J907" s="9" t="s">
        <v>27</v>
      </c>
      <c r="K907" s="9" t="s">
        <v>15069</v>
      </c>
      <c r="L907" s="9"/>
      <c r="M907" s="9" t="s">
        <v>15019</v>
      </c>
      <c r="N907" s="9" t="s">
        <v>30</v>
      </c>
      <c r="O907" s="3"/>
      <c r="P907" s="3"/>
      <c r="Q907" s="3"/>
      <c r="R907" s="3"/>
      <c r="S907" s="9" t="s">
        <v>31</v>
      </c>
      <c r="T907" s="9" t="s">
        <v>106</v>
      </c>
      <c r="U907" s="9" t="s">
        <v>33</v>
      </c>
    </row>
    <row r="908" ht="14.25" spans="1:21">
      <c r="A908" s="9"/>
      <c r="B908" s="9" t="s">
        <v>15070</v>
      </c>
      <c r="C908" s="9" t="s">
        <v>23</v>
      </c>
      <c r="D908" s="9" t="s">
        <v>15071</v>
      </c>
      <c r="E908" s="9"/>
      <c r="F908" s="9"/>
      <c r="G908" s="9" t="s">
        <v>14560</v>
      </c>
      <c r="H908" s="9" t="s">
        <v>15072</v>
      </c>
      <c r="I908" s="9"/>
      <c r="J908" s="9" t="s">
        <v>27</v>
      </c>
      <c r="K908" s="9" t="s">
        <v>15073</v>
      </c>
      <c r="L908" s="9"/>
      <c r="M908" s="9" t="s">
        <v>15019</v>
      </c>
      <c r="N908" s="9" t="s">
        <v>30</v>
      </c>
      <c r="O908" s="3"/>
      <c r="P908" s="3"/>
      <c r="Q908" s="3"/>
      <c r="R908" s="3"/>
      <c r="S908" s="9" t="s">
        <v>31</v>
      </c>
      <c r="T908" s="9" t="s">
        <v>612</v>
      </c>
      <c r="U908" s="9" t="s">
        <v>33</v>
      </c>
    </row>
    <row r="909" ht="14.25" spans="1:21">
      <c r="A909" s="9"/>
      <c r="B909" s="9" t="s">
        <v>15074</v>
      </c>
      <c r="C909" s="9" t="s">
        <v>23</v>
      </c>
      <c r="D909" s="9" t="s">
        <v>15075</v>
      </c>
      <c r="E909" s="9"/>
      <c r="F909" s="9"/>
      <c r="G909" s="9" t="s">
        <v>14560</v>
      </c>
      <c r="H909" s="9" t="s">
        <v>15076</v>
      </c>
      <c r="I909" s="9"/>
      <c r="J909" s="9" t="s">
        <v>27</v>
      </c>
      <c r="K909" s="9" t="s">
        <v>15077</v>
      </c>
      <c r="L909" s="9"/>
      <c r="M909" s="9" t="s">
        <v>15019</v>
      </c>
      <c r="N909" s="9" t="s">
        <v>30</v>
      </c>
      <c r="O909" s="3"/>
      <c r="P909" s="3"/>
      <c r="Q909" s="3"/>
      <c r="R909" s="3"/>
      <c r="S909" s="9" t="s">
        <v>31</v>
      </c>
      <c r="T909" s="9" t="s">
        <v>1424</v>
      </c>
      <c r="U909" s="9" t="s">
        <v>33</v>
      </c>
    </row>
    <row r="910" ht="14.25" spans="1:21">
      <c r="A910" s="9"/>
      <c r="B910" s="9" t="s">
        <v>15078</v>
      </c>
      <c r="C910" s="9" t="s">
        <v>23</v>
      </c>
      <c r="D910" s="9" t="s">
        <v>15079</v>
      </c>
      <c r="E910" s="9"/>
      <c r="F910" s="9"/>
      <c r="G910" s="9" t="s">
        <v>14560</v>
      </c>
      <c r="H910" s="9" t="s">
        <v>15080</v>
      </c>
      <c r="I910" s="9"/>
      <c r="J910" s="9" t="s">
        <v>27</v>
      </c>
      <c r="K910" s="9" t="s">
        <v>15081</v>
      </c>
      <c r="L910" s="9"/>
      <c r="M910" s="9" t="s">
        <v>15019</v>
      </c>
      <c r="N910" s="9" t="s">
        <v>30</v>
      </c>
      <c r="O910" s="3"/>
      <c r="P910" s="3"/>
      <c r="Q910" s="3"/>
      <c r="R910" s="3"/>
      <c r="S910" s="9" t="s">
        <v>31</v>
      </c>
      <c r="T910" s="9" t="s">
        <v>883</v>
      </c>
      <c r="U910" s="9" t="s">
        <v>33</v>
      </c>
    </row>
    <row r="911" ht="14.25" spans="1:21">
      <c r="A911" s="9"/>
      <c r="B911" s="9" t="s">
        <v>15082</v>
      </c>
      <c r="C911" s="9" t="s">
        <v>23</v>
      </c>
      <c r="D911" s="9" t="s">
        <v>15083</v>
      </c>
      <c r="E911" s="9"/>
      <c r="F911" s="9"/>
      <c r="G911" s="9" t="s">
        <v>14560</v>
      </c>
      <c r="H911" s="9" t="s">
        <v>15084</v>
      </c>
      <c r="I911" s="9"/>
      <c r="J911" s="9" t="s">
        <v>27</v>
      </c>
      <c r="K911" s="9" t="s">
        <v>15085</v>
      </c>
      <c r="L911" s="9"/>
      <c r="M911" s="9" t="s">
        <v>15019</v>
      </c>
      <c r="N911" s="9" t="s">
        <v>30</v>
      </c>
      <c r="O911" s="3"/>
      <c r="P911" s="3"/>
      <c r="Q911" s="3"/>
      <c r="R911" s="3"/>
      <c r="S911" s="9" t="s">
        <v>31</v>
      </c>
      <c r="T911" s="9" t="s">
        <v>612</v>
      </c>
      <c r="U911" s="9" t="s">
        <v>33</v>
      </c>
    </row>
    <row r="912" ht="14.25" spans="1:21">
      <c r="A912" s="9"/>
      <c r="B912" s="9" t="s">
        <v>15086</v>
      </c>
      <c r="C912" s="9" t="s">
        <v>23</v>
      </c>
      <c r="D912" s="9" t="s">
        <v>15087</v>
      </c>
      <c r="E912" s="9"/>
      <c r="F912" s="9"/>
      <c r="G912" s="9" t="s">
        <v>14560</v>
      </c>
      <c r="H912" s="9" t="s">
        <v>15088</v>
      </c>
      <c r="I912" s="9"/>
      <c r="J912" s="9" t="s">
        <v>27</v>
      </c>
      <c r="K912" s="9" t="s">
        <v>12890</v>
      </c>
      <c r="L912" s="9"/>
      <c r="M912" s="9" t="s">
        <v>15019</v>
      </c>
      <c r="N912" s="9" t="s">
        <v>30</v>
      </c>
      <c r="O912" s="3"/>
      <c r="P912" s="3"/>
      <c r="Q912" s="3"/>
      <c r="R912" s="3"/>
      <c r="S912" s="9" t="s">
        <v>31</v>
      </c>
      <c r="T912" s="9" t="s">
        <v>925</v>
      </c>
      <c r="U912" s="9" t="s">
        <v>33</v>
      </c>
    </row>
    <row r="913" ht="14.25" spans="1:21">
      <c r="A913" s="9"/>
      <c r="B913" s="9" t="s">
        <v>15089</v>
      </c>
      <c r="C913" s="9" t="s">
        <v>23</v>
      </c>
      <c r="D913" s="9" t="s">
        <v>15090</v>
      </c>
      <c r="E913" s="9"/>
      <c r="F913" s="9"/>
      <c r="G913" s="9" t="s">
        <v>14560</v>
      </c>
      <c r="H913" s="9" t="s">
        <v>15091</v>
      </c>
      <c r="I913" s="9"/>
      <c r="J913" s="9" t="s">
        <v>27</v>
      </c>
      <c r="K913" s="9" t="s">
        <v>15092</v>
      </c>
      <c r="L913" s="9"/>
      <c r="M913" s="9" t="s">
        <v>15019</v>
      </c>
      <c r="N913" s="9" t="s">
        <v>30</v>
      </c>
      <c r="O913" s="3"/>
      <c r="P913" s="3"/>
      <c r="Q913" s="3"/>
      <c r="R913" s="3"/>
      <c r="S913" s="9" t="s">
        <v>31</v>
      </c>
      <c r="T913" s="9" t="s">
        <v>803</v>
      </c>
      <c r="U913" s="9" t="s">
        <v>33</v>
      </c>
    </row>
    <row r="914" ht="14.25" spans="1:21">
      <c r="A914" s="9"/>
      <c r="B914" s="9" t="s">
        <v>15093</v>
      </c>
      <c r="C914" s="9" t="s">
        <v>23</v>
      </c>
      <c r="D914" s="9" t="s">
        <v>15094</v>
      </c>
      <c r="E914" s="9"/>
      <c r="F914" s="9"/>
      <c r="G914" s="9" t="s">
        <v>14560</v>
      </c>
      <c r="H914" s="9" t="s">
        <v>15095</v>
      </c>
      <c r="I914" s="9"/>
      <c r="J914" s="9" t="s">
        <v>27</v>
      </c>
      <c r="K914" s="9" t="s">
        <v>15096</v>
      </c>
      <c r="L914" s="9"/>
      <c r="M914" s="9" t="s">
        <v>15019</v>
      </c>
      <c r="N914" s="9" t="s">
        <v>30</v>
      </c>
      <c r="O914" s="3"/>
      <c r="P914" s="3"/>
      <c r="Q914" s="3"/>
      <c r="R914" s="3"/>
      <c r="S914" s="9" t="s">
        <v>31</v>
      </c>
      <c r="T914" s="9" t="s">
        <v>612</v>
      </c>
      <c r="U914" s="9" t="s">
        <v>33</v>
      </c>
    </row>
    <row r="915" ht="14.25" spans="1:21">
      <c r="A915" s="9"/>
      <c r="B915" s="9" t="s">
        <v>15097</v>
      </c>
      <c r="C915" s="9" t="s">
        <v>23</v>
      </c>
      <c r="D915" s="9" t="s">
        <v>15098</v>
      </c>
      <c r="E915" s="9"/>
      <c r="F915" s="9"/>
      <c r="G915" s="9" t="s">
        <v>14560</v>
      </c>
      <c r="H915" s="9" t="s">
        <v>15099</v>
      </c>
      <c r="I915" s="9"/>
      <c r="J915" s="9" t="s">
        <v>27</v>
      </c>
      <c r="K915" s="9" t="s">
        <v>15100</v>
      </c>
      <c r="L915" s="9"/>
      <c r="M915" s="9" t="s">
        <v>15019</v>
      </c>
      <c r="N915" s="9" t="s">
        <v>30</v>
      </c>
      <c r="O915" s="3"/>
      <c r="P915" s="3"/>
      <c r="Q915" s="3"/>
      <c r="R915" s="3"/>
      <c r="S915" s="9" t="s">
        <v>31</v>
      </c>
      <c r="T915" s="9" t="s">
        <v>612</v>
      </c>
      <c r="U915" s="9" t="s">
        <v>33</v>
      </c>
    </row>
    <row r="916" ht="14.25" spans="1:21">
      <c r="A916" s="9"/>
      <c r="B916" s="9" t="s">
        <v>15101</v>
      </c>
      <c r="C916" s="9" t="s">
        <v>23</v>
      </c>
      <c r="D916" s="9" t="s">
        <v>15102</v>
      </c>
      <c r="E916" s="9"/>
      <c r="F916" s="9"/>
      <c r="G916" s="9" t="s">
        <v>14560</v>
      </c>
      <c r="H916" s="9" t="s">
        <v>15103</v>
      </c>
      <c r="I916" s="9"/>
      <c r="J916" s="9" t="s">
        <v>27</v>
      </c>
      <c r="K916" s="9" t="s">
        <v>15104</v>
      </c>
      <c r="L916" s="9"/>
      <c r="M916" s="9" t="s">
        <v>15019</v>
      </c>
      <c r="N916" s="9" t="s">
        <v>30</v>
      </c>
      <c r="O916" s="3"/>
      <c r="P916" s="3"/>
      <c r="Q916" s="3"/>
      <c r="R916" s="3"/>
      <c r="S916" s="9" t="s">
        <v>31</v>
      </c>
      <c r="T916" s="9" t="s">
        <v>259</v>
      </c>
      <c r="U916" s="9" t="s">
        <v>33</v>
      </c>
    </row>
    <row r="917" ht="14.25" spans="1:21">
      <c r="A917" s="9"/>
      <c r="B917" s="9" t="s">
        <v>15105</v>
      </c>
      <c r="C917" s="9" t="s">
        <v>23</v>
      </c>
      <c r="D917" s="9" t="s">
        <v>15106</v>
      </c>
      <c r="E917" s="9"/>
      <c r="F917" s="9"/>
      <c r="G917" s="9" t="s">
        <v>14560</v>
      </c>
      <c r="H917" s="9" t="s">
        <v>15107</v>
      </c>
      <c r="I917" s="9"/>
      <c r="J917" s="9" t="s">
        <v>27</v>
      </c>
      <c r="K917" s="9" t="s">
        <v>15108</v>
      </c>
      <c r="L917" s="9"/>
      <c r="M917" s="9" t="s">
        <v>15019</v>
      </c>
      <c r="N917" s="9" t="s">
        <v>30</v>
      </c>
      <c r="O917" s="3"/>
      <c r="P917" s="3"/>
      <c r="Q917" s="3"/>
      <c r="R917" s="3"/>
      <c r="S917" s="9" t="s">
        <v>31</v>
      </c>
      <c r="T917" s="9" t="s">
        <v>1424</v>
      </c>
      <c r="U917" s="9" t="s">
        <v>33</v>
      </c>
    </row>
    <row r="918" ht="14.25" spans="1:21">
      <c r="A918" s="9"/>
      <c r="B918" s="9" t="s">
        <v>15109</v>
      </c>
      <c r="C918" s="9" t="s">
        <v>23</v>
      </c>
      <c r="D918" s="9" t="s">
        <v>15110</v>
      </c>
      <c r="E918" s="9"/>
      <c r="F918" s="9"/>
      <c r="G918" s="9" t="s">
        <v>14560</v>
      </c>
      <c r="H918" s="9" t="s">
        <v>15111</v>
      </c>
      <c r="I918" s="9"/>
      <c r="J918" s="9" t="s">
        <v>27</v>
      </c>
      <c r="K918" s="9" t="s">
        <v>15112</v>
      </c>
      <c r="L918" s="9"/>
      <c r="M918" s="9" t="s">
        <v>15019</v>
      </c>
      <c r="N918" s="9" t="s">
        <v>30</v>
      </c>
      <c r="O918" s="3"/>
      <c r="P918" s="3"/>
      <c r="Q918" s="3"/>
      <c r="R918" s="3"/>
      <c r="S918" s="9" t="s">
        <v>31</v>
      </c>
      <c r="T918" s="9" t="s">
        <v>883</v>
      </c>
      <c r="U918" s="9" t="s">
        <v>33</v>
      </c>
    </row>
    <row r="919" ht="14.25" spans="1:21">
      <c r="A919" s="9"/>
      <c r="B919" s="9" t="s">
        <v>15113</v>
      </c>
      <c r="C919" s="9" t="s">
        <v>23</v>
      </c>
      <c r="D919" s="9" t="s">
        <v>15114</v>
      </c>
      <c r="E919" s="9"/>
      <c r="F919" s="9"/>
      <c r="G919" s="9" t="s">
        <v>14560</v>
      </c>
      <c r="H919" s="9" t="s">
        <v>15115</v>
      </c>
      <c r="I919" s="9"/>
      <c r="J919" s="9" t="s">
        <v>27</v>
      </c>
      <c r="K919" s="9" t="s">
        <v>15116</v>
      </c>
      <c r="L919" s="9"/>
      <c r="M919" s="9" t="s">
        <v>15019</v>
      </c>
      <c r="N919" s="9" t="s">
        <v>30</v>
      </c>
      <c r="O919" s="3"/>
      <c r="P919" s="3"/>
      <c r="Q919" s="3"/>
      <c r="R919" s="3"/>
      <c r="S919" s="9" t="s">
        <v>31</v>
      </c>
      <c r="T919" s="9" t="s">
        <v>612</v>
      </c>
      <c r="U919" s="9" t="s">
        <v>33</v>
      </c>
    </row>
    <row r="920" ht="14.25" spans="1:21">
      <c r="A920" s="9"/>
      <c r="B920" s="9" t="s">
        <v>15117</v>
      </c>
      <c r="C920" s="9" t="s">
        <v>23</v>
      </c>
      <c r="D920" s="9" t="s">
        <v>15118</v>
      </c>
      <c r="E920" s="9"/>
      <c r="F920" s="9"/>
      <c r="G920" s="9" t="s">
        <v>14560</v>
      </c>
      <c r="H920" s="9" t="s">
        <v>15119</v>
      </c>
      <c r="I920" s="9"/>
      <c r="J920" s="9" t="s">
        <v>27</v>
      </c>
      <c r="K920" s="9" t="s">
        <v>15120</v>
      </c>
      <c r="L920" s="9"/>
      <c r="M920" s="9" t="s">
        <v>15019</v>
      </c>
      <c r="N920" s="9" t="s">
        <v>30</v>
      </c>
      <c r="O920" s="3"/>
      <c r="P920" s="3"/>
      <c r="Q920" s="3"/>
      <c r="R920" s="3"/>
      <c r="S920" s="9" t="s">
        <v>31</v>
      </c>
      <c r="T920" s="9" t="s">
        <v>233</v>
      </c>
      <c r="U920" s="9" t="s">
        <v>33</v>
      </c>
    </row>
    <row r="921" ht="14.25" spans="1:21">
      <c r="A921" s="9"/>
      <c r="B921" s="9" t="s">
        <v>15121</v>
      </c>
      <c r="C921" s="9" t="s">
        <v>23</v>
      </c>
      <c r="D921" s="9" t="s">
        <v>15122</v>
      </c>
      <c r="E921" s="9"/>
      <c r="F921" s="9"/>
      <c r="G921" s="9" t="s">
        <v>14560</v>
      </c>
      <c r="H921" s="9" t="s">
        <v>15123</v>
      </c>
      <c r="I921" s="9"/>
      <c r="J921" s="9" t="s">
        <v>27</v>
      </c>
      <c r="K921" s="9" t="s">
        <v>15124</v>
      </c>
      <c r="L921" s="9"/>
      <c r="M921" s="9" t="s">
        <v>15019</v>
      </c>
      <c r="N921" s="9" t="s">
        <v>30</v>
      </c>
      <c r="O921" s="3"/>
      <c r="P921" s="3"/>
      <c r="Q921" s="3"/>
      <c r="R921" s="3"/>
      <c r="S921" s="9" t="s">
        <v>31</v>
      </c>
      <c r="T921" s="9" t="s">
        <v>612</v>
      </c>
      <c r="U921" s="9" t="s">
        <v>33</v>
      </c>
    </row>
    <row r="922" ht="14.25" spans="1:21">
      <c r="A922" s="9"/>
      <c r="B922" s="9" t="s">
        <v>15125</v>
      </c>
      <c r="C922" s="9" t="s">
        <v>23</v>
      </c>
      <c r="D922" s="9" t="s">
        <v>15126</v>
      </c>
      <c r="E922" s="9"/>
      <c r="F922" s="9"/>
      <c r="G922" s="9" t="s">
        <v>14560</v>
      </c>
      <c r="H922" s="9" t="s">
        <v>15127</v>
      </c>
      <c r="I922" s="9"/>
      <c r="J922" s="9" t="s">
        <v>27</v>
      </c>
      <c r="K922" s="9" t="s">
        <v>15128</v>
      </c>
      <c r="L922" s="9"/>
      <c r="M922" s="9" t="s">
        <v>15019</v>
      </c>
      <c r="N922" s="9" t="s">
        <v>30</v>
      </c>
      <c r="O922" s="3"/>
      <c r="P922" s="3"/>
      <c r="Q922" s="3"/>
      <c r="R922" s="3"/>
      <c r="S922" s="9" t="s">
        <v>31</v>
      </c>
      <c r="T922" s="9" t="s">
        <v>259</v>
      </c>
      <c r="U922" s="9" t="s">
        <v>33</v>
      </c>
    </row>
    <row r="923" ht="14.25" spans="1:21">
      <c r="A923" s="9"/>
      <c r="B923" s="9" t="s">
        <v>15129</v>
      </c>
      <c r="C923" s="9" t="s">
        <v>23</v>
      </c>
      <c r="D923" s="9" t="s">
        <v>15130</v>
      </c>
      <c r="E923" s="9"/>
      <c r="F923" s="9"/>
      <c r="G923" s="9" t="s">
        <v>14560</v>
      </c>
      <c r="H923" s="9" t="s">
        <v>15131</v>
      </c>
      <c r="I923" s="9"/>
      <c r="J923" s="9" t="s">
        <v>27</v>
      </c>
      <c r="K923" s="9" t="s">
        <v>7614</v>
      </c>
      <c r="L923" s="9"/>
      <c r="M923" s="9" t="s">
        <v>15019</v>
      </c>
      <c r="N923" s="9" t="s">
        <v>30</v>
      </c>
      <c r="O923" s="3"/>
      <c r="P923" s="3"/>
      <c r="Q923" s="3"/>
      <c r="R923" s="3"/>
      <c r="S923" s="9" t="s">
        <v>31</v>
      </c>
      <c r="T923" s="9" t="s">
        <v>612</v>
      </c>
      <c r="U923" s="9" t="s">
        <v>33</v>
      </c>
    </row>
    <row r="924" ht="14.25" spans="1:21">
      <c r="A924" s="9"/>
      <c r="B924" s="9" t="s">
        <v>15132</v>
      </c>
      <c r="C924" s="9" t="s">
        <v>23</v>
      </c>
      <c r="D924" s="9" t="s">
        <v>15133</v>
      </c>
      <c r="E924" s="9"/>
      <c r="F924" s="9"/>
      <c r="G924" s="9" t="s">
        <v>14560</v>
      </c>
      <c r="H924" s="9" t="s">
        <v>15134</v>
      </c>
      <c r="I924" s="9"/>
      <c r="J924" s="9" t="s">
        <v>27</v>
      </c>
      <c r="K924" s="9" t="s">
        <v>15135</v>
      </c>
      <c r="L924" s="9"/>
      <c r="M924" s="9" t="s">
        <v>15019</v>
      </c>
      <c r="N924" s="9" t="s">
        <v>30</v>
      </c>
      <c r="O924" s="3"/>
      <c r="P924" s="3"/>
      <c r="Q924" s="3"/>
      <c r="R924" s="3"/>
      <c r="S924" s="9" t="s">
        <v>31</v>
      </c>
      <c r="T924" s="9" t="s">
        <v>1419</v>
      </c>
      <c r="U924" s="9" t="s">
        <v>33</v>
      </c>
    </row>
    <row r="925" ht="14.25" spans="1:21">
      <c r="A925" s="9"/>
      <c r="B925" s="9" t="s">
        <v>15136</v>
      </c>
      <c r="C925" s="9" t="s">
        <v>23</v>
      </c>
      <c r="D925" s="9" t="s">
        <v>15137</v>
      </c>
      <c r="E925" s="9"/>
      <c r="F925" s="9"/>
      <c r="G925" s="9" t="s">
        <v>14560</v>
      </c>
      <c r="H925" s="9" t="s">
        <v>15138</v>
      </c>
      <c r="I925" s="9"/>
      <c r="J925" s="9" t="s">
        <v>27</v>
      </c>
      <c r="K925" s="9" t="s">
        <v>15139</v>
      </c>
      <c r="L925" s="9"/>
      <c r="M925" s="9" t="s">
        <v>15019</v>
      </c>
      <c r="N925" s="9" t="s">
        <v>30</v>
      </c>
      <c r="O925" s="3"/>
      <c r="P925" s="3"/>
      <c r="Q925" s="3"/>
      <c r="R925" s="3"/>
      <c r="S925" s="9" t="s">
        <v>31</v>
      </c>
      <c r="T925" s="9" t="s">
        <v>106</v>
      </c>
      <c r="U925" s="9" t="s">
        <v>33</v>
      </c>
    </row>
    <row r="926" ht="14.25" spans="1:21">
      <c r="A926" s="9"/>
      <c r="B926" s="9" t="s">
        <v>15140</v>
      </c>
      <c r="C926" s="9" t="s">
        <v>23</v>
      </c>
      <c r="D926" s="9" t="s">
        <v>15141</v>
      </c>
      <c r="E926" s="9"/>
      <c r="F926" s="9"/>
      <c r="G926" s="9" t="s">
        <v>14560</v>
      </c>
      <c r="H926" s="9" t="s">
        <v>15142</v>
      </c>
      <c r="I926" s="9"/>
      <c r="J926" s="9" t="s">
        <v>27</v>
      </c>
      <c r="K926" s="9" t="s">
        <v>15143</v>
      </c>
      <c r="L926" s="9"/>
      <c r="M926" s="9" t="s">
        <v>15019</v>
      </c>
      <c r="N926" s="9" t="s">
        <v>30</v>
      </c>
      <c r="O926" s="3"/>
      <c r="P926" s="3"/>
      <c r="Q926" s="3"/>
      <c r="R926" s="3"/>
      <c r="S926" s="9" t="s">
        <v>31</v>
      </c>
      <c r="T926" s="9" t="s">
        <v>925</v>
      </c>
      <c r="U926" s="9" t="s">
        <v>33</v>
      </c>
    </row>
    <row r="927" ht="14.25" spans="1:21">
      <c r="A927" s="9"/>
      <c r="B927" s="9" t="s">
        <v>15144</v>
      </c>
      <c r="C927" s="9" t="s">
        <v>23</v>
      </c>
      <c r="D927" s="9" t="s">
        <v>15145</v>
      </c>
      <c r="E927" s="9"/>
      <c r="F927" s="9"/>
      <c r="G927" s="9" t="s">
        <v>14560</v>
      </c>
      <c r="H927" s="9" t="s">
        <v>15146</v>
      </c>
      <c r="I927" s="9"/>
      <c r="J927" s="9" t="s">
        <v>27</v>
      </c>
      <c r="K927" s="9" t="s">
        <v>15147</v>
      </c>
      <c r="L927" s="9"/>
      <c r="M927" s="9" t="s">
        <v>15019</v>
      </c>
      <c r="N927" s="9" t="s">
        <v>30</v>
      </c>
      <c r="O927" s="3"/>
      <c r="P927" s="3"/>
      <c r="Q927" s="3"/>
      <c r="R927" s="3"/>
      <c r="S927" s="9" t="s">
        <v>31</v>
      </c>
      <c r="T927" s="9" t="s">
        <v>106</v>
      </c>
      <c r="U927" s="9" t="s">
        <v>33</v>
      </c>
    </row>
    <row r="928" ht="14.25" spans="1:21">
      <c r="A928" s="9"/>
      <c r="B928" s="9" t="s">
        <v>15148</v>
      </c>
      <c r="C928" s="9" t="s">
        <v>23</v>
      </c>
      <c r="D928" s="9" t="s">
        <v>15149</v>
      </c>
      <c r="E928" s="9"/>
      <c r="F928" s="9"/>
      <c r="G928" s="9" t="s">
        <v>14560</v>
      </c>
      <c r="H928" s="9" t="s">
        <v>15150</v>
      </c>
      <c r="I928" s="9"/>
      <c r="J928" s="9" t="s">
        <v>27</v>
      </c>
      <c r="K928" s="9" t="s">
        <v>15151</v>
      </c>
      <c r="L928" s="9"/>
      <c r="M928" s="9" t="s">
        <v>15019</v>
      </c>
      <c r="N928" s="9" t="s">
        <v>30</v>
      </c>
      <c r="O928" s="3"/>
      <c r="P928" s="3"/>
      <c r="Q928" s="3"/>
      <c r="R928" s="3"/>
      <c r="S928" s="9" t="s">
        <v>31</v>
      </c>
      <c r="T928" s="9" t="s">
        <v>883</v>
      </c>
      <c r="U928" s="9" t="s">
        <v>33</v>
      </c>
    </row>
    <row r="929" ht="14.25" spans="1:21">
      <c r="A929" s="9"/>
      <c r="B929" s="9" t="s">
        <v>15152</v>
      </c>
      <c r="C929" s="9" t="s">
        <v>23</v>
      </c>
      <c r="D929" s="9" t="s">
        <v>15153</v>
      </c>
      <c r="E929" s="9"/>
      <c r="F929" s="9"/>
      <c r="G929" s="9" t="s">
        <v>14560</v>
      </c>
      <c r="H929" s="9" t="s">
        <v>15154</v>
      </c>
      <c r="I929" s="9"/>
      <c r="J929" s="9" t="s">
        <v>27</v>
      </c>
      <c r="K929" s="9" t="s">
        <v>15155</v>
      </c>
      <c r="L929" s="9"/>
      <c r="M929" s="9" t="s">
        <v>15019</v>
      </c>
      <c r="N929" s="9" t="s">
        <v>30</v>
      </c>
      <c r="O929" s="3"/>
      <c r="P929" s="3"/>
      <c r="Q929" s="3"/>
      <c r="R929" s="3"/>
      <c r="S929" s="9" t="s">
        <v>31</v>
      </c>
      <c r="T929" s="9" t="s">
        <v>569</v>
      </c>
      <c r="U929" s="9" t="s">
        <v>33</v>
      </c>
    </row>
    <row r="930" ht="14.25" spans="1:21">
      <c r="A930" s="9"/>
      <c r="B930" s="9" t="s">
        <v>15156</v>
      </c>
      <c r="C930" s="9" t="s">
        <v>23</v>
      </c>
      <c r="D930" s="9" t="s">
        <v>15157</v>
      </c>
      <c r="E930" s="9"/>
      <c r="F930" s="9"/>
      <c r="G930" s="9" t="s">
        <v>14560</v>
      </c>
      <c r="H930" s="9" t="s">
        <v>15158</v>
      </c>
      <c r="I930" s="9"/>
      <c r="J930" s="9" t="s">
        <v>27</v>
      </c>
      <c r="K930" s="9" t="s">
        <v>15159</v>
      </c>
      <c r="L930" s="9"/>
      <c r="M930" s="9" t="s">
        <v>15019</v>
      </c>
      <c r="N930" s="9" t="s">
        <v>30</v>
      </c>
      <c r="O930" s="3"/>
      <c r="P930" s="3"/>
      <c r="Q930" s="3"/>
      <c r="R930" s="3"/>
      <c r="S930" s="9" t="s">
        <v>31</v>
      </c>
      <c r="T930" s="9" t="s">
        <v>925</v>
      </c>
      <c r="U930" s="9" t="s">
        <v>33</v>
      </c>
    </row>
    <row r="931" ht="14.25" spans="1:21">
      <c r="A931" s="9"/>
      <c r="B931" s="9" t="s">
        <v>15160</v>
      </c>
      <c r="C931" s="9" t="s">
        <v>23</v>
      </c>
      <c r="D931" s="9" t="s">
        <v>15161</v>
      </c>
      <c r="E931" s="9"/>
      <c r="F931" s="9"/>
      <c r="G931" s="9" t="s">
        <v>14560</v>
      </c>
      <c r="H931" s="9" t="s">
        <v>15162</v>
      </c>
      <c r="I931" s="9"/>
      <c r="J931" s="9" t="s">
        <v>27</v>
      </c>
      <c r="K931" s="9" t="s">
        <v>15163</v>
      </c>
      <c r="L931" s="9"/>
      <c r="M931" s="9" t="s">
        <v>15019</v>
      </c>
      <c r="N931" s="9" t="s">
        <v>30</v>
      </c>
      <c r="O931" s="3"/>
      <c r="P931" s="3"/>
      <c r="Q931" s="3"/>
      <c r="R931" s="3"/>
      <c r="S931" s="9" t="s">
        <v>31</v>
      </c>
      <c r="T931" s="9" t="s">
        <v>106</v>
      </c>
      <c r="U931" s="9" t="s">
        <v>33</v>
      </c>
    </row>
    <row r="932" ht="14.25" spans="1:21">
      <c r="A932" s="9"/>
      <c r="B932" s="9" t="s">
        <v>15164</v>
      </c>
      <c r="C932" s="9" t="s">
        <v>23</v>
      </c>
      <c r="D932" s="9" t="s">
        <v>15165</v>
      </c>
      <c r="E932" s="9"/>
      <c r="F932" s="9"/>
      <c r="G932" s="9" t="s">
        <v>14560</v>
      </c>
      <c r="H932" s="9" t="s">
        <v>15166</v>
      </c>
      <c r="I932" s="9"/>
      <c r="J932" s="9" t="s">
        <v>27</v>
      </c>
      <c r="K932" s="9" t="s">
        <v>15167</v>
      </c>
      <c r="L932" s="9"/>
      <c r="M932" s="9" t="s">
        <v>15019</v>
      </c>
      <c r="N932" s="9" t="s">
        <v>30</v>
      </c>
      <c r="O932" s="3"/>
      <c r="P932" s="3"/>
      <c r="Q932" s="3"/>
      <c r="R932" s="3"/>
      <c r="S932" s="9" t="s">
        <v>31</v>
      </c>
      <c r="T932" s="9" t="s">
        <v>607</v>
      </c>
      <c r="U932" s="9" t="s">
        <v>33</v>
      </c>
    </row>
    <row r="933" ht="14.25" spans="1:21">
      <c r="A933" s="9"/>
      <c r="B933" s="9" t="s">
        <v>15168</v>
      </c>
      <c r="C933" s="9" t="s">
        <v>23</v>
      </c>
      <c r="D933" s="9" t="s">
        <v>15169</v>
      </c>
      <c r="E933" s="9"/>
      <c r="F933" s="9"/>
      <c r="G933" s="9" t="s">
        <v>14560</v>
      </c>
      <c r="H933" s="9" t="s">
        <v>15170</v>
      </c>
      <c r="I933" s="9"/>
      <c r="J933" s="9" t="s">
        <v>27</v>
      </c>
      <c r="K933" s="9" t="s">
        <v>15171</v>
      </c>
      <c r="L933" s="9"/>
      <c r="M933" s="9" t="s">
        <v>15019</v>
      </c>
      <c r="N933" s="9" t="s">
        <v>30</v>
      </c>
      <c r="O933" s="3"/>
      <c r="P933" s="3"/>
      <c r="Q933" s="3"/>
      <c r="R933" s="3"/>
      <c r="S933" s="9" t="s">
        <v>31</v>
      </c>
      <c r="T933" s="9" t="s">
        <v>612</v>
      </c>
      <c r="U933" s="9" t="s">
        <v>33</v>
      </c>
    </row>
    <row r="934" ht="14.25" spans="1:21">
      <c r="A934" s="9"/>
      <c r="B934" s="9" t="s">
        <v>15172</v>
      </c>
      <c r="C934" s="9" t="s">
        <v>23</v>
      </c>
      <c r="D934" s="9" t="s">
        <v>15173</v>
      </c>
      <c r="E934" s="9"/>
      <c r="F934" s="9"/>
      <c r="G934" s="9" t="s">
        <v>14560</v>
      </c>
      <c r="H934" s="9" t="s">
        <v>15174</v>
      </c>
      <c r="I934" s="9"/>
      <c r="J934" s="9" t="s">
        <v>27</v>
      </c>
      <c r="K934" s="9" t="s">
        <v>15175</v>
      </c>
      <c r="L934" s="9"/>
      <c r="M934" s="9" t="s">
        <v>15019</v>
      </c>
      <c r="N934" s="9" t="s">
        <v>30</v>
      </c>
      <c r="O934" s="3"/>
      <c r="P934" s="3"/>
      <c r="Q934" s="3"/>
      <c r="R934" s="3"/>
      <c r="S934" s="9" t="s">
        <v>31</v>
      </c>
      <c r="T934" s="9" t="s">
        <v>106</v>
      </c>
      <c r="U934" s="9" t="s">
        <v>33</v>
      </c>
    </row>
    <row r="935" ht="14.25" spans="1:21">
      <c r="A935" s="9"/>
      <c r="B935" s="9" t="s">
        <v>15176</v>
      </c>
      <c r="C935" s="9" t="s">
        <v>23</v>
      </c>
      <c r="D935" s="9" t="s">
        <v>15177</v>
      </c>
      <c r="E935" s="9"/>
      <c r="F935" s="9"/>
      <c r="G935" s="9" t="s">
        <v>14560</v>
      </c>
      <c r="H935" s="9" t="s">
        <v>15178</v>
      </c>
      <c r="I935" s="9"/>
      <c r="J935" s="9" t="s">
        <v>27</v>
      </c>
      <c r="K935" s="9" t="s">
        <v>15179</v>
      </c>
      <c r="L935" s="9"/>
      <c r="M935" s="9" t="s">
        <v>15019</v>
      </c>
      <c r="N935" s="9" t="s">
        <v>30</v>
      </c>
      <c r="O935" s="3"/>
      <c r="P935" s="3"/>
      <c r="Q935" s="3"/>
      <c r="R935" s="3"/>
      <c r="S935" s="9" t="s">
        <v>31</v>
      </c>
      <c r="T935" s="9" t="s">
        <v>569</v>
      </c>
      <c r="U935" s="9" t="s">
        <v>33</v>
      </c>
    </row>
    <row r="936" ht="14.25" spans="1:21">
      <c r="A936" s="9"/>
      <c r="B936" s="9" t="s">
        <v>15180</v>
      </c>
      <c r="C936" s="9" t="s">
        <v>23</v>
      </c>
      <c r="D936" s="9" t="s">
        <v>15181</v>
      </c>
      <c r="E936" s="9"/>
      <c r="F936" s="9"/>
      <c r="G936" s="9" t="s">
        <v>14560</v>
      </c>
      <c r="H936" s="9" t="s">
        <v>15182</v>
      </c>
      <c r="I936" s="9"/>
      <c r="J936" s="9" t="s">
        <v>27</v>
      </c>
      <c r="K936" s="9" t="s">
        <v>15183</v>
      </c>
      <c r="L936" s="9"/>
      <c r="M936" s="9" t="s">
        <v>15019</v>
      </c>
      <c r="N936" s="9" t="s">
        <v>30</v>
      </c>
      <c r="O936" s="3"/>
      <c r="P936" s="3"/>
      <c r="Q936" s="3"/>
      <c r="R936" s="3"/>
      <c r="S936" s="9" t="s">
        <v>31</v>
      </c>
      <c r="T936" s="9" t="s">
        <v>883</v>
      </c>
      <c r="U936" s="9" t="s">
        <v>33</v>
      </c>
    </row>
    <row r="937" ht="14.25" spans="1:21">
      <c r="A937" s="9"/>
      <c r="B937" s="9" t="s">
        <v>3113</v>
      </c>
      <c r="C937" s="9" t="s">
        <v>23</v>
      </c>
      <c r="D937" s="9" t="s">
        <v>15184</v>
      </c>
      <c r="E937" s="9"/>
      <c r="F937" s="9"/>
      <c r="G937" s="9" t="s">
        <v>14560</v>
      </c>
      <c r="H937" s="9" t="s">
        <v>15185</v>
      </c>
      <c r="I937" s="9"/>
      <c r="J937" s="9" t="s">
        <v>27</v>
      </c>
      <c r="K937" s="9" t="s">
        <v>15186</v>
      </c>
      <c r="L937" s="9"/>
      <c r="M937" s="9" t="s">
        <v>15019</v>
      </c>
      <c r="N937" s="9" t="s">
        <v>30</v>
      </c>
      <c r="O937" s="3"/>
      <c r="P937" s="3"/>
      <c r="Q937" s="3"/>
      <c r="R937" s="3"/>
      <c r="S937" s="9" t="s">
        <v>31</v>
      </c>
      <c r="T937" s="9" t="s">
        <v>1424</v>
      </c>
      <c r="U937" s="9" t="s">
        <v>33</v>
      </c>
    </row>
    <row r="938" ht="14.25" spans="1:21">
      <c r="A938" s="9"/>
      <c r="B938" s="9" t="s">
        <v>15187</v>
      </c>
      <c r="C938" s="9" t="s">
        <v>23</v>
      </c>
      <c r="D938" s="9" t="s">
        <v>15188</v>
      </c>
      <c r="E938" s="9"/>
      <c r="F938" s="9"/>
      <c r="G938" s="9" t="s">
        <v>14560</v>
      </c>
      <c r="H938" s="9" t="s">
        <v>15189</v>
      </c>
      <c r="I938" s="9"/>
      <c r="J938" s="9" t="s">
        <v>27</v>
      </c>
      <c r="K938" s="9" t="s">
        <v>15190</v>
      </c>
      <c r="L938" s="9"/>
      <c r="M938" s="9" t="s">
        <v>15019</v>
      </c>
      <c r="N938" s="9" t="s">
        <v>30</v>
      </c>
      <c r="O938" s="3"/>
      <c r="P938" s="3"/>
      <c r="Q938" s="3"/>
      <c r="R938" s="3"/>
      <c r="S938" s="9" t="s">
        <v>31</v>
      </c>
      <c r="T938" s="9" t="s">
        <v>612</v>
      </c>
      <c r="U938" s="9" t="s">
        <v>33</v>
      </c>
    </row>
    <row r="939" ht="14.25" spans="1:21">
      <c r="A939" s="9"/>
      <c r="B939" s="9" t="s">
        <v>15191</v>
      </c>
      <c r="C939" s="9" t="s">
        <v>23</v>
      </c>
      <c r="D939" s="9" t="s">
        <v>15192</v>
      </c>
      <c r="E939" s="9"/>
      <c r="F939" s="9"/>
      <c r="G939" s="9" t="s">
        <v>14560</v>
      </c>
      <c r="H939" s="9" t="s">
        <v>15193</v>
      </c>
      <c r="I939" s="9"/>
      <c r="J939" s="9" t="s">
        <v>27</v>
      </c>
      <c r="K939" s="9" t="s">
        <v>15194</v>
      </c>
      <c r="L939" s="9"/>
      <c r="M939" s="9" t="s">
        <v>15019</v>
      </c>
      <c r="N939" s="9" t="s">
        <v>30</v>
      </c>
      <c r="O939" s="3"/>
      <c r="P939" s="3"/>
      <c r="Q939" s="3"/>
      <c r="R939" s="3"/>
      <c r="S939" s="9" t="s">
        <v>31</v>
      </c>
      <c r="T939" s="9" t="s">
        <v>1424</v>
      </c>
      <c r="U939" s="9" t="s">
        <v>33</v>
      </c>
    </row>
    <row r="940" ht="14.25" spans="1:21">
      <c r="A940" s="9"/>
      <c r="B940" s="9" t="s">
        <v>15195</v>
      </c>
      <c r="C940" s="9" t="s">
        <v>23</v>
      </c>
      <c r="D940" s="9" t="s">
        <v>15196</v>
      </c>
      <c r="E940" s="9"/>
      <c r="F940" s="9"/>
      <c r="G940" s="9" t="s">
        <v>14560</v>
      </c>
      <c r="H940" s="9" t="s">
        <v>15197</v>
      </c>
      <c r="I940" s="9"/>
      <c r="J940" s="9" t="s">
        <v>27</v>
      </c>
      <c r="K940" s="9" t="s">
        <v>11746</v>
      </c>
      <c r="L940" s="9"/>
      <c r="M940" s="9" t="s">
        <v>15019</v>
      </c>
      <c r="N940" s="9" t="s">
        <v>30</v>
      </c>
      <c r="O940" s="3"/>
      <c r="P940" s="3"/>
      <c r="Q940" s="3"/>
      <c r="R940" s="3"/>
      <c r="S940" s="9" t="s">
        <v>31</v>
      </c>
      <c r="T940" s="9" t="s">
        <v>771</v>
      </c>
      <c r="U940" s="9" t="s">
        <v>33</v>
      </c>
    </row>
    <row r="941" ht="14.25" spans="1:21">
      <c r="A941" s="9"/>
      <c r="B941" s="9" t="s">
        <v>15198</v>
      </c>
      <c r="C941" s="9" t="s">
        <v>23</v>
      </c>
      <c r="D941" s="9" t="s">
        <v>15199</v>
      </c>
      <c r="E941" s="9"/>
      <c r="F941" s="9"/>
      <c r="G941" s="9" t="s">
        <v>14560</v>
      </c>
      <c r="H941" s="9" t="s">
        <v>15200</v>
      </c>
      <c r="I941" s="9"/>
      <c r="J941" s="9" t="s">
        <v>27</v>
      </c>
      <c r="K941" s="9" t="s">
        <v>15201</v>
      </c>
      <c r="L941" s="9"/>
      <c r="M941" s="9" t="s">
        <v>15019</v>
      </c>
      <c r="N941" s="9" t="s">
        <v>30</v>
      </c>
      <c r="O941" s="3"/>
      <c r="P941" s="3"/>
      <c r="Q941" s="3"/>
      <c r="R941" s="3"/>
      <c r="S941" s="9" t="s">
        <v>31</v>
      </c>
      <c r="T941" s="9" t="s">
        <v>925</v>
      </c>
      <c r="U941" s="9" t="s">
        <v>33</v>
      </c>
    </row>
    <row r="942" ht="14.25" spans="1:21">
      <c r="A942" s="9"/>
      <c r="B942" s="9" t="s">
        <v>15202</v>
      </c>
      <c r="C942" s="9" t="s">
        <v>23</v>
      </c>
      <c r="D942" s="9" t="s">
        <v>15203</v>
      </c>
      <c r="E942" s="9"/>
      <c r="F942" s="9"/>
      <c r="G942" s="9" t="s">
        <v>14560</v>
      </c>
      <c r="H942" s="9" t="s">
        <v>15204</v>
      </c>
      <c r="I942" s="9"/>
      <c r="J942" s="9" t="s">
        <v>27</v>
      </c>
      <c r="K942" s="9" t="s">
        <v>15205</v>
      </c>
      <c r="L942" s="9"/>
      <c r="M942" s="9" t="s">
        <v>15019</v>
      </c>
      <c r="N942" s="9" t="s">
        <v>30</v>
      </c>
      <c r="O942" s="3"/>
      <c r="P942" s="3"/>
      <c r="Q942" s="3"/>
      <c r="R942" s="3"/>
      <c r="S942" s="9" t="s">
        <v>31</v>
      </c>
      <c r="T942" s="9" t="s">
        <v>925</v>
      </c>
      <c r="U942" s="9" t="s">
        <v>33</v>
      </c>
    </row>
    <row r="943" ht="14.25" spans="1:21">
      <c r="A943" s="9"/>
      <c r="B943" s="9" t="s">
        <v>15206</v>
      </c>
      <c r="C943" s="9" t="s">
        <v>23</v>
      </c>
      <c r="D943" s="9" t="s">
        <v>15207</v>
      </c>
      <c r="E943" s="9"/>
      <c r="F943" s="9"/>
      <c r="G943" s="9" t="s">
        <v>14560</v>
      </c>
      <c r="H943" s="9" t="s">
        <v>15208</v>
      </c>
      <c r="I943" s="9"/>
      <c r="J943" s="9" t="s">
        <v>27</v>
      </c>
      <c r="K943" s="9" t="s">
        <v>15209</v>
      </c>
      <c r="L943" s="9"/>
      <c r="M943" s="9" t="s">
        <v>15019</v>
      </c>
      <c r="N943" s="9" t="s">
        <v>30</v>
      </c>
      <c r="O943" s="3"/>
      <c r="P943" s="3"/>
      <c r="Q943" s="3"/>
      <c r="R943" s="3"/>
      <c r="S943" s="9" t="s">
        <v>31</v>
      </c>
      <c r="T943" s="9" t="s">
        <v>612</v>
      </c>
      <c r="U943" s="9" t="s">
        <v>33</v>
      </c>
    </row>
    <row r="944" ht="14.25" spans="1:21">
      <c r="A944" s="9"/>
      <c r="B944" s="9" t="s">
        <v>15210</v>
      </c>
      <c r="C944" s="9" t="s">
        <v>23</v>
      </c>
      <c r="D944" s="9" t="s">
        <v>15211</v>
      </c>
      <c r="E944" s="9"/>
      <c r="F944" s="9"/>
      <c r="G944" s="9" t="s">
        <v>14560</v>
      </c>
      <c r="H944" s="9" t="s">
        <v>15212</v>
      </c>
      <c r="I944" s="9"/>
      <c r="J944" s="9" t="s">
        <v>27</v>
      </c>
      <c r="K944" s="9" t="s">
        <v>15213</v>
      </c>
      <c r="L944" s="9"/>
      <c r="M944" s="9" t="s">
        <v>15019</v>
      </c>
      <c r="N944" s="9" t="s">
        <v>30</v>
      </c>
      <c r="O944" s="3"/>
      <c r="P944" s="3"/>
      <c r="Q944" s="3"/>
      <c r="R944" s="3"/>
      <c r="S944" s="9" t="s">
        <v>31</v>
      </c>
      <c r="T944" s="9" t="s">
        <v>925</v>
      </c>
      <c r="U944" s="9" t="s">
        <v>33</v>
      </c>
    </row>
    <row r="945" ht="14.25" spans="1:21">
      <c r="A945" s="9"/>
      <c r="B945" s="9" t="s">
        <v>15214</v>
      </c>
      <c r="C945" s="9" t="s">
        <v>23</v>
      </c>
      <c r="D945" s="9" t="s">
        <v>15215</v>
      </c>
      <c r="E945" s="9"/>
      <c r="F945" s="9"/>
      <c r="G945" s="9" t="s">
        <v>14560</v>
      </c>
      <c r="H945" s="9" t="s">
        <v>15216</v>
      </c>
      <c r="I945" s="9"/>
      <c r="J945" s="9" t="s">
        <v>27</v>
      </c>
      <c r="K945" s="9" t="s">
        <v>4506</v>
      </c>
      <c r="L945" s="9"/>
      <c r="M945" s="9" t="s">
        <v>15019</v>
      </c>
      <c r="N945" s="9" t="s">
        <v>30</v>
      </c>
      <c r="O945" s="3"/>
      <c r="P945" s="3"/>
      <c r="Q945" s="3"/>
      <c r="R945" s="3"/>
      <c r="S945" s="9" t="s">
        <v>31</v>
      </c>
      <c r="T945" s="9" t="s">
        <v>1419</v>
      </c>
      <c r="U945" s="9" t="s">
        <v>33</v>
      </c>
    </row>
    <row r="946" ht="14.25" spans="1:21">
      <c r="A946" s="9"/>
      <c r="B946" s="9" t="s">
        <v>15217</v>
      </c>
      <c r="C946" s="9" t="s">
        <v>23</v>
      </c>
      <c r="D946" s="9" t="s">
        <v>15218</v>
      </c>
      <c r="E946" s="9"/>
      <c r="F946" s="9"/>
      <c r="G946" s="9" t="s">
        <v>14560</v>
      </c>
      <c r="H946" s="9" t="s">
        <v>15219</v>
      </c>
      <c r="I946" s="9"/>
      <c r="J946" s="9" t="s">
        <v>27</v>
      </c>
      <c r="K946" s="9" t="s">
        <v>15220</v>
      </c>
      <c r="L946" s="9"/>
      <c r="M946" s="9" t="s">
        <v>15019</v>
      </c>
      <c r="N946" s="9" t="s">
        <v>30</v>
      </c>
      <c r="O946" s="3"/>
      <c r="P946" s="3"/>
      <c r="Q946" s="3"/>
      <c r="R946" s="3"/>
      <c r="S946" s="9" t="s">
        <v>31</v>
      </c>
      <c r="T946" s="9" t="s">
        <v>925</v>
      </c>
      <c r="U946" s="9" t="s">
        <v>33</v>
      </c>
    </row>
    <row r="947" ht="14.25" spans="1:21">
      <c r="A947" s="9"/>
      <c r="B947" s="9" t="s">
        <v>15221</v>
      </c>
      <c r="C947" s="9" t="s">
        <v>23</v>
      </c>
      <c r="D947" s="9" t="s">
        <v>15222</v>
      </c>
      <c r="E947" s="9"/>
      <c r="F947" s="9"/>
      <c r="G947" s="9" t="s">
        <v>14560</v>
      </c>
      <c r="H947" s="9" t="s">
        <v>15223</v>
      </c>
      <c r="I947" s="9"/>
      <c r="J947" s="9" t="s">
        <v>27</v>
      </c>
      <c r="K947" s="9" t="s">
        <v>15224</v>
      </c>
      <c r="L947" s="9"/>
      <c r="M947" s="9" t="s">
        <v>15019</v>
      </c>
      <c r="N947" s="9" t="s">
        <v>30</v>
      </c>
      <c r="O947" s="3"/>
      <c r="P947" s="3"/>
      <c r="Q947" s="3"/>
      <c r="R947" s="3"/>
      <c r="S947" s="9" t="s">
        <v>31</v>
      </c>
      <c r="T947" s="9" t="s">
        <v>233</v>
      </c>
      <c r="U947" s="9" t="s">
        <v>33</v>
      </c>
    </row>
    <row r="948" ht="14.25" spans="1:21">
      <c r="A948" s="9"/>
      <c r="B948" s="9" t="s">
        <v>15225</v>
      </c>
      <c r="C948" s="9" t="s">
        <v>23</v>
      </c>
      <c r="D948" s="9" t="s">
        <v>15226</v>
      </c>
      <c r="E948" s="9"/>
      <c r="F948" s="9"/>
      <c r="G948" s="9" t="s">
        <v>14560</v>
      </c>
      <c r="H948" s="9" t="s">
        <v>15227</v>
      </c>
      <c r="I948" s="9"/>
      <c r="J948" s="9" t="s">
        <v>27</v>
      </c>
      <c r="K948" s="9" t="s">
        <v>4927</v>
      </c>
      <c r="L948" s="9"/>
      <c r="M948" s="9" t="s">
        <v>15019</v>
      </c>
      <c r="N948" s="9" t="s">
        <v>30</v>
      </c>
      <c r="O948" s="3"/>
      <c r="P948" s="3"/>
      <c r="Q948" s="3"/>
      <c r="R948" s="3"/>
      <c r="S948" s="9" t="s">
        <v>31</v>
      </c>
      <c r="T948" s="9" t="s">
        <v>925</v>
      </c>
      <c r="U948" s="9" t="s">
        <v>33</v>
      </c>
    </row>
    <row r="949" ht="14.25" spans="1:21">
      <c r="A949" s="9"/>
      <c r="B949" s="9" t="s">
        <v>15228</v>
      </c>
      <c r="C949" s="9" t="s">
        <v>23</v>
      </c>
      <c r="D949" s="9" t="s">
        <v>15229</v>
      </c>
      <c r="E949" s="9"/>
      <c r="F949" s="9"/>
      <c r="G949" s="9" t="s">
        <v>14560</v>
      </c>
      <c r="H949" s="9" t="s">
        <v>15230</v>
      </c>
      <c r="I949" s="9"/>
      <c r="J949" s="9" t="s">
        <v>27</v>
      </c>
      <c r="K949" s="9" t="s">
        <v>15231</v>
      </c>
      <c r="L949" s="9"/>
      <c r="M949" s="9" t="s">
        <v>15019</v>
      </c>
      <c r="N949" s="9" t="s">
        <v>30</v>
      </c>
      <c r="O949" s="3"/>
      <c r="P949" s="3"/>
      <c r="Q949" s="3"/>
      <c r="R949" s="3"/>
      <c r="S949" s="9" t="s">
        <v>31</v>
      </c>
      <c r="T949" s="9" t="s">
        <v>612</v>
      </c>
      <c r="U949" s="9" t="s">
        <v>33</v>
      </c>
    </row>
    <row r="950" ht="14.25" spans="1:21">
      <c r="A950" s="9"/>
      <c r="B950" s="9" t="s">
        <v>15232</v>
      </c>
      <c r="C950" s="9" t="s">
        <v>23</v>
      </c>
      <c r="D950" s="9" t="s">
        <v>15233</v>
      </c>
      <c r="E950" s="9"/>
      <c r="F950" s="9"/>
      <c r="G950" s="9" t="s">
        <v>14560</v>
      </c>
      <c r="H950" s="9" t="s">
        <v>15234</v>
      </c>
      <c r="I950" s="9"/>
      <c r="J950" s="9" t="s">
        <v>27</v>
      </c>
      <c r="K950" s="9" t="s">
        <v>15235</v>
      </c>
      <c r="L950" s="9"/>
      <c r="M950" s="9" t="s">
        <v>15019</v>
      </c>
      <c r="N950" s="9" t="s">
        <v>30</v>
      </c>
      <c r="O950" s="3"/>
      <c r="P950" s="3"/>
      <c r="Q950" s="3"/>
      <c r="R950" s="3"/>
      <c r="S950" s="9" t="s">
        <v>31</v>
      </c>
      <c r="T950" s="9" t="s">
        <v>233</v>
      </c>
      <c r="U950" s="9" t="s">
        <v>33</v>
      </c>
    </row>
    <row r="951" ht="14.25" spans="1:21">
      <c r="A951" s="9"/>
      <c r="B951" s="9" t="s">
        <v>15191</v>
      </c>
      <c r="C951" s="9" t="s">
        <v>23</v>
      </c>
      <c r="D951" s="9" t="s">
        <v>15236</v>
      </c>
      <c r="E951" s="9"/>
      <c r="F951" s="9"/>
      <c r="G951" s="9" t="s">
        <v>14560</v>
      </c>
      <c r="H951" s="9" t="s">
        <v>15237</v>
      </c>
      <c r="I951" s="9"/>
      <c r="J951" s="9" t="s">
        <v>27</v>
      </c>
      <c r="K951" s="9" t="s">
        <v>15238</v>
      </c>
      <c r="L951" s="9"/>
      <c r="M951" s="9" t="s">
        <v>15019</v>
      </c>
      <c r="N951" s="9" t="s">
        <v>30</v>
      </c>
      <c r="O951" s="3"/>
      <c r="P951" s="3"/>
      <c r="Q951" s="3"/>
      <c r="R951" s="3"/>
      <c r="S951" s="9" t="s">
        <v>31</v>
      </c>
      <c r="T951" s="9" t="s">
        <v>1424</v>
      </c>
      <c r="U951" s="9" t="s">
        <v>33</v>
      </c>
    </row>
    <row r="952" ht="14.25" spans="1:21">
      <c r="A952" s="9"/>
      <c r="B952" s="9" t="s">
        <v>15239</v>
      </c>
      <c r="C952" s="9" t="s">
        <v>23</v>
      </c>
      <c r="D952" s="9" t="s">
        <v>15240</v>
      </c>
      <c r="E952" s="9"/>
      <c r="F952" s="9"/>
      <c r="G952" s="9" t="s">
        <v>14560</v>
      </c>
      <c r="H952" s="9" t="s">
        <v>15241</v>
      </c>
      <c r="I952" s="9"/>
      <c r="J952" s="9" t="s">
        <v>27</v>
      </c>
      <c r="K952" s="9" t="s">
        <v>15242</v>
      </c>
      <c r="L952" s="9"/>
      <c r="M952" s="9" t="s">
        <v>15019</v>
      </c>
      <c r="N952" s="9" t="s">
        <v>30</v>
      </c>
      <c r="O952" s="3"/>
      <c r="P952" s="3"/>
      <c r="Q952" s="3"/>
      <c r="R952" s="3"/>
      <c r="S952" s="9" t="s">
        <v>31</v>
      </c>
      <c r="T952" s="9" t="s">
        <v>925</v>
      </c>
      <c r="U952" s="9" t="s">
        <v>33</v>
      </c>
    </row>
    <row r="953" ht="14.25" spans="1:21">
      <c r="A953" s="9"/>
      <c r="B953" s="9" t="s">
        <v>15243</v>
      </c>
      <c r="C953" s="9" t="s">
        <v>23</v>
      </c>
      <c r="D953" s="9" t="s">
        <v>15244</v>
      </c>
      <c r="E953" s="9"/>
      <c r="F953" s="9"/>
      <c r="G953" s="9" t="s">
        <v>14560</v>
      </c>
      <c r="H953" s="9" t="s">
        <v>15245</v>
      </c>
      <c r="I953" s="9"/>
      <c r="J953" s="9" t="s">
        <v>27</v>
      </c>
      <c r="K953" s="9" t="s">
        <v>15246</v>
      </c>
      <c r="L953" s="9"/>
      <c r="M953" s="9" t="s">
        <v>15019</v>
      </c>
      <c r="N953" s="9" t="s">
        <v>30</v>
      </c>
      <c r="O953" s="3"/>
      <c r="P953" s="3"/>
      <c r="Q953" s="3"/>
      <c r="R953" s="3"/>
      <c r="S953" s="9" t="s">
        <v>31</v>
      </c>
      <c r="T953" s="9" t="s">
        <v>233</v>
      </c>
      <c r="U953" s="9" t="s">
        <v>33</v>
      </c>
    </row>
    <row r="954" ht="14.25" spans="1:21">
      <c r="A954" s="9"/>
      <c r="B954" s="9" t="s">
        <v>15247</v>
      </c>
      <c r="C954" s="9" t="s">
        <v>23</v>
      </c>
      <c r="D954" s="9" t="s">
        <v>15248</v>
      </c>
      <c r="E954" s="9"/>
      <c r="F954" s="9"/>
      <c r="G954" s="9" t="s">
        <v>14560</v>
      </c>
      <c r="H954" s="9" t="s">
        <v>15249</v>
      </c>
      <c r="I954" s="9"/>
      <c r="J954" s="9" t="s">
        <v>27</v>
      </c>
      <c r="K954" s="9" t="s">
        <v>15250</v>
      </c>
      <c r="L954" s="9"/>
      <c r="M954" s="9" t="s">
        <v>15019</v>
      </c>
      <c r="N954" s="9" t="s">
        <v>30</v>
      </c>
      <c r="O954" s="3"/>
      <c r="P954" s="3"/>
      <c r="Q954" s="3"/>
      <c r="R954" s="3"/>
      <c r="S954" s="9" t="s">
        <v>31</v>
      </c>
      <c r="T954" s="9" t="s">
        <v>925</v>
      </c>
      <c r="U954" s="9" t="s">
        <v>33</v>
      </c>
    </row>
    <row r="955" ht="14.25" spans="1:21">
      <c r="A955" s="9"/>
      <c r="B955" s="9" t="s">
        <v>15251</v>
      </c>
      <c r="C955" s="9" t="s">
        <v>23</v>
      </c>
      <c r="D955" s="9" t="s">
        <v>15252</v>
      </c>
      <c r="E955" s="9"/>
      <c r="F955" s="9"/>
      <c r="G955" s="9" t="s">
        <v>14560</v>
      </c>
      <c r="H955" s="9" t="s">
        <v>15253</v>
      </c>
      <c r="I955" s="9"/>
      <c r="J955" s="9" t="s">
        <v>27</v>
      </c>
      <c r="K955" s="9" t="s">
        <v>15254</v>
      </c>
      <c r="L955" s="9"/>
      <c r="M955" s="9" t="s">
        <v>15019</v>
      </c>
      <c r="N955" s="9" t="s">
        <v>30</v>
      </c>
      <c r="O955" s="3"/>
      <c r="P955" s="3"/>
      <c r="Q955" s="3"/>
      <c r="R955" s="3"/>
      <c r="S955" s="9" t="s">
        <v>31</v>
      </c>
      <c r="T955" s="9" t="s">
        <v>598</v>
      </c>
      <c r="U955" s="9" t="s">
        <v>33</v>
      </c>
    </row>
    <row r="956" ht="14.25" spans="1:21">
      <c r="A956" s="9"/>
      <c r="B956" s="9" t="s">
        <v>15255</v>
      </c>
      <c r="C956" s="9" t="s">
        <v>23</v>
      </c>
      <c r="D956" s="9" t="s">
        <v>15256</v>
      </c>
      <c r="E956" s="9"/>
      <c r="F956" s="9"/>
      <c r="G956" s="9" t="s">
        <v>14560</v>
      </c>
      <c r="H956" s="9" t="s">
        <v>15257</v>
      </c>
      <c r="I956" s="9"/>
      <c r="J956" s="9" t="s">
        <v>27</v>
      </c>
      <c r="K956" s="9" t="s">
        <v>15258</v>
      </c>
      <c r="L956" s="9"/>
      <c r="M956" s="9" t="s">
        <v>15019</v>
      </c>
      <c r="N956" s="9" t="s">
        <v>30</v>
      </c>
      <c r="O956" s="3"/>
      <c r="P956" s="3"/>
      <c r="Q956" s="3"/>
      <c r="R956" s="3"/>
      <c r="S956" s="9" t="s">
        <v>31</v>
      </c>
      <c r="T956" s="9" t="s">
        <v>404</v>
      </c>
      <c r="U956" s="9" t="s">
        <v>33</v>
      </c>
    </row>
    <row r="957" ht="14.25" spans="1:21">
      <c r="A957" s="9"/>
      <c r="B957" s="9" t="s">
        <v>15259</v>
      </c>
      <c r="C957" s="9" t="s">
        <v>23</v>
      </c>
      <c r="D957" s="9" t="s">
        <v>15260</v>
      </c>
      <c r="E957" s="9"/>
      <c r="F957" s="9"/>
      <c r="G957" s="9" t="s">
        <v>14560</v>
      </c>
      <c r="H957" s="9" t="s">
        <v>15261</v>
      </c>
      <c r="I957" s="9"/>
      <c r="J957" s="9" t="s">
        <v>27</v>
      </c>
      <c r="K957" s="9" t="s">
        <v>15262</v>
      </c>
      <c r="L957" s="9"/>
      <c r="M957" s="9" t="s">
        <v>15019</v>
      </c>
      <c r="N957" s="9" t="s">
        <v>30</v>
      </c>
      <c r="O957" s="3"/>
      <c r="P957" s="3"/>
      <c r="Q957" s="3"/>
      <c r="R957" s="3"/>
      <c r="S957" s="9" t="s">
        <v>31</v>
      </c>
      <c r="T957" s="9" t="s">
        <v>1424</v>
      </c>
      <c r="U957" s="9" t="s">
        <v>33</v>
      </c>
    </row>
    <row r="958" ht="14.25" spans="1:21">
      <c r="A958" s="9"/>
      <c r="B958" s="9" t="s">
        <v>15263</v>
      </c>
      <c r="C958" s="9" t="s">
        <v>23</v>
      </c>
      <c r="D958" s="9" t="s">
        <v>15264</v>
      </c>
      <c r="E958" s="9"/>
      <c r="F958" s="9"/>
      <c r="G958" s="9" t="s">
        <v>14560</v>
      </c>
      <c r="H958" s="9" t="s">
        <v>15265</v>
      </c>
      <c r="I958" s="9"/>
      <c r="J958" s="9" t="s">
        <v>27</v>
      </c>
      <c r="K958" s="9" t="s">
        <v>15266</v>
      </c>
      <c r="L958" s="9"/>
      <c r="M958" s="9" t="s">
        <v>15019</v>
      </c>
      <c r="N958" s="9" t="s">
        <v>30</v>
      </c>
      <c r="O958" s="3"/>
      <c r="P958" s="3"/>
      <c r="Q958" s="3"/>
      <c r="R958" s="3"/>
      <c r="S958" s="9" t="s">
        <v>31</v>
      </c>
      <c r="T958" s="9" t="s">
        <v>598</v>
      </c>
      <c r="U958" s="9" t="s">
        <v>33</v>
      </c>
    </row>
    <row r="959" ht="14.25" spans="1:21">
      <c r="A959" s="9"/>
      <c r="B959" s="9" t="s">
        <v>15267</v>
      </c>
      <c r="C959" s="9" t="s">
        <v>23</v>
      </c>
      <c r="D959" s="9" t="s">
        <v>15268</v>
      </c>
      <c r="E959" s="9"/>
      <c r="F959" s="9"/>
      <c r="G959" s="9" t="s">
        <v>14560</v>
      </c>
      <c r="H959" s="9" t="s">
        <v>15269</v>
      </c>
      <c r="I959" s="9"/>
      <c r="J959" s="9" t="s">
        <v>27</v>
      </c>
      <c r="K959" s="9" t="s">
        <v>15270</v>
      </c>
      <c r="L959" s="9"/>
      <c r="M959" s="9" t="s">
        <v>15019</v>
      </c>
      <c r="N959" s="9" t="s">
        <v>30</v>
      </c>
      <c r="O959" s="3"/>
      <c r="P959" s="3"/>
      <c r="Q959" s="3"/>
      <c r="R959" s="3"/>
      <c r="S959" s="9" t="s">
        <v>31</v>
      </c>
      <c r="T959" s="9" t="s">
        <v>106</v>
      </c>
      <c r="U959" s="9" t="s">
        <v>33</v>
      </c>
    </row>
    <row r="960" ht="14.25" spans="1:21">
      <c r="A960" s="9"/>
      <c r="B960" s="9" t="s">
        <v>15271</v>
      </c>
      <c r="C960" s="9" t="s">
        <v>23</v>
      </c>
      <c r="D960" s="9" t="s">
        <v>15272</v>
      </c>
      <c r="E960" s="9"/>
      <c r="F960" s="9"/>
      <c r="G960" s="9" t="s">
        <v>14560</v>
      </c>
      <c r="H960" s="9" t="s">
        <v>15273</v>
      </c>
      <c r="I960" s="9"/>
      <c r="J960" s="9" t="s">
        <v>27</v>
      </c>
      <c r="K960" s="9" t="s">
        <v>10477</v>
      </c>
      <c r="L960" s="9"/>
      <c r="M960" s="9" t="s">
        <v>15019</v>
      </c>
      <c r="N960" s="9" t="s">
        <v>30</v>
      </c>
      <c r="O960" s="3"/>
      <c r="P960" s="3"/>
      <c r="Q960" s="3"/>
      <c r="R960" s="3"/>
      <c r="S960" s="9" t="s">
        <v>31</v>
      </c>
      <c r="T960" s="9" t="s">
        <v>925</v>
      </c>
      <c r="U960" s="9" t="s">
        <v>33</v>
      </c>
    </row>
    <row r="961" ht="14.25" spans="1:21">
      <c r="A961" s="9"/>
      <c r="B961" s="9" t="s">
        <v>15274</v>
      </c>
      <c r="C961" s="9" t="s">
        <v>23</v>
      </c>
      <c r="D961" s="9" t="s">
        <v>15275</v>
      </c>
      <c r="E961" s="9"/>
      <c r="F961" s="9"/>
      <c r="G961" s="9" t="s">
        <v>14560</v>
      </c>
      <c r="H961" s="9" t="s">
        <v>15276</v>
      </c>
      <c r="I961" s="9"/>
      <c r="J961" s="9" t="s">
        <v>27</v>
      </c>
      <c r="K961" s="9" t="s">
        <v>15277</v>
      </c>
      <c r="L961" s="9"/>
      <c r="M961" s="9" t="s">
        <v>15019</v>
      </c>
      <c r="N961" s="9" t="s">
        <v>30</v>
      </c>
      <c r="O961" s="3"/>
      <c r="P961" s="3"/>
      <c r="Q961" s="3"/>
      <c r="R961" s="3"/>
      <c r="S961" s="9" t="s">
        <v>31</v>
      </c>
      <c r="T961" s="9" t="s">
        <v>233</v>
      </c>
      <c r="U961" s="9" t="s">
        <v>33</v>
      </c>
    </row>
    <row r="962" ht="14.25" spans="1:21">
      <c r="A962" s="9"/>
      <c r="B962" s="9" t="s">
        <v>10581</v>
      </c>
      <c r="C962" s="9" t="s">
        <v>23</v>
      </c>
      <c r="D962" s="9" t="s">
        <v>15278</v>
      </c>
      <c r="E962" s="9"/>
      <c r="F962" s="9"/>
      <c r="G962" s="9" t="s">
        <v>14560</v>
      </c>
      <c r="H962" s="9" t="s">
        <v>15279</v>
      </c>
      <c r="I962" s="9"/>
      <c r="J962" s="9" t="s">
        <v>27</v>
      </c>
      <c r="K962" s="9" t="s">
        <v>15280</v>
      </c>
      <c r="L962" s="9"/>
      <c r="M962" s="9" t="s">
        <v>15019</v>
      </c>
      <c r="N962" s="9" t="s">
        <v>30</v>
      </c>
      <c r="O962" s="3"/>
      <c r="P962" s="3"/>
      <c r="Q962" s="3"/>
      <c r="R962" s="3"/>
      <c r="S962" s="9" t="s">
        <v>31</v>
      </c>
      <c r="T962" s="9" t="s">
        <v>106</v>
      </c>
      <c r="U962" s="9" t="s">
        <v>33</v>
      </c>
    </row>
    <row r="963" ht="14.25" spans="1:21">
      <c r="A963" s="9"/>
      <c r="B963" s="9" t="s">
        <v>15281</v>
      </c>
      <c r="C963" s="9" t="s">
        <v>23</v>
      </c>
      <c r="D963" s="9" t="s">
        <v>15282</v>
      </c>
      <c r="E963" s="9"/>
      <c r="F963" s="9"/>
      <c r="G963" s="9" t="s">
        <v>14560</v>
      </c>
      <c r="H963" s="9" t="s">
        <v>15283</v>
      </c>
      <c r="I963" s="9"/>
      <c r="J963" s="9" t="s">
        <v>27</v>
      </c>
      <c r="K963" s="9" t="s">
        <v>15284</v>
      </c>
      <c r="L963" s="9"/>
      <c r="M963" s="9" t="s">
        <v>15019</v>
      </c>
      <c r="N963" s="9" t="s">
        <v>30</v>
      </c>
      <c r="O963" s="3"/>
      <c r="P963" s="3"/>
      <c r="Q963" s="3"/>
      <c r="R963" s="3"/>
      <c r="S963" s="9" t="s">
        <v>31</v>
      </c>
      <c r="T963" s="9" t="s">
        <v>1424</v>
      </c>
      <c r="U963" s="9" t="s">
        <v>33</v>
      </c>
    </row>
    <row r="964" ht="14.25" spans="1:21">
      <c r="A964" s="9"/>
      <c r="B964" s="9" t="s">
        <v>15285</v>
      </c>
      <c r="C964" s="9" t="s">
        <v>23</v>
      </c>
      <c r="D964" s="9" t="s">
        <v>15286</v>
      </c>
      <c r="E964" s="9"/>
      <c r="F964" s="9"/>
      <c r="G964" s="9" t="s">
        <v>14560</v>
      </c>
      <c r="H964" s="9" t="s">
        <v>15287</v>
      </c>
      <c r="I964" s="9"/>
      <c r="J964" s="9" t="s">
        <v>27</v>
      </c>
      <c r="K964" s="9" t="s">
        <v>11848</v>
      </c>
      <c r="L964" s="9"/>
      <c r="M964" s="9" t="s">
        <v>15019</v>
      </c>
      <c r="N964" s="9" t="s">
        <v>30</v>
      </c>
      <c r="O964" s="3"/>
      <c r="P964" s="3"/>
      <c r="Q964" s="3"/>
      <c r="R964" s="3"/>
      <c r="S964" s="9" t="s">
        <v>31</v>
      </c>
      <c r="T964" s="9" t="s">
        <v>598</v>
      </c>
      <c r="U964" s="9" t="s">
        <v>33</v>
      </c>
    </row>
    <row r="965" ht="14.25" spans="1:21">
      <c r="A965" s="9"/>
      <c r="B965" s="9" t="s">
        <v>15288</v>
      </c>
      <c r="C965" s="9" t="s">
        <v>23</v>
      </c>
      <c r="D965" s="9" t="s">
        <v>15289</v>
      </c>
      <c r="E965" s="9"/>
      <c r="F965" s="9"/>
      <c r="G965" s="9" t="s">
        <v>14560</v>
      </c>
      <c r="H965" s="9" t="s">
        <v>15290</v>
      </c>
      <c r="I965" s="9"/>
      <c r="J965" s="9" t="s">
        <v>27</v>
      </c>
      <c r="K965" s="9" t="s">
        <v>15291</v>
      </c>
      <c r="L965" s="9"/>
      <c r="M965" s="9" t="s">
        <v>15019</v>
      </c>
      <c r="N965" s="9" t="s">
        <v>30</v>
      </c>
      <c r="O965" s="3"/>
      <c r="P965" s="3"/>
      <c r="Q965" s="3"/>
      <c r="R965" s="3"/>
      <c r="S965" s="9" t="s">
        <v>31</v>
      </c>
      <c r="T965" s="9" t="s">
        <v>925</v>
      </c>
      <c r="U965" s="9" t="s">
        <v>33</v>
      </c>
    </row>
    <row r="966" ht="14.25" spans="1:21">
      <c r="A966" s="9"/>
      <c r="B966" s="9" t="s">
        <v>15292</v>
      </c>
      <c r="C966" s="9" t="s">
        <v>23</v>
      </c>
      <c r="D966" s="9" t="s">
        <v>15293</v>
      </c>
      <c r="E966" s="9"/>
      <c r="F966" s="9"/>
      <c r="G966" s="9" t="s">
        <v>14560</v>
      </c>
      <c r="H966" s="9" t="s">
        <v>15294</v>
      </c>
      <c r="I966" s="9"/>
      <c r="J966" s="9" t="s">
        <v>27</v>
      </c>
      <c r="K966" s="9" t="s">
        <v>15242</v>
      </c>
      <c r="L966" s="9"/>
      <c r="M966" s="9" t="s">
        <v>15019</v>
      </c>
      <c r="N966" s="9" t="s">
        <v>30</v>
      </c>
      <c r="O966" s="3"/>
      <c r="P966" s="3"/>
      <c r="Q966" s="3"/>
      <c r="R966" s="3"/>
      <c r="S966" s="9" t="s">
        <v>31</v>
      </c>
      <c r="T966" s="9" t="s">
        <v>106</v>
      </c>
      <c r="U966" s="9" t="s">
        <v>33</v>
      </c>
    </row>
    <row r="967" ht="14.25" spans="1:21">
      <c r="A967" s="9"/>
      <c r="B967" s="9" t="s">
        <v>15295</v>
      </c>
      <c r="C967" s="9" t="s">
        <v>23</v>
      </c>
      <c r="D967" s="9" t="s">
        <v>15296</v>
      </c>
      <c r="E967" s="9"/>
      <c r="F967" s="9"/>
      <c r="G967" s="9" t="s">
        <v>14560</v>
      </c>
      <c r="H967" s="9" t="s">
        <v>15297</v>
      </c>
      <c r="I967" s="9"/>
      <c r="J967" s="9" t="s">
        <v>27</v>
      </c>
      <c r="K967" s="9" t="s">
        <v>15298</v>
      </c>
      <c r="L967" s="9"/>
      <c r="M967" s="9" t="s">
        <v>15019</v>
      </c>
      <c r="N967" s="9" t="s">
        <v>30</v>
      </c>
      <c r="O967" s="3"/>
      <c r="P967" s="3"/>
      <c r="Q967" s="3"/>
      <c r="R967" s="3"/>
      <c r="S967" s="9" t="s">
        <v>31</v>
      </c>
      <c r="T967" s="9" t="s">
        <v>233</v>
      </c>
      <c r="U967" s="9" t="s">
        <v>33</v>
      </c>
    </row>
    <row r="968" ht="14.25" spans="1:21">
      <c r="A968" s="9"/>
      <c r="B968" s="9" t="s">
        <v>15299</v>
      </c>
      <c r="C968" s="9" t="s">
        <v>23</v>
      </c>
      <c r="D968" s="9" t="s">
        <v>15300</v>
      </c>
      <c r="E968" s="9"/>
      <c r="F968" s="9"/>
      <c r="G968" s="9" t="s">
        <v>14560</v>
      </c>
      <c r="H968" s="9" t="s">
        <v>15301</v>
      </c>
      <c r="I968" s="9"/>
      <c r="J968" s="9" t="s">
        <v>27</v>
      </c>
      <c r="K968" s="9" t="s">
        <v>15302</v>
      </c>
      <c r="L968" s="9"/>
      <c r="M968" s="9" t="s">
        <v>15019</v>
      </c>
      <c r="N968" s="9" t="s">
        <v>30</v>
      </c>
      <c r="O968" s="3"/>
      <c r="P968" s="3"/>
      <c r="Q968" s="3"/>
      <c r="R968" s="3"/>
      <c r="S968" s="9" t="s">
        <v>31</v>
      </c>
      <c r="T968" s="9" t="s">
        <v>106</v>
      </c>
      <c r="U968" s="9" t="s">
        <v>33</v>
      </c>
    </row>
    <row r="969" ht="14.25" spans="1:21">
      <c r="A969" s="9"/>
      <c r="B969" s="9" t="s">
        <v>15303</v>
      </c>
      <c r="C969" s="9" t="s">
        <v>23</v>
      </c>
      <c r="D969" s="9" t="s">
        <v>15304</v>
      </c>
      <c r="E969" s="9"/>
      <c r="F969" s="9"/>
      <c r="G969" s="9" t="s">
        <v>14560</v>
      </c>
      <c r="H969" s="9" t="s">
        <v>15305</v>
      </c>
      <c r="I969" s="9"/>
      <c r="J969" s="9" t="s">
        <v>27</v>
      </c>
      <c r="K969" s="9" t="s">
        <v>15306</v>
      </c>
      <c r="L969" s="9"/>
      <c r="M969" s="9" t="s">
        <v>15019</v>
      </c>
      <c r="N969" s="9" t="s">
        <v>30</v>
      </c>
      <c r="O969" s="3"/>
      <c r="P969" s="3"/>
      <c r="Q969" s="3"/>
      <c r="R969" s="3"/>
      <c r="S969" s="9" t="s">
        <v>31</v>
      </c>
      <c r="T969" s="9" t="s">
        <v>1419</v>
      </c>
      <c r="U969" s="9" t="s">
        <v>33</v>
      </c>
    </row>
    <row r="970" ht="14.25" spans="1:21">
      <c r="A970" s="9"/>
      <c r="B970" s="9" t="s">
        <v>15307</v>
      </c>
      <c r="C970" s="9" t="s">
        <v>23</v>
      </c>
      <c r="D970" s="9" t="s">
        <v>15308</v>
      </c>
      <c r="E970" s="9"/>
      <c r="F970" s="9"/>
      <c r="G970" s="9" t="s">
        <v>14560</v>
      </c>
      <c r="H970" s="9" t="s">
        <v>15309</v>
      </c>
      <c r="I970" s="9"/>
      <c r="J970" s="9" t="s">
        <v>27</v>
      </c>
      <c r="K970" s="9" t="s">
        <v>15310</v>
      </c>
      <c r="L970" s="9"/>
      <c r="M970" s="9" t="s">
        <v>15019</v>
      </c>
      <c r="N970" s="9" t="s">
        <v>30</v>
      </c>
      <c r="O970" s="3"/>
      <c r="P970" s="3"/>
      <c r="Q970" s="3"/>
      <c r="R970" s="3"/>
      <c r="S970" s="9" t="s">
        <v>31</v>
      </c>
      <c r="T970" s="9" t="s">
        <v>925</v>
      </c>
      <c r="U970" s="9" t="s">
        <v>33</v>
      </c>
    </row>
    <row r="971" ht="14.25" spans="1:21">
      <c r="A971" s="9"/>
      <c r="B971" s="9" t="s">
        <v>15311</v>
      </c>
      <c r="C971" s="9" t="s">
        <v>23</v>
      </c>
      <c r="D971" s="9" t="s">
        <v>15312</v>
      </c>
      <c r="E971" s="9"/>
      <c r="F971" s="9"/>
      <c r="G971" s="9" t="s">
        <v>14560</v>
      </c>
      <c r="H971" s="9" t="s">
        <v>15313</v>
      </c>
      <c r="I971" s="9"/>
      <c r="J971" s="9" t="s">
        <v>27</v>
      </c>
      <c r="K971" s="9" t="s">
        <v>15314</v>
      </c>
      <c r="L971" s="9"/>
      <c r="M971" s="9" t="s">
        <v>15019</v>
      </c>
      <c r="N971" s="9" t="s">
        <v>30</v>
      </c>
      <c r="O971" s="3"/>
      <c r="P971" s="3"/>
      <c r="Q971" s="3"/>
      <c r="R971" s="3"/>
      <c r="S971" s="9" t="s">
        <v>31</v>
      </c>
      <c r="T971" s="9" t="s">
        <v>569</v>
      </c>
      <c r="U971" s="9" t="s">
        <v>33</v>
      </c>
    </row>
    <row r="972" ht="14.25" spans="1:21">
      <c r="A972" s="9"/>
      <c r="B972" s="9" t="s">
        <v>15315</v>
      </c>
      <c r="C972" s="9" t="s">
        <v>23</v>
      </c>
      <c r="D972" s="9" t="s">
        <v>15316</v>
      </c>
      <c r="E972" s="9"/>
      <c r="F972" s="9"/>
      <c r="G972" s="9" t="s">
        <v>14560</v>
      </c>
      <c r="H972" s="9" t="s">
        <v>15317</v>
      </c>
      <c r="I972" s="9"/>
      <c r="J972" s="9" t="s">
        <v>27</v>
      </c>
      <c r="K972" s="9" t="s">
        <v>15318</v>
      </c>
      <c r="L972" s="9"/>
      <c r="M972" s="9" t="s">
        <v>15019</v>
      </c>
      <c r="N972" s="9" t="s">
        <v>30</v>
      </c>
      <c r="O972" s="3"/>
      <c r="P972" s="3"/>
      <c r="Q972" s="3"/>
      <c r="R972" s="3"/>
      <c r="S972" s="9" t="s">
        <v>31</v>
      </c>
      <c r="T972" s="9" t="s">
        <v>612</v>
      </c>
      <c r="U972" s="9" t="s">
        <v>33</v>
      </c>
    </row>
    <row r="973" ht="14.25" spans="1:21">
      <c r="A973" s="9"/>
      <c r="B973" s="9" t="s">
        <v>15319</v>
      </c>
      <c r="C973" s="9" t="s">
        <v>23</v>
      </c>
      <c r="D973" s="9" t="s">
        <v>15320</v>
      </c>
      <c r="E973" s="9"/>
      <c r="F973" s="9"/>
      <c r="G973" s="9" t="s">
        <v>14560</v>
      </c>
      <c r="H973" s="9" t="s">
        <v>15321</v>
      </c>
      <c r="I973" s="9"/>
      <c r="J973" s="9" t="s">
        <v>27</v>
      </c>
      <c r="K973" s="9" t="s">
        <v>15322</v>
      </c>
      <c r="L973" s="9"/>
      <c r="M973" s="9" t="s">
        <v>15019</v>
      </c>
      <c r="N973" s="9" t="s">
        <v>30</v>
      </c>
      <c r="O973" s="3"/>
      <c r="P973" s="3"/>
      <c r="Q973" s="3"/>
      <c r="R973" s="3"/>
      <c r="S973" s="9" t="s">
        <v>31</v>
      </c>
      <c r="T973" s="9" t="s">
        <v>925</v>
      </c>
      <c r="U973" s="9" t="s">
        <v>33</v>
      </c>
    </row>
    <row r="974" ht="14.25" spans="1:21">
      <c r="A974" s="9"/>
      <c r="B974" s="9" t="s">
        <v>15323</v>
      </c>
      <c r="C974" s="9" t="s">
        <v>23</v>
      </c>
      <c r="D974" s="9" t="s">
        <v>15324</v>
      </c>
      <c r="E974" s="9"/>
      <c r="F974" s="9"/>
      <c r="G974" s="9" t="s">
        <v>14560</v>
      </c>
      <c r="H974" s="9" t="s">
        <v>15325</v>
      </c>
      <c r="I974" s="9"/>
      <c r="J974" s="9" t="s">
        <v>27</v>
      </c>
      <c r="K974" s="9" t="s">
        <v>15326</v>
      </c>
      <c r="L974" s="9"/>
      <c r="M974" s="9" t="s">
        <v>15019</v>
      </c>
      <c r="N974" s="9" t="s">
        <v>30</v>
      </c>
      <c r="O974" s="3"/>
      <c r="P974" s="3"/>
      <c r="Q974" s="3"/>
      <c r="R974" s="3"/>
      <c r="S974" s="9" t="s">
        <v>31</v>
      </c>
      <c r="T974" s="9" t="s">
        <v>925</v>
      </c>
      <c r="U974" s="9" t="s">
        <v>33</v>
      </c>
    </row>
    <row r="975" ht="14.25" spans="1:21">
      <c r="A975" s="9"/>
      <c r="B975" s="9" t="s">
        <v>15327</v>
      </c>
      <c r="C975" s="9" t="s">
        <v>23</v>
      </c>
      <c r="D975" s="9" t="s">
        <v>15328</v>
      </c>
      <c r="E975" s="9"/>
      <c r="F975" s="9"/>
      <c r="G975" s="9" t="s">
        <v>14560</v>
      </c>
      <c r="H975" s="9" t="s">
        <v>15329</v>
      </c>
      <c r="I975" s="9"/>
      <c r="J975" s="9" t="s">
        <v>27</v>
      </c>
      <c r="K975" s="9" t="s">
        <v>15330</v>
      </c>
      <c r="L975" s="9"/>
      <c r="M975" s="9" t="s">
        <v>15019</v>
      </c>
      <c r="N975" s="9" t="s">
        <v>30</v>
      </c>
      <c r="O975" s="3"/>
      <c r="P975" s="3"/>
      <c r="Q975" s="3"/>
      <c r="R975" s="3"/>
      <c r="S975" s="9" t="s">
        <v>31</v>
      </c>
      <c r="T975" s="9" t="s">
        <v>883</v>
      </c>
      <c r="U975" s="9" t="s">
        <v>33</v>
      </c>
    </row>
    <row r="976" ht="14.25" spans="1:21">
      <c r="A976" s="9"/>
      <c r="B976" s="9" t="s">
        <v>15331</v>
      </c>
      <c r="C976" s="9" t="s">
        <v>23</v>
      </c>
      <c r="D976" s="9" t="s">
        <v>15332</v>
      </c>
      <c r="E976" s="9"/>
      <c r="F976" s="9"/>
      <c r="G976" s="9" t="s">
        <v>14560</v>
      </c>
      <c r="H976" s="9" t="s">
        <v>15333</v>
      </c>
      <c r="I976" s="9"/>
      <c r="J976" s="9" t="s">
        <v>27</v>
      </c>
      <c r="K976" s="9" t="s">
        <v>15334</v>
      </c>
      <c r="L976" s="9"/>
      <c r="M976" s="9" t="s">
        <v>15019</v>
      </c>
      <c r="N976" s="9" t="s">
        <v>30</v>
      </c>
      <c r="O976" s="3"/>
      <c r="P976" s="3"/>
      <c r="Q976" s="3"/>
      <c r="R976" s="3"/>
      <c r="S976" s="9" t="s">
        <v>31</v>
      </c>
      <c r="T976" s="9" t="s">
        <v>925</v>
      </c>
      <c r="U976" s="9" t="s">
        <v>33</v>
      </c>
    </row>
    <row r="977" ht="14.25" spans="1:21">
      <c r="A977" s="9"/>
      <c r="B977" s="9" t="s">
        <v>15335</v>
      </c>
      <c r="C977" s="9" t="s">
        <v>23</v>
      </c>
      <c r="D977" s="9" t="s">
        <v>15336</v>
      </c>
      <c r="E977" s="9"/>
      <c r="F977" s="9"/>
      <c r="G977" s="9" t="s">
        <v>14560</v>
      </c>
      <c r="H977" s="9" t="s">
        <v>15337</v>
      </c>
      <c r="I977" s="9"/>
      <c r="J977" s="9" t="s">
        <v>27</v>
      </c>
      <c r="K977" s="9" t="s">
        <v>15213</v>
      </c>
      <c r="L977" s="9"/>
      <c r="M977" s="9" t="s">
        <v>15019</v>
      </c>
      <c r="N977" s="9" t="s">
        <v>30</v>
      </c>
      <c r="O977" s="3"/>
      <c r="P977" s="3"/>
      <c r="Q977" s="3"/>
      <c r="R977" s="3"/>
      <c r="S977" s="9" t="s">
        <v>31</v>
      </c>
      <c r="T977" s="9" t="s">
        <v>233</v>
      </c>
      <c r="U977" s="9" t="s">
        <v>33</v>
      </c>
    </row>
    <row r="978" ht="14.25" spans="1:21">
      <c r="A978" s="9"/>
      <c r="B978" s="9" t="s">
        <v>15338</v>
      </c>
      <c r="C978" s="9" t="s">
        <v>23</v>
      </c>
      <c r="D978" s="9" t="s">
        <v>15339</v>
      </c>
      <c r="E978" s="9"/>
      <c r="F978" s="9"/>
      <c r="G978" s="9" t="s">
        <v>14560</v>
      </c>
      <c r="H978" s="9" t="s">
        <v>15340</v>
      </c>
      <c r="I978" s="9"/>
      <c r="J978" s="9" t="s">
        <v>27</v>
      </c>
      <c r="K978" s="9" t="s">
        <v>15341</v>
      </c>
      <c r="L978" s="9"/>
      <c r="M978" s="9" t="s">
        <v>15019</v>
      </c>
      <c r="N978" s="9" t="s">
        <v>30</v>
      </c>
      <c r="O978" s="3"/>
      <c r="P978" s="3"/>
      <c r="Q978" s="3"/>
      <c r="R978" s="3"/>
      <c r="S978" s="9" t="s">
        <v>31</v>
      </c>
      <c r="T978" s="9" t="s">
        <v>569</v>
      </c>
      <c r="U978" s="9" t="s">
        <v>33</v>
      </c>
    </row>
    <row r="979" ht="14.25" spans="1:21">
      <c r="A979" s="9"/>
      <c r="B979" s="9" t="s">
        <v>15342</v>
      </c>
      <c r="C979" s="9" t="s">
        <v>23</v>
      </c>
      <c r="D979" s="9" t="s">
        <v>15343</v>
      </c>
      <c r="E979" s="9"/>
      <c r="F979" s="9"/>
      <c r="G979" s="9" t="s">
        <v>14560</v>
      </c>
      <c r="H979" s="9" t="s">
        <v>15344</v>
      </c>
      <c r="I979" s="9"/>
      <c r="J979" s="9" t="s">
        <v>27</v>
      </c>
      <c r="K979" s="9" t="s">
        <v>1981</v>
      </c>
      <c r="L979" s="9"/>
      <c r="M979" s="9" t="s">
        <v>15019</v>
      </c>
      <c r="N979" s="9" t="s">
        <v>30</v>
      </c>
      <c r="O979" s="3"/>
      <c r="P979" s="3"/>
      <c r="Q979" s="3"/>
      <c r="R979" s="3"/>
      <c r="S979" s="9" t="s">
        <v>31</v>
      </c>
      <c r="T979" s="9" t="s">
        <v>233</v>
      </c>
      <c r="U979" s="9" t="s">
        <v>33</v>
      </c>
    </row>
    <row r="980" ht="14.25" spans="1:21">
      <c r="A980" s="9"/>
      <c r="B980" s="9" t="s">
        <v>15345</v>
      </c>
      <c r="C980" s="9" t="s">
        <v>23</v>
      </c>
      <c r="D980" s="9" t="s">
        <v>15346</v>
      </c>
      <c r="E980" s="9"/>
      <c r="F980" s="9"/>
      <c r="G980" s="9" t="s">
        <v>14560</v>
      </c>
      <c r="H980" s="9" t="s">
        <v>15347</v>
      </c>
      <c r="I980" s="9"/>
      <c r="J980" s="9" t="s">
        <v>27</v>
      </c>
      <c r="K980" s="9" t="s">
        <v>15348</v>
      </c>
      <c r="L980" s="9"/>
      <c r="M980" s="9" t="s">
        <v>15019</v>
      </c>
      <c r="N980" s="9" t="s">
        <v>30</v>
      </c>
      <c r="O980" s="3"/>
      <c r="P980" s="3"/>
      <c r="Q980" s="3"/>
      <c r="R980" s="3"/>
      <c r="S980" s="9" t="s">
        <v>31</v>
      </c>
      <c r="T980" s="9" t="s">
        <v>233</v>
      </c>
      <c r="U980" s="9" t="s">
        <v>33</v>
      </c>
    </row>
    <row r="981" ht="14.25" spans="1:21">
      <c r="A981" s="9"/>
      <c r="B981" s="9" t="s">
        <v>15349</v>
      </c>
      <c r="C981" s="9" t="s">
        <v>23</v>
      </c>
      <c r="D981" s="9" t="s">
        <v>15350</v>
      </c>
      <c r="E981" s="9"/>
      <c r="F981" s="9"/>
      <c r="G981" s="9" t="s">
        <v>14560</v>
      </c>
      <c r="H981" s="9" t="s">
        <v>15351</v>
      </c>
      <c r="I981" s="9"/>
      <c r="J981" s="9" t="s">
        <v>27</v>
      </c>
      <c r="K981" s="9" t="s">
        <v>15352</v>
      </c>
      <c r="L981" s="9"/>
      <c r="M981" s="9" t="s">
        <v>15019</v>
      </c>
      <c r="N981" s="9" t="s">
        <v>30</v>
      </c>
      <c r="O981" s="3"/>
      <c r="P981" s="3"/>
      <c r="Q981" s="3"/>
      <c r="R981" s="3"/>
      <c r="S981" s="9" t="s">
        <v>31</v>
      </c>
      <c r="T981" s="9" t="s">
        <v>598</v>
      </c>
      <c r="U981" s="9" t="s">
        <v>33</v>
      </c>
    </row>
    <row r="982" ht="14.25" spans="1:21">
      <c r="A982" s="9"/>
      <c r="B982" s="9" t="s">
        <v>15353</v>
      </c>
      <c r="C982" s="9" t="s">
        <v>23</v>
      </c>
      <c r="D982" s="9" t="s">
        <v>15354</v>
      </c>
      <c r="E982" s="9"/>
      <c r="F982" s="9"/>
      <c r="G982" s="9" t="s">
        <v>14560</v>
      </c>
      <c r="H982" s="9" t="s">
        <v>15355</v>
      </c>
      <c r="I982" s="9"/>
      <c r="J982" s="9" t="s">
        <v>27</v>
      </c>
      <c r="K982" s="9" t="s">
        <v>15356</v>
      </c>
      <c r="L982" s="9"/>
      <c r="M982" s="9" t="s">
        <v>15019</v>
      </c>
      <c r="N982" s="9" t="s">
        <v>30</v>
      </c>
      <c r="O982" s="3"/>
      <c r="P982" s="3"/>
      <c r="Q982" s="3"/>
      <c r="R982" s="3"/>
      <c r="S982" s="9" t="s">
        <v>31</v>
      </c>
      <c r="T982" s="9" t="s">
        <v>274</v>
      </c>
      <c r="U982" s="9" t="s">
        <v>33</v>
      </c>
    </row>
    <row r="983" ht="14.25" spans="1:21">
      <c r="A983" s="9"/>
      <c r="B983" s="9" t="s">
        <v>15357</v>
      </c>
      <c r="C983" s="9" t="s">
        <v>23</v>
      </c>
      <c r="D983" s="9" t="s">
        <v>15358</v>
      </c>
      <c r="E983" s="9"/>
      <c r="F983" s="9"/>
      <c r="G983" s="9" t="s">
        <v>14560</v>
      </c>
      <c r="H983" s="9" t="s">
        <v>15359</v>
      </c>
      <c r="I983" s="9"/>
      <c r="J983" s="9" t="s">
        <v>27</v>
      </c>
      <c r="K983" s="9" t="s">
        <v>15360</v>
      </c>
      <c r="L983" s="9"/>
      <c r="M983" s="9" t="s">
        <v>15019</v>
      </c>
      <c r="N983" s="9" t="s">
        <v>30</v>
      </c>
      <c r="O983" s="3"/>
      <c r="P983" s="3"/>
      <c r="Q983" s="3"/>
      <c r="R983" s="3"/>
      <c r="S983" s="9" t="s">
        <v>31</v>
      </c>
      <c r="T983" s="9" t="s">
        <v>925</v>
      </c>
      <c r="U983" s="9" t="s">
        <v>33</v>
      </c>
    </row>
    <row r="984" ht="14.25" spans="1:21">
      <c r="A984" s="9"/>
      <c r="B984" s="9" t="s">
        <v>15361</v>
      </c>
      <c r="C984" s="9" t="s">
        <v>23</v>
      </c>
      <c r="D984" s="9" t="s">
        <v>15362</v>
      </c>
      <c r="E984" s="9"/>
      <c r="F984" s="9"/>
      <c r="G984" s="9" t="s">
        <v>14560</v>
      </c>
      <c r="H984" s="9" t="s">
        <v>15363</v>
      </c>
      <c r="I984" s="9"/>
      <c r="J984" s="9" t="s">
        <v>27</v>
      </c>
      <c r="K984" s="9" t="s">
        <v>15364</v>
      </c>
      <c r="L984" s="9"/>
      <c r="M984" s="9" t="s">
        <v>15019</v>
      </c>
      <c r="N984" s="9" t="s">
        <v>30</v>
      </c>
      <c r="O984" s="3"/>
      <c r="P984" s="3"/>
      <c r="Q984" s="3"/>
      <c r="R984" s="3"/>
      <c r="S984" s="9" t="s">
        <v>31</v>
      </c>
      <c r="T984" s="9" t="s">
        <v>1424</v>
      </c>
      <c r="U984" s="9" t="s">
        <v>33</v>
      </c>
    </row>
    <row r="985" ht="14.25" spans="1:21">
      <c r="A985" s="9"/>
      <c r="B985" s="9" t="s">
        <v>15365</v>
      </c>
      <c r="C985" s="9" t="s">
        <v>23</v>
      </c>
      <c r="D985" s="9" t="s">
        <v>15366</v>
      </c>
      <c r="E985" s="9"/>
      <c r="F985" s="9"/>
      <c r="G985" s="9" t="s">
        <v>14560</v>
      </c>
      <c r="H985" s="9" t="s">
        <v>15367</v>
      </c>
      <c r="I985" s="9"/>
      <c r="J985" s="9" t="s">
        <v>27</v>
      </c>
      <c r="K985" s="9" t="s">
        <v>15368</v>
      </c>
      <c r="L985" s="9"/>
      <c r="M985" s="9" t="s">
        <v>15019</v>
      </c>
      <c r="N985" s="9" t="s">
        <v>30</v>
      </c>
      <c r="O985" s="3"/>
      <c r="P985" s="3"/>
      <c r="Q985" s="3"/>
      <c r="R985" s="3"/>
      <c r="S985" s="9" t="s">
        <v>31</v>
      </c>
      <c r="T985" s="9" t="s">
        <v>111</v>
      </c>
      <c r="U985" s="9" t="s">
        <v>33</v>
      </c>
    </row>
    <row r="986" ht="14.25" spans="1:21">
      <c r="A986" s="9"/>
      <c r="B986" s="9" t="s">
        <v>15101</v>
      </c>
      <c r="C986" s="9" t="s">
        <v>23</v>
      </c>
      <c r="D986" s="9" t="s">
        <v>15369</v>
      </c>
      <c r="E986" s="9"/>
      <c r="F986" s="9"/>
      <c r="G986" s="9" t="s">
        <v>14560</v>
      </c>
      <c r="H986" s="9" t="s">
        <v>15370</v>
      </c>
      <c r="I986" s="9"/>
      <c r="J986" s="9" t="s">
        <v>27</v>
      </c>
      <c r="K986" s="9" t="s">
        <v>15371</v>
      </c>
      <c r="L986" s="9"/>
      <c r="M986" s="9" t="s">
        <v>15019</v>
      </c>
      <c r="N986" s="9" t="s">
        <v>30</v>
      </c>
      <c r="O986" s="3"/>
      <c r="P986" s="3"/>
      <c r="Q986" s="3"/>
      <c r="R986" s="3"/>
      <c r="S986" s="9" t="s">
        <v>31</v>
      </c>
      <c r="T986" s="9" t="s">
        <v>925</v>
      </c>
      <c r="U986" s="9" t="s">
        <v>33</v>
      </c>
    </row>
    <row r="987" ht="14.25" spans="1:21">
      <c r="A987" s="9"/>
      <c r="B987" s="9" t="s">
        <v>15372</v>
      </c>
      <c r="C987" s="9" t="s">
        <v>23</v>
      </c>
      <c r="D987" s="9" t="s">
        <v>15373</v>
      </c>
      <c r="E987" s="9"/>
      <c r="F987" s="9"/>
      <c r="G987" s="9" t="s">
        <v>14560</v>
      </c>
      <c r="H987" s="9" t="s">
        <v>15374</v>
      </c>
      <c r="I987" s="9"/>
      <c r="J987" s="9" t="s">
        <v>27</v>
      </c>
      <c r="K987" s="9" t="s">
        <v>15375</v>
      </c>
      <c r="L987" s="9"/>
      <c r="M987" s="9" t="s">
        <v>15019</v>
      </c>
      <c r="N987" s="9" t="s">
        <v>30</v>
      </c>
      <c r="O987" s="3"/>
      <c r="P987" s="3"/>
      <c r="Q987" s="3"/>
      <c r="R987" s="3"/>
      <c r="S987" s="9" t="s">
        <v>31</v>
      </c>
      <c r="T987" s="9" t="s">
        <v>598</v>
      </c>
      <c r="U987" s="9" t="s">
        <v>33</v>
      </c>
    </row>
    <row r="988" ht="14.25" spans="1:21">
      <c r="A988" s="9"/>
      <c r="B988" s="9" t="s">
        <v>15376</v>
      </c>
      <c r="C988" s="9" t="s">
        <v>23</v>
      </c>
      <c r="D988" s="9" t="s">
        <v>15377</v>
      </c>
      <c r="E988" s="9"/>
      <c r="F988" s="9"/>
      <c r="G988" s="9" t="s">
        <v>14560</v>
      </c>
      <c r="H988" s="9" t="s">
        <v>15378</v>
      </c>
      <c r="I988" s="9"/>
      <c r="J988" s="9" t="s">
        <v>27</v>
      </c>
      <c r="K988" s="9" t="s">
        <v>15379</v>
      </c>
      <c r="L988" s="9"/>
      <c r="M988" s="9" t="s">
        <v>15019</v>
      </c>
      <c r="N988" s="9" t="s">
        <v>30</v>
      </c>
      <c r="O988" s="3"/>
      <c r="P988" s="3"/>
      <c r="Q988" s="3"/>
      <c r="R988" s="3"/>
      <c r="S988" s="9" t="s">
        <v>31</v>
      </c>
      <c r="T988" s="9" t="s">
        <v>106</v>
      </c>
      <c r="U988" s="9" t="s">
        <v>33</v>
      </c>
    </row>
    <row r="989" ht="14.25" spans="1:21">
      <c r="A989" s="9"/>
      <c r="B989" s="9" t="s">
        <v>15380</v>
      </c>
      <c r="C989" s="9" t="s">
        <v>23</v>
      </c>
      <c r="D989" s="9" t="s">
        <v>15381</v>
      </c>
      <c r="E989" s="9"/>
      <c r="F989" s="9"/>
      <c r="G989" s="9" t="s">
        <v>14560</v>
      </c>
      <c r="H989" s="9" t="s">
        <v>15382</v>
      </c>
      <c r="I989" s="9"/>
      <c r="J989" s="9" t="s">
        <v>27</v>
      </c>
      <c r="K989" s="9" t="s">
        <v>9753</v>
      </c>
      <c r="L989" s="9"/>
      <c r="M989" s="9" t="s">
        <v>15019</v>
      </c>
      <c r="N989" s="9" t="s">
        <v>30</v>
      </c>
      <c r="O989" s="3"/>
      <c r="P989" s="3"/>
      <c r="Q989" s="3"/>
      <c r="R989" s="3"/>
      <c r="S989" s="9" t="s">
        <v>31</v>
      </c>
      <c r="T989" s="9" t="s">
        <v>709</v>
      </c>
      <c r="U989" s="9" t="s">
        <v>33</v>
      </c>
    </row>
    <row r="990" ht="14.25" spans="1:21">
      <c r="A990" s="9"/>
      <c r="B990" s="9" t="s">
        <v>15383</v>
      </c>
      <c r="C990" s="9" t="s">
        <v>23</v>
      </c>
      <c r="D990" s="9" t="s">
        <v>15384</v>
      </c>
      <c r="E990" s="9"/>
      <c r="F990" s="9"/>
      <c r="G990" s="9" t="s">
        <v>14560</v>
      </c>
      <c r="H990" s="9" t="s">
        <v>15385</v>
      </c>
      <c r="I990" s="9"/>
      <c r="J990" s="9" t="s">
        <v>27</v>
      </c>
      <c r="K990" s="9" t="s">
        <v>15386</v>
      </c>
      <c r="L990" s="9"/>
      <c r="M990" s="9" t="s">
        <v>15019</v>
      </c>
      <c r="N990" s="9" t="s">
        <v>30</v>
      </c>
      <c r="O990" s="3"/>
      <c r="P990" s="3"/>
      <c r="Q990" s="3"/>
      <c r="R990" s="3"/>
      <c r="S990" s="9" t="s">
        <v>31</v>
      </c>
      <c r="T990" s="9" t="s">
        <v>612</v>
      </c>
      <c r="U990" s="9" t="s">
        <v>33</v>
      </c>
    </row>
    <row r="991" ht="14.25" spans="1:21">
      <c r="A991" s="9"/>
      <c r="B991" s="9" t="s">
        <v>15387</v>
      </c>
      <c r="C991" s="9" t="s">
        <v>23</v>
      </c>
      <c r="D991" s="9" t="s">
        <v>15388</v>
      </c>
      <c r="E991" s="9"/>
      <c r="F991" s="9"/>
      <c r="G991" s="9" t="s">
        <v>14560</v>
      </c>
      <c r="H991" s="9" t="s">
        <v>15389</v>
      </c>
      <c r="I991" s="9"/>
      <c r="J991" s="9" t="s">
        <v>27</v>
      </c>
      <c r="K991" s="9" t="s">
        <v>15390</v>
      </c>
      <c r="L991" s="9"/>
      <c r="M991" s="9" t="s">
        <v>15019</v>
      </c>
      <c r="N991" s="9" t="s">
        <v>30</v>
      </c>
      <c r="O991" s="3"/>
      <c r="P991" s="3"/>
      <c r="Q991" s="3"/>
      <c r="R991" s="3"/>
      <c r="S991" s="9" t="s">
        <v>31</v>
      </c>
      <c r="T991" s="9" t="s">
        <v>233</v>
      </c>
      <c r="U991" s="9" t="s">
        <v>33</v>
      </c>
    </row>
    <row r="992" ht="14.25" spans="1:21">
      <c r="A992" s="9"/>
      <c r="B992" s="9" t="s">
        <v>15391</v>
      </c>
      <c r="C992" s="9" t="s">
        <v>23</v>
      </c>
      <c r="D992" s="9" t="s">
        <v>15392</v>
      </c>
      <c r="E992" s="9"/>
      <c r="F992" s="9"/>
      <c r="G992" s="9" t="s">
        <v>14560</v>
      </c>
      <c r="H992" s="9" t="s">
        <v>15393</v>
      </c>
      <c r="I992" s="9"/>
      <c r="J992" s="9" t="s">
        <v>27</v>
      </c>
      <c r="K992" s="9" t="s">
        <v>15394</v>
      </c>
      <c r="L992" s="9"/>
      <c r="M992" s="9" t="s">
        <v>15019</v>
      </c>
      <c r="N992" s="9" t="s">
        <v>30</v>
      </c>
      <c r="O992" s="3"/>
      <c r="P992" s="3"/>
      <c r="Q992" s="3"/>
      <c r="R992" s="3"/>
      <c r="S992" s="9" t="s">
        <v>31</v>
      </c>
      <c r="T992" s="9" t="s">
        <v>612</v>
      </c>
      <c r="U992" s="9" t="s">
        <v>33</v>
      </c>
    </row>
    <row r="993" ht="14.25" spans="1:21">
      <c r="A993" s="9"/>
      <c r="B993" s="9" t="s">
        <v>15395</v>
      </c>
      <c r="C993" s="9" t="s">
        <v>23</v>
      </c>
      <c r="D993" s="9" t="s">
        <v>15396</v>
      </c>
      <c r="E993" s="9"/>
      <c r="F993" s="9"/>
      <c r="G993" s="9" t="s">
        <v>14560</v>
      </c>
      <c r="H993" s="9" t="s">
        <v>15397</v>
      </c>
      <c r="I993" s="9"/>
      <c r="J993" s="9" t="s">
        <v>27</v>
      </c>
      <c r="K993" s="9" t="s">
        <v>1510</v>
      </c>
      <c r="L993" s="9"/>
      <c r="M993" s="9" t="s">
        <v>15019</v>
      </c>
      <c r="N993" s="9" t="s">
        <v>30</v>
      </c>
      <c r="O993" s="3"/>
      <c r="P993" s="3"/>
      <c r="Q993" s="3"/>
      <c r="R993" s="3"/>
      <c r="S993" s="9" t="s">
        <v>31</v>
      </c>
      <c r="T993" s="9" t="s">
        <v>1419</v>
      </c>
      <c r="U993" s="9" t="s">
        <v>33</v>
      </c>
    </row>
    <row r="994" ht="14.25" spans="1:21">
      <c r="A994" s="9"/>
      <c r="B994" s="9" t="s">
        <v>15398</v>
      </c>
      <c r="C994" s="9" t="s">
        <v>23</v>
      </c>
      <c r="D994" s="9" t="s">
        <v>15399</v>
      </c>
      <c r="E994" s="9"/>
      <c r="F994" s="9"/>
      <c r="G994" s="9" t="s">
        <v>14560</v>
      </c>
      <c r="H994" s="9" t="s">
        <v>15400</v>
      </c>
      <c r="I994" s="9"/>
      <c r="J994" s="9" t="s">
        <v>27</v>
      </c>
      <c r="K994" s="9" t="s">
        <v>15401</v>
      </c>
      <c r="L994" s="9"/>
      <c r="M994" s="9" t="s">
        <v>15019</v>
      </c>
      <c r="N994" s="9" t="s">
        <v>30</v>
      </c>
      <c r="O994" s="3"/>
      <c r="P994" s="3"/>
      <c r="Q994" s="3"/>
      <c r="R994" s="3"/>
      <c r="S994" s="9" t="s">
        <v>31</v>
      </c>
      <c r="T994" s="9" t="s">
        <v>233</v>
      </c>
      <c r="U994" s="9" t="s">
        <v>33</v>
      </c>
    </row>
    <row r="995" ht="14.25" spans="1:21">
      <c r="A995" s="9"/>
      <c r="B995" s="9" t="s">
        <v>15402</v>
      </c>
      <c r="C995" s="9" t="s">
        <v>23</v>
      </c>
      <c r="D995" s="9" t="s">
        <v>15403</v>
      </c>
      <c r="E995" s="9"/>
      <c r="F995" s="9"/>
      <c r="G995" s="9" t="s">
        <v>14560</v>
      </c>
      <c r="H995" s="9" t="s">
        <v>15404</v>
      </c>
      <c r="I995" s="9"/>
      <c r="J995" s="9" t="s">
        <v>27</v>
      </c>
      <c r="K995" s="9" t="s">
        <v>15405</v>
      </c>
      <c r="L995" s="9"/>
      <c r="M995" s="9" t="s">
        <v>15019</v>
      </c>
      <c r="N995" s="9" t="s">
        <v>30</v>
      </c>
      <c r="O995" s="3"/>
      <c r="P995" s="3"/>
      <c r="Q995" s="3"/>
      <c r="R995" s="3"/>
      <c r="S995" s="9" t="s">
        <v>31</v>
      </c>
      <c r="T995" s="9" t="s">
        <v>925</v>
      </c>
      <c r="U995" s="9" t="s">
        <v>33</v>
      </c>
    </row>
    <row r="996" ht="14.25" spans="1:21">
      <c r="A996" s="9"/>
      <c r="B996" s="9" t="s">
        <v>15406</v>
      </c>
      <c r="C996" s="9" t="s">
        <v>23</v>
      </c>
      <c r="D996" s="9" t="s">
        <v>15407</v>
      </c>
      <c r="E996" s="9"/>
      <c r="F996" s="9"/>
      <c r="G996" s="9" t="s">
        <v>14560</v>
      </c>
      <c r="H996" s="9" t="s">
        <v>15408</v>
      </c>
      <c r="I996" s="9"/>
      <c r="J996" s="9" t="s">
        <v>27</v>
      </c>
      <c r="K996" s="9" t="s">
        <v>15409</v>
      </c>
      <c r="L996" s="9"/>
      <c r="M996" s="9" t="s">
        <v>15019</v>
      </c>
      <c r="N996" s="9" t="s">
        <v>30</v>
      </c>
      <c r="O996" s="3"/>
      <c r="P996" s="3"/>
      <c r="Q996" s="3"/>
      <c r="R996" s="3"/>
      <c r="S996" s="9" t="s">
        <v>31</v>
      </c>
      <c r="T996" s="9" t="s">
        <v>1419</v>
      </c>
      <c r="U996" s="9" t="s">
        <v>33</v>
      </c>
    </row>
    <row r="997" ht="14.25" spans="1:21">
      <c r="A997" s="9"/>
      <c r="B997" s="9" t="s">
        <v>15410</v>
      </c>
      <c r="C997" s="9" t="s">
        <v>23</v>
      </c>
      <c r="D997" s="9" t="s">
        <v>15411</v>
      </c>
      <c r="E997" s="9"/>
      <c r="F997" s="9"/>
      <c r="G997" s="9" t="s">
        <v>14560</v>
      </c>
      <c r="H997" s="9" t="s">
        <v>15412</v>
      </c>
      <c r="I997" s="9"/>
      <c r="J997" s="9" t="s">
        <v>27</v>
      </c>
      <c r="K997" s="9" t="s">
        <v>15413</v>
      </c>
      <c r="L997" s="9"/>
      <c r="M997" s="9" t="s">
        <v>15019</v>
      </c>
      <c r="N997" s="9" t="s">
        <v>30</v>
      </c>
      <c r="O997" s="3"/>
      <c r="P997" s="3"/>
      <c r="Q997" s="3"/>
      <c r="R997" s="3"/>
      <c r="S997" s="9" t="s">
        <v>31</v>
      </c>
      <c r="T997" s="9" t="s">
        <v>925</v>
      </c>
      <c r="U997" s="9" t="s">
        <v>33</v>
      </c>
    </row>
    <row r="998" ht="14.25" spans="1:21">
      <c r="A998" s="9"/>
      <c r="B998" s="9" t="s">
        <v>15414</v>
      </c>
      <c r="C998" s="9" t="s">
        <v>23</v>
      </c>
      <c r="D998" s="9" t="s">
        <v>15415</v>
      </c>
      <c r="E998" s="9"/>
      <c r="F998" s="9"/>
      <c r="G998" s="9" t="s">
        <v>14560</v>
      </c>
      <c r="H998" s="9" t="s">
        <v>15416</v>
      </c>
      <c r="I998" s="9"/>
      <c r="J998" s="9" t="s">
        <v>27</v>
      </c>
      <c r="K998" s="9" t="s">
        <v>15417</v>
      </c>
      <c r="L998" s="9"/>
      <c r="M998" s="9" t="s">
        <v>15019</v>
      </c>
      <c r="N998" s="9" t="s">
        <v>30</v>
      </c>
      <c r="O998" s="3"/>
      <c r="P998" s="3"/>
      <c r="Q998" s="3"/>
      <c r="R998" s="3"/>
      <c r="S998" s="9" t="s">
        <v>31</v>
      </c>
      <c r="T998" s="9" t="s">
        <v>569</v>
      </c>
      <c r="U998" s="9" t="s">
        <v>33</v>
      </c>
    </row>
    <row r="999" ht="14.25" spans="1:21">
      <c r="A999" s="9"/>
      <c r="B999" s="9" t="s">
        <v>15418</v>
      </c>
      <c r="C999" s="9" t="s">
        <v>23</v>
      </c>
      <c r="D999" s="9" t="s">
        <v>15419</v>
      </c>
      <c r="E999" s="9"/>
      <c r="F999" s="9"/>
      <c r="G999" s="9" t="s">
        <v>14560</v>
      </c>
      <c r="H999" s="9" t="s">
        <v>15420</v>
      </c>
      <c r="I999" s="9"/>
      <c r="J999" s="9" t="s">
        <v>27</v>
      </c>
      <c r="K999" s="9" t="s">
        <v>15421</v>
      </c>
      <c r="L999" s="9"/>
      <c r="M999" s="9" t="s">
        <v>15019</v>
      </c>
      <c r="N999" s="9" t="s">
        <v>30</v>
      </c>
      <c r="O999" s="3"/>
      <c r="P999" s="3"/>
      <c r="Q999" s="3"/>
      <c r="R999" s="3"/>
      <c r="S999" s="9" t="s">
        <v>31</v>
      </c>
      <c r="T999" s="9" t="s">
        <v>925</v>
      </c>
      <c r="U999" s="9" t="s">
        <v>33</v>
      </c>
    </row>
    <row r="1000" ht="14.25" spans="1:21">
      <c r="A1000" s="9"/>
      <c r="B1000" s="9" t="s">
        <v>15422</v>
      </c>
      <c r="C1000" s="9" t="s">
        <v>23</v>
      </c>
      <c r="D1000" s="9" t="s">
        <v>15423</v>
      </c>
      <c r="E1000" s="9"/>
      <c r="F1000" s="9"/>
      <c r="G1000" s="9" t="s">
        <v>14560</v>
      </c>
      <c r="H1000" s="9" t="s">
        <v>15424</v>
      </c>
      <c r="I1000" s="9"/>
      <c r="J1000" s="9" t="s">
        <v>27</v>
      </c>
      <c r="K1000" s="9" t="s">
        <v>15425</v>
      </c>
      <c r="L1000" s="9"/>
      <c r="M1000" s="9" t="s">
        <v>15019</v>
      </c>
      <c r="N1000" s="9" t="s">
        <v>30</v>
      </c>
      <c r="O1000" s="3"/>
      <c r="P1000" s="3"/>
      <c r="Q1000" s="3"/>
      <c r="R1000" s="3"/>
      <c r="S1000" s="9" t="s">
        <v>31</v>
      </c>
      <c r="T1000" s="9" t="s">
        <v>925</v>
      </c>
      <c r="U1000" s="9" t="s">
        <v>33</v>
      </c>
    </row>
    <row r="1001" ht="14.25" spans="1:21">
      <c r="A1001" s="9"/>
      <c r="B1001" s="9" t="s">
        <v>15426</v>
      </c>
      <c r="C1001" s="9" t="s">
        <v>23</v>
      </c>
      <c r="D1001" s="9" t="s">
        <v>15427</v>
      </c>
      <c r="E1001" s="9"/>
      <c r="F1001" s="9"/>
      <c r="G1001" s="9" t="s">
        <v>14560</v>
      </c>
      <c r="H1001" s="9" t="s">
        <v>15428</v>
      </c>
      <c r="I1001" s="9"/>
      <c r="J1001" s="9" t="s">
        <v>27</v>
      </c>
      <c r="K1001" s="9" t="s">
        <v>15429</v>
      </c>
      <c r="L1001" s="9"/>
      <c r="M1001" s="9" t="s">
        <v>15019</v>
      </c>
      <c r="N1001" s="9" t="s">
        <v>30</v>
      </c>
      <c r="O1001" s="3"/>
      <c r="P1001" s="3"/>
      <c r="Q1001" s="3"/>
      <c r="R1001" s="3"/>
      <c r="S1001" s="9" t="s">
        <v>31</v>
      </c>
      <c r="T1001" s="9" t="s">
        <v>569</v>
      </c>
      <c r="U1001" s="9" t="s">
        <v>33</v>
      </c>
    </row>
    <row r="1002" ht="14.25" spans="1:21">
      <c r="A1002" s="9"/>
      <c r="B1002" s="9" t="s">
        <v>15430</v>
      </c>
      <c r="C1002" s="9" t="s">
        <v>23</v>
      </c>
      <c r="D1002" s="9" t="s">
        <v>15431</v>
      </c>
      <c r="E1002" s="9"/>
      <c r="F1002" s="9"/>
      <c r="G1002" s="9" t="s">
        <v>14560</v>
      </c>
      <c r="H1002" s="9" t="s">
        <v>15432</v>
      </c>
      <c r="I1002" s="9"/>
      <c r="J1002" s="9" t="s">
        <v>27</v>
      </c>
      <c r="K1002" s="9" t="s">
        <v>15433</v>
      </c>
      <c r="L1002" s="9"/>
      <c r="M1002" s="9" t="s">
        <v>15019</v>
      </c>
      <c r="N1002" s="9" t="s">
        <v>30</v>
      </c>
      <c r="O1002" s="3"/>
      <c r="P1002" s="3"/>
      <c r="Q1002" s="3"/>
      <c r="R1002" s="3"/>
      <c r="S1002" s="9" t="s">
        <v>31</v>
      </c>
      <c r="T1002" s="9" t="s">
        <v>254</v>
      </c>
      <c r="U1002" s="9" t="s">
        <v>33</v>
      </c>
    </row>
    <row r="1003" ht="14.25" spans="1:21">
      <c r="A1003" s="9"/>
      <c r="B1003" s="9" t="s">
        <v>15434</v>
      </c>
      <c r="C1003" s="9" t="s">
        <v>23</v>
      </c>
      <c r="D1003" s="9" t="s">
        <v>15435</v>
      </c>
      <c r="E1003" s="9"/>
      <c r="F1003" s="9"/>
      <c r="G1003" s="9" t="s">
        <v>14560</v>
      </c>
      <c r="H1003" s="9" t="s">
        <v>15436</v>
      </c>
      <c r="I1003" s="9"/>
      <c r="J1003" s="9" t="s">
        <v>27</v>
      </c>
      <c r="K1003" s="9" t="s">
        <v>15437</v>
      </c>
      <c r="L1003" s="9"/>
      <c r="M1003" s="9" t="s">
        <v>15019</v>
      </c>
      <c r="N1003" s="9" t="s">
        <v>30</v>
      </c>
      <c r="O1003" s="3"/>
      <c r="P1003" s="3"/>
      <c r="Q1003" s="3"/>
      <c r="R1003" s="3"/>
      <c r="S1003" s="9" t="s">
        <v>31</v>
      </c>
      <c r="T1003" s="9" t="s">
        <v>1424</v>
      </c>
      <c r="U1003" s="9" t="s">
        <v>33</v>
      </c>
    </row>
    <row r="1004" ht="14.25" spans="1:21">
      <c r="A1004" s="9"/>
      <c r="B1004" s="9" t="s">
        <v>15438</v>
      </c>
      <c r="C1004" s="9" t="s">
        <v>23</v>
      </c>
      <c r="D1004" s="9" t="s">
        <v>15439</v>
      </c>
      <c r="E1004" s="9"/>
      <c r="F1004" s="9"/>
      <c r="G1004" s="9" t="s">
        <v>14560</v>
      </c>
      <c r="H1004" s="9" t="s">
        <v>15440</v>
      </c>
      <c r="I1004" s="9"/>
      <c r="J1004" s="9" t="s">
        <v>27</v>
      </c>
      <c r="K1004" s="9" t="s">
        <v>15441</v>
      </c>
      <c r="L1004" s="9"/>
      <c r="M1004" s="9" t="s">
        <v>15019</v>
      </c>
      <c r="N1004" s="9" t="s">
        <v>30</v>
      </c>
      <c r="O1004" s="3"/>
      <c r="P1004" s="3"/>
      <c r="Q1004" s="3"/>
      <c r="R1004" s="3"/>
      <c r="S1004" s="9" t="s">
        <v>31</v>
      </c>
      <c r="T1004" s="9" t="s">
        <v>612</v>
      </c>
      <c r="U1004" s="9" t="s">
        <v>33</v>
      </c>
    </row>
    <row r="1005" ht="14.25" spans="1:21">
      <c r="A1005" s="9"/>
      <c r="B1005" s="9" t="s">
        <v>15442</v>
      </c>
      <c r="C1005" s="9" t="s">
        <v>23</v>
      </c>
      <c r="D1005" s="9" t="s">
        <v>15443</v>
      </c>
      <c r="E1005" s="9"/>
      <c r="F1005" s="9"/>
      <c r="G1005" s="9" t="s">
        <v>14560</v>
      </c>
      <c r="H1005" s="9" t="s">
        <v>15444</v>
      </c>
      <c r="I1005" s="9"/>
      <c r="J1005" s="9" t="s">
        <v>27</v>
      </c>
      <c r="K1005" s="9" t="s">
        <v>15445</v>
      </c>
      <c r="L1005" s="9"/>
      <c r="M1005" s="9" t="s">
        <v>15019</v>
      </c>
      <c r="N1005" s="9" t="s">
        <v>30</v>
      </c>
      <c r="O1005" s="3"/>
      <c r="P1005" s="3"/>
      <c r="Q1005" s="3"/>
      <c r="R1005" s="3"/>
      <c r="S1005" s="9" t="s">
        <v>31</v>
      </c>
      <c r="T1005" s="9" t="s">
        <v>607</v>
      </c>
      <c r="U1005" s="9" t="s">
        <v>33</v>
      </c>
    </row>
    <row r="1006" ht="14.25" spans="1:21">
      <c r="A1006" s="9"/>
      <c r="B1006" s="9" t="s">
        <v>15446</v>
      </c>
      <c r="C1006" s="9" t="s">
        <v>23</v>
      </c>
      <c r="D1006" s="9" t="s">
        <v>15447</v>
      </c>
      <c r="E1006" s="9"/>
      <c r="F1006" s="9"/>
      <c r="G1006" s="9" t="s">
        <v>14560</v>
      </c>
      <c r="H1006" s="9" t="s">
        <v>15448</v>
      </c>
      <c r="I1006" s="9"/>
      <c r="J1006" s="9" t="s">
        <v>27</v>
      </c>
      <c r="K1006" s="9" t="s">
        <v>15449</v>
      </c>
      <c r="L1006" s="9"/>
      <c r="M1006" s="9" t="s">
        <v>15019</v>
      </c>
      <c r="N1006" s="9" t="s">
        <v>30</v>
      </c>
      <c r="O1006" s="3"/>
      <c r="P1006" s="3"/>
      <c r="Q1006" s="3"/>
      <c r="R1006" s="3"/>
      <c r="S1006" s="9" t="s">
        <v>31</v>
      </c>
      <c r="T1006" s="9" t="s">
        <v>106</v>
      </c>
      <c r="U1006" s="9" t="s">
        <v>33</v>
      </c>
    </row>
    <row r="1007" ht="14.25" spans="1:21">
      <c r="A1007" s="9"/>
      <c r="B1007" s="9" t="s">
        <v>15450</v>
      </c>
      <c r="C1007" s="9" t="s">
        <v>23</v>
      </c>
      <c r="D1007" s="9" t="s">
        <v>15451</v>
      </c>
      <c r="E1007" s="9" t="s">
        <v>21</v>
      </c>
      <c r="F1007" s="9" t="s">
        <v>21</v>
      </c>
      <c r="G1007" s="9" t="s">
        <v>15452</v>
      </c>
      <c r="H1007" s="9" t="s">
        <v>15453</v>
      </c>
      <c r="I1007" s="9" t="s">
        <v>21</v>
      </c>
      <c r="J1007" s="9" t="s">
        <v>27</v>
      </c>
      <c r="K1007" s="9" t="s">
        <v>15454</v>
      </c>
      <c r="L1007" s="9" t="s">
        <v>21</v>
      </c>
      <c r="M1007" s="9" t="s">
        <v>11545</v>
      </c>
      <c r="N1007" s="9" t="s">
        <v>30</v>
      </c>
      <c r="O1007" s="3" t="s">
        <v>21</v>
      </c>
      <c r="P1007" s="3" t="s">
        <v>21</v>
      </c>
      <c r="Q1007" s="3" t="s">
        <v>21</v>
      </c>
      <c r="R1007" s="3" t="s">
        <v>21</v>
      </c>
      <c r="S1007" s="9" t="s">
        <v>31</v>
      </c>
      <c r="T1007" s="9" t="s">
        <v>15455</v>
      </c>
      <c r="U1007" s="9" t="s">
        <v>33</v>
      </c>
    </row>
    <row r="1008" ht="14.25" spans="1:21">
      <c r="A1008" s="9"/>
      <c r="B1008" s="9" t="s">
        <v>15456</v>
      </c>
      <c r="C1008" s="9" t="s">
        <v>23</v>
      </c>
      <c r="D1008" s="9" t="s">
        <v>15457</v>
      </c>
      <c r="E1008" s="9" t="s">
        <v>21</v>
      </c>
      <c r="F1008" s="9" t="s">
        <v>21</v>
      </c>
      <c r="G1008" s="9" t="s">
        <v>15458</v>
      </c>
      <c r="H1008" s="9" t="s">
        <v>15459</v>
      </c>
      <c r="I1008" s="9" t="s">
        <v>21</v>
      </c>
      <c r="J1008" s="9" t="s">
        <v>27</v>
      </c>
      <c r="K1008" s="9" t="s">
        <v>15460</v>
      </c>
      <c r="L1008" s="9" t="s">
        <v>21</v>
      </c>
      <c r="M1008" s="9" t="s">
        <v>15461</v>
      </c>
      <c r="N1008" s="9" t="s">
        <v>30</v>
      </c>
      <c r="O1008" s="3" t="s">
        <v>21</v>
      </c>
      <c r="P1008" s="3" t="s">
        <v>21</v>
      </c>
      <c r="Q1008" s="3" t="s">
        <v>21</v>
      </c>
      <c r="R1008" s="3" t="s">
        <v>21</v>
      </c>
      <c r="S1008" s="9" t="s">
        <v>31</v>
      </c>
      <c r="T1008" s="9" t="s">
        <v>15462</v>
      </c>
      <c r="U1008" s="9" t="s">
        <v>33</v>
      </c>
    </row>
    <row r="1009" ht="14.25" spans="1:21">
      <c r="A1009" s="9"/>
      <c r="B1009" s="9" t="s">
        <v>14607</v>
      </c>
      <c r="C1009" s="9" t="s">
        <v>23</v>
      </c>
      <c r="D1009" s="9" t="s">
        <v>15463</v>
      </c>
      <c r="E1009" s="9"/>
      <c r="F1009" s="9"/>
      <c r="G1009" s="9" t="s">
        <v>15458</v>
      </c>
      <c r="H1009" s="9" t="s">
        <v>15464</v>
      </c>
      <c r="I1009" s="9"/>
      <c r="J1009" s="9" t="s">
        <v>27</v>
      </c>
      <c r="K1009" s="9" t="s">
        <v>15465</v>
      </c>
      <c r="L1009" s="9"/>
      <c r="M1009" s="9" t="s">
        <v>15461</v>
      </c>
      <c r="N1009" s="9" t="s">
        <v>30</v>
      </c>
      <c r="O1009" s="3"/>
      <c r="P1009" s="3"/>
      <c r="Q1009" s="3"/>
      <c r="R1009" s="3"/>
      <c r="S1009" s="9" t="s">
        <v>31</v>
      </c>
      <c r="T1009" s="9" t="s">
        <v>15466</v>
      </c>
      <c r="U1009" s="9" t="s">
        <v>33</v>
      </c>
    </row>
    <row r="1010" ht="14.25" spans="1:21">
      <c r="A1010" s="9"/>
      <c r="B1010" s="9" t="s">
        <v>15467</v>
      </c>
      <c r="C1010" s="9" t="s">
        <v>23</v>
      </c>
      <c r="D1010" s="9" t="s">
        <v>15468</v>
      </c>
      <c r="E1010" s="9"/>
      <c r="F1010" s="9"/>
      <c r="G1010" s="9" t="s">
        <v>15458</v>
      </c>
      <c r="H1010" s="9" t="s">
        <v>15469</v>
      </c>
      <c r="I1010" s="9"/>
      <c r="J1010" s="9" t="s">
        <v>27</v>
      </c>
      <c r="K1010" s="9" t="s">
        <v>15470</v>
      </c>
      <c r="L1010" s="9"/>
      <c r="M1010" s="9" t="s">
        <v>15461</v>
      </c>
      <c r="N1010" s="9" t="s">
        <v>30</v>
      </c>
      <c r="O1010" s="3"/>
      <c r="P1010" s="3"/>
      <c r="Q1010" s="3"/>
      <c r="R1010" s="3"/>
      <c r="S1010" s="9" t="s">
        <v>31</v>
      </c>
      <c r="T1010" s="9" t="s">
        <v>15471</v>
      </c>
      <c r="U1010" s="9" t="s">
        <v>33</v>
      </c>
    </row>
    <row r="1011" ht="14.25" spans="1:21">
      <c r="A1011" s="9"/>
      <c r="B1011" s="9" t="s">
        <v>12446</v>
      </c>
      <c r="C1011" s="9" t="s">
        <v>23</v>
      </c>
      <c r="D1011" s="9" t="s">
        <v>15472</v>
      </c>
      <c r="E1011" s="9"/>
      <c r="F1011" s="9"/>
      <c r="G1011" s="9" t="s">
        <v>15458</v>
      </c>
      <c r="H1011" s="9" t="s">
        <v>15473</v>
      </c>
      <c r="I1011" s="9"/>
      <c r="J1011" s="9" t="s">
        <v>27</v>
      </c>
      <c r="K1011" s="9" t="s">
        <v>15474</v>
      </c>
      <c r="L1011" s="9"/>
      <c r="M1011" s="9" t="s">
        <v>15461</v>
      </c>
      <c r="N1011" s="9" t="s">
        <v>30</v>
      </c>
      <c r="O1011" s="3"/>
      <c r="P1011" s="3"/>
      <c r="Q1011" s="3"/>
      <c r="R1011" s="3"/>
      <c r="S1011" s="9" t="s">
        <v>31</v>
      </c>
      <c r="T1011" s="9" t="s">
        <v>11437</v>
      </c>
      <c r="U1011" s="9" t="s">
        <v>33</v>
      </c>
    </row>
    <row r="1012" ht="14.25" spans="1:21">
      <c r="A1012" s="9"/>
      <c r="B1012" s="9" t="s">
        <v>15475</v>
      </c>
      <c r="C1012" s="9" t="s">
        <v>23</v>
      </c>
      <c r="D1012" s="9" t="s">
        <v>15476</v>
      </c>
      <c r="E1012" s="9"/>
      <c r="F1012" s="9"/>
      <c r="G1012" s="9" t="s">
        <v>15458</v>
      </c>
      <c r="H1012" s="9" t="s">
        <v>15477</v>
      </c>
      <c r="I1012" s="9"/>
      <c r="J1012" s="9" t="s">
        <v>27</v>
      </c>
      <c r="K1012" s="9" t="s">
        <v>15478</v>
      </c>
      <c r="L1012" s="9"/>
      <c r="M1012" s="9" t="s">
        <v>15461</v>
      </c>
      <c r="N1012" s="9" t="s">
        <v>30</v>
      </c>
      <c r="O1012" s="3"/>
      <c r="P1012" s="3"/>
      <c r="Q1012" s="3"/>
      <c r="R1012" s="3"/>
      <c r="S1012" s="9" t="s">
        <v>31</v>
      </c>
      <c r="T1012" s="9" t="s">
        <v>15479</v>
      </c>
      <c r="U1012" s="9" t="s">
        <v>33</v>
      </c>
    </row>
    <row r="1013" ht="14.25" spans="1:21">
      <c r="A1013" s="9"/>
      <c r="B1013" s="9" t="s">
        <v>15480</v>
      </c>
      <c r="C1013" s="9" t="s">
        <v>23</v>
      </c>
      <c r="D1013" s="9" t="s">
        <v>15481</v>
      </c>
      <c r="E1013" s="9"/>
      <c r="F1013" s="9"/>
      <c r="G1013" s="9" t="s">
        <v>15458</v>
      </c>
      <c r="H1013" s="9" t="s">
        <v>15482</v>
      </c>
      <c r="I1013" s="9"/>
      <c r="J1013" s="9" t="s">
        <v>27</v>
      </c>
      <c r="K1013" s="9" t="s">
        <v>15483</v>
      </c>
      <c r="L1013" s="9"/>
      <c r="M1013" s="9" t="s">
        <v>15461</v>
      </c>
      <c r="N1013" s="9" t="s">
        <v>30</v>
      </c>
      <c r="O1013" s="3"/>
      <c r="P1013" s="3"/>
      <c r="Q1013" s="3"/>
      <c r="R1013" s="3"/>
      <c r="S1013" s="9" t="s">
        <v>31</v>
      </c>
      <c r="T1013" s="9" t="s">
        <v>3723</v>
      </c>
      <c r="U1013" s="9" t="s">
        <v>33</v>
      </c>
    </row>
    <row r="1014" ht="14.25" spans="1:21">
      <c r="A1014" s="9"/>
      <c r="B1014" s="9" t="s">
        <v>15484</v>
      </c>
      <c r="C1014" s="9" t="s">
        <v>23</v>
      </c>
      <c r="D1014" s="9" t="s">
        <v>15485</v>
      </c>
      <c r="E1014" s="9"/>
      <c r="F1014" s="9"/>
      <c r="G1014" s="9" t="s">
        <v>15458</v>
      </c>
      <c r="H1014" s="9" t="s">
        <v>15486</v>
      </c>
      <c r="I1014" s="9"/>
      <c r="J1014" s="9" t="s">
        <v>27</v>
      </c>
      <c r="K1014" s="9" t="s">
        <v>15487</v>
      </c>
      <c r="L1014" s="9"/>
      <c r="M1014" s="9" t="s">
        <v>15461</v>
      </c>
      <c r="N1014" s="9" t="s">
        <v>30</v>
      </c>
      <c r="O1014" s="3"/>
      <c r="P1014" s="3"/>
      <c r="Q1014" s="3"/>
      <c r="R1014" s="3"/>
      <c r="S1014" s="9" t="s">
        <v>31</v>
      </c>
      <c r="T1014" s="9" t="s">
        <v>15488</v>
      </c>
      <c r="U1014" s="9" t="s">
        <v>33</v>
      </c>
    </row>
    <row r="1015" ht="14.25" spans="1:21">
      <c r="A1015" s="9"/>
      <c r="B1015" s="9" t="s">
        <v>15489</v>
      </c>
      <c r="C1015" s="9" t="s">
        <v>23</v>
      </c>
      <c r="D1015" s="9" t="s">
        <v>15490</v>
      </c>
      <c r="E1015" s="9"/>
      <c r="F1015" s="9"/>
      <c r="G1015" s="9" t="s">
        <v>15458</v>
      </c>
      <c r="H1015" s="9" t="s">
        <v>15491</v>
      </c>
      <c r="I1015" s="9"/>
      <c r="J1015" s="9" t="s">
        <v>27</v>
      </c>
      <c r="K1015" s="9" t="s">
        <v>15492</v>
      </c>
      <c r="L1015" s="9"/>
      <c r="M1015" s="9" t="s">
        <v>15461</v>
      </c>
      <c r="N1015" s="9" t="s">
        <v>30</v>
      </c>
      <c r="O1015" s="3"/>
      <c r="P1015" s="3"/>
      <c r="Q1015" s="3"/>
      <c r="R1015" s="3"/>
      <c r="S1015" s="9" t="s">
        <v>31</v>
      </c>
      <c r="T1015" s="9" t="s">
        <v>15493</v>
      </c>
      <c r="U1015" s="9" t="s">
        <v>33</v>
      </c>
    </row>
    <row r="1016" ht="14.25" spans="1:21">
      <c r="A1016" s="9"/>
      <c r="B1016" s="9" t="s">
        <v>15494</v>
      </c>
      <c r="C1016" s="9" t="s">
        <v>23</v>
      </c>
      <c r="D1016" s="9" t="s">
        <v>15495</v>
      </c>
      <c r="E1016" s="9"/>
      <c r="F1016" s="9"/>
      <c r="G1016" s="9" t="s">
        <v>15458</v>
      </c>
      <c r="H1016" s="9" t="s">
        <v>12234</v>
      </c>
      <c r="I1016" s="9"/>
      <c r="J1016" s="9" t="s">
        <v>27</v>
      </c>
      <c r="K1016" s="9" t="s">
        <v>15496</v>
      </c>
      <c r="L1016" s="9"/>
      <c r="M1016" s="9" t="s">
        <v>15461</v>
      </c>
      <c r="N1016" s="9" t="s">
        <v>30</v>
      </c>
      <c r="O1016" s="3"/>
      <c r="P1016" s="3"/>
      <c r="Q1016" s="3"/>
      <c r="R1016" s="3"/>
      <c r="S1016" s="9" t="s">
        <v>31</v>
      </c>
      <c r="T1016" s="9" t="s">
        <v>13224</v>
      </c>
      <c r="U1016" s="9" t="s">
        <v>33</v>
      </c>
    </row>
    <row r="1017" ht="14.25" spans="1:21">
      <c r="A1017" s="9"/>
      <c r="B1017" s="9" t="s">
        <v>15497</v>
      </c>
      <c r="C1017" s="9" t="s">
        <v>23</v>
      </c>
      <c r="D1017" s="9" t="s">
        <v>15498</v>
      </c>
      <c r="E1017" s="9"/>
      <c r="F1017" s="9"/>
      <c r="G1017" s="9" t="s">
        <v>15458</v>
      </c>
      <c r="H1017" s="9" t="s">
        <v>15499</v>
      </c>
      <c r="I1017" s="9"/>
      <c r="J1017" s="9" t="s">
        <v>27</v>
      </c>
      <c r="K1017" s="9" t="s">
        <v>15500</v>
      </c>
      <c r="L1017" s="9"/>
      <c r="M1017" s="9" t="s">
        <v>15461</v>
      </c>
      <c r="N1017" s="9" t="s">
        <v>30</v>
      </c>
      <c r="O1017" s="3"/>
      <c r="P1017" s="3"/>
      <c r="Q1017" s="3"/>
      <c r="R1017" s="3"/>
      <c r="S1017" s="9" t="s">
        <v>31</v>
      </c>
      <c r="T1017" s="9" t="s">
        <v>1419</v>
      </c>
      <c r="U1017" s="9" t="s">
        <v>33</v>
      </c>
    </row>
    <row r="1018" ht="14.25" spans="1:21">
      <c r="A1018" s="9"/>
      <c r="B1018" s="9" t="s">
        <v>15501</v>
      </c>
      <c r="C1018" s="9" t="s">
        <v>23</v>
      </c>
      <c r="D1018" s="9" t="s">
        <v>15502</v>
      </c>
      <c r="E1018" s="9"/>
      <c r="F1018" s="9"/>
      <c r="G1018" s="9" t="s">
        <v>15458</v>
      </c>
      <c r="H1018" s="9" t="s">
        <v>15503</v>
      </c>
      <c r="I1018" s="9"/>
      <c r="J1018" s="9" t="s">
        <v>27</v>
      </c>
      <c r="K1018" s="9" t="s">
        <v>15504</v>
      </c>
      <c r="L1018" s="9"/>
      <c r="M1018" s="9" t="s">
        <v>15461</v>
      </c>
      <c r="N1018" s="9" t="s">
        <v>30</v>
      </c>
      <c r="O1018" s="3"/>
      <c r="P1018" s="3"/>
      <c r="Q1018" s="3"/>
      <c r="R1018" s="3"/>
      <c r="S1018" s="9" t="s">
        <v>31</v>
      </c>
      <c r="T1018" s="9" t="s">
        <v>13620</v>
      </c>
      <c r="U1018" s="9" t="s">
        <v>33</v>
      </c>
    </row>
    <row r="1019" ht="14.25" spans="1:21">
      <c r="A1019" s="9"/>
      <c r="B1019" s="9" t="s">
        <v>15505</v>
      </c>
      <c r="C1019" s="9" t="s">
        <v>23</v>
      </c>
      <c r="D1019" s="9" t="s">
        <v>15506</v>
      </c>
      <c r="E1019" s="9"/>
      <c r="F1019" s="9"/>
      <c r="G1019" s="9" t="s">
        <v>15458</v>
      </c>
      <c r="H1019" s="9" t="s">
        <v>15507</v>
      </c>
      <c r="I1019" s="9"/>
      <c r="J1019" s="9" t="s">
        <v>27</v>
      </c>
      <c r="K1019" s="9" t="s">
        <v>15508</v>
      </c>
      <c r="L1019" s="9"/>
      <c r="M1019" s="9" t="s">
        <v>15461</v>
      </c>
      <c r="N1019" s="9" t="s">
        <v>30</v>
      </c>
      <c r="O1019" s="3"/>
      <c r="P1019" s="3"/>
      <c r="Q1019" s="3"/>
      <c r="R1019" s="3"/>
      <c r="S1019" s="9" t="s">
        <v>31</v>
      </c>
      <c r="T1019" s="9" t="s">
        <v>2828</v>
      </c>
      <c r="U1019" s="9" t="s">
        <v>33</v>
      </c>
    </row>
    <row r="1020" ht="14.25" spans="1:21">
      <c r="A1020" s="9"/>
      <c r="B1020" s="9" t="s">
        <v>15509</v>
      </c>
      <c r="C1020" s="9" t="s">
        <v>23</v>
      </c>
      <c r="D1020" s="9" t="s">
        <v>15510</v>
      </c>
      <c r="E1020" s="9"/>
      <c r="F1020" s="9"/>
      <c r="G1020" s="9" t="s">
        <v>15458</v>
      </c>
      <c r="H1020" s="9" t="s">
        <v>15511</v>
      </c>
      <c r="I1020" s="9"/>
      <c r="J1020" s="9" t="s">
        <v>27</v>
      </c>
      <c r="K1020" s="9" t="s">
        <v>15512</v>
      </c>
      <c r="L1020" s="9"/>
      <c r="M1020" s="9" t="s">
        <v>15461</v>
      </c>
      <c r="N1020" s="9" t="s">
        <v>30</v>
      </c>
      <c r="O1020" s="3"/>
      <c r="P1020" s="3"/>
      <c r="Q1020" s="3"/>
      <c r="R1020" s="3"/>
      <c r="S1020" s="9" t="s">
        <v>31</v>
      </c>
      <c r="T1020" s="9" t="s">
        <v>15513</v>
      </c>
      <c r="U1020" s="9" t="s">
        <v>33</v>
      </c>
    </row>
    <row r="1021" ht="14.25" spans="1:21">
      <c r="A1021" s="9"/>
      <c r="B1021" s="9" t="s">
        <v>15514</v>
      </c>
      <c r="C1021" s="9" t="s">
        <v>23</v>
      </c>
      <c r="D1021" s="9" t="s">
        <v>15515</v>
      </c>
      <c r="E1021" s="9"/>
      <c r="F1021" s="9"/>
      <c r="G1021" s="9" t="s">
        <v>15458</v>
      </c>
      <c r="H1021" s="9" t="s">
        <v>15516</v>
      </c>
      <c r="I1021" s="9"/>
      <c r="J1021" s="9" t="s">
        <v>27</v>
      </c>
      <c r="K1021" s="9" t="s">
        <v>1291</v>
      </c>
      <c r="L1021" s="9"/>
      <c r="M1021" s="9" t="s">
        <v>15461</v>
      </c>
      <c r="N1021" s="9" t="s">
        <v>30</v>
      </c>
      <c r="O1021" s="3"/>
      <c r="P1021" s="3"/>
      <c r="Q1021" s="3"/>
      <c r="R1021" s="3"/>
      <c r="S1021" s="9" t="s">
        <v>31</v>
      </c>
      <c r="T1021" s="9" t="s">
        <v>11611</v>
      </c>
      <c r="U1021" s="9" t="s">
        <v>33</v>
      </c>
    </row>
    <row r="1022" ht="14.25" spans="1:21">
      <c r="A1022" s="9"/>
      <c r="B1022" s="9" t="s">
        <v>3042</v>
      </c>
      <c r="C1022" s="9" t="s">
        <v>23</v>
      </c>
      <c r="D1022" s="9" t="s">
        <v>15517</v>
      </c>
      <c r="E1022" s="9"/>
      <c r="F1022" s="9"/>
      <c r="G1022" s="9" t="s">
        <v>15458</v>
      </c>
      <c r="H1022" s="9" t="s">
        <v>15518</v>
      </c>
      <c r="I1022" s="9"/>
      <c r="J1022" s="9" t="s">
        <v>27</v>
      </c>
      <c r="K1022" s="9" t="s">
        <v>15519</v>
      </c>
      <c r="L1022" s="9"/>
      <c r="M1022" s="9" t="s">
        <v>15461</v>
      </c>
      <c r="N1022" s="9" t="s">
        <v>30</v>
      </c>
      <c r="O1022" s="3"/>
      <c r="P1022" s="3"/>
      <c r="Q1022" s="3"/>
      <c r="R1022" s="3"/>
      <c r="S1022" s="9" t="s">
        <v>31</v>
      </c>
      <c r="T1022" s="9" t="s">
        <v>14149</v>
      </c>
      <c r="U1022" s="9" t="s">
        <v>33</v>
      </c>
    </row>
    <row r="1023" ht="14.25" spans="1:21">
      <c r="A1023" s="9"/>
      <c r="B1023" s="9" t="s">
        <v>11681</v>
      </c>
      <c r="C1023" s="9" t="s">
        <v>23</v>
      </c>
      <c r="D1023" s="9" t="s">
        <v>15520</v>
      </c>
      <c r="E1023" s="9"/>
      <c r="F1023" s="9"/>
      <c r="G1023" s="9" t="s">
        <v>15458</v>
      </c>
      <c r="H1023" s="9" t="s">
        <v>15521</v>
      </c>
      <c r="I1023" s="9"/>
      <c r="J1023" s="9" t="s">
        <v>27</v>
      </c>
      <c r="K1023" s="9" t="s">
        <v>15522</v>
      </c>
      <c r="L1023" s="9"/>
      <c r="M1023" s="9" t="s">
        <v>15461</v>
      </c>
      <c r="N1023" s="9" t="s">
        <v>30</v>
      </c>
      <c r="O1023" s="3"/>
      <c r="P1023" s="3"/>
      <c r="Q1023" s="3"/>
      <c r="R1023" s="3"/>
      <c r="S1023" s="9" t="s">
        <v>31</v>
      </c>
      <c r="T1023" s="9" t="s">
        <v>15523</v>
      </c>
      <c r="U1023" s="9" t="s">
        <v>33</v>
      </c>
    </row>
    <row r="1024" ht="14.25" spans="1:21">
      <c r="A1024" s="9"/>
      <c r="B1024" s="9" t="s">
        <v>15524</v>
      </c>
      <c r="C1024" s="9" t="s">
        <v>23</v>
      </c>
      <c r="D1024" s="9" t="s">
        <v>15525</v>
      </c>
      <c r="E1024" s="9"/>
      <c r="F1024" s="9"/>
      <c r="G1024" s="9" t="s">
        <v>15458</v>
      </c>
      <c r="H1024" s="9" t="s">
        <v>15526</v>
      </c>
      <c r="I1024" s="9"/>
      <c r="J1024" s="9" t="s">
        <v>27</v>
      </c>
      <c r="K1024" s="9" t="s">
        <v>15527</v>
      </c>
      <c r="L1024" s="9"/>
      <c r="M1024" s="9" t="s">
        <v>15461</v>
      </c>
      <c r="N1024" s="9" t="s">
        <v>30</v>
      </c>
      <c r="O1024" s="3"/>
      <c r="P1024" s="3"/>
      <c r="Q1024" s="3"/>
      <c r="R1024" s="3"/>
      <c r="S1024" s="9" t="s">
        <v>31</v>
      </c>
      <c r="T1024" s="9" t="s">
        <v>15528</v>
      </c>
      <c r="U1024" s="9" t="s">
        <v>33</v>
      </c>
    </row>
    <row r="1025" ht="14.25" spans="1:21">
      <c r="A1025" s="9"/>
      <c r="B1025" s="9" t="s">
        <v>15529</v>
      </c>
      <c r="C1025" s="9" t="s">
        <v>23</v>
      </c>
      <c r="D1025" s="9" t="s">
        <v>15530</v>
      </c>
      <c r="E1025" s="9"/>
      <c r="F1025" s="9"/>
      <c r="G1025" s="9" t="s">
        <v>15458</v>
      </c>
      <c r="H1025" s="9" t="s">
        <v>15531</v>
      </c>
      <c r="I1025" s="9"/>
      <c r="J1025" s="9" t="s">
        <v>27</v>
      </c>
      <c r="K1025" s="9" t="s">
        <v>15532</v>
      </c>
      <c r="L1025" s="9"/>
      <c r="M1025" s="9" t="s">
        <v>15461</v>
      </c>
      <c r="N1025" s="9" t="s">
        <v>30</v>
      </c>
      <c r="O1025" s="3"/>
      <c r="P1025" s="3"/>
      <c r="Q1025" s="3"/>
      <c r="R1025" s="3"/>
      <c r="S1025" s="9" t="s">
        <v>31</v>
      </c>
      <c r="T1025" s="9" t="s">
        <v>2751</v>
      </c>
      <c r="U1025" s="9" t="s">
        <v>33</v>
      </c>
    </row>
    <row r="1026" ht="14.25" spans="1:21">
      <c r="A1026" s="9"/>
      <c r="B1026" s="9" t="s">
        <v>15533</v>
      </c>
      <c r="C1026" s="9" t="s">
        <v>23</v>
      </c>
      <c r="D1026" s="9" t="s">
        <v>15534</v>
      </c>
      <c r="E1026" s="9"/>
      <c r="F1026" s="9"/>
      <c r="G1026" s="9" t="s">
        <v>15458</v>
      </c>
      <c r="H1026" s="9" t="s">
        <v>15535</v>
      </c>
      <c r="I1026" s="9"/>
      <c r="J1026" s="9" t="s">
        <v>27</v>
      </c>
      <c r="K1026" s="9" t="s">
        <v>15536</v>
      </c>
      <c r="L1026" s="9"/>
      <c r="M1026" s="9" t="s">
        <v>15461</v>
      </c>
      <c r="N1026" s="9" t="s">
        <v>30</v>
      </c>
      <c r="O1026" s="3"/>
      <c r="P1026" s="3"/>
      <c r="Q1026" s="3"/>
      <c r="R1026" s="3"/>
      <c r="S1026" s="9" t="s">
        <v>31</v>
      </c>
      <c r="T1026" s="9" t="s">
        <v>11644</v>
      </c>
      <c r="U1026" s="9" t="s">
        <v>33</v>
      </c>
    </row>
    <row r="1027" ht="14.25" spans="1:21">
      <c r="A1027" s="9"/>
      <c r="B1027" s="9" t="s">
        <v>15537</v>
      </c>
      <c r="C1027" s="9" t="s">
        <v>23</v>
      </c>
      <c r="D1027" s="9" t="s">
        <v>15538</v>
      </c>
      <c r="E1027" s="9"/>
      <c r="F1027" s="9"/>
      <c r="G1027" s="9" t="s">
        <v>15458</v>
      </c>
      <c r="H1027" s="9" t="s">
        <v>15539</v>
      </c>
      <c r="I1027" s="9"/>
      <c r="J1027" s="9" t="s">
        <v>27</v>
      </c>
      <c r="K1027" s="9" t="s">
        <v>15540</v>
      </c>
      <c r="L1027" s="9"/>
      <c r="M1027" s="9" t="s">
        <v>15461</v>
      </c>
      <c r="N1027" s="9" t="s">
        <v>30</v>
      </c>
      <c r="O1027" s="3"/>
      <c r="P1027" s="3"/>
      <c r="Q1027" s="3"/>
      <c r="R1027" s="3"/>
      <c r="S1027" s="9" t="s">
        <v>31</v>
      </c>
      <c r="T1027" s="9" t="s">
        <v>15541</v>
      </c>
      <c r="U1027" s="9" t="s">
        <v>33</v>
      </c>
    </row>
    <row r="1028" ht="14.25" spans="1:21">
      <c r="A1028" s="9"/>
      <c r="B1028" s="9" t="s">
        <v>15542</v>
      </c>
      <c r="C1028" s="9" t="s">
        <v>23</v>
      </c>
      <c r="D1028" s="9" t="s">
        <v>15543</v>
      </c>
      <c r="E1028" s="9"/>
      <c r="F1028" s="9"/>
      <c r="G1028" s="9" t="s">
        <v>15458</v>
      </c>
      <c r="H1028" s="9" t="s">
        <v>15544</v>
      </c>
      <c r="I1028" s="9"/>
      <c r="J1028" s="9" t="s">
        <v>27</v>
      </c>
      <c r="K1028" s="9" t="s">
        <v>9054</v>
      </c>
      <c r="L1028" s="9"/>
      <c r="M1028" s="9" t="s">
        <v>15461</v>
      </c>
      <c r="N1028" s="9" t="s">
        <v>30</v>
      </c>
      <c r="O1028" s="3"/>
      <c r="P1028" s="3"/>
      <c r="Q1028" s="3"/>
      <c r="R1028" s="3"/>
      <c r="S1028" s="9" t="s">
        <v>31</v>
      </c>
      <c r="T1028" s="9" t="s">
        <v>11620</v>
      </c>
      <c r="U1028" s="9" t="s">
        <v>33</v>
      </c>
    </row>
    <row r="1029" ht="14.25" spans="1:21">
      <c r="A1029" s="9"/>
      <c r="B1029" s="9" t="s">
        <v>15545</v>
      </c>
      <c r="C1029" s="9" t="s">
        <v>23</v>
      </c>
      <c r="D1029" s="9" t="s">
        <v>15546</v>
      </c>
      <c r="E1029" s="9"/>
      <c r="F1029" s="9"/>
      <c r="G1029" s="9" t="s">
        <v>15458</v>
      </c>
      <c r="H1029" s="9" t="s">
        <v>15547</v>
      </c>
      <c r="I1029" s="9"/>
      <c r="J1029" s="9" t="s">
        <v>27</v>
      </c>
      <c r="K1029" s="9" t="s">
        <v>15548</v>
      </c>
      <c r="L1029" s="9"/>
      <c r="M1029" s="9" t="s">
        <v>15461</v>
      </c>
      <c r="N1029" s="9" t="s">
        <v>30</v>
      </c>
      <c r="O1029" s="3"/>
      <c r="P1029" s="3"/>
      <c r="Q1029" s="3"/>
      <c r="R1029" s="3"/>
      <c r="S1029" s="9" t="s">
        <v>31</v>
      </c>
      <c r="T1029" s="9" t="s">
        <v>925</v>
      </c>
      <c r="U1029" s="9" t="s">
        <v>33</v>
      </c>
    </row>
    <row r="1030" ht="14.25" spans="1:21">
      <c r="A1030" s="9"/>
      <c r="B1030" s="9" t="s">
        <v>15549</v>
      </c>
      <c r="C1030" s="9" t="s">
        <v>23</v>
      </c>
      <c r="D1030" s="9" t="s">
        <v>15550</v>
      </c>
      <c r="E1030" s="9"/>
      <c r="F1030" s="9"/>
      <c r="G1030" s="9" t="s">
        <v>15458</v>
      </c>
      <c r="H1030" s="9" t="s">
        <v>15551</v>
      </c>
      <c r="I1030" s="9"/>
      <c r="J1030" s="9" t="s">
        <v>27</v>
      </c>
      <c r="K1030" s="9" t="s">
        <v>15552</v>
      </c>
      <c r="L1030" s="9"/>
      <c r="M1030" s="9" t="s">
        <v>15461</v>
      </c>
      <c r="N1030" s="9" t="s">
        <v>30</v>
      </c>
      <c r="O1030" s="3"/>
      <c r="P1030" s="3"/>
      <c r="Q1030" s="3"/>
      <c r="R1030" s="3"/>
      <c r="S1030" s="9" t="s">
        <v>31</v>
      </c>
      <c r="T1030" s="9" t="s">
        <v>13224</v>
      </c>
      <c r="U1030" s="9" t="s">
        <v>33</v>
      </c>
    </row>
    <row r="1031" ht="14.25" spans="1:21">
      <c r="A1031" s="9"/>
      <c r="B1031" s="9" t="s">
        <v>15553</v>
      </c>
      <c r="C1031" s="9" t="s">
        <v>23</v>
      </c>
      <c r="D1031" s="9" t="s">
        <v>15554</v>
      </c>
      <c r="E1031" s="9"/>
      <c r="F1031" s="9"/>
      <c r="G1031" s="9" t="s">
        <v>15458</v>
      </c>
      <c r="H1031" s="9" t="s">
        <v>15555</v>
      </c>
      <c r="I1031" s="9"/>
      <c r="J1031" s="9" t="s">
        <v>27</v>
      </c>
      <c r="K1031" s="9" t="s">
        <v>121</v>
      </c>
      <c r="L1031" s="9"/>
      <c r="M1031" s="9" t="s">
        <v>15461</v>
      </c>
      <c r="N1031" s="9" t="s">
        <v>30</v>
      </c>
      <c r="O1031" s="3"/>
      <c r="P1031" s="3"/>
      <c r="Q1031" s="3"/>
      <c r="R1031" s="3"/>
      <c r="S1031" s="9" t="s">
        <v>31</v>
      </c>
      <c r="T1031" s="9" t="s">
        <v>15556</v>
      </c>
      <c r="U1031" s="9" t="s">
        <v>33</v>
      </c>
    </row>
    <row r="1032" ht="14.25" spans="1:21">
      <c r="A1032" s="9"/>
      <c r="B1032" s="9" t="s">
        <v>15557</v>
      </c>
      <c r="C1032" s="9" t="s">
        <v>23</v>
      </c>
      <c r="D1032" s="9" t="s">
        <v>15558</v>
      </c>
      <c r="E1032" s="9"/>
      <c r="F1032" s="9"/>
      <c r="G1032" s="9" t="s">
        <v>15458</v>
      </c>
      <c r="H1032" s="9" t="s">
        <v>15559</v>
      </c>
      <c r="I1032" s="9"/>
      <c r="J1032" s="9" t="s">
        <v>27</v>
      </c>
      <c r="K1032" s="9" t="s">
        <v>15560</v>
      </c>
      <c r="L1032" s="9"/>
      <c r="M1032" s="9" t="s">
        <v>15461</v>
      </c>
      <c r="N1032" s="9" t="s">
        <v>30</v>
      </c>
      <c r="O1032" s="3"/>
      <c r="P1032" s="3"/>
      <c r="Q1032" s="3"/>
      <c r="R1032" s="3"/>
      <c r="S1032" s="9" t="s">
        <v>31</v>
      </c>
      <c r="T1032" s="9" t="s">
        <v>133</v>
      </c>
      <c r="U1032" s="9" t="s">
        <v>33</v>
      </c>
    </row>
    <row r="1033" ht="14.25" spans="1:21">
      <c r="A1033" s="9"/>
      <c r="B1033" s="9" t="s">
        <v>15561</v>
      </c>
      <c r="C1033" s="9" t="s">
        <v>23</v>
      </c>
      <c r="D1033" s="9" t="s">
        <v>15562</v>
      </c>
      <c r="E1033" s="9"/>
      <c r="F1033" s="9"/>
      <c r="G1033" s="9" t="s">
        <v>15458</v>
      </c>
      <c r="H1033" s="9" t="s">
        <v>15563</v>
      </c>
      <c r="I1033" s="9"/>
      <c r="J1033" s="9" t="s">
        <v>27</v>
      </c>
      <c r="K1033" s="9" t="s">
        <v>15564</v>
      </c>
      <c r="L1033" s="9"/>
      <c r="M1033" s="9" t="s">
        <v>15461</v>
      </c>
      <c r="N1033" s="9" t="s">
        <v>30</v>
      </c>
      <c r="O1033" s="3"/>
      <c r="P1033" s="3"/>
      <c r="Q1033" s="3"/>
      <c r="R1033" s="3"/>
      <c r="S1033" s="9" t="s">
        <v>31</v>
      </c>
      <c r="T1033" s="9" t="s">
        <v>12056</v>
      </c>
      <c r="U1033" s="9" t="s">
        <v>33</v>
      </c>
    </row>
    <row r="1034" ht="14.25" spans="1:21">
      <c r="A1034" s="9"/>
      <c r="B1034" s="9" t="s">
        <v>15565</v>
      </c>
      <c r="C1034" s="9" t="s">
        <v>23</v>
      </c>
      <c r="D1034" s="9" t="s">
        <v>15566</v>
      </c>
      <c r="E1034" s="9"/>
      <c r="F1034" s="9"/>
      <c r="G1034" s="9" t="s">
        <v>15458</v>
      </c>
      <c r="H1034" s="9" t="s">
        <v>15567</v>
      </c>
      <c r="I1034" s="9"/>
      <c r="J1034" s="9" t="s">
        <v>27</v>
      </c>
      <c r="K1034" s="9" t="s">
        <v>15568</v>
      </c>
      <c r="L1034" s="9"/>
      <c r="M1034" s="9" t="s">
        <v>15461</v>
      </c>
      <c r="N1034" s="9" t="s">
        <v>30</v>
      </c>
      <c r="O1034" s="3"/>
      <c r="P1034" s="3"/>
      <c r="Q1034" s="3"/>
      <c r="R1034" s="3"/>
      <c r="S1034" s="9" t="s">
        <v>31</v>
      </c>
      <c r="T1034" s="9" t="s">
        <v>13067</v>
      </c>
      <c r="U1034" s="9" t="s">
        <v>33</v>
      </c>
    </row>
    <row r="1035" ht="14.25" spans="1:21">
      <c r="A1035" s="9"/>
      <c r="B1035" s="9" t="s">
        <v>15569</v>
      </c>
      <c r="C1035" s="9" t="s">
        <v>23</v>
      </c>
      <c r="D1035" s="9" t="s">
        <v>15570</v>
      </c>
      <c r="E1035" s="9"/>
      <c r="F1035" s="9"/>
      <c r="G1035" s="9" t="s">
        <v>15458</v>
      </c>
      <c r="H1035" s="9" t="s">
        <v>15571</v>
      </c>
      <c r="I1035" s="9"/>
      <c r="J1035" s="9" t="s">
        <v>27</v>
      </c>
      <c r="K1035" s="9" t="s">
        <v>15572</v>
      </c>
      <c r="L1035" s="9"/>
      <c r="M1035" s="9" t="s">
        <v>15461</v>
      </c>
      <c r="N1035" s="9" t="s">
        <v>30</v>
      </c>
      <c r="O1035" s="3"/>
      <c r="P1035" s="3"/>
      <c r="Q1035" s="3"/>
      <c r="R1035" s="3"/>
      <c r="S1035" s="9" t="s">
        <v>31</v>
      </c>
      <c r="T1035" s="9" t="s">
        <v>138</v>
      </c>
      <c r="U1035" s="9" t="s">
        <v>33</v>
      </c>
    </row>
    <row r="1036" ht="14.25" spans="1:21">
      <c r="A1036" s="9"/>
      <c r="B1036" s="9" t="s">
        <v>15573</v>
      </c>
      <c r="C1036" s="9" t="s">
        <v>23</v>
      </c>
      <c r="D1036" s="9" t="s">
        <v>15574</v>
      </c>
      <c r="E1036" s="9"/>
      <c r="F1036" s="9"/>
      <c r="G1036" s="9" t="s">
        <v>15458</v>
      </c>
      <c r="H1036" s="9" t="s">
        <v>15575</v>
      </c>
      <c r="I1036" s="9"/>
      <c r="J1036" s="9" t="s">
        <v>27</v>
      </c>
      <c r="K1036" s="9" t="s">
        <v>15576</v>
      </c>
      <c r="L1036" s="9"/>
      <c r="M1036" s="9" t="s">
        <v>15461</v>
      </c>
      <c r="N1036" s="9" t="s">
        <v>30</v>
      </c>
      <c r="O1036" s="3"/>
      <c r="P1036" s="3"/>
      <c r="Q1036" s="3"/>
      <c r="R1036" s="3"/>
      <c r="S1036" s="9" t="s">
        <v>31</v>
      </c>
      <c r="T1036" s="9" t="s">
        <v>133</v>
      </c>
      <c r="U1036" s="9" t="s">
        <v>33</v>
      </c>
    </row>
    <row r="1037" ht="14.25" spans="1:21">
      <c r="A1037" s="9"/>
      <c r="B1037" s="9" t="s">
        <v>15577</v>
      </c>
      <c r="C1037" s="9" t="s">
        <v>23</v>
      </c>
      <c r="D1037" s="9" t="s">
        <v>15578</v>
      </c>
      <c r="E1037" s="9"/>
      <c r="F1037" s="9"/>
      <c r="G1037" s="9" t="s">
        <v>15458</v>
      </c>
      <c r="H1037" s="9" t="s">
        <v>15579</v>
      </c>
      <c r="I1037" s="9"/>
      <c r="J1037" s="9" t="s">
        <v>27</v>
      </c>
      <c r="K1037" s="9" t="s">
        <v>15580</v>
      </c>
      <c r="L1037" s="9"/>
      <c r="M1037" s="9" t="s">
        <v>15461</v>
      </c>
      <c r="N1037" s="9" t="s">
        <v>30</v>
      </c>
      <c r="O1037" s="3"/>
      <c r="P1037" s="3"/>
      <c r="Q1037" s="3"/>
      <c r="R1037" s="3"/>
      <c r="S1037" s="9" t="s">
        <v>31</v>
      </c>
      <c r="T1037" s="9" t="s">
        <v>15581</v>
      </c>
      <c r="U1037" s="9" t="s">
        <v>33</v>
      </c>
    </row>
    <row r="1038" ht="14.25" spans="1:21">
      <c r="A1038" s="9"/>
      <c r="B1038" s="9" t="s">
        <v>15582</v>
      </c>
      <c r="C1038" s="9" t="s">
        <v>23</v>
      </c>
      <c r="D1038" s="9" t="s">
        <v>15583</v>
      </c>
      <c r="E1038" s="9"/>
      <c r="F1038" s="9"/>
      <c r="G1038" s="9" t="s">
        <v>15458</v>
      </c>
      <c r="H1038" s="9" t="s">
        <v>15584</v>
      </c>
      <c r="I1038" s="9"/>
      <c r="J1038" s="9" t="s">
        <v>27</v>
      </c>
      <c r="K1038" s="9" t="s">
        <v>15585</v>
      </c>
      <c r="L1038" s="9"/>
      <c r="M1038" s="9" t="s">
        <v>15461</v>
      </c>
      <c r="N1038" s="9" t="s">
        <v>30</v>
      </c>
      <c r="O1038" s="3"/>
      <c r="P1038" s="3"/>
      <c r="Q1038" s="3"/>
      <c r="R1038" s="3"/>
      <c r="S1038" s="9" t="s">
        <v>31</v>
      </c>
      <c r="T1038" s="9" t="s">
        <v>15586</v>
      </c>
      <c r="U1038" s="9" t="s">
        <v>33</v>
      </c>
    </row>
    <row r="1039" ht="14.25" spans="1:21">
      <c r="A1039" s="9"/>
      <c r="B1039" s="9" t="s">
        <v>15587</v>
      </c>
      <c r="C1039" s="9" t="s">
        <v>23</v>
      </c>
      <c r="D1039" s="9" t="s">
        <v>15588</v>
      </c>
      <c r="E1039" s="9"/>
      <c r="F1039" s="9"/>
      <c r="G1039" s="9" t="s">
        <v>15458</v>
      </c>
      <c r="H1039" s="9" t="s">
        <v>15589</v>
      </c>
      <c r="I1039" s="9"/>
      <c r="J1039" s="9" t="s">
        <v>27</v>
      </c>
      <c r="K1039" s="9" t="s">
        <v>15590</v>
      </c>
      <c r="L1039" s="9"/>
      <c r="M1039" s="9" t="s">
        <v>15461</v>
      </c>
      <c r="N1039" s="9" t="s">
        <v>30</v>
      </c>
      <c r="O1039" s="3"/>
      <c r="P1039" s="3"/>
      <c r="Q1039" s="3"/>
      <c r="R1039" s="3"/>
      <c r="S1039" s="9" t="s">
        <v>31</v>
      </c>
      <c r="T1039" s="9" t="s">
        <v>15591</v>
      </c>
      <c r="U1039" s="9" t="s">
        <v>33</v>
      </c>
    </row>
    <row r="1040" ht="14.25" spans="1:21">
      <c r="A1040" s="9"/>
      <c r="B1040" s="9" t="s">
        <v>15592</v>
      </c>
      <c r="C1040" s="9" t="s">
        <v>23</v>
      </c>
      <c r="D1040" s="9" t="s">
        <v>15593</v>
      </c>
      <c r="E1040" s="9"/>
      <c r="F1040" s="9"/>
      <c r="G1040" s="9" t="s">
        <v>15458</v>
      </c>
      <c r="H1040" s="9" t="s">
        <v>15594</v>
      </c>
      <c r="I1040" s="9"/>
      <c r="J1040" s="9" t="s">
        <v>27</v>
      </c>
      <c r="K1040" s="9" t="s">
        <v>15595</v>
      </c>
      <c r="L1040" s="9"/>
      <c r="M1040" s="9" t="s">
        <v>15461</v>
      </c>
      <c r="N1040" s="9" t="s">
        <v>30</v>
      </c>
      <c r="O1040" s="3"/>
      <c r="P1040" s="3"/>
      <c r="Q1040" s="3"/>
      <c r="R1040" s="3"/>
      <c r="S1040" s="9" t="s">
        <v>31</v>
      </c>
      <c r="T1040" s="9" t="s">
        <v>11620</v>
      </c>
      <c r="U1040" s="9" t="s">
        <v>33</v>
      </c>
    </row>
    <row r="1041" ht="14.25" spans="1:21">
      <c r="A1041" s="9"/>
      <c r="B1041" s="9" t="s">
        <v>15596</v>
      </c>
      <c r="C1041" s="9" t="s">
        <v>23</v>
      </c>
      <c r="D1041" s="9" t="s">
        <v>15597</v>
      </c>
      <c r="E1041" s="9"/>
      <c r="F1041" s="9"/>
      <c r="G1041" s="9" t="s">
        <v>15458</v>
      </c>
      <c r="H1041" s="9" t="s">
        <v>15598</v>
      </c>
      <c r="I1041" s="9"/>
      <c r="J1041" s="9" t="s">
        <v>27</v>
      </c>
      <c r="K1041" s="9" t="s">
        <v>15599</v>
      </c>
      <c r="L1041" s="9"/>
      <c r="M1041" s="9" t="s">
        <v>15461</v>
      </c>
      <c r="N1041" s="9" t="s">
        <v>30</v>
      </c>
      <c r="O1041" s="3"/>
      <c r="P1041" s="3"/>
      <c r="Q1041" s="3"/>
      <c r="R1041" s="3"/>
      <c r="S1041" s="9" t="s">
        <v>31</v>
      </c>
      <c r="T1041" s="9" t="s">
        <v>15600</v>
      </c>
      <c r="U1041" s="9" t="s">
        <v>33</v>
      </c>
    </row>
    <row r="1042" ht="14.25" spans="1:21">
      <c r="A1042" s="9"/>
      <c r="B1042" s="9" t="s">
        <v>15601</v>
      </c>
      <c r="C1042" s="9" t="s">
        <v>23</v>
      </c>
      <c r="D1042" s="9" t="s">
        <v>15602</v>
      </c>
      <c r="E1042" s="9"/>
      <c r="F1042" s="9"/>
      <c r="G1042" s="9" t="s">
        <v>15458</v>
      </c>
      <c r="H1042" s="9" t="s">
        <v>15603</v>
      </c>
      <c r="I1042" s="9"/>
      <c r="J1042" s="9" t="s">
        <v>27</v>
      </c>
      <c r="K1042" s="9" t="s">
        <v>15604</v>
      </c>
      <c r="L1042" s="9"/>
      <c r="M1042" s="9" t="s">
        <v>15461</v>
      </c>
      <c r="N1042" s="9" t="s">
        <v>30</v>
      </c>
      <c r="O1042" s="3"/>
      <c r="P1042" s="3"/>
      <c r="Q1042" s="3"/>
      <c r="R1042" s="3"/>
      <c r="S1042" s="9" t="s">
        <v>31</v>
      </c>
      <c r="T1042" s="9" t="s">
        <v>15605</v>
      </c>
      <c r="U1042" s="9" t="s">
        <v>33</v>
      </c>
    </row>
    <row r="1043" ht="14.25" spans="1:21">
      <c r="A1043" s="9"/>
      <c r="B1043" s="9" t="s">
        <v>15606</v>
      </c>
      <c r="C1043" s="9" t="s">
        <v>23</v>
      </c>
      <c r="D1043" s="9" t="s">
        <v>15607</v>
      </c>
      <c r="E1043" s="9"/>
      <c r="F1043" s="9"/>
      <c r="G1043" s="9" t="s">
        <v>15458</v>
      </c>
      <c r="H1043" s="9" t="s">
        <v>15608</v>
      </c>
      <c r="I1043" s="9"/>
      <c r="J1043" s="9" t="s">
        <v>27</v>
      </c>
      <c r="K1043" s="9" t="s">
        <v>15609</v>
      </c>
      <c r="L1043" s="9"/>
      <c r="M1043" s="9" t="s">
        <v>15461</v>
      </c>
      <c r="N1043" s="9" t="s">
        <v>30</v>
      </c>
      <c r="O1043" s="3"/>
      <c r="P1043" s="3"/>
      <c r="Q1043" s="3"/>
      <c r="R1043" s="3"/>
      <c r="S1043" s="9" t="s">
        <v>31</v>
      </c>
      <c r="T1043" s="9" t="s">
        <v>2458</v>
      </c>
      <c r="U1043" s="9" t="s">
        <v>33</v>
      </c>
    </row>
    <row r="1044" ht="14.25" spans="1:21">
      <c r="A1044" s="9"/>
      <c r="B1044" s="9" t="s">
        <v>15610</v>
      </c>
      <c r="C1044" s="9" t="s">
        <v>23</v>
      </c>
      <c r="D1044" s="9" t="s">
        <v>15611</v>
      </c>
      <c r="E1044" s="9"/>
      <c r="F1044" s="9"/>
      <c r="G1044" s="9" t="s">
        <v>15458</v>
      </c>
      <c r="H1044" s="9" t="s">
        <v>15612</v>
      </c>
      <c r="I1044" s="9"/>
      <c r="J1044" s="9" t="s">
        <v>27</v>
      </c>
      <c r="K1044" s="9" t="s">
        <v>15613</v>
      </c>
      <c r="L1044" s="9"/>
      <c r="M1044" s="9" t="s">
        <v>15461</v>
      </c>
      <c r="N1044" s="9" t="s">
        <v>30</v>
      </c>
      <c r="O1044" s="3"/>
      <c r="P1044" s="3"/>
      <c r="Q1044" s="3"/>
      <c r="R1044" s="3"/>
      <c r="S1044" s="9" t="s">
        <v>31</v>
      </c>
      <c r="T1044" s="9" t="s">
        <v>15614</v>
      </c>
      <c r="U1044" s="9" t="s">
        <v>33</v>
      </c>
    </row>
    <row r="1045" ht="14.25" spans="1:21">
      <c r="A1045" s="9"/>
      <c r="B1045" s="9" t="s">
        <v>15615</v>
      </c>
      <c r="C1045" s="9" t="s">
        <v>23</v>
      </c>
      <c r="D1045" s="9" t="s">
        <v>15616</v>
      </c>
      <c r="E1045" s="9"/>
      <c r="F1045" s="9"/>
      <c r="G1045" s="9" t="s">
        <v>15458</v>
      </c>
      <c r="H1045" s="9" t="s">
        <v>15617</v>
      </c>
      <c r="I1045" s="9"/>
      <c r="J1045" s="9" t="s">
        <v>27</v>
      </c>
      <c r="K1045" s="9" t="s">
        <v>2909</v>
      </c>
      <c r="L1045" s="9"/>
      <c r="M1045" s="9" t="s">
        <v>15461</v>
      </c>
      <c r="N1045" s="9" t="s">
        <v>30</v>
      </c>
      <c r="O1045" s="3"/>
      <c r="P1045" s="3"/>
      <c r="Q1045" s="3"/>
      <c r="R1045" s="3"/>
      <c r="S1045" s="9" t="s">
        <v>31</v>
      </c>
      <c r="T1045" s="9" t="s">
        <v>11685</v>
      </c>
      <c r="U1045" s="9" t="s">
        <v>33</v>
      </c>
    </row>
    <row r="1046" ht="14.25" spans="1:21">
      <c r="A1046" s="9"/>
      <c r="B1046" s="9" t="s">
        <v>15618</v>
      </c>
      <c r="C1046" s="9" t="s">
        <v>23</v>
      </c>
      <c r="D1046" s="9" t="s">
        <v>15619</v>
      </c>
      <c r="E1046" s="9"/>
      <c r="F1046" s="9"/>
      <c r="G1046" s="9" t="s">
        <v>15458</v>
      </c>
      <c r="H1046" s="9" t="s">
        <v>15620</v>
      </c>
      <c r="I1046" s="9"/>
      <c r="J1046" s="9" t="s">
        <v>27</v>
      </c>
      <c r="K1046" s="9" t="s">
        <v>15621</v>
      </c>
      <c r="L1046" s="9"/>
      <c r="M1046" s="9" t="s">
        <v>15461</v>
      </c>
      <c r="N1046" s="9" t="s">
        <v>30</v>
      </c>
      <c r="O1046" s="3"/>
      <c r="P1046" s="3"/>
      <c r="Q1046" s="3"/>
      <c r="R1046" s="3"/>
      <c r="S1046" s="9" t="s">
        <v>31</v>
      </c>
      <c r="T1046" s="9" t="s">
        <v>10806</v>
      </c>
      <c r="U1046" s="9" t="s">
        <v>33</v>
      </c>
    </row>
    <row r="1047" ht="14.25" spans="1:21">
      <c r="A1047" s="9"/>
      <c r="B1047" s="9" t="s">
        <v>15622</v>
      </c>
      <c r="C1047" s="9" t="s">
        <v>23</v>
      </c>
      <c r="D1047" s="9" t="s">
        <v>15623</v>
      </c>
      <c r="E1047" s="9"/>
      <c r="F1047" s="9"/>
      <c r="G1047" s="9" t="s">
        <v>15458</v>
      </c>
      <c r="H1047" s="9" t="s">
        <v>15624</v>
      </c>
      <c r="I1047" s="9"/>
      <c r="J1047" s="9" t="s">
        <v>27</v>
      </c>
      <c r="K1047" s="9" t="s">
        <v>6281</v>
      </c>
      <c r="L1047" s="9"/>
      <c r="M1047" s="9" t="s">
        <v>15461</v>
      </c>
      <c r="N1047" s="9" t="s">
        <v>30</v>
      </c>
      <c r="O1047" s="3"/>
      <c r="P1047" s="3"/>
      <c r="Q1047" s="3"/>
      <c r="R1047" s="3"/>
      <c r="S1047" s="9" t="s">
        <v>31</v>
      </c>
      <c r="T1047" s="9" t="s">
        <v>12634</v>
      </c>
      <c r="U1047" s="9" t="s">
        <v>33</v>
      </c>
    </row>
    <row r="1048" ht="14.25" spans="1:21">
      <c r="A1048" s="9"/>
      <c r="B1048" s="9" t="s">
        <v>15625</v>
      </c>
      <c r="C1048" s="9" t="s">
        <v>23</v>
      </c>
      <c r="D1048" s="9" t="s">
        <v>15626</v>
      </c>
      <c r="E1048" s="9"/>
      <c r="F1048" s="9"/>
      <c r="G1048" s="9" t="s">
        <v>15458</v>
      </c>
      <c r="H1048" s="9" t="s">
        <v>15627</v>
      </c>
      <c r="I1048" s="9"/>
      <c r="J1048" s="9" t="s">
        <v>27</v>
      </c>
      <c r="K1048" s="9" t="s">
        <v>15628</v>
      </c>
      <c r="L1048" s="9"/>
      <c r="M1048" s="9" t="s">
        <v>15461</v>
      </c>
      <c r="N1048" s="9" t="s">
        <v>30</v>
      </c>
      <c r="O1048" s="3"/>
      <c r="P1048" s="3"/>
      <c r="Q1048" s="3"/>
      <c r="R1048" s="3"/>
      <c r="S1048" s="9" t="s">
        <v>31</v>
      </c>
      <c r="T1048" s="9" t="s">
        <v>133</v>
      </c>
      <c r="U1048" s="9" t="s">
        <v>33</v>
      </c>
    </row>
    <row r="1049" ht="14.25" spans="1:21">
      <c r="A1049" s="9"/>
      <c r="B1049" s="9" t="s">
        <v>15629</v>
      </c>
      <c r="C1049" s="9" t="s">
        <v>23</v>
      </c>
      <c r="D1049" s="9" t="s">
        <v>15630</v>
      </c>
      <c r="E1049" s="9"/>
      <c r="F1049" s="9"/>
      <c r="G1049" s="9" t="s">
        <v>15458</v>
      </c>
      <c r="H1049" s="9" t="s">
        <v>15631</v>
      </c>
      <c r="I1049" s="9"/>
      <c r="J1049" s="9" t="s">
        <v>27</v>
      </c>
      <c r="K1049" s="9" t="s">
        <v>15632</v>
      </c>
      <c r="L1049" s="9"/>
      <c r="M1049" s="9" t="s">
        <v>15461</v>
      </c>
      <c r="N1049" s="9" t="s">
        <v>30</v>
      </c>
      <c r="O1049" s="3"/>
      <c r="P1049" s="3"/>
      <c r="Q1049" s="3"/>
      <c r="R1049" s="3"/>
      <c r="S1049" s="9" t="s">
        <v>31</v>
      </c>
      <c r="T1049" s="9" t="s">
        <v>13154</v>
      </c>
      <c r="U1049" s="9" t="s">
        <v>33</v>
      </c>
    </row>
    <row r="1050" ht="14.25" spans="1:21">
      <c r="A1050" s="9"/>
      <c r="B1050" s="9" t="s">
        <v>15633</v>
      </c>
      <c r="C1050" s="9" t="s">
        <v>23</v>
      </c>
      <c r="D1050" s="9" t="s">
        <v>15634</v>
      </c>
      <c r="E1050" s="9"/>
      <c r="F1050" s="9"/>
      <c r="G1050" s="9" t="s">
        <v>15458</v>
      </c>
      <c r="H1050" s="9" t="s">
        <v>15635</v>
      </c>
      <c r="I1050" s="9"/>
      <c r="J1050" s="9" t="s">
        <v>27</v>
      </c>
      <c r="K1050" s="9" t="s">
        <v>11428</v>
      </c>
      <c r="L1050" s="9"/>
      <c r="M1050" s="9" t="s">
        <v>15461</v>
      </c>
      <c r="N1050" s="9" t="s">
        <v>30</v>
      </c>
      <c r="O1050" s="3"/>
      <c r="P1050" s="3"/>
      <c r="Q1050" s="3"/>
      <c r="R1050" s="3"/>
      <c r="S1050" s="9" t="s">
        <v>31</v>
      </c>
      <c r="T1050" s="9" t="s">
        <v>13050</v>
      </c>
      <c r="U1050" s="9" t="s">
        <v>33</v>
      </c>
    </row>
    <row r="1051" ht="14.25" spans="1:21">
      <c r="A1051" s="9"/>
      <c r="B1051" s="9" t="s">
        <v>15636</v>
      </c>
      <c r="C1051" s="9" t="s">
        <v>23</v>
      </c>
      <c r="D1051" s="9" t="s">
        <v>15637</v>
      </c>
      <c r="E1051" s="9"/>
      <c r="F1051" s="9"/>
      <c r="G1051" s="9" t="s">
        <v>15458</v>
      </c>
      <c r="H1051" s="9" t="s">
        <v>15638</v>
      </c>
      <c r="I1051" s="9"/>
      <c r="J1051" s="9" t="s">
        <v>27</v>
      </c>
      <c r="K1051" s="9" t="s">
        <v>15639</v>
      </c>
      <c r="L1051" s="9"/>
      <c r="M1051" s="9" t="s">
        <v>15461</v>
      </c>
      <c r="N1051" s="9" t="s">
        <v>30</v>
      </c>
      <c r="O1051" s="3"/>
      <c r="P1051" s="3"/>
      <c r="Q1051" s="3"/>
      <c r="R1051" s="3"/>
      <c r="S1051" s="9" t="s">
        <v>31</v>
      </c>
      <c r="T1051" s="9" t="s">
        <v>15640</v>
      </c>
      <c r="U1051" s="9" t="s">
        <v>33</v>
      </c>
    </row>
    <row r="1052" ht="14.25" spans="1:21">
      <c r="A1052" s="9"/>
      <c r="B1052" s="9" t="s">
        <v>14658</v>
      </c>
      <c r="C1052" s="9" t="s">
        <v>23</v>
      </c>
      <c r="D1052" s="9" t="s">
        <v>15641</v>
      </c>
      <c r="E1052" s="9"/>
      <c r="F1052" s="9"/>
      <c r="G1052" s="9" t="s">
        <v>15458</v>
      </c>
      <c r="H1052" s="9" t="s">
        <v>15642</v>
      </c>
      <c r="I1052" s="9"/>
      <c r="J1052" s="9" t="s">
        <v>27</v>
      </c>
      <c r="K1052" s="9" t="s">
        <v>15643</v>
      </c>
      <c r="L1052" s="9"/>
      <c r="M1052" s="9" t="s">
        <v>15461</v>
      </c>
      <c r="N1052" s="9" t="s">
        <v>30</v>
      </c>
      <c r="O1052" s="3"/>
      <c r="P1052" s="3"/>
      <c r="Q1052" s="3"/>
      <c r="R1052" s="3"/>
      <c r="S1052" s="9" t="s">
        <v>31</v>
      </c>
      <c r="T1052" s="9" t="s">
        <v>15644</v>
      </c>
      <c r="U1052" s="9" t="s">
        <v>33</v>
      </c>
    </row>
    <row r="1053" ht="14.25" spans="1:21">
      <c r="A1053" s="9"/>
      <c r="B1053" s="9" t="s">
        <v>15645</v>
      </c>
      <c r="C1053" s="9" t="s">
        <v>23</v>
      </c>
      <c r="D1053" s="9" t="s">
        <v>15646</v>
      </c>
      <c r="E1053" s="9"/>
      <c r="F1053" s="9"/>
      <c r="G1053" s="9" t="s">
        <v>15458</v>
      </c>
      <c r="H1053" s="9" t="s">
        <v>15647</v>
      </c>
      <c r="I1053" s="9"/>
      <c r="J1053" s="9" t="s">
        <v>27</v>
      </c>
      <c r="K1053" s="9" t="s">
        <v>15648</v>
      </c>
      <c r="L1053" s="9"/>
      <c r="M1053" s="9" t="s">
        <v>15461</v>
      </c>
      <c r="N1053" s="9" t="s">
        <v>30</v>
      </c>
      <c r="O1053" s="3"/>
      <c r="P1053" s="3"/>
      <c r="Q1053" s="3"/>
      <c r="R1053" s="3"/>
      <c r="S1053" s="9" t="s">
        <v>31</v>
      </c>
      <c r="T1053" s="9" t="s">
        <v>15649</v>
      </c>
      <c r="U1053" s="9" t="s">
        <v>33</v>
      </c>
    </row>
    <row r="1054" ht="14.25" spans="1:21">
      <c r="A1054" s="9"/>
      <c r="B1054" s="9" t="s">
        <v>15650</v>
      </c>
      <c r="C1054" s="9" t="s">
        <v>23</v>
      </c>
      <c r="D1054" s="9" t="s">
        <v>15651</v>
      </c>
      <c r="E1054" s="9"/>
      <c r="F1054" s="9"/>
      <c r="G1054" s="9" t="s">
        <v>15458</v>
      </c>
      <c r="H1054" s="9" t="s">
        <v>15652</v>
      </c>
      <c r="I1054" s="9"/>
      <c r="J1054" s="9" t="s">
        <v>27</v>
      </c>
      <c r="K1054" s="9" t="s">
        <v>15653</v>
      </c>
      <c r="L1054" s="9"/>
      <c r="M1054" s="9" t="s">
        <v>15461</v>
      </c>
      <c r="N1054" s="9" t="s">
        <v>30</v>
      </c>
      <c r="O1054" s="3"/>
      <c r="P1054" s="3"/>
      <c r="Q1054" s="3"/>
      <c r="R1054" s="3"/>
      <c r="S1054" s="9" t="s">
        <v>31</v>
      </c>
      <c r="T1054" s="9" t="s">
        <v>15654</v>
      </c>
      <c r="U1054" s="9" t="s">
        <v>33</v>
      </c>
    </row>
    <row r="1055" ht="14.25" spans="1:21">
      <c r="A1055" s="9"/>
      <c r="B1055" s="9" t="s">
        <v>12855</v>
      </c>
      <c r="C1055" s="9" t="s">
        <v>23</v>
      </c>
      <c r="D1055" s="9" t="s">
        <v>15655</v>
      </c>
      <c r="E1055" s="9"/>
      <c r="F1055" s="9"/>
      <c r="G1055" s="9" t="s">
        <v>15458</v>
      </c>
      <c r="H1055" s="9" t="s">
        <v>15656</v>
      </c>
      <c r="I1055" s="9"/>
      <c r="J1055" s="9" t="s">
        <v>27</v>
      </c>
      <c r="K1055" s="9" t="s">
        <v>9956</v>
      </c>
      <c r="L1055" s="9"/>
      <c r="M1055" s="9" t="s">
        <v>15461</v>
      </c>
      <c r="N1055" s="9" t="s">
        <v>30</v>
      </c>
      <c r="O1055" s="3"/>
      <c r="P1055" s="3"/>
      <c r="Q1055" s="3"/>
      <c r="R1055" s="3"/>
      <c r="S1055" s="9" t="s">
        <v>31</v>
      </c>
      <c r="T1055" s="9" t="s">
        <v>15657</v>
      </c>
      <c r="U1055" s="9" t="s">
        <v>33</v>
      </c>
    </row>
    <row r="1056" ht="14.25" spans="1:21">
      <c r="A1056" s="9"/>
      <c r="B1056" s="9" t="s">
        <v>15658</v>
      </c>
      <c r="C1056" s="9" t="s">
        <v>23</v>
      </c>
      <c r="D1056" s="9" t="s">
        <v>15659</v>
      </c>
      <c r="E1056" s="9"/>
      <c r="F1056" s="9"/>
      <c r="G1056" s="9" t="s">
        <v>15458</v>
      </c>
      <c r="H1056" s="9" t="s">
        <v>15660</v>
      </c>
      <c r="I1056" s="9"/>
      <c r="J1056" s="9" t="s">
        <v>27</v>
      </c>
      <c r="K1056" s="9" t="s">
        <v>15661</v>
      </c>
      <c r="L1056" s="9"/>
      <c r="M1056" s="9" t="s">
        <v>15461</v>
      </c>
      <c r="N1056" s="9" t="s">
        <v>30</v>
      </c>
      <c r="O1056" s="3"/>
      <c r="P1056" s="3"/>
      <c r="Q1056" s="3"/>
      <c r="R1056" s="3"/>
      <c r="S1056" s="9" t="s">
        <v>31</v>
      </c>
      <c r="T1056" s="9" t="s">
        <v>15662</v>
      </c>
      <c r="U1056" s="9" t="s">
        <v>33</v>
      </c>
    </row>
    <row r="1057" ht="14.25" spans="1:21">
      <c r="A1057" s="9"/>
      <c r="B1057" s="9" t="s">
        <v>15663</v>
      </c>
      <c r="C1057" s="9" t="s">
        <v>23</v>
      </c>
      <c r="D1057" s="9" t="s">
        <v>15664</v>
      </c>
      <c r="E1057" s="9"/>
      <c r="F1057" s="9"/>
      <c r="G1057" s="9" t="s">
        <v>15458</v>
      </c>
      <c r="H1057" s="9" t="s">
        <v>15665</v>
      </c>
      <c r="I1057" s="9"/>
      <c r="J1057" s="9" t="s">
        <v>27</v>
      </c>
      <c r="K1057" s="9" t="s">
        <v>15666</v>
      </c>
      <c r="L1057" s="9"/>
      <c r="M1057" s="9" t="s">
        <v>15461</v>
      </c>
      <c r="N1057" s="9" t="s">
        <v>30</v>
      </c>
      <c r="O1057" s="3"/>
      <c r="P1057" s="3"/>
      <c r="Q1057" s="3"/>
      <c r="R1057" s="3"/>
      <c r="S1057" s="9" t="s">
        <v>31</v>
      </c>
      <c r="T1057" s="9" t="s">
        <v>15649</v>
      </c>
      <c r="U1057" s="9" t="s">
        <v>33</v>
      </c>
    </row>
    <row r="1058" ht="14.25" spans="1:21">
      <c r="A1058" s="9"/>
      <c r="B1058" s="9" t="s">
        <v>15667</v>
      </c>
      <c r="C1058" s="9" t="s">
        <v>23</v>
      </c>
      <c r="D1058" s="9" t="s">
        <v>15668</v>
      </c>
      <c r="E1058" s="9"/>
      <c r="F1058" s="9"/>
      <c r="G1058" s="9" t="s">
        <v>15458</v>
      </c>
      <c r="H1058" s="9" t="s">
        <v>15669</v>
      </c>
      <c r="I1058" s="9"/>
      <c r="J1058" s="9" t="s">
        <v>27</v>
      </c>
      <c r="K1058" s="9" t="s">
        <v>15670</v>
      </c>
      <c r="L1058" s="9"/>
      <c r="M1058" s="9" t="s">
        <v>15461</v>
      </c>
      <c r="N1058" s="9" t="s">
        <v>30</v>
      </c>
      <c r="O1058" s="3"/>
      <c r="P1058" s="3"/>
      <c r="Q1058" s="3"/>
      <c r="R1058" s="3"/>
      <c r="S1058" s="9" t="s">
        <v>31</v>
      </c>
      <c r="T1058" s="9" t="s">
        <v>7324</v>
      </c>
      <c r="U1058" s="9" t="s">
        <v>33</v>
      </c>
    </row>
    <row r="1059" ht="14.25" spans="1:21">
      <c r="A1059" s="9"/>
      <c r="B1059" s="9" t="s">
        <v>15671</v>
      </c>
      <c r="C1059" s="9" t="s">
        <v>23</v>
      </c>
      <c r="D1059" s="9" t="s">
        <v>15672</v>
      </c>
      <c r="E1059" s="9"/>
      <c r="F1059" s="9"/>
      <c r="G1059" s="9" t="s">
        <v>15458</v>
      </c>
      <c r="H1059" s="9" t="s">
        <v>15673</v>
      </c>
      <c r="I1059" s="9"/>
      <c r="J1059" s="9" t="s">
        <v>27</v>
      </c>
      <c r="K1059" s="9" t="s">
        <v>15674</v>
      </c>
      <c r="L1059" s="9"/>
      <c r="M1059" s="9" t="s">
        <v>15675</v>
      </c>
      <c r="N1059" s="9" t="s">
        <v>30</v>
      </c>
      <c r="O1059" s="3"/>
      <c r="P1059" s="3"/>
      <c r="Q1059" s="3"/>
      <c r="R1059" s="3"/>
      <c r="S1059" s="9" t="s">
        <v>31</v>
      </c>
      <c r="T1059" s="9" t="s">
        <v>437</v>
      </c>
      <c r="U1059" s="9" t="s">
        <v>33</v>
      </c>
    </row>
    <row r="1060" ht="14.25" spans="1:21">
      <c r="A1060" s="9"/>
      <c r="B1060" s="9" t="s">
        <v>15676</v>
      </c>
      <c r="C1060" s="9" t="s">
        <v>23</v>
      </c>
      <c r="D1060" s="9" t="s">
        <v>15677</v>
      </c>
      <c r="E1060" s="9" t="s">
        <v>21</v>
      </c>
      <c r="F1060" s="9" t="s">
        <v>21</v>
      </c>
      <c r="G1060" s="9" t="s">
        <v>11570</v>
      </c>
      <c r="H1060" s="9" t="s">
        <v>15678</v>
      </c>
      <c r="I1060" s="9" t="s">
        <v>21</v>
      </c>
      <c r="J1060" s="9" t="s">
        <v>27</v>
      </c>
      <c r="K1060" s="9" t="s">
        <v>15679</v>
      </c>
      <c r="L1060" s="9" t="s">
        <v>21</v>
      </c>
      <c r="M1060" s="9" t="s">
        <v>11572</v>
      </c>
      <c r="N1060" s="9" t="s">
        <v>30</v>
      </c>
      <c r="O1060" s="3" t="s">
        <v>21</v>
      </c>
      <c r="P1060" s="3" t="s">
        <v>21</v>
      </c>
      <c r="Q1060" s="3" t="s">
        <v>21</v>
      </c>
      <c r="R1060" s="3" t="s">
        <v>21</v>
      </c>
      <c r="S1060" s="9" t="s">
        <v>31</v>
      </c>
      <c r="T1060" s="9" t="s">
        <v>15680</v>
      </c>
      <c r="U1060" s="9" t="s">
        <v>33</v>
      </c>
    </row>
    <row r="1061" ht="14.25" spans="1:21">
      <c r="A1061" s="9"/>
      <c r="B1061" s="9" t="s">
        <v>15681</v>
      </c>
      <c r="C1061" s="9" t="s">
        <v>23</v>
      </c>
      <c r="D1061" s="9" t="s">
        <v>15682</v>
      </c>
      <c r="E1061" s="9" t="s">
        <v>21</v>
      </c>
      <c r="F1061" s="9" t="s">
        <v>21</v>
      </c>
      <c r="G1061" s="9" t="s">
        <v>15683</v>
      </c>
      <c r="H1061" s="9" t="s">
        <v>15684</v>
      </c>
      <c r="I1061" s="9" t="s">
        <v>21</v>
      </c>
      <c r="J1061" s="9" t="s">
        <v>27</v>
      </c>
      <c r="K1061" s="9" t="s">
        <v>8367</v>
      </c>
      <c r="L1061" s="9" t="s">
        <v>21</v>
      </c>
      <c r="M1061" s="9" t="s">
        <v>15685</v>
      </c>
      <c r="N1061" s="9" t="s">
        <v>30</v>
      </c>
      <c r="O1061" s="3" t="s">
        <v>21</v>
      </c>
      <c r="P1061" s="3" t="s">
        <v>21</v>
      </c>
      <c r="Q1061" s="3" t="s">
        <v>21</v>
      </c>
      <c r="R1061" s="3" t="s">
        <v>21</v>
      </c>
      <c r="S1061" s="9" t="s">
        <v>31</v>
      </c>
      <c r="T1061" s="9" t="s">
        <v>68</v>
      </c>
      <c r="U1061" s="9" t="s">
        <v>33</v>
      </c>
    </row>
    <row r="1062" ht="14.25" spans="1:21">
      <c r="A1062" s="9"/>
      <c r="B1062" s="9" t="s">
        <v>11593</v>
      </c>
      <c r="C1062" s="9" t="s">
        <v>23</v>
      </c>
      <c r="D1062" s="9" t="s">
        <v>15686</v>
      </c>
      <c r="E1062" s="9" t="s">
        <v>21</v>
      </c>
      <c r="F1062" s="9" t="s">
        <v>21</v>
      </c>
      <c r="G1062" s="9" t="s">
        <v>11570</v>
      </c>
      <c r="H1062" s="9" t="s">
        <v>15687</v>
      </c>
      <c r="I1062" s="9" t="s">
        <v>21</v>
      </c>
      <c r="J1062" s="9" t="s">
        <v>27</v>
      </c>
      <c r="K1062" s="9" t="s">
        <v>12685</v>
      </c>
      <c r="L1062" s="9" t="s">
        <v>21</v>
      </c>
      <c r="M1062" s="9" t="s">
        <v>11572</v>
      </c>
      <c r="N1062" s="9" t="s">
        <v>30</v>
      </c>
      <c r="O1062" s="3" t="s">
        <v>21</v>
      </c>
      <c r="P1062" s="3" t="s">
        <v>21</v>
      </c>
      <c r="Q1062" s="3" t="s">
        <v>21</v>
      </c>
      <c r="R1062" s="3" t="s">
        <v>21</v>
      </c>
      <c r="S1062" s="9" t="s">
        <v>31</v>
      </c>
      <c r="T1062" s="9" t="s">
        <v>8626</v>
      </c>
      <c r="U1062" s="9" t="s">
        <v>33</v>
      </c>
    </row>
    <row r="1063" ht="14.25" spans="1:21">
      <c r="A1063" s="9"/>
      <c r="B1063" s="9" t="s">
        <v>15688</v>
      </c>
      <c r="C1063" s="9" t="s">
        <v>23</v>
      </c>
      <c r="D1063" s="9" t="s">
        <v>15689</v>
      </c>
      <c r="E1063" s="9" t="s">
        <v>21</v>
      </c>
      <c r="F1063" s="9" t="s">
        <v>21</v>
      </c>
      <c r="G1063" s="9" t="s">
        <v>15690</v>
      </c>
      <c r="H1063" s="9" t="s">
        <v>15691</v>
      </c>
      <c r="I1063" s="9" t="s">
        <v>21</v>
      </c>
      <c r="J1063" s="9" t="s">
        <v>27</v>
      </c>
      <c r="K1063" s="9" t="s">
        <v>15692</v>
      </c>
      <c r="L1063" s="9" t="s">
        <v>21</v>
      </c>
      <c r="M1063" s="9" t="s">
        <v>15693</v>
      </c>
      <c r="N1063" s="9" t="s">
        <v>30</v>
      </c>
      <c r="O1063" s="3" t="s">
        <v>21</v>
      </c>
      <c r="P1063" s="3" t="s">
        <v>21</v>
      </c>
      <c r="Q1063" s="3" t="s">
        <v>21</v>
      </c>
      <c r="R1063" s="3" t="s">
        <v>21</v>
      </c>
      <c r="S1063" s="9" t="s">
        <v>31</v>
      </c>
      <c r="T1063" s="9" t="s">
        <v>40</v>
      </c>
      <c r="U1063" s="9" t="s">
        <v>33</v>
      </c>
    </row>
    <row r="1064" ht="14.25" spans="1:21">
      <c r="A1064" s="9"/>
      <c r="B1064" s="9" t="s">
        <v>15694</v>
      </c>
      <c r="C1064" s="9" t="s">
        <v>23</v>
      </c>
      <c r="D1064" s="9" t="s">
        <v>15695</v>
      </c>
      <c r="E1064" s="9" t="s">
        <v>21</v>
      </c>
      <c r="F1064" s="9" t="s">
        <v>21</v>
      </c>
      <c r="G1064" s="9" t="s">
        <v>11570</v>
      </c>
      <c r="H1064" s="9" t="s">
        <v>15696</v>
      </c>
      <c r="I1064" s="9" t="s">
        <v>21</v>
      </c>
      <c r="J1064" s="9" t="s">
        <v>27</v>
      </c>
      <c r="K1064" s="9" t="s">
        <v>14877</v>
      </c>
      <c r="L1064" s="9" t="s">
        <v>21</v>
      </c>
      <c r="M1064" s="9" t="s">
        <v>11572</v>
      </c>
      <c r="N1064" s="9" t="s">
        <v>30</v>
      </c>
      <c r="O1064" s="3" t="s">
        <v>21</v>
      </c>
      <c r="P1064" s="3" t="s">
        <v>21</v>
      </c>
      <c r="Q1064" s="3" t="s">
        <v>21</v>
      </c>
      <c r="R1064" s="3" t="s">
        <v>21</v>
      </c>
      <c r="S1064" s="9" t="s">
        <v>31</v>
      </c>
      <c r="T1064" s="9" t="s">
        <v>15697</v>
      </c>
      <c r="U1064" s="9" t="s">
        <v>33</v>
      </c>
    </row>
    <row r="1065" ht="14.25" spans="1:21">
      <c r="A1065" s="9"/>
      <c r="B1065" s="9" t="s">
        <v>11248</v>
      </c>
      <c r="C1065" s="9" t="s">
        <v>23</v>
      </c>
      <c r="D1065" s="9" t="s">
        <v>11249</v>
      </c>
      <c r="E1065" s="9" t="s">
        <v>21</v>
      </c>
      <c r="F1065" s="9" t="s">
        <v>21</v>
      </c>
      <c r="G1065" s="9" t="s">
        <v>11250</v>
      </c>
      <c r="H1065" s="9" t="s">
        <v>11251</v>
      </c>
      <c r="I1065" s="9" t="s">
        <v>21</v>
      </c>
      <c r="J1065" s="9" t="s">
        <v>7227</v>
      </c>
      <c r="K1065" s="9" t="s">
        <v>11252</v>
      </c>
      <c r="L1065" s="9" t="s">
        <v>21</v>
      </c>
      <c r="M1065" s="9" t="s">
        <v>15698</v>
      </c>
      <c r="N1065" s="9" t="s">
        <v>30</v>
      </c>
      <c r="O1065" s="3" t="s">
        <v>21</v>
      </c>
      <c r="P1065" s="3" t="s">
        <v>21</v>
      </c>
      <c r="Q1065" s="3" t="s">
        <v>21</v>
      </c>
      <c r="R1065" s="3" t="s">
        <v>21</v>
      </c>
      <c r="S1065" s="9" t="s">
        <v>31</v>
      </c>
      <c r="T1065" s="9" t="s">
        <v>7219</v>
      </c>
      <c r="U1065" s="9" t="s">
        <v>33</v>
      </c>
    </row>
    <row r="1066" ht="14.25" spans="1:21">
      <c r="A1066" s="9"/>
      <c r="B1066" s="9" t="s">
        <v>15699</v>
      </c>
      <c r="C1066" s="9" t="s">
        <v>23</v>
      </c>
      <c r="D1066" s="9" t="s">
        <v>15700</v>
      </c>
      <c r="E1066" s="9" t="s">
        <v>21</v>
      </c>
      <c r="F1066" s="9" t="s">
        <v>21</v>
      </c>
      <c r="G1066" s="9" t="s">
        <v>15701</v>
      </c>
      <c r="H1066" s="9" t="s">
        <v>15702</v>
      </c>
      <c r="I1066" s="9" t="s">
        <v>21</v>
      </c>
      <c r="J1066" s="9" t="s">
        <v>27</v>
      </c>
      <c r="K1066" s="9" t="s">
        <v>15703</v>
      </c>
      <c r="L1066" s="9" t="s">
        <v>21</v>
      </c>
      <c r="M1066" s="9" t="s">
        <v>15693</v>
      </c>
      <c r="N1066" s="9" t="s">
        <v>30</v>
      </c>
      <c r="O1066" s="3" t="s">
        <v>21</v>
      </c>
      <c r="P1066" s="3" t="s">
        <v>21</v>
      </c>
      <c r="Q1066" s="3" t="s">
        <v>21</v>
      </c>
      <c r="R1066" s="3" t="s">
        <v>21</v>
      </c>
      <c r="S1066" s="9" t="s">
        <v>31</v>
      </c>
      <c r="T1066" s="9" t="s">
        <v>8404</v>
      </c>
      <c r="U1066" s="9" t="s">
        <v>33</v>
      </c>
    </row>
    <row r="1067" ht="14.25" spans="1:21">
      <c r="A1067" s="9"/>
      <c r="B1067" s="9" t="s">
        <v>15704</v>
      </c>
      <c r="C1067" s="9" t="s">
        <v>23</v>
      </c>
      <c r="D1067" s="9" t="s">
        <v>15705</v>
      </c>
      <c r="E1067" s="9" t="s">
        <v>21</v>
      </c>
      <c r="F1067" s="9" t="s">
        <v>21</v>
      </c>
      <c r="G1067" s="9" t="s">
        <v>15706</v>
      </c>
      <c r="H1067" s="9" t="s">
        <v>15707</v>
      </c>
      <c r="I1067" s="9" t="s">
        <v>21</v>
      </c>
      <c r="J1067" s="9" t="s">
        <v>27</v>
      </c>
      <c r="K1067" s="9" t="s">
        <v>15708</v>
      </c>
      <c r="L1067" s="9" t="s">
        <v>21</v>
      </c>
      <c r="M1067" s="9" t="s">
        <v>15709</v>
      </c>
      <c r="N1067" s="9" t="s">
        <v>30</v>
      </c>
      <c r="O1067" s="3" t="s">
        <v>21</v>
      </c>
      <c r="P1067" s="3" t="s">
        <v>21</v>
      </c>
      <c r="Q1067" s="3" t="s">
        <v>21</v>
      </c>
      <c r="R1067" s="3" t="s">
        <v>21</v>
      </c>
      <c r="S1067" s="9" t="s">
        <v>31</v>
      </c>
      <c r="T1067" s="9" t="s">
        <v>15710</v>
      </c>
      <c r="U1067" s="9" t="s">
        <v>33</v>
      </c>
    </row>
    <row r="1068" ht="14.25" spans="1:21">
      <c r="A1068" s="9"/>
      <c r="B1068" s="9" t="s">
        <v>15711</v>
      </c>
      <c r="C1068" s="9" t="s">
        <v>23</v>
      </c>
      <c r="D1068" s="9" t="s">
        <v>15712</v>
      </c>
      <c r="E1068" s="9"/>
      <c r="F1068" s="9"/>
      <c r="G1068" s="9" t="s">
        <v>15706</v>
      </c>
      <c r="H1068" s="9" t="s">
        <v>15713</v>
      </c>
      <c r="I1068" s="9"/>
      <c r="J1068" s="9" t="s">
        <v>27</v>
      </c>
      <c r="K1068" s="9" t="s">
        <v>6724</v>
      </c>
      <c r="L1068" s="9"/>
      <c r="M1068" s="9" t="s">
        <v>15709</v>
      </c>
      <c r="N1068" s="9" t="s">
        <v>30</v>
      </c>
      <c r="O1068" s="3"/>
      <c r="P1068" s="3"/>
      <c r="Q1068" s="3"/>
      <c r="R1068" s="3"/>
      <c r="S1068" s="9" t="s">
        <v>31</v>
      </c>
      <c r="T1068" s="9" t="s">
        <v>15710</v>
      </c>
      <c r="U1068" s="9" t="s">
        <v>33</v>
      </c>
    </row>
    <row r="1069" ht="14.25" spans="1:21">
      <c r="A1069" s="9"/>
      <c r="B1069" s="9" t="s">
        <v>15714</v>
      </c>
      <c r="C1069" s="9" t="s">
        <v>23</v>
      </c>
      <c r="D1069" s="9" t="s">
        <v>15715</v>
      </c>
      <c r="E1069" s="9"/>
      <c r="F1069" s="9"/>
      <c r="G1069" s="9" t="s">
        <v>15706</v>
      </c>
      <c r="H1069" s="9" t="s">
        <v>15716</v>
      </c>
      <c r="I1069" s="9"/>
      <c r="J1069" s="9" t="s">
        <v>27</v>
      </c>
      <c r="K1069" s="9" t="s">
        <v>3409</v>
      </c>
      <c r="L1069" s="9"/>
      <c r="M1069" s="9" t="s">
        <v>15709</v>
      </c>
      <c r="N1069" s="9" t="s">
        <v>30</v>
      </c>
      <c r="O1069" s="3"/>
      <c r="P1069" s="3"/>
      <c r="Q1069" s="3"/>
      <c r="R1069" s="3"/>
      <c r="S1069" s="9" t="s">
        <v>31</v>
      </c>
      <c r="T1069" s="9" t="s">
        <v>15717</v>
      </c>
      <c r="U1069" s="9" t="s">
        <v>33</v>
      </c>
    </row>
    <row r="1070" ht="14.25" spans="1:21">
      <c r="A1070" s="9"/>
      <c r="B1070" s="9" t="s">
        <v>15718</v>
      </c>
      <c r="C1070" s="9" t="s">
        <v>23</v>
      </c>
      <c r="D1070" s="9" t="s">
        <v>15719</v>
      </c>
      <c r="E1070" s="9"/>
      <c r="F1070" s="9"/>
      <c r="G1070" s="9" t="s">
        <v>15706</v>
      </c>
      <c r="H1070" s="9" t="s">
        <v>15720</v>
      </c>
      <c r="I1070" s="9"/>
      <c r="J1070" s="9" t="s">
        <v>27</v>
      </c>
      <c r="K1070" s="9" t="s">
        <v>15721</v>
      </c>
      <c r="L1070" s="9"/>
      <c r="M1070" s="9" t="s">
        <v>15709</v>
      </c>
      <c r="N1070" s="9" t="s">
        <v>30</v>
      </c>
      <c r="O1070" s="3"/>
      <c r="P1070" s="3"/>
      <c r="Q1070" s="3"/>
      <c r="R1070" s="3"/>
      <c r="S1070" s="9" t="s">
        <v>31</v>
      </c>
      <c r="T1070" s="9" t="s">
        <v>13689</v>
      </c>
      <c r="U1070" s="9" t="s">
        <v>33</v>
      </c>
    </row>
    <row r="1071" ht="14.25" spans="1:21">
      <c r="A1071" s="9"/>
      <c r="B1071" s="9" t="s">
        <v>15722</v>
      </c>
      <c r="C1071" s="9" t="s">
        <v>23</v>
      </c>
      <c r="D1071" s="9" t="s">
        <v>15723</v>
      </c>
      <c r="E1071" s="9"/>
      <c r="F1071" s="9"/>
      <c r="G1071" s="9" t="s">
        <v>15706</v>
      </c>
      <c r="H1071" s="9" t="s">
        <v>15724</v>
      </c>
      <c r="I1071" s="9"/>
      <c r="J1071" s="9" t="s">
        <v>27</v>
      </c>
      <c r="K1071" s="9" t="s">
        <v>15725</v>
      </c>
      <c r="L1071" s="9"/>
      <c r="M1071" s="9" t="s">
        <v>15709</v>
      </c>
      <c r="N1071" s="9" t="s">
        <v>30</v>
      </c>
      <c r="O1071" s="3"/>
      <c r="P1071" s="3"/>
      <c r="Q1071" s="3"/>
      <c r="R1071" s="3"/>
      <c r="S1071" s="9" t="s">
        <v>31</v>
      </c>
      <c r="T1071" s="9" t="s">
        <v>15726</v>
      </c>
      <c r="U1071" s="9" t="s">
        <v>33</v>
      </c>
    </row>
    <row r="1072" ht="14.25" spans="1:21">
      <c r="A1072" s="9"/>
      <c r="B1072" s="9" t="s">
        <v>15727</v>
      </c>
      <c r="C1072" s="9" t="s">
        <v>23</v>
      </c>
      <c r="D1072" s="9" t="s">
        <v>15728</v>
      </c>
      <c r="E1072" s="9"/>
      <c r="F1072" s="9"/>
      <c r="G1072" s="9" t="s">
        <v>15706</v>
      </c>
      <c r="H1072" s="9" t="s">
        <v>15729</v>
      </c>
      <c r="I1072" s="9"/>
      <c r="J1072" s="9" t="s">
        <v>27</v>
      </c>
      <c r="K1072" s="9" t="s">
        <v>15730</v>
      </c>
      <c r="L1072" s="9"/>
      <c r="M1072" s="9" t="s">
        <v>15709</v>
      </c>
      <c r="N1072" s="9" t="s">
        <v>30</v>
      </c>
      <c r="O1072" s="3"/>
      <c r="P1072" s="3"/>
      <c r="Q1072" s="3"/>
      <c r="R1072" s="3"/>
      <c r="S1072" s="9" t="s">
        <v>31</v>
      </c>
      <c r="T1072" s="9" t="s">
        <v>15731</v>
      </c>
      <c r="U1072" s="9" t="s">
        <v>33</v>
      </c>
    </row>
    <row r="1073" ht="14.25" spans="1:21">
      <c r="A1073" s="9"/>
      <c r="B1073" s="9" t="s">
        <v>15704</v>
      </c>
      <c r="C1073" s="9" t="s">
        <v>23</v>
      </c>
      <c r="D1073" s="9" t="s">
        <v>15732</v>
      </c>
      <c r="E1073" s="9"/>
      <c r="F1073" s="9"/>
      <c r="G1073" s="9" t="s">
        <v>15706</v>
      </c>
      <c r="H1073" s="9" t="s">
        <v>15733</v>
      </c>
      <c r="I1073" s="9"/>
      <c r="J1073" s="9" t="s">
        <v>27</v>
      </c>
      <c r="K1073" s="9" t="s">
        <v>15734</v>
      </c>
      <c r="L1073" s="9"/>
      <c r="M1073" s="9" t="s">
        <v>15709</v>
      </c>
      <c r="N1073" s="9" t="s">
        <v>30</v>
      </c>
      <c r="O1073" s="3"/>
      <c r="P1073" s="3"/>
      <c r="Q1073" s="3"/>
      <c r="R1073" s="3"/>
      <c r="S1073" s="9" t="s">
        <v>31</v>
      </c>
      <c r="T1073" s="9" t="s">
        <v>15710</v>
      </c>
      <c r="U1073" s="9" t="s">
        <v>33</v>
      </c>
    </row>
    <row r="1074" ht="14.25" spans="1:21">
      <c r="A1074" s="9"/>
      <c r="B1074" s="9" t="s">
        <v>15735</v>
      </c>
      <c r="C1074" s="9" t="s">
        <v>23</v>
      </c>
      <c r="D1074" s="9" t="s">
        <v>15736</v>
      </c>
      <c r="E1074" s="9"/>
      <c r="F1074" s="9"/>
      <c r="G1074" s="9" t="s">
        <v>15706</v>
      </c>
      <c r="H1074" s="9" t="s">
        <v>13444</v>
      </c>
      <c r="I1074" s="9"/>
      <c r="J1074" s="9" t="s">
        <v>27</v>
      </c>
      <c r="K1074" s="9" t="s">
        <v>15737</v>
      </c>
      <c r="L1074" s="9"/>
      <c r="M1074" s="9" t="s">
        <v>15709</v>
      </c>
      <c r="N1074" s="9" t="s">
        <v>30</v>
      </c>
      <c r="O1074" s="3"/>
      <c r="P1074" s="3"/>
      <c r="Q1074" s="3"/>
      <c r="R1074" s="3"/>
      <c r="S1074" s="9" t="s">
        <v>31</v>
      </c>
      <c r="T1074" s="9" t="s">
        <v>15738</v>
      </c>
      <c r="U1074" s="9" t="s">
        <v>33</v>
      </c>
    </row>
    <row r="1075" ht="14.25" spans="1:21">
      <c r="A1075" s="9"/>
      <c r="B1075" s="9" t="s">
        <v>15739</v>
      </c>
      <c r="C1075" s="9" t="s">
        <v>23</v>
      </c>
      <c r="D1075" s="9" t="s">
        <v>15740</v>
      </c>
      <c r="E1075" s="9"/>
      <c r="F1075" s="9"/>
      <c r="G1075" s="9" t="s">
        <v>15706</v>
      </c>
      <c r="H1075" s="9" t="s">
        <v>15741</v>
      </c>
      <c r="I1075" s="9"/>
      <c r="J1075" s="9" t="s">
        <v>27</v>
      </c>
      <c r="K1075" s="9" t="s">
        <v>15742</v>
      </c>
      <c r="L1075" s="9"/>
      <c r="M1075" s="9" t="s">
        <v>15709</v>
      </c>
      <c r="N1075" s="9" t="s">
        <v>30</v>
      </c>
      <c r="O1075" s="3"/>
      <c r="P1075" s="3"/>
      <c r="Q1075" s="3"/>
      <c r="R1075" s="3"/>
      <c r="S1075" s="9" t="s">
        <v>31</v>
      </c>
      <c r="T1075" s="9" t="s">
        <v>15743</v>
      </c>
      <c r="U1075" s="9" t="s">
        <v>33</v>
      </c>
    </row>
    <row r="1076" ht="14.25" spans="1:21">
      <c r="A1076" s="9"/>
      <c r="B1076" s="9" t="s">
        <v>15744</v>
      </c>
      <c r="C1076" s="9" t="s">
        <v>23</v>
      </c>
      <c r="D1076" s="9" t="s">
        <v>15745</v>
      </c>
      <c r="E1076" s="9"/>
      <c r="F1076" s="9"/>
      <c r="G1076" s="9" t="s">
        <v>15706</v>
      </c>
      <c r="H1076" s="9" t="s">
        <v>15746</v>
      </c>
      <c r="I1076" s="9"/>
      <c r="J1076" s="9" t="s">
        <v>27</v>
      </c>
      <c r="K1076" s="9" t="s">
        <v>15747</v>
      </c>
      <c r="L1076" s="9"/>
      <c r="M1076" s="9" t="s">
        <v>15709</v>
      </c>
      <c r="N1076" s="9" t="s">
        <v>30</v>
      </c>
      <c r="O1076" s="3"/>
      <c r="P1076" s="3"/>
      <c r="Q1076" s="3"/>
      <c r="R1076" s="3"/>
      <c r="S1076" s="9" t="s">
        <v>31</v>
      </c>
      <c r="T1076" s="9" t="s">
        <v>12854</v>
      </c>
      <c r="U1076" s="9" t="s">
        <v>33</v>
      </c>
    </row>
    <row r="1077" ht="14.25" spans="1:21">
      <c r="A1077" s="9"/>
      <c r="B1077" s="9" t="s">
        <v>15748</v>
      </c>
      <c r="C1077" s="9" t="s">
        <v>23</v>
      </c>
      <c r="D1077" s="9" t="s">
        <v>15749</v>
      </c>
      <c r="E1077" s="9"/>
      <c r="F1077" s="9"/>
      <c r="G1077" s="9" t="s">
        <v>15706</v>
      </c>
      <c r="H1077" s="9" t="s">
        <v>15750</v>
      </c>
      <c r="I1077" s="9"/>
      <c r="J1077" s="9" t="s">
        <v>27</v>
      </c>
      <c r="K1077" s="9" t="s">
        <v>15751</v>
      </c>
      <c r="L1077" s="9"/>
      <c r="M1077" s="9" t="s">
        <v>15709</v>
      </c>
      <c r="N1077" s="9" t="s">
        <v>30</v>
      </c>
      <c r="O1077" s="3"/>
      <c r="P1077" s="3"/>
      <c r="Q1077" s="3"/>
      <c r="R1077" s="3"/>
      <c r="S1077" s="9" t="s">
        <v>31</v>
      </c>
      <c r="T1077" s="9" t="s">
        <v>1414</v>
      </c>
      <c r="U1077" s="9" t="s">
        <v>33</v>
      </c>
    </row>
    <row r="1078" ht="14.25" spans="1:21">
      <c r="A1078" s="9"/>
      <c r="B1078" s="9" t="s">
        <v>15752</v>
      </c>
      <c r="C1078" s="9" t="s">
        <v>23</v>
      </c>
      <c r="D1078" s="9" t="s">
        <v>15753</v>
      </c>
      <c r="E1078" s="9"/>
      <c r="F1078" s="9"/>
      <c r="G1078" s="9" t="s">
        <v>15706</v>
      </c>
      <c r="H1078" s="9" t="s">
        <v>15754</v>
      </c>
      <c r="I1078" s="9"/>
      <c r="J1078" s="9" t="s">
        <v>27</v>
      </c>
      <c r="K1078" s="9" t="s">
        <v>15755</v>
      </c>
      <c r="L1078" s="9"/>
      <c r="M1078" s="9" t="s">
        <v>15709</v>
      </c>
      <c r="N1078" s="9" t="s">
        <v>30</v>
      </c>
      <c r="O1078" s="3"/>
      <c r="P1078" s="3"/>
      <c r="Q1078" s="3"/>
      <c r="R1078" s="3"/>
      <c r="S1078" s="9" t="s">
        <v>31</v>
      </c>
      <c r="T1078" s="9" t="s">
        <v>548</v>
      </c>
      <c r="U1078" s="9" t="s">
        <v>33</v>
      </c>
    </row>
    <row r="1079" ht="14.25" spans="1:21">
      <c r="A1079" s="9"/>
      <c r="B1079" s="9" t="s">
        <v>15756</v>
      </c>
      <c r="C1079" s="9" t="s">
        <v>23</v>
      </c>
      <c r="D1079" s="9" t="s">
        <v>15757</v>
      </c>
      <c r="E1079" s="9"/>
      <c r="F1079" s="9"/>
      <c r="G1079" s="9" t="s">
        <v>15706</v>
      </c>
      <c r="H1079" s="9" t="s">
        <v>15758</v>
      </c>
      <c r="I1079" s="9"/>
      <c r="J1079" s="9" t="s">
        <v>27</v>
      </c>
      <c r="K1079" s="9" t="s">
        <v>611</v>
      </c>
      <c r="L1079" s="9"/>
      <c r="M1079" s="9" t="s">
        <v>15709</v>
      </c>
      <c r="N1079" s="9" t="s">
        <v>30</v>
      </c>
      <c r="O1079" s="3"/>
      <c r="P1079" s="3"/>
      <c r="Q1079" s="3"/>
      <c r="R1079" s="3"/>
      <c r="S1079" s="9" t="s">
        <v>31</v>
      </c>
      <c r="T1079" s="9" t="s">
        <v>11919</v>
      </c>
      <c r="U1079" s="9" t="s">
        <v>33</v>
      </c>
    </row>
    <row r="1080" ht="14.25" spans="1:21">
      <c r="A1080" s="9"/>
      <c r="B1080" s="9" t="s">
        <v>15759</v>
      </c>
      <c r="C1080" s="9" t="s">
        <v>23</v>
      </c>
      <c r="D1080" s="9" t="s">
        <v>15760</v>
      </c>
      <c r="E1080" s="9"/>
      <c r="F1080" s="9"/>
      <c r="G1080" s="9" t="s">
        <v>15706</v>
      </c>
      <c r="H1080" s="9" t="s">
        <v>15761</v>
      </c>
      <c r="I1080" s="9"/>
      <c r="J1080" s="9" t="s">
        <v>27</v>
      </c>
      <c r="K1080" s="9" t="s">
        <v>15762</v>
      </c>
      <c r="L1080" s="9"/>
      <c r="M1080" s="9" t="s">
        <v>15709</v>
      </c>
      <c r="N1080" s="9" t="s">
        <v>30</v>
      </c>
      <c r="O1080" s="3"/>
      <c r="P1080" s="3"/>
      <c r="Q1080" s="3"/>
      <c r="R1080" s="3"/>
      <c r="S1080" s="9" t="s">
        <v>31</v>
      </c>
      <c r="T1080" s="9" t="s">
        <v>13689</v>
      </c>
      <c r="U1080" s="9" t="s">
        <v>33</v>
      </c>
    </row>
    <row r="1081" ht="14.25" spans="1:21">
      <c r="A1081" s="9"/>
      <c r="B1081" s="9" t="s">
        <v>15763</v>
      </c>
      <c r="C1081" s="9" t="s">
        <v>23</v>
      </c>
      <c r="D1081" s="9" t="s">
        <v>15764</v>
      </c>
      <c r="E1081" s="9"/>
      <c r="F1081" s="9"/>
      <c r="G1081" s="9" t="s">
        <v>15706</v>
      </c>
      <c r="H1081" s="9" t="s">
        <v>15765</v>
      </c>
      <c r="I1081" s="9"/>
      <c r="J1081" s="9" t="s">
        <v>27</v>
      </c>
      <c r="K1081" s="9" t="s">
        <v>15766</v>
      </c>
      <c r="L1081" s="9"/>
      <c r="M1081" s="9" t="s">
        <v>15709</v>
      </c>
      <c r="N1081" s="9" t="s">
        <v>30</v>
      </c>
      <c r="O1081" s="3"/>
      <c r="P1081" s="3"/>
      <c r="Q1081" s="3"/>
      <c r="R1081" s="3"/>
      <c r="S1081" s="9" t="s">
        <v>31</v>
      </c>
      <c r="T1081" s="9" t="s">
        <v>15767</v>
      </c>
      <c r="U1081" s="9" t="s">
        <v>33</v>
      </c>
    </row>
    <row r="1082" ht="14.25" spans="1:21">
      <c r="A1082" s="9"/>
      <c r="B1082" s="9" t="s">
        <v>15768</v>
      </c>
      <c r="C1082" s="9" t="s">
        <v>23</v>
      </c>
      <c r="D1082" s="9" t="s">
        <v>15769</v>
      </c>
      <c r="E1082" s="9"/>
      <c r="F1082" s="9"/>
      <c r="G1082" s="9" t="s">
        <v>15706</v>
      </c>
      <c r="H1082" s="9" t="s">
        <v>15770</v>
      </c>
      <c r="I1082" s="9"/>
      <c r="J1082" s="9" t="s">
        <v>27</v>
      </c>
      <c r="K1082" s="9" t="s">
        <v>15771</v>
      </c>
      <c r="L1082" s="9"/>
      <c r="M1082" s="9" t="s">
        <v>15709</v>
      </c>
      <c r="N1082" s="9" t="s">
        <v>30</v>
      </c>
      <c r="O1082" s="3"/>
      <c r="P1082" s="3"/>
      <c r="Q1082" s="3"/>
      <c r="R1082" s="3"/>
      <c r="S1082" s="9" t="s">
        <v>31</v>
      </c>
      <c r="T1082" s="9" t="s">
        <v>13689</v>
      </c>
      <c r="U1082" s="9" t="s">
        <v>33</v>
      </c>
    </row>
    <row r="1083" ht="14.25" spans="1:21">
      <c r="A1083" s="9"/>
      <c r="B1083" s="9" t="s">
        <v>15772</v>
      </c>
      <c r="C1083" s="9" t="s">
        <v>23</v>
      </c>
      <c r="D1083" s="9" t="s">
        <v>15773</v>
      </c>
      <c r="E1083" s="9"/>
      <c r="F1083" s="9"/>
      <c r="G1083" s="9" t="s">
        <v>15706</v>
      </c>
      <c r="H1083" s="9" t="s">
        <v>15774</v>
      </c>
      <c r="I1083" s="9"/>
      <c r="J1083" s="9" t="s">
        <v>27</v>
      </c>
      <c r="K1083" s="9" t="s">
        <v>15775</v>
      </c>
      <c r="L1083" s="9"/>
      <c r="M1083" s="9" t="s">
        <v>15709</v>
      </c>
      <c r="N1083" s="9" t="s">
        <v>30</v>
      </c>
      <c r="O1083" s="3"/>
      <c r="P1083" s="3"/>
      <c r="Q1083" s="3"/>
      <c r="R1083" s="3"/>
      <c r="S1083" s="9" t="s">
        <v>31</v>
      </c>
      <c r="T1083" s="9" t="s">
        <v>11462</v>
      </c>
      <c r="U1083" s="9" t="s">
        <v>33</v>
      </c>
    </row>
    <row r="1084" ht="14.25" spans="1:21">
      <c r="A1084" s="9"/>
      <c r="B1084" s="9" t="s">
        <v>15776</v>
      </c>
      <c r="C1084" s="9" t="s">
        <v>23</v>
      </c>
      <c r="D1084" s="9" t="s">
        <v>15777</v>
      </c>
      <c r="E1084" s="9"/>
      <c r="F1084" s="9"/>
      <c r="G1084" s="9" t="s">
        <v>15706</v>
      </c>
      <c r="H1084" s="9" t="s">
        <v>15778</v>
      </c>
      <c r="I1084" s="9"/>
      <c r="J1084" s="9" t="s">
        <v>27</v>
      </c>
      <c r="K1084" s="9" t="s">
        <v>15779</v>
      </c>
      <c r="L1084" s="9"/>
      <c r="M1084" s="9" t="s">
        <v>15709</v>
      </c>
      <c r="N1084" s="9" t="s">
        <v>30</v>
      </c>
      <c r="O1084" s="3"/>
      <c r="P1084" s="3"/>
      <c r="Q1084" s="3"/>
      <c r="R1084" s="3"/>
      <c r="S1084" s="9" t="s">
        <v>31</v>
      </c>
      <c r="T1084" s="9" t="s">
        <v>15780</v>
      </c>
      <c r="U1084" s="9" t="s">
        <v>33</v>
      </c>
    </row>
    <row r="1085" ht="14.25" spans="1:21">
      <c r="A1085" s="9"/>
      <c r="B1085" s="9" t="s">
        <v>15781</v>
      </c>
      <c r="C1085" s="9" t="s">
        <v>23</v>
      </c>
      <c r="D1085" s="9" t="s">
        <v>15782</v>
      </c>
      <c r="E1085" s="9"/>
      <c r="F1085" s="9"/>
      <c r="G1085" s="9" t="s">
        <v>15706</v>
      </c>
      <c r="H1085" s="9" t="s">
        <v>13040</v>
      </c>
      <c r="I1085" s="9"/>
      <c r="J1085" s="9" t="s">
        <v>27</v>
      </c>
      <c r="K1085" s="9" t="s">
        <v>15783</v>
      </c>
      <c r="L1085" s="9"/>
      <c r="M1085" s="9" t="s">
        <v>15709</v>
      </c>
      <c r="N1085" s="9" t="s">
        <v>30</v>
      </c>
      <c r="O1085" s="3"/>
      <c r="P1085" s="3"/>
      <c r="Q1085" s="3"/>
      <c r="R1085" s="3"/>
      <c r="S1085" s="9" t="s">
        <v>31</v>
      </c>
      <c r="T1085" s="9" t="s">
        <v>11462</v>
      </c>
      <c r="U1085" s="9" t="s">
        <v>33</v>
      </c>
    </row>
    <row r="1086" ht="14.25" spans="1:21">
      <c r="A1086" s="9"/>
      <c r="B1086" s="9" t="s">
        <v>15784</v>
      </c>
      <c r="C1086" s="9" t="s">
        <v>23</v>
      </c>
      <c r="D1086" s="9" t="s">
        <v>15785</v>
      </c>
      <c r="E1086" s="9"/>
      <c r="F1086" s="9"/>
      <c r="G1086" s="9" t="s">
        <v>15706</v>
      </c>
      <c r="H1086" s="9" t="s">
        <v>15786</v>
      </c>
      <c r="I1086" s="9"/>
      <c r="J1086" s="9" t="s">
        <v>27</v>
      </c>
      <c r="K1086" s="9" t="s">
        <v>15787</v>
      </c>
      <c r="L1086" s="9"/>
      <c r="M1086" s="9" t="s">
        <v>15709</v>
      </c>
      <c r="N1086" s="9" t="s">
        <v>30</v>
      </c>
      <c r="O1086" s="3"/>
      <c r="P1086" s="3"/>
      <c r="Q1086" s="3"/>
      <c r="R1086" s="3"/>
      <c r="S1086" s="9" t="s">
        <v>31</v>
      </c>
      <c r="T1086" s="9" t="s">
        <v>15788</v>
      </c>
      <c r="U1086" s="9" t="s">
        <v>33</v>
      </c>
    </row>
    <row r="1087" ht="14.25" spans="1:21">
      <c r="A1087" s="9"/>
      <c r="B1087" s="9" t="s">
        <v>15789</v>
      </c>
      <c r="C1087" s="9" t="s">
        <v>23</v>
      </c>
      <c r="D1087" s="9" t="s">
        <v>15790</v>
      </c>
      <c r="E1087" s="9"/>
      <c r="F1087" s="9"/>
      <c r="G1087" s="9" t="s">
        <v>15706</v>
      </c>
      <c r="H1087" s="9" t="s">
        <v>15791</v>
      </c>
      <c r="I1087" s="9"/>
      <c r="J1087" s="9" t="s">
        <v>27</v>
      </c>
      <c r="K1087" s="9" t="s">
        <v>15792</v>
      </c>
      <c r="L1087" s="9"/>
      <c r="M1087" s="9" t="s">
        <v>15709</v>
      </c>
      <c r="N1087" s="9" t="s">
        <v>30</v>
      </c>
      <c r="O1087" s="3"/>
      <c r="P1087" s="3"/>
      <c r="Q1087" s="3"/>
      <c r="R1087" s="3"/>
      <c r="S1087" s="9" t="s">
        <v>31</v>
      </c>
      <c r="T1087" s="9" t="s">
        <v>15793</v>
      </c>
      <c r="U1087" s="9" t="s">
        <v>33</v>
      </c>
    </row>
    <row r="1088" ht="14.25" spans="1:21">
      <c r="A1088" s="9"/>
      <c r="B1088" s="9" t="s">
        <v>15794</v>
      </c>
      <c r="C1088" s="9" t="s">
        <v>23</v>
      </c>
      <c r="D1088" s="9" t="s">
        <v>15795</v>
      </c>
      <c r="E1088" s="9"/>
      <c r="F1088" s="9"/>
      <c r="G1088" s="9" t="s">
        <v>15706</v>
      </c>
      <c r="H1088" s="9" t="s">
        <v>15796</v>
      </c>
      <c r="I1088" s="9"/>
      <c r="J1088" s="9" t="s">
        <v>27</v>
      </c>
      <c r="K1088" s="9" t="s">
        <v>15797</v>
      </c>
      <c r="L1088" s="9"/>
      <c r="M1088" s="9" t="s">
        <v>15709</v>
      </c>
      <c r="N1088" s="9" t="s">
        <v>30</v>
      </c>
      <c r="O1088" s="3"/>
      <c r="P1088" s="3"/>
      <c r="Q1088" s="3"/>
      <c r="R1088" s="3"/>
      <c r="S1088" s="9" t="s">
        <v>31</v>
      </c>
      <c r="T1088" s="9" t="s">
        <v>15798</v>
      </c>
      <c r="U1088" s="9" t="s">
        <v>33</v>
      </c>
    </row>
    <row r="1089" ht="14.25" spans="1:21">
      <c r="A1089" s="9"/>
      <c r="B1089" s="9" t="s">
        <v>15799</v>
      </c>
      <c r="C1089" s="9" t="s">
        <v>23</v>
      </c>
      <c r="D1089" s="9" t="s">
        <v>15800</v>
      </c>
      <c r="E1089" s="9"/>
      <c r="F1089" s="9"/>
      <c r="G1089" s="9" t="s">
        <v>15706</v>
      </c>
      <c r="H1089" s="9" t="s">
        <v>15801</v>
      </c>
      <c r="I1089" s="9"/>
      <c r="J1089" s="9" t="s">
        <v>27</v>
      </c>
      <c r="K1089" s="9" t="s">
        <v>15802</v>
      </c>
      <c r="L1089" s="9"/>
      <c r="M1089" s="9" t="s">
        <v>15709</v>
      </c>
      <c r="N1089" s="9" t="s">
        <v>30</v>
      </c>
      <c r="O1089" s="3"/>
      <c r="P1089" s="3"/>
      <c r="Q1089" s="3"/>
      <c r="R1089" s="3"/>
      <c r="S1089" s="9" t="s">
        <v>31</v>
      </c>
      <c r="T1089" s="9" t="s">
        <v>15738</v>
      </c>
      <c r="U1089" s="9" t="s">
        <v>33</v>
      </c>
    </row>
    <row r="1090" ht="14.25" spans="1:21">
      <c r="A1090" s="9"/>
      <c r="B1090" s="9" t="s">
        <v>15803</v>
      </c>
      <c r="C1090" s="9" t="s">
        <v>23</v>
      </c>
      <c r="D1090" s="9" t="s">
        <v>15804</v>
      </c>
      <c r="E1090" s="9"/>
      <c r="F1090" s="9"/>
      <c r="G1090" s="9" t="s">
        <v>15706</v>
      </c>
      <c r="H1090" s="9" t="s">
        <v>15805</v>
      </c>
      <c r="I1090" s="9"/>
      <c r="J1090" s="9" t="s">
        <v>27</v>
      </c>
      <c r="K1090" s="9" t="s">
        <v>15806</v>
      </c>
      <c r="L1090" s="9"/>
      <c r="M1090" s="9" t="s">
        <v>15709</v>
      </c>
      <c r="N1090" s="9" t="s">
        <v>30</v>
      </c>
      <c r="O1090" s="3"/>
      <c r="P1090" s="3"/>
      <c r="Q1090" s="3"/>
      <c r="R1090" s="3"/>
      <c r="S1090" s="9" t="s">
        <v>31</v>
      </c>
      <c r="T1090" s="9" t="s">
        <v>106</v>
      </c>
      <c r="U1090" s="9" t="s">
        <v>33</v>
      </c>
    </row>
    <row r="1091" ht="14.25" spans="1:21">
      <c r="A1091" s="9"/>
      <c r="B1091" s="9" t="s">
        <v>15807</v>
      </c>
      <c r="C1091" s="9" t="s">
        <v>23</v>
      </c>
      <c r="D1091" s="9" t="s">
        <v>15808</v>
      </c>
      <c r="E1091" s="9"/>
      <c r="F1091" s="9"/>
      <c r="G1091" s="9" t="s">
        <v>15706</v>
      </c>
      <c r="H1091" s="9" t="s">
        <v>15809</v>
      </c>
      <c r="I1091" s="9"/>
      <c r="J1091" s="9" t="s">
        <v>27</v>
      </c>
      <c r="K1091" s="9" t="s">
        <v>15810</v>
      </c>
      <c r="L1091" s="9"/>
      <c r="M1091" s="9" t="s">
        <v>15709</v>
      </c>
      <c r="N1091" s="9" t="s">
        <v>30</v>
      </c>
      <c r="O1091" s="3"/>
      <c r="P1091" s="3"/>
      <c r="Q1091" s="3"/>
      <c r="R1091" s="3"/>
      <c r="S1091" s="9" t="s">
        <v>31</v>
      </c>
      <c r="T1091" s="9" t="s">
        <v>12854</v>
      </c>
      <c r="U1091" s="9" t="s">
        <v>33</v>
      </c>
    </row>
    <row r="1092" ht="14.25" spans="1:21">
      <c r="A1092" s="9"/>
      <c r="B1092" s="9" t="s">
        <v>6004</v>
      </c>
      <c r="C1092" s="9" t="s">
        <v>23</v>
      </c>
      <c r="D1092" s="9" t="s">
        <v>15811</v>
      </c>
      <c r="E1092" s="9"/>
      <c r="F1092" s="9"/>
      <c r="G1092" s="9" t="s">
        <v>15706</v>
      </c>
      <c r="H1092" s="9" t="s">
        <v>12697</v>
      </c>
      <c r="I1092" s="9"/>
      <c r="J1092" s="9" t="s">
        <v>27</v>
      </c>
      <c r="K1092" s="9" t="s">
        <v>12685</v>
      </c>
      <c r="L1092" s="9"/>
      <c r="M1092" s="9" t="s">
        <v>15709</v>
      </c>
      <c r="N1092" s="9" t="s">
        <v>30</v>
      </c>
      <c r="O1092" s="3"/>
      <c r="P1092" s="3"/>
      <c r="Q1092" s="3"/>
      <c r="R1092" s="3"/>
      <c r="S1092" s="9" t="s">
        <v>31</v>
      </c>
      <c r="T1092" s="9" t="s">
        <v>15743</v>
      </c>
      <c r="U1092" s="9" t="s">
        <v>33</v>
      </c>
    </row>
    <row r="1093" ht="14.25" spans="1:21">
      <c r="A1093" s="9"/>
      <c r="B1093" s="9" t="s">
        <v>15812</v>
      </c>
      <c r="C1093" s="9" t="s">
        <v>23</v>
      </c>
      <c r="D1093" s="9" t="s">
        <v>15813</v>
      </c>
      <c r="E1093" s="9"/>
      <c r="F1093" s="9"/>
      <c r="G1093" s="9" t="s">
        <v>15706</v>
      </c>
      <c r="H1093" s="9" t="s">
        <v>15814</v>
      </c>
      <c r="I1093" s="9"/>
      <c r="J1093" s="9" t="s">
        <v>27</v>
      </c>
      <c r="K1093" s="9" t="s">
        <v>15815</v>
      </c>
      <c r="L1093" s="9"/>
      <c r="M1093" s="9" t="s">
        <v>15709</v>
      </c>
      <c r="N1093" s="9" t="s">
        <v>30</v>
      </c>
      <c r="O1093" s="3"/>
      <c r="P1093" s="3"/>
      <c r="Q1093" s="3"/>
      <c r="R1093" s="3"/>
      <c r="S1093" s="9" t="s">
        <v>31</v>
      </c>
      <c r="T1093" s="9" t="s">
        <v>15816</v>
      </c>
      <c r="U1093" s="9" t="s">
        <v>33</v>
      </c>
    </row>
    <row r="1094" ht="14.25" spans="1:21">
      <c r="A1094" s="9"/>
      <c r="B1094" s="9" t="s">
        <v>15817</v>
      </c>
      <c r="C1094" s="9" t="s">
        <v>23</v>
      </c>
      <c r="D1094" s="9" t="s">
        <v>15818</v>
      </c>
      <c r="E1094" s="9"/>
      <c r="F1094" s="9"/>
      <c r="G1094" s="9" t="s">
        <v>15706</v>
      </c>
      <c r="H1094" s="9" t="s">
        <v>15819</v>
      </c>
      <c r="I1094" s="9"/>
      <c r="J1094" s="9" t="s">
        <v>27</v>
      </c>
      <c r="K1094" s="9" t="s">
        <v>15820</v>
      </c>
      <c r="L1094" s="9"/>
      <c r="M1094" s="9" t="s">
        <v>15709</v>
      </c>
      <c r="N1094" s="9" t="s">
        <v>30</v>
      </c>
      <c r="O1094" s="3"/>
      <c r="P1094" s="3"/>
      <c r="Q1094" s="3"/>
      <c r="R1094" s="3"/>
      <c r="S1094" s="9" t="s">
        <v>31</v>
      </c>
      <c r="T1094" s="9" t="s">
        <v>14712</v>
      </c>
      <c r="U1094" s="9" t="s">
        <v>33</v>
      </c>
    </row>
    <row r="1095" ht="14.25" spans="1:21">
      <c r="A1095" s="9"/>
      <c r="B1095" s="9" t="s">
        <v>15821</v>
      </c>
      <c r="C1095" s="9" t="s">
        <v>23</v>
      </c>
      <c r="D1095" s="9" t="s">
        <v>15822</v>
      </c>
      <c r="E1095" s="9"/>
      <c r="F1095" s="9"/>
      <c r="G1095" s="9" t="s">
        <v>15706</v>
      </c>
      <c r="H1095" s="9" t="s">
        <v>15823</v>
      </c>
      <c r="I1095" s="9"/>
      <c r="J1095" s="9" t="s">
        <v>27</v>
      </c>
      <c r="K1095" s="9" t="s">
        <v>15824</v>
      </c>
      <c r="L1095" s="9"/>
      <c r="M1095" s="9" t="s">
        <v>15709</v>
      </c>
      <c r="N1095" s="9" t="s">
        <v>30</v>
      </c>
      <c r="O1095" s="3"/>
      <c r="P1095" s="3"/>
      <c r="Q1095" s="3"/>
      <c r="R1095" s="3"/>
      <c r="S1095" s="9" t="s">
        <v>31</v>
      </c>
      <c r="T1095" s="9" t="s">
        <v>15825</v>
      </c>
      <c r="U1095" s="9" t="s">
        <v>33</v>
      </c>
    </row>
    <row r="1096" ht="14.25" spans="1:21">
      <c r="A1096" s="9"/>
      <c r="B1096" s="9" t="s">
        <v>15826</v>
      </c>
      <c r="C1096" s="9" t="s">
        <v>23</v>
      </c>
      <c r="D1096" s="9" t="s">
        <v>15827</v>
      </c>
      <c r="E1096" s="9"/>
      <c r="F1096" s="9"/>
      <c r="G1096" s="9" t="s">
        <v>15706</v>
      </c>
      <c r="H1096" s="9" t="s">
        <v>15351</v>
      </c>
      <c r="I1096" s="9"/>
      <c r="J1096" s="9" t="s">
        <v>27</v>
      </c>
      <c r="K1096" s="9" t="s">
        <v>535</v>
      </c>
      <c r="L1096" s="9"/>
      <c r="M1096" s="9" t="s">
        <v>15709</v>
      </c>
      <c r="N1096" s="9" t="s">
        <v>30</v>
      </c>
      <c r="O1096" s="3"/>
      <c r="P1096" s="3"/>
      <c r="Q1096" s="3"/>
      <c r="R1096" s="3"/>
      <c r="S1096" s="9" t="s">
        <v>31</v>
      </c>
      <c r="T1096" s="9" t="s">
        <v>12629</v>
      </c>
      <c r="U1096" s="9" t="s">
        <v>33</v>
      </c>
    </row>
    <row r="1097" ht="14.25" spans="1:21">
      <c r="A1097" s="9"/>
      <c r="B1097" s="9" t="s">
        <v>15828</v>
      </c>
      <c r="C1097" s="9" t="s">
        <v>23</v>
      </c>
      <c r="D1097" s="9" t="s">
        <v>15829</v>
      </c>
      <c r="E1097" s="9"/>
      <c r="F1097" s="9"/>
      <c r="G1097" s="9" t="s">
        <v>15706</v>
      </c>
      <c r="H1097" s="9" t="s">
        <v>15830</v>
      </c>
      <c r="I1097" s="9"/>
      <c r="J1097" s="9" t="s">
        <v>27</v>
      </c>
      <c r="K1097" s="9" t="s">
        <v>15831</v>
      </c>
      <c r="L1097" s="9"/>
      <c r="M1097" s="9" t="s">
        <v>15709</v>
      </c>
      <c r="N1097" s="9" t="s">
        <v>30</v>
      </c>
      <c r="O1097" s="3"/>
      <c r="P1097" s="3"/>
      <c r="Q1097" s="3"/>
      <c r="R1097" s="3"/>
      <c r="S1097" s="9" t="s">
        <v>31</v>
      </c>
      <c r="T1097" s="9" t="s">
        <v>15793</v>
      </c>
      <c r="U1097" s="9" t="s">
        <v>33</v>
      </c>
    </row>
    <row r="1098" ht="14.25" spans="1:21">
      <c r="A1098" s="9"/>
      <c r="B1098" s="9" t="s">
        <v>15832</v>
      </c>
      <c r="C1098" s="9" t="s">
        <v>23</v>
      </c>
      <c r="D1098" s="9" t="s">
        <v>15833</v>
      </c>
      <c r="E1098" s="9"/>
      <c r="F1098" s="9"/>
      <c r="G1098" s="9" t="s">
        <v>15706</v>
      </c>
      <c r="H1098" s="9" t="s">
        <v>15834</v>
      </c>
      <c r="I1098" s="9"/>
      <c r="J1098" s="9" t="s">
        <v>27</v>
      </c>
      <c r="K1098" s="9" t="s">
        <v>15835</v>
      </c>
      <c r="L1098" s="9"/>
      <c r="M1098" s="9" t="s">
        <v>15709</v>
      </c>
      <c r="N1098" s="9" t="s">
        <v>30</v>
      </c>
      <c r="O1098" s="3"/>
      <c r="P1098" s="3"/>
      <c r="Q1098" s="3"/>
      <c r="R1098" s="3"/>
      <c r="S1098" s="9" t="s">
        <v>31</v>
      </c>
      <c r="T1098" s="9" t="s">
        <v>14354</v>
      </c>
      <c r="U1098" s="9" t="s">
        <v>33</v>
      </c>
    </row>
    <row r="1099" ht="14.25" spans="1:21">
      <c r="A1099" s="9"/>
      <c r="B1099" s="9" t="s">
        <v>15836</v>
      </c>
      <c r="C1099" s="9" t="s">
        <v>23</v>
      </c>
      <c r="D1099" s="9" t="s">
        <v>15837</v>
      </c>
      <c r="E1099" s="9"/>
      <c r="F1099" s="9"/>
      <c r="G1099" s="9" t="s">
        <v>15706</v>
      </c>
      <c r="H1099" s="9" t="s">
        <v>15838</v>
      </c>
      <c r="I1099" s="9"/>
      <c r="J1099" s="9" t="s">
        <v>27</v>
      </c>
      <c r="K1099" s="9" t="s">
        <v>15839</v>
      </c>
      <c r="L1099" s="9"/>
      <c r="M1099" s="9" t="s">
        <v>15709</v>
      </c>
      <c r="N1099" s="9" t="s">
        <v>30</v>
      </c>
      <c r="O1099" s="3"/>
      <c r="P1099" s="3"/>
      <c r="Q1099" s="3"/>
      <c r="R1099" s="3"/>
      <c r="S1099" s="9" t="s">
        <v>31</v>
      </c>
      <c r="T1099" s="9" t="s">
        <v>15840</v>
      </c>
      <c r="U1099" s="9" t="s">
        <v>33</v>
      </c>
    </row>
    <row r="1100" ht="14.25" spans="1:21">
      <c r="A1100" s="9"/>
      <c r="B1100" s="9" t="s">
        <v>15841</v>
      </c>
      <c r="C1100" s="9" t="s">
        <v>23</v>
      </c>
      <c r="D1100" s="9" t="s">
        <v>15842</v>
      </c>
      <c r="E1100" s="9"/>
      <c r="F1100" s="9"/>
      <c r="G1100" s="9" t="s">
        <v>15706</v>
      </c>
      <c r="H1100" s="9" t="s">
        <v>15843</v>
      </c>
      <c r="I1100" s="9"/>
      <c r="J1100" s="9" t="s">
        <v>27</v>
      </c>
      <c r="K1100" s="9" t="s">
        <v>1334</v>
      </c>
      <c r="L1100" s="9"/>
      <c r="M1100" s="9" t="s">
        <v>15709</v>
      </c>
      <c r="N1100" s="9" t="s">
        <v>30</v>
      </c>
      <c r="O1100" s="3"/>
      <c r="P1100" s="3"/>
      <c r="Q1100" s="3"/>
      <c r="R1100" s="3"/>
      <c r="S1100" s="9" t="s">
        <v>31</v>
      </c>
      <c r="T1100" s="9" t="s">
        <v>15844</v>
      </c>
      <c r="U1100" s="9" t="s">
        <v>33</v>
      </c>
    </row>
    <row r="1101" ht="14.25" spans="1:21">
      <c r="A1101" s="9"/>
      <c r="B1101" s="9" t="s">
        <v>15845</v>
      </c>
      <c r="C1101" s="9" t="s">
        <v>23</v>
      </c>
      <c r="D1101" s="9" t="s">
        <v>15846</v>
      </c>
      <c r="E1101" s="9"/>
      <c r="F1101" s="9"/>
      <c r="G1101" s="9" t="s">
        <v>15706</v>
      </c>
      <c r="H1101" s="9" t="s">
        <v>15847</v>
      </c>
      <c r="I1101" s="9"/>
      <c r="J1101" s="9" t="s">
        <v>27</v>
      </c>
      <c r="K1101" s="9" t="s">
        <v>15848</v>
      </c>
      <c r="L1101" s="9"/>
      <c r="M1101" s="9" t="s">
        <v>15709</v>
      </c>
      <c r="N1101" s="9" t="s">
        <v>30</v>
      </c>
      <c r="O1101" s="3"/>
      <c r="P1101" s="3"/>
      <c r="Q1101" s="3"/>
      <c r="R1101" s="3"/>
      <c r="S1101" s="9" t="s">
        <v>31</v>
      </c>
      <c r="T1101" s="9" t="s">
        <v>15731</v>
      </c>
      <c r="U1101" s="9" t="s">
        <v>33</v>
      </c>
    </row>
    <row r="1102" ht="14.25" spans="1:21">
      <c r="A1102" s="9"/>
      <c r="B1102" s="9" t="s">
        <v>15849</v>
      </c>
      <c r="C1102" s="9" t="s">
        <v>23</v>
      </c>
      <c r="D1102" s="9" t="s">
        <v>15850</v>
      </c>
      <c r="E1102" s="9"/>
      <c r="F1102" s="9"/>
      <c r="G1102" s="9" t="s">
        <v>15706</v>
      </c>
      <c r="H1102" s="9" t="s">
        <v>15851</v>
      </c>
      <c r="I1102" s="9"/>
      <c r="J1102" s="9" t="s">
        <v>27</v>
      </c>
      <c r="K1102" s="9" t="s">
        <v>15852</v>
      </c>
      <c r="L1102" s="9"/>
      <c r="M1102" s="9" t="s">
        <v>15709</v>
      </c>
      <c r="N1102" s="9" t="s">
        <v>30</v>
      </c>
      <c r="O1102" s="3"/>
      <c r="P1102" s="3"/>
      <c r="Q1102" s="3"/>
      <c r="R1102" s="3"/>
      <c r="S1102" s="9" t="s">
        <v>31</v>
      </c>
      <c r="T1102" s="9" t="s">
        <v>15853</v>
      </c>
      <c r="U1102" s="9" t="s">
        <v>33</v>
      </c>
    </row>
    <row r="1103" ht="14.25" spans="1:21">
      <c r="A1103" s="9"/>
      <c r="B1103" s="9" t="s">
        <v>15854</v>
      </c>
      <c r="C1103" s="9" t="s">
        <v>23</v>
      </c>
      <c r="D1103" s="9" t="s">
        <v>15855</v>
      </c>
      <c r="E1103" s="9"/>
      <c r="F1103" s="9"/>
      <c r="G1103" s="9" t="s">
        <v>15706</v>
      </c>
      <c r="H1103" s="9" t="s">
        <v>15856</v>
      </c>
      <c r="I1103" s="9"/>
      <c r="J1103" s="9" t="s">
        <v>27</v>
      </c>
      <c r="K1103" s="9" t="s">
        <v>15857</v>
      </c>
      <c r="L1103" s="9"/>
      <c r="M1103" s="9" t="s">
        <v>15709</v>
      </c>
      <c r="N1103" s="9" t="s">
        <v>30</v>
      </c>
      <c r="O1103" s="3"/>
      <c r="P1103" s="3"/>
      <c r="Q1103" s="3"/>
      <c r="R1103" s="3"/>
      <c r="S1103" s="9" t="s">
        <v>31</v>
      </c>
      <c r="T1103" s="9" t="s">
        <v>13689</v>
      </c>
      <c r="U1103" s="9" t="s">
        <v>33</v>
      </c>
    </row>
    <row r="1104" ht="14.25" spans="1:21">
      <c r="A1104" s="9"/>
      <c r="B1104" s="9" t="s">
        <v>15858</v>
      </c>
      <c r="C1104" s="9" t="s">
        <v>23</v>
      </c>
      <c r="D1104" s="9" t="s">
        <v>15859</v>
      </c>
      <c r="E1104" s="9"/>
      <c r="F1104" s="9"/>
      <c r="G1104" s="9" t="s">
        <v>15706</v>
      </c>
      <c r="H1104" s="9" t="s">
        <v>15860</v>
      </c>
      <c r="I1104" s="9"/>
      <c r="J1104" s="9" t="s">
        <v>27</v>
      </c>
      <c r="K1104" s="9" t="s">
        <v>15861</v>
      </c>
      <c r="L1104" s="9"/>
      <c r="M1104" s="9" t="s">
        <v>15709</v>
      </c>
      <c r="N1104" s="9" t="s">
        <v>30</v>
      </c>
      <c r="O1104" s="3"/>
      <c r="P1104" s="3"/>
      <c r="Q1104" s="3"/>
      <c r="R1104" s="3"/>
      <c r="S1104" s="9" t="s">
        <v>31</v>
      </c>
      <c r="T1104" s="9" t="s">
        <v>15853</v>
      </c>
      <c r="U1104" s="9" t="s">
        <v>33</v>
      </c>
    </row>
    <row r="1105" ht="14.25" spans="1:21">
      <c r="A1105" s="9"/>
      <c r="B1105" s="9" t="s">
        <v>15862</v>
      </c>
      <c r="C1105" s="9" t="s">
        <v>23</v>
      </c>
      <c r="D1105" s="9" t="s">
        <v>15863</v>
      </c>
      <c r="E1105" s="9"/>
      <c r="F1105" s="9"/>
      <c r="G1105" s="9" t="s">
        <v>15706</v>
      </c>
      <c r="H1105" s="9" t="s">
        <v>15864</v>
      </c>
      <c r="I1105" s="9"/>
      <c r="J1105" s="9" t="s">
        <v>27</v>
      </c>
      <c r="K1105" s="9" t="s">
        <v>15865</v>
      </c>
      <c r="L1105" s="9"/>
      <c r="M1105" s="9" t="s">
        <v>15709</v>
      </c>
      <c r="N1105" s="9" t="s">
        <v>30</v>
      </c>
      <c r="O1105" s="3"/>
      <c r="P1105" s="3"/>
      <c r="Q1105" s="3"/>
      <c r="R1105" s="3"/>
      <c r="S1105" s="9" t="s">
        <v>31</v>
      </c>
      <c r="T1105" s="9" t="s">
        <v>15866</v>
      </c>
      <c r="U1105" s="9" t="s">
        <v>33</v>
      </c>
    </row>
    <row r="1106" ht="14.25" spans="1:21">
      <c r="A1106" s="9"/>
      <c r="B1106" s="9" t="s">
        <v>15867</v>
      </c>
      <c r="C1106" s="9" t="s">
        <v>23</v>
      </c>
      <c r="D1106" s="9" t="s">
        <v>15868</v>
      </c>
      <c r="E1106" s="9"/>
      <c r="F1106" s="9"/>
      <c r="G1106" s="9" t="s">
        <v>15706</v>
      </c>
      <c r="H1106" s="9" t="s">
        <v>15869</v>
      </c>
      <c r="I1106" s="9"/>
      <c r="J1106" s="9" t="s">
        <v>27</v>
      </c>
      <c r="K1106" s="9" t="s">
        <v>15870</v>
      </c>
      <c r="L1106" s="9"/>
      <c r="M1106" s="9" t="s">
        <v>15709</v>
      </c>
      <c r="N1106" s="9" t="s">
        <v>30</v>
      </c>
      <c r="O1106" s="3"/>
      <c r="P1106" s="3"/>
      <c r="Q1106" s="3"/>
      <c r="R1106" s="3"/>
      <c r="S1106" s="9" t="s">
        <v>31</v>
      </c>
      <c r="T1106" s="9" t="s">
        <v>13689</v>
      </c>
      <c r="U1106" s="9" t="s">
        <v>33</v>
      </c>
    </row>
    <row r="1107" ht="14.25" spans="1:21">
      <c r="A1107" s="9"/>
      <c r="B1107" s="9" t="s">
        <v>15871</v>
      </c>
      <c r="C1107" s="9" t="s">
        <v>23</v>
      </c>
      <c r="D1107" s="9" t="s">
        <v>15872</v>
      </c>
      <c r="E1107" s="9"/>
      <c r="F1107" s="9"/>
      <c r="G1107" s="9" t="s">
        <v>15706</v>
      </c>
      <c r="H1107" s="9" t="s">
        <v>15864</v>
      </c>
      <c r="I1107" s="9"/>
      <c r="J1107" s="9" t="s">
        <v>27</v>
      </c>
      <c r="K1107" s="9" t="s">
        <v>15873</v>
      </c>
      <c r="L1107" s="9"/>
      <c r="M1107" s="9" t="s">
        <v>15709</v>
      </c>
      <c r="N1107" s="9" t="s">
        <v>30</v>
      </c>
      <c r="O1107" s="3"/>
      <c r="P1107" s="3"/>
      <c r="Q1107" s="3"/>
      <c r="R1107" s="3"/>
      <c r="S1107" s="9" t="s">
        <v>31</v>
      </c>
      <c r="T1107" s="9" t="s">
        <v>4919</v>
      </c>
      <c r="U1107" s="9" t="s">
        <v>33</v>
      </c>
    </row>
    <row r="1108" ht="14.25" spans="1:21">
      <c r="A1108" s="9"/>
      <c r="B1108" s="9" t="s">
        <v>15874</v>
      </c>
      <c r="C1108" s="9" t="s">
        <v>23</v>
      </c>
      <c r="D1108" s="9" t="s">
        <v>15875</v>
      </c>
      <c r="E1108" s="9"/>
      <c r="F1108" s="9"/>
      <c r="G1108" s="9" t="s">
        <v>15706</v>
      </c>
      <c r="H1108" s="9" t="s">
        <v>15876</v>
      </c>
      <c r="I1108" s="9"/>
      <c r="J1108" s="9" t="s">
        <v>27</v>
      </c>
      <c r="K1108" s="9" t="s">
        <v>15877</v>
      </c>
      <c r="L1108" s="9"/>
      <c r="M1108" s="9" t="s">
        <v>15709</v>
      </c>
      <c r="N1108" s="9" t="s">
        <v>30</v>
      </c>
      <c r="O1108" s="3"/>
      <c r="P1108" s="3"/>
      <c r="Q1108" s="3"/>
      <c r="R1108" s="3"/>
      <c r="S1108" s="9" t="s">
        <v>31</v>
      </c>
      <c r="T1108" s="9" t="s">
        <v>15878</v>
      </c>
      <c r="U1108" s="9" t="s">
        <v>33</v>
      </c>
    </row>
    <row r="1109" ht="14.25" spans="1:21">
      <c r="A1109" s="9"/>
      <c r="B1109" s="9" t="s">
        <v>15879</v>
      </c>
      <c r="C1109" s="9" t="s">
        <v>23</v>
      </c>
      <c r="D1109" s="9" t="s">
        <v>15880</v>
      </c>
      <c r="E1109" s="9"/>
      <c r="F1109" s="9"/>
      <c r="G1109" s="9" t="s">
        <v>15706</v>
      </c>
      <c r="H1109" s="9" t="s">
        <v>15881</v>
      </c>
      <c r="I1109" s="9"/>
      <c r="J1109" s="9" t="s">
        <v>27</v>
      </c>
      <c r="K1109" s="9" t="s">
        <v>15882</v>
      </c>
      <c r="L1109" s="9"/>
      <c r="M1109" s="9" t="s">
        <v>15709</v>
      </c>
      <c r="N1109" s="9" t="s">
        <v>30</v>
      </c>
      <c r="O1109" s="3"/>
      <c r="P1109" s="3"/>
      <c r="Q1109" s="3"/>
      <c r="R1109" s="3"/>
      <c r="S1109" s="9" t="s">
        <v>31</v>
      </c>
      <c r="T1109" s="9" t="s">
        <v>14316</v>
      </c>
      <c r="U1109" s="9" t="s">
        <v>33</v>
      </c>
    </row>
    <row r="1110" ht="14.25" spans="1:21">
      <c r="A1110" s="9"/>
      <c r="B1110" s="9" t="s">
        <v>15883</v>
      </c>
      <c r="C1110" s="9" t="s">
        <v>23</v>
      </c>
      <c r="D1110" s="9" t="s">
        <v>15884</v>
      </c>
      <c r="E1110" s="9"/>
      <c r="F1110" s="9"/>
      <c r="G1110" s="9" t="s">
        <v>15706</v>
      </c>
      <c r="H1110" s="9" t="s">
        <v>15885</v>
      </c>
      <c r="I1110" s="9"/>
      <c r="J1110" s="9" t="s">
        <v>27</v>
      </c>
      <c r="K1110" s="9" t="s">
        <v>15886</v>
      </c>
      <c r="L1110" s="9"/>
      <c r="M1110" s="9" t="s">
        <v>15709</v>
      </c>
      <c r="N1110" s="9" t="s">
        <v>30</v>
      </c>
      <c r="O1110" s="3"/>
      <c r="P1110" s="3"/>
      <c r="Q1110" s="3"/>
      <c r="R1110" s="3"/>
      <c r="S1110" s="9" t="s">
        <v>31</v>
      </c>
      <c r="T1110" s="9" t="s">
        <v>548</v>
      </c>
      <c r="U1110" s="9" t="s">
        <v>33</v>
      </c>
    </row>
    <row r="1111" ht="14.25" spans="1:21">
      <c r="A1111" s="9"/>
      <c r="B1111" s="9" t="s">
        <v>15887</v>
      </c>
      <c r="C1111" s="9" t="s">
        <v>23</v>
      </c>
      <c r="D1111" s="9" t="s">
        <v>15888</v>
      </c>
      <c r="E1111" s="9"/>
      <c r="F1111" s="9"/>
      <c r="G1111" s="9" t="s">
        <v>15706</v>
      </c>
      <c r="H1111" s="9" t="s">
        <v>15889</v>
      </c>
      <c r="I1111" s="9"/>
      <c r="J1111" s="9" t="s">
        <v>27</v>
      </c>
      <c r="K1111" s="9" t="s">
        <v>15890</v>
      </c>
      <c r="L1111" s="9"/>
      <c r="M1111" s="9" t="s">
        <v>15709</v>
      </c>
      <c r="N1111" s="9" t="s">
        <v>30</v>
      </c>
      <c r="O1111" s="3"/>
      <c r="P1111" s="3"/>
      <c r="Q1111" s="3"/>
      <c r="R1111" s="3"/>
      <c r="S1111" s="9" t="s">
        <v>31</v>
      </c>
      <c r="T1111" s="9" t="s">
        <v>11919</v>
      </c>
      <c r="U1111" s="9" t="s">
        <v>33</v>
      </c>
    </row>
    <row r="1112" ht="14.25" spans="1:21">
      <c r="A1112" s="9"/>
      <c r="B1112" s="9" t="s">
        <v>15891</v>
      </c>
      <c r="C1112" s="9" t="s">
        <v>23</v>
      </c>
      <c r="D1112" s="9" t="s">
        <v>15892</v>
      </c>
      <c r="E1112" s="9"/>
      <c r="F1112" s="9"/>
      <c r="G1112" s="9" t="s">
        <v>15706</v>
      </c>
      <c r="H1112" s="9" t="s">
        <v>15741</v>
      </c>
      <c r="I1112" s="9"/>
      <c r="J1112" s="9" t="s">
        <v>27</v>
      </c>
      <c r="K1112" s="9" t="s">
        <v>15893</v>
      </c>
      <c r="L1112" s="9"/>
      <c r="M1112" s="9" t="s">
        <v>15709</v>
      </c>
      <c r="N1112" s="9" t="s">
        <v>30</v>
      </c>
      <c r="O1112" s="3"/>
      <c r="P1112" s="3"/>
      <c r="Q1112" s="3"/>
      <c r="R1112" s="3"/>
      <c r="S1112" s="9" t="s">
        <v>31</v>
      </c>
      <c r="T1112" s="9" t="s">
        <v>15894</v>
      </c>
      <c r="U1112" s="9" t="s">
        <v>33</v>
      </c>
    </row>
    <row r="1113" ht="14.25" spans="1:21">
      <c r="A1113" s="9"/>
      <c r="B1113" s="9" t="s">
        <v>15895</v>
      </c>
      <c r="C1113" s="9" t="s">
        <v>23</v>
      </c>
      <c r="D1113" s="9" t="s">
        <v>15896</v>
      </c>
      <c r="E1113" s="9"/>
      <c r="F1113" s="9"/>
      <c r="G1113" s="9" t="s">
        <v>15706</v>
      </c>
      <c r="H1113" s="9" t="s">
        <v>15897</v>
      </c>
      <c r="I1113" s="9"/>
      <c r="J1113" s="9" t="s">
        <v>27</v>
      </c>
      <c r="K1113" s="9" t="s">
        <v>15898</v>
      </c>
      <c r="L1113" s="9"/>
      <c r="M1113" s="9" t="s">
        <v>15709</v>
      </c>
      <c r="N1113" s="9" t="s">
        <v>30</v>
      </c>
      <c r="O1113" s="3"/>
      <c r="P1113" s="3"/>
      <c r="Q1113" s="3"/>
      <c r="R1113" s="3"/>
      <c r="S1113" s="9" t="s">
        <v>31</v>
      </c>
      <c r="T1113" s="9" t="s">
        <v>15899</v>
      </c>
      <c r="U1113" s="9" t="s">
        <v>33</v>
      </c>
    </row>
    <row r="1114" ht="14.25" spans="1:21">
      <c r="A1114" s="9"/>
      <c r="B1114" s="9" t="s">
        <v>15900</v>
      </c>
      <c r="C1114" s="9" t="s">
        <v>23</v>
      </c>
      <c r="D1114" s="9" t="s">
        <v>15901</v>
      </c>
      <c r="E1114" s="9"/>
      <c r="F1114" s="9"/>
      <c r="G1114" s="9" t="s">
        <v>15706</v>
      </c>
      <c r="H1114" s="9" t="s">
        <v>15902</v>
      </c>
      <c r="I1114" s="9"/>
      <c r="J1114" s="9" t="s">
        <v>27</v>
      </c>
      <c r="K1114" s="9" t="s">
        <v>15903</v>
      </c>
      <c r="L1114" s="9"/>
      <c r="M1114" s="9" t="s">
        <v>15709</v>
      </c>
      <c r="N1114" s="9" t="s">
        <v>30</v>
      </c>
      <c r="O1114" s="3"/>
      <c r="P1114" s="3"/>
      <c r="Q1114" s="3"/>
      <c r="R1114" s="3"/>
      <c r="S1114" s="9" t="s">
        <v>31</v>
      </c>
      <c r="T1114" s="9" t="s">
        <v>15904</v>
      </c>
      <c r="U1114" s="9" t="s">
        <v>33</v>
      </c>
    </row>
    <row r="1115" ht="14.25" spans="1:21">
      <c r="A1115" s="9"/>
      <c r="B1115" s="9" t="s">
        <v>15905</v>
      </c>
      <c r="C1115" s="9" t="s">
        <v>23</v>
      </c>
      <c r="D1115" s="9" t="s">
        <v>15906</v>
      </c>
      <c r="E1115" s="9"/>
      <c r="F1115" s="9"/>
      <c r="G1115" s="9" t="s">
        <v>15706</v>
      </c>
      <c r="H1115" s="9" t="s">
        <v>15907</v>
      </c>
      <c r="I1115" s="9"/>
      <c r="J1115" s="9" t="s">
        <v>27</v>
      </c>
      <c r="K1115" s="9" t="s">
        <v>15908</v>
      </c>
      <c r="L1115" s="9"/>
      <c r="M1115" s="9" t="s">
        <v>15709</v>
      </c>
      <c r="N1115" s="9" t="s">
        <v>30</v>
      </c>
      <c r="O1115" s="3"/>
      <c r="P1115" s="3"/>
      <c r="Q1115" s="3"/>
      <c r="R1115" s="3"/>
      <c r="S1115" s="9" t="s">
        <v>31</v>
      </c>
      <c r="T1115" s="9" t="s">
        <v>446</v>
      </c>
      <c r="U1115" s="9" t="s">
        <v>33</v>
      </c>
    </row>
    <row r="1116" ht="14.25" spans="1:21">
      <c r="A1116" s="9"/>
      <c r="B1116" s="9" t="s">
        <v>10484</v>
      </c>
      <c r="C1116" s="9" t="s">
        <v>23</v>
      </c>
      <c r="D1116" s="9" t="s">
        <v>15909</v>
      </c>
      <c r="E1116" s="9"/>
      <c r="F1116" s="9"/>
      <c r="G1116" s="9" t="s">
        <v>15706</v>
      </c>
      <c r="H1116" s="9" t="s">
        <v>15910</v>
      </c>
      <c r="I1116" s="9"/>
      <c r="J1116" s="9" t="s">
        <v>27</v>
      </c>
      <c r="K1116" s="9" t="s">
        <v>15911</v>
      </c>
      <c r="L1116" s="9"/>
      <c r="M1116" s="9" t="s">
        <v>15709</v>
      </c>
      <c r="N1116" s="9" t="s">
        <v>30</v>
      </c>
      <c r="O1116" s="3"/>
      <c r="P1116" s="3"/>
      <c r="Q1116" s="3"/>
      <c r="R1116" s="3"/>
      <c r="S1116" s="9" t="s">
        <v>31</v>
      </c>
      <c r="T1116" s="9" t="s">
        <v>15840</v>
      </c>
      <c r="U1116" s="9" t="s">
        <v>33</v>
      </c>
    </row>
    <row r="1117" ht="14.25" spans="1:21">
      <c r="A1117" s="9"/>
      <c r="B1117" s="9" t="s">
        <v>15912</v>
      </c>
      <c r="C1117" s="9" t="s">
        <v>23</v>
      </c>
      <c r="D1117" s="9" t="s">
        <v>15913</v>
      </c>
      <c r="E1117" s="9"/>
      <c r="F1117" s="9"/>
      <c r="G1117" s="9" t="s">
        <v>15706</v>
      </c>
      <c r="H1117" s="9" t="s">
        <v>15914</v>
      </c>
      <c r="I1117" s="9"/>
      <c r="J1117" s="9" t="s">
        <v>27</v>
      </c>
      <c r="K1117" s="9" t="s">
        <v>15915</v>
      </c>
      <c r="L1117" s="9"/>
      <c r="M1117" s="9" t="s">
        <v>15709</v>
      </c>
      <c r="N1117" s="9" t="s">
        <v>30</v>
      </c>
      <c r="O1117" s="3"/>
      <c r="P1117" s="3"/>
      <c r="Q1117" s="3"/>
      <c r="R1117" s="3"/>
      <c r="S1117" s="9" t="s">
        <v>31</v>
      </c>
      <c r="T1117" s="9" t="s">
        <v>15710</v>
      </c>
      <c r="U1117" s="9" t="s">
        <v>33</v>
      </c>
    </row>
    <row r="1118" ht="14.25" spans="1:21">
      <c r="A1118" s="9"/>
      <c r="B1118" s="9" t="s">
        <v>15900</v>
      </c>
      <c r="C1118" s="9" t="s">
        <v>23</v>
      </c>
      <c r="D1118" s="9" t="s">
        <v>15916</v>
      </c>
      <c r="E1118" s="9"/>
      <c r="F1118" s="9"/>
      <c r="G1118" s="9" t="s">
        <v>15706</v>
      </c>
      <c r="H1118" s="9" t="s">
        <v>15917</v>
      </c>
      <c r="I1118" s="9"/>
      <c r="J1118" s="9" t="s">
        <v>27</v>
      </c>
      <c r="K1118" s="9" t="s">
        <v>15918</v>
      </c>
      <c r="L1118" s="9"/>
      <c r="M1118" s="9" t="s">
        <v>15709</v>
      </c>
      <c r="N1118" s="9" t="s">
        <v>30</v>
      </c>
      <c r="O1118" s="3"/>
      <c r="P1118" s="3"/>
      <c r="Q1118" s="3"/>
      <c r="R1118" s="3"/>
      <c r="S1118" s="9" t="s">
        <v>31</v>
      </c>
      <c r="T1118" s="9" t="s">
        <v>15919</v>
      </c>
      <c r="U1118" s="9" t="s">
        <v>33</v>
      </c>
    </row>
    <row r="1119" ht="14.25" spans="1:21">
      <c r="A1119" s="9"/>
      <c r="B1119" s="9" t="s">
        <v>15920</v>
      </c>
      <c r="C1119" s="9" t="s">
        <v>23</v>
      </c>
      <c r="D1119" s="9" t="s">
        <v>15921</v>
      </c>
      <c r="E1119" s="9"/>
      <c r="F1119" s="9"/>
      <c r="G1119" s="9" t="s">
        <v>15706</v>
      </c>
      <c r="H1119" s="9" t="s">
        <v>15922</v>
      </c>
      <c r="I1119" s="9"/>
      <c r="J1119" s="9" t="s">
        <v>27</v>
      </c>
      <c r="K1119" s="9" t="s">
        <v>15923</v>
      </c>
      <c r="L1119" s="9"/>
      <c r="M1119" s="9" t="s">
        <v>15709</v>
      </c>
      <c r="N1119" s="9" t="s">
        <v>30</v>
      </c>
      <c r="O1119" s="3"/>
      <c r="P1119" s="3"/>
      <c r="Q1119" s="3"/>
      <c r="R1119" s="3"/>
      <c r="S1119" s="9" t="s">
        <v>31</v>
      </c>
      <c r="T1119" s="9" t="s">
        <v>14316</v>
      </c>
      <c r="U1119" s="9" t="s">
        <v>33</v>
      </c>
    </row>
    <row r="1120" ht="14.25" spans="1:21">
      <c r="A1120" s="9"/>
      <c r="B1120" s="9" t="s">
        <v>15735</v>
      </c>
      <c r="C1120" s="9" t="s">
        <v>23</v>
      </c>
      <c r="D1120" s="9" t="s">
        <v>15924</v>
      </c>
      <c r="E1120" s="9"/>
      <c r="F1120" s="9"/>
      <c r="G1120" s="9" t="s">
        <v>15706</v>
      </c>
      <c r="H1120" s="9" t="s">
        <v>15925</v>
      </c>
      <c r="I1120" s="9"/>
      <c r="J1120" s="9" t="s">
        <v>27</v>
      </c>
      <c r="K1120" s="9" t="s">
        <v>15926</v>
      </c>
      <c r="L1120" s="9"/>
      <c r="M1120" s="9" t="s">
        <v>15709</v>
      </c>
      <c r="N1120" s="9" t="s">
        <v>30</v>
      </c>
      <c r="O1120" s="3"/>
      <c r="P1120" s="3"/>
      <c r="Q1120" s="3"/>
      <c r="R1120" s="3"/>
      <c r="S1120" s="9" t="s">
        <v>31</v>
      </c>
      <c r="T1120" s="9" t="s">
        <v>15853</v>
      </c>
      <c r="U1120" s="9" t="s">
        <v>33</v>
      </c>
    </row>
    <row r="1121" ht="14.25" spans="1:21">
      <c r="A1121" s="9"/>
      <c r="B1121" s="9" t="s">
        <v>15927</v>
      </c>
      <c r="C1121" s="9" t="s">
        <v>23</v>
      </c>
      <c r="D1121" s="9" t="s">
        <v>15928</v>
      </c>
      <c r="E1121" s="9"/>
      <c r="F1121" s="9"/>
      <c r="G1121" s="9" t="s">
        <v>15706</v>
      </c>
      <c r="H1121" s="9" t="s">
        <v>15929</v>
      </c>
      <c r="I1121" s="9"/>
      <c r="J1121" s="9" t="s">
        <v>27</v>
      </c>
      <c r="K1121" s="9" t="s">
        <v>15930</v>
      </c>
      <c r="L1121" s="9"/>
      <c r="M1121" s="9" t="s">
        <v>15709</v>
      </c>
      <c r="N1121" s="9" t="s">
        <v>30</v>
      </c>
      <c r="O1121" s="3"/>
      <c r="P1121" s="3"/>
      <c r="Q1121" s="3"/>
      <c r="R1121" s="3"/>
      <c r="S1121" s="9" t="s">
        <v>31</v>
      </c>
      <c r="T1121" s="9" t="s">
        <v>13689</v>
      </c>
      <c r="U1121" s="9" t="s">
        <v>33</v>
      </c>
    </row>
    <row r="1122" ht="14.25" spans="1:21">
      <c r="A1122" s="9"/>
      <c r="B1122" s="9" t="s">
        <v>15931</v>
      </c>
      <c r="C1122" s="9" t="s">
        <v>23</v>
      </c>
      <c r="D1122" s="9" t="s">
        <v>15932</v>
      </c>
      <c r="E1122" s="9"/>
      <c r="F1122" s="9"/>
      <c r="G1122" s="9" t="s">
        <v>15706</v>
      </c>
      <c r="H1122" s="9" t="s">
        <v>15933</v>
      </c>
      <c r="I1122" s="9"/>
      <c r="J1122" s="9" t="s">
        <v>27</v>
      </c>
      <c r="K1122" s="9" t="s">
        <v>15934</v>
      </c>
      <c r="L1122" s="9"/>
      <c r="M1122" s="9" t="s">
        <v>15709</v>
      </c>
      <c r="N1122" s="9" t="s">
        <v>30</v>
      </c>
      <c r="O1122" s="3"/>
      <c r="P1122" s="3"/>
      <c r="Q1122" s="3"/>
      <c r="R1122" s="3"/>
      <c r="S1122" s="9" t="s">
        <v>31</v>
      </c>
      <c r="T1122" s="9" t="s">
        <v>15935</v>
      </c>
      <c r="U1122" s="9" t="s">
        <v>33</v>
      </c>
    </row>
    <row r="1123" ht="14.25" spans="1:21">
      <c r="A1123" s="9"/>
      <c r="B1123" s="9" t="s">
        <v>15936</v>
      </c>
      <c r="C1123" s="9" t="s">
        <v>23</v>
      </c>
      <c r="D1123" s="9" t="s">
        <v>15937</v>
      </c>
      <c r="E1123" s="9"/>
      <c r="F1123" s="9"/>
      <c r="G1123" s="9" t="s">
        <v>15706</v>
      </c>
      <c r="H1123" s="9" t="s">
        <v>15938</v>
      </c>
      <c r="I1123" s="9"/>
      <c r="J1123" s="9" t="s">
        <v>27</v>
      </c>
      <c r="K1123" s="9" t="s">
        <v>15939</v>
      </c>
      <c r="L1123" s="9"/>
      <c r="M1123" s="9" t="s">
        <v>15709</v>
      </c>
      <c r="N1123" s="9" t="s">
        <v>30</v>
      </c>
      <c r="O1123" s="3"/>
      <c r="P1123" s="3"/>
      <c r="Q1123" s="3"/>
      <c r="R1123" s="3"/>
      <c r="S1123" s="9" t="s">
        <v>31</v>
      </c>
      <c r="T1123" s="9" t="s">
        <v>11462</v>
      </c>
      <c r="U1123" s="9" t="s">
        <v>33</v>
      </c>
    </row>
    <row r="1124" ht="14.25" spans="1:21">
      <c r="A1124" s="9"/>
      <c r="B1124" s="9" t="s">
        <v>15940</v>
      </c>
      <c r="C1124" s="9" t="s">
        <v>23</v>
      </c>
      <c r="D1124" s="9" t="s">
        <v>15941</v>
      </c>
      <c r="E1124" s="9"/>
      <c r="F1124" s="9"/>
      <c r="G1124" s="9" t="s">
        <v>15706</v>
      </c>
      <c r="H1124" s="9" t="s">
        <v>15942</v>
      </c>
      <c r="I1124" s="9"/>
      <c r="J1124" s="9" t="s">
        <v>27</v>
      </c>
      <c r="K1124" s="9" t="s">
        <v>15943</v>
      </c>
      <c r="L1124" s="9"/>
      <c r="M1124" s="9" t="s">
        <v>15709</v>
      </c>
      <c r="N1124" s="9" t="s">
        <v>30</v>
      </c>
      <c r="O1124" s="3"/>
      <c r="P1124" s="3"/>
      <c r="Q1124" s="3"/>
      <c r="R1124" s="3"/>
      <c r="S1124" s="9" t="s">
        <v>31</v>
      </c>
      <c r="T1124" s="9" t="s">
        <v>15793</v>
      </c>
      <c r="U1124" s="9" t="s">
        <v>33</v>
      </c>
    </row>
    <row r="1125" ht="14.25" spans="1:21">
      <c r="A1125" s="9"/>
      <c r="B1125" s="9" t="s">
        <v>15944</v>
      </c>
      <c r="C1125" s="9" t="s">
        <v>23</v>
      </c>
      <c r="D1125" s="9" t="s">
        <v>15945</v>
      </c>
      <c r="E1125" s="9"/>
      <c r="F1125" s="9"/>
      <c r="G1125" s="9" t="s">
        <v>15706</v>
      </c>
      <c r="H1125" s="9" t="s">
        <v>12481</v>
      </c>
      <c r="I1125" s="9"/>
      <c r="J1125" s="9" t="s">
        <v>27</v>
      </c>
      <c r="K1125" s="9" t="s">
        <v>15946</v>
      </c>
      <c r="L1125" s="9"/>
      <c r="M1125" s="9" t="s">
        <v>15709</v>
      </c>
      <c r="N1125" s="9" t="s">
        <v>30</v>
      </c>
      <c r="O1125" s="3"/>
      <c r="P1125" s="3"/>
      <c r="Q1125" s="3"/>
      <c r="R1125" s="3"/>
      <c r="S1125" s="9" t="s">
        <v>31</v>
      </c>
      <c r="T1125" s="9" t="s">
        <v>15466</v>
      </c>
      <c r="U1125" s="9" t="s">
        <v>33</v>
      </c>
    </row>
    <row r="1126" ht="14.25" spans="1:21">
      <c r="A1126" s="9"/>
      <c r="B1126" s="9" t="s">
        <v>15947</v>
      </c>
      <c r="C1126" s="9" t="s">
        <v>23</v>
      </c>
      <c r="D1126" s="9" t="s">
        <v>15948</v>
      </c>
      <c r="E1126" s="9"/>
      <c r="F1126" s="9"/>
      <c r="G1126" s="9" t="s">
        <v>15706</v>
      </c>
      <c r="H1126" s="9" t="s">
        <v>15949</v>
      </c>
      <c r="I1126" s="9"/>
      <c r="J1126" s="9" t="s">
        <v>27</v>
      </c>
      <c r="K1126" s="9" t="s">
        <v>15950</v>
      </c>
      <c r="L1126" s="9"/>
      <c r="M1126" s="9" t="s">
        <v>15709</v>
      </c>
      <c r="N1126" s="9" t="s">
        <v>30</v>
      </c>
      <c r="O1126" s="3"/>
      <c r="P1126" s="3"/>
      <c r="Q1126" s="3"/>
      <c r="R1126" s="3"/>
      <c r="S1126" s="9" t="s">
        <v>31</v>
      </c>
      <c r="T1126" s="9" t="s">
        <v>15840</v>
      </c>
      <c r="U1126" s="9" t="s">
        <v>33</v>
      </c>
    </row>
    <row r="1127" ht="14.25" spans="1:21">
      <c r="A1127" s="9"/>
      <c r="B1127" s="9" t="s">
        <v>15951</v>
      </c>
      <c r="C1127" s="9" t="s">
        <v>23</v>
      </c>
      <c r="D1127" s="9" t="s">
        <v>15952</v>
      </c>
      <c r="E1127" s="9"/>
      <c r="F1127" s="9"/>
      <c r="G1127" s="9" t="s">
        <v>15706</v>
      </c>
      <c r="H1127" s="9" t="s">
        <v>15953</v>
      </c>
      <c r="I1127" s="9"/>
      <c r="J1127" s="9" t="s">
        <v>27</v>
      </c>
      <c r="K1127" s="9" t="s">
        <v>15954</v>
      </c>
      <c r="L1127" s="9"/>
      <c r="M1127" s="9" t="s">
        <v>15709</v>
      </c>
      <c r="N1127" s="9" t="s">
        <v>30</v>
      </c>
      <c r="O1127" s="3"/>
      <c r="P1127" s="3"/>
      <c r="Q1127" s="3"/>
      <c r="R1127" s="3"/>
      <c r="S1127" s="9" t="s">
        <v>31</v>
      </c>
      <c r="T1127" s="9" t="s">
        <v>808</v>
      </c>
      <c r="U1127" s="9" t="s">
        <v>33</v>
      </c>
    </row>
    <row r="1128" ht="14.25" spans="1:21">
      <c r="A1128" s="9"/>
      <c r="B1128" s="9" t="s">
        <v>15955</v>
      </c>
      <c r="C1128" s="9" t="s">
        <v>23</v>
      </c>
      <c r="D1128" s="9" t="s">
        <v>15956</v>
      </c>
      <c r="E1128" s="9"/>
      <c r="F1128" s="9"/>
      <c r="G1128" s="9" t="s">
        <v>15706</v>
      </c>
      <c r="H1128" s="9" t="s">
        <v>14646</v>
      </c>
      <c r="I1128" s="9"/>
      <c r="J1128" s="9" t="s">
        <v>27</v>
      </c>
      <c r="K1128" s="9" t="s">
        <v>15957</v>
      </c>
      <c r="L1128" s="9"/>
      <c r="M1128" s="9" t="s">
        <v>15709</v>
      </c>
      <c r="N1128" s="9" t="s">
        <v>30</v>
      </c>
      <c r="O1128" s="3"/>
      <c r="P1128" s="3"/>
      <c r="Q1128" s="3"/>
      <c r="R1128" s="3"/>
      <c r="S1128" s="9" t="s">
        <v>31</v>
      </c>
      <c r="T1128" s="9" t="s">
        <v>15853</v>
      </c>
      <c r="U1128" s="9" t="s">
        <v>33</v>
      </c>
    </row>
    <row r="1129" ht="14.25" spans="1:21">
      <c r="A1129" s="9"/>
      <c r="B1129" s="9" t="s">
        <v>15958</v>
      </c>
      <c r="C1129" s="9" t="s">
        <v>23</v>
      </c>
      <c r="D1129" s="9" t="s">
        <v>15959</v>
      </c>
      <c r="E1129" s="9"/>
      <c r="F1129" s="9"/>
      <c r="G1129" s="9" t="s">
        <v>15706</v>
      </c>
      <c r="H1129" s="9" t="s">
        <v>15960</v>
      </c>
      <c r="I1129" s="9"/>
      <c r="J1129" s="9" t="s">
        <v>27</v>
      </c>
      <c r="K1129" s="9" t="s">
        <v>15961</v>
      </c>
      <c r="L1129" s="9"/>
      <c r="M1129" s="9" t="s">
        <v>15709</v>
      </c>
      <c r="N1129" s="9" t="s">
        <v>30</v>
      </c>
      <c r="O1129" s="3"/>
      <c r="P1129" s="3"/>
      <c r="Q1129" s="3"/>
      <c r="R1129" s="3"/>
      <c r="S1129" s="9" t="s">
        <v>31</v>
      </c>
      <c r="T1129" s="9" t="s">
        <v>13864</v>
      </c>
      <c r="U1129" s="9" t="s">
        <v>33</v>
      </c>
    </row>
    <row r="1130" ht="14.25" spans="1:21">
      <c r="A1130" s="9"/>
      <c r="B1130" s="9" t="s">
        <v>15962</v>
      </c>
      <c r="C1130" s="9" t="s">
        <v>23</v>
      </c>
      <c r="D1130" s="9" t="s">
        <v>15963</v>
      </c>
      <c r="E1130" s="9"/>
      <c r="F1130" s="9"/>
      <c r="G1130" s="9" t="s">
        <v>15706</v>
      </c>
      <c r="H1130" s="9" t="s">
        <v>15964</v>
      </c>
      <c r="I1130" s="9"/>
      <c r="J1130" s="9" t="s">
        <v>27</v>
      </c>
      <c r="K1130" s="9" t="s">
        <v>11957</v>
      </c>
      <c r="L1130" s="9"/>
      <c r="M1130" s="9" t="s">
        <v>15709</v>
      </c>
      <c r="N1130" s="9" t="s">
        <v>30</v>
      </c>
      <c r="O1130" s="3"/>
      <c r="P1130" s="3"/>
      <c r="Q1130" s="3"/>
      <c r="R1130" s="3"/>
      <c r="S1130" s="9" t="s">
        <v>31</v>
      </c>
      <c r="T1130" s="9" t="s">
        <v>15866</v>
      </c>
      <c r="U1130" s="9" t="s">
        <v>33</v>
      </c>
    </row>
    <row r="1131" ht="14.25" spans="1:21">
      <c r="A1131" s="9"/>
      <c r="B1131" s="9" t="s">
        <v>15965</v>
      </c>
      <c r="C1131" s="9" t="s">
        <v>23</v>
      </c>
      <c r="D1131" s="9" t="s">
        <v>15966</v>
      </c>
      <c r="E1131" s="9"/>
      <c r="F1131" s="9"/>
      <c r="G1131" s="9" t="s">
        <v>15706</v>
      </c>
      <c r="H1131" s="9" t="s">
        <v>15967</v>
      </c>
      <c r="I1131" s="9"/>
      <c r="J1131" s="9" t="s">
        <v>27</v>
      </c>
      <c r="K1131" s="9" t="s">
        <v>15968</v>
      </c>
      <c r="L1131" s="9"/>
      <c r="M1131" s="9" t="s">
        <v>15709</v>
      </c>
      <c r="N1131" s="9" t="s">
        <v>30</v>
      </c>
      <c r="O1131" s="3"/>
      <c r="P1131" s="3"/>
      <c r="Q1131" s="3"/>
      <c r="R1131" s="3"/>
      <c r="S1131" s="9" t="s">
        <v>31</v>
      </c>
      <c r="T1131" s="9" t="s">
        <v>15793</v>
      </c>
      <c r="U1131" s="9" t="s">
        <v>33</v>
      </c>
    </row>
    <row r="1132" ht="14.25" spans="1:21">
      <c r="A1132" s="9"/>
      <c r="B1132" s="9" t="s">
        <v>15969</v>
      </c>
      <c r="C1132" s="9" t="s">
        <v>23</v>
      </c>
      <c r="D1132" s="9" t="s">
        <v>15970</v>
      </c>
      <c r="E1132" s="9"/>
      <c r="F1132" s="9"/>
      <c r="G1132" s="9" t="s">
        <v>15706</v>
      </c>
      <c r="H1132" s="9" t="s">
        <v>15971</v>
      </c>
      <c r="I1132" s="9"/>
      <c r="J1132" s="9" t="s">
        <v>27</v>
      </c>
      <c r="K1132" s="9" t="s">
        <v>15972</v>
      </c>
      <c r="L1132" s="9"/>
      <c r="M1132" s="9" t="s">
        <v>15709</v>
      </c>
      <c r="N1132" s="9" t="s">
        <v>30</v>
      </c>
      <c r="O1132" s="3"/>
      <c r="P1132" s="3"/>
      <c r="Q1132" s="3"/>
      <c r="R1132" s="3"/>
      <c r="S1132" s="9" t="s">
        <v>31</v>
      </c>
      <c r="T1132" s="9" t="s">
        <v>13689</v>
      </c>
      <c r="U1132" s="9" t="s">
        <v>33</v>
      </c>
    </row>
    <row r="1133" ht="14.25" spans="1:21">
      <c r="A1133" s="9"/>
      <c r="B1133" s="9" t="s">
        <v>15973</v>
      </c>
      <c r="C1133" s="9" t="s">
        <v>23</v>
      </c>
      <c r="D1133" s="9" t="s">
        <v>15974</v>
      </c>
      <c r="E1133" s="9"/>
      <c r="F1133" s="9"/>
      <c r="G1133" s="9" t="s">
        <v>15706</v>
      </c>
      <c r="H1133" s="9" t="s">
        <v>15975</v>
      </c>
      <c r="I1133" s="9"/>
      <c r="J1133" s="9" t="s">
        <v>27</v>
      </c>
      <c r="K1133" s="9" t="s">
        <v>15976</v>
      </c>
      <c r="L1133" s="9"/>
      <c r="M1133" s="9" t="s">
        <v>15709</v>
      </c>
      <c r="N1133" s="9" t="s">
        <v>30</v>
      </c>
      <c r="O1133" s="3"/>
      <c r="P1133" s="3"/>
      <c r="Q1133" s="3"/>
      <c r="R1133" s="3"/>
      <c r="S1133" s="9" t="s">
        <v>31</v>
      </c>
      <c r="T1133" s="9" t="s">
        <v>13689</v>
      </c>
      <c r="U1133" s="9" t="s">
        <v>33</v>
      </c>
    </row>
    <row r="1134" ht="14.25" spans="1:21">
      <c r="A1134" s="9"/>
      <c r="B1134" s="9" t="s">
        <v>15977</v>
      </c>
      <c r="C1134" s="9" t="s">
        <v>23</v>
      </c>
      <c r="D1134" s="9" t="s">
        <v>15978</v>
      </c>
      <c r="E1134" s="9"/>
      <c r="F1134" s="9"/>
      <c r="G1134" s="9" t="s">
        <v>15706</v>
      </c>
      <c r="H1134" s="9" t="s">
        <v>15979</v>
      </c>
      <c r="I1134" s="9"/>
      <c r="J1134" s="9" t="s">
        <v>27</v>
      </c>
      <c r="K1134" s="9" t="s">
        <v>15980</v>
      </c>
      <c r="L1134" s="9"/>
      <c r="M1134" s="9" t="s">
        <v>15709</v>
      </c>
      <c r="N1134" s="9" t="s">
        <v>30</v>
      </c>
      <c r="O1134" s="3"/>
      <c r="P1134" s="3"/>
      <c r="Q1134" s="3"/>
      <c r="R1134" s="3"/>
      <c r="S1134" s="9" t="s">
        <v>31</v>
      </c>
      <c r="T1134" s="9" t="s">
        <v>15981</v>
      </c>
      <c r="U1134" s="9" t="s">
        <v>33</v>
      </c>
    </row>
    <row r="1135" ht="14.25" spans="1:21">
      <c r="A1135" s="9"/>
      <c r="B1135" s="9" t="s">
        <v>15982</v>
      </c>
      <c r="C1135" s="9" t="s">
        <v>23</v>
      </c>
      <c r="D1135" s="9" t="s">
        <v>15983</v>
      </c>
      <c r="E1135" s="9"/>
      <c r="F1135" s="9"/>
      <c r="G1135" s="9" t="s">
        <v>15706</v>
      </c>
      <c r="H1135" s="9" t="s">
        <v>15984</v>
      </c>
      <c r="I1135" s="9"/>
      <c r="J1135" s="9" t="s">
        <v>27</v>
      </c>
      <c r="K1135" s="9" t="s">
        <v>15985</v>
      </c>
      <c r="L1135" s="9"/>
      <c r="M1135" s="9" t="s">
        <v>15709</v>
      </c>
      <c r="N1135" s="9" t="s">
        <v>30</v>
      </c>
      <c r="O1135" s="3"/>
      <c r="P1135" s="3"/>
      <c r="Q1135" s="3"/>
      <c r="R1135" s="3"/>
      <c r="S1135" s="9" t="s">
        <v>31</v>
      </c>
      <c r="T1135" s="9" t="s">
        <v>15986</v>
      </c>
      <c r="U1135" s="9" t="s">
        <v>33</v>
      </c>
    </row>
    <row r="1136" ht="14.25" spans="1:21">
      <c r="A1136" s="9"/>
      <c r="B1136" s="9" t="s">
        <v>15987</v>
      </c>
      <c r="C1136" s="9" t="s">
        <v>23</v>
      </c>
      <c r="D1136" s="9" t="s">
        <v>15988</v>
      </c>
      <c r="E1136" s="9"/>
      <c r="F1136" s="9"/>
      <c r="G1136" s="9" t="s">
        <v>15706</v>
      </c>
      <c r="H1136" s="9" t="s">
        <v>15989</v>
      </c>
      <c r="I1136" s="9"/>
      <c r="J1136" s="9" t="s">
        <v>27</v>
      </c>
      <c r="K1136" s="9" t="s">
        <v>15990</v>
      </c>
      <c r="L1136" s="9"/>
      <c r="M1136" s="9" t="s">
        <v>15709</v>
      </c>
      <c r="N1136" s="9" t="s">
        <v>30</v>
      </c>
      <c r="O1136" s="3"/>
      <c r="P1136" s="3"/>
      <c r="Q1136" s="3"/>
      <c r="R1136" s="3"/>
      <c r="S1136" s="9" t="s">
        <v>31</v>
      </c>
      <c r="T1136" s="9" t="s">
        <v>15793</v>
      </c>
      <c r="U1136" s="9" t="s">
        <v>33</v>
      </c>
    </row>
    <row r="1137" ht="14.25" spans="1:21">
      <c r="A1137" s="9"/>
      <c r="B1137" s="9" t="s">
        <v>15727</v>
      </c>
      <c r="C1137" s="9" t="s">
        <v>23</v>
      </c>
      <c r="D1137" s="9" t="s">
        <v>15991</v>
      </c>
      <c r="E1137" s="9"/>
      <c r="F1137" s="9"/>
      <c r="G1137" s="9" t="s">
        <v>15706</v>
      </c>
      <c r="H1137" s="9" t="s">
        <v>14505</v>
      </c>
      <c r="I1137" s="9"/>
      <c r="J1137" s="9" t="s">
        <v>27</v>
      </c>
      <c r="K1137" s="9" t="s">
        <v>15992</v>
      </c>
      <c r="L1137" s="9"/>
      <c r="M1137" s="9" t="s">
        <v>15709</v>
      </c>
      <c r="N1137" s="9" t="s">
        <v>30</v>
      </c>
      <c r="O1137" s="3"/>
      <c r="P1137" s="3"/>
      <c r="Q1137" s="3"/>
      <c r="R1137" s="3"/>
      <c r="S1137" s="9" t="s">
        <v>31</v>
      </c>
      <c r="T1137" s="9" t="s">
        <v>15993</v>
      </c>
      <c r="U1137" s="9" t="s">
        <v>33</v>
      </c>
    </row>
    <row r="1138" ht="14.25" spans="1:21">
      <c r="A1138" s="9"/>
      <c r="B1138" s="9" t="s">
        <v>15994</v>
      </c>
      <c r="C1138" s="9" t="s">
        <v>23</v>
      </c>
      <c r="D1138" s="9" t="s">
        <v>15995</v>
      </c>
      <c r="E1138" s="9"/>
      <c r="F1138" s="9"/>
      <c r="G1138" s="9" t="s">
        <v>15706</v>
      </c>
      <c r="H1138" s="9" t="s">
        <v>15996</v>
      </c>
      <c r="I1138" s="9"/>
      <c r="J1138" s="9" t="s">
        <v>27</v>
      </c>
      <c r="K1138" s="9" t="s">
        <v>15997</v>
      </c>
      <c r="L1138" s="9"/>
      <c r="M1138" s="9" t="s">
        <v>15709</v>
      </c>
      <c r="N1138" s="9" t="s">
        <v>30</v>
      </c>
      <c r="O1138" s="3"/>
      <c r="P1138" s="3"/>
      <c r="Q1138" s="3"/>
      <c r="R1138" s="3"/>
      <c r="S1138" s="9" t="s">
        <v>31</v>
      </c>
      <c r="T1138" s="9" t="s">
        <v>244</v>
      </c>
      <c r="U1138" s="9" t="s">
        <v>33</v>
      </c>
    </row>
    <row r="1139" ht="14.25" spans="1:21">
      <c r="A1139" s="9"/>
      <c r="B1139" s="9" t="s">
        <v>15998</v>
      </c>
      <c r="C1139" s="9" t="s">
        <v>23</v>
      </c>
      <c r="D1139" s="9" t="s">
        <v>15999</v>
      </c>
      <c r="E1139" s="9"/>
      <c r="F1139" s="9"/>
      <c r="G1139" s="9" t="s">
        <v>15706</v>
      </c>
      <c r="H1139" s="9" t="s">
        <v>16000</v>
      </c>
      <c r="I1139" s="9"/>
      <c r="J1139" s="9" t="s">
        <v>27</v>
      </c>
      <c r="K1139" s="9" t="s">
        <v>16001</v>
      </c>
      <c r="L1139" s="9"/>
      <c r="M1139" s="9" t="s">
        <v>15709</v>
      </c>
      <c r="N1139" s="9" t="s">
        <v>30</v>
      </c>
      <c r="O1139" s="3"/>
      <c r="P1139" s="3"/>
      <c r="Q1139" s="3"/>
      <c r="R1139" s="3"/>
      <c r="S1139" s="9" t="s">
        <v>31</v>
      </c>
      <c r="T1139" s="9" t="s">
        <v>1101</v>
      </c>
      <c r="U1139" s="9" t="s">
        <v>33</v>
      </c>
    </row>
    <row r="1140" ht="14.25" spans="1:21">
      <c r="A1140" s="9"/>
      <c r="B1140" s="9" t="s">
        <v>16002</v>
      </c>
      <c r="C1140" s="9" t="s">
        <v>23</v>
      </c>
      <c r="D1140" s="9" t="s">
        <v>16003</v>
      </c>
      <c r="E1140" s="9"/>
      <c r="F1140" s="9"/>
      <c r="G1140" s="9" t="s">
        <v>15706</v>
      </c>
      <c r="H1140" s="9" t="s">
        <v>16004</v>
      </c>
      <c r="I1140" s="9"/>
      <c r="J1140" s="9" t="s">
        <v>27</v>
      </c>
      <c r="K1140" s="9" t="s">
        <v>16005</v>
      </c>
      <c r="L1140" s="9"/>
      <c r="M1140" s="9" t="s">
        <v>15709</v>
      </c>
      <c r="N1140" s="9" t="s">
        <v>30</v>
      </c>
      <c r="O1140" s="3"/>
      <c r="P1140" s="3"/>
      <c r="Q1140" s="3"/>
      <c r="R1140" s="3"/>
      <c r="S1140" s="9" t="s">
        <v>31</v>
      </c>
      <c r="T1140" s="9" t="s">
        <v>15738</v>
      </c>
      <c r="U1140" s="9" t="s">
        <v>33</v>
      </c>
    </row>
    <row r="1141" ht="14.25" spans="1:21">
      <c r="A1141" s="9"/>
      <c r="B1141" s="9" t="s">
        <v>16006</v>
      </c>
      <c r="C1141" s="9" t="s">
        <v>23</v>
      </c>
      <c r="D1141" s="9" t="s">
        <v>16007</v>
      </c>
      <c r="E1141" s="9"/>
      <c r="F1141" s="9"/>
      <c r="G1141" s="9" t="s">
        <v>15706</v>
      </c>
      <c r="H1141" s="9" t="s">
        <v>16008</v>
      </c>
      <c r="I1141" s="9"/>
      <c r="J1141" s="9" t="s">
        <v>27</v>
      </c>
      <c r="K1141" s="9" t="s">
        <v>16009</v>
      </c>
      <c r="L1141" s="9"/>
      <c r="M1141" s="9" t="s">
        <v>15709</v>
      </c>
      <c r="N1141" s="9" t="s">
        <v>30</v>
      </c>
      <c r="O1141" s="3"/>
      <c r="P1141" s="3"/>
      <c r="Q1141" s="3"/>
      <c r="R1141" s="3"/>
      <c r="S1141" s="9" t="s">
        <v>31</v>
      </c>
      <c r="T1141" s="9" t="s">
        <v>13689</v>
      </c>
      <c r="U1141" s="9" t="s">
        <v>33</v>
      </c>
    </row>
    <row r="1142" ht="14.25" spans="1:21">
      <c r="A1142" s="9"/>
      <c r="B1142" s="9" t="s">
        <v>16010</v>
      </c>
      <c r="C1142" s="9" t="s">
        <v>23</v>
      </c>
      <c r="D1142" s="9" t="s">
        <v>16011</v>
      </c>
      <c r="E1142" s="9"/>
      <c r="F1142" s="9"/>
      <c r="G1142" s="9" t="s">
        <v>15706</v>
      </c>
      <c r="H1142" s="9" t="s">
        <v>16012</v>
      </c>
      <c r="I1142" s="9"/>
      <c r="J1142" s="9" t="s">
        <v>27</v>
      </c>
      <c r="K1142" s="9" t="s">
        <v>16013</v>
      </c>
      <c r="L1142" s="9"/>
      <c r="M1142" s="9" t="s">
        <v>15709</v>
      </c>
      <c r="N1142" s="9" t="s">
        <v>30</v>
      </c>
      <c r="O1142" s="3"/>
      <c r="P1142" s="3"/>
      <c r="Q1142" s="3"/>
      <c r="R1142" s="3"/>
      <c r="S1142" s="9" t="s">
        <v>31</v>
      </c>
      <c r="T1142" s="9" t="s">
        <v>111</v>
      </c>
      <c r="U1142" s="9" t="s">
        <v>33</v>
      </c>
    </row>
    <row r="1143" ht="14.25" spans="1:21">
      <c r="A1143" s="9"/>
      <c r="B1143" s="9" t="s">
        <v>16014</v>
      </c>
      <c r="C1143" s="9" t="s">
        <v>23</v>
      </c>
      <c r="D1143" s="9" t="s">
        <v>16015</v>
      </c>
      <c r="E1143" s="9"/>
      <c r="F1143" s="9"/>
      <c r="G1143" s="9" t="s">
        <v>15706</v>
      </c>
      <c r="H1143" s="9" t="s">
        <v>16016</v>
      </c>
      <c r="I1143" s="9"/>
      <c r="J1143" s="9" t="s">
        <v>27</v>
      </c>
      <c r="K1143" s="9" t="s">
        <v>16017</v>
      </c>
      <c r="L1143" s="9"/>
      <c r="M1143" s="9" t="s">
        <v>15709</v>
      </c>
      <c r="N1143" s="9" t="s">
        <v>30</v>
      </c>
      <c r="O1143" s="3"/>
      <c r="P1143" s="3"/>
      <c r="Q1143" s="3"/>
      <c r="R1143" s="3"/>
      <c r="S1143" s="9" t="s">
        <v>31</v>
      </c>
      <c r="T1143" s="9" t="s">
        <v>15488</v>
      </c>
      <c r="U1143" s="9" t="s">
        <v>33</v>
      </c>
    </row>
    <row r="1144" ht="14.25" spans="1:21">
      <c r="A1144" s="9"/>
      <c r="B1144" s="9" t="s">
        <v>16018</v>
      </c>
      <c r="C1144" s="9" t="s">
        <v>23</v>
      </c>
      <c r="D1144" s="9" t="s">
        <v>16019</v>
      </c>
      <c r="E1144" s="9"/>
      <c r="F1144" s="9"/>
      <c r="G1144" s="9" t="s">
        <v>15706</v>
      </c>
      <c r="H1144" s="9" t="s">
        <v>16020</v>
      </c>
      <c r="I1144" s="9"/>
      <c r="J1144" s="9" t="s">
        <v>27</v>
      </c>
      <c r="K1144" s="9" t="s">
        <v>16021</v>
      </c>
      <c r="L1144" s="9"/>
      <c r="M1144" s="9" t="s">
        <v>15709</v>
      </c>
      <c r="N1144" s="9" t="s">
        <v>30</v>
      </c>
      <c r="O1144" s="3"/>
      <c r="P1144" s="3"/>
      <c r="Q1144" s="3"/>
      <c r="R1144" s="3"/>
      <c r="S1144" s="9" t="s">
        <v>31</v>
      </c>
      <c r="T1144" s="9" t="s">
        <v>11919</v>
      </c>
      <c r="U1144" s="9" t="s">
        <v>33</v>
      </c>
    </row>
    <row r="1145" ht="14.25" spans="1:21">
      <c r="A1145" s="9"/>
      <c r="B1145" s="9" t="s">
        <v>16022</v>
      </c>
      <c r="C1145" s="9" t="s">
        <v>23</v>
      </c>
      <c r="D1145" s="9" t="s">
        <v>16023</v>
      </c>
      <c r="E1145" s="9"/>
      <c r="F1145" s="9"/>
      <c r="G1145" s="9" t="s">
        <v>15706</v>
      </c>
      <c r="H1145" s="9" t="s">
        <v>16024</v>
      </c>
      <c r="I1145" s="9"/>
      <c r="J1145" s="9" t="s">
        <v>27</v>
      </c>
      <c r="K1145" s="9" t="s">
        <v>16025</v>
      </c>
      <c r="L1145" s="9"/>
      <c r="M1145" s="9" t="s">
        <v>15709</v>
      </c>
      <c r="N1145" s="9" t="s">
        <v>30</v>
      </c>
      <c r="O1145" s="3"/>
      <c r="P1145" s="3"/>
      <c r="Q1145" s="3"/>
      <c r="R1145" s="3"/>
      <c r="S1145" s="9" t="s">
        <v>31</v>
      </c>
      <c r="T1145" s="9" t="s">
        <v>15899</v>
      </c>
      <c r="U1145" s="9" t="s">
        <v>33</v>
      </c>
    </row>
    <row r="1146" ht="14.25" spans="1:21">
      <c r="A1146" s="9"/>
      <c r="B1146" s="9" t="s">
        <v>16026</v>
      </c>
      <c r="C1146" s="9" t="s">
        <v>23</v>
      </c>
      <c r="D1146" s="9" t="s">
        <v>16027</v>
      </c>
      <c r="E1146" s="9"/>
      <c r="F1146" s="9"/>
      <c r="G1146" s="9" t="s">
        <v>15706</v>
      </c>
      <c r="H1146" s="9" t="s">
        <v>16028</v>
      </c>
      <c r="I1146" s="9"/>
      <c r="J1146" s="9" t="s">
        <v>27</v>
      </c>
      <c r="K1146" s="9" t="s">
        <v>16029</v>
      </c>
      <c r="L1146" s="9"/>
      <c r="M1146" s="9" t="s">
        <v>15709</v>
      </c>
      <c r="N1146" s="9" t="s">
        <v>30</v>
      </c>
      <c r="O1146" s="3"/>
      <c r="P1146" s="3"/>
      <c r="Q1146" s="3"/>
      <c r="R1146" s="3"/>
      <c r="S1146" s="9" t="s">
        <v>31</v>
      </c>
      <c r="T1146" s="9" t="s">
        <v>16030</v>
      </c>
      <c r="U1146" s="9" t="s">
        <v>33</v>
      </c>
    </row>
    <row r="1147" ht="14.25" spans="1:21">
      <c r="A1147" s="9"/>
      <c r="B1147" s="9" t="s">
        <v>16031</v>
      </c>
      <c r="C1147" s="9" t="s">
        <v>23</v>
      </c>
      <c r="D1147" s="9" t="s">
        <v>16032</v>
      </c>
      <c r="E1147" s="9"/>
      <c r="F1147" s="9"/>
      <c r="G1147" s="9" t="s">
        <v>15706</v>
      </c>
      <c r="H1147" s="9" t="s">
        <v>16033</v>
      </c>
      <c r="I1147" s="9"/>
      <c r="J1147" s="9" t="s">
        <v>27</v>
      </c>
      <c r="K1147" s="9" t="s">
        <v>16034</v>
      </c>
      <c r="L1147" s="9"/>
      <c r="M1147" s="9" t="s">
        <v>15709</v>
      </c>
      <c r="N1147" s="9" t="s">
        <v>30</v>
      </c>
      <c r="O1147" s="3"/>
      <c r="P1147" s="3"/>
      <c r="Q1147" s="3"/>
      <c r="R1147" s="3"/>
      <c r="S1147" s="9" t="s">
        <v>31</v>
      </c>
      <c r="T1147" s="9" t="s">
        <v>15894</v>
      </c>
      <c r="U1147" s="9" t="s">
        <v>33</v>
      </c>
    </row>
    <row r="1148" ht="14.25" spans="1:21">
      <c r="A1148" s="9"/>
      <c r="B1148" s="9" t="s">
        <v>16035</v>
      </c>
      <c r="C1148" s="9" t="s">
        <v>23</v>
      </c>
      <c r="D1148" s="9" t="s">
        <v>16036</v>
      </c>
      <c r="E1148" s="9"/>
      <c r="F1148" s="9"/>
      <c r="G1148" s="9" t="s">
        <v>15706</v>
      </c>
      <c r="H1148" s="9" t="s">
        <v>16037</v>
      </c>
      <c r="I1148" s="9"/>
      <c r="J1148" s="9" t="s">
        <v>27</v>
      </c>
      <c r="K1148" s="9" t="s">
        <v>16038</v>
      </c>
      <c r="L1148" s="9"/>
      <c r="M1148" s="9" t="s">
        <v>15709</v>
      </c>
      <c r="N1148" s="9" t="s">
        <v>30</v>
      </c>
      <c r="O1148" s="3"/>
      <c r="P1148" s="3"/>
      <c r="Q1148" s="3"/>
      <c r="R1148" s="3"/>
      <c r="S1148" s="9" t="s">
        <v>31</v>
      </c>
      <c r="T1148" s="9" t="s">
        <v>15894</v>
      </c>
      <c r="U1148" s="9" t="s">
        <v>33</v>
      </c>
    </row>
    <row r="1149" ht="14.25" spans="1:21">
      <c r="A1149" s="9"/>
      <c r="B1149" s="9" t="s">
        <v>16039</v>
      </c>
      <c r="C1149" s="9" t="s">
        <v>23</v>
      </c>
      <c r="D1149" s="9" t="s">
        <v>16040</v>
      </c>
      <c r="E1149" s="9"/>
      <c r="F1149" s="9"/>
      <c r="G1149" s="9" t="s">
        <v>15706</v>
      </c>
      <c r="H1149" s="9" t="s">
        <v>16041</v>
      </c>
      <c r="I1149" s="9"/>
      <c r="J1149" s="9" t="s">
        <v>27</v>
      </c>
      <c r="K1149" s="9" t="s">
        <v>16042</v>
      </c>
      <c r="L1149" s="9"/>
      <c r="M1149" s="9" t="s">
        <v>15709</v>
      </c>
      <c r="N1149" s="9" t="s">
        <v>30</v>
      </c>
      <c r="O1149" s="3"/>
      <c r="P1149" s="3"/>
      <c r="Q1149" s="3"/>
      <c r="R1149" s="3"/>
      <c r="S1149" s="9" t="s">
        <v>31</v>
      </c>
      <c r="T1149" s="9" t="s">
        <v>15793</v>
      </c>
      <c r="U1149" s="9" t="s">
        <v>33</v>
      </c>
    </row>
    <row r="1150" ht="14.25" spans="1:21">
      <c r="A1150" s="9"/>
      <c r="B1150" s="9" t="s">
        <v>16043</v>
      </c>
      <c r="C1150" s="9" t="s">
        <v>23</v>
      </c>
      <c r="D1150" s="9" t="s">
        <v>16044</v>
      </c>
      <c r="E1150" s="9"/>
      <c r="F1150" s="9"/>
      <c r="G1150" s="9" t="s">
        <v>15706</v>
      </c>
      <c r="H1150" s="9" t="s">
        <v>16045</v>
      </c>
      <c r="I1150" s="9"/>
      <c r="J1150" s="9" t="s">
        <v>27</v>
      </c>
      <c r="K1150" s="9" t="s">
        <v>16046</v>
      </c>
      <c r="L1150" s="9"/>
      <c r="M1150" s="9" t="s">
        <v>15709</v>
      </c>
      <c r="N1150" s="9" t="s">
        <v>30</v>
      </c>
      <c r="O1150" s="3"/>
      <c r="P1150" s="3"/>
      <c r="Q1150" s="3"/>
      <c r="R1150" s="3"/>
      <c r="S1150" s="9" t="s">
        <v>31</v>
      </c>
      <c r="T1150" s="9" t="s">
        <v>15825</v>
      </c>
      <c r="U1150" s="9" t="s">
        <v>33</v>
      </c>
    </row>
    <row r="1151" ht="14.25" spans="1:21">
      <c r="A1151" s="9"/>
      <c r="B1151" s="9" t="s">
        <v>16047</v>
      </c>
      <c r="C1151" s="9" t="s">
        <v>23</v>
      </c>
      <c r="D1151" s="9" t="s">
        <v>16048</v>
      </c>
      <c r="E1151" s="9"/>
      <c r="F1151" s="9"/>
      <c r="G1151" s="9" t="s">
        <v>15706</v>
      </c>
      <c r="H1151" s="9" t="s">
        <v>12520</v>
      </c>
      <c r="I1151" s="9"/>
      <c r="J1151" s="9" t="s">
        <v>27</v>
      </c>
      <c r="K1151" s="9" t="s">
        <v>16049</v>
      </c>
      <c r="L1151" s="9"/>
      <c r="M1151" s="9" t="s">
        <v>15709</v>
      </c>
      <c r="N1151" s="9" t="s">
        <v>30</v>
      </c>
      <c r="O1151" s="3"/>
      <c r="P1151" s="3"/>
      <c r="Q1151" s="3"/>
      <c r="R1151" s="3"/>
      <c r="S1151" s="9" t="s">
        <v>31</v>
      </c>
      <c r="T1151" s="9" t="s">
        <v>15793</v>
      </c>
      <c r="U1151" s="9" t="s">
        <v>33</v>
      </c>
    </row>
    <row r="1152" ht="14.25" spans="1:21">
      <c r="A1152" s="9"/>
      <c r="B1152" s="9" t="s">
        <v>16050</v>
      </c>
      <c r="C1152" s="9" t="s">
        <v>23</v>
      </c>
      <c r="D1152" s="9" t="s">
        <v>16051</v>
      </c>
      <c r="E1152" s="9"/>
      <c r="F1152" s="9"/>
      <c r="G1152" s="9" t="s">
        <v>15706</v>
      </c>
      <c r="H1152" s="9" t="s">
        <v>16052</v>
      </c>
      <c r="I1152" s="9"/>
      <c r="J1152" s="9" t="s">
        <v>27</v>
      </c>
      <c r="K1152" s="9" t="s">
        <v>16053</v>
      </c>
      <c r="L1152" s="9"/>
      <c r="M1152" s="9" t="s">
        <v>15709</v>
      </c>
      <c r="N1152" s="9" t="s">
        <v>30</v>
      </c>
      <c r="O1152" s="3"/>
      <c r="P1152" s="3"/>
      <c r="Q1152" s="3"/>
      <c r="R1152" s="3"/>
      <c r="S1152" s="9" t="s">
        <v>31</v>
      </c>
      <c r="T1152" s="9" t="s">
        <v>16054</v>
      </c>
      <c r="U1152" s="9" t="s">
        <v>33</v>
      </c>
    </row>
    <row r="1153" ht="14.25" spans="1:21">
      <c r="A1153" s="9"/>
      <c r="B1153" s="9" t="s">
        <v>16055</v>
      </c>
      <c r="C1153" s="9" t="s">
        <v>23</v>
      </c>
      <c r="D1153" s="9" t="s">
        <v>16056</v>
      </c>
      <c r="E1153" s="9"/>
      <c r="F1153" s="9"/>
      <c r="G1153" s="9" t="s">
        <v>15706</v>
      </c>
      <c r="H1153" s="9" t="s">
        <v>16057</v>
      </c>
      <c r="I1153" s="9"/>
      <c r="J1153" s="9" t="s">
        <v>27</v>
      </c>
      <c r="K1153" s="9" t="s">
        <v>16058</v>
      </c>
      <c r="L1153" s="9"/>
      <c r="M1153" s="9" t="s">
        <v>15709</v>
      </c>
      <c r="N1153" s="9" t="s">
        <v>30</v>
      </c>
      <c r="O1153" s="3"/>
      <c r="P1153" s="3"/>
      <c r="Q1153" s="3"/>
      <c r="R1153" s="3"/>
      <c r="S1153" s="9" t="s">
        <v>31</v>
      </c>
      <c r="T1153" s="9" t="s">
        <v>15866</v>
      </c>
      <c r="U1153" s="9" t="s">
        <v>33</v>
      </c>
    </row>
    <row r="1154" ht="14.25" spans="1:21">
      <c r="A1154" s="9"/>
      <c r="B1154" s="9" t="s">
        <v>16059</v>
      </c>
      <c r="C1154" s="9" t="s">
        <v>23</v>
      </c>
      <c r="D1154" s="9" t="s">
        <v>16060</v>
      </c>
      <c r="E1154" s="9"/>
      <c r="F1154" s="9"/>
      <c r="G1154" s="9" t="s">
        <v>15706</v>
      </c>
      <c r="H1154" s="9" t="s">
        <v>16061</v>
      </c>
      <c r="I1154" s="9"/>
      <c r="J1154" s="9" t="s">
        <v>27</v>
      </c>
      <c r="K1154" s="9" t="s">
        <v>16062</v>
      </c>
      <c r="L1154" s="9"/>
      <c r="M1154" s="9" t="s">
        <v>15709</v>
      </c>
      <c r="N1154" s="9" t="s">
        <v>30</v>
      </c>
      <c r="O1154" s="3"/>
      <c r="P1154" s="3"/>
      <c r="Q1154" s="3"/>
      <c r="R1154" s="3"/>
      <c r="S1154" s="9" t="s">
        <v>31</v>
      </c>
      <c r="T1154" s="9" t="s">
        <v>13689</v>
      </c>
      <c r="U1154" s="9" t="s">
        <v>33</v>
      </c>
    </row>
    <row r="1155" ht="14.25" spans="1:21">
      <c r="A1155" s="9"/>
      <c r="B1155" s="9" t="s">
        <v>15845</v>
      </c>
      <c r="C1155" s="9" t="s">
        <v>23</v>
      </c>
      <c r="D1155" s="9" t="s">
        <v>16063</v>
      </c>
      <c r="E1155" s="9"/>
      <c r="F1155" s="9"/>
      <c r="G1155" s="9" t="s">
        <v>15706</v>
      </c>
      <c r="H1155" s="9" t="s">
        <v>16064</v>
      </c>
      <c r="I1155" s="9"/>
      <c r="J1155" s="9" t="s">
        <v>27</v>
      </c>
      <c r="K1155" s="9" t="s">
        <v>7196</v>
      </c>
      <c r="L1155" s="9"/>
      <c r="M1155" s="9" t="s">
        <v>15709</v>
      </c>
      <c r="N1155" s="9" t="s">
        <v>30</v>
      </c>
      <c r="O1155" s="3"/>
      <c r="P1155" s="3"/>
      <c r="Q1155" s="3"/>
      <c r="R1155" s="3"/>
      <c r="S1155" s="9" t="s">
        <v>31</v>
      </c>
      <c r="T1155" s="9" t="s">
        <v>15899</v>
      </c>
      <c r="U1155" s="9" t="s">
        <v>33</v>
      </c>
    </row>
    <row r="1156" ht="14.25" spans="1:21">
      <c r="A1156" s="9"/>
      <c r="B1156" s="9" t="s">
        <v>16065</v>
      </c>
      <c r="C1156" s="9" t="s">
        <v>23</v>
      </c>
      <c r="D1156" s="9" t="s">
        <v>16066</v>
      </c>
      <c r="E1156" s="9"/>
      <c r="F1156" s="9"/>
      <c r="G1156" s="9" t="s">
        <v>15706</v>
      </c>
      <c r="H1156" s="9" t="s">
        <v>16067</v>
      </c>
      <c r="I1156" s="9"/>
      <c r="J1156" s="9" t="s">
        <v>27</v>
      </c>
      <c r="K1156" s="9" t="s">
        <v>16068</v>
      </c>
      <c r="L1156" s="9"/>
      <c r="M1156" s="9" t="s">
        <v>15709</v>
      </c>
      <c r="N1156" s="9" t="s">
        <v>30</v>
      </c>
      <c r="O1156" s="3"/>
      <c r="P1156" s="3"/>
      <c r="Q1156" s="3"/>
      <c r="R1156" s="3"/>
      <c r="S1156" s="9" t="s">
        <v>31</v>
      </c>
      <c r="T1156" s="9" t="s">
        <v>15986</v>
      </c>
      <c r="U1156" s="9" t="s">
        <v>33</v>
      </c>
    </row>
    <row r="1157" ht="14.25" spans="1:21">
      <c r="A1157" s="9"/>
      <c r="B1157" s="9" t="s">
        <v>16069</v>
      </c>
      <c r="C1157" s="9" t="s">
        <v>23</v>
      </c>
      <c r="D1157" s="9" t="s">
        <v>16070</v>
      </c>
      <c r="E1157" s="9"/>
      <c r="F1157" s="9"/>
      <c r="G1157" s="9" t="s">
        <v>15706</v>
      </c>
      <c r="H1157" s="9" t="s">
        <v>16071</v>
      </c>
      <c r="I1157" s="9"/>
      <c r="J1157" s="9" t="s">
        <v>27</v>
      </c>
      <c r="K1157" s="9" t="s">
        <v>16072</v>
      </c>
      <c r="L1157" s="9"/>
      <c r="M1157" s="9" t="s">
        <v>15709</v>
      </c>
      <c r="N1157" s="9" t="s">
        <v>30</v>
      </c>
      <c r="O1157" s="3"/>
      <c r="P1157" s="3"/>
      <c r="Q1157" s="3"/>
      <c r="R1157" s="3"/>
      <c r="S1157" s="9" t="s">
        <v>31</v>
      </c>
      <c r="T1157" s="9" t="s">
        <v>15986</v>
      </c>
      <c r="U1157" s="9" t="s">
        <v>33</v>
      </c>
    </row>
    <row r="1158" ht="14.25" spans="1:21">
      <c r="A1158" s="9"/>
      <c r="B1158" s="9" t="s">
        <v>16073</v>
      </c>
      <c r="C1158" s="9" t="s">
        <v>23</v>
      </c>
      <c r="D1158" s="9" t="s">
        <v>16074</v>
      </c>
      <c r="E1158" s="9"/>
      <c r="F1158" s="9"/>
      <c r="G1158" s="9" t="s">
        <v>15706</v>
      </c>
      <c r="H1158" s="9" t="s">
        <v>16075</v>
      </c>
      <c r="I1158" s="9"/>
      <c r="J1158" s="9" t="s">
        <v>27</v>
      </c>
      <c r="K1158" s="9" t="s">
        <v>16076</v>
      </c>
      <c r="L1158" s="9"/>
      <c r="M1158" s="9" t="s">
        <v>15709</v>
      </c>
      <c r="N1158" s="9" t="s">
        <v>30</v>
      </c>
      <c r="O1158" s="3"/>
      <c r="P1158" s="3"/>
      <c r="Q1158" s="3"/>
      <c r="R1158" s="3"/>
      <c r="S1158" s="9" t="s">
        <v>31</v>
      </c>
      <c r="T1158" s="9" t="s">
        <v>13260</v>
      </c>
      <c r="U1158" s="9" t="s">
        <v>33</v>
      </c>
    </row>
    <row r="1159" ht="14.25" spans="1:21">
      <c r="A1159" s="9"/>
      <c r="B1159" s="9" t="s">
        <v>16077</v>
      </c>
      <c r="C1159" s="9" t="s">
        <v>23</v>
      </c>
      <c r="D1159" s="9" t="s">
        <v>16078</v>
      </c>
      <c r="E1159" s="9"/>
      <c r="F1159" s="9"/>
      <c r="G1159" s="9" t="s">
        <v>15706</v>
      </c>
      <c r="H1159" s="9" t="s">
        <v>16079</v>
      </c>
      <c r="I1159" s="9"/>
      <c r="J1159" s="9" t="s">
        <v>27</v>
      </c>
      <c r="K1159" s="9" t="s">
        <v>8915</v>
      </c>
      <c r="L1159" s="9"/>
      <c r="M1159" s="9" t="s">
        <v>15709</v>
      </c>
      <c r="N1159" s="9" t="s">
        <v>30</v>
      </c>
      <c r="O1159" s="3"/>
      <c r="P1159" s="3"/>
      <c r="Q1159" s="3"/>
      <c r="R1159" s="3"/>
      <c r="S1159" s="9" t="s">
        <v>31</v>
      </c>
      <c r="T1159" s="9" t="s">
        <v>15780</v>
      </c>
      <c r="U1159" s="9" t="s">
        <v>33</v>
      </c>
    </row>
    <row r="1160" ht="14.25" spans="1:21">
      <c r="A1160" s="9"/>
      <c r="B1160" s="9" t="s">
        <v>16080</v>
      </c>
      <c r="C1160" s="9" t="s">
        <v>23</v>
      </c>
      <c r="D1160" s="9" t="s">
        <v>16081</v>
      </c>
      <c r="E1160" s="9"/>
      <c r="F1160" s="9"/>
      <c r="G1160" s="9" t="s">
        <v>15706</v>
      </c>
      <c r="H1160" s="9" t="s">
        <v>16082</v>
      </c>
      <c r="I1160" s="9"/>
      <c r="J1160" s="9" t="s">
        <v>27</v>
      </c>
      <c r="K1160" s="9" t="s">
        <v>16083</v>
      </c>
      <c r="L1160" s="9"/>
      <c r="M1160" s="9" t="s">
        <v>15709</v>
      </c>
      <c r="N1160" s="9" t="s">
        <v>30</v>
      </c>
      <c r="O1160" s="3"/>
      <c r="P1160" s="3"/>
      <c r="Q1160" s="3"/>
      <c r="R1160" s="3"/>
      <c r="S1160" s="9" t="s">
        <v>31</v>
      </c>
      <c r="T1160" s="9" t="s">
        <v>13689</v>
      </c>
      <c r="U1160" s="9" t="s">
        <v>33</v>
      </c>
    </row>
    <row r="1161" ht="14.25" spans="1:21">
      <c r="A1161" s="9"/>
      <c r="B1161" s="9" t="s">
        <v>16084</v>
      </c>
      <c r="C1161" s="9" t="s">
        <v>23</v>
      </c>
      <c r="D1161" s="9" t="s">
        <v>16085</v>
      </c>
      <c r="E1161" s="9"/>
      <c r="F1161" s="9"/>
      <c r="G1161" s="9" t="s">
        <v>15706</v>
      </c>
      <c r="H1161" s="9" t="s">
        <v>12022</v>
      </c>
      <c r="I1161" s="9"/>
      <c r="J1161" s="9" t="s">
        <v>27</v>
      </c>
      <c r="K1161" s="9" t="s">
        <v>16086</v>
      </c>
      <c r="L1161" s="9"/>
      <c r="M1161" s="9" t="s">
        <v>15709</v>
      </c>
      <c r="N1161" s="9" t="s">
        <v>30</v>
      </c>
      <c r="O1161" s="3"/>
      <c r="P1161" s="3"/>
      <c r="Q1161" s="3"/>
      <c r="R1161" s="3"/>
      <c r="S1161" s="9" t="s">
        <v>31</v>
      </c>
      <c r="T1161" s="9" t="s">
        <v>15528</v>
      </c>
      <c r="U1161" s="9" t="s">
        <v>33</v>
      </c>
    </row>
    <row r="1162" ht="14.25" spans="1:21">
      <c r="A1162" s="9"/>
      <c r="B1162" s="9" t="s">
        <v>16087</v>
      </c>
      <c r="C1162" s="9" t="s">
        <v>23</v>
      </c>
      <c r="D1162" s="9" t="s">
        <v>16088</v>
      </c>
      <c r="E1162" s="9"/>
      <c r="F1162" s="9"/>
      <c r="G1162" s="9" t="s">
        <v>15706</v>
      </c>
      <c r="H1162" s="9" t="s">
        <v>16089</v>
      </c>
      <c r="I1162" s="9"/>
      <c r="J1162" s="9" t="s">
        <v>27</v>
      </c>
      <c r="K1162" s="9" t="s">
        <v>16090</v>
      </c>
      <c r="L1162" s="9"/>
      <c r="M1162" s="9" t="s">
        <v>15709</v>
      </c>
      <c r="N1162" s="9" t="s">
        <v>30</v>
      </c>
      <c r="O1162" s="3"/>
      <c r="P1162" s="3"/>
      <c r="Q1162" s="3"/>
      <c r="R1162" s="3"/>
      <c r="S1162" s="9" t="s">
        <v>31</v>
      </c>
      <c r="T1162" s="9" t="s">
        <v>13689</v>
      </c>
      <c r="U1162" s="9" t="s">
        <v>33</v>
      </c>
    </row>
    <row r="1163" ht="14.25" spans="1:21">
      <c r="A1163" s="9"/>
      <c r="B1163" s="9" t="s">
        <v>16091</v>
      </c>
      <c r="C1163" s="9" t="s">
        <v>23</v>
      </c>
      <c r="D1163" s="9" t="s">
        <v>16092</v>
      </c>
      <c r="E1163" s="9"/>
      <c r="F1163" s="9"/>
      <c r="G1163" s="9" t="s">
        <v>15706</v>
      </c>
      <c r="H1163" s="9" t="s">
        <v>16093</v>
      </c>
      <c r="I1163" s="9"/>
      <c r="J1163" s="9" t="s">
        <v>27</v>
      </c>
      <c r="K1163" s="9" t="s">
        <v>16094</v>
      </c>
      <c r="L1163" s="9"/>
      <c r="M1163" s="9" t="s">
        <v>15709</v>
      </c>
      <c r="N1163" s="9" t="s">
        <v>30</v>
      </c>
      <c r="O1163" s="3"/>
      <c r="P1163" s="3"/>
      <c r="Q1163" s="3"/>
      <c r="R1163" s="3"/>
      <c r="S1163" s="9" t="s">
        <v>31</v>
      </c>
      <c r="T1163" s="9" t="s">
        <v>269</v>
      </c>
      <c r="U1163" s="9" t="s">
        <v>33</v>
      </c>
    </row>
    <row r="1164" ht="14.25" spans="1:21">
      <c r="A1164" s="9"/>
      <c r="B1164" s="9" t="s">
        <v>16095</v>
      </c>
      <c r="C1164" s="9" t="s">
        <v>23</v>
      </c>
      <c r="D1164" s="9" t="s">
        <v>16096</v>
      </c>
      <c r="E1164" s="9"/>
      <c r="F1164" s="9"/>
      <c r="G1164" s="9" t="s">
        <v>15706</v>
      </c>
      <c r="H1164" s="9" t="s">
        <v>16097</v>
      </c>
      <c r="I1164" s="9"/>
      <c r="J1164" s="9" t="s">
        <v>27</v>
      </c>
      <c r="K1164" s="9" t="s">
        <v>16098</v>
      </c>
      <c r="L1164" s="9"/>
      <c r="M1164" s="9" t="s">
        <v>15709</v>
      </c>
      <c r="N1164" s="9" t="s">
        <v>30</v>
      </c>
      <c r="O1164" s="3"/>
      <c r="P1164" s="3"/>
      <c r="Q1164" s="3"/>
      <c r="R1164" s="3"/>
      <c r="S1164" s="9" t="s">
        <v>31</v>
      </c>
      <c r="T1164" s="9" t="s">
        <v>16099</v>
      </c>
      <c r="U1164" s="9" t="s">
        <v>33</v>
      </c>
    </row>
    <row r="1165" ht="14.25" spans="1:21">
      <c r="A1165" s="9"/>
      <c r="B1165" s="9" t="s">
        <v>16100</v>
      </c>
      <c r="C1165" s="9" t="s">
        <v>23</v>
      </c>
      <c r="D1165" s="9" t="s">
        <v>16101</v>
      </c>
      <c r="E1165" s="9"/>
      <c r="F1165" s="9"/>
      <c r="G1165" s="9" t="s">
        <v>15706</v>
      </c>
      <c r="H1165" s="9" t="s">
        <v>16102</v>
      </c>
      <c r="I1165" s="9"/>
      <c r="J1165" s="9" t="s">
        <v>27</v>
      </c>
      <c r="K1165" s="9" t="s">
        <v>16103</v>
      </c>
      <c r="L1165" s="9"/>
      <c r="M1165" s="9" t="s">
        <v>15709</v>
      </c>
      <c r="N1165" s="9" t="s">
        <v>30</v>
      </c>
      <c r="O1165" s="3"/>
      <c r="P1165" s="3"/>
      <c r="Q1165" s="3"/>
      <c r="R1165" s="3"/>
      <c r="S1165" s="9" t="s">
        <v>31</v>
      </c>
      <c r="T1165" s="9" t="s">
        <v>11462</v>
      </c>
      <c r="U1165" s="9" t="s">
        <v>33</v>
      </c>
    </row>
    <row r="1166" ht="14.25" spans="1:21">
      <c r="A1166" s="9"/>
      <c r="B1166" s="9" t="s">
        <v>16104</v>
      </c>
      <c r="C1166" s="9" t="s">
        <v>23</v>
      </c>
      <c r="D1166" s="9" t="s">
        <v>16105</v>
      </c>
      <c r="E1166" s="9"/>
      <c r="F1166" s="9"/>
      <c r="G1166" s="9" t="s">
        <v>15706</v>
      </c>
      <c r="H1166" s="9" t="s">
        <v>16106</v>
      </c>
      <c r="I1166" s="9"/>
      <c r="J1166" s="9" t="s">
        <v>27</v>
      </c>
      <c r="K1166" s="9" t="s">
        <v>16107</v>
      </c>
      <c r="L1166" s="9"/>
      <c r="M1166" s="9" t="s">
        <v>15709</v>
      </c>
      <c r="N1166" s="9" t="s">
        <v>30</v>
      </c>
      <c r="O1166" s="3"/>
      <c r="P1166" s="3"/>
      <c r="Q1166" s="3"/>
      <c r="R1166" s="3"/>
      <c r="S1166" s="9" t="s">
        <v>31</v>
      </c>
      <c r="T1166" s="9" t="s">
        <v>15466</v>
      </c>
      <c r="U1166" s="9" t="s">
        <v>33</v>
      </c>
    </row>
    <row r="1167" ht="14.25" spans="1:21">
      <c r="A1167" s="9"/>
      <c r="B1167" s="9" t="s">
        <v>16108</v>
      </c>
      <c r="C1167" s="9" t="s">
        <v>23</v>
      </c>
      <c r="D1167" s="9" t="s">
        <v>16109</v>
      </c>
      <c r="E1167" s="9"/>
      <c r="F1167" s="9"/>
      <c r="G1167" s="9" t="s">
        <v>15706</v>
      </c>
      <c r="H1167" s="9" t="s">
        <v>11386</v>
      </c>
      <c r="I1167" s="9"/>
      <c r="J1167" s="9" t="s">
        <v>27</v>
      </c>
      <c r="K1167" s="9" t="s">
        <v>16110</v>
      </c>
      <c r="L1167" s="9"/>
      <c r="M1167" s="9" t="s">
        <v>15709</v>
      </c>
      <c r="N1167" s="9" t="s">
        <v>30</v>
      </c>
      <c r="O1167" s="3"/>
      <c r="P1167" s="3"/>
      <c r="Q1167" s="3"/>
      <c r="R1167" s="3"/>
      <c r="S1167" s="9" t="s">
        <v>31</v>
      </c>
      <c r="T1167" s="9" t="s">
        <v>15743</v>
      </c>
      <c r="U1167" s="9" t="s">
        <v>33</v>
      </c>
    </row>
    <row r="1168" ht="14.25" spans="1:21">
      <c r="A1168" s="9"/>
      <c r="B1168" s="9" t="s">
        <v>16111</v>
      </c>
      <c r="C1168" s="9" t="s">
        <v>23</v>
      </c>
      <c r="D1168" s="9" t="s">
        <v>16112</v>
      </c>
      <c r="E1168" s="9"/>
      <c r="F1168" s="9"/>
      <c r="G1168" s="9" t="s">
        <v>15706</v>
      </c>
      <c r="H1168" s="9" t="s">
        <v>16113</v>
      </c>
      <c r="I1168" s="9"/>
      <c r="J1168" s="9" t="s">
        <v>27</v>
      </c>
      <c r="K1168" s="9" t="s">
        <v>16114</v>
      </c>
      <c r="L1168" s="9"/>
      <c r="M1168" s="9" t="s">
        <v>15709</v>
      </c>
      <c r="N1168" s="9" t="s">
        <v>30</v>
      </c>
      <c r="O1168" s="3"/>
      <c r="P1168" s="3"/>
      <c r="Q1168" s="3"/>
      <c r="R1168" s="3"/>
      <c r="S1168" s="9" t="s">
        <v>31</v>
      </c>
      <c r="T1168" s="9" t="s">
        <v>15466</v>
      </c>
      <c r="U1168" s="9" t="s">
        <v>33</v>
      </c>
    </row>
    <row r="1169" ht="14.25" spans="1:21">
      <c r="A1169" s="9"/>
      <c r="B1169" s="9" t="s">
        <v>15879</v>
      </c>
      <c r="C1169" s="9" t="s">
        <v>23</v>
      </c>
      <c r="D1169" s="9" t="s">
        <v>16115</v>
      </c>
      <c r="E1169" s="9"/>
      <c r="F1169" s="9"/>
      <c r="G1169" s="9" t="s">
        <v>15706</v>
      </c>
      <c r="H1169" s="9" t="s">
        <v>16116</v>
      </c>
      <c r="I1169" s="9"/>
      <c r="J1169" s="9" t="s">
        <v>27</v>
      </c>
      <c r="K1169" s="9" t="s">
        <v>16117</v>
      </c>
      <c r="L1169" s="9"/>
      <c r="M1169" s="9" t="s">
        <v>15709</v>
      </c>
      <c r="N1169" s="9" t="s">
        <v>30</v>
      </c>
      <c r="O1169" s="3"/>
      <c r="P1169" s="3"/>
      <c r="Q1169" s="3"/>
      <c r="R1169" s="3"/>
      <c r="S1169" s="9" t="s">
        <v>31</v>
      </c>
      <c r="T1169" s="9" t="s">
        <v>15866</v>
      </c>
      <c r="U1169" s="9" t="s">
        <v>33</v>
      </c>
    </row>
    <row r="1170" ht="14.25" spans="1:21">
      <c r="A1170" s="9"/>
      <c r="B1170" s="9" t="s">
        <v>16118</v>
      </c>
      <c r="C1170" s="9" t="s">
        <v>23</v>
      </c>
      <c r="D1170" s="9" t="s">
        <v>16119</v>
      </c>
      <c r="E1170" s="9"/>
      <c r="F1170" s="9"/>
      <c r="G1170" s="9" t="s">
        <v>15706</v>
      </c>
      <c r="H1170" s="9" t="s">
        <v>16120</v>
      </c>
      <c r="I1170" s="9"/>
      <c r="J1170" s="9" t="s">
        <v>27</v>
      </c>
      <c r="K1170" s="9" t="s">
        <v>16121</v>
      </c>
      <c r="L1170" s="9"/>
      <c r="M1170" s="9" t="s">
        <v>15709</v>
      </c>
      <c r="N1170" s="9" t="s">
        <v>30</v>
      </c>
      <c r="O1170" s="3"/>
      <c r="P1170" s="3"/>
      <c r="Q1170" s="3"/>
      <c r="R1170" s="3"/>
      <c r="S1170" s="9" t="s">
        <v>31</v>
      </c>
      <c r="T1170" s="9" t="s">
        <v>15894</v>
      </c>
      <c r="U1170" s="9" t="s">
        <v>33</v>
      </c>
    </row>
    <row r="1171" ht="14.25" spans="1:21">
      <c r="A1171" s="9"/>
      <c r="B1171" s="9" t="s">
        <v>16122</v>
      </c>
      <c r="C1171" s="9" t="s">
        <v>23</v>
      </c>
      <c r="D1171" s="9" t="s">
        <v>16123</v>
      </c>
      <c r="E1171" s="9"/>
      <c r="F1171" s="9"/>
      <c r="G1171" s="9" t="s">
        <v>15706</v>
      </c>
      <c r="H1171" s="9" t="s">
        <v>16124</v>
      </c>
      <c r="I1171" s="9"/>
      <c r="J1171" s="9" t="s">
        <v>27</v>
      </c>
      <c r="K1171" s="9" t="s">
        <v>16125</v>
      </c>
      <c r="L1171" s="9"/>
      <c r="M1171" s="9" t="s">
        <v>15709</v>
      </c>
      <c r="N1171" s="9" t="s">
        <v>30</v>
      </c>
      <c r="O1171" s="3"/>
      <c r="P1171" s="3"/>
      <c r="Q1171" s="3"/>
      <c r="R1171" s="3"/>
      <c r="S1171" s="9" t="s">
        <v>31</v>
      </c>
      <c r="T1171" s="9" t="s">
        <v>14316</v>
      </c>
      <c r="U1171" s="9" t="s">
        <v>33</v>
      </c>
    </row>
    <row r="1172" ht="14.25" spans="1:21">
      <c r="A1172" s="9"/>
      <c r="B1172" s="9" t="s">
        <v>16126</v>
      </c>
      <c r="C1172" s="9" t="s">
        <v>23</v>
      </c>
      <c r="D1172" s="9" t="s">
        <v>16127</v>
      </c>
      <c r="E1172" s="9"/>
      <c r="F1172" s="9"/>
      <c r="G1172" s="9" t="s">
        <v>15706</v>
      </c>
      <c r="H1172" s="9" t="s">
        <v>16128</v>
      </c>
      <c r="I1172" s="9"/>
      <c r="J1172" s="9" t="s">
        <v>27</v>
      </c>
      <c r="K1172" s="9" t="s">
        <v>16129</v>
      </c>
      <c r="L1172" s="9"/>
      <c r="M1172" s="9" t="s">
        <v>15709</v>
      </c>
      <c r="N1172" s="9" t="s">
        <v>30</v>
      </c>
      <c r="O1172" s="3"/>
      <c r="P1172" s="3"/>
      <c r="Q1172" s="3"/>
      <c r="R1172" s="3"/>
      <c r="S1172" s="9" t="s">
        <v>31</v>
      </c>
      <c r="T1172" s="9" t="s">
        <v>15853</v>
      </c>
      <c r="U1172" s="9" t="s">
        <v>33</v>
      </c>
    </row>
    <row r="1173" ht="14.25" spans="1:21">
      <c r="A1173" s="9"/>
      <c r="B1173" s="9" t="s">
        <v>16130</v>
      </c>
      <c r="C1173" s="9" t="s">
        <v>23</v>
      </c>
      <c r="D1173" s="9" t="s">
        <v>16131</v>
      </c>
      <c r="E1173" s="9"/>
      <c r="F1173" s="9"/>
      <c r="G1173" s="9" t="s">
        <v>15706</v>
      </c>
      <c r="H1173" s="9" t="s">
        <v>16132</v>
      </c>
      <c r="I1173" s="9"/>
      <c r="J1173" s="9" t="s">
        <v>27</v>
      </c>
      <c r="K1173" s="9" t="s">
        <v>4648</v>
      </c>
      <c r="L1173" s="9"/>
      <c r="M1173" s="9" t="s">
        <v>15709</v>
      </c>
      <c r="N1173" s="9" t="s">
        <v>30</v>
      </c>
      <c r="O1173" s="3"/>
      <c r="P1173" s="3"/>
      <c r="Q1173" s="3"/>
      <c r="R1173" s="3"/>
      <c r="S1173" s="9" t="s">
        <v>31</v>
      </c>
      <c r="T1173" s="9" t="s">
        <v>16133</v>
      </c>
      <c r="U1173" s="9" t="s">
        <v>33</v>
      </c>
    </row>
    <row r="1174" ht="14.25" spans="1:21">
      <c r="A1174" s="9"/>
      <c r="B1174" s="9" t="s">
        <v>16134</v>
      </c>
      <c r="C1174" s="9" t="s">
        <v>23</v>
      </c>
      <c r="D1174" s="9" t="s">
        <v>16135</v>
      </c>
      <c r="E1174" s="9"/>
      <c r="F1174" s="9"/>
      <c r="G1174" s="9" t="s">
        <v>15706</v>
      </c>
      <c r="H1174" s="9" t="s">
        <v>16136</v>
      </c>
      <c r="I1174" s="9"/>
      <c r="J1174" s="9" t="s">
        <v>27</v>
      </c>
      <c r="K1174" s="9" t="s">
        <v>9800</v>
      </c>
      <c r="L1174" s="9" t="s">
        <v>21</v>
      </c>
      <c r="M1174" s="9" t="s">
        <v>15709</v>
      </c>
      <c r="N1174" s="9" t="s">
        <v>30</v>
      </c>
      <c r="O1174" s="3" t="s">
        <v>21</v>
      </c>
      <c r="P1174" s="3" t="s">
        <v>21</v>
      </c>
      <c r="Q1174" s="3" t="s">
        <v>21</v>
      </c>
      <c r="R1174" s="3"/>
      <c r="S1174" s="9" t="s">
        <v>31</v>
      </c>
      <c r="T1174" s="9" t="s">
        <v>548</v>
      </c>
      <c r="U1174" s="9" t="s">
        <v>33</v>
      </c>
    </row>
    <row r="1175" ht="14.25" spans="1:21">
      <c r="A1175" s="9"/>
      <c r="B1175" s="9" t="s">
        <v>16137</v>
      </c>
      <c r="C1175" s="9" t="s">
        <v>23</v>
      </c>
      <c r="D1175" s="9" t="s">
        <v>16138</v>
      </c>
      <c r="E1175" s="9" t="s">
        <v>21</v>
      </c>
      <c r="F1175" s="9" t="s">
        <v>21</v>
      </c>
      <c r="G1175" s="9" t="s">
        <v>16139</v>
      </c>
      <c r="H1175" s="9" t="s">
        <v>16140</v>
      </c>
      <c r="I1175" s="9" t="s">
        <v>21</v>
      </c>
      <c r="J1175" s="9" t="s">
        <v>27</v>
      </c>
      <c r="K1175" s="9" t="s">
        <v>16141</v>
      </c>
      <c r="L1175" s="9" t="s">
        <v>21</v>
      </c>
      <c r="M1175" s="9" t="s">
        <v>11578</v>
      </c>
      <c r="N1175" s="9" t="s">
        <v>30</v>
      </c>
      <c r="O1175" s="3" t="s">
        <v>21</v>
      </c>
      <c r="P1175" s="3" t="s">
        <v>21</v>
      </c>
      <c r="Q1175" s="3" t="s">
        <v>21</v>
      </c>
      <c r="R1175" s="3" t="s">
        <v>21</v>
      </c>
      <c r="S1175" s="9" t="s">
        <v>31</v>
      </c>
      <c r="T1175" s="9" t="s">
        <v>16142</v>
      </c>
      <c r="U1175" s="9" t="s">
        <v>33</v>
      </c>
    </row>
    <row r="1176" ht="14.25" spans="1:21">
      <c r="A1176" s="9"/>
      <c r="B1176" s="9" t="s">
        <v>16143</v>
      </c>
      <c r="C1176" s="9" t="s">
        <v>23</v>
      </c>
      <c r="D1176" s="9" t="s">
        <v>16144</v>
      </c>
      <c r="E1176" s="9" t="s">
        <v>21</v>
      </c>
      <c r="F1176" s="9" t="s">
        <v>21</v>
      </c>
      <c r="G1176" s="9" t="s">
        <v>16145</v>
      </c>
      <c r="H1176" s="9" t="s">
        <v>16146</v>
      </c>
      <c r="I1176" s="9" t="s">
        <v>21</v>
      </c>
      <c r="J1176" s="9" t="s">
        <v>7227</v>
      </c>
      <c r="K1176" s="9" t="s">
        <v>16147</v>
      </c>
      <c r="L1176" s="9" t="s">
        <v>21</v>
      </c>
      <c r="M1176" s="9" t="s">
        <v>16148</v>
      </c>
      <c r="N1176" s="9" t="s">
        <v>30</v>
      </c>
      <c r="O1176" s="3" t="s">
        <v>21</v>
      </c>
      <c r="P1176" s="3" t="s">
        <v>21</v>
      </c>
      <c r="Q1176" s="3" t="s">
        <v>21</v>
      </c>
      <c r="R1176" s="3" t="s">
        <v>21</v>
      </c>
      <c r="S1176" s="9" t="s">
        <v>31</v>
      </c>
      <c r="T1176" s="9" t="s">
        <v>32</v>
      </c>
      <c r="U1176" s="9" t="s">
        <v>33</v>
      </c>
    </row>
    <row r="1177" ht="14.25" spans="1:21">
      <c r="A1177" s="9"/>
      <c r="B1177" s="9" t="s">
        <v>16149</v>
      </c>
      <c r="C1177" s="9" t="s">
        <v>23</v>
      </c>
      <c r="D1177" s="9" t="s">
        <v>16150</v>
      </c>
      <c r="E1177" s="9" t="s">
        <v>21</v>
      </c>
      <c r="F1177" s="9" t="s">
        <v>21</v>
      </c>
      <c r="G1177" s="9" t="s">
        <v>16151</v>
      </c>
      <c r="H1177" s="9" t="s">
        <v>16152</v>
      </c>
      <c r="I1177" s="9" t="s">
        <v>21</v>
      </c>
      <c r="J1177" s="9" t="s">
        <v>27</v>
      </c>
      <c r="K1177" s="9" t="s">
        <v>16153</v>
      </c>
      <c r="L1177" s="9" t="s">
        <v>21</v>
      </c>
      <c r="M1177" s="9" t="s">
        <v>15693</v>
      </c>
      <c r="N1177" s="9" t="s">
        <v>30</v>
      </c>
      <c r="O1177" s="3" t="s">
        <v>21</v>
      </c>
      <c r="P1177" s="3" t="s">
        <v>21</v>
      </c>
      <c r="Q1177" s="3" t="s">
        <v>21</v>
      </c>
      <c r="R1177" s="3" t="s">
        <v>21</v>
      </c>
      <c r="S1177" s="9" t="s">
        <v>31</v>
      </c>
      <c r="T1177" s="9" t="s">
        <v>1286</v>
      </c>
      <c r="U1177" s="9" t="s">
        <v>33</v>
      </c>
    </row>
    <row r="1178" ht="14.25" spans="1:21">
      <c r="A1178" s="9"/>
      <c r="B1178" s="9" t="s">
        <v>16154</v>
      </c>
      <c r="C1178" s="9" t="s">
        <v>23</v>
      </c>
      <c r="D1178" s="9" t="s">
        <v>16155</v>
      </c>
      <c r="E1178" s="9" t="s">
        <v>21</v>
      </c>
      <c r="F1178" s="9" t="s">
        <v>21</v>
      </c>
      <c r="G1178" s="9" t="s">
        <v>16156</v>
      </c>
      <c r="H1178" s="9" t="s">
        <v>16157</v>
      </c>
      <c r="I1178" s="9" t="s">
        <v>21</v>
      </c>
      <c r="J1178" s="9" t="s">
        <v>7227</v>
      </c>
      <c r="K1178" s="9" t="s">
        <v>16158</v>
      </c>
      <c r="L1178" s="9" t="s">
        <v>21</v>
      </c>
      <c r="M1178" s="9" t="s">
        <v>16159</v>
      </c>
      <c r="N1178" s="9" t="s">
        <v>30</v>
      </c>
      <c r="O1178" s="3" t="s">
        <v>21</v>
      </c>
      <c r="P1178" s="3" t="s">
        <v>21</v>
      </c>
      <c r="Q1178" s="3" t="s">
        <v>21</v>
      </c>
      <c r="R1178" s="3" t="s">
        <v>21</v>
      </c>
      <c r="S1178" s="9" t="s">
        <v>31</v>
      </c>
      <c r="T1178" s="9" t="s">
        <v>32</v>
      </c>
      <c r="U1178" s="9" t="s">
        <v>33</v>
      </c>
    </row>
    <row r="1179" ht="14.25" spans="1:21">
      <c r="A1179" s="9"/>
      <c r="B1179" s="9" t="s">
        <v>16160</v>
      </c>
      <c r="C1179" s="9" t="s">
        <v>23</v>
      </c>
      <c r="D1179" s="9" t="s">
        <v>16161</v>
      </c>
      <c r="E1179" s="9" t="s">
        <v>21</v>
      </c>
      <c r="F1179" s="9" t="s">
        <v>21</v>
      </c>
      <c r="G1179" s="9" t="s">
        <v>16162</v>
      </c>
      <c r="H1179" s="9" t="s">
        <v>16163</v>
      </c>
      <c r="I1179" s="9" t="s">
        <v>21</v>
      </c>
      <c r="J1179" s="9" t="s">
        <v>27</v>
      </c>
      <c r="K1179" s="9" t="s">
        <v>16164</v>
      </c>
      <c r="L1179" s="9" t="s">
        <v>21</v>
      </c>
      <c r="M1179" s="9" t="s">
        <v>11545</v>
      </c>
      <c r="N1179" s="9" t="s">
        <v>30</v>
      </c>
      <c r="O1179" s="3" t="s">
        <v>21</v>
      </c>
      <c r="P1179" s="3" t="s">
        <v>21</v>
      </c>
      <c r="Q1179" s="3" t="s">
        <v>21</v>
      </c>
      <c r="R1179" s="3" t="s">
        <v>21</v>
      </c>
      <c r="S1179" s="9" t="s">
        <v>31</v>
      </c>
      <c r="T1179" s="9" t="s">
        <v>40</v>
      </c>
      <c r="U1179" s="9" t="s">
        <v>33</v>
      </c>
    </row>
    <row r="1180" ht="14.25" spans="1:21">
      <c r="A1180" s="9"/>
      <c r="B1180" s="9" t="s">
        <v>16165</v>
      </c>
      <c r="C1180" s="9" t="s">
        <v>23</v>
      </c>
      <c r="D1180" s="9" t="s">
        <v>16166</v>
      </c>
      <c r="E1180" s="9" t="s">
        <v>21</v>
      </c>
      <c r="F1180" s="9" t="s">
        <v>21</v>
      </c>
      <c r="G1180" s="9" t="s">
        <v>16167</v>
      </c>
      <c r="H1180" s="9" t="s">
        <v>16168</v>
      </c>
      <c r="I1180" s="9" t="s">
        <v>21</v>
      </c>
      <c r="J1180" s="9" t="s">
        <v>27</v>
      </c>
      <c r="K1180" s="9" t="s">
        <v>16169</v>
      </c>
      <c r="L1180" s="9" t="s">
        <v>21</v>
      </c>
      <c r="M1180" s="9" t="s">
        <v>11585</v>
      </c>
      <c r="N1180" s="9" t="s">
        <v>30</v>
      </c>
      <c r="O1180" s="3" t="s">
        <v>21</v>
      </c>
      <c r="P1180" s="3" t="s">
        <v>21</v>
      </c>
      <c r="Q1180" s="3" t="s">
        <v>21</v>
      </c>
      <c r="R1180" s="3" t="s">
        <v>21</v>
      </c>
      <c r="S1180" s="9" t="s">
        <v>31</v>
      </c>
      <c r="T1180" s="9" t="s">
        <v>11906</v>
      </c>
      <c r="U1180" s="9" t="s">
        <v>33</v>
      </c>
    </row>
    <row r="1181" ht="14.25" spans="1:21">
      <c r="A1181" s="9"/>
      <c r="B1181" s="9" t="s">
        <v>16170</v>
      </c>
      <c r="C1181" s="9" t="s">
        <v>23</v>
      </c>
      <c r="D1181" s="9" t="s">
        <v>16171</v>
      </c>
      <c r="E1181" s="9"/>
      <c r="F1181" s="9"/>
      <c r="G1181" s="9" t="s">
        <v>16167</v>
      </c>
      <c r="H1181" s="9" t="s">
        <v>16172</v>
      </c>
      <c r="I1181" s="9"/>
      <c r="J1181" s="9" t="s">
        <v>27</v>
      </c>
      <c r="K1181" s="9" t="s">
        <v>16173</v>
      </c>
      <c r="L1181" s="9"/>
      <c r="M1181" s="9" t="s">
        <v>11585</v>
      </c>
      <c r="N1181" s="9" t="s">
        <v>30</v>
      </c>
      <c r="O1181" s="3"/>
      <c r="P1181" s="3"/>
      <c r="Q1181" s="3"/>
      <c r="R1181" s="3"/>
      <c r="S1181" s="9" t="s">
        <v>31</v>
      </c>
      <c r="T1181" s="9" t="s">
        <v>16174</v>
      </c>
      <c r="U1181" s="9" t="s">
        <v>33</v>
      </c>
    </row>
    <row r="1182" ht="14.25" spans="1:21">
      <c r="A1182" s="9"/>
      <c r="B1182" s="9" t="s">
        <v>16175</v>
      </c>
      <c r="C1182" s="9" t="s">
        <v>23</v>
      </c>
      <c r="D1182" s="9" t="s">
        <v>16176</v>
      </c>
      <c r="E1182" s="9"/>
      <c r="F1182" s="9"/>
      <c r="G1182" s="9" t="s">
        <v>16167</v>
      </c>
      <c r="H1182" s="9" t="s">
        <v>16177</v>
      </c>
      <c r="I1182" s="9"/>
      <c r="J1182" s="9" t="s">
        <v>27</v>
      </c>
      <c r="K1182" s="9" t="s">
        <v>16178</v>
      </c>
      <c r="L1182" s="9"/>
      <c r="M1182" s="9" t="s">
        <v>11585</v>
      </c>
      <c r="N1182" s="9" t="s">
        <v>30</v>
      </c>
      <c r="O1182" s="3"/>
      <c r="P1182" s="3"/>
      <c r="Q1182" s="3"/>
      <c r="R1182" s="3"/>
      <c r="S1182" s="9" t="s">
        <v>31</v>
      </c>
      <c r="T1182" s="9" t="s">
        <v>13168</v>
      </c>
      <c r="U1182" s="9" t="s">
        <v>33</v>
      </c>
    </row>
    <row r="1183" ht="14.25" spans="1:21">
      <c r="A1183" s="9"/>
      <c r="B1183" s="9" t="s">
        <v>16179</v>
      </c>
      <c r="C1183" s="9" t="s">
        <v>23</v>
      </c>
      <c r="D1183" s="9" t="s">
        <v>16180</v>
      </c>
      <c r="E1183" s="9"/>
      <c r="F1183" s="9"/>
      <c r="G1183" s="9" t="s">
        <v>16167</v>
      </c>
      <c r="H1183" s="9" t="s">
        <v>16181</v>
      </c>
      <c r="I1183" s="9"/>
      <c r="J1183" s="9" t="s">
        <v>27</v>
      </c>
      <c r="K1183" s="9" t="s">
        <v>16182</v>
      </c>
      <c r="L1183" s="9"/>
      <c r="M1183" s="9" t="s">
        <v>11585</v>
      </c>
      <c r="N1183" s="9" t="s">
        <v>30</v>
      </c>
      <c r="O1183" s="3"/>
      <c r="P1183" s="3"/>
      <c r="Q1183" s="3"/>
      <c r="R1183" s="3"/>
      <c r="S1183" s="9" t="s">
        <v>31</v>
      </c>
      <c r="T1183" s="9" t="s">
        <v>12612</v>
      </c>
      <c r="U1183" s="9" t="s">
        <v>33</v>
      </c>
    </row>
    <row r="1184" ht="14.25" spans="1:21">
      <c r="A1184" s="9"/>
      <c r="B1184" s="9" t="s">
        <v>16183</v>
      </c>
      <c r="C1184" s="9" t="s">
        <v>23</v>
      </c>
      <c r="D1184" s="9" t="s">
        <v>16184</v>
      </c>
      <c r="E1184" s="9"/>
      <c r="F1184" s="9"/>
      <c r="G1184" s="9" t="s">
        <v>16167</v>
      </c>
      <c r="H1184" s="9" t="s">
        <v>16185</v>
      </c>
      <c r="I1184" s="9"/>
      <c r="J1184" s="9" t="s">
        <v>27</v>
      </c>
      <c r="K1184" s="9" t="s">
        <v>16186</v>
      </c>
      <c r="L1184" s="9"/>
      <c r="M1184" s="9" t="s">
        <v>11585</v>
      </c>
      <c r="N1184" s="9" t="s">
        <v>30</v>
      </c>
      <c r="O1184" s="3"/>
      <c r="P1184" s="3"/>
      <c r="Q1184" s="3"/>
      <c r="R1184" s="3"/>
      <c r="S1184" s="9" t="s">
        <v>31</v>
      </c>
      <c r="T1184" s="9" t="s">
        <v>11906</v>
      </c>
      <c r="U1184" s="9" t="s">
        <v>33</v>
      </c>
    </row>
    <row r="1185" ht="14.25" spans="1:21">
      <c r="A1185" s="9"/>
      <c r="B1185" s="9" t="s">
        <v>16187</v>
      </c>
      <c r="C1185" s="9" t="s">
        <v>23</v>
      </c>
      <c r="D1185" s="9" t="s">
        <v>16188</v>
      </c>
      <c r="E1185" s="9"/>
      <c r="F1185" s="9"/>
      <c r="G1185" s="9" t="s">
        <v>16167</v>
      </c>
      <c r="H1185" s="9" t="s">
        <v>16189</v>
      </c>
      <c r="I1185" s="9"/>
      <c r="J1185" s="9" t="s">
        <v>27</v>
      </c>
      <c r="K1185" s="9" t="s">
        <v>13316</v>
      </c>
      <c r="L1185" s="9"/>
      <c r="M1185" s="9" t="s">
        <v>11585</v>
      </c>
      <c r="N1185" s="9" t="s">
        <v>30</v>
      </c>
      <c r="O1185" s="3"/>
      <c r="P1185" s="3"/>
      <c r="Q1185" s="3"/>
      <c r="R1185" s="3"/>
      <c r="S1185" s="9" t="s">
        <v>31</v>
      </c>
      <c r="T1185" s="9" t="s">
        <v>13738</v>
      </c>
      <c r="U1185" s="9" t="s">
        <v>33</v>
      </c>
    </row>
    <row r="1186" ht="14.25" spans="1:21">
      <c r="A1186" s="9"/>
      <c r="B1186" s="9" t="s">
        <v>16190</v>
      </c>
      <c r="C1186" s="9" t="s">
        <v>23</v>
      </c>
      <c r="D1186" s="9" t="s">
        <v>16191</v>
      </c>
      <c r="E1186" s="9"/>
      <c r="F1186" s="9"/>
      <c r="G1186" s="9" t="s">
        <v>16167</v>
      </c>
      <c r="H1186" s="9" t="s">
        <v>14372</v>
      </c>
      <c r="I1186" s="9"/>
      <c r="J1186" s="9" t="s">
        <v>27</v>
      </c>
      <c r="K1186" s="9" t="s">
        <v>16192</v>
      </c>
      <c r="L1186" s="9"/>
      <c r="M1186" s="9" t="s">
        <v>11585</v>
      </c>
      <c r="N1186" s="9" t="s">
        <v>30</v>
      </c>
      <c r="O1186" s="3"/>
      <c r="P1186" s="3"/>
      <c r="Q1186" s="3"/>
      <c r="R1186" s="3"/>
      <c r="S1186" s="9" t="s">
        <v>31</v>
      </c>
      <c r="T1186" s="9" t="s">
        <v>13506</v>
      </c>
      <c r="U1186" s="9" t="s">
        <v>33</v>
      </c>
    </row>
    <row r="1187" ht="14.25" spans="1:21">
      <c r="A1187" s="9"/>
      <c r="B1187" s="9" t="s">
        <v>16193</v>
      </c>
      <c r="C1187" s="9" t="s">
        <v>23</v>
      </c>
      <c r="D1187" s="9" t="s">
        <v>16194</v>
      </c>
      <c r="E1187" s="9"/>
      <c r="F1187" s="9"/>
      <c r="G1187" s="9" t="s">
        <v>16167</v>
      </c>
      <c r="H1187" s="9" t="s">
        <v>16195</v>
      </c>
      <c r="I1187" s="9"/>
      <c r="J1187" s="9" t="s">
        <v>27</v>
      </c>
      <c r="K1187" s="9" t="s">
        <v>16196</v>
      </c>
      <c r="L1187" s="9" t="s">
        <v>21</v>
      </c>
      <c r="M1187" s="9" t="s">
        <v>11585</v>
      </c>
      <c r="N1187" s="9" t="s">
        <v>30</v>
      </c>
      <c r="O1187" s="3" t="s">
        <v>21</v>
      </c>
      <c r="P1187" s="3" t="s">
        <v>21</v>
      </c>
      <c r="Q1187" s="3" t="s">
        <v>21</v>
      </c>
      <c r="R1187" s="3"/>
      <c r="S1187" s="9" t="s">
        <v>31</v>
      </c>
      <c r="T1187" s="9" t="s">
        <v>12629</v>
      </c>
      <c r="U1187" s="9" t="s">
        <v>33</v>
      </c>
    </row>
    <row r="1188" ht="14.25" spans="1:21">
      <c r="A1188" s="9"/>
      <c r="B1188" s="9" t="s">
        <v>16197</v>
      </c>
      <c r="C1188" s="9" t="s">
        <v>23</v>
      </c>
      <c r="D1188" s="9" t="s">
        <v>16198</v>
      </c>
      <c r="E1188" s="9"/>
      <c r="F1188" s="9"/>
      <c r="G1188" s="9" t="s">
        <v>16167</v>
      </c>
      <c r="H1188" s="9" t="s">
        <v>16199</v>
      </c>
      <c r="I1188" s="9"/>
      <c r="J1188" s="9" t="s">
        <v>27</v>
      </c>
      <c r="K1188" s="9" t="s">
        <v>16200</v>
      </c>
      <c r="L1188" s="9"/>
      <c r="M1188" s="9" t="s">
        <v>11585</v>
      </c>
      <c r="N1188" s="9" t="s">
        <v>30</v>
      </c>
      <c r="O1188" s="3"/>
      <c r="P1188" s="3"/>
      <c r="Q1188" s="3"/>
      <c r="R1188" s="3"/>
      <c r="S1188" s="9" t="s">
        <v>31</v>
      </c>
      <c r="T1188" s="9" t="s">
        <v>10006</v>
      </c>
      <c r="U1188" s="9" t="s">
        <v>33</v>
      </c>
    </row>
    <row r="1189" ht="14.25" spans="1:21">
      <c r="A1189" s="9"/>
      <c r="B1189" s="9" t="s">
        <v>16201</v>
      </c>
      <c r="C1189" s="9" t="s">
        <v>23</v>
      </c>
      <c r="D1189" s="9" t="s">
        <v>16202</v>
      </c>
      <c r="E1189" s="9"/>
      <c r="F1189" s="9"/>
      <c r="G1189" s="9" t="s">
        <v>16167</v>
      </c>
      <c r="H1189" s="9" t="s">
        <v>16203</v>
      </c>
      <c r="I1189" s="9"/>
      <c r="J1189" s="9" t="s">
        <v>27</v>
      </c>
      <c r="K1189" s="9" t="s">
        <v>16204</v>
      </c>
      <c r="L1189" s="9"/>
      <c r="M1189" s="9" t="s">
        <v>11585</v>
      </c>
      <c r="N1189" s="9" t="s">
        <v>30</v>
      </c>
      <c r="O1189" s="3"/>
      <c r="P1189" s="3"/>
      <c r="Q1189" s="3"/>
      <c r="R1189" s="3"/>
      <c r="S1189" s="9" t="s">
        <v>31</v>
      </c>
      <c r="T1189" s="9" t="s">
        <v>13583</v>
      </c>
      <c r="U1189" s="9" t="s">
        <v>33</v>
      </c>
    </row>
    <row r="1190" ht="14.25" spans="1:21">
      <c r="A1190" s="9"/>
      <c r="B1190" s="9" t="s">
        <v>16205</v>
      </c>
      <c r="C1190" s="9" t="s">
        <v>23</v>
      </c>
      <c r="D1190" s="9" t="s">
        <v>16206</v>
      </c>
      <c r="E1190" s="9"/>
      <c r="F1190" s="9"/>
      <c r="G1190" s="9" t="s">
        <v>16167</v>
      </c>
      <c r="H1190" s="9" t="s">
        <v>16207</v>
      </c>
      <c r="I1190" s="9"/>
      <c r="J1190" s="9" t="s">
        <v>27</v>
      </c>
      <c r="K1190" s="9" t="s">
        <v>16208</v>
      </c>
      <c r="L1190" s="9"/>
      <c r="M1190" s="9" t="s">
        <v>11585</v>
      </c>
      <c r="N1190" s="9" t="s">
        <v>30</v>
      </c>
      <c r="O1190" s="3"/>
      <c r="P1190" s="3"/>
      <c r="Q1190" s="3"/>
      <c r="R1190" s="3"/>
      <c r="S1190" s="9" t="s">
        <v>31</v>
      </c>
      <c r="T1190" s="9" t="s">
        <v>2787</v>
      </c>
      <c r="U1190" s="9" t="s">
        <v>33</v>
      </c>
    </row>
    <row r="1191" ht="14.25" spans="1:21">
      <c r="A1191" s="9"/>
      <c r="B1191" s="9" t="s">
        <v>16209</v>
      </c>
      <c r="C1191" s="9" t="s">
        <v>23</v>
      </c>
      <c r="D1191" s="9" t="s">
        <v>16210</v>
      </c>
      <c r="E1191" s="9"/>
      <c r="F1191" s="9"/>
      <c r="G1191" s="9" t="s">
        <v>16167</v>
      </c>
      <c r="H1191" s="9" t="s">
        <v>16211</v>
      </c>
      <c r="I1191" s="9"/>
      <c r="J1191" s="9" t="s">
        <v>27</v>
      </c>
      <c r="K1191" s="9" t="s">
        <v>16212</v>
      </c>
      <c r="L1191" s="9"/>
      <c r="M1191" s="9" t="s">
        <v>11585</v>
      </c>
      <c r="N1191" s="9" t="s">
        <v>30</v>
      </c>
      <c r="O1191" s="3"/>
      <c r="P1191" s="3"/>
      <c r="Q1191" s="3"/>
      <c r="R1191" s="3"/>
      <c r="S1191" s="9" t="s">
        <v>31</v>
      </c>
      <c r="T1191" s="9" t="s">
        <v>4937</v>
      </c>
      <c r="U1191" s="9" t="s">
        <v>33</v>
      </c>
    </row>
    <row r="1192" ht="14.25" spans="1:21">
      <c r="A1192" s="9"/>
      <c r="B1192" s="9" t="s">
        <v>16213</v>
      </c>
      <c r="C1192" s="9" t="s">
        <v>23</v>
      </c>
      <c r="D1192" s="9" t="s">
        <v>16214</v>
      </c>
      <c r="E1192" s="9"/>
      <c r="F1192" s="9"/>
      <c r="G1192" s="9" t="s">
        <v>16167</v>
      </c>
      <c r="H1192" s="9" t="s">
        <v>16215</v>
      </c>
      <c r="I1192" s="9"/>
      <c r="J1192" s="9" t="s">
        <v>27</v>
      </c>
      <c r="K1192" s="9" t="s">
        <v>16216</v>
      </c>
      <c r="L1192" s="9"/>
      <c r="M1192" s="9" t="s">
        <v>11585</v>
      </c>
      <c r="N1192" s="9" t="s">
        <v>30</v>
      </c>
      <c r="O1192" s="3"/>
      <c r="P1192" s="3"/>
      <c r="Q1192" s="3"/>
      <c r="R1192" s="3"/>
      <c r="S1192" s="9" t="s">
        <v>31</v>
      </c>
      <c r="T1192" s="9" t="s">
        <v>930</v>
      </c>
      <c r="U1192" s="9" t="s">
        <v>33</v>
      </c>
    </row>
    <row r="1193" ht="14.25" spans="1:21">
      <c r="A1193" s="9"/>
      <c r="B1193" s="9" t="s">
        <v>16217</v>
      </c>
      <c r="C1193" s="9" t="s">
        <v>23</v>
      </c>
      <c r="D1193" s="9" t="s">
        <v>16218</v>
      </c>
      <c r="E1193" s="9"/>
      <c r="F1193" s="9"/>
      <c r="G1193" s="9" t="s">
        <v>16167</v>
      </c>
      <c r="H1193" s="9" t="s">
        <v>16219</v>
      </c>
      <c r="I1193" s="9"/>
      <c r="J1193" s="9" t="s">
        <v>27</v>
      </c>
      <c r="K1193" s="9" t="s">
        <v>16220</v>
      </c>
      <c r="L1193" s="9"/>
      <c r="M1193" s="9" t="s">
        <v>11585</v>
      </c>
      <c r="N1193" s="9" t="s">
        <v>30</v>
      </c>
      <c r="O1193" s="3"/>
      <c r="P1193" s="3"/>
      <c r="Q1193" s="3"/>
      <c r="R1193" s="3"/>
      <c r="S1193" s="9" t="s">
        <v>31</v>
      </c>
      <c r="T1193" s="9" t="s">
        <v>14744</v>
      </c>
      <c r="U1193" s="9" t="s">
        <v>33</v>
      </c>
    </row>
    <row r="1194" ht="14.25" spans="1:21">
      <c r="A1194" s="9"/>
      <c r="B1194" s="9" t="s">
        <v>16221</v>
      </c>
      <c r="C1194" s="9" t="s">
        <v>23</v>
      </c>
      <c r="D1194" s="9" t="s">
        <v>16222</v>
      </c>
      <c r="E1194" s="9"/>
      <c r="F1194" s="9"/>
      <c r="G1194" s="9" t="s">
        <v>16167</v>
      </c>
      <c r="H1194" s="9" t="s">
        <v>12592</v>
      </c>
      <c r="I1194" s="9"/>
      <c r="J1194" s="9" t="s">
        <v>27</v>
      </c>
      <c r="K1194" s="9" t="s">
        <v>16223</v>
      </c>
      <c r="L1194" s="9"/>
      <c r="M1194" s="9" t="s">
        <v>11585</v>
      </c>
      <c r="N1194" s="9" t="s">
        <v>30</v>
      </c>
      <c r="O1194" s="3"/>
      <c r="P1194" s="3"/>
      <c r="Q1194" s="3"/>
      <c r="R1194" s="3"/>
      <c r="S1194" s="9" t="s">
        <v>31</v>
      </c>
      <c r="T1194" s="9" t="s">
        <v>1419</v>
      </c>
      <c r="U1194" s="9" t="s">
        <v>33</v>
      </c>
    </row>
    <row r="1195" ht="14.25" spans="1:21">
      <c r="A1195" s="9"/>
      <c r="B1195" s="9" t="s">
        <v>1738</v>
      </c>
      <c r="C1195" s="9" t="s">
        <v>23</v>
      </c>
      <c r="D1195" s="9" t="s">
        <v>16224</v>
      </c>
      <c r="E1195" s="9"/>
      <c r="F1195" s="9"/>
      <c r="G1195" s="9" t="s">
        <v>16167</v>
      </c>
      <c r="H1195" s="9" t="s">
        <v>16225</v>
      </c>
      <c r="I1195" s="9"/>
      <c r="J1195" s="9" t="s">
        <v>27</v>
      </c>
      <c r="K1195" s="9" t="s">
        <v>16226</v>
      </c>
      <c r="L1195" s="9"/>
      <c r="M1195" s="9" t="s">
        <v>11585</v>
      </c>
      <c r="N1195" s="9" t="s">
        <v>30</v>
      </c>
      <c r="O1195" s="3"/>
      <c r="P1195" s="3"/>
      <c r="Q1195" s="3"/>
      <c r="R1195" s="3"/>
      <c r="S1195" s="9" t="s">
        <v>31</v>
      </c>
      <c r="T1195" s="9" t="s">
        <v>1424</v>
      </c>
      <c r="U1195" s="9" t="s">
        <v>33</v>
      </c>
    </row>
    <row r="1196" ht="14.25" spans="1:21">
      <c r="A1196" s="9"/>
      <c r="B1196" s="9" t="s">
        <v>16227</v>
      </c>
      <c r="C1196" s="9" t="s">
        <v>23</v>
      </c>
      <c r="D1196" s="9" t="s">
        <v>16228</v>
      </c>
      <c r="E1196" s="9"/>
      <c r="F1196" s="9"/>
      <c r="G1196" s="9" t="s">
        <v>16167</v>
      </c>
      <c r="H1196" s="9" t="s">
        <v>16229</v>
      </c>
      <c r="I1196" s="9"/>
      <c r="J1196" s="9" t="s">
        <v>27</v>
      </c>
      <c r="K1196" s="9" t="s">
        <v>16230</v>
      </c>
      <c r="L1196" s="9"/>
      <c r="M1196" s="9" t="s">
        <v>11585</v>
      </c>
      <c r="N1196" s="9" t="s">
        <v>30</v>
      </c>
      <c r="O1196" s="3"/>
      <c r="P1196" s="3"/>
      <c r="Q1196" s="3"/>
      <c r="R1196" s="3"/>
      <c r="S1196" s="9" t="s">
        <v>31</v>
      </c>
      <c r="T1196" s="9" t="s">
        <v>138</v>
      </c>
      <c r="U1196" s="9" t="s">
        <v>33</v>
      </c>
    </row>
    <row r="1197" ht="14.25" spans="1:21">
      <c r="A1197" s="9"/>
      <c r="B1197" s="9" t="s">
        <v>16231</v>
      </c>
      <c r="C1197" s="9" t="s">
        <v>23</v>
      </c>
      <c r="D1197" s="9" t="s">
        <v>16232</v>
      </c>
      <c r="E1197" s="9"/>
      <c r="F1197" s="9"/>
      <c r="G1197" s="9" t="s">
        <v>16167</v>
      </c>
      <c r="H1197" s="9" t="s">
        <v>16233</v>
      </c>
      <c r="I1197" s="9"/>
      <c r="J1197" s="9" t="s">
        <v>27</v>
      </c>
      <c r="K1197" s="9" t="s">
        <v>16234</v>
      </c>
      <c r="L1197" s="9"/>
      <c r="M1197" s="9" t="s">
        <v>11585</v>
      </c>
      <c r="N1197" s="9" t="s">
        <v>30</v>
      </c>
      <c r="O1197" s="3"/>
      <c r="P1197" s="3"/>
      <c r="Q1197" s="3"/>
      <c r="R1197" s="3"/>
      <c r="S1197" s="9" t="s">
        <v>31</v>
      </c>
      <c r="T1197" s="9" t="s">
        <v>5061</v>
      </c>
      <c r="U1197" s="9" t="s">
        <v>33</v>
      </c>
    </row>
    <row r="1198" ht="14.25" spans="1:21">
      <c r="A1198" s="9"/>
      <c r="B1198" s="9" t="s">
        <v>16235</v>
      </c>
      <c r="C1198" s="9" t="s">
        <v>23</v>
      </c>
      <c r="D1198" s="9" t="s">
        <v>16236</v>
      </c>
      <c r="E1198" s="9"/>
      <c r="F1198" s="9"/>
      <c r="G1198" s="9" t="s">
        <v>16167</v>
      </c>
      <c r="H1198" s="9" t="s">
        <v>16237</v>
      </c>
      <c r="I1198" s="9"/>
      <c r="J1198" s="9" t="s">
        <v>27</v>
      </c>
      <c r="K1198" s="9" t="s">
        <v>16238</v>
      </c>
      <c r="L1198" s="9"/>
      <c r="M1198" s="9" t="s">
        <v>11585</v>
      </c>
      <c r="N1198" s="9" t="s">
        <v>30</v>
      </c>
      <c r="O1198" s="3"/>
      <c r="P1198" s="3"/>
      <c r="Q1198" s="3"/>
      <c r="R1198" s="3"/>
      <c r="S1198" s="9" t="s">
        <v>31</v>
      </c>
      <c r="T1198" s="9" t="s">
        <v>1424</v>
      </c>
      <c r="U1198" s="9" t="s">
        <v>33</v>
      </c>
    </row>
    <row r="1199" ht="14.25" spans="1:21">
      <c r="A1199" s="9"/>
      <c r="B1199" s="9" t="s">
        <v>16239</v>
      </c>
      <c r="C1199" s="9" t="s">
        <v>23</v>
      </c>
      <c r="D1199" s="9" t="s">
        <v>16240</v>
      </c>
      <c r="E1199" s="9"/>
      <c r="F1199" s="9"/>
      <c r="G1199" s="9" t="s">
        <v>16167</v>
      </c>
      <c r="H1199" s="9" t="s">
        <v>16241</v>
      </c>
      <c r="I1199" s="9"/>
      <c r="J1199" s="9" t="s">
        <v>27</v>
      </c>
      <c r="K1199" s="9" t="s">
        <v>16242</v>
      </c>
      <c r="L1199" s="9"/>
      <c r="M1199" s="9" t="s">
        <v>11585</v>
      </c>
      <c r="N1199" s="9" t="s">
        <v>30</v>
      </c>
      <c r="O1199" s="3"/>
      <c r="P1199" s="3"/>
      <c r="Q1199" s="3"/>
      <c r="R1199" s="3"/>
      <c r="S1199" s="9" t="s">
        <v>31</v>
      </c>
      <c r="T1199" s="9" t="s">
        <v>12859</v>
      </c>
      <c r="U1199" s="9" t="s">
        <v>33</v>
      </c>
    </row>
    <row r="1200" ht="14.25" spans="1:21">
      <c r="A1200" s="9"/>
      <c r="B1200" s="9" t="s">
        <v>16243</v>
      </c>
      <c r="C1200" s="9" t="s">
        <v>23</v>
      </c>
      <c r="D1200" s="9" t="s">
        <v>16244</v>
      </c>
      <c r="E1200" s="9"/>
      <c r="F1200" s="9"/>
      <c r="G1200" s="9" t="s">
        <v>16167</v>
      </c>
      <c r="H1200" s="9" t="s">
        <v>16245</v>
      </c>
      <c r="I1200" s="9"/>
      <c r="J1200" s="9" t="s">
        <v>27</v>
      </c>
      <c r="K1200" s="9" t="s">
        <v>16246</v>
      </c>
      <c r="L1200" s="9"/>
      <c r="M1200" s="9" t="s">
        <v>11585</v>
      </c>
      <c r="N1200" s="9" t="s">
        <v>30</v>
      </c>
      <c r="O1200" s="3"/>
      <c r="P1200" s="3"/>
      <c r="Q1200" s="3"/>
      <c r="R1200" s="3"/>
      <c r="S1200" s="9" t="s">
        <v>31</v>
      </c>
      <c r="T1200" s="9" t="s">
        <v>1424</v>
      </c>
      <c r="U1200" s="9" t="s">
        <v>33</v>
      </c>
    </row>
    <row r="1201" ht="14.25" spans="1:21">
      <c r="A1201" s="9"/>
      <c r="B1201" s="9" t="s">
        <v>16247</v>
      </c>
      <c r="C1201" s="9" t="s">
        <v>23</v>
      </c>
      <c r="D1201" s="9" t="s">
        <v>16248</v>
      </c>
      <c r="E1201" s="9"/>
      <c r="F1201" s="9"/>
      <c r="G1201" s="9" t="s">
        <v>16167</v>
      </c>
      <c r="H1201" s="9" t="s">
        <v>16249</v>
      </c>
      <c r="I1201" s="9"/>
      <c r="J1201" s="9" t="s">
        <v>27</v>
      </c>
      <c r="K1201" s="9" t="s">
        <v>16250</v>
      </c>
      <c r="L1201" s="9"/>
      <c r="M1201" s="9" t="s">
        <v>11585</v>
      </c>
      <c r="N1201" s="9" t="s">
        <v>30</v>
      </c>
      <c r="O1201" s="3"/>
      <c r="P1201" s="3"/>
      <c r="Q1201" s="3"/>
      <c r="R1201" s="3"/>
      <c r="S1201" s="9" t="s">
        <v>31</v>
      </c>
      <c r="T1201" s="9" t="s">
        <v>883</v>
      </c>
      <c r="U1201" s="9" t="s">
        <v>33</v>
      </c>
    </row>
    <row r="1202" ht="14.25" spans="1:21">
      <c r="A1202" s="9"/>
      <c r="B1202" s="9" t="s">
        <v>16251</v>
      </c>
      <c r="C1202" s="9" t="s">
        <v>23</v>
      </c>
      <c r="D1202" s="9" t="s">
        <v>16252</v>
      </c>
      <c r="E1202" s="9"/>
      <c r="F1202" s="9"/>
      <c r="G1202" s="9" t="s">
        <v>16167</v>
      </c>
      <c r="H1202" s="9" t="s">
        <v>16253</v>
      </c>
      <c r="I1202" s="9"/>
      <c r="J1202" s="9" t="s">
        <v>27</v>
      </c>
      <c r="K1202" s="9" t="s">
        <v>16254</v>
      </c>
      <c r="L1202" s="9"/>
      <c r="M1202" s="9" t="s">
        <v>11585</v>
      </c>
      <c r="N1202" s="9" t="s">
        <v>30</v>
      </c>
      <c r="O1202" s="3"/>
      <c r="P1202" s="3"/>
      <c r="Q1202" s="3"/>
      <c r="R1202" s="3"/>
      <c r="S1202" s="9" t="s">
        <v>31</v>
      </c>
      <c r="T1202" s="9" t="s">
        <v>569</v>
      </c>
      <c r="U1202" s="9" t="s">
        <v>33</v>
      </c>
    </row>
    <row r="1203" ht="14.25" spans="1:21">
      <c r="A1203" s="9"/>
      <c r="B1203" s="9" t="s">
        <v>16255</v>
      </c>
      <c r="C1203" s="9" t="s">
        <v>23</v>
      </c>
      <c r="D1203" s="9" t="s">
        <v>16256</v>
      </c>
      <c r="E1203" s="9"/>
      <c r="F1203" s="9"/>
      <c r="G1203" s="9" t="s">
        <v>16167</v>
      </c>
      <c r="H1203" s="9" t="s">
        <v>16257</v>
      </c>
      <c r="I1203" s="9"/>
      <c r="J1203" s="9" t="s">
        <v>27</v>
      </c>
      <c r="K1203" s="9" t="s">
        <v>16258</v>
      </c>
      <c r="L1203" s="9"/>
      <c r="M1203" s="9" t="s">
        <v>11585</v>
      </c>
      <c r="N1203" s="9" t="s">
        <v>30</v>
      </c>
      <c r="O1203" s="3"/>
      <c r="P1203" s="3"/>
      <c r="Q1203" s="3"/>
      <c r="R1203" s="3"/>
      <c r="S1203" s="9" t="s">
        <v>31</v>
      </c>
      <c r="T1203" s="9" t="s">
        <v>10006</v>
      </c>
      <c r="U1203" s="9" t="s">
        <v>33</v>
      </c>
    </row>
    <row r="1204" ht="14.25" spans="1:21">
      <c r="A1204" s="9"/>
      <c r="B1204" s="9" t="s">
        <v>16259</v>
      </c>
      <c r="C1204" s="9" t="s">
        <v>23</v>
      </c>
      <c r="D1204" s="9" t="s">
        <v>16260</v>
      </c>
      <c r="E1204" s="9"/>
      <c r="F1204" s="9"/>
      <c r="G1204" s="9" t="s">
        <v>16167</v>
      </c>
      <c r="H1204" s="9" t="s">
        <v>16261</v>
      </c>
      <c r="I1204" s="9"/>
      <c r="J1204" s="9" t="s">
        <v>27</v>
      </c>
      <c r="K1204" s="9" t="s">
        <v>16262</v>
      </c>
      <c r="L1204" s="9"/>
      <c r="M1204" s="9" t="s">
        <v>11585</v>
      </c>
      <c r="N1204" s="9" t="s">
        <v>30</v>
      </c>
      <c r="O1204" s="3"/>
      <c r="P1204" s="3"/>
      <c r="Q1204" s="3"/>
      <c r="R1204" s="3"/>
      <c r="S1204" s="9" t="s">
        <v>31</v>
      </c>
      <c r="T1204" s="9" t="s">
        <v>1424</v>
      </c>
      <c r="U1204" s="9" t="s">
        <v>33</v>
      </c>
    </row>
    <row r="1205" ht="14.25" spans="1:21">
      <c r="A1205" s="9"/>
      <c r="B1205" s="9" t="s">
        <v>16263</v>
      </c>
      <c r="C1205" s="9" t="s">
        <v>23</v>
      </c>
      <c r="D1205" s="9" t="s">
        <v>16264</v>
      </c>
      <c r="E1205" s="9"/>
      <c r="F1205" s="9"/>
      <c r="G1205" s="9" t="s">
        <v>16167</v>
      </c>
      <c r="H1205" s="9" t="s">
        <v>16265</v>
      </c>
      <c r="I1205" s="9"/>
      <c r="J1205" s="9" t="s">
        <v>27</v>
      </c>
      <c r="K1205" s="9" t="s">
        <v>16266</v>
      </c>
      <c r="L1205" s="9"/>
      <c r="M1205" s="9" t="s">
        <v>11585</v>
      </c>
      <c r="N1205" s="9" t="s">
        <v>30</v>
      </c>
      <c r="O1205" s="3"/>
      <c r="P1205" s="3"/>
      <c r="Q1205" s="3"/>
      <c r="R1205" s="3"/>
      <c r="S1205" s="9" t="s">
        <v>31</v>
      </c>
      <c r="T1205" s="9" t="s">
        <v>3718</v>
      </c>
      <c r="U1205" s="9" t="s">
        <v>33</v>
      </c>
    </row>
    <row r="1206" ht="14.25" spans="1:21">
      <c r="A1206" s="9"/>
      <c r="B1206" s="9" t="s">
        <v>16267</v>
      </c>
      <c r="C1206" s="9" t="s">
        <v>23</v>
      </c>
      <c r="D1206" s="9" t="s">
        <v>16268</v>
      </c>
      <c r="E1206" s="9"/>
      <c r="F1206" s="9"/>
      <c r="G1206" s="9" t="s">
        <v>16167</v>
      </c>
      <c r="H1206" s="9" t="s">
        <v>16269</v>
      </c>
      <c r="I1206" s="9"/>
      <c r="J1206" s="9" t="s">
        <v>27</v>
      </c>
      <c r="K1206" s="9" t="s">
        <v>16270</v>
      </c>
      <c r="L1206" s="9"/>
      <c r="M1206" s="9" t="s">
        <v>11585</v>
      </c>
      <c r="N1206" s="9" t="s">
        <v>30</v>
      </c>
      <c r="O1206" s="3"/>
      <c r="P1206" s="3"/>
      <c r="Q1206" s="3"/>
      <c r="R1206" s="3"/>
      <c r="S1206" s="9" t="s">
        <v>31</v>
      </c>
      <c r="T1206" s="9" t="s">
        <v>4937</v>
      </c>
      <c r="U1206" s="9" t="s">
        <v>33</v>
      </c>
    </row>
    <row r="1207" ht="14.25" spans="1:21">
      <c r="A1207" s="9"/>
      <c r="B1207" s="9" t="s">
        <v>16271</v>
      </c>
      <c r="C1207" s="9" t="s">
        <v>23</v>
      </c>
      <c r="D1207" s="9" t="s">
        <v>16272</v>
      </c>
      <c r="E1207" s="9"/>
      <c r="F1207" s="9"/>
      <c r="G1207" s="9" t="s">
        <v>16167</v>
      </c>
      <c r="H1207" s="9" t="s">
        <v>16273</v>
      </c>
      <c r="I1207" s="9"/>
      <c r="J1207" s="9" t="s">
        <v>27</v>
      </c>
      <c r="K1207" s="9" t="s">
        <v>16274</v>
      </c>
      <c r="L1207" s="9"/>
      <c r="M1207" s="9" t="s">
        <v>11585</v>
      </c>
      <c r="N1207" s="9" t="s">
        <v>30</v>
      </c>
      <c r="O1207" s="3"/>
      <c r="P1207" s="3"/>
      <c r="Q1207" s="3"/>
      <c r="R1207" s="3"/>
      <c r="S1207" s="9" t="s">
        <v>31</v>
      </c>
      <c r="T1207" s="9" t="s">
        <v>1424</v>
      </c>
      <c r="U1207" s="9" t="s">
        <v>33</v>
      </c>
    </row>
    <row r="1208" ht="14.25" spans="1:21">
      <c r="A1208" s="9"/>
      <c r="B1208" s="9" t="s">
        <v>16275</v>
      </c>
      <c r="C1208" s="9" t="s">
        <v>23</v>
      </c>
      <c r="D1208" s="9" t="s">
        <v>16276</v>
      </c>
      <c r="E1208" s="9"/>
      <c r="F1208" s="9"/>
      <c r="G1208" s="9" t="s">
        <v>16167</v>
      </c>
      <c r="H1208" s="9" t="s">
        <v>16277</v>
      </c>
      <c r="I1208" s="9"/>
      <c r="J1208" s="9" t="s">
        <v>27</v>
      </c>
      <c r="K1208" s="9" t="s">
        <v>16278</v>
      </c>
      <c r="L1208" s="9"/>
      <c r="M1208" s="9" t="s">
        <v>11585</v>
      </c>
      <c r="N1208" s="9" t="s">
        <v>30</v>
      </c>
      <c r="O1208" s="3"/>
      <c r="P1208" s="3"/>
      <c r="Q1208" s="3"/>
      <c r="R1208" s="3"/>
      <c r="S1208" s="9" t="s">
        <v>31</v>
      </c>
      <c r="T1208" s="9" t="s">
        <v>4937</v>
      </c>
      <c r="U1208" s="9" t="s">
        <v>33</v>
      </c>
    </row>
    <row r="1209" ht="14.25" spans="1:21">
      <c r="A1209" s="9"/>
      <c r="B1209" s="9" t="s">
        <v>16279</v>
      </c>
      <c r="C1209" s="9" t="s">
        <v>23</v>
      </c>
      <c r="D1209" s="9" t="s">
        <v>16280</v>
      </c>
      <c r="E1209" s="9"/>
      <c r="F1209" s="9"/>
      <c r="G1209" s="9" t="s">
        <v>16167</v>
      </c>
      <c r="H1209" s="9" t="s">
        <v>16281</v>
      </c>
      <c r="I1209" s="9"/>
      <c r="J1209" s="9" t="s">
        <v>27</v>
      </c>
      <c r="K1209" s="9" t="s">
        <v>16282</v>
      </c>
      <c r="L1209" s="9"/>
      <c r="M1209" s="9" t="s">
        <v>11585</v>
      </c>
      <c r="N1209" s="9" t="s">
        <v>30</v>
      </c>
      <c r="O1209" s="3"/>
      <c r="P1209" s="3"/>
      <c r="Q1209" s="3"/>
      <c r="R1209" s="3"/>
      <c r="S1209" s="9" t="s">
        <v>31</v>
      </c>
      <c r="T1209" s="9" t="s">
        <v>4937</v>
      </c>
      <c r="U1209" s="9" t="s">
        <v>33</v>
      </c>
    </row>
    <row r="1210" ht="14.25" spans="1:21">
      <c r="A1210" s="9"/>
      <c r="B1210" s="9" t="s">
        <v>16283</v>
      </c>
      <c r="C1210" s="9" t="s">
        <v>23</v>
      </c>
      <c r="D1210" s="9" t="s">
        <v>16284</v>
      </c>
      <c r="E1210" s="9"/>
      <c r="F1210" s="9"/>
      <c r="G1210" s="9" t="s">
        <v>16167</v>
      </c>
      <c r="H1210" s="9" t="s">
        <v>16285</v>
      </c>
      <c r="I1210" s="9"/>
      <c r="J1210" s="9" t="s">
        <v>27</v>
      </c>
      <c r="K1210" s="9" t="s">
        <v>16286</v>
      </c>
      <c r="L1210" s="9"/>
      <c r="M1210" s="9" t="s">
        <v>11585</v>
      </c>
      <c r="N1210" s="9" t="s">
        <v>30</v>
      </c>
      <c r="O1210" s="3"/>
      <c r="P1210" s="3"/>
      <c r="Q1210" s="3"/>
      <c r="R1210" s="3"/>
      <c r="S1210" s="9" t="s">
        <v>31</v>
      </c>
      <c r="T1210" s="9" t="s">
        <v>233</v>
      </c>
      <c r="U1210" s="9" t="s">
        <v>33</v>
      </c>
    </row>
    <row r="1211" ht="14.25" spans="1:21">
      <c r="A1211" s="9"/>
      <c r="B1211" s="9" t="s">
        <v>16287</v>
      </c>
      <c r="C1211" s="9" t="s">
        <v>23</v>
      </c>
      <c r="D1211" s="9" t="s">
        <v>16288</v>
      </c>
      <c r="E1211" s="9"/>
      <c r="F1211" s="9"/>
      <c r="G1211" s="9" t="s">
        <v>16167</v>
      </c>
      <c r="H1211" s="9" t="s">
        <v>16289</v>
      </c>
      <c r="I1211" s="9"/>
      <c r="J1211" s="9" t="s">
        <v>27</v>
      </c>
      <c r="K1211" s="9" t="s">
        <v>16290</v>
      </c>
      <c r="L1211" s="9"/>
      <c r="M1211" s="9" t="s">
        <v>11585</v>
      </c>
      <c r="N1211" s="9" t="s">
        <v>30</v>
      </c>
      <c r="O1211" s="3"/>
      <c r="P1211" s="3"/>
      <c r="Q1211" s="3"/>
      <c r="R1211" s="3"/>
      <c r="S1211" s="9" t="s">
        <v>31</v>
      </c>
      <c r="T1211" s="9" t="s">
        <v>5021</v>
      </c>
      <c r="U1211" s="9" t="s">
        <v>33</v>
      </c>
    </row>
    <row r="1212" ht="14.25" spans="1:21">
      <c r="A1212" s="9"/>
      <c r="B1212" s="9" t="s">
        <v>16291</v>
      </c>
      <c r="C1212" s="9" t="s">
        <v>23</v>
      </c>
      <c r="D1212" s="9" t="s">
        <v>16292</v>
      </c>
      <c r="E1212" s="9"/>
      <c r="F1212" s="9"/>
      <c r="G1212" s="9" t="s">
        <v>16167</v>
      </c>
      <c r="H1212" s="9" t="s">
        <v>16293</v>
      </c>
      <c r="I1212" s="9"/>
      <c r="J1212" s="9" t="s">
        <v>27</v>
      </c>
      <c r="K1212" s="9" t="s">
        <v>16294</v>
      </c>
      <c r="L1212" s="9"/>
      <c r="M1212" s="9" t="s">
        <v>11585</v>
      </c>
      <c r="N1212" s="9" t="s">
        <v>30</v>
      </c>
      <c r="O1212" s="3"/>
      <c r="P1212" s="3"/>
      <c r="Q1212" s="3"/>
      <c r="R1212" s="3"/>
      <c r="S1212" s="9" t="s">
        <v>31</v>
      </c>
      <c r="T1212" s="9" t="s">
        <v>14090</v>
      </c>
      <c r="U1212" s="9" t="s">
        <v>33</v>
      </c>
    </row>
    <row r="1213" ht="14.25" spans="1:21">
      <c r="A1213" s="9"/>
      <c r="B1213" s="9" t="s">
        <v>16295</v>
      </c>
      <c r="C1213" s="9" t="s">
        <v>23</v>
      </c>
      <c r="D1213" s="9" t="s">
        <v>16296</v>
      </c>
      <c r="E1213" s="9"/>
      <c r="F1213" s="9"/>
      <c r="G1213" s="9" t="s">
        <v>16167</v>
      </c>
      <c r="H1213" s="9" t="s">
        <v>16297</v>
      </c>
      <c r="I1213" s="9"/>
      <c r="J1213" s="9" t="s">
        <v>27</v>
      </c>
      <c r="K1213" s="9" t="s">
        <v>16298</v>
      </c>
      <c r="L1213" s="9"/>
      <c r="M1213" s="9" t="s">
        <v>11585</v>
      </c>
      <c r="N1213" s="9" t="s">
        <v>30</v>
      </c>
      <c r="O1213" s="3"/>
      <c r="P1213" s="3"/>
      <c r="Q1213" s="3"/>
      <c r="R1213" s="3"/>
      <c r="S1213" s="9" t="s">
        <v>31</v>
      </c>
      <c r="T1213" s="9" t="s">
        <v>16299</v>
      </c>
      <c r="U1213" s="9" t="s">
        <v>33</v>
      </c>
    </row>
    <row r="1214" ht="14.25" spans="1:21">
      <c r="A1214" s="9"/>
      <c r="B1214" s="9" t="s">
        <v>16300</v>
      </c>
      <c r="C1214" s="9" t="s">
        <v>23</v>
      </c>
      <c r="D1214" s="9" t="s">
        <v>16301</v>
      </c>
      <c r="E1214" s="9"/>
      <c r="F1214" s="9"/>
      <c r="G1214" s="9" t="s">
        <v>16167</v>
      </c>
      <c r="H1214" s="9" t="s">
        <v>16302</v>
      </c>
      <c r="I1214" s="9"/>
      <c r="J1214" s="9" t="s">
        <v>27</v>
      </c>
      <c r="K1214" s="9" t="s">
        <v>16303</v>
      </c>
      <c r="L1214" s="9"/>
      <c r="M1214" s="9" t="s">
        <v>11585</v>
      </c>
      <c r="N1214" s="9" t="s">
        <v>30</v>
      </c>
      <c r="O1214" s="3"/>
      <c r="P1214" s="3"/>
      <c r="Q1214" s="3"/>
      <c r="R1214" s="3"/>
      <c r="S1214" s="9" t="s">
        <v>31</v>
      </c>
      <c r="T1214" s="9" t="s">
        <v>11906</v>
      </c>
      <c r="U1214" s="9" t="s">
        <v>33</v>
      </c>
    </row>
    <row r="1215" ht="14.25" spans="1:21">
      <c r="A1215" s="9"/>
      <c r="B1215" s="9" t="s">
        <v>16304</v>
      </c>
      <c r="C1215" s="9" t="s">
        <v>23</v>
      </c>
      <c r="D1215" s="9" t="s">
        <v>16305</v>
      </c>
      <c r="E1215" s="9"/>
      <c r="F1215" s="9"/>
      <c r="G1215" s="9" t="s">
        <v>16167</v>
      </c>
      <c r="H1215" s="9" t="s">
        <v>16306</v>
      </c>
      <c r="I1215" s="9"/>
      <c r="J1215" s="9" t="s">
        <v>27</v>
      </c>
      <c r="K1215" s="9" t="s">
        <v>16307</v>
      </c>
      <c r="L1215" s="9"/>
      <c r="M1215" s="9" t="s">
        <v>11585</v>
      </c>
      <c r="N1215" s="9" t="s">
        <v>30</v>
      </c>
      <c r="O1215" s="3"/>
      <c r="P1215" s="3"/>
      <c r="Q1215" s="3"/>
      <c r="R1215" s="3"/>
      <c r="S1215" s="9" t="s">
        <v>31</v>
      </c>
      <c r="T1215" s="9" t="s">
        <v>569</v>
      </c>
      <c r="U1215" s="9" t="s">
        <v>33</v>
      </c>
    </row>
    <row r="1216" ht="14.25" spans="1:21">
      <c r="A1216" s="9"/>
      <c r="B1216" s="9" t="s">
        <v>16308</v>
      </c>
      <c r="C1216" s="9" t="s">
        <v>23</v>
      </c>
      <c r="D1216" s="9" t="s">
        <v>16309</v>
      </c>
      <c r="E1216" s="9"/>
      <c r="F1216" s="9"/>
      <c r="G1216" s="9" t="s">
        <v>16167</v>
      </c>
      <c r="H1216" s="9" t="s">
        <v>16310</v>
      </c>
      <c r="I1216" s="9"/>
      <c r="J1216" s="9" t="s">
        <v>27</v>
      </c>
      <c r="K1216" s="9" t="s">
        <v>3341</v>
      </c>
      <c r="L1216" s="9"/>
      <c r="M1216" s="9" t="s">
        <v>11585</v>
      </c>
      <c r="N1216" s="9" t="s">
        <v>30</v>
      </c>
      <c r="O1216" s="3"/>
      <c r="P1216" s="3"/>
      <c r="Q1216" s="3"/>
      <c r="R1216" s="3"/>
      <c r="S1216" s="9" t="s">
        <v>31</v>
      </c>
      <c r="T1216" s="9" t="s">
        <v>15798</v>
      </c>
      <c r="U1216" s="9" t="s">
        <v>33</v>
      </c>
    </row>
    <row r="1217" ht="14.25" spans="1:21">
      <c r="A1217" s="9"/>
      <c r="B1217" s="9" t="s">
        <v>16311</v>
      </c>
      <c r="C1217" s="9" t="s">
        <v>23</v>
      </c>
      <c r="D1217" s="9" t="s">
        <v>16312</v>
      </c>
      <c r="E1217" s="9"/>
      <c r="F1217" s="9"/>
      <c r="G1217" s="9" t="s">
        <v>16167</v>
      </c>
      <c r="H1217" s="9" t="s">
        <v>16313</v>
      </c>
      <c r="I1217" s="9"/>
      <c r="J1217" s="9" t="s">
        <v>27</v>
      </c>
      <c r="K1217" s="9" t="s">
        <v>16314</v>
      </c>
      <c r="L1217" s="9"/>
      <c r="M1217" s="9" t="s">
        <v>11585</v>
      </c>
      <c r="N1217" s="9" t="s">
        <v>30</v>
      </c>
      <c r="O1217" s="3"/>
      <c r="P1217" s="3"/>
      <c r="Q1217" s="3"/>
      <c r="R1217" s="3"/>
      <c r="S1217" s="9" t="s">
        <v>31</v>
      </c>
      <c r="T1217" s="9" t="s">
        <v>11906</v>
      </c>
      <c r="U1217" s="9" t="s">
        <v>33</v>
      </c>
    </row>
    <row r="1218" ht="14.25" spans="1:21">
      <c r="A1218" s="9"/>
      <c r="B1218" s="9" t="s">
        <v>16315</v>
      </c>
      <c r="C1218" s="9" t="s">
        <v>23</v>
      </c>
      <c r="D1218" s="9" t="s">
        <v>16316</v>
      </c>
      <c r="E1218" s="9"/>
      <c r="F1218" s="9"/>
      <c r="G1218" s="9" t="s">
        <v>16167</v>
      </c>
      <c r="H1218" s="9" t="s">
        <v>16317</v>
      </c>
      <c r="I1218" s="9"/>
      <c r="J1218" s="9" t="s">
        <v>27</v>
      </c>
      <c r="K1218" s="9" t="s">
        <v>16318</v>
      </c>
      <c r="L1218" s="9"/>
      <c r="M1218" s="9" t="s">
        <v>11585</v>
      </c>
      <c r="N1218" s="9" t="s">
        <v>30</v>
      </c>
      <c r="O1218" s="3"/>
      <c r="P1218" s="3"/>
      <c r="Q1218" s="3"/>
      <c r="R1218" s="3"/>
      <c r="S1218" s="9" t="s">
        <v>31</v>
      </c>
      <c r="T1218" s="9" t="s">
        <v>11757</v>
      </c>
      <c r="U1218" s="9" t="s">
        <v>33</v>
      </c>
    </row>
    <row r="1219" ht="14.25" spans="1:21">
      <c r="A1219" s="9"/>
      <c r="B1219" s="9" t="s">
        <v>16319</v>
      </c>
      <c r="C1219" s="9" t="s">
        <v>23</v>
      </c>
      <c r="D1219" s="9" t="s">
        <v>16320</v>
      </c>
      <c r="E1219" s="9"/>
      <c r="F1219" s="9"/>
      <c r="G1219" s="9" t="s">
        <v>16167</v>
      </c>
      <c r="H1219" s="9" t="s">
        <v>16321</v>
      </c>
      <c r="I1219" s="9"/>
      <c r="J1219" s="9" t="s">
        <v>27</v>
      </c>
      <c r="K1219" s="9" t="s">
        <v>16322</v>
      </c>
      <c r="L1219" s="9"/>
      <c r="M1219" s="9" t="s">
        <v>11585</v>
      </c>
      <c r="N1219" s="9" t="s">
        <v>30</v>
      </c>
      <c r="O1219" s="3"/>
      <c r="P1219" s="3"/>
      <c r="Q1219" s="3"/>
      <c r="R1219" s="3"/>
      <c r="S1219" s="9" t="s">
        <v>31</v>
      </c>
      <c r="T1219" s="9" t="s">
        <v>16323</v>
      </c>
      <c r="U1219" s="9" t="s">
        <v>33</v>
      </c>
    </row>
    <row r="1220" ht="14.25" spans="1:21">
      <c r="A1220" s="9"/>
      <c r="B1220" s="9" t="s">
        <v>16324</v>
      </c>
      <c r="C1220" s="9" t="s">
        <v>23</v>
      </c>
      <c r="D1220" s="9" t="s">
        <v>16325</v>
      </c>
      <c r="E1220" s="9"/>
      <c r="F1220" s="9"/>
      <c r="G1220" s="9" t="s">
        <v>16167</v>
      </c>
      <c r="H1220" s="9" t="s">
        <v>16326</v>
      </c>
      <c r="I1220" s="9"/>
      <c r="J1220" s="9" t="s">
        <v>27</v>
      </c>
      <c r="K1220" s="9" t="s">
        <v>16327</v>
      </c>
      <c r="L1220" s="9"/>
      <c r="M1220" s="9" t="s">
        <v>11585</v>
      </c>
      <c r="N1220" s="9" t="s">
        <v>30</v>
      </c>
      <c r="O1220" s="3"/>
      <c r="P1220" s="3"/>
      <c r="Q1220" s="3"/>
      <c r="R1220" s="3"/>
      <c r="S1220" s="9" t="s">
        <v>31</v>
      </c>
      <c r="T1220" s="9" t="s">
        <v>3684</v>
      </c>
      <c r="U1220" s="9" t="s">
        <v>33</v>
      </c>
    </row>
    <row r="1221" ht="14.25" spans="1:21">
      <c r="A1221" s="9"/>
      <c r="B1221" s="9" t="s">
        <v>16328</v>
      </c>
      <c r="C1221" s="9" t="s">
        <v>23</v>
      </c>
      <c r="D1221" s="9" t="s">
        <v>16329</v>
      </c>
      <c r="E1221" s="9"/>
      <c r="F1221" s="9"/>
      <c r="G1221" s="9" t="s">
        <v>16167</v>
      </c>
      <c r="H1221" s="9" t="s">
        <v>16330</v>
      </c>
      <c r="I1221" s="9"/>
      <c r="J1221" s="9" t="s">
        <v>27</v>
      </c>
      <c r="K1221" s="9" t="s">
        <v>16331</v>
      </c>
      <c r="L1221" s="9"/>
      <c r="M1221" s="9" t="s">
        <v>11585</v>
      </c>
      <c r="N1221" s="9" t="s">
        <v>30</v>
      </c>
      <c r="O1221" s="3"/>
      <c r="P1221" s="3"/>
      <c r="Q1221" s="3"/>
      <c r="R1221" s="3"/>
      <c r="S1221" s="9" t="s">
        <v>31</v>
      </c>
      <c r="T1221" s="9" t="s">
        <v>16332</v>
      </c>
      <c r="U1221" s="9" t="s">
        <v>33</v>
      </c>
    </row>
    <row r="1222" ht="14.25" spans="1:21">
      <c r="A1222" s="9"/>
      <c r="B1222" s="9" t="s">
        <v>16333</v>
      </c>
      <c r="C1222" s="9" t="s">
        <v>23</v>
      </c>
      <c r="D1222" s="9" t="s">
        <v>16334</v>
      </c>
      <c r="E1222" s="9"/>
      <c r="F1222" s="9"/>
      <c r="G1222" s="9" t="s">
        <v>16167</v>
      </c>
      <c r="H1222" s="9" t="s">
        <v>16335</v>
      </c>
      <c r="I1222" s="9"/>
      <c r="J1222" s="9" t="s">
        <v>27</v>
      </c>
      <c r="K1222" s="9" t="s">
        <v>16336</v>
      </c>
      <c r="L1222" s="9"/>
      <c r="M1222" s="9" t="s">
        <v>11585</v>
      </c>
      <c r="N1222" s="9" t="s">
        <v>30</v>
      </c>
      <c r="O1222" s="3"/>
      <c r="P1222" s="3"/>
      <c r="Q1222" s="3"/>
      <c r="R1222" s="3"/>
      <c r="S1222" s="9" t="s">
        <v>31</v>
      </c>
      <c r="T1222" s="9" t="s">
        <v>12056</v>
      </c>
      <c r="U1222" s="9" t="s">
        <v>33</v>
      </c>
    </row>
    <row r="1223" ht="14.25" spans="1:21">
      <c r="A1223" s="9"/>
      <c r="B1223" s="9" t="s">
        <v>16337</v>
      </c>
      <c r="C1223" s="9" t="s">
        <v>23</v>
      </c>
      <c r="D1223" s="9" t="s">
        <v>16338</v>
      </c>
      <c r="E1223" s="9"/>
      <c r="F1223" s="9"/>
      <c r="G1223" s="9" t="s">
        <v>16167</v>
      </c>
      <c r="H1223" s="9" t="s">
        <v>16339</v>
      </c>
      <c r="I1223" s="9"/>
      <c r="J1223" s="9" t="s">
        <v>27</v>
      </c>
      <c r="K1223" s="9" t="s">
        <v>16340</v>
      </c>
      <c r="L1223" s="9"/>
      <c r="M1223" s="9" t="s">
        <v>11585</v>
      </c>
      <c r="N1223" s="9" t="s">
        <v>30</v>
      </c>
      <c r="O1223" s="3"/>
      <c r="P1223" s="3"/>
      <c r="Q1223" s="3"/>
      <c r="R1223" s="3"/>
      <c r="S1223" s="9" t="s">
        <v>31</v>
      </c>
      <c r="T1223" s="9" t="s">
        <v>598</v>
      </c>
      <c r="U1223" s="9" t="s">
        <v>33</v>
      </c>
    </row>
    <row r="1224" ht="14.25" spans="1:21">
      <c r="A1224" s="9"/>
      <c r="B1224" s="9" t="s">
        <v>16341</v>
      </c>
      <c r="C1224" s="9" t="s">
        <v>23</v>
      </c>
      <c r="D1224" s="9" t="s">
        <v>16342</v>
      </c>
      <c r="E1224" s="9"/>
      <c r="F1224" s="9"/>
      <c r="G1224" s="9" t="s">
        <v>16167</v>
      </c>
      <c r="H1224" s="9" t="s">
        <v>16343</v>
      </c>
      <c r="I1224" s="9"/>
      <c r="J1224" s="9" t="s">
        <v>27</v>
      </c>
      <c r="K1224" s="9" t="s">
        <v>16344</v>
      </c>
      <c r="L1224" s="9"/>
      <c r="M1224" s="9" t="s">
        <v>11585</v>
      </c>
      <c r="N1224" s="9" t="s">
        <v>30</v>
      </c>
      <c r="O1224" s="3"/>
      <c r="P1224" s="3"/>
      <c r="Q1224" s="3"/>
      <c r="R1224" s="3"/>
      <c r="S1224" s="9" t="s">
        <v>31</v>
      </c>
      <c r="T1224" s="9" t="s">
        <v>16345</v>
      </c>
      <c r="U1224" s="9" t="s">
        <v>33</v>
      </c>
    </row>
    <row r="1225" ht="14.25" spans="1:21">
      <c r="A1225" s="9"/>
      <c r="B1225" s="9" t="s">
        <v>16346</v>
      </c>
      <c r="C1225" s="9" t="s">
        <v>23</v>
      </c>
      <c r="D1225" s="9" t="s">
        <v>16347</v>
      </c>
      <c r="E1225" s="9"/>
      <c r="F1225" s="9"/>
      <c r="G1225" s="9" t="s">
        <v>16167</v>
      </c>
      <c r="H1225" s="9" t="s">
        <v>16348</v>
      </c>
      <c r="I1225" s="9"/>
      <c r="J1225" s="9" t="s">
        <v>27</v>
      </c>
      <c r="K1225" s="9" t="s">
        <v>16349</v>
      </c>
      <c r="L1225" s="9"/>
      <c r="M1225" s="9" t="s">
        <v>11585</v>
      </c>
      <c r="N1225" s="9" t="s">
        <v>30</v>
      </c>
      <c r="O1225" s="3"/>
      <c r="P1225" s="3"/>
      <c r="Q1225" s="3"/>
      <c r="R1225" s="3"/>
      <c r="S1225" s="9" t="s">
        <v>31</v>
      </c>
      <c r="T1225" s="9" t="s">
        <v>11620</v>
      </c>
      <c r="U1225" s="9" t="s">
        <v>33</v>
      </c>
    </row>
    <row r="1226" ht="14.25" spans="1:21">
      <c r="A1226" s="9"/>
      <c r="B1226" s="9" t="s">
        <v>16350</v>
      </c>
      <c r="C1226" s="9" t="s">
        <v>23</v>
      </c>
      <c r="D1226" s="9" t="s">
        <v>16351</v>
      </c>
      <c r="E1226" s="9"/>
      <c r="F1226" s="9"/>
      <c r="G1226" s="9" t="s">
        <v>16167</v>
      </c>
      <c r="H1226" s="9" t="s">
        <v>16352</v>
      </c>
      <c r="I1226" s="9"/>
      <c r="J1226" s="9" t="s">
        <v>27</v>
      </c>
      <c r="K1226" s="9" t="s">
        <v>16353</v>
      </c>
      <c r="L1226" s="9"/>
      <c r="M1226" s="9" t="s">
        <v>11585</v>
      </c>
      <c r="N1226" s="9" t="s">
        <v>30</v>
      </c>
      <c r="O1226" s="3"/>
      <c r="P1226" s="3"/>
      <c r="Q1226" s="3"/>
      <c r="R1226" s="3"/>
      <c r="S1226" s="9" t="s">
        <v>31</v>
      </c>
      <c r="T1226" s="9" t="s">
        <v>11330</v>
      </c>
      <c r="U1226" s="9" t="s">
        <v>33</v>
      </c>
    </row>
    <row r="1227" ht="14.25" spans="1:21">
      <c r="A1227" s="9"/>
      <c r="B1227" s="9" t="s">
        <v>16354</v>
      </c>
      <c r="C1227" s="9" t="s">
        <v>23</v>
      </c>
      <c r="D1227" s="9" t="s">
        <v>16355</v>
      </c>
      <c r="E1227" s="9"/>
      <c r="F1227" s="9"/>
      <c r="G1227" s="9" t="s">
        <v>16167</v>
      </c>
      <c r="H1227" s="9" t="s">
        <v>16356</v>
      </c>
      <c r="I1227" s="9"/>
      <c r="J1227" s="9" t="s">
        <v>27</v>
      </c>
      <c r="K1227" s="9" t="s">
        <v>16357</v>
      </c>
      <c r="L1227" s="9"/>
      <c r="M1227" s="9" t="s">
        <v>11585</v>
      </c>
      <c r="N1227" s="9" t="s">
        <v>30</v>
      </c>
      <c r="O1227" s="3"/>
      <c r="P1227" s="3"/>
      <c r="Q1227" s="3"/>
      <c r="R1227" s="3"/>
      <c r="S1227" s="9" t="s">
        <v>31</v>
      </c>
      <c r="T1227" s="9" t="s">
        <v>16358</v>
      </c>
      <c r="U1227" s="9" t="s">
        <v>33</v>
      </c>
    </row>
    <row r="1228" ht="14.25" spans="1:21">
      <c r="A1228" s="9"/>
      <c r="B1228" s="9" t="s">
        <v>6426</v>
      </c>
      <c r="C1228" s="9" t="s">
        <v>23</v>
      </c>
      <c r="D1228" s="9" t="s">
        <v>16359</v>
      </c>
      <c r="E1228" s="9"/>
      <c r="F1228" s="9"/>
      <c r="G1228" s="9" t="s">
        <v>16167</v>
      </c>
      <c r="H1228" s="9" t="s">
        <v>16360</v>
      </c>
      <c r="I1228" s="9"/>
      <c r="J1228" s="9" t="s">
        <v>27</v>
      </c>
      <c r="K1228" s="9" t="s">
        <v>16361</v>
      </c>
      <c r="L1228" s="9"/>
      <c r="M1228" s="9" t="s">
        <v>11585</v>
      </c>
      <c r="N1228" s="9" t="s">
        <v>30</v>
      </c>
      <c r="O1228" s="3"/>
      <c r="P1228" s="3"/>
      <c r="Q1228" s="3"/>
      <c r="R1228" s="3"/>
      <c r="S1228" s="9" t="s">
        <v>31</v>
      </c>
      <c r="T1228" s="9" t="s">
        <v>12056</v>
      </c>
      <c r="U1228" s="9" t="s">
        <v>33</v>
      </c>
    </row>
    <row r="1229" ht="14.25" spans="1:21">
      <c r="A1229" s="9"/>
      <c r="B1229" s="9" t="s">
        <v>16362</v>
      </c>
      <c r="C1229" s="9" t="s">
        <v>23</v>
      </c>
      <c r="D1229" s="9" t="s">
        <v>16363</v>
      </c>
      <c r="E1229" s="9"/>
      <c r="F1229" s="9"/>
      <c r="G1229" s="9" t="s">
        <v>16167</v>
      </c>
      <c r="H1229" s="9" t="s">
        <v>16364</v>
      </c>
      <c r="I1229" s="9"/>
      <c r="J1229" s="9" t="s">
        <v>27</v>
      </c>
      <c r="K1229" s="9" t="s">
        <v>16365</v>
      </c>
      <c r="L1229" s="9"/>
      <c r="M1229" s="9" t="s">
        <v>11585</v>
      </c>
      <c r="N1229" s="9" t="s">
        <v>30</v>
      </c>
      <c r="O1229" s="3"/>
      <c r="P1229" s="3"/>
      <c r="Q1229" s="3"/>
      <c r="R1229" s="3"/>
      <c r="S1229" s="9" t="s">
        <v>31</v>
      </c>
      <c r="T1229" s="9" t="s">
        <v>16366</v>
      </c>
      <c r="U1229" s="9" t="s">
        <v>33</v>
      </c>
    </row>
    <row r="1230" ht="14.25" spans="1:21">
      <c r="A1230" s="9"/>
      <c r="B1230" s="9" t="s">
        <v>16367</v>
      </c>
      <c r="C1230" s="9" t="s">
        <v>23</v>
      </c>
      <c r="D1230" s="9" t="s">
        <v>16368</v>
      </c>
      <c r="E1230" s="9"/>
      <c r="F1230" s="9"/>
      <c r="G1230" s="9" t="s">
        <v>16167</v>
      </c>
      <c r="H1230" s="9" t="s">
        <v>16369</v>
      </c>
      <c r="I1230" s="9"/>
      <c r="J1230" s="9" t="s">
        <v>27</v>
      </c>
      <c r="K1230" s="9" t="s">
        <v>16370</v>
      </c>
      <c r="L1230" s="9"/>
      <c r="M1230" s="9" t="s">
        <v>11585</v>
      </c>
      <c r="N1230" s="9" t="s">
        <v>30</v>
      </c>
      <c r="O1230" s="3"/>
      <c r="P1230" s="3"/>
      <c r="Q1230" s="3"/>
      <c r="R1230" s="3"/>
      <c r="S1230" s="9" t="s">
        <v>31</v>
      </c>
      <c r="T1230" s="9" t="s">
        <v>13659</v>
      </c>
      <c r="U1230" s="9" t="s">
        <v>33</v>
      </c>
    </row>
    <row r="1231" ht="14.25" spans="1:21">
      <c r="A1231" s="9"/>
      <c r="B1231" s="9" t="s">
        <v>16371</v>
      </c>
      <c r="C1231" s="9" t="s">
        <v>23</v>
      </c>
      <c r="D1231" s="9" t="s">
        <v>16372</v>
      </c>
      <c r="E1231" s="9"/>
      <c r="F1231" s="9"/>
      <c r="G1231" s="9" t="s">
        <v>16167</v>
      </c>
      <c r="H1231" s="9" t="s">
        <v>16373</v>
      </c>
      <c r="I1231" s="9"/>
      <c r="J1231" s="9" t="s">
        <v>27</v>
      </c>
      <c r="K1231" s="9" t="s">
        <v>16374</v>
      </c>
      <c r="L1231" s="9"/>
      <c r="M1231" s="9" t="s">
        <v>11585</v>
      </c>
      <c r="N1231" s="9" t="s">
        <v>30</v>
      </c>
      <c r="O1231" s="3"/>
      <c r="P1231" s="3"/>
      <c r="Q1231" s="3"/>
      <c r="R1231" s="3"/>
      <c r="S1231" s="9" t="s">
        <v>31</v>
      </c>
      <c r="T1231" s="9" t="s">
        <v>233</v>
      </c>
      <c r="U1231" s="9" t="s">
        <v>33</v>
      </c>
    </row>
    <row r="1232" ht="14.25" spans="1:21">
      <c r="A1232" s="9"/>
      <c r="B1232" s="9" t="s">
        <v>16375</v>
      </c>
      <c r="C1232" s="9" t="s">
        <v>23</v>
      </c>
      <c r="D1232" s="9" t="s">
        <v>16376</v>
      </c>
      <c r="E1232" s="9"/>
      <c r="F1232" s="9"/>
      <c r="G1232" s="9" t="s">
        <v>16167</v>
      </c>
      <c r="H1232" s="9" t="s">
        <v>16377</v>
      </c>
      <c r="I1232" s="9"/>
      <c r="J1232" s="9" t="s">
        <v>27</v>
      </c>
      <c r="K1232" s="9" t="s">
        <v>16378</v>
      </c>
      <c r="L1232" s="9"/>
      <c r="M1232" s="9" t="s">
        <v>11585</v>
      </c>
      <c r="N1232" s="9" t="s">
        <v>30</v>
      </c>
      <c r="O1232" s="3"/>
      <c r="P1232" s="3"/>
      <c r="Q1232" s="3"/>
      <c r="R1232" s="3"/>
      <c r="S1232" s="9" t="s">
        <v>31</v>
      </c>
      <c r="T1232" s="9" t="s">
        <v>15581</v>
      </c>
      <c r="U1232" s="9" t="s">
        <v>33</v>
      </c>
    </row>
    <row r="1233" ht="14.25" spans="1:21">
      <c r="A1233" s="9"/>
      <c r="B1233" s="9" t="s">
        <v>16379</v>
      </c>
      <c r="C1233" s="9" t="s">
        <v>23</v>
      </c>
      <c r="D1233" s="9" t="s">
        <v>16380</v>
      </c>
      <c r="E1233" s="9"/>
      <c r="F1233" s="9"/>
      <c r="G1233" s="9" t="s">
        <v>16167</v>
      </c>
      <c r="H1233" s="9" t="s">
        <v>16381</v>
      </c>
      <c r="I1233" s="9"/>
      <c r="J1233" s="9" t="s">
        <v>27</v>
      </c>
      <c r="K1233" s="9" t="s">
        <v>16382</v>
      </c>
      <c r="L1233" s="9"/>
      <c r="M1233" s="9" t="s">
        <v>11585</v>
      </c>
      <c r="N1233" s="9" t="s">
        <v>30</v>
      </c>
      <c r="O1233" s="3"/>
      <c r="P1233" s="3"/>
      <c r="Q1233" s="3"/>
      <c r="R1233" s="3"/>
      <c r="S1233" s="9" t="s">
        <v>31</v>
      </c>
      <c r="T1233" s="9" t="s">
        <v>569</v>
      </c>
      <c r="U1233" s="9" t="s">
        <v>33</v>
      </c>
    </row>
    <row r="1234" ht="14.25" spans="1:21">
      <c r="A1234" s="9"/>
      <c r="B1234" s="9" t="s">
        <v>16383</v>
      </c>
      <c r="C1234" s="9" t="s">
        <v>23</v>
      </c>
      <c r="D1234" s="9" t="s">
        <v>16384</v>
      </c>
      <c r="E1234" s="9"/>
      <c r="F1234" s="9"/>
      <c r="G1234" s="9" t="s">
        <v>16167</v>
      </c>
      <c r="H1234" s="9" t="s">
        <v>16385</v>
      </c>
      <c r="I1234" s="9"/>
      <c r="J1234" s="9" t="s">
        <v>27</v>
      </c>
      <c r="K1234" s="9" t="s">
        <v>16386</v>
      </c>
      <c r="L1234" s="9"/>
      <c r="M1234" s="9" t="s">
        <v>11585</v>
      </c>
      <c r="N1234" s="9" t="s">
        <v>30</v>
      </c>
      <c r="O1234" s="3"/>
      <c r="P1234" s="3"/>
      <c r="Q1234" s="3"/>
      <c r="R1234" s="3"/>
      <c r="S1234" s="9" t="s">
        <v>31</v>
      </c>
      <c r="T1234" s="9" t="s">
        <v>16387</v>
      </c>
      <c r="U1234" s="9" t="s">
        <v>33</v>
      </c>
    </row>
    <row r="1235" ht="14.25" spans="1:21">
      <c r="A1235" s="9"/>
      <c r="B1235" s="9" t="s">
        <v>16388</v>
      </c>
      <c r="C1235" s="9" t="s">
        <v>23</v>
      </c>
      <c r="D1235" s="9" t="s">
        <v>16389</v>
      </c>
      <c r="E1235" s="9"/>
      <c r="F1235" s="9"/>
      <c r="G1235" s="9" t="s">
        <v>16167</v>
      </c>
      <c r="H1235" s="9" t="s">
        <v>16390</v>
      </c>
      <c r="I1235" s="9"/>
      <c r="J1235" s="9" t="s">
        <v>27</v>
      </c>
      <c r="K1235" s="9" t="s">
        <v>13559</v>
      </c>
      <c r="L1235" s="9"/>
      <c r="M1235" s="9" t="s">
        <v>11585</v>
      </c>
      <c r="N1235" s="9" t="s">
        <v>30</v>
      </c>
      <c r="O1235" s="3"/>
      <c r="P1235" s="3"/>
      <c r="Q1235" s="3"/>
      <c r="R1235" s="3"/>
      <c r="S1235" s="9" t="s">
        <v>31</v>
      </c>
      <c r="T1235" s="9" t="s">
        <v>12629</v>
      </c>
      <c r="U1235" s="9" t="s">
        <v>33</v>
      </c>
    </row>
    <row r="1236" ht="14.25" spans="1:21">
      <c r="A1236" s="9"/>
      <c r="B1236" s="9" t="s">
        <v>16391</v>
      </c>
      <c r="C1236" s="9" t="s">
        <v>23</v>
      </c>
      <c r="D1236" s="9" t="s">
        <v>16392</v>
      </c>
      <c r="E1236" s="9"/>
      <c r="F1236" s="9"/>
      <c r="G1236" s="9" t="s">
        <v>16167</v>
      </c>
      <c r="H1236" s="9" t="s">
        <v>16393</v>
      </c>
      <c r="I1236" s="9"/>
      <c r="J1236" s="9" t="s">
        <v>27</v>
      </c>
      <c r="K1236" s="9" t="s">
        <v>16394</v>
      </c>
      <c r="L1236" s="9"/>
      <c r="M1236" s="9" t="s">
        <v>11585</v>
      </c>
      <c r="N1236" s="9" t="s">
        <v>30</v>
      </c>
      <c r="O1236" s="3"/>
      <c r="P1236" s="3"/>
      <c r="Q1236" s="3"/>
      <c r="R1236" s="3"/>
      <c r="S1236" s="9" t="s">
        <v>31</v>
      </c>
      <c r="T1236" s="9" t="s">
        <v>12629</v>
      </c>
      <c r="U1236" s="9" t="s">
        <v>33</v>
      </c>
    </row>
    <row r="1237" ht="14.25" spans="1:21">
      <c r="A1237" s="9"/>
      <c r="B1237" s="9" t="s">
        <v>16395</v>
      </c>
      <c r="C1237" s="9" t="s">
        <v>23</v>
      </c>
      <c r="D1237" s="9" t="s">
        <v>16396</v>
      </c>
      <c r="E1237" s="9"/>
      <c r="F1237" s="9"/>
      <c r="G1237" s="9" t="s">
        <v>16167</v>
      </c>
      <c r="H1237" s="9" t="s">
        <v>16397</v>
      </c>
      <c r="I1237" s="9"/>
      <c r="J1237" s="9" t="s">
        <v>27</v>
      </c>
      <c r="K1237" s="9" t="s">
        <v>16398</v>
      </c>
      <c r="L1237" s="9"/>
      <c r="M1237" s="9" t="s">
        <v>11585</v>
      </c>
      <c r="N1237" s="9" t="s">
        <v>30</v>
      </c>
      <c r="O1237" s="3"/>
      <c r="P1237" s="3"/>
      <c r="Q1237" s="3"/>
      <c r="R1237" s="3"/>
      <c r="S1237" s="9" t="s">
        <v>31</v>
      </c>
      <c r="T1237" s="9" t="s">
        <v>16399</v>
      </c>
      <c r="U1237" s="9" t="s">
        <v>33</v>
      </c>
    </row>
    <row r="1238" ht="14.25" spans="1:21">
      <c r="A1238" s="9"/>
      <c r="B1238" s="9" t="s">
        <v>16400</v>
      </c>
      <c r="C1238" s="9" t="s">
        <v>23</v>
      </c>
      <c r="D1238" s="9" t="s">
        <v>16401</v>
      </c>
      <c r="E1238" s="9"/>
      <c r="F1238" s="9"/>
      <c r="G1238" s="9" t="s">
        <v>16167</v>
      </c>
      <c r="H1238" s="9" t="s">
        <v>16402</v>
      </c>
      <c r="I1238" s="9"/>
      <c r="J1238" s="9" t="s">
        <v>27</v>
      </c>
      <c r="K1238" s="9" t="s">
        <v>16403</v>
      </c>
      <c r="L1238" s="9"/>
      <c r="M1238" s="9" t="s">
        <v>11585</v>
      </c>
      <c r="N1238" s="9" t="s">
        <v>30</v>
      </c>
      <c r="O1238" s="3"/>
      <c r="P1238" s="3"/>
      <c r="Q1238" s="3"/>
      <c r="R1238" s="3"/>
      <c r="S1238" s="9" t="s">
        <v>31</v>
      </c>
      <c r="T1238" s="9" t="s">
        <v>16404</v>
      </c>
      <c r="U1238" s="9" t="s">
        <v>33</v>
      </c>
    </row>
    <row r="1239" ht="14.25" spans="1:21">
      <c r="A1239" s="9"/>
      <c r="B1239" s="9" t="s">
        <v>16405</v>
      </c>
      <c r="C1239" s="9" t="s">
        <v>23</v>
      </c>
      <c r="D1239" s="9" t="s">
        <v>16406</v>
      </c>
      <c r="E1239" s="9"/>
      <c r="F1239" s="9"/>
      <c r="G1239" s="9" t="s">
        <v>16167</v>
      </c>
      <c r="H1239" s="9" t="s">
        <v>16407</v>
      </c>
      <c r="I1239" s="9"/>
      <c r="J1239" s="9" t="s">
        <v>27</v>
      </c>
      <c r="K1239" s="9" t="s">
        <v>16408</v>
      </c>
      <c r="L1239" s="9"/>
      <c r="M1239" s="9" t="s">
        <v>11585</v>
      </c>
      <c r="N1239" s="9" t="s">
        <v>30</v>
      </c>
      <c r="O1239" s="3"/>
      <c r="P1239" s="3"/>
      <c r="Q1239" s="3"/>
      <c r="R1239" s="3"/>
      <c r="S1239" s="9" t="s">
        <v>31</v>
      </c>
      <c r="T1239" s="9" t="s">
        <v>11967</v>
      </c>
      <c r="U1239" s="9" t="s">
        <v>33</v>
      </c>
    </row>
    <row r="1240" ht="14.25" spans="1:21">
      <c r="A1240" s="9"/>
      <c r="B1240" s="9" t="s">
        <v>5970</v>
      </c>
      <c r="C1240" s="9" t="s">
        <v>23</v>
      </c>
      <c r="D1240" s="9" t="s">
        <v>16409</v>
      </c>
      <c r="E1240" s="9"/>
      <c r="F1240" s="9"/>
      <c r="G1240" s="9" t="s">
        <v>16167</v>
      </c>
      <c r="H1240" s="9" t="s">
        <v>16410</v>
      </c>
      <c r="I1240" s="9"/>
      <c r="J1240" s="9" t="s">
        <v>27</v>
      </c>
      <c r="K1240" s="9" t="s">
        <v>16411</v>
      </c>
      <c r="L1240" s="9"/>
      <c r="M1240" s="9" t="s">
        <v>11585</v>
      </c>
      <c r="N1240" s="9" t="s">
        <v>30</v>
      </c>
      <c r="O1240" s="3"/>
      <c r="P1240" s="3"/>
      <c r="Q1240" s="3"/>
      <c r="R1240" s="3"/>
      <c r="S1240" s="9" t="s">
        <v>31</v>
      </c>
      <c r="T1240" s="9" t="s">
        <v>12629</v>
      </c>
      <c r="U1240" s="9" t="s">
        <v>33</v>
      </c>
    </row>
    <row r="1241" ht="14.25" spans="1:21">
      <c r="A1241" s="9"/>
      <c r="B1241" s="9" t="s">
        <v>16412</v>
      </c>
      <c r="C1241" s="9" t="s">
        <v>23</v>
      </c>
      <c r="D1241" s="9" t="s">
        <v>16413</v>
      </c>
      <c r="E1241" s="9"/>
      <c r="F1241" s="9"/>
      <c r="G1241" s="9" t="s">
        <v>16167</v>
      </c>
      <c r="H1241" s="9" t="s">
        <v>16414</v>
      </c>
      <c r="I1241" s="9"/>
      <c r="J1241" s="9" t="s">
        <v>27</v>
      </c>
      <c r="K1241" s="9" t="s">
        <v>16415</v>
      </c>
      <c r="L1241" s="9"/>
      <c r="M1241" s="9" t="s">
        <v>11585</v>
      </c>
      <c r="N1241" s="9" t="s">
        <v>30</v>
      </c>
      <c r="O1241" s="3"/>
      <c r="P1241" s="3"/>
      <c r="Q1241" s="3"/>
      <c r="R1241" s="3"/>
      <c r="S1241" s="9" t="s">
        <v>31</v>
      </c>
      <c r="T1241" s="9" t="s">
        <v>14977</v>
      </c>
      <c r="U1241" s="9" t="s">
        <v>33</v>
      </c>
    </row>
    <row r="1242" ht="14.25" spans="1:21">
      <c r="A1242" s="9"/>
      <c r="B1242" s="9" t="s">
        <v>16416</v>
      </c>
      <c r="C1242" s="9" t="s">
        <v>23</v>
      </c>
      <c r="D1242" s="9" t="s">
        <v>16417</v>
      </c>
      <c r="E1242" s="9"/>
      <c r="F1242" s="9"/>
      <c r="G1242" s="9" t="s">
        <v>16167</v>
      </c>
      <c r="H1242" s="9" t="s">
        <v>16418</v>
      </c>
      <c r="I1242" s="9"/>
      <c r="J1242" s="9" t="s">
        <v>27</v>
      </c>
      <c r="K1242" s="9" t="s">
        <v>16419</v>
      </c>
      <c r="L1242" s="9"/>
      <c r="M1242" s="9" t="s">
        <v>11585</v>
      </c>
      <c r="N1242" s="9" t="s">
        <v>30</v>
      </c>
      <c r="O1242" s="3"/>
      <c r="P1242" s="3"/>
      <c r="Q1242" s="3"/>
      <c r="R1242" s="3"/>
      <c r="S1242" s="9" t="s">
        <v>31</v>
      </c>
      <c r="T1242" s="9" t="s">
        <v>2714</v>
      </c>
      <c r="U1242" s="9" t="s">
        <v>33</v>
      </c>
    </row>
    <row r="1243" ht="14.25" spans="1:21">
      <c r="A1243" s="9"/>
      <c r="B1243" s="9" t="s">
        <v>16420</v>
      </c>
      <c r="C1243" s="9" t="s">
        <v>23</v>
      </c>
      <c r="D1243" s="9" t="s">
        <v>16421</v>
      </c>
      <c r="E1243" s="9"/>
      <c r="F1243" s="9"/>
      <c r="G1243" s="9" t="s">
        <v>16167</v>
      </c>
      <c r="H1243" s="9" t="s">
        <v>16422</v>
      </c>
      <c r="I1243" s="9"/>
      <c r="J1243" s="9" t="s">
        <v>27</v>
      </c>
      <c r="K1243" s="9" t="s">
        <v>16423</v>
      </c>
      <c r="L1243" s="9"/>
      <c r="M1243" s="9" t="s">
        <v>11585</v>
      </c>
      <c r="N1243" s="9" t="s">
        <v>30</v>
      </c>
      <c r="O1243" s="3"/>
      <c r="P1243" s="3"/>
      <c r="Q1243" s="3"/>
      <c r="R1243" s="3"/>
      <c r="S1243" s="9" t="s">
        <v>31</v>
      </c>
      <c r="T1243" s="9" t="s">
        <v>12629</v>
      </c>
      <c r="U1243" s="9" t="s">
        <v>33</v>
      </c>
    </row>
    <row r="1244" ht="14.25" spans="1:21">
      <c r="A1244" s="9"/>
      <c r="B1244" s="9" t="s">
        <v>16424</v>
      </c>
      <c r="C1244" s="9" t="s">
        <v>23</v>
      </c>
      <c r="D1244" s="9" t="s">
        <v>16425</v>
      </c>
      <c r="E1244" s="9"/>
      <c r="F1244" s="9"/>
      <c r="G1244" s="9" t="s">
        <v>16167</v>
      </c>
      <c r="H1244" s="9" t="s">
        <v>16426</v>
      </c>
      <c r="I1244" s="9"/>
      <c r="J1244" s="9" t="s">
        <v>27</v>
      </c>
      <c r="K1244" s="9" t="s">
        <v>16427</v>
      </c>
      <c r="L1244" s="9"/>
      <c r="M1244" s="9" t="s">
        <v>11585</v>
      </c>
      <c r="N1244" s="9" t="s">
        <v>30</v>
      </c>
      <c r="O1244" s="3"/>
      <c r="P1244" s="3"/>
      <c r="Q1244" s="3"/>
      <c r="R1244" s="3"/>
      <c r="S1244" s="9" t="s">
        <v>31</v>
      </c>
      <c r="T1244" s="9" t="s">
        <v>7778</v>
      </c>
      <c r="U1244" s="9" t="s">
        <v>33</v>
      </c>
    </row>
    <row r="1245" ht="14.25" spans="1:21">
      <c r="A1245" s="9"/>
      <c r="B1245" s="9" t="s">
        <v>16428</v>
      </c>
      <c r="C1245" s="9" t="s">
        <v>23</v>
      </c>
      <c r="D1245" s="9" t="s">
        <v>16429</v>
      </c>
      <c r="E1245" s="9"/>
      <c r="F1245" s="9"/>
      <c r="G1245" s="9" t="s">
        <v>16167</v>
      </c>
      <c r="H1245" s="9" t="s">
        <v>16430</v>
      </c>
      <c r="I1245" s="9"/>
      <c r="J1245" s="9" t="s">
        <v>27</v>
      </c>
      <c r="K1245" s="9" t="s">
        <v>13897</v>
      </c>
      <c r="L1245" s="9"/>
      <c r="M1245" s="9" t="s">
        <v>11585</v>
      </c>
      <c r="N1245" s="9" t="s">
        <v>30</v>
      </c>
      <c r="O1245" s="3"/>
      <c r="P1245" s="3"/>
      <c r="Q1245" s="3"/>
      <c r="R1245" s="3"/>
      <c r="S1245" s="9" t="s">
        <v>31</v>
      </c>
      <c r="T1245" s="9" t="s">
        <v>16431</v>
      </c>
      <c r="U1245" s="9" t="s">
        <v>33</v>
      </c>
    </row>
    <row r="1246" ht="14.25" spans="1:21">
      <c r="A1246" s="9"/>
      <c r="B1246" s="9" t="s">
        <v>16432</v>
      </c>
      <c r="C1246" s="9" t="s">
        <v>23</v>
      </c>
      <c r="D1246" s="9" t="s">
        <v>16433</v>
      </c>
      <c r="E1246" s="9"/>
      <c r="F1246" s="9"/>
      <c r="G1246" s="9" t="s">
        <v>16167</v>
      </c>
      <c r="H1246" s="9" t="s">
        <v>16434</v>
      </c>
      <c r="I1246" s="9"/>
      <c r="J1246" s="9" t="s">
        <v>27</v>
      </c>
      <c r="K1246" s="9" t="s">
        <v>16435</v>
      </c>
      <c r="L1246" s="9"/>
      <c r="M1246" s="9" t="s">
        <v>11585</v>
      </c>
      <c r="N1246" s="9" t="s">
        <v>30</v>
      </c>
      <c r="O1246" s="3"/>
      <c r="P1246" s="3"/>
      <c r="Q1246" s="3"/>
      <c r="R1246" s="3"/>
      <c r="S1246" s="9" t="s">
        <v>31</v>
      </c>
      <c r="T1246" s="9" t="s">
        <v>116</v>
      </c>
      <c r="U1246" s="9" t="s">
        <v>33</v>
      </c>
    </row>
    <row r="1247" ht="14.25" spans="1:21">
      <c r="A1247" s="9"/>
      <c r="B1247" s="9" t="s">
        <v>16436</v>
      </c>
      <c r="C1247" s="9" t="s">
        <v>23</v>
      </c>
      <c r="D1247" s="9" t="s">
        <v>16437</v>
      </c>
      <c r="E1247" s="9"/>
      <c r="F1247" s="9"/>
      <c r="G1247" s="9" t="s">
        <v>16167</v>
      </c>
      <c r="H1247" s="9" t="s">
        <v>16438</v>
      </c>
      <c r="I1247" s="9"/>
      <c r="J1247" s="9" t="s">
        <v>27</v>
      </c>
      <c r="K1247" s="9" t="s">
        <v>16439</v>
      </c>
      <c r="L1247" s="9"/>
      <c r="M1247" s="9" t="s">
        <v>11585</v>
      </c>
      <c r="N1247" s="9" t="s">
        <v>30</v>
      </c>
      <c r="O1247" s="3"/>
      <c r="P1247" s="3"/>
      <c r="Q1247" s="3"/>
      <c r="R1247" s="3"/>
      <c r="S1247" s="9" t="s">
        <v>31</v>
      </c>
      <c r="T1247" s="9" t="s">
        <v>883</v>
      </c>
      <c r="U1247" s="9" t="s">
        <v>33</v>
      </c>
    </row>
    <row r="1248" ht="14.25" spans="1:21">
      <c r="A1248" s="9"/>
      <c r="B1248" s="9" t="s">
        <v>2961</v>
      </c>
      <c r="C1248" s="9" t="s">
        <v>23</v>
      </c>
      <c r="D1248" s="9" t="s">
        <v>16440</v>
      </c>
      <c r="E1248" s="9"/>
      <c r="F1248" s="9"/>
      <c r="G1248" s="9" t="s">
        <v>16167</v>
      </c>
      <c r="H1248" s="9" t="s">
        <v>16441</v>
      </c>
      <c r="I1248" s="9"/>
      <c r="J1248" s="9" t="s">
        <v>27</v>
      </c>
      <c r="K1248" s="9" t="s">
        <v>16442</v>
      </c>
      <c r="L1248" s="9"/>
      <c r="M1248" s="9" t="s">
        <v>11585</v>
      </c>
      <c r="N1248" s="9" t="s">
        <v>30</v>
      </c>
      <c r="O1248" s="3"/>
      <c r="P1248" s="3"/>
      <c r="Q1248" s="3"/>
      <c r="R1248" s="3"/>
      <c r="S1248" s="9" t="s">
        <v>31</v>
      </c>
      <c r="T1248" s="9" t="s">
        <v>106</v>
      </c>
      <c r="U1248" s="9" t="s">
        <v>33</v>
      </c>
    </row>
    <row r="1249" ht="14.25" spans="1:21">
      <c r="A1249" s="9"/>
      <c r="B1249" s="9" t="s">
        <v>16443</v>
      </c>
      <c r="C1249" s="9" t="s">
        <v>23</v>
      </c>
      <c r="D1249" s="9" t="s">
        <v>16444</v>
      </c>
      <c r="E1249" s="9"/>
      <c r="F1249" s="9"/>
      <c r="G1249" s="9" t="s">
        <v>16167</v>
      </c>
      <c r="H1249" s="9" t="s">
        <v>16445</v>
      </c>
      <c r="I1249" s="9"/>
      <c r="J1249" s="9" t="s">
        <v>27</v>
      </c>
      <c r="K1249" s="9" t="s">
        <v>16446</v>
      </c>
      <c r="L1249" s="9"/>
      <c r="M1249" s="9" t="s">
        <v>11585</v>
      </c>
      <c r="N1249" s="9" t="s">
        <v>30</v>
      </c>
      <c r="O1249" s="3"/>
      <c r="P1249" s="3"/>
      <c r="Q1249" s="3"/>
      <c r="R1249" s="3"/>
      <c r="S1249" s="9" t="s">
        <v>31</v>
      </c>
      <c r="T1249" s="9" t="s">
        <v>612</v>
      </c>
      <c r="U1249" s="9" t="s">
        <v>33</v>
      </c>
    </row>
    <row r="1250" ht="14.25" spans="1:21">
      <c r="A1250" s="9"/>
      <c r="B1250" s="9" t="s">
        <v>16447</v>
      </c>
      <c r="C1250" s="9" t="s">
        <v>23</v>
      </c>
      <c r="D1250" s="9" t="s">
        <v>16448</v>
      </c>
      <c r="E1250" s="9"/>
      <c r="F1250" s="9"/>
      <c r="G1250" s="9" t="s">
        <v>16167</v>
      </c>
      <c r="H1250" s="9" t="s">
        <v>16449</v>
      </c>
      <c r="I1250" s="9"/>
      <c r="J1250" s="9" t="s">
        <v>27</v>
      </c>
      <c r="K1250" s="9" t="s">
        <v>16450</v>
      </c>
      <c r="L1250" s="9"/>
      <c r="M1250" s="9" t="s">
        <v>11585</v>
      </c>
      <c r="N1250" s="9" t="s">
        <v>30</v>
      </c>
      <c r="O1250" s="3"/>
      <c r="P1250" s="3"/>
      <c r="Q1250" s="3"/>
      <c r="R1250" s="3"/>
      <c r="S1250" s="9" t="s">
        <v>31</v>
      </c>
      <c r="T1250" s="9" t="s">
        <v>883</v>
      </c>
      <c r="U1250" s="9" t="s">
        <v>33</v>
      </c>
    </row>
    <row r="1251" ht="14.25" spans="1:21">
      <c r="A1251" s="9"/>
      <c r="B1251" s="9" t="s">
        <v>16451</v>
      </c>
      <c r="C1251" s="9" t="s">
        <v>23</v>
      </c>
      <c r="D1251" s="9" t="s">
        <v>16452</v>
      </c>
      <c r="E1251" s="9"/>
      <c r="F1251" s="9"/>
      <c r="G1251" s="9" t="s">
        <v>16167</v>
      </c>
      <c r="H1251" s="9" t="s">
        <v>11833</v>
      </c>
      <c r="I1251" s="9"/>
      <c r="J1251" s="9" t="s">
        <v>27</v>
      </c>
      <c r="K1251" s="9" t="s">
        <v>16453</v>
      </c>
      <c r="L1251" s="9"/>
      <c r="M1251" s="9" t="s">
        <v>11585</v>
      </c>
      <c r="N1251" s="9" t="s">
        <v>30</v>
      </c>
      <c r="O1251" s="3"/>
      <c r="P1251" s="3"/>
      <c r="Q1251" s="3"/>
      <c r="R1251" s="3"/>
      <c r="S1251" s="9" t="s">
        <v>31</v>
      </c>
      <c r="T1251" s="9" t="s">
        <v>883</v>
      </c>
      <c r="U1251" s="9" t="s">
        <v>33</v>
      </c>
    </row>
    <row r="1252" ht="14.25" spans="1:21">
      <c r="A1252" s="9"/>
      <c r="B1252" s="9" t="s">
        <v>16454</v>
      </c>
      <c r="C1252" s="9" t="s">
        <v>23</v>
      </c>
      <c r="D1252" s="9" t="s">
        <v>16455</v>
      </c>
      <c r="E1252" s="9"/>
      <c r="F1252" s="9"/>
      <c r="G1252" s="9" t="s">
        <v>16167</v>
      </c>
      <c r="H1252" s="9" t="s">
        <v>16456</v>
      </c>
      <c r="I1252" s="9"/>
      <c r="J1252" s="9" t="s">
        <v>27</v>
      </c>
      <c r="K1252" s="9" t="s">
        <v>16457</v>
      </c>
      <c r="L1252" s="9"/>
      <c r="M1252" s="9" t="s">
        <v>11585</v>
      </c>
      <c r="N1252" s="9" t="s">
        <v>30</v>
      </c>
      <c r="O1252" s="3"/>
      <c r="P1252" s="3"/>
      <c r="Q1252" s="3"/>
      <c r="R1252" s="3"/>
      <c r="S1252" s="9" t="s">
        <v>31</v>
      </c>
      <c r="T1252" s="9" t="s">
        <v>106</v>
      </c>
      <c r="U1252" s="9" t="s">
        <v>33</v>
      </c>
    </row>
    <row r="1253" ht="14.25" spans="1:21">
      <c r="A1253" s="9"/>
      <c r="B1253" s="9" t="s">
        <v>16458</v>
      </c>
      <c r="C1253" s="9" t="s">
        <v>23</v>
      </c>
      <c r="D1253" s="9" t="s">
        <v>16459</v>
      </c>
      <c r="E1253" s="9"/>
      <c r="F1253" s="9"/>
      <c r="G1253" s="9" t="s">
        <v>16167</v>
      </c>
      <c r="H1253" s="9" t="s">
        <v>16460</v>
      </c>
      <c r="I1253" s="9"/>
      <c r="J1253" s="9" t="s">
        <v>27</v>
      </c>
      <c r="K1253" s="9" t="s">
        <v>16461</v>
      </c>
      <c r="L1253" s="9"/>
      <c r="M1253" s="9" t="s">
        <v>11585</v>
      </c>
      <c r="N1253" s="9" t="s">
        <v>30</v>
      </c>
      <c r="O1253" s="3"/>
      <c r="P1253" s="3"/>
      <c r="Q1253" s="3"/>
      <c r="R1253" s="3"/>
      <c r="S1253" s="9" t="s">
        <v>31</v>
      </c>
      <c r="T1253" s="9" t="s">
        <v>106</v>
      </c>
      <c r="U1253" s="9" t="s">
        <v>33</v>
      </c>
    </row>
    <row r="1254" ht="14.25" spans="1:21">
      <c r="A1254" s="9"/>
      <c r="B1254" s="9" t="s">
        <v>16462</v>
      </c>
      <c r="C1254" s="9" t="s">
        <v>23</v>
      </c>
      <c r="D1254" s="9" t="s">
        <v>16463</v>
      </c>
      <c r="E1254" s="9"/>
      <c r="F1254" s="9"/>
      <c r="G1254" s="9" t="s">
        <v>16167</v>
      </c>
      <c r="H1254" s="9" t="s">
        <v>16464</v>
      </c>
      <c r="I1254" s="9"/>
      <c r="J1254" s="9" t="s">
        <v>27</v>
      </c>
      <c r="K1254" s="9" t="s">
        <v>16465</v>
      </c>
      <c r="L1254" s="9" t="s">
        <v>21</v>
      </c>
      <c r="M1254" s="9" t="s">
        <v>11585</v>
      </c>
      <c r="N1254" s="9" t="s">
        <v>30</v>
      </c>
      <c r="O1254" s="3" t="s">
        <v>21</v>
      </c>
      <c r="P1254" s="3" t="s">
        <v>21</v>
      </c>
      <c r="Q1254" s="3" t="s">
        <v>21</v>
      </c>
      <c r="R1254" s="3"/>
      <c r="S1254" s="9" t="s">
        <v>31</v>
      </c>
      <c r="T1254" s="9" t="s">
        <v>569</v>
      </c>
      <c r="U1254" s="9" t="s">
        <v>33</v>
      </c>
    </row>
    <row r="1255" ht="14.25" spans="1:21">
      <c r="A1255" s="9"/>
      <c r="B1255" s="9" t="s">
        <v>16466</v>
      </c>
      <c r="C1255" s="9" t="s">
        <v>23</v>
      </c>
      <c r="D1255" s="9" t="s">
        <v>16467</v>
      </c>
      <c r="E1255" s="9"/>
      <c r="F1255" s="9"/>
      <c r="G1255" s="9" t="s">
        <v>16167</v>
      </c>
      <c r="H1255" s="9" t="s">
        <v>16468</v>
      </c>
      <c r="I1255" s="9"/>
      <c r="J1255" s="9" t="s">
        <v>27</v>
      </c>
      <c r="K1255" s="9" t="s">
        <v>16469</v>
      </c>
      <c r="L1255" s="9"/>
      <c r="M1255" s="9" t="s">
        <v>11585</v>
      </c>
      <c r="N1255" s="9" t="s">
        <v>30</v>
      </c>
      <c r="O1255" s="3"/>
      <c r="P1255" s="3"/>
      <c r="Q1255" s="3"/>
      <c r="R1255" s="3"/>
      <c r="S1255" s="9" t="s">
        <v>31</v>
      </c>
      <c r="T1255" s="9" t="s">
        <v>464</v>
      </c>
      <c r="U1255" s="9" t="s">
        <v>33</v>
      </c>
    </row>
    <row r="1256" ht="14.25" spans="1:21">
      <c r="A1256" s="9"/>
      <c r="B1256" s="9" t="s">
        <v>16470</v>
      </c>
      <c r="C1256" s="9" t="s">
        <v>23</v>
      </c>
      <c r="D1256" s="9" t="s">
        <v>16471</v>
      </c>
      <c r="E1256" s="9" t="s">
        <v>21</v>
      </c>
      <c r="F1256" s="9" t="s">
        <v>21</v>
      </c>
      <c r="G1256" s="9" t="s">
        <v>16472</v>
      </c>
      <c r="H1256" s="9" t="s">
        <v>16473</v>
      </c>
      <c r="I1256" s="9" t="s">
        <v>21</v>
      </c>
      <c r="J1256" s="9" t="s">
        <v>27</v>
      </c>
      <c r="K1256" s="9" t="s">
        <v>16474</v>
      </c>
      <c r="L1256" s="9" t="s">
        <v>21</v>
      </c>
      <c r="M1256" s="9" t="s">
        <v>11533</v>
      </c>
      <c r="N1256" s="9" t="s">
        <v>30</v>
      </c>
      <c r="O1256" s="3" t="s">
        <v>21</v>
      </c>
      <c r="P1256" s="3" t="s">
        <v>21</v>
      </c>
      <c r="Q1256" s="3" t="s">
        <v>21</v>
      </c>
      <c r="R1256" s="3" t="s">
        <v>21</v>
      </c>
      <c r="S1256" s="9" t="s">
        <v>31</v>
      </c>
      <c r="T1256" s="9" t="s">
        <v>16475</v>
      </c>
      <c r="U1256" s="9" t="s">
        <v>33</v>
      </c>
    </row>
    <row r="1257" ht="14.25" spans="1:21">
      <c r="A1257" s="9"/>
      <c r="B1257" s="9" t="s">
        <v>16476</v>
      </c>
      <c r="C1257" s="9" t="s">
        <v>23</v>
      </c>
      <c r="D1257" s="9" t="s">
        <v>16477</v>
      </c>
      <c r="E1257" s="9" t="s">
        <v>21</v>
      </c>
      <c r="F1257" s="9" t="s">
        <v>21</v>
      </c>
      <c r="G1257" s="9" t="s">
        <v>16478</v>
      </c>
      <c r="H1257" s="9" t="s">
        <v>16479</v>
      </c>
      <c r="I1257" s="9" t="s">
        <v>21</v>
      </c>
      <c r="J1257" s="9" t="s">
        <v>27</v>
      </c>
      <c r="K1257" s="9" t="s">
        <v>6917</v>
      </c>
      <c r="L1257" s="9" t="s">
        <v>21</v>
      </c>
      <c r="M1257" s="9" t="s">
        <v>11533</v>
      </c>
      <c r="N1257" s="9" t="s">
        <v>30</v>
      </c>
      <c r="O1257" s="3" t="s">
        <v>21</v>
      </c>
      <c r="P1257" s="3" t="s">
        <v>21</v>
      </c>
      <c r="Q1257" s="3" t="s">
        <v>21</v>
      </c>
      <c r="R1257" s="3" t="s">
        <v>21</v>
      </c>
      <c r="S1257" s="9" t="s">
        <v>31</v>
      </c>
      <c r="T1257" s="9" t="s">
        <v>4572</v>
      </c>
      <c r="U1257" s="9" t="s">
        <v>33</v>
      </c>
    </row>
    <row r="1258" ht="14.25" spans="1:21">
      <c r="A1258" s="9"/>
      <c r="B1258" s="9" t="s">
        <v>16480</v>
      </c>
      <c r="C1258" s="9" t="s">
        <v>23</v>
      </c>
      <c r="D1258" s="9" t="s">
        <v>16481</v>
      </c>
      <c r="E1258" s="9" t="s">
        <v>21</v>
      </c>
      <c r="F1258" s="9" t="s">
        <v>21</v>
      </c>
      <c r="G1258" s="9" t="s">
        <v>11542</v>
      </c>
      <c r="H1258" s="9" t="s">
        <v>16482</v>
      </c>
      <c r="I1258" s="9" t="s">
        <v>21</v>
      </c>
      <c r="J1258" s="9" t="s">
        <v>27</v>
      </c>
      <c r="K1258" s="9" t="s">
        <v>16483</v>
      </c>
      <c r="L1258" s="9" t="s">
        <v>21</v>
      </c>
      <c r="M1258" s="9" t="s">
        <v>11545</v>
      </c>
      <c r="N1258" s="9" t="s">
        <v>30</v>
      </c>
      <c r="O1258" s="3" t="s">
        <v>21</v>
      </c>
      <c r="P1258" s="3" t="s">
        <v>21</v>
      </c>
      <c r="Q1258" s="3" t="s">
        <v>21</v>
      </c>
      <c r="R1258" s="3" t="s">
        <v>21</v>
      </c>
      <c r="S1258" s="9" t="s">
        <v>31</v>
      </c>
      <c r="T1258" s="9" t="s">
        <v>1286</v>
      </c>
      <c r="U1258" s="9" t="s">
        <v>33</v>
      </c>
    </row>
    <row r="1259" ht="14.25" spans="1:21">
      <c r="A1259" s="9"/>
      <c r="B1259" s="9" t="s">
        <v>16484</v>
      </c>
      <c r="C1259" s="9" t="s">
        <v>23</v>
      </c>
      <c r="D1259" s="9" t="s">
        <v>16485</v>
      </c>
      <c r="E1259" s="9" t="s">
        <v>21</v>
      </c>
      <c r="F1259" s="9" t="s">
        <v>21</v>
      </c>
      <c r="G1259" s="9" t="s">
        <v>11542</v>
      </c>
      <c r="H1259" s="9" t="s">
        <v>16486</v>
      </c>
      <c r="I1259" s="9" t="s">
        <v>21</v>
      </c>
      <c r="J1259" s="9" t="s">
        <v>27</v>
      </c>
      <c r="K1259" s="9" t="s">
        <v>16487</v>
      </c>
      <c r="L1259" s="9" t="s">
        <v>21</v>
      </c>
      <c r="M1259" s="9" t="s">
        <v>11545</v>
      </c>
      <c r="N1259" s="9" t="s">
        <v>30</v>
      </c>
      <c r="O1259" s="3" t="s">
        <v>21</v>
      </c>
      <c r="P1259" s="3" t="s">
        <v>21</v>
      </c>
      <c r="Q1259" s="3" t="s">
        <v>21</v>
      </c>
      <c r="R1259" s="3" t="s">
        <v>21</v>
      </c>
      <c r="S1259" s="9" t="s">
        <v>31</v>
      </c>
      <c r="T1259" s="9" t="s">
        <v>4554</v>
      </c>
      <c r="U1259" s="9" t="s">
        <v>33</v>
      </c>
    </row>
    <row r="1260" ht="14.25" spans="1:21">
      <c r="A1260" s="9"/>
      <c r="B1260" s="9" t="s">
        <v>11248</v>
      </c>
      <c r="C1260" s="9" t="s">
        <v>23</v>
      </c>
      <c r="D1260" s="9" t="s">
        <v>11249</v>
      </c>
      <c r="E1260" s="9" t="s">
        <v>21</v>
      </c>
      <c r="F1260" s="9" t="s">
        <v>21</v>
      </c>
      <c r="G1260" s="9" t="s">
        <v>11250</v>
      </c>
      <c r="H1260" s="9" t="s">
        <v>11251</v>
      </c>
      <c r="I1260" s="9" t="s">
        <v>21</v>
      </c>
      <c r="J1260" s="9" t="s">
        <v>7227</v>
      </c>
      <c r="K1260" s="9" t="s">
        <v>11252</v>
      </c>
      <c r="L1260" s="9" t="s">
        <v>21</v>
      </c>
      <c r="M1260" s="9" t="s">
        <v>16488</v>
      </c>
      <c r="N1260" s="9" t="s">
        <v>30</v>
      </c>
      <c r="O1260" s="3" t="s">
        <v>21</v>
      </c>
      <c r="P1260" s="3" t="s">
        <v>21</v>
      </c>
      <c r="Q1260" s="3" t="s">
        <v>21</v>
      </c>
      <c r="R1260" s="3" t="s">
        <v>21</v>
      </c>
      <c r="S1260" s="9" t="s">
        <v>31</v>
      </c>
      <c r="T1260" s="9" t="s">
        <v>16489</v>
      </c>
      <c r="U1260" s="9" t="s">
        <v>33</v>
      </c>
    </row>
    <row r="1261" ht="14.25" spans="1:21">
      <c r="A1261" s="9"/>
      <c r="B1261" s="9" t="s">
        <v>16490</v>
      </c>
      <c r="C1261" s="9" t="s">
        <v>23</v>
      </c>
      <c r="D1261" s="9" t="s">
        <v>16491</v>
      </c>
      <c r="E1261" s="9" t="s">
        <v>21</v>
      </c>
      <c r="F1261" s="9" t="s">
        <v>21</v>
      </c>
      <c r="G1261" s="9" t="s">
        <v>11244</v>
      </c>
      <c r="H1261" s="9" t="s">
        <v>16492</v>
      </c>
      <c r="I1261" s="9" t="s">
        <v>21</v>
      </c>
      <c r="J1261" s="9" t="s">
        <v>27</v>
      </c>
      <c r="K1261" s="9" t="s">
        <v>16493</v>
      </c>
      <c r="L1261" s="9" t="s">
        <v>21</v>
      </c>
      <c r="M1261" s="9" t="s">
        <v>11247</v>
      </c>
      <c r="N1261" s="9" t="s">
        <v>30</v>
      </c>
      <c r="O1261" s="3" t="s">
        <v>21</v>
      </c>
      <c r="P1261" s="3" t="s">
        <v>21</v>
      </c>
      <c r="Q1261" s="3" t="s">
        <v>21</v>
      </c>
      <c r="R1261" s="3" t="s">
        <v>21</v>
      </c>
      <c r="S1261" s="9" t="s">
        <v>31</v>
      </c>
      <c r="T1261" s="9" t="s">
        <v>16494</v>
      </c>
      <c r="U1261" s="9" t="s">
        <v>33</v>
      </c>
    </row>
    <row r="1262" ht="14.25" spans="1:21">
      <c r="A1262" s="9"/>
      <c r="B1262" s="9" t="s">
        <v>16495</v>
      </c>
      <c r="C1262" s="9" t="s">
        <v>23</v>
      </c>
      <c r="D1262" s="9" t="s">
        <v>16496</v>
      </c>
      <c r="E1262" s="9" t="s">
        <v>21</v>
      </c>
      <c r="F1262" s="9" t="s">
        <v>21</v>
      </c>
      <c r="G1262" s="9" t="s">
        <v>16497</v>
      </c>
      <c r="H1262" s="9" t="s">
        <v>16498</v>
      </c>
      <c r="I1262" s="9" t="s">
        <v>21</v>
      </c>
      <c r="J1262" s="9" t="s">
        <v>27</v>
      </c>
      <c r="K1262" s="9" t="s">
        <v>16499</v>
      </c>
      <c r="L1262" s="9" t="s">
        <v>21</v>
      </c>
      <c r="M1262" s="9" t="s">
        <v>16500</v>
      </c>
      <c r="N1262" s="9" t="s">
        <v>30</v>
      </c>
      <c r="O1262" s="3" t="s">
        <v>21</v>
      </c>
      <c r="P1262" s="3" t="s">
        <v>21</v>
      </c>
      <c r="Q1262" s="3" t="s">
        <v>21</v>
      </c>
      <c r="R1262" s="3" t="s">
        <v>21</v>
      </c>
      <c r="S1262" s="9" t="s">
        <v>31</v>
      </c>
      <c r="T1262" s="9" t="s">
        <v>68</v>
      </c>
      <c r="U1262" s="9" t="s">
        <v>33</v>
      </c>
    </row>
    <row r="1263" ht="14.25" spans="1:21">
      <c r="A1263" s="9"/>
      <c r="B1263" s="9" t="s">
        <v>16501</v>
      </c>
      <c r="C1263" s="9" t="s">
        <v>23</v>
      </c>
      <c r="D1263" s="9" t="s">
        <v>16502</v>
      </c>
      <c r="E1263" s="9" t="s">
        <v>21</v>
      </c>
      <c r="F1263" s="9" t="s">
        <v>21</v>
      </c>
      <c r="G1263" s="9" t="s">
        <v>11244</v>
      </c>
      <c r="H1263" s="9" t="s">
        <v>16503</v>
      </c>
      <c r="I1263" s="9" t="s">
        <v>21</v>
      </c>
      <c r="J1263" s="9" t="s">
        <v>27</v>
      </c>
      <c r="K1263" s="9" t="s">
        <v>12287</v>
      </c>
      <c r="L1263" s="9" t="s">
        <v>21</v>
      </c>
      <c r="M1263" s="9" t="s">
        <v>11247</v>
      </c>
      <c r="N1263" s="9" t="s">
        <v>30</v>
      </c>
      <c r="O1263" s="3" t="s">
        <v>21</v>
      </c>
      <c r="P1263" s="3" t="s">
        <v>21</v>
      </c>
      <c r="Q1263" s="3" t="s">
        <v>21</v>
      </c>
      <c r="R1263" s="3" t="s">
        <v>21</v>
      </c>
      <c r="S1263" s="9" t="s">
        <v>31</v>
      </c>
      <c r="T1263" s="9" t="s">
        <v>16504</v>
      </c>
      <c r="U1263" s="9" t="s">
        <v>33</v>
      </c>
    </row>
    <row r="1264" ht="14.25" spans="1:21">
      <c r="A1264" s="9"/>
      <c r="B1264" s="9" t="s">
        <v>16505</v>
      </c>
      <c r="C1264" s="9" t="s">
        <v>23</v>
      </c>
      <c r="D1264" s="9" t="s">
        <v>16506</v>
      </c>
      <c r="E1264" s="9" t="s">
        <v>21</v>
      </c>
      <c r="F1264" s="9" t="s">
        <v>21</v>
      </c>
      <c r="G1264" s="9" t="s">
        <v>16507</v>
      </c>
      <c r="H1264" s="9" t="s">
        <v>16508</v>
      </c>
      <c r="I1264" s="9" t="s">
        <v>21</v>
      </c>
      <c r="J1264" s="9" t="s">
        <v>27</v>
      </c>
      <c r="K1264" s="9" t="s">
        <v>15737</v>
      </c>
      <c r="L1264" s="9" t="s">
        <v>21</v>
      </c>
      <c r="M1264" s="9" t="s">
        <v>16509</v>
      </c>
      <c r="N1264" s="9" t="s">
        <v>30</v>
      </c>
      <c r="O1264" s="3" t="s">
        <v>21</v>
      </c>
      <c r="P1264" s="3" t="s">
        <v>21</v>
      </c>
      <c r="Q1264" s="3" t="s">
        <v>21</v>
      </c>
      <c r="R1264" s="3" t="s">
        <v>21</v>
      </c>
      <c r="S1264" s="9" t="s">
        <v>31</v>
      </c>
      <c r="T1264" s="9" t="s">
        <v>16510</v>
      </c>
      <c r="U1264" s="9" t="s">
        <v>33</v>
      </c>
    </row>
    <row r="1265" ht="14.25" spans="1:21">
      <c r="A1265" s="9"/>
      <c r="B1265" s="9" t="s">
        <v>16511</v>
      </c>
      <c r="C1265" s="9" t="s">
        <v>23</v>
      </c>
      <c r="D1265" s="9" t="s">
        <v>16512</v>
      </c>
      <c r="E1265" s="9"/>
      <c r="F1265" s="9"/>
      <c r="G1265" s="9" t="s">
        <v>16507</v>
      </c>
      <c r="H1265" s="9" t="s">
        <v>16513</v>
      </c>
      <c r="I1265" s="9"/>
      <c r="J1265" s="9" t="s">
        <v>27</v>
      </c>
      <c r="K1265" s="9" t="s">
        <v>16514</v>
      </c>
      <c r="L1265" s="9"/>
      <c r="M1265" s="9" t="s">
        <v>16509</v>
      </c>
      <c r="N1265" s="9" t="s">
        <v>30</v>
      </c>
      <c r="O1265" s="3"/>
      <c r="P1265" s="3"/>
      <c r="Q1265" s="3"/>
      <c r="R1265" s="3"/>
      <c r="S1265" s="9" t="s">
        <v>31</v>
      </c>
      <c r="T1265" s="9" t="s">
        <v>15780</v>
      </c>
      <c r="U1265" s="9" t="s">
        <v>33</v>
      </c>
    </row>
    <row r="1266" ht="14.25" spans="1:21">
      <c r="A1266" s="9"/>
      <c r="B1266" s="9" t="s">
        <v>16515</v>
      </c>
      <c r="C1266" s="9" t="s">
        <v>23</v>
      </c>
      <c r="D1266" s="9" t="s">
        <v>16516</v>
      </c>
      <c r="E1266" s="9"/>
      <c r="F1266" s="9"/>
      <c r="G1266" s="9" t="s">
        <v>16507</v>
      </c>
      <c r="H1266" s="9" t="s">
        <v>16517</v>
      </c>
      <c r="I1266" s="9"/>
      <c r="J1266" s="9" t="s">
        <v>27</v>
      </c>
      <c r="K1266" s="9" t="s">
        <v>16518</v>
      </c>
      <c r="L1266" s="9"/>
      <c r="M1266" s="9" t="s">
        <v>16509</v>
      </c>
      <c r="N1266" s="9" t="s">
        <v>30</v>
      </c>
      <c r="O1266" s="3"/>
      <c r="P1266" s="3"/>
      <c r="Q1266" s="3"/>
      <c r="R1266" s="3"/>
      <c r="S1266" s="9" t="s">
        <v>31</v>
      </c>
      <c r="T1266" s="9" t="s">
        <v>12548</v>
      </c>
      <c r="U1266" s="9" t="s">
        <v>33</v>
      </c>
    </row>
    <row r="1267" ht="14.25" spans="1:21">
      <c r="A1267" s="9"/>
      <c r="B1267" s="9" t="s">
        <v>16519</v>
      </c>
      <c r="C1267" s="9" t="s">
        <v>23</v>
      </c>
      <c r="D1267" s="9" t="s">
        <v>16520</v>
      </c>
      <c r="E1267" s="9"/>
      <c r="F1267" s="9"/>
      <c r="G1267" s="9" t="s">
        <v>16507</v>
      </c>
      <c r="H1267" s="9" t="s">
        <v>16521</v>
      </c>
      <c r="I1267" s="9"/>
      <c r="J1267" s="9" t="s">
        <v>27</v>
      </c>
      <c r="K1267" s="9" t="s">
        <v>16522</v>
      </c>
      <c r="L1267" s="9"/>
      <c r="M1267" s="9" t="s">
        <v>16509</v>
      </c>
      <c r="N1267" s="9" t="s">
        <v>30</v>
      </c>
      <c r="O1267" s="3"/>
      <c r="P1267" s="3"/>
      <c r="Q1267" s="3"/>
      <c r="R1267" s="3"/>
      <c r="S1267" s="9" t="s">
        <v>31</v>
      </c>
      <c r="T1267" s="9" t="s">
        <v>16523</v>
      </c>
      <c r="U1267" s="9" t="s">
        <v>33</v>
      </c>
    </row>
    <row r="1268" ht="14.25" spans="1:21">
      <c r="A1268" s="9"/>
      <c r="B1268" s="9" t="s">
        <v>16524</v>
      </c>
      <c r="C1268" s="9" t="s">
        <v>23</v>
      </c>
      <c r="D1268" s="9" t="s">
        <v>16525</v>
      </c>
      <c r="E1268" s="9"/>
      <c r="F1268" s="9"/>
      <c r="G1268" s="9" t="s">
        <v>16507</v>
      </c>
      <c r="H1268" s="9" t="s">
        <v>16526</v>
      </c>
      <c r="I1268" s="9"/>
      <c r="J1268" s="9" t="s">
        <v>27</v>
      </c>
      <c r="K1268" s="9" t="s">
        <v>16527</v>
      </c>
      <c r="L1268" s="9"/>
      <c r="M1268" s="9" t="s">
        <v>16509</v>
      </c>
      <c r="N1268" s="9" t="s">
        <v>30</v>
      </c>
      <c r="O1268" s="3"/>
      <c r="P1268" s="3"/>
      <c r="Q1268" s="3"/>
      <c r="R1268" s="3"/>
      <c r="S1268" s="9" t="s">
        <v>31</v>
      </c>
      <c r="T1268" s="9" t="s">
        <v>16358</v>
      </c>
      <c r="U1268" s="9" t="s">
        <v>33</v>
      </c>
    </row>
    <row r="1269" ht="14.25" spans="1:21">
      <c r="A1269" s="9"/>
      <c r="B1269" s="9" t="s">
        <v>16528</v>
      </c>
      <c r="C1269" s="9" t="s">
        <v>23</v>
      </c>
      <c r="D1269" s="9" t="s">
        <v>16529</v>
      </c>
      <c r="E1269" s="9"/>
      <c r="F1269" s="9"/>
      <c r="G1269" s="9" t="s">
        <v>16507</v>
      </c>
      <c r="H1269" s="9" t="s">
        <v>16530</v>
      </c>
      <c r="I1269" s="9"/>
      <c r="J1269" s="9" t="s">
        <v>27</v>
      </c>
      <c r="K1269" s="9" t="s">
        <v>16531</v>
      </c>
      <c r="L1269" s="9"/>
      <c r="M1269" s="9" t="s">
        <v>16509</v>
      </c>
      <c r="N1269" s="9" t="s">
        <v>30</v>
      </c>
      <c r="O1269" s="3"/>
      <c r="P1269" s="3"/>
      <c r="Q1269" s="3"/>
      <c r="R1269" s="3"/>
      <c r="S1269" s="9" t="s">
        <v>31</v>
      </c>
      <c r="T1269" s="9" t="s">
        <v>2820</v>
      </c>
      <c r="U1269" s="9" t="s">
        <v>33</v>
      </c>
    </row>
    <row r="1270" ht="14.25" spans="1:21">
      <c r="A1270" s="9"/>
      <c r="B1270" s="9" t="s">
        <v>16532</v>
      </c>
      <c r="C1270" s="9" t="s">
        <v>23</v>
      </c>
      <c r="D1270" s="9" t="s">
        <v>16533</v>
      </c>
      <c r="E1270" s="9"/>
      <c r="F1270" s="9"/>
      <c r="G1270" s="9" t="s">
        <v>16507</v>
      </c>
      <c r="H1270" s="9" t="s">
        <v>16534</v>
      </c>
      <c r="I1270" s="9"/>
      <c r="J1270" s="9" t="s">
        <v>27</v>
      </c>
      <c r="K1270" s="9" t="s">
        <v>16535</v>
      </c>
      <c r="L1270" s="9"/>
      <c r="M1270" s="9" t="s">
        <v>16509</v>
      </c>
      <c r="N1270" s="9" t="s">
        <v>30</v>
      </c>
      <c r="O1270" s="3"/>
      <c r="P1270" s="3"/>
      <c r="Q1270" s="3"/>
      <c r="R1270" s="3"/>
      <c r="S1270" s="9" t="s">
        <v>31</v>
      </c>
      <c r="T1270" s="9" t="s">
        <v>4111</v>
      </c>
      <c r="U1270" s="9" t="s">
        <v>33</v>
      </c>
    </row>
    <row r="1271" ht="14.25" spans="1:21">
      <c r="A1271" s="9"/>
      <c r="B1271" s="9" t="s">
        <v>16536</v>
      </c>
      <c r="C1271" s="9" t="s">
        <v>23</v>
      </c>
      <c r="D1271" s="9" t="s">
        <v>16537</v>
      </c>
      <c r="E1271" s="9"/>
      <c r="F1271" s="9"/>
      <c r="G1271" s="9" t="s">
        <v>16507</v>
      </c>
      <c r="H1271" s="9" t="s">
        <v>16219</v>
      </c>
      <c r="I1271" s="9"/>
      <c r="J1271" s="9" t="s">
        <v>27</v>
      </c>
      <c r="K1271" s="9" t="s">
        <v>16538</v>
      </c>
      <c r="L1271" s="9"/>
      <c r="M1271" s="9" t="s">
        <v>16509</v>
      </c>
      <c r="N1271" s="9" t="s">
        <v>30</v>
      </c>
      <c r="O1271" s="3"/>
      <c r="P1271" s="3"/>
      <c r="Q1271" s="3"/>
      <c r="R1271" s="3"/>
      <c r="S1271" s="9" t="s">
        <v>31</v>
      </c>
      <c r="T1271" s="9" t="s">
        <v>12612</v>
      </c>
      <c r="U1271" s="9" t="s">
        <v>33</v>
      </c>
    </row>
    <row r="1272" ht="14.25" spans="1:21">
      <c r="A1272" s="9"/>
      <c r="B1272" s="9" t="s">
        <v>16539</v>
      </c>
      <c r="C1272" s="9" t="s">
        <v>23</v>
      </c>
      <c r="D1272" s="9" t="s">
        <v>16540</v>
      </c>
      <c r="E1272" s="9"/>
      <c r="F1272" s="9"/>
      <c r="G1272" s="9" t="s">
        <v>16507</v>
      </c>
      <c r="H1272" s="9" t="s">
        <v>16541</v>
      </c>
      <c r="I1272" s="9"/>
      <c r="J1272" s="9" t="s">
        <v>27</v>
      </c>
      <c r="K1272" s="9" t="s">
        <v>16542</v>
      </c>
      <c r="L1272" s="9"/>
      <c r="M1272" s="9" t="s">
        <v>16509</v>
      </c>
      <c r="N1272" s="9" t="s">
        <v>30</v>
      </c>
      <c r="O1272" s="3"/>
      <c r="P1272" s="3"/>
      <c r="Q1272" s="3"/>
      <c r="R1272" s="3"/>
      <c r="S1272" s="9" t="s">
        <v>31</v>
      </c>
      <c r="T1272" s="9" t="s">
        <v>16543</v>
      </c>
      <c r="U1272" s="9" t="s">
        <v>33</v>
      </c>
    </row>
    <row r="1273" ht="14.25" spans="1:21">
      <c r="A1273" s="9"/>
      <c r="B1273" s="9" t="s">
        <v>16544</v>
      </c>
      <c r="C1273" s="9" t="s">
        <v>23</v>
      </c>
      <c r="D1273" s="9" t="s">
        <v>16545</v>
      </c>
      <c r="E1273" s="9"/>
      <c r="F1273" s="9"/>
      <c r="G1273" s="9" t="s">
        <v>16507</v>
      </c>
      <c r="H1273" s="9" t="s">
        <v>4057</v>
      </c>
      <c r="I1273" s="9"/>
      <c r="J1273" s="9" t="s">
        <v>27</v>
      </c>
      <c r="K1273" s="9" t="s">
        <v>16546</v>
      </c>
      <c r="L1273" s="9"/>
      <c r="M1273" s="9" t="s">
        <v>16509</v>
      </c>
      <c r="N1273" s="9" t="s">
        <v>30</v>
      </c>
      <c r="O1273" s="3"/>
      <c r="P1273" s="3"/>
      <c r="Q1273" s="3"/>
      <c r="R1273" s="3"/>
      <c r="S1273" s="9" t="s">
        <v>31</v>
      </c>
      <c r="T1273" s="9" t="s">
        <v>12548</v>
      </c>
      <c r="U1273" s="9" t="s">
        <v>33</v>
      </c>
    </row>
    <row r="1274" ht="14.25" spans="1:21">
      <c r="A1274" s="9"/>
      <c r="B1274" s="9" t="s">
        <v>16547</v>
      </c>
      <c r="C1274" s="9" t="s">
        <v>23</v>
      </c>
      <c r="D1274" s="9" t="s">
        <v>16548</v>
      </c>
      <c r="E1274" s="9"/>
      <c r="F1274" s="9"/>
      <c r="G1274" s="9" t="s">
        <v>16507</v>
      </c>
      <c r="H1274" s="9" t="s">
        <v>16549</v>
      </c>
      <c r="I1274" s="9"/>
      <c r="J1274" s="9" t="s">
        <v>27</v>
      </c>
      <c r="K1274" s="9" t="s">
        <v>16550</v>
      </c>
      <c r="L1274" s="9"/>
      <c r="M1274" s="9" t="s">
        <v>16509</v>
      </c>
      <c r="N1274" s="9" t="s">
        <v>30</v>
      </c>
      <c r="O1274" s="3"/>
      <c r="P1274" s="3"/>
      <c r="Q1274" s="3"/>
      <c r="R1274" s="3"/>
      <c r="S1274" s="9" t="s">
        <v>31</v>
      </c>
      <c r="T1274" s="9" t="s">
        <v>12113</v>
      </c>
      <c r="U1274" s="9" t="s">
        <v>33</v>
      </c>
    </row>
    <row r="1275" ht="14.25" spans="1:21">
      <c r="A1275" s="9"/>
      <c r="B1275" s="9" t="s">
        <v>16551</v>
      </c>
      <c r="C1275" s="9" t="s">
        <v>23</v>
      </c>
      <c r="D1275" s="9" t="s">
        <v>16552</v>
      </c>
      <c r="E1275" s="9"/>
      <c r="F1275" s="9"/>
      <c r="G1275" s="9" t="s">
        <v>16507</v>
      </c>
      <c r="H1275" s="9" t="s">
        <v>16553</v>
      </c>
      <c r="I1275" s="9"/>
      <c r="J1275" s="9" t="s">
        <v>27</v>
      </c>
      <c r="K1275" s="9" t="s">
        <v>16554</v>
      </c>
      <c r="L1275" s="9"/>
      <c r="M1275" s="9" t="s">
        <v>16509</v>
      </c>
      <c r="N1275" s="9" t="s">
        <v>30</v>
      </c>
      <c r="O1275" s="3"/>
      <c r="P1275" s="3"/>
      <c r="Q1275" s="3"/>
      <c r="R1275" s="3"/>
      <c r="S1275" s="9" t="s">
        <v>31</v>
      </c>
      <c r="T1275" s="9" t="s">
        <v>16555</v>
      </c>
      <c r="U1275" s="9" t="s">
        <v>33</v>
      </c>
    </row>
    <row r="1276" ht="14.25" spans="1:21">
      <c r="A1276" s="9"/>
      <c r="B1276" s="9" t="s">
        <v>16556</v>
      </c>
      <c r="C1276" s="9" t="s">
        <v>23</v>
      </c>
      <c r="D1276" s="9" t="s">
        <v>16557</v>
      </c>
      <c r="E1276" s="9"/>
      <c r="F1276" s="9"/>
      <c r="G1276" s="9" t="s">
        <v>16507</v>
      </c>
      <c r="H1276" s="9" t="s">
        <v>16558</v>
      </c>
      <c r="I1276" s="9"/>
      <c r="J1276" s="9" t="s">
        <v>27</v>
      </c>
      <c r="K1276" s="9" t="s">
        <v>16559</v>
      </c>
      <c r="L1276" s="9"/>
      <c r="M1276" s="9" t="s">
        <v>16509</v>
      </c>
      <c r="N1276" s="9" t="s">
        <v>30</v>
      </c>
      <c r="O1276" s="3"/>
      <c r="P1276" s="3"/>
      <c r="Q1276" s="3"/>
      <c r="R1276" s="3"/>
      <c r="S1276" s="9" t="s">
        <v>31</v>
      </c>
      <c r="T1276" s="9" t="s">
        <v>16560</v>
      </c>
      <c r="U1276" s="9" t="s">
        <v>33</v>
      </c>
    </row>
    <row r="1277" ht="14.25" spans="1:21">
      <c r="A1277" s="9"/>
      <c r="B1277" s="9" t="s">
        <v>16561</v>
      </c>
      <c r="C1277" s="9" t="s">
        <v>23</v>
      </c>
      <c r="D1277" s="9" t="s">
        <v>16562</v>
      </c>
      <c r="E1277" s="9"/>
      <c r="F1277" s="9"/>
      <c r="G1277" s="9" t="s">
        <v>16507</v>
      </c>
      <c r="H1277" s="9" t="s">
        <v>16563</v>
      </c>
      <c r="I1277" s="9"/>
      <c r="J1277" s="9" t="s">
        <v>27</v>
      </c>
      <c r="K1277" s="9" t="s">
        <v>16564</v>
      </c>
      <c r="L1277" s="9"/>
      <c r="M1277" s="9" t="s">
        <v>16509</v>
      </c>
      <c r="N1277" s="9" t="s">
        <v>30</v>
      </c>
      <c r="O1277" s="3"/>
      <c r="P1277" s="3"/>
      <c r="Q1277" s="3"/>
      <c r="R1277" s="3"/>
      <c r="S1277" s="9" t="s">
        <v>31</v>
      </c>
      <c r="T1277" s="9" t="s">
        <v>16565</v>
      </c>
      <c r="U1277" s="9" t="s">
        <v>33</v>
      </c>
    </row>
    <row r="1278" ht="14.25" spans="1:21">
      <c r="A1278" s="9"/>
      <c r="B1278" s="9" t="s">
        <v>16566</v>
      </c>
      <c r="C1278" s="9" t="s">
        <v>23</v>
      </c>
      <c r="D1278" s="9" t="s">
        <v>16567</v>
      </c>
      <c r="E1278" s="9"/>
      <c r="F1278" s="9"/>
      <c r="G1278" s="9" t="s">
        <v>16507</v>
      </c>
      <c r="H1278" s="9" t="s">
        <v>16568</v>
      </c>
      <c r="I1278" s="9"/>
      <c r="J1278" s="9" t="s">
        <v>27</v>
      </c>
      <c r="K1278" s="9" t="s">
        <v>16569</v>
      </c>
      <c r="L1278" s="9"/>
      <c r="M1278" s="9" t="s">
        <v>16509</v>
      </c>
      <c r="N1278" s="9" t="s">
        <v>30</v>
      </c>
      <c r="O1278" s="3"/>
      <c r="P1278" s="3"/>
      <c r="Q1278" s="3"/>
      <c r="R1278" s="3"/>
      <c r="S1278" s="9" t="s">
        <v>31</v>
      </c>
      <c r="T1278" s="9" t="s">
        <v>16560</v>
      </c>
      <c r="U1278" s="9" t="s">
        <v>33</v>
      </c>
    </row>
    <row r="1279" ht="14.25" spans="1:21">
      <c r="A1279" s="9"/>
      <c r="B1279" s="9" t="s">
        <v>16570</v>
      </c>
      <c r="C1279" s="9" t="s">
        <v>23</v>
      </c>
      <c r="D1279" s="9" t="s">
        <v>16571</v>
      </c>
      <c r="E1279" s="9"/>
      <c r="F1279" s="9"/>
      <c r="G1279" s="9" t="s">
        <v>16507</v>
      </c>
      <c r="H1279" s="9" t="s">
        <v>16572</v>
      </c>
      <c r="I1279" s="9"/>
      <c r="J1279" s="9" t="s">
        <v>27</v>
      </c>
      <c r="K1279" s="9" t="s">
        <v>16573</v>
      </c>
      <c r="L1279" s="9"/>
      <c r="M1279" s="9" t="s">
        <v>16509</v>
      </c>
      <c r="N1279" s="9" t="s">
        <v>30</v>
      </c>
      <c r="O1279" s="3"/>
      <c r="P1279" s="3"/>
      <c r="Q1279" s="3"/>
      <c r="R1279" s="3"/>
      <c r="S1279" s="9" t="s">
        <v>31</v>
      </c>
      <c r="T1279" s="9" t="s">
        <v>16574</v>
      </c>
      <c r="U1279" s="9" t="s">
        <v>33</v>
      </c>
    </row>
    <row r="1280" ht="14.25" spans="1:21">
      <c r="A1280" s="9"/>
      <c r="B1280" s="9" t="s">
        <v>16575</v>
      </c>
      <c r="C1280" s="9" t="s">
        <v>23</v>
      </c>
      <c r="D1280" s="9" t="s">
        <v>16576</v>
      </c>
      <c r="E1280" s="9"/>
      <c r="F1280" s="9"/>
      <c r="G1280" s="9" t="s">
        <v>16507</v>
      </c>
      <c r="H1280" s="9" t="s">
        <v>16577</v>
      </c>
      <c r="I1280" s="9"/>
      <c r="J1280" s="9" t="s">
        <v>27</v>
      </c>
      <c r="K1280" s="9" t="s">
        <v>16578</v>
      </c>
      <c r="L1280" s="9"/>
      <c r="M1280" s="9" t="s">
        <v>16509</v>
      </c>
      <c r="N1280" s="9" t="s">
        <v>30</v>
      </c>
      <c r="O1280" s="3"/>
      <c r="P1280" s="3"/>
      <c r="Q1280" s="3"/>
      <c r="R1280" s="3"/>
      <c r="S1280" s="9" t="s">
        <v>31</v>
      </c>
      <c r="T1280" s="9" t="s">
        <v>16579</v>
      </c>
      <c r="U1280" s="9" t="s">
        <v>33</v>
      </c>
    </row>
    <row r="1281" ht="14.25" spans="1:21">
      <c r="A1281" s="9"/>
      <c r="B1281" s="9" t="s">
        <v>16580</v>
      </c>
      <c r="C1281" s="9" t="s">
        <v>23</v>
      </c>
      <c r="D1281" s="9" t="s">
        <v>16581</v>
      </c>
      <c r="E1281" s="9"/>
      <c r="F1281" s="9"/>
      <c r="G1281" s="9" t="s">
        <v>16507</v>
      </c>
      <c r="H1281" s="9" t="s">
        <v>16582</v>
      </c>
      <c r="I1281" s="9"/>
      <c r="J1281" s="9" t="s">
        <v>27</v>
      </c>
      <c r="K1281" s="9" t="s">
        <v>7424</v>
      </c>
      <c r="L1281" s="9"/>
      <c r="M1281" s="9" t="s">
        <v>16509</v>
      </c>
      <c r="N1281" s="9" t="s">
        <v>30</v>
      </c>
      <c r="O1281" s="3"/>
      <c r="P1281" s="3"/>
      <c r="Q1281" s="3"/>
      <c r="R1281" s="3"/>
      <c r="S1281" s="9" t="s">
        <v>31</v>
      </c>
      <c r="T1281" s="9" t="s">
        <v>16583</v>
      </c>
      <c r="U1281" s="9" t="s">
        <v>33</v>
      </c>
    </row>
    <row r="1282" ht="14.25" spans="1:21">
      <c r="A1282" s="9"/>
      <c r="B1282" s="9" t="s">
        <v>16584</v>
      </c>
      <c r="C1282" s="9" t="s">
        <v>23</v>
      </c>
      <c r="D1282" s="9" t="s">
        <v>16585</v>
      </c>
      <c r="E1282" s="9"/>
      <c r="F1282" s="9"/>
      <c r="G1282" s="9" t="s">
        <v>16507</v>
      </c>
      <c r="H1282" s="9" t="s">
        <v>16586</v>
      </c>
      <c r="I1282" s="9"/>
      <c r="J1282" s="9" t="s">
        <v>27</v>
      </c>
      <c r="K1282" s="9" t="s">
        <v>16587</v>
      </c>
      <c r="L1282" s="9"/>
      <c r="M1282" s="9" t="s">
        <v>16509</v>
      </c>
      <c r="N1282" s="9" t="s">
        <v>30</v>
      </c>
      <c r="O1282" s="3"/>
      <c r="P1282" s="3"/>
      <c r="Q1282" s="3"/>
      <c r="R1282" s="3"/>
      <c r="S1282" s="9" t="s">
        <v>31</v>
      </c>
      <c r="T1282" s="9" t="s">
        <v>16588</v>
      </c>
      <c r="U1282" s="9" t="s">
        <v>33</v>
      </c>
    </row>
    <row r="1283" ht="14.25" spans="1:21">
      <c r="A1283" s="9"/>
      <c r="B1283" s="9" t="s">
        <v>16589</v>
      </c>
      <c r="C1283" s="9" t="s">
        <v>23</v>
      </c>
      <c r="D1283" s="9" t="s">
        <v>16590</v>
      </c>
      <c r="E1283" s="9"/>
      <c r="F1283" s="9"/>
      <c r="G1283" s="9" t="s">
        <v>16507</v>
      </c>
      <c r="H1283" s="9" t="s">
        <v>16591</v>
      </c>
      <c r="I1283" s="9"/>
      <c r="J1283" s="9" t="s">
        <v>27</v>
      </c>
      <c r="K1283" s="9" t="s">
        <v>16592</v>
      </c>
      <c r="L1283" s="9"/>
      <c r="M1283" s="9" t="s">
        <v>16509</v>
      </c>
      <c r="N1283" s="9" t="s">
        <v>30</v>
      </c>
      <c r="O1283" s="3"/>
      <c r="P1283" s="3"/>
      <c r="Q1283" s="3"/>
      <c r="R1283" s="3"/>
      <c r="S1283" s="9" t="s">
        <v>31</v>
      </c>
      <c r="T1283" s="9" t="s">
        <v>16593</v>
      </c>
      <c r="U1283" s="9" t="s">
        <v>33</v>
      </c>
    </row>
    <row r="1284" ht="14.25" spans="1:21">
      <c r="A1284" s="9"/>
      <c r="B1284" s="9" t="s">
        <v>16594</v>
      </c>
      <c r="C1284" s="9" t="s">
        <v>23</v>
      </c>
      <c r="D1284" s="9" t="s">
        <v>16595</v>
      </c>
      <c r="E1284" s="9"/>
      <c r="F1284" s="9"/>
      <c r="G1284" s="9" t="s">
        <v>16507</v>
      </c>
      <c r="H1284" s="9" t="s">
        <v>16596</v>
      </c>
      <c r="I1284" s="9"/>
      <c r="J1284" s="9" t="s">
        <v>27</v>
      </c>
      <c r="K1284" s="9" t="s">
        <v>16597</v>
      </c>
      <c r="L1284" s="9"/>
      <c r="M1284" s="9" t="s">
        <v>16509</v>
      </c>
      <c r="N1284" s="9" t="s">
        <v>30</v>
      </c>
      <c r="O1284" s="3"/>
      <c r="P1284" s="3"/>
      <c r="Q1284" s="3"/>
      <c r="R1284" s="3"/>
      <c r="S1284" s="9" t="s">
        <v>31</v>
      </c>
      <c r="T1284" s="9" t="s">
        <v>16598</v>
      </c>
      <c r="U1284" s="9" t="s">
        <v>33</v>
      </c>
    </row>
    <row r="1285" ht="14.25" spans="1:21">
      <c r="A1285" s="9"/>
      <c r="B1285" s="9" t="s">
        <v>16599</v>
      </c>
      <c r="C1285" s="9" t="s">
        <v>23</v>
      </c>
      <c r="D1285" s="9" t="s">
        <v>16600</v>
      </c>
      <c r="E1285" s="9"/>
      <c r="F1285" s="9"/>
      <c r="G1285" s="9" t="s">
        <v>16507</v>
      </c>
      <c r="H1285" s="9" t="s">
        <v>16601</v>
      </c>
      <c r="I1285" s="9"/>
      <c r="J1285" s="9" t="s">
        <v>27</v>
      </c>
      <c r="K1285" s="9" t="s">
        <v>16602</v>
      </c>
      <c r="L1285" s="9"/>
      <c r="M1285" s="9" t="s">
        <v>16509</v>
      </c>
      <c r="N1285" s="9" t="s">
        <v>30</v>
      </c>
      <c r="O1285" s="3"/>
      <c r="P1285" s="3"/>
      <c r="Q1285" s="3"/>
      <c r="R1285" s="3"/>
      <c r="S1285" s="9" t="s">
        <v>31</v>
      </c>
      <c r="T1285" s="9" t="s">
        <v>16603</v>
      </c>
      <c r="U1285" s="9" t="s">
        <v>33</v>
      </c>
    </row>
    <row r="1286" ht="14.25" spans="1:21">
      <c r="A1286" s="9"/>
      <c r="B1286" s="9" t="s">
        <v>16604</v>
      </c>
      <c r="C1286" s="9" t="s">
        <v>23</v>
      </c>
      <c r="D1286" s="9" t="s">
        <v>16605</v>
      </c>
      <c r="E1286" s="9"/>
      <c r="F1286" s="9"/>
      <c r="G1286" s="9" t="s">
        <v>16507</v>
      </c>
      <c r="H1286" s="9" t="s">
        <v>16606</v>
      </c>
      <c r="I1286" s="9"/>
      <c r="J1286" s="9" t="s">
        <v>27</v>
      </c>
      <c r="K1286" s="9" t="s">
        <v>16607</v>
      </c>
      <c r="L1286" s="9"/>
      <c r="M1286" s="9" t="s">
        <v>16509</v>
      </c>
      <c r="N1286" s="9" t="s">
        <v>30</v>
      </c>
      <c r="O1286" s="3"/>
      <c r="P1286" s="3"/>
      <c r="Q1286" s="3"/>
      <c r="R1286" s="3"/>
      <c r="S1286" s="9" t="s">
        <v>31</v>
      </c>
      <c r="T1286" s="9" t="s">
        <v>16608</v>
      </c>
      <c r="U1286" s="9" t="s">
        <v>33</v>
      </c>
    </row>
    <row r="1287" ht="14.25" spans="1:21">
      <c r="A1287" s="9"/>
      <c r="B1287" s="9" t="s">
        <v>16609</v>
      </c>
      <c r="C1287" s="9" t="s">
        <v>23</v>
      </c>
      <c r="D1287" s="9" t="s">
        <v>16610</v>
      </c>
      <c r="E1287" s="9"/>
      <c r="F1287" s="9"/>
      <c r="G1287" s="9" t="s">
        <v>16507</v>
      </c>
      <c r="H1287" s="9" t="s">
        <v>16611</v>
      </c>
      <c r="I1287" s="9"/>
      <c r="J1287" s="9" t="s">
        <v>27</v>
      </c>
      <c r="K1287" s="9" t="s">
        <v>16612</v>
      </c>
      <c r="L1287" s="9"/>
      <c r="M1287" s="9" t="s">
        <v>16509</v>
      </c>
      <c r="N1287" s="9" t="s">
        <v>30</v>
      </c>
      <c r="O1287" s="3"/>
      <c r="P1287" s="3"/>
      <c r="Q1287" s="3"/>
      <c r="R1287" s="3"/>
      <c r="S1287" s="9" t="s">
        <v>31</v>
      </c>
      <c r="T1287" s="9" t="s">
        <v>3964</v>
      </c>
      <c r="U1287" s="9" t="s">
        <v>33</v>
      </c>
    </row>
    <row r="1288" ht="14.25" spans="1:21">
      <c r="A1288" s="9"/>
      <c r="B1288" s="9" t="s">
        <v>16613</v>
      </c>
      <c r="C1288" s="9" t="s">
        <v>23</v>
      </c>
      <c r="D1288" s="9" t="s">
        <v>16614</v>
      </c>
      <c r="E1288" s="9"/>
      <c r="F1288" s="9"/>
      <c r="G1288" s="9" t="s">
        <v>16507</v>
      </c>
      <c r="H1288" s="9" t="s">
        <v>16615</v>
      </c>
      <c r="I1288" s="9"/>
      <c r="J1288" s="9" t="s">
        <v>27</v>
      </c>
      <c r="K1288" s="9" t="s">
        <v>16616</v>
      </c>
      <c r="L1288" s="9"/>
      <c r="M1288" s="9" t="s">
        <v>16509</v>
      </c>
      <c r="N1288" s="9" t="s">
        <v>30</v>
      </c>
      <c r="O1288" s="3"/>
      <c r="P1288" s="3"/>
      <c r="Q1288" s="3"/>
      <c r="R1288" s="3"/>
      <c r="S1288" s="9" t="s">
        <v>31</v>
      </c>
      <c r="T1288" s="9" t="s">
        <v>3653</v>
      </c>
      <c r="U1288" s="9" t="s">
        <v>33</v>
      </c>
    </row>
    <row r="1289" ht="14.25" spans="1:21">
      <c r="A1289" s="9"/>
      <c r="B1289" s="9" t="s">
        <v>16617</v>
      </c>
      <c r="C1289" s="9" t="s">
        <v>23</v>
      </c>
      <c r="D1289" s="9" t="s">
        <v>16618</v>
      </c>
      <c r="E1289" s="9"/>
      <c r="F1289" s="9"/>
      <c r="G1289" s="9" t="s">
        <v>16507</v>
      </c>
      <c r="H1289" s="9" t="s">
        <v>16619</v>
      </c>
      <c r="I1289" s="9"/>
      <c r="J1289" s="9" t="s">
        <v>27</v>
      </c>
      <c r="K1289" s="9" t="s">
        <v>16620</v>
      </c>
      <c r="L1289" s="9"/>
      <c r="M1289" s="9" t="s">
        <v>16509</v>
      </c>
      <c r="N1289" s="9" t="s">
        <v>30</v>
      </c>
      <c r="O1289" s="3"/>
      <c r="P1289" s="3"/>
      <c r="Q1289" s="3"/>
      <c r="R1289" s="3"/>
      <c r="S1289" s="9" t="s">
        <v>31</v>
      </c>
      <c r="T1289" s="9" t="s">
        <v>16598</v>
      </c>
      <c r="U1289" s="9" t="s">
        <v>33</v>
      </c>
    </row>
    <row r="1290" ht="14.25" spans="1:21">
      <c r="A1290" s="9"/>
      <c r="B1290" s="9" t="s">
        <v>16621</v>
      </c>
      <c r="C1290" s="9" t="s">
        <v>23</v>
      </c>
      <c r="D1290" s="9" t="s">
        <v>16622</v>
      </c>
      <c r="E1290" s="9"/>
      <c r="F1290" s="9"/>
      <c r="G1290" s="9" t="s">
        <v>16507</v>
      </c>
      <c r="H1290" s="9" t="s">
        <v>16623</v>
      </c>
      <c r="I1290" s="9"/>
      <c r="J1290" s="9" t="s">
        <v>27</v>
      </c>
      <c r="K1290" s="9" t="s">
        <v>16624</v>
      </c>
      <c r="L1290" s="9"/>
      <c r="M1290" s="9" t="s">
        <v>16509</v>
      </c>
      <c r="N1290" s="9" t="s">
        <v>30</v>
      </c>
      <c r="O1290" s="3"/>
      <c r="P1290" s="3"/>
      <c r="Q1290" s="3"/>
      <c r="R1290" s="3"/>
      <c r="S1290" s="9" t="s">
        <v>31</v>
      </c>
      <c r="T1290" s="9" t="s">
        <v>16625</v>
      </c>
      <c r="U1290" s="9" t="s">
        <v>33</v>
      </c>
    </row>
    <row r="1291" ht="14.25" spans="1:21">
      <c r="A1291" s="9"/>
      <c r="B1291" s="9" t="s">
        <v>16626</v>
      </c>
      <c r="C1291" s="9" t="s">
        <v>23</v>
      </c>
      <c r="D1291" s="9" t="s">
        <v>16627</v>
      </c>
      <c r="E1291" s="9"/>
      <c r="F1291" s="9"/>
      <c r="G1291" s="9" t="s">
        <v>16507</v>
      </c>
      <c r="H1291" s="9" t="s">
        <v>16628</v>
      </c>
      <c r="I1291" s="9"/>
      <c r="J1291" s="9" t="s">
        <v>27</v>
      </c>
      <c r="K1291" s="9" t="s">
        <v>16629</v>
      </c>
      <c r="L1291" s="9"/>
      <c r="M1291" s="9" t="s">
        <v>16509</v>
      </c>
      <c r="N1291" s="9" t="s">
        <v>30</v>
      </c>
      <c r="O1291" s="3"/>
      <c r="P1291" s="3"/>
      <c r="Q1291" s="3"/>
      <c r="R1291" s="3"/>
      <c r="S1291" s="9" t="s">
        <v>31</v>
      </c>
      <c r="T1291" s="9" t="s">
        <v>249</v>
      </c>
      <c r="U1291" s="9" t="s">
        <v>33</v>
      </c>
    </row>
    <row r="1292" ht="14.25" spans="1:21">
      <c r="A1292" s="9"/>
      <c r="B1292" s="9" t="s">
        <v>16630</v>
      </c>
      <c r="C1292" s="9" t="s">
        <v>23</v>
      </c>
      <c r="D1292" s="9" t="s">
        <v>16631</v>
      </c>
      <c r="E1292" s="9"/>
      <c r="F1292" s="9"/>
      <c r="G1292" s="9" t="s">
        <v>16507</v>
      </c>
      <c r="H1292" s="9" t="s">
        <v>16632</v>
      </c>
      <c r="I1292" s="9"/>
      <c r="J1292" s="9" t="s">
        <v>27</v>
      </c>
      <c r="K1292" s="9" t="s">
        <v>16633</v>
      </c>
      <c r="L1292" s="9"/>
      <c r="M1292" s="9" t="s">
        <v>16509</v>
      </c>
      <c r="N1292" s="9" t="s">
        <v>30</v>
      </c>
      <c r="O1292" s="3"/>
      <c r="P1292" s="3"/>
      <c r="Q1292" s="3"/>
      <c r="R1292" s="3"/>
      <c r="S1292" s="9" t="s">
        <v>31</v>
      </c>
      <c r="T1292" s="9" t="s">
        <v>16634</v>
      </c>
      <c r="U1292" s="9" t="s">
        <v>33</v>
      </c>
    </row>
    <row r="1293" ht="14.25" spans="1:21">
      <c r="A1293" s="9"/>
      <c r="B1293" s="9" t="s">
        <v>16635</v>
      </c>
      <c r="C1293" s="9" t="s">
        <v>23</v>
      </c>
      <c r="D1293" s="9" t="s">
        <v>16636</v>
      </c>
      <c r="E1293" s="9"/>
      <c r="F1293" s="9"/>
      <c r="G1293" s="9" t="s">
        <v>16507</v>
      </c>
      <c r="H1293" s="9" t="s">
        <v>16637</v>
      </c>
      <c r="I1293" s="9"/>
      <c r="J1293" s="9" t="s">
        <v>27</v>
      </c>
      <c r="K1293" s="9" t="s">
        <v>16638</v>
      </c>
      <c r="L1293" s="9"/>
      <c r="M1293" s="9" t="s">
        <v>16509</v>
      </c>
      <c r="N1293" s="9" t="s">
        <v>30</v>
      </c>
      <c r="O1293" s="3"/>
      <c r="P1293" s="3"/>
      <c r="Q1293" s="3"/>
      <c r="R1293" s="3"/>
      <c r="S1293" s="9" t="s">
        <v>31</v>
      </c>
      <c r="T1293" s="9" t="s">
        <v>11659</v>
      </c>
      <c r="U1293" s="9" t="s">
        <v>33</v>
      </c>
    </row>
    <row r="1294" ht="14.25" spans="1:21">
      <c r="A1294" s="9"/>
      <c r="B1294" s="9" t="s">
        <v>16639</v>
      </c>
      <c r="C1294" s="9" t="s">
        <v>23</v>
      </c>
      <c r="D1294" s="9" t="s">
        <v>16640</v>
      </c>
      <c r="E1294" s="9"/>
      <c r="F1294" s="9"/>
      <c r="G1294" s="9" t="s">
        <v>16507</v>
      </c>
      <c r="H1294" s="9" t="s">
        <v>16641</v>
      </c>
      <c r="I1294" s="9"/>
      <c r="J1294" s="9" t="s">
        <v>27</v>
      </c>
      <c r="K1294" s="9" t="s">
        <v>16642</v>
      </c>
      <c r="L1294" s="9"/>
      <c r="M1294" s="9" t="s">
        <v>16509</v>
      </c>
      <c r="N1294" s="9" t="s">
        <v>30</v>
      </c>
      <c r="O1294" s="3"/>
      <c r="P1294" s="3"/>
      <c r="Q1294" s="3"/>
      <c r="R1294" s="3"/>
      <c r="S1294" s="9" t="s">
        <v>31</v>
      </c>
      <c r="T1294" s="9" t="s">
        <v>502</v>
      </c>
      <c r="U1294" s="9" t="s">
        <v>33</v>
      </c>
    </row>
    <row r="1295" ht="14.25" spans="1:21">
      <c r="A1295" s="9"/>
      <c r="B1295" s="9" t="s">
        <v>16643</v>
      </c>
      <c r="C1295" s="9" t="s">
        <v>23</v>
      </c>
      <c r="D1295" s="9" t="s">
        <v>16644</v>
      </c>
      <c r="E1295" s="9"/>
      <c r="F1295" s="9"/>
      <c r="G1295" s="9" t="s">
        <v>16507</v>
      </c>
      <c r="H1295" s="9" t="s">
        <v>16645</v>
      </c>
      <c r="I1295" s="9"/>
      <c r="J1295" s="9" t="s">
        <v>27</v>
      </c>
      <c r="K1295" s="9" t="s">
        <v>16646</v>
      </c>
      <c r="L1295" s="9"/>
      <c r="M1295" s="9" t="s">
        <v>16509</v>
      </c>
      <c r="N1295" s="9" t="s">
        <v>30</v>
      </c>
      <c r="O1295" s="3"/>
      <c r="P1295" s="3"/>
      <c r="Q1295" s="3"/>
      <c r="R1295" s="3"/>
      <c r="S1295" s="9" t="s">
        <v>31</v>
      </c>
      <c r="T1295" s="9" t="s">
        <v>13583</v>
      </c>
      <c r="U1295" s="9" t="s">
        <v>33</v>
      </c>
    </row>
    <row r="1296" ht="14.25" spans="1:21">
      <c r="A1296" s="9"/>
      <c r="B1296" s="9" t="s">
        <v>16647</v>
      </c>
      <c r="C1296" s="9" t="s">
        <v>23</v>
      </c>
      <c r="D1296" s="9" t="s">
        <v>16648</v>
      </c>
      <c r="E1296" s="9"/>
      <c r="F1296" s="9"/>
      <c r="G1296" s="9" t="s">
        <v>16507</v>
      </c>
      <c r="H1296" s="9" t="s">
        <v>16649</v>
      </c>
      <c r="I1296" s="9"/>
      <c r="J1296" s="9" t="s">
        <v>27</v>
      </c>
      <c r="K1296" s="9" t="s">
        <v>16650</v>
      </c>
      <c r="L1296" s="9"/>
      <c r="M1296" s="9" t="s">
        <v>16509</v>
      </c>
      <c r="N1296" s="9" t="s">
        <v>30</v>
      </c>
      <c r="O1296" s="3"/>
      <c r="P1296" s="3"/>
      <c r="Q1296" s="3"/>
      <c r="R1296" s="3"/>
      <c r="S1296" s="9" t="s">
        <v>31</v>
      </c>
      <c r="T1296" s="9" t="s">
        <v>13515</v>
      </c>
      <c r="U1296" s="9" t="s">
        <v>33</v>
      </c>
    </row>
    <row r="1297" ht="14.25" spans="1:21">
      <c r="A1297" s="9"/>
      <c r="B1297" s="9" t="s">
        <v>16651</v>
      </c>
      <c r="C1297" s="9" t="s">
        <v>23</v>
      </c>
      <c r="D1297" s="9" t="s">
        <v>16652</v>
      </c>
      <c r="E1297" s="9"/>
      <c r="F1297" s="9"/>
      <c r="G1297" s="9" t="s">
        <v>16507</v>
      </c>
      <c r="H1297" s="9" t="s">
        <v>16653</v>
      </c>
      <c r="I1297" s="9"/>
      <c r="J1297" s="9" t="s">
        <v>27</v>
      </c>
      <c r="K1297" s="9" t="s">
        <v>16654</v>
      </c>
      <c r="L1297" s="9"/>
      <c r="M1297" s="9" t="s">
        <v>16509</v>
      </c>
      <c r="N1297" s="9" t="s">
        <v>30</v>
      </c>
      <c r="O1297" s="3"/>
      <c r="P1297" s="3"/>
      <c r="Q1297" s="3"/>
      <c r="R1297" s="3"/>
      <c r="S1297" s="9" t="s">
        <v>31</v>
      </c>
      <c r="T1297" s="9" t="s">
        <v>16655</v>
      </c>
      <c r="U1297" s="9" t="s">
        <v>33</v>
      </c>
    </row>
    <row r="1298" ht="14.25" spans="1:21">
      <c r="A1298" s="9"/>
      <c r="B1298" s="9" t="s">
        <v>16656</v>
      </c>
      <c r="C1298" s="9" t="s">
        <v>23</v>
      </c>
      <c r="D1298" s="9" t="s">
        <v>16657</v>
      </c>
      <c r="E1298" s="9"/>
      <c r="F1298" s="9"/>
      <c r="G1298" s="9" t="s">
        <v>16507</v>
      </c>
      <c r="H1298" s="9" t="s">
        <v>3871</v>
      </c>
      <c r="I1298" s="9"/>
      <c r="J1298" s="9" t="s">
        <v>27</v>
      </c>
      <c r="K1298" s="9" t="s">
        <v>16658</v>
      </c>
      <c r="L1298" s="9"/>
      <c r="M1298" s="9" t="s">
        <v>16509</v>
      </c>
      <c r="N1298" s="9" t="s">
        <v>30</v>
      </c>
      <c r="O1298" s="3"/>
      <c r="P1298" s="3"/>
      <c r="Q1298" s="3"/>
      <c r="R1298" s="3"/>
      <c r="S1298" s="9" t="s">
        <v>31</v>
      </c>
      <c r="T1298" s="9" t="s">
        <v>16579</v>
      </c>
      <c r="U1298" s="9" t="s">
        <v>33</v>
      </c>
    </row>
    <row r="1299" ht="14.25" spans="1:21">
      <c r="A1299" s="9"/>
      <c r="B1299" s="9" t="s">
        <v>14224</v>
      </c>
      <c r="C1299" s="9" t="s">
        <v>23</v>
      </c>
      <c r="D1299" s="9" t="s">
        <v>16659</v>
      </c>
      <c r="E1299" s="9"/>
      <c r="F1299" s="9"/>
      <c r="G1299" s="9" t="s">
        <v>16507</v>
      </c>
      <c r="H1299" s="9" t="s">
        <v>16660</v>
      </c>
      <c r="I1299" s="9"/>
      <c r="J1299" s="9" t="s">
        <v>27</v>
      </c>
      <c r="K1299" s="9" t="s">
        <v>16661</v>
      </c>
      <c r="L1299" s="9"/>
      <c r="M1299" s="9" t="s">
        <v>16509</v>
      </c>
      <c r="N1299" s="9" t="s">
        <v>30</v>
      </c>
      <c r="O1299" s="3"/>
      <c r="P1299" s="3"/>
      <c r="Q1299" s="3"/>
      <c r="R1299" s="3"/>
      <c r="S1299" s="9" t="s">
        <v>31</v>
      </c>
      <c r="T1299" s="9" t="s">
        <v>16662</v>
      </c>
      <c r="U1299" s="9" t="s">
        <v>33</v>
      </c>
    </row>
    <row r="1300" ht="14.25" spans="1:21">
      <c r="A1300" s="9"/>
      <c r="B1300" s="9" t="s">
        <v>16663</v>
      </c>
      <c r="C1300" s="9" t="s">
        <v>23</v>
      </c>
      <c r="D1300" s="9" t="s">
        <v>16664</v>
      </c>
      <c r="E1300" s="9"/>
      <c r="F1300" s="9"/>
      <c r="G1300" s="9" t="s">
        <v>16507</v>
      </c>
      <c r="H1300" s="9" t="s">
        <v>16665</v>
      </c>
      <c r="I1300" s="9"/>
      <c r="J1300" s="9" t="s">
        <v>27</v>
      </c>
      <c r="K1300" s="9" t="s">
        <v>16666</v>
      </c>
      <c r="L1300" s="9"/>
      <c r="M1300" s="9" t="s">
        <v>16509</v>
      </c>
      <c r="N1300" s="9" t="s">
        <v>30</v>
      </c>
      <c r="O1300" s="3"/>
      <c r="P1300" s="3"/>
      <c r="Q1300" s="3"/>
      <c r="R1300" s="3"/>
      <c r="S1300" s="9" t="s">
        <v>31</v>
      </c>
      <c r="T1300" s="9" t="s">
        <v>11620</v>
      </c>
      <c r="U1300" s="9" t="s">
        <v>33</v>
      </c>
    </row>
    <row r="1301" ht="14.25" spans="1:21">
      <c r="A1301" s="9"/>
      <c r="B1301" s="9" t="s">
        <v>16667</v>
      </c>
      <c r="C1301" s="9" t="s">
        <v>23</v>
      </c>
      <c r="D1301" s="9" t="s">
        <v>16668</v>
      </c>
      <c r="E1301" s="9"/>
      <c r="F1301" s="9"/>
      <c r="G1301" s="9" t="s">
        <v>16507</v>
      </c>
      <c r="H1301" s="9" t="s">
        <v>16669</v>
      </c>
      <c r="I1301" s="9"/>
      <c r="J1301" s="9" t="s">
        <v>27</v>
      </c>
      <c r="K1301" s="9" t="s">
        <v>16670</v>
      </c>
      <c r="L1301" s="9"/>
      <c r="M1301" s="9" t="s">
        <v>16509</v>
      </c>
      <c r="N1301" s="9" t="s">
        <v>30</v>
      </c>
      <c r="O1301" s="3"/>
      <c r="P1301" s="3"/>
      <c r="Q1301" s="3"/>
      <c r="R1301" s="3"/>
      <c r="S1301" s="9" t="s">
        <v>31</v>
      </c>
      <c r="T1301" s="9" t="s">
        <v>16671</v>
      </c>
      <c r="U1301" s="9" t="s">
        <v>33</v>
      </c>
    </row>
    <row r="1302" ht="14.25" spans="1:21">
      <c r="A1302" s="9"/>
      <c r="B1302" s="9" t="s">
        <v>16672</v>
      </c>
      <c r="C1302" s="9" t="s">
        <v>23</v>
      </c>
      <c r="D1302" s="9" t="s">
        <v>16673</v>
      </c>
      <c r="E1302" s="9"/>
      <c r="F1302" s="9"/>
      <c r="G1302" s="9" t="s">
        <v>16507</v>
      </c>
      <c r="H1302" s="9" t="s">
        <v>16674</v>
      </c>
      <c r="I1302" s="9"/>
      <c r="J1302" s="9" t="s">
        <v>27</v>
      </c>
      <c r="K1302" s="9" t="s">
        <v>16675</v>
      </c>
      <c r="L1302" s="9"/>
      <c r="M1302" s="9" t="s">
        <v>16509</v>
      </c>
      <c r="N1302" s="9" t="s">
        <v>30</v>
      </c>
      <c r="O1302" s="3"/>
      <c r="P1302" s="3"/>
      <c r="Q1302" s="3"/>
      <c r="R1302" s="3"/>
      <c r="S1302" s="9" t="s">
        <v>31</v>
      </c>
      <c r="T1302" s="9" t="s">
        <v>13781</v>
      </c>
      <c r="U1302" s="9" t="s">
        <v>33</v>
      </c>
    </row>
    <row r="1303" ht="14.25" spans="1:21">
      <c r="A1303" s="9"/>
      <c r="B1303" s="9" t="s">
        <v>16676</v>
      </c>
      <c r="C1303" s="9" t="s">
        <v>23</v>
      </c>
      <c r="D1303" s="9" t="s">
        <v>16677</v>
      </c>
      <c r="E1303" s="9"/>
      <c r="F1303" s="9"/>
      <c r="G1303" s="9" t="s">
        <v>16507</v>
      </c>
      <c r="H1303" s="9" t="s">
        <v>16678</v>
      </c>
      <c r="I1303" s="9"/>
      <c r="J1303" s="9" t="s">
        <v>27</v>
      </c>
      <c r="K1303" s="9" t="s">
        <v>16679</v>
      </c>
      <c r="L1303" s="9"/>
      <c r="M1303" s="9" t="s">
        <v>16509</v>
      </c>
      <c r="N1303" s="9" t="s">
        <v>30</v>
      </c>
      <c r="O1303" s="3"/>
      <c r="P1303" s="3"/>
      <c r="Q1303" s="3"/>
      <c r="R1303" s="3"/>
      <c r="S1303" s="9" t="s">
        <v>31</v>
      </c>
      <c r="T1303" s="9" t="s">
        <v>16560</v>
      </c>
      <c r="U1303" s="9" t="s">
        <v>33</v>
      </c>
    </row>
    <row r="1304" ht="14.25" spans="1:21">
      <c r="A1304" s="9"/>
      <c r="B1304" s="9" t="s">
        <v>16680</v>
      </c>
      <c r="C1304" s="9" t="s">
        <v>23</v>
      </c>
      <c r="D1304" s="9" t="s">
        <v>16681</v>
      </c>
      <c r="E1304" s="9"/>
      <c r="F1304" s="9"/>
      <c r="G1304" s="9" t="s">
        <v>16507</v>
      </c>
      <c r="H1304" s="9" t="s">
        <v>16682</v>
      </c>
      <c r="I1304" s="9"/>
      <c r="J1304" s="9" t="s">
        <v>27</v>
      </c>
      <c r="K1304" s="9" t="s">
        <v>16683</v>
      </c>
      <c r="L1304" s="9"/>
      <c r="M1304" s="9" t="s">
        <v>16509</v>
      </c>
      <c r="N1304" s="9" t="s">
        <v>30</v>
      </c>
      <c r="O1304" s="3"/>
      <c r="P1304" s="3"/>
      <c r="Q1304" s="3"/>
      <c r="R1304" s="3"/>
      <c r="S1304" s="9" t="s">
        <v>31</v>
      </c>
      <c r="T1304" s="9" t="s">
        <v>12761</v>
      </c>
      <c r="U1304" s="9" t="s">
        <v>33</v>
      </c>
    </row>
    <row r="1305" ht="14.25" spans="1:21">
      <c r="A1305" s="9"/>
      <c r="B1305" s="9" t="s">
        <v>16684</v>
      </c>
      <c r="C1305" s="9" t="s">
        <v>23</v>
      </c>
      <c r="D1305" s="9" t="s">
        <v>16685</v>
      </c>
      <c r="E1305" s="9"/>
      <c r="F1305" s="9"/>
      <c r="G1305" s="9" t="s">
        <v>16507</v>
      </c>
      <c r="H1305" s="9" t="s">
        <v>4028</v>
      </c>
      <c r="I1305" s="9"/>
      <c r="J1305" s="9" t="s">
        <v>27</v>
      </c>
      <c r="K1305" s="9" t="s">
        <v>16686</v>
      </c>
      <c r="L1305" s="9"/>
      <c r="M1305" s="9" t="s">
        <v>16509</v>
      </c>
      <c r="N1305" s="9" t="s">
        <v>30</v>
      </c>
      <c r="O1305" s="3"/>
      <c r="P1305" s="3"/>
      <c r="Q1305" s="3"/>
      <c r="R1305" s="3"/>
      <c r="S1305" s="9" t="s">
        <v>31</v>
      </c>
      <c r="T1305" s="9" t="s">
        <v>11611</v>
      </c>
      <c r="U1305" s="9" t="s">
        <v>33</v>
      </c>
    </row>
    <row r="1306" ht="14.25" spans="1:21">
      <c r="A1306" s="9"/>
      <c r="B1306" s="9" t="s">
        <v>16687</v>
      </c>
      <c r="C1306" s="9" t="s">
        <v>23</v>
      </c>
      <c r="D1306" s="9" t="s">
        <v>16688</v>
      </c>
      <c r="E1306" s="9"/>
      <c r="F1306" s="9"/>
      <c r="G1306" s="9" t="s">
        <v>16507</v>
      </c>
      <c r="H1306" s="9" t="s">
        <v>10393</v>
      </c>
      <c r="I1306" s="9"/>
      <c r="J1306" s="9" t="s">
        <v>27</v>
      </c>
      <c r="K1306" s="9" t="s">
        <v>6421</v>
      </c>
      <c r="L1306" s="9"/>
      <c r="M1306" s="9" t="s">
        <v>16509</v>
      </c>
      <c r="N1306" s="9" t="s">
        <v>30</v>
      </c>
      <c r="O1306" s="3"/>
      <c r="P1306" s="3"/>
      <c r="Q1306" s="3"/>
      <c r="R1306" s="3"/>
      <c r="S1306" s="9" t="s">
        <v>31</v>
      </c>
      <c r="T1306" s="9" t="s">
        <v>16299</v>
      </c>
      <c r="U1306" s="9" t="s">
        <v>33</v>
      </c>
    </row>
    <row r="1307" ht="14.25" spans="1:21">
      <c r="A1307" s="9"/>
      <c r="B1307" s="9" t="s">
        <v>16689</v>
      </c>
      <c r="C1307" s="9" t="s">
        <v>23</v>
      </c>
      <c r="D1307" s="9" t="s">
        <v>16690</v>
      </c>
      <c r="E1307" s="9"/>
      <c r="F1307" s="9"/>
      <c r="G1307" s="9" t="s">
        <v>16507</v>
      </c>
      <c r="H1307" s="9" t="s">
        <v>16691</v>
      </c>
      <c r="I1307" s="9"/>
      <c r="J1307" s="9" t="s">
        <v>27</v>
      </c>
      <c r="K1307" s="9" t="s">
        <v>16692</v>
      </c>
      <c r="L1307" s="9"/>
      <c r="M1307" s="9" t="s">
        <v>16509</v>
      </c>
      <c r="N1307" s="9" t="s">
        <v>30</v>
      </c>
      <c r="O1307" s="3"/>
      <c r="P1307" s="3"/>
      <c r="Q1307" s="3"/>
      <c r="R1307" s="3"/>
      <c r="S1307" s="9" t="s">
        <v>31</v>
      </c>
      <c r="T1307" s="9" t="s">
        <v>11883</v>
      </c>
      <c r="U1307" s="9" t="s">
        <v>33</v>
      </c>
    </row>
    <row r="1308" ht="14.25" spans="1:21">
      <c r="A1308" s="9"/>
      <c r="B1308" s="9" t="s">
        <v>16693</v>
      </c>
      <c r="C1308" s="9" t="s">
        <v>23</v>
      </c>
      <c r="D1308" s="9" t="s">
        <v>16694</v>
      </c>
      <c r="E1308" s="9"/>
      <c r="F1308" s="9"/>
      <c r="G1308" s="9" t="s">
        <v>16507</v>
      </c>
      <c r="H1308" s="9" t="s">
        <v>16695</v>
      </c>
      <c r="I1308" s="9"/>
      <c r="J1308" s="9" t="s">
        <v>27</v>
      </c>
      <c r="K1308" s="9" t="s">
        <v>16696</v>
      </c>
      <c r="L1308" s="9"/>
      <c r="M1308" s="9" t="s">
        <v>16509</v>
      </c>
      <c r="N1308" s="9" t="s">
        <v>30</v>
      </c>
      <c r="O1308" s="3"/>
      <c r="P1308" s="3"/>
      <c r="Q1308" s="3"/>
      <c r="R1308" s="3"/>
      <c r="S1308" s="9" t="s">
        <v>31</v>
      </c>
      <c r="T1308" s="9" t="s">
        <v>16697</v>
      </c>
      <c r="U1308" s="9" t="s">
        <v>33</v>
      </c>
    </row>
    <row r="1309" ht="14.25" spans="1:21">
      <c r="A1309" s="9"/>
      <c r="B1309" s="9" t="s">
        <v>16698</v>
      </c>
      <c r="C1309" s="9" t="s">
        <v>23</v>
      </c>
      <c r="D1309" s="9" t="s">
        <v>16699</v>
      </c>
      <c r="E1309" s="9"/>
      <c r="F1309" s="9"/>
      <c r="G1309" s="9" t="s">
        <v>16507</v>
      </c>
      <c r="H1309" s="9" t="s">
        <v>16700</v>
      </c>
      <c r="I1309" s="9"/>
      <c r="J1309" s="9" t="s">
        <v>27</v>
      </c>
      <c r="K1309" s="9" t="s">
        <v>16701</v>
      </c>
      <c r="L1309" s="9"/>
      <c r="M1309" s="9" t="s">
        <v>16509</v>
      </c>
      <c r="N1309" s="9" t="s">
        <v>30</v>
      </c>
      <c r="O1309" s="3"/>
      <c r="P1309" s="3"/>
      <c r="Q1309" s="3"/>
      <c r="R1309" s="3"/>
      <c r="S1309" s="9" t="s">
        <v>31</v>
      </c>
      <c r="T1309" s="9" t="s">
        <v>16702</v>
      </c>
      <c r="U1309" s="9" t="s">
        <v>33</v>
      </c>
    </row>
    <row r="1310" ht="14.25" spans="1:21">
      <c r="A1310" s="9"/>
      <c r="B1310" s="9" t="s">
        <v>16703</v>
      </c>
      <c r="C1310" s="9" t="s">
        <v>23</v>
      </c>
      <c r="D1310" s="9" t="s">
        <v>16704</v>
      </c>
      <c r="E1310" s="9"/>
      <c r="F1310" s="9"/>
      <c r="G1310" s="9" t="s">
        <v>16507</v>
      </c>
      <c r="H1310" s="9" t="s">
        <v>16705</v>
      </c>
      <c r="I1310" s="9"/>
      <c r="J1310" s="9" t="s">
        <v>27</v>
      </c>
      <c r="K1310" s="9" t="s">
        <v>16706</v>
      </c>
      <c r="L1310" s="9"/>
      <c r="M1310" s="9" t="s">
        <v>16509</v>
      </c>
      <c r="N1310" s="9" t="s">
        <v>30</v>
      </c>
      <c r="O1310" s="3"/>
      <c r="P1310" s="3"/>
      <c r="Q1310" s="3"/>
      <c r="R1310" s="3"/>
      <c r="S1310" s="9" t="s">
        <v>31</v>
      </c>
      <c r="T1310" s="9" t="s">
        <v>11774</v>
      </c>
      <c r="U1310" s="9" t="s">
        <v>33</v>
      </c>
    </row>
    <row r="1311" ht="14.25" spans="1:21">
      <c r="A1311" s="9"/>
      <c r="B1311" s="9" t="s">
        <v>16707</v>
      </c>
      <c r="C1311" s="9" t="s">
        <v>23</v>
      </c>
      <c r="D1311" s="9" t="s">
        <v>16708</v>
      </c>
      <c r="E1311" s="9"/>
      <c r="F1311" s="9"/>
      <c r="G1311" s="9" t="s">
        <v>16507</v>
      </c>
      <c r="H1311" s="9" t="s">
        <v>16709</v>
      </c>
      <c r="I1311" s="9"/>
      <c r="J1311" s="9" t="s">
        <v>27</v>
      </c>
      <c r="K1311" s="9" t="s">
        <v>16710</v>
      </c>
      <c r="L1311" s="9"/>
      <c r="M1311" s="9" t="s">
        <v>16509</v>
      </c>
      <c r="N1311" s="9" t="s">
        <v>30</v>
      </c>
      <c r="O1311" s="3"/>
      <c r="P1311" s="3"/>
      <c r="Q1311" s="3"/>
      <c r="R1311" s="3"/>
      <c r="S1311" s="9" t="s">
        <v>31</v>
      </c>
      <c r="T1311" s="9" t="s">
        <v>16711</v>
      </c>
      <c r="U1311" s="9" t="s">
        <v>33</v>
      </c>
    </row>
    <row r="1312" ht="14.25" spans="1:21">
      <c r="A1312" s="9"/>
      <c r="B1312" s="9" t="s">
        <v>16712</v>
      </c>
      <c r="C1312" s="9" t="s">
        <v>23</v>
      </c>
      <c r="D1312" s="9" t="s">
        <v>16713</v>
      </c>
      <c r="E1312" s="9"/>
      <c r="F1312" s="9"/>
      <c r="G1312" s="9" t="s">
        <v>16507</v>
      </c>
      <c r="H1312" s="9" t="s">
        <v>16714</v>
      </c>
      <c r="I1312" s="9"/>
      <c r="J1312" s="9" t="s">
        <v>27</v>
      </c>
      <c r="K1312" s="9" t="s">
        <v>16715</v>
      </c>
      <c r="L1312" s="9"/>
      <c r="M1312" s="9" t="s">
        <v>16509</v>
      </c>
      <c r="N1312" s="9" t="s">
        <v>30</v>
      </c>
      <c r="O1312" s="3"/>
      <c r="P1312" s="3"/>
      <c r="Q1312" s="3"/>
      <c r="R1312" s="3"/>
      <c r="S1312" s="9" t="s">
        <v>31</v>
      </c>
      <c r="T1312" s="9" t="s">
        <v>12024</v>
      </c>
      <c r="U1312" s="9" t="s">
        <v>33</v>
      </c>
    </row>
    <row r="1313" ht="14.25" spans="1:21">
      <c r="A1313" s="9"/>
      <c r="B1313" s="9" t="s">
        <v>16716</v>
      </c>
      <c r="C1313" s="9" t="s">
        <v>23</v>
      </c>
      <c r="D1313" s="9" t="s">
        <v>16717</v>
      </c>
      <c r="E1313" s="9"/>
      <c r="F1313" s="9"/>
      <c r="G1313" s="9" t="s">
        <v>16507</v>
      </c>
      <c r="H1313" s="9" t="s">
        <v>16718</v>
      </c>
      <c r="I1313" s="9"/>
      <c r="J1313" s="9" t="s">
        <v>27</v>
      </c>
      <c r="K1313" s="9" t="s">
        <v>16719</v>
      </c>
      <c r="L1313" s="9"/>
      <c r="M1313" s="9" t="s">
        <v>16509</v>
      </c>
      <c r="N1313" s="9" t="s">
        <v>30</v>
      </c>
      <c r="O1313" s="3"/>
      <c r="P1313" s="3"/>
      <c r="Q1313" s="3"/>
      <c r="R1313" s="3"/>
      <c r="S1313" s="9" t="s">
        <v>31</v>
      </c>
      <c r="T1313" s="9" t="s">
        <v>16720</v>
      </c>
      <c r="U1313" s="9" t="s">
        <v>33</v>
      </c>
    </row>
    <row r="1314" ht="14.25" spans="1:21">
      <c r="A1314" s="9"/>
      <c r="B1314" s="9" t="s">
        <v>16721</v>
      </c>
      <c r="C1314" s="9" t="s">
        <v>23</v>
      </c>
      <c r="D1314" s="9" t="s">
        <v>16722</v>
      </c>
      <c r="E1314" s="9"/>
      <c r="F1314" s="9"/>
      <c r="G1314" s="9" t="s">
        <v>16507</v>
      </c>
      <c r="H1314" s="9" t="s">
        <v>16723</v>
      </c>
      <c r="I1314" s="9"/>
      <c r="J1314" s="9" t="s">
        <v>27</v>
      </c>
      <c r="K1314" s="9" t="s">
        <v>16724</v>
      </c>
      <c r="L1314" s="9"/>
      <c r="M1314" s="9" t="s">
        <v>16509</v>
      </c>
      <c r="N1314" s="9" t="s">
        <v>30</v>
      </c>
      <c r="O1314" s="3"/>
      <c r="P1314" s="3"/>
      <c r="Q1314" s="3"/>
      <c r="R1314" s="3"/>
      <c r="S1314" s="9" t="s">
        <v>31</v>
      </c>
      <c r="T1314" s="9" t="s">
        <v>16725</v>
      </c>
      <c r="U1314" s="9" t="s">
        <v>33</v>
      </c>
    </row>
    <row r="1315" ht="14.25" spans="1:21">
      <c r="A1315" s="9"/>
      <c r="B1315" s="9" t="s">
        <v>16726</v>
      </c>
      <c r="C1315" s="9" t="s">
        <v>23</v>
      </c>
      <c r="D1315" s="9" t="s">
        <v>16727</v>
      </c>
      <c r="E1315" s="9"/>
      <c r="F1315" s="9"/>
      <c r="G1315" s="9" t="s">
        <v>16507</v>
      </c>
      <c r="H1315" s="9" t="s">
        <v>16728</v>
      </c>
      <c r="I1315" s="9"/>
      <c r="J1315" s="9" t="s">
        <v>27</v>
      </c>
      <c r="K1315" s="9" t="s">
        <v>16729</v>
      </c>
      <c r="L1315" s="9"/>
      <c r="M1315" s="9" t="s">
        <v>16509</v>
      </c>
      <c r="N1315" s="9" t="s">
        <v>30</v>
      </c>
      <c r="O1315" s="3"/>
      <c r="P1315" s="3"/>
      <c r="Q1315" s="3"/>
      <c r="R1315" s="3"/>
      <c r="S1315" s="9" t="s">
        <v>31</v>
      </c>
      <c r="T1315" s="9" t="s">
        <v>12766</v>
      </c>
      <c r="U1315" s="9" t="s">
        <v>33</v>
      </c>
    </row>
    <row r="1316" ht="14.25" spans="1:21">
      <c r="A1316" s="9"/>
      <c r="B1316" s="9" t="s">
        <v>16730</v>
      </c>
      <c r="C1316" s="9" t="s">
        <v>23</v>
      </c>
      <c r="D1316" s="9" t="s">
        <v>16731</v>
      </c>
      <c r="E1316" s="9"/>
      <c r="F1316" s="9"/>
      <c r="G1316" s="9" t="s">
        <v>16507</v>
      </c>
      <c r="H1316" s="9" t="s">
        <v>16732</v>
      </c>
      <c r="I1316" s="9"/>
      <c r="J1316" s="9" t="s">
        <v>27</v>
      </c>
      <c r="K1316" s="9" t="s">
        <v>16733</v>
      </c>
      <c r="L1316" s="9"/>
      <c r="M1316" s="9" t="s">
        <v>16509</v>
      </c>
      <c r="N1316" s="9" t="s">
        <v>30</v>
      </c>
      <c r="O1316" s="3"/>
      <c r="P1316" s="3"/>
      <c r="Q1316" s="3"/>
      <c r="R1316" s="3"/>
      <c r="S1316" s="9" t="s">
        <v>31</v>
      </c>
      <c r="T1316" s="9" t="s">
        <v>12548</v>
      </c>
      <c r="U1316" s="9" t="s">
        <v>33</v>
      </c>
    </row>
    <row r="1317" ht="14.25" spans="1:21">
      <c r="A1317" s="9"/>
      <c r="B1317" s="9" t="s">
        <v>16734</v>
      </c>
      <c r="C1317" s="9" t="s">
        <v>23</v>
      </c>
      <c r="D1317" s="9" t="s">
        <v>16735</v>
      </c>
      <c r="E1317" s="9"/>
      <c r="F1317" s="9"/>
      <c r="G1317" s="9" t="s">
        <v>16507</v>
      </c>
      <c r="H1317" s="9" t="s">
        <v>831</v>
      </c>
      <c r="I1317" s="9"/>
      <c r="J1317" s="9" t="s">
        <v>27</v>
      </c>
      <c r="K1317" s="9" t="s">
        <v>16736</v>
      </c>
      <c r="L1317" s="9"/>
      <c r="M1317" s="9" t="s">
        <v>16509</v>
      </c>
      <c r="N1317" s="9" t="s">
        <v>30</v>
      </c>
      <c r="O1317" s="3"/>
      <c r="P1317" s="3"/>
      <c r="Q1317" s="3"/>
      <c r="R1317" s="3"/>
      <c r="S1317" s="9" t="s">
        <v>31</v>
      </c>
      <c r="T1317" s="9" t="s">
        <v>16737</v>
      </c>
      <c r="U1317" s="9" t="s">
        <v>33</v>
      </c>
    </row>
    <row r="1318" ht="14.25" spans="1:21">
      <c r="A1318" s="9"/>
      <c r="B1318" s="9" t="s">
        <v>16738</v>
      </c>
      <c r="C1318" s="9" t="s">
        <v>23</v>
      </c>
      <c r="D1318" s="9" t="s">
        <v>16739</v>
      </c>
      <c r="E1318" s="9"/>
      <c r="F1318" s="9"/>
      <c r="G1318" s="9" t="s">
        <v>16507</v>
      </c>
      <c r="H1318" s="9" t="s">
        <v>16740</v>
      </c>
      <c r="I1318" s="9"/>
      <c r="J1318" s="9" t="s">
        <v>27</v>
      </c>
      <c r="K1318" s="9" t="s">
        <v>16741</v>
      </c>
      <c r="L1318" s="9"/>
      <c r="M1318" s="9" t="s">
        <v>16509</v>
      </c>
      <c r="N1318" s="9" t="s">
        <v>30</v>
      </c>
      <c r="O1318" s="3"/>
      <c r="P1318" s="3"/>
      <c r="Q1318" s="3"/>
      <c r="R1318" s="3"/>
      <c r="S1318" s="9" t="s">
        <v>31</v>
      </c>
      <c r="T1318" s="9" t="s">
        <v>16742</v>
      </c>
      <c r="U1318" s="9" t="s">
        <v>33</v>
      </c>
    </row>
    <row r="1319" ht="14.25" spans="1:21">
      <c r="A1319" s="9"/>
      <c r="B1319" s="9" t="s">
        <v>16743</v>
      </c>
      <c r="C1319" s="9" t="s">
        <v>23</v>
      </c>
      <c r="D1319" s="9" t="s">
        <v>16744</v>
      </c>
      <c r="E1319" s="9"/>
      <c r="F1319" s="9"/>
      <c r="G1319" s="9" t="s">
        <v>16507</v>
      </c>
      <c r="H1319" s="9" t="s">
        <v>16745</v>
      </c>
      <c r="I1319" s="9"/>
      <c r="J1319" s="9" t="s">
        <v>27</v>
      </c>
      <c r="K1319" s="9" t="s">
        <v>16746</v>
      </c>
      <c r="L1319" s="9"/>
      <c r="M1319" s="9" t="s">
        <v>16509</v>
      </c>
      <c r="N1319" s="9" t="s">
        <v>30</v>
      </c>
      <c r="O1319" s="3"/>
      <c r="P1319" s="3"/>
      <c r="Q1319" s="3"/>
      <c r="R1319" s="3"/>
      <c r="S1319" s="9" t="s">
        <v>31</v>
      </c>
      <c r="T1319" s="9" t="s">
        <v>16747</v>
      </c>
      <c r="U1319" s="9" t="s">
        <v>33</v>
      </c>
    </row>
    <row r="1320" ht="14.25" spans="1:21">
      <c r="A1320" s="9"/>
      <c r="B1320" s="9" t="s">
        <v>16748</v>
      </c>
      <c r="C1320" s="9" t="s">
        <v>23</v>
      </c>
      <c r="D1320" s="9" t="s">
        <v>16749</v>
      </c>
      <c r="E1320" s="9"/>
      <c r="F1320" s="9"/>
      <c r="G1320" s="9" t="s">
        <v>16507</v>
      </c>
      <c r="H1320" s="9" t="s">
        <v>16750</v>
      </c>
      <c r="I1320" s="9"/>
      <c r="J1320" s="9" t="s">
        <v>27</v>
      </c>
      <c r="K1320" s="9" t="s">
        <v>11132</v>
      </c>
      <c r="L1320" s="9"/>
      <c r="M1320" s="9" t="s">
        <v>16509</v>
      </c>
      <c r="N1320" s="9" t="s">
        <v>30</v>
      </c>
      <c r="O1320" s="3"/>
      <c r="P1320" s="3"/>
      <c r="Q1320" s="3"/>
      <c r="R1320" s="3"/>
      <c r="S1320" s="9" t="s">
        <v>31</v>
      </c>
      <c r="T1320" s="9" t="s">
        <v>12548</v>
      </c>
      <c r="U1320" s="9" t="s">
        <v>33</v>
      </c>
    </row>
    <row r="1321" ht="14.25" spans="1:21">
      <c r="A1321" s="9"/>
      <c r="B1321" s="9" t="s">
        <v>16751</v>
      </c>
      <c r="C1321" s="9" t="s">
        <v>23</v>
      </c>
      <c r="D1321" s="9" t="s">
        <v>16752</v>
      </c>
      <c r="E1321" s="9"/>
      <c r="F1321" s="9"/>
      <c r="G1321" s="9" t="s">
        <v>16507</v>
      </c>
      <c r="H1321" s="9" t="s">
        <v>16753</v>
      </c>
      <c r="I1321" s="9"/>
      <c r="J1321" s="9" t="s">
        <v>27</v>
      </c>
      <c r="K1321" s="9" t="s">
        <v>16754</v>
      </c>
      <c r="L1321" s="9"/>
      <c r="M1321" s="9" t="s">
        <v>16509</v>
      </c>
      <c r="N1321" s="9" t="s">
        <v>30</v>
      </c>
      <c r="O1321" s="3"/>
      <c r="P1321" s="3"/>
      <c r="Q1321" s="3"/>
      <c r="R1321" s="3"/>
      <c r="S1321" s="9" t="s">
        <v>31</v>
      </c>
      <c r="T1321" s="9" t="s">
        <v>3964</v>
      </c>
      <c r="U1321" s="9" t="s">
        <v>33</v>
      </c>
    </row>
    <row r="1322" ht="14.25" spans="1:21">
      <c r="A1322" s="9"/>
      <c r="B1322" s="9" t="s">
        <v>16755</v>
      </c>
      <c r="C1322" s="9" t="s">
        <v>23</v>
      </c>
      <c r="D1322" s="9" t="s">
        <v>16756</v>
      </c>
      <c r="E1322" s="9"/>
      <c r="F1322" s="9"/>
      <c r="G1322" s="9" t="s">
        <v>16507</v>
      </c>
      <c r="H1322" s="9" t="s">
        <v>16757</v>
      </c>
      <c r="I1322" s="9"/>
      <c r="J1322" s="9" t="s">
        <v>27</v>
      </c>
      <c r="K1322" s="9" t="s">
        <v>16758</v>
      </c>
      <c r="L1322" s="9"/>
      <c r="M1322" s="9" t="s">
        <v>16509</v>
      </c>
      <c r="N1322" s="9" t="s">
        <v>30</v>
      </c>
      <c r="O1322" s="3"/>
      <c r="P1322" s="3"/>
      <c r="Q1322" s="3"/>
      <c r="R1322" s="3"/>
      <c r="S1322" s="9" t="s">
        <v>31</v>
      </c>
      <c r="T1322" s="9" t="s">
        <v>12029</v>
      </c>
      <c r="U1322" s="9" t="s">
        <v>33</v>
      </c>
    </row>
    <row r="1323" ht="14.25" spans="1:21">
      <c r="A1323" s="9"/>
      <c r="B1323" s="9" t="s">
        <v>16759</v>
      </c>
      <c r="C1323" s="9" t="s">
        <v>23</v>
      </c>
      <c r="D1323" s="9" t="s">
        <v>16760</v>
      </c>
      <c r="E1323" s="9"/>
      <c r="F1323" s="9"/>
      <c r="G1323" s="9" t="s">
        <v>16507</v>
      </c>
      <c r="H1323" s="9" t="s">
        <v>16761</v>
      </c>
      <c r="I1323" s="9"/>
      <c r="J1323" s="9" t="s">
        <v>27</v>
      </c>
      <c r="K1323" s="9" t="s">
        <v>16762</v>
      </c>
      <c r="L1323" s="9"/>
      <c r="M1323" s="9" t="s">
        <v>16509</v>
      </c>
      <c r="N1323" s="9" t="s">
        <v>30</v>
      </c>
      <c r="O1323" s="3"/>
      <c r="P1323" s="3"/>
      <c r="Q1323" s="3"/>
      <c r="R1323" s="3"/>
      <c r="S1323" s="9" t="s">
        <v>31</v>
      </c>
      <c r="T1323" s="9" t="s">
        <v>13154</v>
      </c>
      <c r="U1323" s="9" t="s">
        <v>33</v>
      </c>
    </row>
    <row r="1324" ht="14.25" spans="1:21">
      <c r="A1324" s="9"/>
      <c r="B1324" s="9" t="s">
        <v>16763</v>
      </c>
      <c r="C1324" s="9" t="s">
        <v>23</v>
      </c>
      <c r="D1324" s="9" t="s">
        <v>16764</v>
      </c>
      <c r="E1324" s="9"/>
      <c r="F1324" s="9"/>
      <c r="G1324" s="9" t="s">
        <v>16507</v>
      </c>
      <c r="H1324" s="9" t="s">
        <v>16765</v>
      </c>
      <c r="I1324" s="9"/>
      <c r="J1324" s="9" t="s">
        <v>27</v>
      </c>
      <c r="K1324" s="9" t="s">
        <v>16766</v>
      </c>
      <c r="L1324" s="9"/>
      <c r="M1324" s="9" t="s">
        <v>16509</v>
      </c>
      <c r="N1324" s="9" t="s">
        <v>30</v>
      </c>
      <c r="O1324" s="3"/>
      <c r="P1324" s="3"/>
      <c r="Q1324" s="3"/>
      <c r="R1324" s="3"/>
      <c r="S1324" s="9" t="s">
        <v>31</v>
      </c>
      <c r="T1324" s="9" t="s">
        <v>16767</v>
      </c>
      <c r="U1324" s="9" t="s">
        <v>33</v>
      </c>
    </row>
    <row r="1325" ht="14.25" spans="1:21">
      <c r="A1325" s="9"/>
      <c r="B1325" s="9" t="s">
        <v>16768</v>
      </c>
      <c r="C1325" s="9" t="s">
        <v>23</v>
      </c>
      <c r="D1325" s="9" t="s">
        <v>16769</v>
      </c>
      <c r="E1325" s="9"/>
      <c r="F1325" s="9"/>
      <c r="G1325" s="9" t="s">
        <v>16507</v>
      </c>
      <c r="H1325" s="9" t="s">
        <v>16770</v>
      </c>
      <c r="I1325" s="9"/>
      <c r="J1325" s="9" t="s">
        <v>27</v>
      </c>
      <c r="K1325" s="9" t="s">
        <v>16771</v>
      </c>
      <c r="L1325" s="9"/>
      <c r="M1325" s="9" t="s">
        <v>16509</v>
      </c>
      <c r="N1325" s="9" t="s">
        <v>30</v>
      </c>
      <c r="O1325" s="3"/>
      <c r="P1325" s="3"/>
      <c r="Q1325" s="3"/>
      <c r="R1325" s="3"/>
      <c r="S1325" s="9" t="s">
        <v>31</v>
      </c>
      <c r="T1325" s="9" t="s">
        <v>11659</v>
      </c>
      <c r="U1325" s="9" t="s">
        <v>33</v>
      </c>
    </row>
    <row r="1326" ht="14.25" spans="1:21">
      <c r="A1326" s="9"/>
      <c r="B1326" s="9" t="s">
        <v>16772</v>
      </c>
      <c r="C1326" s="9" t="s">
        <v>23</v>
      </c>
      <c r="D1326" s="9" t="s">
        <v>16773</v>
      </c>
      <c r="E1326" s="9"/>
      <c r="F1326" s="9"/>
      <c r="G1326" s="9" t="s">
        <v>16507</v>
      </c>
      <c r="H1326" s="9" t="s">
        <v>16774</v>
      </c>
      <c r="I1326" s="9"/>
      <c r="J1326" s="9" t="s">
        <v>27</v>
      </c>
      <c r="K1326" s="9" t="s">
        <v>16775</v>
      </c>
      <c r="L1326" s="9"/>
      <c r="M1326" s="9" t="s">
        <v>16509</v>
      </c>
      <c r="N1326" s="9" t="s">
        <v>30</v>
      </c>
      <c r="O1326" s="3"/>
      <c r="P1326" s="3"/>
      <c r="Q1326" s="3"/>
      <c r="R1326" s="3"/>
      <c r="S1326" s="9" t="s">
        <v>31</v>
      </c>
      <c r="T1326" s="9" t="s">
        <v>12952</v>
      </c>
      <c r="U1326" s="9" t="s">
        <v>33</v>
      </c>
    </row>
    <row r="1327" ht="14.25" spans="1:21">
      <c r="A1327" s="9"/>
      <c r="B1327" s="9" t="s">
        <v>16776</v>
      </c>
      <c r="C1327" s="9" t="s">
        <v>23</v>
      </c>
      <c r="D1327" s="9" t="s">
        <v>16777</v>
      </c>
      <c r="E1327" s="9"/>
      <c r="F1327" s="9"/>
      <c r="G1327" s="9" t="s">
        <v>16507</v>
      </c>
      <c r="H1327" s="9" t="s">
        <v>16778</v>
      </c>
      <c r="I1327" s="9"/>
      <c r="J1327" s="9" t="s">
        <v>27</v>
      </c>
      <c r="K1327" s="9" t="s">
        <v>16779</v>
      </c>
      <c r="L1327" s="9"/>
      <c r="M1327" s="9" t="s">
        <v>16509</v>
      </c>
      <c r="N1327" s="9" t="s">
        <v>30</v>
      </c>
      <c r="O1327" s="3"/>
      <c r="P1327" s="3"/>
      <c r="Q1327" s="3"/>
      <c r="R1327" s="3"/>
      <c r="S1327" s="9" t="s">
        <v>31</v>
      </c>
      <c r="T1327" s="9" t="s">
        <v>16780</v>
      </c>
      <c r="U1327" s="9" t="s">
        <v>33</v>
      </c>
    </row>
    <row r="1328" ht="14.25" spans="1:21">
      <c r="A1328" s="9"/>
      <c r="B1328" s="9" t="s">
        <v>16781</v>
      </c>
      <c r="C1328" s="9" t="s">
        <v>23</v>
      </c>
      <c r="D1328" s="9" t="s">
        <v>16782</v>
      </c>
      <c r="E1328" s="9"/>
      <c r="F1328" s="9"/>
      <c r="G1328" s="9" t="s">
        <v>16507</v>
      </c>
      <c r="H1328" s="9" t="s">
        <v>16783</v>
      </c>
      <c r="I1328" s="9"/>
      <c r="J1328" s="9" t="s">
        <v>27</v>
      </c>
      <c r="K1328" s="9" t="s">
        <v>16784</v>
      </c>
      <c r="L1328" s="9"/>
      <c r="M1328" s="9" t="s">
        <v>16509</v>
      </c>
      <c r="N1328" s="9" t="s">
        <v>30</v>
      </c>
      <c r="O1328" s="3"/>
      <c r="P1328" s="3"/>
      <c r="Q1328" s="3"/>
      <c r="R1328" s="3"/>
      <c r="S1328" s="9" t="s">
        <v>31</v>
      </c>
      <c r="T1328" s="9" t="s">
        <v>14090</v>
      </c>
      <c r="U1328" s="9" t="s">
        <v>33</v>
      </c>
    </row>
    <row r="1329" ht="14.25" spans="1:21">
      <c r="A1329" s="9"/>
      <c r="B1329" s="9" t="s">
        <v>16785</v>
      </c>
      <c r="C1329" s="9" t="s">
        <v>23</v>
      </c>
      <c r="D1329" s="9" t="s">
        <v>16786</v>
      </c>
      <c r="E1329" s="9"/>
      <c r="F1329" s="9"/>
      <c r="G1329" s="9" t="s">
        <v>16507</v>
      </c>
      <c r="H1329" s="9" t="s">
        <v>16787</v>
      </c>
      <c r="I1329" s="9"/>
      <c r="J1329" s="9" t="s">
        <v>27</v>
      </c>
      <c r="K1329" s="9" t="s">
        <v>16788</v>
      </c>
      <c r="L1329" s="9"/>
      <c r="M1329" s="9" t="s">
        <v>16509</v>
      </c>
      <c r="N1329" s="9" t="s">
        <v>30</v>
      </c>
      <c r="O1329" s="3"/>
      <c r="P1329" s="3"/>
      <c r="Q1329" s="3"/>
      <c r="R1329" s="3"/>
      <c r="S1329" s="9" t="s">
        <v>31</v>
      </c>
      <c r="T1329" s="9" t="s">
        <v>16789</v>
      </c>
      <c r="U1329" s="9" t="s">
        <v>33</v>
      </c>
    </row>
    <row r="1330" ht="14.25" spans="1:21">
      <c r="A1330" s="9"/>
      <c r="B1330" s="9" t="s">
        <v>16790</v>
      </c>
      <c r="C1330" s="9" t="s">
        <v>23</v>
      </c>
      <c r="D1330" s="9" t="s">
        <v>16791</v>
      </c>
      <c r="E1330" s="9"/>
      <c r="F1330" s="9"/>
      <c r="G1330" s="9" t="s">
        <v>16507</v>
      </c>
      <c r="H1330" s="9" t="s">
        <v>16792</v>
      </c>
      <c r="I1330" s="9"/>
      <c r="J1330" s="9" t="s">
        <v>27</v>
      </c>
      <c r="K1330" s="9" t="s">
        <v>16793</v>
      </c>
      <c r="L1330" s="9"/>
      <c r="M1330" s="9" t="s">
        <v>16509</v>
      </c>
      <c r="N1330" s="9" t="s">
        <v>30</v>
      </c>
      <c r="O1330" s="3"/>
      <c r="P1330" s="3"/>
      <c r="Q1330" s="3"/>
      <c r="R1330" s="3"/>
      <c r="S1330" s="9" t="s">
        <v>31</v>
      </c>
      <c r="T1330" s="9" t="s">
        <v>16794</v>
      </c>
      <c r="U1330" s="9" t="s">
        <v>33</v>
      </c>
    </row>
    <row r="1331" ht="14.25" spans="1:21">
      <c r="A1331" s="9"/>
      <c r="B1331" s="9" t="s">
        <v>16795</v>
      </c>
      <c r="C1331" s="9" t="s">
        <v>23</v>
      </c>
      <c r="D1331" s="9" t="s">
        <v>16796</v>
      </c>
      <c r="E1331" s="9"/>
      <c r="F1331" s="9"/>
      <c r="G1331" s="9" t="s">
        <v>16507</v>
      </c>
      <c r="H1331" s="9" t="s">
        <v>16797</v>
      </c>
      <c r="I1331" s="9"/>
      <c r="J1331" s="9" t="s">
        <v>27</v>
      </c>
      <c r="K1331" s="9" t="s">
        <v>16798</v>
      </c>
      <c r="L1331" s="9"/>
      <c r="M1331" s="9" t="s">
        <v>16509</v>
      </c>
      <c r="N1331" s="9" t="s">
        <v>30</v>
      </c>
      <c r="O1331" s="3"/>
      <c r="P1331" s="3"/>
      <c r="Q1331" s="3"/>
      <c r="R1331" s="3"/>
      <c r="S1331" s="9" t="s">
        <v>31</v>
      </c>
      <c r="T1331" s="9" t="s">
        <v>12548</v>
      </c>
      <c r="U1331" s="9" t="s">
        <v>33</v>
      </c>
    </row>
    <row r="1332" ht="14.25" spans="1:21">
      <c r="A1332" s="9"/>
      <c r="B1332" s="9" t="s">
        <v>16799</v>
      </c>
      <c r="C1332" s="9" t="s">
        <v>23</v>
      </c>
      <c r="D1332" s="9" t="s">
        <v>16800</v>
      </c>
      <c r="E1332" s="9"/>
      <c r="F1332" s="9"/>
      <c r="G1332" s="9" t="s">
        <v>16507</v>
      </c>
      <c r="H1332" s="9" t="s">
        <v>16801</v>
      </c>
      <c r="I1332" s="9"/>
      <c r="J1332" s="9" t="s">
        <v>27</v>
      </c>
      <c r="K1332" s="9" t="s">
        <v>16802</v>
      </c>
      <c r="L1332" s="9"/>
      <c r="M1332" s="9" t="s">
        <v>16509</v>
      </c>
      <c r="N1332" s="9" t="s">
        <v>30</v>
      </c>
      <c r="O1332" s="3"/>
      <c r="P1332" s="3"/>
      <c r="Q1332" s="3"/>
      <c r="R1332" s="3"/>
      <c r="S1332" s="9" t="s">
        <v>31</v>
      </c>
      <c r="T1332" s="9" t="s">
        <v>10461</v>
      </c>
      <c r="U1332" s="9" t="s">
        <v>33</v>
      </c>
    </row>
    <row r="1333" ht="14.25" spans="1:21">
      <c r="A1333" s="9"/>
      <c r="B1333" s="9" t="s">
        <v>16803</v>
      </c>
      <c r="C1333" s="9" t="s">
        <v>23</v>
      </c>
      <c r="D1333" s="9" t="s">
        <v>16804</v>
      </c>
      <c r="E1333" s="9"/>
      <c r="F1333" s="9"/>
      <c r="G1333" s="9" t="s">
        <v>16507</v>
      </c>
      <c r="H1333" s="9" t="s">
        <v>16805</v>
      </c>
      <c r="I1333" s="9"/>
      <c r="J1333" s="9" t="s">
        <v>27</v>
      </c>
      <c r="K1333" s="9" t="s">
        <v>16806</v>
      </c>
      <c r="L1333" s="9"/>
      <c r="M1333" s="9" t="s">
        <v>16509</v>
      </c>
      <c r="N1333" s="9" t="s">
        <v>30</v>
      </c>
      <c r="O1333" s="3"/>
      <c r="P1333" s="3"/>
      <c r="Q1333" s="3"/>
      <c r="R1333" s="3"/>
      <c r="S1333" s="9" t="s">
        <v>31</v>
      </c>
      <c r="T1333" s="9" t="s">
        <v>16807</v>
      </c>
      <c r="U1333" s="9" t="s">
        <v>33</v>
      </c>
    </row>
    <row r="1334" ht="14.25" spans="1:21">
      <c r="A1334" s="9"/>
      <c r="B1334" s="9" t="s">
        <v>16808</v>
      </c>
      <c r="C1334" s="9" t="s">
        <v>23</v>
      </c>
      <c r="D1334" s="9" t="s">
        <v>16809</v>
      </c>
      <c r="E1334" s="9"/>
      <c r="F1334" s="9"/>
      <c r="G1334" s="9" t="s">
        <v>16507</v>
      </c>
      <c r="H1334" s="9" t="s">
        <v>16810</v>
      </c>
      <c r="I1334" s="9"/>
      <c r="J1334" s="9" t="s">
        <v>27</v>
      </c>
      <c r="K1334" s="9" t="s">
        <v>16811</v>
      </c>
      <c r="L1334" s="9"/>
      <c r="M1334" s="9" t="s">
        <v>16509</v>
      </c>
      <c r="N1334" s="9" t="s">
        <v>30</v>
      </c>
      <c r="O1334" s="3"/>
      <c r="P1334" s="3"/>
      <c r="Q1334" s="3"/>
      <c r="R1334" s="3"/>
      <c r="S1334" s="9" t="s">
        <v>31</v>
      </c>
      <c r="T1334" s="9" t="s">
        <v>16812</v>
      </c>
      <c r="U1334" s="9" t="s">
        <v>33</v>
      </c>
    </row>
    <row r="1335" ht="14.25" spans="1:21">
      <c r="A1335" s="9"/>
      <c r="B1335" s="9" t="s">
        <v>16813</v>
      </c>
      <c r="C1335" s="9" t="s">
        <v>23</v>
      </c>
      <c r="D1335" s="9" t="s">
        <v>16814</v>
      </c>
      <c r="E1335" s="9"/>
      <c r="F1335" s="9"/>
      <c r="G1335" s="9" t="s">
        <v>16507</v>
      </c>
      <c r="H1335" s="9" t="s">
        <v>16815</v>
      </c>
      <c r="I1335" s="9"/>
      <c r="J1335" s="9" t="s">
        <v>27</v>
      </c>
      <c r="K1335" s="9" t="s">
        <v>16816</v>
      </c>
      <c r="L1335" s="9"/>
      <c r="M1335" s="9" t="s">
        <v>16509</v>
      </c>
      <c r="N1335" s="9" t="s">
        <v>30</v>
      </c>
      <c r="O1335" s="3"/>
      <c r="P1335" s="3"/>
      <c r="Q1335" s="3"/>
      <c r="R1335" s="3"/>
      <c r="S1335" s="9" t="s">
        <v>31</v>
      </c>
      <c r="T1335" s="9" t="s">
        <v>13207</v>
      </c>
      <c r="U1335" s="9" t="s">
        <v>33</v>
      </c>
    </row>
    <row r="1336" ht="14.25" spans="1:21">
      <c r="A1336" s="9"/>
      <c r="B1336" s="9" t="s">
        <v>16817</v>
      </c>
      <c r="C1336" s="9" t="s">
        <v>23</v>
      </c>
      <c r="D1336" s="9" t="s">
        <v>16818</v>
      </c>
      <c r="E1336" s="9"/>
      <c r="F1336" s="9"/>
      <c r="G1336" s="9" t="s">
        <v>16507</v>
      </c>
      <c r="H1336" s="9" t="s">
        <v>16819</v>
      </c>
      <c r="I1336" s="9"/>
      <c r="J1336" s="9" t="s">
        <v>27</v>
      </c>
      <c r="K1336" s="9" t="s">
        <v>16820</v>
      </c>
      <c r="L1336" s="9"/>
      <c r="M1336" s="9" t="s">
        <v>16509</v>
      </c>
      <c r="N1336" s="9" t="s">
        <v>30</v>
      </c>
      <c r="O1336" s="3"/>
      <c r="P1336" s="3"/>
      <c r="Q1336" s="3"/>
      <c r="R1336" s="3"/>
      <c r="S1336" s="9" t="s">
        <v>31</v>
      </c>
      <c r="T1336" s="9" t="s">
        <v>11774</v>
      </c>
      <c r="U1336" s="9" t="s">
        <v>33</v>
      </c>
    </row>
    <row r="1337" ht="14.25" spans="1:21">
      <c r="A1337" s="9"/>
      <c r="B1337" s="9" t="s">
        <v>16821</v>
      </c>
      <c r="C1337" s="9" t="s">
        <v>23</v>
      </c>
      <c r="D1337" s="9" t="s">
        <v>2161</v>
      </c>
      <c r="E1337" s="9"/>
      <c r="F1337" s="9"/>
      <c r="G1337" s="9" t="s">
        <v>16507</v>
      </c>
      <c r="H1337" s="9" t="s">
        <v>16822</v>
      </c>
      <c r="I1337" s="9"/>
      <c r="J1337" s="9" t="s">
        <v>27</v>
      </c>
      <c r="K1337" s="9" t="s">
        <v>16823</v>
      </c>
      <c r="L1337" s="9"/>
      <c r="M1337" s="9" t="s">
        <v>16509</v>
      </c>
      <c r="N1337" s="9" t="s">
        <v>30</v>
      </c>
      <c r="O1337" s="3"/>
      <c r="P1337" s="3"/>
      <c r="Q1337" s="3"/>
      <c r="R1337" s="3"/>
      <c r="S1337" s="9" t="s">
        <v>31</v>
      </c>
      <c r="T1337" s="9" t="s">
        <v>15981</v>
      </c>
      <c r="U1337" s="9" t="s">
        <v>33</v>
      </c>
    </row>
    <row r="1338" ht="14.25" spans="1:21">
      <c r="A1338" s="9"/>
      <c r="B1338" s="9" t="s">
        <v>16824</v>
      </c>
      <c r="C1338" s="9" t="s">
        <v>23</v>
      </c>
      <c r="D1338" s="9" t="s">
        <v>16825</v>
      </c>
      <c r="E1338" s="9"/>
      <c r="F1338" s="9"/>
      <c r="G1338" s="9" t="s">
        <v>16507</v>
      </c>
      <c r="H1338" s="9" t="s">
        <v>16826</v>
      </c>
      <c r="I1338" s="9"/>
      <c r="J1338" s="9" t="s">
        <v>27</v>
      </c>
      <c r="K1338" s="9" t="s">
        <v>16827</v>
      </c>
      <c r="L1338" s="9"/>
      <c r="M1338" s="9" t="s">
        <v>16509</v>
      </c>
      <c r="N1338" s="9" t="s">
        <v>30</v>
      </c>
      <c r="O1338" s="3"/>
      <c r="P1338" s="3"/>
      <c r="Q1338" s="3"/>
      <c r="R1338" s="3"/>
      <c r="S1338" s="9" t="s">
        <v>31</v>
      </c>
      <c r="T1338" s="9" t="s">
        <v>16828</v>
      </c>
      <c r="U1338" s="9" t="s">
        <v>33</v>
      </c>
    </row>
    <row r="1339" ht="14.25" spans="1:21">
      <c r="A1339" s="9"/>
      <c r="B1339" s="9" t="s">
        <v>16829</v>
      </c>
      <c r="C1339" s="9" t="s">
        <v>23</v>
      </c>
      <c r="D1339" s="9" t="s">
        <v>16830</v>
      </c>
      <c r="E1339" s="9"/>
      <c r="F1339" s="9"/>
      <c r="G1339" s="9" t="s">
        <v>16507</v>
      </c>
      <c r="H1339" s="9" t="s">
        <v>16831</v>
      </c>
      <c r="I1339" s="9"/>
      <c r="J1339" s="9" t="s">
        <v>27</v>
      </c>
      <c r="K1339" s="9" t="s">
        <v>16832</v>
      </c>
      <c r="L1339" s="9"/>
      <c r="M1339" s="9" t="s">
        <v>16509</v>
      </c>
      <c r="N1339" s="9" t="s">
        <v>30</v>
      </c>
      <c r="O1339" s="3"/>
      <c r="P1339" s="3"/>
      <c r="Q1339" s="3"/>
      <c r="R1339" s="3"/>
      <c r="S1339" s="9" t="s">
        <v>31</v>
      </c>
      <c r="T1339" s="9" t="s">
        <v>16833</v>
      </c>
      <c r="U1339" s="9" t="s">
        <v>33</v>
      </c>
    </row>
    <row r="1340" ht="14.25" spans="1:21">
      <c r="A1340" s="9"/>
      <c r="B1340" s="9" t="s">
        <v>16834</v>
      </c>
      <c r="C1340" s="9" t="s">
        <v>23</v>
      </c>
      <c r="D1340" s="9" t="s">
        <v>16835</v>
      </c>
      <c r="E1340" s="9"/>
      <c r="F1340" s="9"/>
      <c r="G1340" s="9" t="s">
        <v>16507</v>
      </c>
      <c r="H1340" s="9" t="s">
        <v>16836</v>
      </c>
      <c r="I1340" s="9"/>
      <c r="J1340" s="9" t="s">
        <v>27</v>
      </c>
      <c r="K1340" s="9" t="s">
        <v>16837</v>
      </c>
      <c r="L1340" s="9"/>
      <c r="M1340" s="9" t="s">
        <v>16509</v>
      </c>
      <c r="N1340" s="9" t="s">
        <v>30</v>
      </c>
      <c r="O1340" s="3"/>
      <c r="P1340" s="3"/>
      <c r="Q1340" s="3"/>
      <c r="R1340" s="3"/>
      <c r="S1340" s="9" t="s">
        <v>31</v>
      </c>
      <c r="T1340" s="9" t="s">
        <v>16838</v>
      </c>
      <c r="U1340" s="9" t="s">
        <v>33</v>
      </c>
    </row>
    <row r="1341" ht="14.25" spans="1:21">
      <c r="A1341" s="9"/>
      <c r="B1341" s="9" t="s">
        <v>16839</v>
      </c>
      <c r="C1341" s="9" t="s">
        <v>23</v>
      </c>
      <c r="D1341" s="9" t="s">
        <v>16840</v>
      </c>
      <c r="E1341" s="9"/>
      <c r="F1341" s="9"/>
      <c r="G1341" s="9" t="s">
        <v>16507</v>
      </c>
      <c r="H1341" s="9" t="s">
        <v>16841</v>
      </c>
      <c r="I1341" s="9"/>
      <c r="J1341" s="9" t="s">
        <v>27</v>
      </c>
      <c r="K1341" s="9" t="s">
        <v>16842</v>
      </c>
      <c r="L1341" s="9"/>
      <c r="M1341" s="9" t="s">
        <v>16509</v>
      </c>
      <c r="N1341" s="9" t="s">
        <v>30</v>
      </c>
      <c r="O1341" s="3"/>
      <c r="P1341" s="3"/>
      <c r="Q1341" s="3"/>
      <c r="R1341" s="3"/>
      <c r="S1341" s="9" t="s">
        <v>31</v>
      </c>
      <c r="T1341" s="9" t="s">
        <v>14316</v>
      </c>
      <c r="U1341" s="9" t="s">
        <v>33</v>
      </c>
    </row>
    <row r="1342" ht="14.25" spans="1:21">
      <c r="A1342" s="9"/>
      <c r="B1342" s="9" t="s">
        <v>16843</v>
      </c>
      <c r="C1342" s="9" t="s">
        <v>23</v>
      </c>
      <c r="D1342" s="9" t="s">
        <v>16844</v>
      </c>
      <c r="E1342" s="9"/>
      <c r="F1342" s="9"/>
      <c r="G1342" s="9" t="s">
        <v>16507</v>
      </c>
      <c r="H1342" s="9" t="s">
        <v>16845</v>
      </c>
      <c r="I1342" s="9"/>
      <c r="J1342" s="9" t="s">
        <v>27</v>
      </c>
      <c r="K1342" s="9" t="s">
        <v>16846</v>
      </c>
      <c r="L1342" s="9"/>
      <c r="M1342" s="9" t="s">
        <v>16509</v>
      </c>
      <c r="N1342" s="9" t="s">
        <v>30</v>
      </c>
      <c r="O1342" s="3"/>
      <c r="P1342" s="3"/>
      <c r="Q1342" s="3"/>
      <c r="R1342" s="3"/>
      <c r="S1342" s="9" t="s">
        <v>31</v>
      </c>
      <c r="T1342" s="9" t="s">
        <v>16847</v>
      </c>
      <c r="U1342" s="9" t="s">
        <v>33</v>
      </c>
    </row>
    <row r="1343" ht="14.25" spans="1:21">
      <c r="A1343" s="9"/>
      <c r="B1343" s="9" t="s">
        <v>16848</v>
      </c>
      <c r="C1343" s="9" t="s">
        <v>23</v>
      </c>
      <c r="D1343" s="9" t="s">
        <v>16849</v>
      </c>
      <c r="E1343" s="9"/>
      <c r="F1343" s="9"/>
      <c r="G1343" s="9" t="s">
        <v>16507</v>
      </c>
      <c r="H1343" s="9" t="s">
        <v>16850</v>
      </c>
      <c r="I1343" s="9"/>
      <c r="J1343" s="9" t="s">
        <v>27</v>
      </c>
      <c r="K1343" s="9" t="s">
        <v>5092</v>
      </c>
      <c r="L1343" s="9"/>
      <c r="M1343" s="9" t="s">
        <v>16509</v>
      </c>
      <c r="N1343" s="9" t="s">
        <v>30</v>
      </c>
      <c r="O1343" s="3"/>
      <c r="P1343" s="3"/>
      <c r="Q1343" s="3"/>
      <c r="R1343" s="3"/>
      <c r="S1343" s="9" t="s">
        <v>31</v>
      </c>
      <c r="T1343" s="9" t="s">
        <v>16851</v>
      </c>
      <c r="U1343" s="9" t="s">
        <v>33</v>
      </c>
    </row>
    <row r="1344" ht="14.25" spans="1:21">
      <c r="A1344" s="9"/>
      <c r="B1344" s="9" t="s">
        <v>16852</v>
      </c>
      <c r="C1344" s="9" t="s">
        <v>23</v>
      </c>
      <c r="D1344" s="9" t="s">
        <v>16853</v>
      </c>
      <c r="E1344" s="9"/>
      <c r="F1344" s="9"/>
      <c r="G1344" s="9" t="s">
        <v>16507</v>
      </c>
      <c r="H1344" s="9" t="s">
        <v>16854</v>
      </c>
      <c r="I1344" s="9"/>
      <c r="J1344" s="9" t="s">
        <v>27</v>
      </c>
      <c r="K1344" s="9" t="s">
        <v>16855</v>
      </c>
      <c r="L1344" s="9"/>
      <c r="M1344" s="9" t="s">
        <v>16509</v>
      </c>
      <c r="N1344" s="9" t="s">
        <v>30</v>
      </c>
      <c r="O1344" s="3"/>
      <c r="P1344" s="3"/>
      <c r="Q1344" s="3"/>
      <c r="R1344" s="3"/>
      <c r="S1344" s="9" t="s">
        <v>31</v>
      </c>
      <c r="T1344" s="9" t="s">
        <v>11330</v>
      </c>
      <c r="U1344" s="9" t="s">
        <v>33</v>
      </c>
    </row>
    <row r="1345" ht="14.25" spans="1:21">
      <c r="A1345" s="9"/>
      <c r="B1345" s="9" t="s">
        <v>16856</v>
      </c>
      <c r="C1345" s="9" t="s">
        <v>23</v>
      </c>
      <c r="D1345" s="9" t="s">
        <v>16857</v>
      </c>
      <c r="E1345" s="9"/>
      <c r="F1345" s="9"/>
      <c r="G1345" s="9" t="s">
        <v>16507</v>
      </c>
      <c r="H1345" s="9" t="s">
        <v>16858</v>
      </c>
      <c r="I1345" s="9"/>
      <c r="J1345" s="9" t="s">
        <v>27</v>
      </c>
      <c r="K1345" s="9" t="s">
        <v>16859</v>
      </c>
      <c r="L1345" s="9"/>
      <c r="M1345" s="9" t="s">
        <v>16509</v>
      </c>
      <c r="N1345" s="9" t="s">
        <v>30</v>
      </c>
      <c r="O1345" s="3"/>
      <c r="P1345" s="3"/>
      <c r="Q1345" s="3"/>
      <c r="R1345" s="3"/>
      <c r="S1345" s="9" t="s">
        <v>31</v>
      </c>
      <c r="T1345" s="9" t="s">
        <v>13560</v>
      </c>
      <c r="U1345" s="9" t="s">
        <v>33</v>
      </c>
    </row>
    <row r="1346" ht="14.25" spans="1:21">
      <c r="A1346" s="9"/>
      <c r="B1346" s="9" t="s">
        <v>16860</v>
      </c>
      <c r="C1346" s="9" t="s">
        <v>23</v>
      </c>
      <c r="D1346" s="9" t="s">
        <v>16861</v>
      </c>
      <c r="E1346" s="9"/>
      <c r="F1346" s="9"/>
      <c r="G1346" s="9" t="s">
        <v>16507</v>
      </c>
      <c r="H1346" s="9" t="s">
        <v>16862</v>
      </c>
      <c r="I1346" s="9"/>
      <c r="J1346" s="9" t="s">
        <v>27</v>
      </c>
      <c r="K1346" s="9" t="s">
        <v>16863</v>
      </c>
      <c r="L1346" s="9"/>
      <c r="M1346" s="9" t="s">
        <v>16509</v>
      </c>
      <c r="N1346" s="9" t="s">
        <v>30</v>
      </c>
      <c r="O1346" s="3"/>
      <c r="P1346" s="3"/>
      <c r="Q1346" s="3"/>
      <c r="R1346" s="3"/>
      <c r="S1346" s="9" t="s">
        <v>31</v>
      </c>
      <c r="T1346" s="9" t="s">
        <v>16404</v>
      </c>
      <c r="U1346" s="9" t="s">
        <v>33</v>
      </c>
    </row>
    <row r="1347" ht="14.25" spans="1:21">
      <c r="A1347" s="9"/>
      <c r="B1347" s="9" t="s">
        <v>16864</v>
      </c>
      <c r="C1347" s="9" t="s">
        <v>23</v>
      </c>
      <c r="D1347" s="9" t="s">
        <v>16865</v>
      </c>
      <c r="E1347" s="9"/>
      <c r="F1347" s="9"/>
      <c r="G1347" s="9" t="s">
        <v>16507</v>
      </c>
      <c r="H1347" s="9" t="s">
        <v>16866</v>
      </c>
      <c r="I1347" s="9"/>
      <c r="J1347" s="9" t="s">
        <v>27</v>
      </c>
      <c r="K1347" s="9" t="s">
        <v>16867</v>
      </c>
      <c r="L1347" s="9"/>
      <c r="M1347" s="9" t="s">
        <v>16509</v>
      </c>
      <c r="N1347" s="9" t="s">
        <v>30</v>
      </c>
      <c r="O1347" s="3"/>
      <c r="P1347" s="3"/>
      <c r="Q1347" s="3"/>
      <c r="R1347" s="3"/>
      <c r="S1347" s="9" t="s">
        <v>31</v>
      </c>
      <c r="T1347" s="9" t="s">
        <v>16510</v>
      </c>
      <c r="U1347" s="9" t="s">
        <v>33</v>
      </c>
    </row>
    <row r="1348" ht="14.25" spans="1:21">
      <c r="A1348" s="9"/>
      <c r="B1348" s="9" t="s">
        <v>16868</v>
      </c>
      <c r="C1348" s="9" t="s">
        <v>23</v>
      </c>
      <c r="D1348" s="9" t="s">
        <v>16869</v>
      </c>
      <c r="E1348" s="9"/>
      <c r="F1348" s="9"/>
      <c r="G1348" s="9" t="s">
        <v>16507</v>
      </c>
      <c r="H1348" s="9" t="s">
        <v>16870</v>
      </c>
      <c r="I1348" s="9"/>
      <c r="J1348" s="9" t="s">
        <v>27</v>
      </c>
      <c r="K1348" s="9" t="s">
        <v>16871</v>
      </c>
      <c r="L1348" s="9"/>
      <c r="M1348" s="9" t="s">
        <v>16509</v>
      </c>
      <c r="N1348" s="9" t="s">
        <v>30</v>
      </c>
      <c r="O1348" s="3"/>
      <c r="P1348" s="3"/>
      <c r="Q1348" s="3"/>
      <c r="R1348" s="3"/>
      <c r="S1348" s="9" t="s">
        <v>31</v>
      </c>
      <c r="T1348" s="9" t="s">
        <v>16588</v>
      </c>
      <c r="U1348" s="9" t="s">
        <v>33</v>
      </c>
    </row>
    <row r="1349" ht="14.25" spans="1:21">
      <c r="A1349" s="9"/>
      <c r="B1349" s="9" t="s">
        <v>16872</v>
      </c>
      <c r="C1349" s="9" t="s">
        <v>23</v>
      </c>
      <c r="D1349" s="9" t="s">
        <v>16873</v>
      </c>
      <c r="E1349" s="9"/>
      <c r="F1349" s="9"/>
      <c r="G1349" s="9" t="s">
        <v>16507</v>
      </c>
      <c r="H1349" s="9" t="s">
        <v>16874</v>
      </c>
      <c r="I1349" s="9"/>
      <c r="J1349" s="9" t="s">
        <v>27</v>
      </c>
      <c r="K1349" s="9" t="s">
        <v>16875</v>
      </c>
      <c r="L1349" s="9"/>
      <c r="M1349" s="9" t="s">
        <v>16509</v>
      </c>
      <c r="N1349" s="9" t="s">
        <v>30</v>
      </c>
      <c r="O1349" s="3"/>
      <c r="P1349" s="3"/>
      <c r="Q1349" s="3"/>
      <c r="R1349" s="3"/>
      <c r="S1349" s="9" t="s">
        <v>31</v>
      </c>
      <c r="T1349" s="9" t="s">
        <v>12766</v>
      </c>
      <c r="U1349" s="9" t="s">
        <v>33</v>
      </c>
    </row>
    <row r="1350" ht="14.25" spans="1:21">
      <c r="A1350" s="9"/>
      <c r="B1350" s="9" t="s">
        <v>16876</v>
      </c>
      <c r="C1350" s="9" t="s">
        <v>23</v>
      </c>
      <c r="D1350" s="9" t="s">
        <v>16877</v>
      </c>
      <c r="E1350" s="9"/>
      <c r="F1350" s="9"/>
      <c r="G1350" s="9" t="s">
        <v>16507</v>
      </c>
      <c r="H1350" s="9" t="s">
        <v>16878</v>
      </c>
      <c r="I1350" s="9"/>
      <c r="J1350" s="9" t="s">
        <v>27</v>
      </c>
      <c r="K1350" s="9" t="s">
        <v>16879</v>
      </c>
      <c r="L1350" s="9"/>
      <c r="M1350" s="9" t="s">
        <v>16509</v>
      </c>
      <c r="N1350" s="9" t="s">
        <v>30</v>
      </c>
      <c r="O1350" s="3"/>
      <c r="P1350" s="3"/>
      <c r="Q1350" s="3"/>
      <c r="R1350" s="3"/>
      <c r="S1350" s="9" t="s">
        <v>31</v>
      </c>
      <c r="T1350" s="9" t="s">
        <v>16880</v>
      </c>
      <c r="U1350" s="9" t="s">
        <v>33</v>
      </c>
    </row>
    <row r="1351" ht="14.25" spans="1:21">
      <c r="A1351" s="9"/>
      <c r="B1351" s="9" t="s">
        <v>16881</v>
      </c>
      <c r="C1351" s="9" t="s">
        <v>23</v>
      </c>
      <c r="D1351" s="9" t="s">
        <v>16882</v>
      </c>
      <c r="E1351" s="9"/>
      <c r="F1351" s="9"/>
      <c r="G1351" s="9" t="s">
        <v>16507</v>
      </c>
      <c r="H1351" s="9" t="s">
        <v>16883</v>
      </c>
      <c r="I1351" s="9"/>
      <c r="J1351" s="9" t="s">
        <v>27</v>
      </c>
      <c r="K1351" s="9" t="s">
        <v>10711</v>
      </c>
      <c r="L1351" s="9"/>
      <c r="M1351" s="9" t="s">
        <v>16509</v>
      </c>
      <c r="N1351" s="9" t="s">
        <v>30</v>
      </c>
      <c r="O1351" s="3"/>
      <c r="P1351" s="3"/>
      <c r="Q1351" s="3"/>
      <c r="R1351" s="3"/>
      <c r="S1351" s="9" t="s">
        <v>31</v>
      </c>
      <c r="T1351" s="9" t="s">
        <v>16884</v>
      </c>
      <c r="U1351" s="9" t="s">
        <v>33</v>
      </c>
    </row>
    <row r="1352" ht="14.25" spans="1:21">
      <c r="A1352" s="9"/>
      <c r="B1352" s="9" t="s">
        <v>16885</v>
      </c>
      <c r="C1352" s="9" t="s">
        <v>23</v>
      </c>
      <c r="D1352" s="9" t="s">
        <v>16886</v>
      </c>
      <c r="E1352" s="9"/>
      <c r="F1352" s="9"/>
      <c r="G1352" s="9" t="s">
        <v>16507</v>
      </c>
      <c r="H1352" s="9" t="s">
        <v>16887</v>
      </c>
      <c r="I1352" s="9"/>
      <c r="J1352" s="9" t="s">
        <v>27</v>
      </c>
      <c r="K1352" s="9" t="s">
        <v>16888</v>
      </c>
      <c r="L1352" s="9"/>
      <c r="M1352" s="9" t="s">
        <v>16509</v>
      </c>
      <c r="N1352" s="9" t="s">
        <v>30</v>
      </c>
      <c r="O1352" s="3"/>
      <c r="P1352" s="3"/>
      <c r="Q1352" s="3"/>
      <c r="R1352" s="3"/>
      <c r="S1352" s="9" t="s">
        <v>31</v>
      </c>
      <c r="T1352" s="9" t="s">
        <v>16889</v>
      </c>
      <c r="U1352" s="9" t="s">
        <v>33</v>
      </c>
    </row>
    <row r="1353" ht="14.25" spans="1:21">
      <c r="A1353" s="9"/>
      <c r="B1353" s="9" t="s">
        <v>16890</v>
      </c>
      <c r="C1353" s="9" t="s">
        <v>23</v>
      </c>
      <c r="D1353" s="9" t="s">
        <v>16891</v>
      </c>
      <c r="E1353" s="9"/>
      <c r="F1353" s="9"/>
      <c r="G1353" s="9" t="s">
        <v>16507</v>
      </c>
      <c r="H1353" s="9" t="s">
        <v>16892</v>
      </c>
      <c r="I1353" s="9"/>
      <c r="J1353" s="9" t="s">
        <v>27</v>
      </c>
      <c r="K1353" s="9" t="s">
        <v>16893</v>
      </c>
      <c r="L1353" s="9"/>
      <c r="M1353" s="9" t="s">
        <v>16509</v>
      </c>
      <c r="N1353" s="9" t="s">
        <v>30</v>
      </c>
      <c r="O1353" s="3"/>
      <c r="P1353" s="3"/>
      <c r="Q1353" s="3"/>
      <c r="R1353" s="3"/>
      <c r="S1353" s="9" t="s">
        <v>31</v>
      </c>
      <c r="T1353" s="9" t="s">
        <v>11367</v>
      </c>
      <c r="U1353" s="9" t="s">
        <v>33</v>
      </c>
    </row>
    <row r="1354" ht="14.25" spans="1:21">
      <c r="A1354" s="9"/>
      <c r="B1354" s="9" t="s">
        <v>13364</v>
      </c>
      <c r="C1354" s="9" t="s">
        <v>23</v>
      </c>
      <c r="D1354" s="9" t="s">
        <v>16894</v>
      </c>
      <c r="E1354" s="9"/>
      <c r="F1354" s="9"/>
      <c r="G1354" s="9" t="s">
        <v>16507</v>
      </c>
      <c r="H1354" s="9" t="s">
        <v>16895</v>
      </c>
      <c r="I1354" s="9"/>
      <c r="J1354" s="9" t="s">
        <v>27</v>
      </c>
      <c r="K1354" s="9" t="s">
        <v>16896</v>
      </c>
      <c r="L1354" s="9"/>
      <c r="M1354" s="9" t="s">
        <v>16509</v>
      </c>
      <c r="N1354" s="9" t="s">
        <v>30</v>
      </c>
      <c r="O1354" s="3"/>
      <c r="P1354" s="3"/>
      <c r="Q1354" s="3"/>
      <c r="R1354" s="3"/>
      <c r="S1354" s="9" t="s">
        <v>31</v>
      </c>
      <c r="T1354" s="9" t="s">
        <v>16897</v>
      </c>
      <c r="U1354" s="9" t="s">
        <v>33</v>
      </c>
    </row>
    <row r="1355" ht="14.25" spans="1:21">
      <c r="A1355" s="9"/>
      <c r="B1355" s="9" t="s">
        <v>16898</v>
      </c>
      <c r="C1355" s="9" t="s">
        <v>23</v>
      </c>
      <c r="D1355" s="9" t="s">
        <v>16899</v>
      </c>
      <c r="E1355" s="9"/>
      <c r="F1355" s="9"/>
      <c r="G1355" s="9" t="s">
        <v>16507</v>
      </c>
      <c r="H1355" s="9" t="s">
        <v>16900</v>
      </c>
      <c r="I1355" s="9"/>
      <c r="J1355" s="9" t="s">
        <v>27</v>
      </c>
      <c r="K1355" s="9" t="s">
        <v>16901</v>
      </c>
      <c r="L1355" s="9"/>
      <c r="M1355" s="9" t="s">
        <v>16509</v>
      </c>
      <c r="N1355" s="9" t="s">
        <v>30</v>
      </c>
      <c r="O1355" s="3"/>
      <c r="P1355" s="3"/>
      <c r="Q1355" s="3"/>
      <c r="R1355" s="3"/>
      <c r="S1355" s="9" t="s">
        <v>31</v>
      </c>
      <c r="T1355" s="9" t="s">
        <v>16902</v>
      </c>
      <c r="U1355" s="9" t="s">
        <v>33</v>
      </c>
    </row>
    <row r="1356" ht="14.25" spans="1:21">
      <c r="A1356" s="9"/>
      <c r="B1356" s="9" t="s">
        <v>16903</v>
      </c>
      <c r="C1356" s="9" t="s">
        <v>23</v>
      </c>
      <c r="D1356" s="9" t="s">
        <v>16904</v>
      </c>
      <c r="E1356" s="9"/>
      <c r="F1356" s="9"/>
      <c r="G1356" s="9" t="s">
        <v>16507</v>
      </c>
      <c r="H1356" s="9" t="s">
        <v>16905</v>
      </c>
      <c r="I1356" s="9"/>
      <c r="J1356" s="9" t="s">
        <v>27</v>
      </c>
      <c r="K1356" s="9" t="s">
        <v>16906</v>
      </c>
      <c r="L1356" s="9"/>
      <c r="M1356" s="9" t="s">
        <v>16509</v>
      </c>
      <c r="N1356" s="9" t="s">
        <v>30</v>
      </c>
      <c r="O1356" s="3"/>
      <c r="P1356" s="3"/>
      <c r="Q1356" s="3"/>
      <c r="R1356" s="3"/>
      <c r="S1356" s="9" t="s">
        <v>31</v>
      </c>
      <c r="T1356" s="9" t="s">
        <v>16907</v>
      </c>
      <c r="U1356" s="9" t="s">
        <v>33</v>
      </c>
    </row>
    <row r="1357" ht="14.25" spans="1:21">
      <c r="A1357" s="9"/>
      <c r="B1357" s="9" t="s">
        <v>16908</v>
      </c>
      <c r="C1357" s="9" t="s">
        <v>23</v>
      </c>
      <c r="D1357" s="9" t="s">
        <v>16909</v>
      </c>
      <c r="E1357" s="9"/>
      <c r="F1357" s="9"/>
      <c r="G1357" s="9" t="s">
        <v>16507</v>
      </c>
      <c r="H1357" s="9" t="s">
        <v>16910</v>
      </c>
      <c r="I1357" s="9"/>
      <c r="J1357" s="9" t="s">
        <v>27</v>
      </c>
      <c r="K1357" s="9" t="s">
        <v>16911</v>
      </c>
      <c r="L1357" s="9"/>
      <c r="M1357" s="9" t="s">
        <v>16509</v>
      </c>
      <c r="N1357" s="9" t="s">
        <v>30</v>
      </c>
      <c r="O1357" s="3"/>
      <c r="P1357" s="3"/>
      <c r="Q1357" s="3"/>
      <c r="R1357" s="3"/>
      <c r="S1357" s="9" t="s">
        <v>31</v>
      </c>
      <c r="T1357" s="9" t="s">
        <v>14149</v>
      </c>
      <c r="U1357" s="9" t="s">
        <v>33</v>
      </c>
    </row>
    <row r="1358" ht="14.25" spans="1:21">
      <c r="A1358" s="9"/>
      <c r="B1358" s="9" t="s">
        <v>16912</v>
      </c>
      <c r="C1358" s="9" t="s">
        <v>23</v>
      </c>
      <c r="D1358" s="9" t="s">
        <v>16913</v>
      </c>
      <c r="E1358" s="9"/>
      <c r="F1358" s="9"/>
      <c r="G1358" s="9" t="s">
        <v>16507</v>
      </c>
      <c r="H1358" s="9" t="s">
        <v>16914</v>
      </c>
      <c r="I1358" s="9"/>
      <c r="J1358" s="9" t="s">
        <v>27</v>
      </c>
      <c r="K1358" s="9" t="s">
        <v>16915</v>
      </c>
      <c r="L1358" s="9"/>
      <c r="M1358" s="9" t="s">
        <v>16509</v>
      </c>
      <c r="N1358" s="9" t="s">
        <v>30</v>
      </c>
      <c r="O1358" s="3"/>
      <c r="P1358" s="3"/>
      <c r="Q1358" s="3"/>
      <c r="R1358" s="3"/>
      <c r="S1358" s="9" t="s">
        <v>31</v>
      </c>
      <c r="T1358" s="9" t="s">
        <v>16916</v>
      </c>
      <c r="U1358" s="9" t="s">
        <v>33</v>
      </c>
    </row>
    <row r="1359" ht="14.25" spans="1:21">
      <c r="A1359" s="9"/>
      <c r="B1359" s="9" t="s">
        <v>16917</v>
      </c>
      <c r="C1359" s="9" t="s">
        <v>23</v>
      </c>
      <c r="D1359" s="9" t="s">
        <v>16918</v>
      </c>
      <c r="E1359" s="9"/>
      <c r="F1359" s="9"/>
      <c r="G1359" s="9" t="s">
        <v>16507</v>
      </c>
      <c r="H1359" s="9" t="s">
        <v>16919</v>
      </c>
      <c r="I1359" s="9"/>
      <c r="J1359" s="9" t="s">
        <v>27</v>
      </c>
      <c r="K1359" s="9" t="s">
        <v>16920</v>
      </c>
      <c r="L1359" s="9"/>
      <c r="M1359" s="9" t="s">
        <v>16509</v>
      </c>
      <c r="N1359" s="9" t="s">
        <v>30</v>
      </c>
      <c r="O1359" s="3"/>
      <c r="P1359" s="3"/>
      <c r="Q1359" s="3"/>
      <c r="R1359" s="3"/>
      <c r="S1359" s="9" t="s">
        <v>31</v>
      </c>
      <c r="T1359" s="9" t="s">
        <v>13207</v>
      </c>
      <c r="U1359" s="9" t="s">
        <v>33</v>
      </c>
    </row>
    <row r="1360" ht="14.25" spans="1:21">
      <c r="A1360" s="9"/>
      <c r="B1360" s="9" t="s">
        <v>16921</v>
      </c>
      <c r="C1360" s="9" t="s">
        <v>23</v>
      </c>
      <c r="D1360" s="9" t="s">
        <v>16922</v>
      </c>
      <c r="E1360" s="9"/>
      <c r="F1360" s="9"/>
      <c r="G1360" s="9" t="s">
        <v>16507</v>
      </c>
      <c r="H1360" s="9" t="s">
        <v>16923</v>
      </c>
      <c r="I1360" s="9"/>
      <c r="J1360" s="9" t="s">
        <v>27</v>
      </c>
      <c r="K1360" s="9" t="s">
        <v>16924</v>
      </c>
      <c r="L1360" s="9"/>
      <c r="M1360" s="9" t="s">
        <v>16509</v>
      </c>
      <c r="N1360" s="9" t="s">
        <v>30</v>
      </c>
      <c r="O1360" s="3"/>
      <c r="P1360" s="3"/>
      <c r="Q1360" s="3"/>
      <c r="R1360" s="3"/>
      <c r="S1360" s="9" t="s">
        <v>31</v>
      </c>
      <c r="T1360" s="9" t="s">
        <v>11611</v>
      </c>
      <c r="U1360" s="9" t="s">
        <v>33</v>
      </c>
    </row>
    <row r="1361" ht="14.25" spans="1:21">
      <c r="A1361" s="9"/>
      <c r="B1361" s="9" t="s">
        <v>16925</v>
      </c>
      <c r="C1361" s="9" t="s">
        <v>23</v>
      </c>
      <c r="D1361" s="9" t="s">
        <v>16926</v>
      </c>
      <c r="E1361" s="9"/>
      <c r="F1361" s="9"/>
      <c r="G1361" s="9" t="s">
        <v>16507</v>
      </c>
      <c r="H1361" s="9" t="s">
        <v>16927</v>
      </c>
      <c r="I1361" s="9"/>
      <c r="J1361" s="9" t="s">
        <v>27</v>
      </c>
      <c r="K1361" s="9" t="s">
        <v>16928</v>
      </c>
      <c r="L1361" s="9"/>
      <c r="M1361" s="9" t="s">
        <v>16509</v>
      </c>
      <c r="N1361" s="9" t="s">
        <v>30</v>
      </c>
      <c r="O1361" s="3"/>
      <c r="P1361" s="3"/>
      <c r="Q1361" s="3"/>
      <c r="R1361" s="3"/>
      <c r="S1361" s="9" t="s">
        <v>31</v>
      </c>
      <c r="T1361" s="9" t="s">
        <v>16598</v>
      </c>
      <c r="U1361" s="9" t="s">
        <v>33</v>
      </c>
    </row>
    <row r="1362" ht="14.25" spans="1:21">
      <c r="A1362" s="9"/>
      <c r="B1362" s="9" t="s">
        <v>16929</v>
      </c>
      <c r="C1362" s="9" t="s">
        <v>23</v>
      </c>
      <c r="D1362" s="9" t="s">
        <v>16930</v>
      </c>
      <c r="E1362" s="9"/>
      <c r="F1362" s="9"/>
      <c r="G1362" s="9" t="s">
        <v>16507</v>
      </c>
      <c r="H1362" s="9" t="s">
        <v>16931</v>
      </c>
      <c r="I1362" s="9"/>
      <c r="J1362" s="9" t="s">
        <v>27</v>
      </c>
      <c r="K1362" s="9" t="s">
        <v>16932</v>
      </c>
      <c r="L1362" s="9"/>
      <c r="M1362" s="9" t="s">
        <v>16509</v>
      </c>
      <c r="N1362" s="9" t="s">
        <v>30</v>
      </c>
      <c r="O1362" s="3"/>
      <c r="P1362" s="3"/>
      <c r="Q1362" s="3"/>
      <c r="R1362" s="3"/>
      <c r="S1362" s="9" t="s">
        <v>31</v>
      </c>
      <c r="T1362" s="9" t="s">
        <v>16565</v>
      </c>
      <c r="U1362" s="9" t="s">
        <v>33</v>
      </c>
    </row>
    <row r="1363" ht="14.25" spans="1:21">
      <c r="A1363" s="9"/>
      <c r="B1363" s="9" t="s">
        <v>16933</v>
      </c>
      <c r="C1363" s="9" t="s">
        <v>23</v>
      </c>
      <c r="D1363" s="9" t="s">
        <v>16934</v>
      </c>
      <c r="E1363" s="9"/>
      <c r="F1363" s="9"/>
      <c r="G1363" s="9" t="s">
        <v>16507</v>
      </c>
      <c r="H1363" s="9" t="s">
        <v>16935</v>
      </c>
      <c r="I1363" s="9"/>
      <c r="J1363" s="9" t="s">
        <v>27</v>
      </c>
      <c r="K1363" s="9" t="s">
        <v>16936</v>
      </c>
      <c r="L1363" s="9"/>
      <c r="M1363" s="9" t="s">
        <v>16509</v>
      </c>
      <c r="N1363" s="9" t="s">
        <v>30</v>
      </c>
      <c r="O1363" s="3"/>
      <c r="P1363" s="3"/>
      <c r="Q1363" s="3"/>
      <c r="R1363" s="3"/>
      <c r="S1363" s="9" t="s">
        <v>31</v>
      </c>
      <c r="T1363" s="9" t="s">
        <v>11883</v>
      </c>
      <c r="U1363" s="9" t="s">
        <v>33</v>
      </c>
    </row>
    <row r="1364" ht="14.25" spans="1:21">
      <c r="A1364" s="9"/>
      <c r="B1364" s="9" t="s">
        <v>16937</v>
      </c>
      <c r="C1364" s="9" t="s">
        <v>23</v>
      </c>
      <c r="D1364" s="9" t="s">
        <v>16938</v>
      </c>
      <c r="E1364" s="9"/>
      <c r="F1364" s="9"/>
      <c r="G1364" s="9" t="s">
        <v>16507</v>
      </c>
      <c r="H1364" s="9" t="s">
        <v>16939</v>
      </c>
      <c r="I1364" s="9"/>
      <c r="J1364" s="9" t="s">
        <v>27</v>
      </c>
      <c r="K1364" s="9" t="s">
        <v>16940</v>
      </c>
      <c r="L1364" s="9"/>
      <c r="M1364" s="9" t="s">
        <v>16509</v>
      </c>
      <c r="N1364" s="9" t="s">
        <v>30</v>
      </c>
      <c r="O1364" s="3"/>
      <c r="P1364" s="3"/>
      <c r="Q1364" s="3"/>
      <c r="R1364" s="3"/>
      <c r="S1364" s="9" t="s">
        <v>31</v>
      </c>
      <c r="T1364" s="9" t="s">
        <v>16941</v>
      </c>
      <c r="U1364" s="9" t="s">
        <v>33</v>
      </c>
    </row>
    <row r="1365" ht="14.25" spans="1:21">
      <c r="A1365" s="9"/>
      <c r="B1365" s="9" t="s">
        <v>16942</v>
      </c>
      <c r="C1365" s="9" t="s">
        <v>23</v>
      </c>
      <c r="D1365" s="9" t="s">
        <v>16943</v>
      </c>
      <c r="E1365" s="9"/>
      <c r="F1365" s="9"/>
      <c r="G1365" s="9" t="s">
        <v>16507</v>
      </c>
      <c r="H1365" s="9" t="s">
        <v>16944</v>
      </c>
      <c r="I1365" s="9"/>
      <c r="J1365" s="9" t="s">
        <v>27</v>
      </c>
      <c r="K1365" s="9" t="s">
        <v>16945</v>
      </c>
      <c r="L1365" s="9"/>
      <c r="M1365" s="9" t="s">
        <v>16509</v>
      </c>
      <c r="N1365" s="9" t="s">
        <v>30</v>
      </c>
      <c r="O1365" s="3"/>
      <c r="P1365" s="3"/>
      <c r="Q1365" s="3"/>
      <c r="R1365" s="3"/>
      <c r="S1365" s="9" t="s">
        <v>31</v>
      </c>
      <c r="T1365" s="9" t="s">
        <v>11757</v>
      </c>
      <c r="U1365" s="9" t="s">
        <v>33</v>
      </c>
    </row>
    <row r="1366" ht="14.25" spans="1:21">
      <c r="A1366" s="9"/>
      <c r="B1366" s="9" t="s">
        <v>16946</v>
      </c>
      <c r="C1366" s="9" t="s">
        <v>23</v>
      </c>
      <c r="D1366" s="9" t="s">
        <v>16947</v>
      </c>
      <c r="E1366" s="9"/>
      <c r="F1366" s="9"/>
      <c r="G1366" s="9" t="s">
        <v>16507</v>
      </c>
      <c r="H1366" s="9" t="s">
        <v>16948</v>
      </c>
      <c r="I1366" s="9"/>
      <c r="J1366" s="9" t="s">
        <v>27</v>
      </c>
      <c r="K1366" s="9" t="s">
        <v>10205</v>
      </c>
      <c r="L1366" s="9"/>
      <c r="M1366" s="9" t="s">
        <v>16509</v>
      </c>
      <c r="N1366" s="9" t="s">
        <v>30</v>
      </c>
      <c r="O1366" s="3"/>
      <c r="P1366" s="3"/>
      <c r="Q1366" s="3"/>
      <c r="R1366" s="3"/>
      <c r="S1366" s="9" t="s">
        <v>31</v>
      </c>
      <c r="T1366" s="9" t="s">
        <v>16560</v>
      </c>
      <c r="U1366" s="9" t="s">
        <v>33</v>
      </c>
    </row>
    <row r="1367" ht="14.25" spans="1:21">
      <c r="A1367" s="9"/>
      <c r="B1367" s="9" t="s">
        <v>16949</v>
      </c>
      <c r="C1367" s="9" t="s">
        <v>23</v>
      </c>
      <c r="D1367" s="9" t="s">
        <v>16950</v>
      </c>
      <c r="E1367" s="9"/>
      <c r="F1367" s="9"/>
      <c r="G1367" s="9" t="s">
        <v>16507</v>
      </c>
      <c r="H1367" s="9" t="s">
        <v>16951</v>
      </c>
      <c r="I1367" s="9"/>
      <c r="J1367" s="9" t="s">
        <v>27</v>
      </c>
      <c r="K1367" s="9" t="s">
        <v>16952</v>
      </c>
      <c r="L1367" s="9"/>
      <c r="M1367" s="9" t="s">
        <v>16509</v>
      </c>
      <c r="N1367" s="9" t="s">
        <v>30</v>
      </c>
      <c r="O1367" s="3"/>
      <c r="P1367" s="3"/>
      <c r="Q1367" s="3"/>
      <c r="R1367" s="3"/>
      <c r="S1367" s="9" t="s">
        <v>31</v>
      </c>
      <c r="T1367" s="9" t="s">
        <v>16953</v>
      </c>
      <c r="U1367" s="9" t="s">
        <v>33</v>
      </c>
    </row>
    <row r="1368" ht="14.25" spans="1:21">
      <c r="A1368" s="9"/>
      <c r="B1368" s="9" t="s">
        <v>16954</v>
      </c>
      <c r="C1368" s="9" t="s">
        <v>23</v>
      </c>
      <c r="D1368" s="9" t="s">
        <v>16955</v>
      </c>
      <c r="E1368" s="9"/>
      <c r="F1368" s="9"/>
      <c r="G1368" s="9" t="s">
        <v>16507</v>
      </c>
      <c r="H1368" s="9" t="s">
        <v>16956</v>
      </c>
      <c r="I1368" s="9"/>
      <c r="J1368" s="9" t="s">
        <v>27</v>
      </c>
      <c r="K1368" s="9" t="s">
        <v>16957</v>
      </c>
      <c r="L1368" s="9"/>
      <c r="M1368" s="9" t="s">
        <v>16509</v>
      </c>
      <c r="N1368" s="9" t="s">
        <v>30</v>
      </c>
      <c r="O1368" s="3"/>
      <c r="P1368" s="3"/>
      <c r="Q1368" s="3"/>
      <c r="R1368" s="3"/>
      <c r="S1368" s="9" t="s">
        <v>31</v>
      </c>
      <c r="T1368" s="9" t="s">
        <v>11949</v>
      </c>
      <c r="U1368" s="9" t="s">
        <v>33</v>
      </c>
    </row>
    <row r="1369" ht="14.25" spans="1:21">
      <c r="A1369" s="9"/>
      <c r="B1369" s="9" t="s">
        <v>16958</v>
      </c>
      <c r="C1369" s="9" t="s">
        <v>23</v>
      </c>
      <c r="D1369" s="9" t="s">
        <v>16959</v>
      </c>
      <c r="E1369" s="9"/>
      <c r="F1369" s="9"/>
      <c r="G1369" s="9" t="s">
        <v>16507</v>
      </c>
      <c r="H1369" s="9" t="s">
        <v>13048</v>
      </c>
      <c r="I1369" s="9"/>
      <c r="J1369" s="9" t="s">
        <v>27</v>
      </c>
      <c r="K1369" s="9" t="s">
        <v>16960</v>
      </c>
      <c r="L1369" s="9"/>
      <c r="M1369" s="9" t="s">
        <v>16509</v>
      </c>
      <c r="N1369" s="9" t="s">
        <v>30</v>
      </c>
      <c r="O1369" s="3"/>
      <c r="P1369" s="3"/>
      <c r="Q1369" s="3"/>
      <c r="R1369" s="3"/>
      <c r="S1369" s="9" t="s">
        <v>31</v>
      </c>
      <c r="T1369" s="9" t="s">
        <v>16961</v>
      </c>
      <c r="U1369" s="9" t="s">
        <v>33</v>
      </c>
    </row>
    <row r="1370" ht="14.25" spans="1:21">
      <c r="A1370" s="9"/>
      <c r="B1370" s="9" t="s">
        <v>16962</v>
      </c>
      <c r="C1370" s="9" t="s">
        <v>23</v>
      </c>
      <c r="D1370" s="9" t="s">
        <v>16963</v>
      </c>
      <c r="E1370" s="9"/>
      <c r="F1370" s="9"/>
      <c r="G1370" s="9" t="s">
        <v>16507</v>
      </c>
      <c r="H1370" s="9" t="s">
        <v>16964</v>
      </c>
      <c r="I1370" s="9"/>
      <c r="J1370" s="9" t="s">
        <v>27</v>
      </c>
      <c r="K1370" s="9" t="s">
        <v>16965</v>
      </c>
      <c r="L1370" s="9"/>
      <c r="M1370" s="9" t="s">
        <v>16509</v>
      </c>
      <c r="N1370" s="9" t="s">
        <v>30</v>
      </c>
      <c r="O1370" s="3"/>
      <c r="P1370" s="3"/>
      <c r="Q1370" s="3"/>
      <c r="R1370" s="3"/>
      <c r="S1370" s="9" t="s">
        <v>31</v>
      </c>
      <c r="T1370" s="9" t="s">
        <v>11611</v>
      </c>
      <c r="U1370" s="9" t="s">
        <v>33</v>
      </c>
    </row>
    <row r="1371" ht="14.25" spans="1:21">
      <c r="A1371" s="9"/>
      <c r="B1371" s="9" t="s">
        <v>16966</v>
      </c>
      <c r="C1371" s="9" t="s">
        <v>23</v>
      </c>
      <c r="D1371" s="9" t="s">
        <v>16967</v>
      </c>
      <c r="E1371" s="9"/>
      <c r="F1371" s="9"/>
      <c r="G1371" s="9" t="s">
        <v>16507</v>
      </c>
      <c r="H1371" s="9" t="s">
        <v>16968</v>
      </c>
      <c r="I1371" s="9"/>
      <c r="J1371" s="9" t="s">
        <v>27</v>
      </c>
      <c r="K1371" s="9" t="s">
        <v>16969</v>
      </c>
      <c r="L1371" s="9"/>
      <c r="M1371" s="9" t="s">
        <v>16509</v>
      </c>
      <c r="N1371" s="9" t="s">
        <v>30</v>
      </c>
      <c r="O1371" s="3"/>
      <c r="P1371" s="3"/>
      <c r="Q1371" s="3"/>
      <c r="R1371" s="3"/>
      <c r="S1371" s="9" t="s">
        <v>31</v>
      </c>
      <c r="T1371" s="9" t="s">
        <v>14090</v>
      </c>
      <c r="U1371" s="9" t="s">
        <v>33</v>
      </c>
    </row>
    <row r="1372" ht="14.25" spans="1:21">
      <c r="A1372" s="9"/>
      <c r="B1372" s="9" t="s">
        <v>16970</v>
      </c>
      <c r="C1372" s="9" t="s">
        <v>23</v>
      </c>
      <c r="D1372" s="9" t="s">
        <v>16971</v>
      </c>
      <c r="E1372" s="9"/>
      <c r="F1372" s="9"/>
      <c r="G1372" s="9" t="s">
        <v>16507</v>
      </c>
      <c r="H1372" s="9" t="s">
        <v>16972</v>
      </c>
      <c r="I1372" s="9"/>
      <c r="J1372" s="9" t="s">
        <v>27</v>
      </c>
      <c r="K1372" s="9" t="s">
        <v>16973</v>
      </c>
      <c r="L1372" s="9"/>
      <c r="M1372" s="9" t="s">
        <v>16509</v>
      </c>
      <c r="N1372" s="9" t="s">
        <v>30</v>
      </c>
      <c r="O1372" s="3"/>
      <c r="P1372" s="3"/>
      <c r="Q1372" s="3"/>
      <c r="R1372" s="3"/>
      <c r="S1372" s="9" t="s">
        <v>31</v>
      </c>
      <c r="T1372" s="9" t="s">
        <v>12652</v>
      </c>
      <c r="U1372" s="9" t="s">
        <v>33</v>
      </c>
    </row>
    <row r="1373" ht="14.25" spans="1:21">
      <c r="A1373" s="9"/>
      <c r="B1373" s="9" t="s">
        <v>16974</v>
      </c>
      <c r="C1373" s="9" t="s">
        <v>23</v>
      </c>
      <c r="D1373" s="9" t="s">
        <v>16975</v>
      </c>
      <c r="E1373" s="9"/>
      <c r="F1373" s="9"/>
      <c r="G1373" s="9" t="s">
        <v>16507</v>
      </c>
      <c r="H1373" s="9" t="s">
        <v>16976</v>
      </c>
      <c r="I1373" s="9"/>
      <c r="J1373" s="9" t="s">
        <v>27</v>
      </c>
      <c r="K1373" s="9" t="s">
        <v>16977</v>
      </c>
      <c r="L1373" s="9"/>
      <c r="M1373" s="9" t="s">
        <v>16509</v>
      </c>
      <c r="N1373" s="9" t="s">
        <v>30</v>
      </c>
      <c r="O1373" s="3"/>
      <c r="P1373" s="3"/>
      <c r="Q1373" s="3"/>
      <c r="R1373" s="3"/>
      <c r="S1373" s="9" t="s">
        <v>31</v>
      </c>
      <c r="T1373" s="9" t="s">
        <v>4525</v>
      </c>
      <c r="U1373" s="9" t="s">
        <v>33</v>
      </c>
    </row>
    <row r="1374" ht="14.25" spans="1:21">
      <c r="A1374" s="9"/>
      <c r="B1374" s="9" t="s">
        <v>16978</v>
      </c>
      <c r="C1374" s="9" t="s">
        <v>23</v>
      </c>
      <c r="D1374" s="9" t="s">
        <v>16979</v>
      </c>
      <c r="E1374" s="9"/>
      <c r="F1374" s="9"/>
      <c r="G1374" s="9" t="s">
        <v>16507</v>
      </c>
      <c r="H1374" s="9" t="s">
        <v>16980</v>
      </c>
      <c r="I1374" s="9"/>
      <c r="J1374" s="9" t="s">
        <v>27</v>
      </c>
      <c r="K1374" s="9" t="s">
        <v>16981</v>
      </c>
      <c r="L1374" s="9"/>
      <c r="M1374" s="9" t="s">
        <v>16509</v>
      </c>
      <c r="N1374" s="9" t="s">
        <v>30</v>
      </c>
      <c r="O1374" s="3"/>
      <c r="P1374" s="3"/>
      <c r="Q1374" s="3"/>
      <c r="R1374" s="3"/>
      <c r="S1374" s="9" t="s">
        <v>31</v>
      </c>
      <c r="T1374" s="9" t="s">
        <v>16560</v>
      </c>
      <c r="U1374" s="9" t="s">
        <v>33</v>
      </c>
    </row>
    <row r="1375" ht="14.25" spans="1:21">
      <c r="A1375" s="9"/>
      <c r="B1375" s="9" t="s">
        <v>16982</v>
      </c>
      <c r="C1375" s="9" t="s">
        <v>23</v>
      </c>
      <c r="D1375" s="9" t="s">
        <v>16983</v>
      </c>
      <c r="E1375" s="9"/>
      <c r="F1375" s="9"/>
      <c r="G1375" s="9" t="s">
        <v>16507</v>
      </c>
      <c r="H1375" s="9" t="s">
        <v>16887</v>
      </c>
      <c r="I1375" s="9"/>
      <c r="J1375" s="9" t="s">
        <v>27</v>
      </c>
      <c r="K1375" s="9" t="s">
        <v>16984</v>
      </c>
      <c r="L1375" s="9"/>
      <c r="M1375" s="9" t="s">
        <v>16509</v>
      </c>
      <c r="N1375" s="9" t="s">
        <v>30</v>
      </c>
      <c r="O1375" s="3"/>
      <c r="P1375" s="3"/>
      <c r="Q1375" s="3"/>
      <c r="R1375" s="3"/>
      <c r="S1375" s="9" t="s">
        <v>31</v>
      </c>
      <c r="T1375" s="9" t="s">
        <v>11932</v>
      </c>
      <c r="U1375" s="9" t="s">
        <v>33</v>
      </c>
    </row>
    <row r="1376" ht="14.25" spans="1:21">
      <c r="A1376" s="9"/>
      <c r="B1376" s="9" t="s">
        <v>16985</v>
      </c>
      <c r="C1376" s="9" t="s">
        <v>23</v>
      </c>
      <c r="D1376" s="9" t="s">
        <v>16986</v>
      </c>
      <c r="E1376" s="9"/>
      <c r="F1376" s="9"/>
      <c r="G1376" s="9" t="s">
        <v>16507</v>
      </c>
      <c r="H1376" s="9" t="s">
        <v>16987</v>
      </c>
      <c r="I1376" s="9"/>
      <c r="J1376" s="9" t="s">
        <v>27</v>
      </c>
      <c r="K1376" s="9" t="s">
        <v>16988</v>
      </c>
      <c r="L1376" s="9"/>
      <c r="M1376" s="9" t="s">
        <v>16509</v>
      </c>
      <c r="N1376" s="9" t="s">
        <v>30</v>
      </c>
      <c r="O1376" s="3"/>
      <c r="P1376" s="3"/>
      <c r="Q1376" s="3"/>
      <c r="R1376" s="3"/>
      <c r="S1376" s="9" t="s">
        <v>31</v>
      </c>
      <c r="T1376" s="9" t="s">
        <v>16989</v>
      </c>
      <c r="U1376" s="9" t="s">
        <v>33</v>
      </c>
    </row>
    <row r="1377" ht="14.25" spans="1:21">
      <c r="A1377" s="9"/>
      <c r="B1377" s="9" t="s">
        <v>16990</v>
      </c>
      <c r="C1377" s="9" t="s">
        <v>23</v>
      </c>
      <c r="D1377" s="9" t="s">
        <v>16991</v>
      </c>
      <c r="E1377" s="9"/>
      <c r="F1377" s="9"/>
      <c r="G1377" s="9" t="s">
        <v>16507</v>
      </c>
      <c r="H1377" s="9" t="s">
        <v>16992</v>
      </c>
      <c r="I1377" s="9"/>
      <c r="J1377" s="9" t="s">
        <v>27</v>
      </c>
      <c r="K1377" s="9" t="s">
        <v>16993</v>
      </c>
      <c r="L1377" s="9"/>
      <c r="M1377" s="9" t="s">
        <v>16509</v>
      </c>
      <c r="N1377" s="9" t="s">
        <v>30</v>
      </c>
      <c r="O1377" s="3"/>
      <c r="P1377" s="3"/>
      <c r="Q1377" s="3"/>
      <c r="R1377" s="3"/>
      <c r="S1377" s="9" t="s">
        <v>31</v>
      </c>
      <c r="T1377" s="9" t="s">
        <v>16994</v>
      </c>
      <c r="U1377" s="9" t="s">
        <v>33</v>
      </c>
    </row>
    <row r="1378" ht="14.25" spans="1:21">
      <c r="A1378" s="9"/>
      <c r="B1378" s="9" t="s">
        <v>16995</v>
      </c>
      <c r="C1378" s="9" t="s">
        <v>23</v>
      </c>
      <c r="D1378" s="9" t="s">
        <v>16996</v>
      </c>
      <c r="E1378" s="9"/>
      <c r="F1378" s="9"/>
      <c r="G1378" s="9" t="s">
        <v>16507</v>
      </c>
      <c r="H1378" s="9" t="s">
        <v>16997</v>
      </c>
      <c r="I1378" s="9"/>
      <c r="J1378" s="9" t="s">
        <v>27</v>
      </c>
      <c r="K1378" s="9" t="s">
        <v>16998</v>
      </c>
      <c r="L1378" s="9"/>
      <c r="M1378" s="9" t="s">
        <v>16509</v>
      </c>
      <c r="N1378" s="9" t="s">
        <v>30</v>
      </c>
      <c r="O1378" s="3"/>
      <c r="P1378" s="3"/>
      <c r="Q1378" s="3"/>
      <c r="R1378" s="3"/>
      <c r="S1378" s="9" t="s">
        <v>31</v>
      </c>
      <c r="T1378" s="9" t="s">
        <v>16588</v>
      </c>
      <c r="U1378" s="9" t="s">
        <v>33</v>
      </c>
    </row>
    <row r="1379" ht="14.25" spans="1:21">
      <c r="A1379" s="9"/>
      <c r="B1379" s="9" t="s">
        <v>16999</v>
      </c>
      <c r="C1379" s="9" t="s">
        <v>23</v>
      </c>
      <c r="D1379" s="9" t="s">
        <v>17000</v>
      </c>
      <c r="E1379" s="9"/>
      <c r="F1379" s="9"/>
      <c r="G1379" s="9" t="s">
        <v>16507</v>
      </c>
      <c r="H1379" s="9" t="s">
        <v>5491</v>
      </c>
      <c r="I1379" s="9"/>
      <c r="J1379" s="9" t="s">
        <v>27</v>
      </c>
      <c r="K1379" s="9" t="s">
        <v>17001</v>
      </c>
      <c r="L1379" s="9"/>
      <c r="M1379" s="9" t="s">
        <v>16509</v>
      </c>
      <c r="N1379" s="9" t="s">
        <v>30</v>
      </c>
      <c r="O1379" s="3"/>
      <c r="P1379" s="3"/>
      <c r="Q1379" s="3"/>
      <c r="R1379" s="3"/>
      <c r="S1379" s="9" t="s">
        <v>31</v>
      </c>
      <c r="T1379" s="9" t="s">
        <v>17002</v>
      </c>
      <c r="U1379" s="9" t="s">
        <v>33</v>
      </c>
    </row>
    <row r="1380" ht="14.25" spans="1:21">
      <c r="A1380" s="9"/>
      <c r="B1380" s="9" t="s">
        <v>17003</v>
      </c>
      <c r="C1380" s="9" t="s">
        <v>23</v>
      </c>
      <c r="D1380" s="9" t="s">
        <v>17004</v>
      </c>
      <c r="E1380" s="9"/>
      <c r="F1380" s="9"/>
      <c r="G1380" s="9" t="s">
        <v>16507</v>
      </c>
      <c r="H1380" s="9" t="s">
        <v>17005</v>
      </c>
      <c r="I1380" s="9"/>
      <c r="J1380" s="9" t="s">
        <v>27</v>
      </c>
      <c r="K1380" s="9" t="s">
        <v>17006</v>
      </c>
      <c r="L1380" s="9"/>
      <c r="M1380" s="9" t="s">
        <v>16509</v>
      </c>
      <c r="N1380" s="9" t="s">
        <v>30</v>
      </c>
      <c r="O1380" s="3"/>
      <c r="P1380" s="3"/>
      <c r="Q1380" s="3"/>
      <c r="R1380" s="3"/>
      <c r="S1380" s="9" t="s">
        <v>31</v>
      </c>
      <c r="T1380" s="9" t="s">
        <v>5472</v>
      </c>
      <c r="U1380" s="9" t="s">
        <v>33</v>
      </c>
    </row>
    <row r="1381" ht="14.25" spans="1:21">
      <c r="A1381" s="9"/>
      <c r="B1381" s="9" t="s">
        <v>17007</v>
      </c>
      <c r="C1381" s="9" t="s">
        <v>23</v>
      </c>
      <c r="D1381" s="9" t="s">
        <v>17008</v>
      </c>
      <c r="E1381" s="9"/>
      <c r="F1381" s="9"/>
      <c r="G1381" s="9" t="s">
        <v>16507</v>
      </c>
      <c r="H1381" s="9" t="s">
        <v>17009</v>
      </c>
      <c r="I1381" s="9"/>
      <c r="J1381" s="9" t="s">
        <v>27</v>
      </c>
      <c r="K1381" s="9" t="s">
        <v>12390</v>
      </c>
      <c r="L1381" s="9"/>
      <c r="M1381" s="9" t="s">
        <v>16509</v>
      </c>
      <c r="N1381" s="9" t="s">
        <v>30</v>
      </c>
      <c r="O1381" s="3"/>
      <c r="P1381" s="3"/>
      <c r="Q1381" s="3"/>
      <c r="R1381" s="3"/>
      <c r="S1381" s="9" t="s">
        <v>31</v>
      </c>
      <c r="T1381" s="9" t="s">
        <v>14090</v>
      </c>
      <c r="U1381" s="9" t="s">
        <v>33</v>
      </c>
    </row>
    <row r="1382" ht="14.25" spans="1:21">
      <c r="A1382" s="9"/>
      <c r="B1382" s="9" t="s">
        <v>17010</v>
      </c>
      <c r="C1382" s="9" t="s">
        <v>23</v>
      </c>
      <c r="D1382" s="9" t="s">
        <v>17011</v>
      </c>
      <c r="E1382" s="9"/>
      <c r="F1382" s="9"/>
      <c r="G1382" s="9" t="s">
        <v>16507</v>
      </c>
      <c r="H1382" s="9" t="s">
        <v>17012</v>
      </c>
      <c r="I1382" s="9"/>
      <c r="J1382" s="9" t="s">
        <v>27</v>
      </c>
      <c r="K1382" s="9" t="s">
        <v>17013</v>
      </c>
      <c r="L1382" s="9"/>
      <c r="M1382" s="9" t="s">
        <v>16509</v>
      </c>
      <c r="N1382" s="9" t="s">
        <v>30</v>
      </c>
      <c r="O1382" s="3"/>
      <c r="P1382" s="3"/>
      <c r="Q1382" s="3"/>
      <c r="R1382" s="3"/>
      <c r="S1382" s="9" t="s">
        <v>31</v>
      </c>
      <c r="T1382" s="9" t="s">
        <v>17014</v>
      </c>
      <c r="U1382" s="9" t="s">
        <v>33</v>
      </c>
    </row>
    <row r="1383" ht="14.25" spans="1:21">
      <c r="A1383" s="9"/>
      <c r="B1383" s="9" t="s">
        <v>17015</v>
      </c>
      <c r="C1383" s="9" t="s">
        <v>23</v>
      </c>
      <c r="D1383" s="9" t="s">
        <v>17016</v>
      </c>
      <c r="E1383" s="9"/>
      <c r="F1383" s="9"/>
      <c r="G1383" s="9" t="s">
        <v>16507</v>
      </c>
      <c r="H1383" s="9" t="s">
        <v>17017</v>
      </c>
      <c r="I1383" s="9"/>
      <c r="J1383" s="9" t="s">
        <v>27</v>
      </c>
      <c r="K1383" s="9" t="s">
        <v>17018</v>
      </c>
      <c r="L1383" s="9"/>
      <c r="M1383" s="9" t="s">
        <v>16509</v>
      </c>
      <c r="N1383" s="9" t="s">
        <v>30</v>
      </c>
      <c r="O1383" s="3"/>
      <c r="P1383" s="3"/>
      <c r="Q1383" s="3"/>
      <c r="R1383" s="3"/>
      <c r="S1383" s="9" t="s">
        <v>31</v>
      </c>
      <c r="T1383" s="9" t="s">
        <v>16697</v>
      </c>
      <c r="U1383" s="9" t="s">
        <v>33</v>
      </c>
    </row>
    <row r="1384" ht="14.25" spans="1:21">
      <c r="A1384" s="9"/>
      <c r="B1384" s="9" t="s">
        <v>17019</v>
      </c>
      <c r="C1384" s="9" t="s">
        <v>23</v>
      </c>
      <c r="D1384" s="9" t="s">
        <v>17020</v>
      </c>
      <c r="E1384" s="9"/>
      <c r="F1384" s="9"/>
      <c r="G1384" s="9" t="s">
        <v>16507</v>
      </c>
      <c r="H1384" s="9" t="s">
        <v>17021</v>
      </c>
      <c r="I1384" s="9"/>
      <c r="J1384" s="9" t="s">
        <v>27</v>
      </c>
      <c r="K1384" s="9" t="s">
        <v>17022</v>
      </c>
      <c r="L1384" s="9"/>
      <c r="M1384" s="9" t="s">
        <v>16509</v>
      </c>
      <c r="N1384" s="9" t="s">
        <v>30</v>
      </c>
      <c r="O1384" s="3"/>
      <c r="P1384" s="3"/>
      <c r="Q1384" s="3"/>
      <c r="R1384" s="3"/>
      <c r="S1384" s="9" t="s">
        <v>31</v>
      </c>
      <c r="T1384" s="9" t="s">
        <v>11592</v>
      </c>
      <c r="U1384" s="9" t="s">
        <v>33</v>
      </c>
    </row>
    <row r="1385" ht="14.25" spans="1:21">
      <c r="A1385" s="9"/>
      <c r="B1385" s="9" t="s">
        <v>17023</v>
      </c>
      <c r="C1385" s="9" t="s">
        <v>23</v>
      </c>
      <c r="D1385" s="9" t="s">
        <v>17024</v>
      </c>
      <c r="E1385" s="9"/>
      <c r="F1385" s="9"/>
      <c r="G1385" s="9" t="s">
        <v>16507</v>
      </c>
      <c r="H1385" s="9" t="s">
        <v>17025</v>
      </c>
      <c r="I1385" s="9"/>
      <c r="J1385" s="9" t="s">
        <v>27</v>
      </c>
      <c r="K1385" s="9" t="s">
        <v>17026</v>
      </c>
      <c r="L1385" s="9"/>
      <c r="M1385" s="9" t="s">
        <v>16509</v>
      </c>
      <c r="N1385" s="9" t="s">
        <v>30</v>
      </c>
      <c r="O1385" s="3"/>
      <c r="P1385" s="3"/>
      <c r="Q1385" s="3"/>
      <c r="R1385" s="3"/>
      <c r="S1385" s="9" t="s">
        <v>31</v>
      </c>
      <c r="T1385" s="9" t="s">
        <v>11757</v>
      </c>
      <c r="U1385" s="9" t="s">
        <v>33</v>
      </c>
    </row>
    <row r="1386" ht="14.25" spans="1:21">
      <c r="A1386" s="9"/>
      <c r="B1386" s="9" t="s">
        <v>17027</v>
      </c>
      <c r="C1386" s="9" t="s">
        <v>23</v>
      </c>
      <c r="D1386" s="9" t="s">
        <v>17028</v>
      </c>
      <c r="E1386" s="9"/>
      <c r="F1386" s="9"/>
      <c r="G1386" s="9" t="s">
        <v>16507</v>
      </c>
      <c r="H1386" s="9" t="s">
        <v>17029</v>
      </c>
      <c r="I1386" s="9"/>
      <c r="J1386" s="9" t="s">
        <v>27</v>
      </c>
      <c r="K1386" s="9" t="s">
        <v>17030</v>
      </c>
      <c r="L1386" s="9"/>
      <c r="M1386" s="9" t="s">
        <v>16509</v>
      </c>
      <c r="N1386" s="9" t="s">
        <v>30</v>
      </c>
      <c r="O1386" s="3"/>
      <c r="P1386" s="3"/>
      <c r="Q1386" s="3"/>
      <c r="R1386" s="3"/>
      <c r="S1386" s="9" t="s">
        <v>31</v>
      </c>
      <c r="T1386" s="9" t="s">
        <v>13583</v>
      </c>
      <c r="U1386" s="9" t="s">
        <v>33</v>
      </c>
    </row>
    <row r="1387" ht="14.25" spans="1:21">
      <c r="A1387" s="9"/>
      <c r="B1387" s="9" t="s">
        <v>17031</v>
      </c>
      <c r="C1387" s="9" t="s">
        <v>23</v>
      </c>
      <c r="D1387" s="9" t="s">
        <v>17032</v>
      </c>
      <c r="E1387" s="9"/>
      <c r="F1387" s="9"/>
      <c r="G1387" s="9" t="s">
        <v>16507</v>
      </c>
      <c r="H1387" s="9" t="s">
        <v>17033</v>
      </c>
      <c r="I1387" s="9"/>
      <c r="J1387" s="9" t="s">
        <v>27</v>
      </c>
      <c r="K1387" s="9" t="s">
        <v>17034</v>
      </c>
      <c r="L1387" s="9"/>
      <c r="M1387" s="9" t="s">
        <v>16509</v>
      </c>
      <c r="N1387" s="9" t="s">
        <v>30</v>
      </c>
      <c r="O1387" s="3"/>
      <c r="P1387" s="3"/>
      <c r="Q1387" s="3"/>
      <c r="R1387" s="3"/>
      <c r="S1387" s="9" t="s">
        <v>31</v>
      </c>
      <c r="T1387" s="9" t="s">
        <v>16989</v>
      </c>
      <c r="U1387" s="9" t="s">
        <v>33</v>
      </c>
    </row>
    <row r="1388" ht="14.25" spans="1:21">
      <c r="A1388" s="9"/>
      <c r="B1388" s="9" t="s">
        <v>17035</v>
      </c>
      <c r="C1388" s="9" t="s">
        <v>23</v>
      </c>
      <c r="D1388" s="9" t="s">
        <v>17036</v>
      </c>
      <c r="E1388" s="9"/>
      <c r="F1388" s="9"/>
      <c r="G1388" s="9" t="s">
        <v>16507</v>
      </c>
      <c r="H1388" s="9" t="s">
        <v>17037</v>
      </c>
      <c r="I1388" s="9"/>
      <c r="J1388" s="9" t="s">
        <v>27</v>
      </c>
      <c r="K1388" s="9" t="s">
        <v>17038</v>
      </c>
      <c r="L1388" s="9"/>
      <c r="M1388" s="9" t="s">
        <v>16509</v>
      </c>
      <c r="N1388" s="9" t="s">
        <v>30</v>
      </c>
      <c r="O1388" s="3"/>
      <c r="P1388" s="3"/>
      <c r="Q1388" s="3"/>
      <c r="R1388" s="3"/>
      <c r="S1388" s="9" t="s">
        <v>31</v>
      </c>
      <c r="T1388" s="9" t="s">
        <v>17039</v>
      </c>
      <c r="U1388" s="9" t="s">
        <v>33</v>
      </c>
    </row>
    <row r="1389" ht="14.25" spans="1:21">
      <c r="A1389" s="9"/>
      <c r="B1389" s="9" t="s">
        <v>17040</v>
      </c>
      <c r="C1389" s="9" t="s">
        <v>23</v>
      </c>
      <c r="D1389" s="9" t="s">
        <v>17041</v>
      </c>
      <c r="E1389" s="9"/>
      <c r="F1389" s="9"/>
      <c r="G1389" s="9" t="s">
        <v>16507</v>
      </c>
      <c r="H1389" s="9" t="s">
        <v>17042</v>
      </c>
      <c r="I1389" s="9"/>
      <c r="J1389" s="9" t="s">
        <v>27</v>
      </c>
      <c r="K1389" s="9" t="s">
        <v>17043</v>
      </c>
      <c r="L1389" s="9"/>
      <c r="M1389" s="9" t="s">
        <v>16509</v>
      </c>
      <c r="N1389" s="9" t="s">
        <v>30</v>
      </c>
      <c r="O1389" s="3"/>
      <c r="P1389" s="3"/>
      <c r="Q1389" s="3"/>
      <c r="R1389" s="3"/>
      <c r="S1389" s="9" t="s">
        <v>31</v>
      </c>
      <c r="T1389" s="9" t="s">
        <v>17044</v>
      </c>
      <c r="U1389" s="9" t="s">
        <v>33</v>
      </c>
    </row>
    <row r="1390" ht="14.25" spans="1:21">
      <c r="A1390" s="9"/>
      <c r="B1390" s="9" t="s">
        <v>17045</v>
      </c>
      <c r="C1390" s="9" t="s">
        <v>23</v>
      </c>
      <c r="D1390" s="9" t="s">
        <v>17046</v>
      </c>
      <c r="E1390" s="9"/>
      <c r="F1390" s="9"/>
      <c r="G1390" s="9" t="s">
        <v>16507</v>
      </c>
      <c r="H1390" s="9" t="s">
        <v>17047</v>
      </c>
      <c r="I1390" s="9"/>
      <c r="J1390" s="9" t="s">
        <v>27</v>
      </c>
      <c r="K1390" s="9" t="s">
        <v>17048</v>
      </c>
      <c r="L1390" s="9"/>
      <c r="M1390" s="9" t="s">
        <v>16509</v>
      </c>
      <c r="N1390" s="9" t="s">
        <v>30</v>
      </c>
      <c r="O1390" s="3"/>
      <c r="P1390" s="3"/>
      <c r="Q1390" s="3"/>
      <c r="R1390" s="3"/>
      <c r="S1390" s="9" t="s">
        <v>31</v>
      </c>
      <c r="T1390" s="9" t="s">
        <v>12761</v>
      </c>
      <c r="U1390" s="9" t="s">
        <v>33</v>
      </c>
    </row>
    <row r="1391" ht="14.25" spans="1:21">
      <c r="A1391" s="9"/>
      <c r="B1391" s="9" t="s">
        <v>17049</v>
      </c>
      <c r="C1391" s="9" t="s">
        <v>23</v>
      </c>
      <c r="D1391" s="9" t="s">
        <v>17050</v>
      </c>
      <c r="E1391" s="9"/>
      <c r="F1391" s="9"/>
      <c r="G1391" s="9" t="s">
        <v>16507</v>
      </c>
      <c r="H1391" s="9" t="s">
        <v>17051</v>
      </c>
      <c r="I1391" s="9"/>
      <c r="J1391" s="9" t="s">
        <v>27</v>
      </c>
      <c r="K1391" s="9" t="s">
        <v>17052</v>
      </c>
      <c r="L1391" s="9"/>
      <c r="M1391" s="9" t="s">
        <v>16509</v>
      </c>
      <c r="N1391" s="9" t="s">
        <v>30</v>
      </c>
      <c r="O1391" s="3"/>
      <c r="P1391" s="3"/>
      <c r="Q1391" s="3"/>
      <c r="R1391" s="3"/>
      <c r="S1391" s="9" t="s">
        <v>31</v>
      </c>
      <c r="T1391" s="9" t="s">
        <v>16358</v>
      </c>
      <c r="U1391" s="9" t="s">
        <v>33</v>
      </c>
    </row>
    <row r="1392" ht="14.25" spans="1:21">
      <c r="A1392" s="9"/>
      <c r="B1392" s="9" t="s">
        <v>17053</v>
      </c>
      <c r="C1392" s="9" t="s">
        <v>23</v>
      </c>
      <c r="D1392" s="9" t="s">
        <v>17054</v>
      </c>
      <c r="E1392" s="9"/>
      <c r="F1392" s="9"/>
      <c r="G1392" s="9" t="s">
        <v>16507</v>
      </c>
      <c r="H1392" s="9" t="s">
        <v>17055</v>
      </c>
      <c r="I1392" s="9"/>
      <c r="J1392" s="9" t="s">
        <v>27</v>
      </c>
      <c r="K1392" s="9" t="s">
        <v>17056</v>
      </c>
      <c r="L1392" s="9"/>
      <c r="M1392" s="9" t="s">
        <v>16509</v>
      </c>
      <c r="N1392" s="9" t="s">
        <v>30</v>
      </c>
      <c r="O1392" s="3"/>
      <c r="P1392" s="3"/>
      <c r="Q1392" s="3"/>
      <c r="R1392" s="3"/>
      <c r="S1392" s="9" t="s">
        <v>31</v>
      </c>
      <c r="T1392" s="9" t="s">
        <v>17057</v>
      </c>
      <c r="U1392" s="9" t="s">
        <v>33</v>
      </c>
    </row>
    <row r="1393" ht="14.25" spans="1:21">
      <c r="A1393" s="9"/>
      <c r="B1393" s="9" t="s">
        <v>17058</v>
      </c>
      <c r="C1393" s="9" t="s">
        <v>23</v>
      </c>
      <c r="D1393" s="9" t="s">
        <v>17059</v>
      </c>
      <c r="E1393" s="9"/>
      <c r="F1393" s="9"/>
      <c r="G1393" s="9" t="s">
        <v>16507</v>
      </c>
      <c r="H1393" s="9" t="s">
        <v>17060</v>
      </c>
      <c r="I1393" s="9"/>
      <c r="J1393" s="9" t="s">
        <v>27</v>
      </c>
      <c r="K1393" s="9" t="s">
        <v>8899</v>
      </c>
      <c r="L1393" s="9"/>
      <c r="M1393" s="9" t="s">
        <v>16509</v>
      </c>
      <c r="N1393" s="9" t="s">
        <v>30</v>
      </c>
      <c r="O1393" s="3"/>
      <c r="P1393" s="3"/>
      <c r="Q1393" s="3"/>
      <c r="R1393" s="3"/>
      <c r="S1393" s="9" t="s">
        <v>31</v>
      </c>
      <c r="T1393" s="9" t="s">
        <v>612</v>
      </c>
      <c r="U1393" s="9" t="s">
        <v>33</v>
      </c>
    </row>
    <row r="1394" ht="14.25" spans="1:21">
      <c r="A1394" s="9"/>
      <c r="B1394" s="9" t="s">
        <v>17061</v>
      </c>
      <c r="C1394" s="9" t="s">
        <v>23</v>
      </c>
      <c r="D1394" s="9" t="s">
        <v>17062</v>
      </c>
      <c r="E1394" s="9"/>
      <c r="F1394" s="9"/>
      <c r="G1394" s="9" t="s">
        <v>16507</v>
      </c>
      <c r="H1394" s="9" t="s">
        <v>17063</v>
      </c>
      <c r="I1394" s="9"/>
      <c r="J1394" s="9" t="s">
        <v>27</v>
      </c>
      <c r="K1394" s="9" t="s">
        <v>17064</v>
      </c>
      <c r="L1394" s="9"/>
      <c r="M1394" s="9" t="s">
        <v>16509</v>
      </c>
      <c r="N1394" s="9" t="s">
        <v>30</v>
      </c>
      <c r="O1394" s="3"/>
      <c r="P1394" s="3"/>
      <c r="Q1394" s="3"/>
      <c r="R1394" s="3"/>
      <c r="S1394" s="9" t="s">
        <v>31</v>
      </c>
      <c r="T1394" s="9" t="s">
        <v>11659</v>
      </c>
      <c r="U1394" s="9" t="s">
        <v>33</v>
      </c>
    </row>
    <row r="1395" ht="14.25" spans="1:21">
      <c r="A1395" s="9"/>
      <c r="B1395" s="9" t="s">
        <v>17065</v>
      </c>
      <c r="C1395" s="9" t="s">
        <v>23</v>
      </c>
      <c r="D1395" s="9" t="s">
        <v>17066</v>
      </c>
      <c r="E1395" s="9"/>
      <c r="F1395" s="9"/>
      <c r="G1395" s="9" t="s">
        <v>16507</v>
      </c>
      <c r="H1395" s="9" t="s">
        <v>17067</v>
      </c>
      <c r="I1395" s="9"/>
      <c r="J1395" s="9" t="s">
        <v>27</v>
      </c>
      <c r="K1395" s="9" t="s">
        <v>17068</v>
      </c>
      <c r="L1395" s="9"/>
      <c r="M1395" s="9" t="s">
        <v>16509</v>
      </c>
      <c r="N1395" s="9" t="s">
        <v>30</v>
      </c>
      <c r="O1395" s="3"/>
      <c r="P1395" s="3"/>
      <c r="Q1395" s="3"/>
      <c r="R1395" s="3"/>
      <c r="S1395" s="9" t="s">
        <v>31</v>
      </c>
      <c r="T1395" s="9" t="s">
        <v>17069</v>
      </c>
      <c r="U1395" s="9" t="s">
        <v>33</v>
      </c>
    </row>
    <row r="1396" ht="14.25" spans="1:21">
      <c r="A1396" s="9"/>
      <c r="B1396" s="9" t="s">
        <v>17070</v>
      </c>
      <c r="C1396" s="9" t="s">
        <v>23</v>
      </c>
      <c r="D1396" s="9" t="s">
        <v>17071</v>
      </c>
      <c r="E1396" s="9"/>
      <c r="F1396" s="9"/>
      <c r="G1396" s="9" t="s">
        <v>16507</v>
      </c>
      <c r="H1396" s="9" t="s">
        <v>17072</v>
      </c>
      <c r="I1396" s="9"/>
      <c r="J1396" s="9" t="s">
        <v>27</v>
      </c>
      <c r="K1396" s="9" t="s">
        <v>10374</v>
      </c>
      <c r="L1396" s="9"/>
      <c r="M1396" s="9" t="s">
        <v>16509</v>
      </c>
      <c r="N1396" s="9" t="s">
        <v>30</v>
      </c>
      <c r="O1396" s="3"/>
      <c r="P1396" s="3"/>
      <c r="Q1396" s="3"/>
      <c r="R1396" s="3"/>
      <c r="S1396" s="9" t="s">
        <v>31</v>
      </c>
      <c r="T1396" s="9" t="s">
        <v>16560</v>
      </c>
      <c r="U1396" s="9" t="s">
        <v>33</v>
      </c>
    </row>
    <row r="1397" ht="14.25" spans="1:21">
      <c r="A1397" s="9"/>
      <c r="B1397" s="9" t="s">
        <v>17073</v>
      </c>
      <c r="C1397" s="9" t="s">
        <v>23</v>
      </c>
      <c r="D1397" s="9" t="s">
        <v>17074</v>
      </c>
      <c r="E1397" s="9"/>
      <c r="F1397" s="9"/>
      <c r="G1397" s="9" t="s">
        <v>16507</v>
      </c>
      <c r="H1397" s="9" t="s">
        <v>17075</v>
      </c>
      <c r="I1397" s="9"/>
      <c r="J1397" s="9" t="s">
        <v>27</v>
      </c>
      <c r="K1397" s="9" t="s">
        <v>17076</v>
      </c>
      <c r="L1397" s="9"/>
      <c r="M1397" s="9" t="s">
        <v>16509</v>
      </c>
      <c r="N1397" s="9" t="s">
        <v>30</v>
      </c>
      <c r="O1397" s="3"/>
      <c r="P1397" s="3"/>
      <c r="Q1397" s="3"/>
      <c r="R1397" s="3"/>
      <c r="S1397" s="9" t="s">
        <v>31</v>
      </c>
      <c r="T1397" s="9" t="s">
        <v>17077</v>
      </c>
      <c r="U1397" s="9" t="s">
        <v>33</v>
      </c>
    </row>
    <row r="1398" ht="14.25" spans="1:21">
      <c r="A1398" s="9"/>
      <c r="B1398" s="9" t="s">
        <v>17078</v>
      </c>
      <c r="C1398" s="9" t="s">
        <v>23</v>
      </c>
      <c r="D1398" s="9" t="s">
        <v>17079</v>
      </c>
      <c r="E1398" s="9"/>
      <c r="F1398" s="9"/>
      <c r="G1398" s="9" t="s">
        <v>16507</v>
      </c>
      <c r="H1398" s="9" t="s">
        <v>17080</v>
      </c>
      <c r="I1398" s="9"/>
      <c r="J1398" s="9" t="s">
        <v>27</v>
      </c>
      <c r="K1398" s="9" t="s">
        <v>17081</v>
      </c>
      <c r="L1398" s="9"/>
      <c r="M1398" s="9" t="s">
        <v>16509</v>
      </c>
      <c r="N1398" s="9" t="s">
        <v>30</v>
      </c>
      <c r="O1398" s="3"/>
      <c r="P1398" s="3"/>
      <c r="Q1398" s="3"/>
      <c r="R1398" s="3"/>
      <c r="S1398" s="9" t="s">
        <v>31</v>
      </c>
      <c r="T1398" s="9" t="s">
        <v>12761</v>
      </c>
      <c r="U1398" s="9" t="s">
        <v>33</v>
      </c>
    </row>
    <row r="1399" ht="14.25" spans="1:21">
      <c r="A1399" s="9"/>
      <c r="B1399" s="9" t="s">
        <v>17082</v>
      </c>
      <c r="C1399" s="9" t="s">
        <v>23</v>
      </c>
      <c r="D1399" s="9" t="s">
        <v>17083</v>
      </c>
      <c r="E1399" s="9"/>
      <c r="F1399" s="9"/>
      <c r="G1399" s="9" t="s">
        <v>16507</v>
      </c>
      <c r="H1399" s="9" t="s">
        <v>17084</v>
      </c>
      <c r="I1399" s="9"/>
      <c r="J1399" s="9" t="s">
        <v>27</v>
      </c>
      <c r="K1399" s="9" t="s">
        <v>17085</v>
      </c>
      <c r="L1399" s="9"/>
      <c r="M1399" s="9" t="s">
        <v>16509</v>
      </c>
      <c r="N1399" s="9" t="s">
        <v>30</v>
      </c>
      <c r="O1399" s="3"/>
      <c r="P1399" s="3"/>
      <c r="Q1399" s="3"/>
      <c r="R1399" s="3"/>
      <c r="S1399" s="9" t="s">
        <v>31</v>
      </c>
      <c r="T1399" s="9" t="s">
        <v>17086</v>
      </c>
      <c r="U1399" s="9" t="s">
        <v>33</v>
      </c>
    </row>
    <row r="1400" ht="14.25" spans="1:21">
      <c r="A1400" s="9"/>
      <c r="B1400" s="9" t="s">
        <v>17087</v>
      </c>
      <c r="C1400" s="9" t="s">
        <v>23</v>
      </c>
      <c r="D1400" s="9" t="s">
        <v>17088</v>
      </c>
      <c r="E1400" s="9"/>
      <c r="F1400" s="9"/>
      <c r="G1400" s="9" t="s">
        <v>16507</v>
      </c>
      <c r="H1400" s="9" t="s">
        <v>17089</v>
      </c>
      <c r="I1400" s="9"/>
      <c r="J1400" s="9" t="s">
        <v>27</v>
      </c>
      <c r="K1400" s="9" t="s">
        <v>17090</v>
      </c>
      <c r="L1400" s="9"/>
      <c r="M1400" s="9" t="s">
        <v>16509</v>
      </c>
      <c r="N1400" s="9" t="s">
        <v>30</v>
      </c>
      <c r="O1400" s="3"/>
      <c r="P1400" s="3"/>
      <c r="Q1400" s="3"/>
      <c r="R1400" s="3"/>
      <c r="S1400" s="9" t="s">
        <v>31</v>
      </c>
      <c r="T1400" s="9" t="s">
        <v>11611</v>
      </c>
      <c r="U1400" s="9" t="s">
        <v>33</v>
      </c>
    </row>
    <row r="1401" ht="14.25" spans="1:21">
      <c r="A1401" s="9"/>
      <c r="B1401" s="9" t="s">
        <v>17091</v>
      </c>
      <c r="C1401" s="9" t="s">
        <v>23</v>
      </c>
      <c r="D1401" s="9" t="s">
        <v>17092</v>
      </c>
      <c r="E1401" s="9"/>
      <c r="F1401" s="9"/>
      <c r="G1401" s="9" t="s">
        <v>16507</v>
      </c>
      <c r="H1401" s="9" t="s">
        <v>17093</v>
      </c>
      <c r="I1401" s="9"/>
      <c r="J1401" s="9" t="s">
        <v>27</v>
      </c>
      <c r="K1401" s="9" t="s">
        <v>17094</v>
      </c>
      <c r="L1401" s="9"/>
      <c r="M1401" s="9" t="s">
        <v>16509</v>
      </c>
      <c r="N1401" s="9" t="s">
        <v>30</v>
      </c>
      <c r="O1401" s="3"/>
      <c r="P1401" s="3"/>
      <c r="Q1401" s="3"/>
      <c r="R1401" s="3"/>
      <c r="S1401" s="9" t="s">
        <v>31</v>
      </c>
      <c r="T1401" s="9" t="s">
        <v>16598</v>
      </c>
      <c r="U1401" s="9" t="s">
        <v>33</v>
      </c>
    </row>
    <row r="1402" ht="14.25" spans="1:21">
      <c r="A1402" s="9"/>
      <c r="B1402" s="9" t="s">
        <v>17095</v>
      </c>
      <c r="C1402" s="9" t="s">
        <v>23</v>
      </c>
      <c r="D1402" s="9" t="s">
        <v>17096</v>
      </c>
      <c r="E1402" s="9"/>
      <c r="F1402" s="9"/>
      <c r="G1402" s="9" t="s">
        <v>16507</v>
      </c>
      <c r="H1402" s="9" t="s">
        <v>17097</v>
      </c>
      <c r="I1402" s="9"/>
      <c r="J1402" s="9" t="s">
        <v>27</v>
      </c>
      <c r="K1402" s="9" t="s">
        <v>17098</v>
      </c>
      <c r="L1402" s="9"/>
      <c r="M1402" s="9" t="s">
        <v>16509</v>
      </c>
      <c r="N1402" s="9" t="s">
        <v>30</v>
      </c>
      <c r="O1402" s="3"/>
      <c r="P1402" s="3"/>
      <c r="Q1402" s="3"/>
      <c r="R1402" s="3"/>
      <c r="S1402" s="9" t="s">
        <v>31</v>
      </c>
      <c r="T1402" s="9" t="s">
        <v>12113</v>
      </c>
      <c r="U1402" s="9" t="s">
        <v>33</v>
      </c>
    </row>
    <row r="1403" ht="14.25" spans="1:21">
      <c r="A1403" s="9"/>
      <c r="B1403" s="9" t="s">
        <v>17099</v>
      </c>
      <c r="C1403" s="9" t="s">
        <v>23</v>
      </c>
      <c r="D1403" s="9" t="s">
        <v>17100</v>
      </c>
      <c r="E1403" s="9"/>
      <c r="F1403" s="9"/>
      <c r="G1403" s="9" t="s">
        <v>16507</v>
      </c>
      <c r="H1403" s="9" t="s">
        <v>17101</v>
      </c>
      <c r="I1403" s="9"/>
      <c r="J1403" s="9" t="s">
        <v>27</v>
      </c>
      <c r="K1403" s="9" t="s">
        <v>17102</v>
      </c>
      <c r="L1403" s="9"/>
      <c r="M1403" s="9" t="s">
        <v>16509</v>
      </c>
      <c r="N1403" s="9" t="s">
        <v>30</v>
      </c>
      <c r="O1403" s="3"/>
      <c r="P1403" s="3"/>
      <c r="Q1403" s="3"/>
      <c r="R1403" s="3"/>
      <c r="S1403" s="9" t="s">
        <v>31</v>
      </c>
      <c r="T1403" s="9" t="s">
        <v>16662</v>
      </c>
      <c r="U1403" s="9" t="s">
        <v>33</v>
      </c>
    </row>
    <row r="1404" ht="14.25" spans="1:21">
      <c r="A1404" s="9"/>
      <c r="B1404" s="9" t="s">
        <v>17103</v>
      </c>
      <c r="C1404" s="9" t="s">
        <v>23</v>
      </c>
      <c r="D1404" s="9" t="s">
        <v>17104</v>
      </c>
      <c r="E1404" s="9"/>
      <c r="F1404" s="9"/>
      <c r="G1404" s="9" t="s">
        <v>16507</v>
      </c>
      <c r="H1404" s="9" t="s">
        <v>17105</v>
      </c>
      <c r="I1404" s="9"/>
      <c r="J1404" s="9" t="s">
        <v>27</v>
      </c>
      <c r="K1404" s="9" t="s">
        <v>17106</v>
      </c>
      <c r="L1404" s="9"/>
      <c r="M1404" s="9" t="s">
        <v>16509</v>
      </c>
      <c r="N1404" s="9" t="s">
        <v>30</v>
      </c>
      <c r="O1404" s="3"/>
      <c r="P1404" s="3"/>
      <c r="Q1404" s="3"/>
      <c r="R1404" s="3"/>
      <c r="S1404" s="9" t="s">
        <v>31</v>
      </c>
      <c r="T1404" s="9" t="s">
        <v>2664</v>
      </c>
      <c r="U1404" s="9" t="s">
        <v>33</v>
      </c>
    </row>
    <row r="1405" ht="14.25" spans="1:21">
      <c r="A1405" s="9"/>
      <c r="B1405" s="9" t="s">
        <v>17107</v>
      </c>
      <c r="C1405" s="9" t="s">
        <v>23</v>
      </c>
      <c r="D1405" s="9" t="s">
        <v>17108</v>
      </c>
      <c r="E1405" s="9"/>
      <c r="F1405" s="9"/>
      <c r="G1405" s="9" t="s">
        <v>16507</v>
      </c>
      <c r="H1405" s="9" t="s">
        <v>17109</v>
      </c>
      <c r="I1405" s="9"/>
      <c r="J1405" s="9" t="s">
        <v>27</v>
      </c>
      <c r="K1405" s="9" t="s">
        <v>17110</v>
      </c>
      <c r="L1405" s="9"/>
      <c r="M1405" s="9" t="s">
        <v>16509</v>
      </c>
      <c r="N1405" s="9" t="s">
        <v>30</v>
      </c>
      <c r="O1405" s="3"/>
      <c r="P1405" s="3"/>
      <c r="Q1405" s="3"/>
      <c r="R1405" s="3"/>
      <c r="S1405" s="9" t="s">
        <v>31</v>
      </c>
      <c r="T1405" s="9" t="s">
        <v>14316</v>
      </c>
      <c r="U1405" s="9" t="s">
        <v>33</v>
      </c>
    </row>
    <row r="1406" ht="14.25" spans="1:21">
      <c r="A1406" s="9"/>
      <c r="B1406" s="9" t="s">
        <v>17111</v>
      </c>
      <c r="C1406" s="9" t="s">
        <v>23</v>
      </c>
      <c r="D1406" s="9" t="s">
        <v>17112</v>
      </c>
      <c r="E1406" s="9"/>
      <c r="F1406" s="9"/>
      <c r="G1406" s="9" t="s">
        <v>16507</v>
      </c>
      <c r="H1406" s="9" t="s">
        <v>17113</v>
      </c>
      <c r="I1406" s="9"/>
      <c r="J1406" s="9" t="s">
        <v>27</v>
      </c>
      <c r="K1406" s="9" t="s">
        <v>9690</v>
      </c>
      <c r="L1406" s="9"/>
      <c r="M1406" s="9" t="s">
        <v>16509</v>
      </c>
      <c r="N1406" s="9" t="s">
        <v>30</v>
      </c>
      <c r="O1406" s="3"/>
      <c r="P1406" s="3"/>
      <c r="Q1406" s="3"/>
      <c r="R1406" s="3"/>
      <c r="S1406" s="9" t="s">
        <v>31</v>
      </c>
      <c r="T1406" s="9" t="s">
        <v>14933</v>
      </c>
      <c r="U1406" s="9" t="s">
        <v>33</v>
      </c>
    </row>
    <row r="1407" ht="14.25" spans="1:21">
      <c r="A1407" s="9"/>
      <c r="B1407" s="9" t="s">
        <v>17114</v>
      </c>
      <c r="C1407" s="9" t="s">
        <v>23</v>
      </c>
      <c r="D1407" s="9" t="s">
        <v>17115</v>
      </c>
      <c r="E1407" s="9"/>
      <c r="F1407" s="9"/>
      <c r="G1407" s="9" t="s">
        <v>16507</v>
      </c>
      <c r="H1407" s="9" t="s">
        <v>17116</v>
      </c>
      <c r="I1407" s="9"/>
      <c r="J1407" s="9" t="s">
        <v>27</v>
      </c>
      <c r="K1407" s="9" t="s">
        <v>17117</v>
      </c>
      <c r="L1407" s="9"/>
      <c r="M1407" s="9" t="s">
        <v>16509</v>
      </c>
      <c r="N1407" s="9" t="s">
        <v>30</v>
      </c>
      <c r="O1407" s="3"/>
      <c r="P1407" s="3"/>
      <c r="Q1407" s="3"/>
      <c r="R1407" s="3"/>
      <c r="S1407" s="9" t="s">
        <v>31</v>
      </c>
      <c r="T1407" s="9" t="s">
        <v>303</v>
      </c>
      <c r="U1407" s="9" t="s">
        <v>33</v>
      </c>
    </row>
    <row r="1408" ht="14.25" spans="1:21">
      <c r="A1408" s="9"/>
      <c r="B1408" s="9" t="s">
        <v>17118</v>
      </c>
      <c r="C1408" s="9" t="s">
        <v>23</v>
      </c>
      <c r="D1408" s="9" t="s">
        <v>17119</v>
      </c>
      <c r="E1408" s="9"/>
      <c r="F1408" s="9"/>
      <c r="G1408" s="9" t="s">
        <v>16507</v>
      </c>
      <c r="H1408" s="9" t="s">
        <v>17120</v>
      </c>
      <c r="I1408" s="9"/>
      <c r="J1408" s="9" t="s">
        <v>27</v>
      </c>
      <c r="K1408" s="9" t="s">
        <v>17121</v>
      </c>
      <c r="L1408" s="9"/>
      <c r="M1408" s="9" t="s">
        <v>16509</v>
      </c>
      <c r="N1408" s="9" t="s">
        <v>30</v>
      </c>
      <c r="O1408" s="3"/>
      <c r="P1408" s="3"/>
      <c r="Q1408" s="3"/>
      <c r="R1408" s="3"/>
      <c r="S1408" s="9" t="s">
        <v>31</v>
      </c>
      <c r="T1408" s="9" t="s">
        <v>404</v>
      </c>
      <c r="U1408" s="9" t="s">
        <v>33</v>
      </c>
    </row>
    <row r="1409" ht="14.25" spans="1:21">
      <c r="A1409" s="9"/>
      <c r="B1409" s="9" t="s">
        <v>17122</v>
      </c>
      <c r="C1409" s="9" t="s">
        <v>23</v>
      </c>
      <c r="D1409" s="9" t="s">
        <v>17123</v>
      </c>
      <c r="E1409" s="9"/>
      <c r="F1409" s="9"/>
      <c r="G1409" s="9" t="s">
        <v>16507</v>
      </c>
      <c r="H1409" s="9" t="s">
        <v>17124</v>
      </c>
      <c r="I1409" s="9"/>
      <c r="J1409" s="9" t="s">
        <v>27</v>
      </c>
      <c r="K1409" s="9" t="s">
        <v>17125</v>
      </c>
      <c r="L1409" s="9"/>
      <c r="M1409" s="9" t="s">
        <v>16509</v>
      </c>
      <c r="N1409" s="9" t="s">
        <v>30</v>
      </c>
      <c r="O1409" s="3"/>
      <c r="P1409" s="3"/>
      <c r="Q1409" s="3"/>
      <c r="R1409" s="3"/>
      <c r="S1409" s="9" t="s">
        <v>31</v>
      </c>
      <c r="T1409" s="9" t="s">
        <v>548</v>
      </c>
      <c r="U1409" s="9" t="s">
        <v>33</v>
      </c>
    </row>
    <row r="1410" ht="14.25" spans="1:21">
      <c r="A1410" s="9"/>
      <c r="B1410" s="9" t="s">
        <v>17126</v>
      </c>
      <c r="C1410" s="9" t="s">
        <v>23</v>
      </c>
      <c r="D1410" s="9" t="s">
        <v>17127</v>
      </c>
      <c r="E1410" s="9"/>
      <c r="F1410" s="9"/>
      <c r="G1410" s="9" t="s">
        <v>16507</v>
      </c>
      <c r="H1410" s="9" t="s">
        <v>17128</v>
      </c>
      <c r="I1410" s="9"/>
      <c r="J1410" s="9" t="s">
        <v>27</v>
      </c>
      <c r="K1410" s="9" t="s">
        <v>13324</v>
      </c>
      <c r="L1410" s="9"/>
      <c r="M1410" s="9" t="s">
        <v>17129</v>
      </c>
      <c r="N1410" s="9" t="s">
        <v>30</v>
      </c>
      <c r="O1410" s="3"/>
      <c r="P1410" s="3"/>
      <c r="Q1410" s="3"/>
      <c r="R1410" s="3"/>
      <c r="S1410" s="9" t="s">
        <v>31</v>
      </c>
      <c r="T1410" s="9" t="s">
        <v>11376</v>
      </c>
      <c r="U1410" s="9" t="s">
        <v>33</v>
      </c>
    </row>
    <row r="1411" ht="14.25" spans="1:21">
      <c r="A1411" s="9"/>
      <c r="B1411" s="9" t="s">
        <v>17130</v>
      </c>
      <c r="C1411" s="9" t="s">
        <v>23</v>
      </c>
      <c r="D1411" s="9" t="s">
        <v>17131</v>
      </c>
      <c r="E1411" s="9"/>
      <c r="F1411" s="9"/>
      <c r="G1411" s="9" t="s">
        <v>16507</v>
      </c>
      <c r="H1411" s="9" t="s">
        <v>17132</v>
      </c>
      <c r="I1411" s="9"/>
      <c r="J1411" s="9" t="s">
        <v>27</v>
      </c>
      <c r="K1411" s="9" t="s">
        <v>17133</v>
      </c>
      <c r="L1411" s="9"/>
      <c r="M1411" s="9" t="s">
        <v>17129</v>
      </c>
      <c r="N1411" s="9" t="s">
        <v>30</v>
      </c>
      <c r="O1411" s="3"/>
      <c r="P1411" s="3"/>
      <c r="Q1411" s="3"/>
      <c r="R1411" s="3"/>
      <c r="S1411" s="9" t="s">
        <v>31</v>
      </c>
      <c r="T1411" s="9" t="s">
        <v>15523</v>
      </c>
      <c r="U1411" s="9" t="s">
        <v>33</v>
      </c>
    </row>
    <row r="1412" ht="14.25" spans="1:21">
      <c r="A1412" s="9"/>
      <c r="B1412" s="9" t="s">
        <v>17134</v>
      </c>
      <c r="C1412" s="9" t="s">
        <v>23</v>
      </c>
      <c r="D1412" s="9" t="s">
        <v>17135</v>
      </c>
      <c r="E1412" s="9"/>
      <c r="F1412" s="9"/>
      <c r="G1412" s="9" t="s">
        <v>16507</v>
      </c>
      <c r="H1412" s="9" t="s">
        <v>17136</v>
      </c>
      <c r="I1412" s="9"/>
      <c r="J1412" s="9" t="s">
        <v>27</v>
      </c>
      <c r="K1412" s="9" t="s">
        <v>17137</v>
      </c>
      <c r="L1412" s="9"/>
      <c r="M1412" s="9" t="s">
        <v>17129</v>
      </c>
      <c r="N1412" s="9" t="s">
        <v>30</v>
      </c>
      <c r="O1412" s="3"/>
      <c r="P1412" s="3"/>
      <c r="Q1412" s="3"/>
      <c r="R1412" s="3"/>
      <c r="S1412" s="9" t="s">
        <v>31</v>
      </c>
      <c r="T1412" s="9" t="s">
        <v>17138</v>
      </c>
      <c r="U1412" s="9" t="s">
        <v>33</v>
      </c>
    </row>
    <row r="1413" ht="14.25" spans="1:21">
      <c r="A1413" s="9"/>
      <c r="B1413" s="9" t="s">
        <v>17139</v>
      </c>
      <c r="C1413" s="9" t="s">
        <v>23</v>
      </c>
      <c r="D1413" s="9" t="s">
        <v>17140</v>
      </c>
      <c r="E1413" s="9"/>
      <c r="F1413" s="9"/>
      <c r="G1413" s="9" t="s">
        <v>16507</v>
      </c>
      <c r="H1413" s="9" t="s">
        <v>17141</v>
      </c>
      <c r="I1413" s="9"/>
      <c r="J1413" s="9" t="s">
        <v>27</v>
      </c>
      <c r="K1413" s="9" t="s">
        <v>17142</v>
      </c>
      <c r="L1413" s="9"/>
      <c r="M1413" s="9" t="s">
        <v>17129</v>
      </c>
      <c r="N1413" s="9" t="s">
        <v>30</v>
      </c>
      <c r="O1413" s="3"/>
      <c r="P1413" s="3"/>
      <c r="Q1413" s="3"/>
      <c r="R1413" s="3"/>
      <c r="S1413" s="9" t="s">
        <v>31</v>
      </c>
      <c r="T1413" s="9" t="s">
        <v>2751</v>
      </c>
      <c r="U1413" s="9" t="s">
        <v>33</v>
      </c>
    </row>
    <row r="1414" ht="14.25" spans="1:21">
      <c r="A1414" s="9"/>
      <c r="B1414" s="9" t="s">
        <v>17143</v>
      </c>
      <c r="C1414" s="9" t="s">
        <v>23</v>
      </c>
      <c r="D1414" s="9" t="s">
        <v>17144</v>
      </c>
      <c r="E1414" s="9"/>
      <c r="F1414" s="9"/>
      <c r="G1414" s="9" t="s">
        <v>16507</v>
      </c>
      <c r="H1414" s="9" t="s">
        <v>3975</v>
      </c>
      <c r="I1414" s="9"/>
      <c r="J1414" s="9" t="s">
        <v>27</v>
      </c>
      <c r="K1414" s="9" t="s">
        <v>17145</v>
      </c>
      <c r="L1414" s="9"/>
      <c r="M1414" s="9" t="s">
        <v>17129</v>
      </c>
      <c r="N1414" s="9" t="s">
        <v>30</v>
      </c>
      <c r="O1414" s="3"/>
      <c r="P1414" s="3"/>
      <c r="Q1414" s="3"/>
      <c r="R1414" s="3"/>
      <c r="S1414" s="9" t="s">
        <v>31</v>
      </c>
      <c r="T1414" s="9" t="s">
        <v>17146</v>
      </c>
      <c r="U1414" s="9" t="s">
        <v>33</v>
      </c>
    </row>
    <row r="1415" ht="14.25" spans="1:21">
      <c r="A1415" s="9"/>
      <c r="B1415" s="9" t="s">
        <v>17147</v>
      </c>
      <c r="C1415" s="9" t="s">
        <v>23</v>
      </c>
      <c r="D1415" s="9" t="s">
        <v>17148</v>
      </c>
      <c r="E1415" s="9"/>
      <c r="F1415" s="9"/>
      <c r="G1415" s="9" t="s">
        <v>16507</v>
      </c>
      <c r="H1415" s="9" t="s">
        <v>17149</v>
      </c>
      <c r="I1415" s="9"/>
      <c r="J1415" s="9" t="s">
        <v>27</v>
      </c>
      <c r="K1415" s="9" t="s">
        <v>16107</v>
      </c>
      <c r="L1415" s="9"/>
      <c r="M1415" s="9" t="s">
        <v>17129</v>
      </c>
      <c r="N1415" s="9" t="s">
        <v>30</v>
      </c>
      <c r="O1415" s="3"/>
      <c r="P1415" s="3"/>
      <c r="Q1415" s="3"/>
      <c r="R1415" s="3"/>
      <c r="S1415" s="9" t="s">
        <v>31</v>
      </c>
      <c r="T1415" s="9" t="s">
        <v>17150</v>
      </c>
      <c r="U1415" s="9" t="s">
        <v>33</v>
      </c>
    </row>
    <row r="1416" ht="14.25" spans="1:21">
      <c r="A1416" s="9"/>
      <c r="B1416" s="9" t="s">
        <v>17151</v>
      </c>
      <c r="C1416" s="9" t="s">
        <v>23</v>
      </c>
      <c r="D1416" s="9" t="s">
        <v>17152</v>
      </c>
      <c r="E1416" s="9"/>
      <c r="F1416" s="9"/>
      <c r="G1416" s="9" t="s">
        <v>16507</v>
      </c>
      <c r="H1416" s="9" t="s">
        <v>17153</v>
      </c>
      <c r="I1416" s="9"/>
      <c r="J1416" s="9" t="s">
        <v>27</v>
      </c>
      <c r="K1416" s="9" t="s">
        <v>17154</v>
      </c>
      <c r="L1416" s="9"/>
      <c r="M1416" s="9" t="s">
        <v>17129</v>
      </c>
      <c r="N1416" s="9" t="s">
        <v>30</v>
      </c>
      <c r="O1416" s="3"/>
      <c r="P1416" s="3"/>
      <c r="Q1416" s="3"/>
      <c r="R1416" s="3"/>
      <c r="S1416" s="9" t="s">
        <v>31</v>
      </c>
      <c r="T1416" s="9" t="s">
        <v>17138</v>
      </c>
      <c r="U1416" s="9" t="s">
        <v>33</v>
      </c>
    </row>
    <row r="1417" ht="14.25" spans="1:21">
      <c r="A1417" s="9"/>
      <c r="B1417" s="9" t="s">
        <v>17155</v>
      </c>
      <c r="C1417" s="9" t="s">
        <v>23</v>
      </c>
      <c r="D1417" s="9" t="s">
        <v>17156</v>
      </c>
      <c r="E1417" s="9"/>
      <c r="F1417" s="9"/>
      <c r="G1417" s="9" t="s">
        <v>16507</v>
      </c>
      <c r="H1417" s="9" t="s">
        <v>17157</v>
      </c>
      <c r="I1417" s="9"/>
      <c r="J1417" s="9" t="s">
        <v>27</v>
      </c>
      <c r="K1417" s="9" t="s">
        <v>17158</v>
      </c>
      <c r="L1417" s="9"/>
      <c r="M1417" s="9" t="s">
        <v>17129</v>
      </c>
      <c r="N1417" s="9" t="s">
        <v>30</v>
      </c>
      <c r="O1417" s="3"/>
      <c r="P1417" s="3"/>
      <c r="Q1417" s="3"/>
      <c r="R1417" s="3"/>
      <c r="S1417" s="9" t="s">
        <v>31</v>
      </c>
      <c r="T1417" s="9" t="s">
        <v>11883</v>
      </c>
      <c r="U1417" s="9" t="s">
        <v>33</v>
      </c>
    </row>
    <row r="1418" ht="14.25" spans="1:21">
      <c r="A1418" s="9"/>
      <c r="B1418" s="9" t="s">
        <v>17159</v>
      </c>
      <c r="C1418" s="9" t="s">
        <v>23</v>
      </c>
      <c r="D1418" s="9" t="s">
        <v>17160</v>
      </c>
      <c r="E1418" s="9"/>
      <c r="F1418" s="9"/>
      <c r="G1418" s="9" t="s">
        <v>16507</v>
      </c>
      <c r="H1418" s="9" t="s">
        <v>17161</v>
      </c>
      <c r="I1418" s="9"/>
      <c r="J1418" s="9" t="s">
        <v>27</v>
      </c>
      <c r="K1418" s="9" t="s">
        <v>17162</v>
      </c>
      <c r="L1418" s="9"/>
      <c r="M1418" s="9" t="s">
        <v>17129</v>
      </c>
      <c r="N1418" s="9" t="s">
        <v>30</v>
      </c>
      <c r="O1418" s="3"/>
      <c r="P1418" s="3"/>
      <c r="Q1418" s="3"/>
      <c r="R1418" s="3"/>
      <c r="S1418" s="9" t="s">
        <v>31</v>
      </c>
      <c r="T1418" s="9" t="s">
        <v>11659</v>
      </c>
      <c r="U1418" s="9" t="s">
        <v>33</v>
      </c>
    </row>
    <row r="1419" ht="14.25" spans="1:21">
      <c r="A1419" s="9"/>
      <c r="B1419" s="9" t="s">
        <v>17163</v>
      </c>
      <c r="C1419" s="9" t="s">
        <v>23</v>
      </c>
      <c r="D1419" s="9" t="s">
        <v>17164</v>
      </c>
      <c r="E1419" s="9"/>
      <c r="F1419" s="9"/>
      <c r="G1419" s="9" t="s">
        <v>16507</v>
      </c>
      <c r="H1419" s="9" t="s">
        <v>17165</v>
      </c>
      <c r="I1419" s="9"/>
      <c r="J1419" s="9" t="s">
        <v>27</v>
      </c>
      <c r="K1419" s="9" t="s">
        <v>17166</v>
      </c>
      <c r="L1419" s="9"/>
      <c r="M1419" s="9" t="s">
        <v>17129</v>
      </c>
      <c r="N1419" s="9" t="s">
        <v>30</v>
      </c>
      <c r="O1419" s="3"/>
      <c r="P1419" s="3"/>
      <c r="Q1419" s="3"/>
      <c r="R1419" s="3"/>
      <c r="S1419" s="9" t="s">
        <v>31</v>
      </c>
      <c r="T1419" s="9" t="s">
        <v>612</v>
      </c>
      <c r="U1419" s="9" t="s">
        <v>33</v>
      </c>
    </row>
    <row r="1420" ht="14.25" spans="1:21">
      <c r="A1420" s="9"/>
      <c r="B1420" s="9" t="s">
        <v>17167</v>
      </c>
      <c r="C1420" s="9" t="s">
        <v>23</v>
      </c>
      <c r="D1420" s="9" t="s">
        <v>17168</v>
      </c>
      <c r="E1420" s="9"/>
      <c r="F1420" s="9"/>
      <c r="G1420" s="9" t="s">
        <v>16507</v>
      </c>
      <c r="H1420" s="9" t="s">
        <v>17169</v>
      </c>
      <c r="I1420" s="9"/>
      <c r="J1420" s="9" t="s">
        <v>27</v>
      </c>
      <c r="K1420" s="9" t="s">
        <v>17170</v>
      </c>
      <c r="L1420" s="9"/>
      <c r="M1420" s="9" t="s">
        <v>17129</v>
      </c>
      <c r="N1420" s="9" t="s">
        <v>30</v>
      </c>
      <c r="O1420" s="3"/>
      <c r="P1420" s="3"/>
      <c r="Q1420" s="3"/>
      <c r="R1420" s="3"/>
      <c r="S1420" s="9" t="s">
        <v>31</v>
      </c>
      <c r="T1420" s="9" t="s">
        <v>17150</v>
      </c>
      <c r="U1420" s="9" t="s">
        <v>33</v>
      </c>
    </row>
    <row r="1421" ht="14.25" spans="1:21">
      <c r="A1421" s="9"/>
      <c r="B1421" s="9" t="s">
        <v>17171</v>
      </c>
      <c r="C1421" s="9" t="s">
        <v>23</v>
      </c>
      <c r="D1421" s="9" t="s">
        <v>17172</v>
      </c>
      <c r="E1421" s="9"/>
      <c r="F1421" s="9"/>
      <c r="G1421" s="9" t="s">
        <v>16507</v>
      </c>
      <c r="H1421" s="9" t="s">
        <v>17173</v>
      </c>
      <c r="I1421" s="9"/>
      <c r="J1421" s="9" t="s">
        <v>27</v>
      </c>
      <c r="K1421" s="9" t="s">
        <v>17174</v>
      </c>
      <c r="L1421" s="9"/>
      <c r="M1421" s="9" t="s">
        <v>17129</v>
      </c>
      <c r="N1421" s="9" t="s">
        <v>30</v>
      </c>
      <c r="O1421" s="3"/>
      <c r="P1421" s="3"/>
      <c r="Q1421" s="3"/>
      <c r="R1421" s="3"/>
      <c r="S1421" s="9" t="s">
        <v>31</v>
      </c>
      <c r="T1421" s="9" t="s">
        <v>17175</v>
      </c>
      <c r="U1421" s="9" t="s">
        <v>33</v>
      </c>
    </row>
    <row r="1422" ht="14.25" spans="1:21">
      <c r="A1422" s="9"/>
      <c r="B1422" s="9" t="s">
        <v>17176</v>
      </c>
      <c r="C1422" s="9" t="s">
        <v>23</v>
      </c>
      <c r="D1422" s="9" t="s">
        <v>17177</v>
      </c>
      <c r="E1422" s="9"/>
      <c r="F1422" s="9"/>
      <c r="G1422" s="9" t="s">
        <v>16507</v>
      </c>
      <c r="H1422" s="9" t="s">
        <v>12601</v>
      </c>
      <c r="I1422" s="9"/>
      <c r="J1422" s="9" t="s">
        <v>27</v>
      </c>
      <c r="K1422" s="9" t="s">
        <v>17178</v>
      </c>
      <c r="L1422" s="9"/>
      <c r="M1422" s="9" t="s">
        <v>17129</v>
      </c>
      <c r="N1422" s="9" t="s">
        <v>30</v>
      </c>
      <c r="O1422" s="3"/>
      <c r="P1422" s="3"/>
      <c r="Q1422" s="3"/>
      <c r="R1422" s="3"/>
      <c r="S1422" s="9" t="s">
        <v>31</v>
      </c>
      <c r="T1422" s="9" t="s">
        <v>17179</v>
      </c>
      <c r="U1422" s="9" t="s">
        <v>33</v>
      </c>
    </row>
    <row r="1423" ht="14.25" spans="1:21">
      <c r="A1423" s="9"/>
      <c r="B1423" s="9" t="s">
        <v>17180</v>
      </c>
      <c r="C1423" s="9" t="s">
        <v>23</v>
      </c>
      <c r="D1423" s="9" t="s">
        <v>17181</v>
      </c>
      <c r="E1423" s="9"/>
      <c r="F1423" s="9"/>
      <c r="G1423" s="9" t="s">
        <v>16507</v>
      </c>
      <c r="H1423" s="9" t="s">
        <v>17182</v>
      </c>
      <c r="I1423" s="9"/>
      <c r="J1423" s="9" t="s">
        <v>27</v>
      </c>
      <c r="K1423" s="9" t="s">
        <v>17183</v>
      </c>
      <c r="L1423" s="9"/>
      <c r="M1423" s="9" t="s">
        <v>17129</v>
      </c>
      <c r="N1423" s="9" t="s">
        <v>30</v>
      </c>
      <c r="O1423" s="3"/>
      <c r="P1423" s="3"/>
      <c r="Q1423" s="3"/>
      <c r="R1423" s="3"/>
      <c r="S1423" s="9" t="s">
        <v>31</v>
      </c>
      <c r="T1423" s="9" t="s">
        <v>11774</v>
      </c>
      <c r="U1423" s="9" t="s">
        <v>33</v>
      </c>
    </row>
    <row r="1424" ht="14.25" spans="1:21">
      <c r="A1424" s="9"/>
      <c r="B1424" s="9" t="s">
        <v>17184</v>
      </c>
      <c r="C1424" s="9" t="s">
        <v>23</v>
      </c>
      <c r="D1424" s="9" t="s">
        <v>17185</v>
      </c>
      <c r="E1424" s="9"/>
      <c r="F1424" s="9"/>
      <c r="G1424" s="9" t="s">
        <v>16507</v>
      </c>
      <c r="H1424" s="9" t="s">
        <v>17186</v>
      </c>
      <c r="I1424" s="9"/>
      <c r="J1424" s="9" t="s">
        <v>27</v>
      </c>
      <c r="K1424" s="9" t="s">
        <v>17187</v>
      </c>
      <c r="L1424" s="9"/>
      <c r="M1424" s="9" t="s">
        <v>17129</v>
      </c>
      <c r="N1424" s="9" t="s">
        <v>30</v>
      </c>
      <c r="O1424" s="3"/>
      <c r="P1424" s="3"/>
      <c r="Q1424" s="3"/>
      <c r="R1424" s="3"/>
      <c r="S1424" s="9" t="s">
        <v>31</v>
      </c>
      <c r="T1424" s="9" t="s">
        <v>15798</v>
      </c>
      <c r="U1424" s="9" t="s">
        <v>33</v>
      </c>
    </row>
    <row r="1425" ht="14.25" spans="1:21">
      <c r="A1425" s="9"/>
      <c r="B1425" s="9" t="s">
        <v>17188</v>
      </c>
      <c r="C1425" s="9" t="s">
        <v>23</v>
      </c>
      <c r="D1425" s="9" t="s">
        <v>17189</v>
      </c>
      <c r="E1425" s="9"/>
      <c r="F1425" s="9"/>
      <c r="G1425" s="9" t="s">
        <v>16507</v>
      </c>
      <c r="H1425" s="9" t="s">
        <v>17190</v>
      </c>
      <c r="I1425" s="9"/>
      <c r="J1425" s="9" t="s">
        <v>27</v>
      </c>
      <c r="K1425" s="9" t="s">
        <v>17191</v>
      </c>
      <c r="L1425" s="9"/>
      <c r="M1425" s="9" t="s">
        <v>17129</v>
      </c>
      <c r="N1425" s="9" t="s">
        <v>30</v>
      </c>
      <c r="O1425" s="3"/>
      <c r="P1425" s="3"/>
      <c r="Q1425" s="3"/>
      <c r="R1425" s="3"/>
      <c r="S1425" s="9" t="s">
        <v>31</v>
      </c>
      <c r="T1425" s="9" t="s">
        <v>17175</v>
      </c>
      <c r="U1425" s="9" t="s">
        <v>33</v>
      </c>
    </row>
    <row r="1426" ht="14.25" spans="1:21">
      <c r="A1426" s="9"/>
      <c r="B1426" s="9" t="s">
        <v>17192</v>
      </c>
      <c r="C1426" s="9" t="s">
        <v>23</v>
      </c>
      <c r="D1426" s="9" t="s">
        <v>17193</v>
      </c>
      <c r="E1426" s="9"/>
      <c r="F1426" s="9"/>
      <c r="G1426" s="9" t="s">
        <v>16507</v>
      </c>
      <c r="H1426" s="9" t="s">
        <v>17194</v>
      </c>
      <c r="I1426" s="9"/>
      <c r="J1426" s="9" t="s">
        <v>27</v>
      </c>
      <c r="K1426" s="9" t="s">
        <v>17195</v>
      </c>
      <c r="L1426" s="9"/>
      <c r="M1426" s="9" t="s">
        <v>17129</v>
      </c>
      <c r="N1426" s="9" t="s">
        <v>30</v>
      </c>
      <c r="O1426" s="3"/>
      <c r="P1426" s="3"/>
      <c r="Q1426" s="3"/>
      <c r="R1426" s="3"/>
      <c r="S1426" s="9" t="s">
        <v>31</v>
      </c>
      <c r="T1426" s="9" t="s">
        <v>3893</v>
      </c>
      <c r="U1426" s="9" t="s">
        <v>33</v>
      </c>
    </row>
    <row r="1427" ht="14.25" spans="1:21">
      <c r="A1427" s="9"/>
      <c r="B1427" s="9" t="s">
        <v>17196</v>
      </c>
      <c r="C1427" s="9" t="s">
        <v>23</v>
      </c>
      <c r="D1427" s="9" t="s">
        <v>17197</v>
      </c>
      <c r="E1427" s="9"/>
      <c r="F1427" s="9"/>
      <c r="G1427" s="9" t="s">
        <v>16507</v>
      </c>
      <c r="H1427" s="9" t="s">
        <v>17198</v>
      </c>
      <c r="I1427" s="9"/>
      <c r="J1427" s="9" t="s">
        <v>27</v>
      </c>
      <c r="K1427" s="9" t="s">
        <v>17199</v>
      </c>
      <c r="L1427" s="9"/>
      <c r="M1427" s="9" t="s">
        <v>17129</v>
      </c>
      <c r="N1427" s="9" t="s">
        <v>30</v>
      </c>
      <c r="O1427" s="3"/>
      <c r="P1427" s="3"/>
      <c r="Q1427" s="3"/>
      <c r="R1427" s="3"/>
      <c r="S1427" s="9" t="s">
        <v>31</v>
      </c>
      <c r="T1427" s="9" t="s">
        <v>17200</v>
      </c>
      <c r="U1427" s="9" t="s">
        <v>33</v>
      </c>
    </row>
    <row r="1428" ht="14.25" spans="1:21">
      <c r="A1428" s="9"/>
      <c r="B1428" s="9" t="s">
        <v>17201</v>
      </c>
      <c r="C1428" s="9" t="s">
        <v>23</v>
      </c>
      <c r="D1428" s="9" t="s">
        <v>17202</v>
      </c>
      <c r="E1428" s="9"/>
      <c r="F1428" s="9"/>
      <c r="G1428" s="9" t="s">
        <v>16507</v>
      </c>
      <c r="H1428" s="9" t="s">
        <v>17203</v>
      </c>
      <c r="I1428" s="9"/>
      <c r="J1428" s="9" t="s">
        <v>27</v>
      </c>
      <c r="K1428" s="9" t="s">
        <v>17204</v>
      </c>
      <c r="L1428" s="9"/>
      <c r="M1428" s="9" t="s">
        <v>17129</v>
      </c>
      <c r="N1428" s="9" t="s">
        <v>30</v>
      </c>
      <c r="O1428" s="3"/>
      <c r="P1428" s="3"/>
      <c r="Q1428" s="3"/>
      <c r="R1428" s="3"/>
      <c r="S1428" s="9" t="s">
        <v>31</v>
      </c>
      <c r="T1428" s="9" t="s">
        <v>17205</v>
      </c>
      <c r="U1428" s="9" t="s">
        <v>33</v>
      </c>
    </row>
    <row r="1429" ht="14.25" spans="1:21">
      <c r="A1429" s="9"/>
      <c r="B1429" s="9" t="s">
        <v>17206</v>
      </c>
      <c r="C1429" s="9" t="s">
        <v>23</v>
      </c>
      <c r="D1429" s="9" t="s">
        <v>17207</v>
      </c>
      <c r="E1429" s="9"/>
      <c r="F1429" s="9"/>
      <c r="G1429" s="9" t="s">
        <v>16507</v>
      </c>
      <c r="H1429" s="9" t="s">
        <v>17208</v>
      </c>
      <c r="I1429" s="9"/>
      <c r="J1429" s="9" t="s">
        <v>27</v>
      </c>
      <c r="K1429" s="9" t="s">
        <v>17209</v>
      </c>
      <c r="L1429" s="9"/>
      <c r="M1429" s="9" t="s">
        <v>17129</v>
      </c>
      <c r="N1429" s="9" t="s">
        <v>30</v>
      </c>
      <c r="O1429" s="3"/>
      <c r="P1429" s="3"/>
      <c r="Q1429" s="3"/>
      <c r="R1429" s="3"/>
      <c r="S1429" s="9" t="s">
        <v>31</v>
      </c>
      <c r="T1429" s="9" t="s">
        <v>17210</v>
      </c>
      <c r="U1429" s="9" t="s">
        <v>33</v>
      </c>
    </row>
    <row r="1430" ht="14.25" spans="1:21">
      <c r="A1430" s="9"/>
      <c r="B1430" s="9" t="s">
        <v>17211</v>
      </c>
      <c r="C1430" s="9" t="s">
        <v>23</v>
      </c>
      <c r="D1430" s="9" t="s">
        <v>17212</v>
      </c>
      <c r="E1430" s="9"/>
      <c r="F1430" s="9"/>
      <c r="G1430" s="9" t="s">
        <v>16507</v>
      </c>
      <c r="H1430" s="9" t="s">
        <v>17213</v>
      </c>
      <c r="I1430" s="9"/>
      <c r="J1430" s="9" t="s">
        <v>27</v>
      </c>
      <c r="K1430" s="9" t="s">
        <v>17214</v>
      </c>
      <c r="L1430" s="9"/>
      <c r="M1430" s="9" t="s">
        <v>17129</v>
      </c>
      <c r="N1430" s="9" t="s">
        <v>30</v>
      </c>
      <c r="O1430" s="3"/>
      <c r="P1430" s="3"/>
      <c r="Q1430" s="3"/>
      <c r="R1430" s="3"/>
      <c r="S1430" s="9" t="s">
        <v>31</v>
      </c>
      <c r="T1430" s="9" t="s">
        <v>11883</v>
      </c>
      <c r="U1430" s="9" t="s">
        <v>33</v>
      </c>
    </row>
    <row r="1431" ht="14.25" spans="1:21">
      <c r="A1431" s="9"/>
      <c r="B1431" s="9" t="s">
        <v>17215</v>
      </c>
      <c r="C1431" s="9" t="s">
        <v>23</v>
      </c>
      <c r="D1431" s="9" t="s">
        <v>17216</v>
      </c>
      <c r="E1431" s="9"/>
      <c r="F1431" s="9"/>
      <c r="G1431" s="9" t="s">
        <v>16507</v>
      </c>
      <c r="H1431" s="9" t="s">
        <v>17217</v>
      </c>
      <c r="I1431" s="9"/>
      <c r="J1431" s="9" t="s">
        <v>27</v>
      </c>
      <c r="K1431" s="9" t="s">
        <v>17218</v>
      </c>
      <c r="L1431" s="9"/>
      <c r="M1431" s="9" t="s">
        <v>17129</v>
      </c>
      <c r="N1431" s="9" t="s">
        <v>30</v>
      </c>
      <c r="O1431" s="3"/>
      <c r="P1431" s="3"/>
      <c r="Q1431" s="3"/>
      <c r="R1431" s="3"/>
      <c r="S1431" s="9" t="s">
        <v>31</v>
      </c>
      <c r="T1431" s="9" t="s">
        <v>17219</v>
      </c>
      <c r="U1431" s="9" t="s">
        <v>33</v>
      </c>
    </row>
    <row r="1432" ht="14.25" spans="1:21">
      <c r="A1432" s="9"/>
      <c r="B1432" s="9" t="s">
        <v>17220</v>
      </c>
      <c r="C1432" s="9" t="s">
        <v>23</v>
      </c>
      <c r="D1432" s="9" t="s">
        <v>17221</v>
      </c>
      <c r="E1432" s="9"/>
      <c r="F1432" s="9"/>
      <c r="G1432" s="9" t="s">
        <v>16507</v>
      </c>
      <c r="H1432" s="9" t="s">
        <v>17222</v>
      </c>
      <c r="I1432" s="9"/>
      <c r="J1432" s="9" t="s">
        <v>27</v>
      </c>
      <c r="K1432" s="9" t="s">
        <v>17223</v>
      </c>
      <c r="L1432" s="9"/>
      <c r="M1432" s="9" t="s">
        <v>17129</v>
      </c>
      <c r="N1432" s="9" t="s">
        <v>30</v>
      </c>
      <c r="O1432" s="3"/>
      <c r="P1432" s="3"/>
      <c r="Q1432" s="3"/>
      <c r="R1432" s="3"/>
      <c r="S1432" s="9" t="s">
        <v>31</v>
      </c>
      <c r="T1432" s="9" t="s">
        <v>4511</v>
      </c>
      <c r="U1432" s="9" t="s">
        <v>33</v>
      </c>
    </row>
    <row r="1433" ht="14.25" spans="1:21">
      <c r="A1433" s="9"/>
      <c r="B1433" s="9" t="s">
        <v>17224</v>
      </c>
      <c r="C1433" s="9" t="s">
        <v>23</v>
      </c>
      <c r="D1433" s="9" t="s">
        <v>17225</v>
      </c>
      <c r="E1433" s="9"/>
      <c r="F1433" s="9"/>
      <c r="G1433" s="9" t="s">
        <v>16507</v>
      </c>
      <c r="H1433" s="9" t="s">
        <v>17226</v>
      </c>
      <c r="I1433" s="9"/>
      <c r="J1433" s="9" t="s">
        <v>27</v>
      </c>
      <c r="K1433" s="9" t="s">
        <v>17227</v>
      </c>
      <c r="L1433" s="9"/>
      <c r="M1433" s="9" t="s">
        <v>17129</v>
      </c>
      <c r="N1433" s="9" t="s">
        <v>30</v>
      </c>
      <c r="O1433" s="3"/>
      <c r="P1433" s="3"/>
      <c r="Q1433" s="3"/>
      <c r="R1433" s="3"/>
      <c r="S1433" s="9" t="s">
        <v>31</v>
      </c>
      <c r="T1433" s="9" t="s">
        <v>17228</v>
      </c>
      <c r="U1433" s="9" t="s">
        <v>33</v>
      </c>
    </row>
    <row r="1434" ht="14.25" spans="1:21">
      <c r="A1434" s="9"/>
      <c r="B1434" s="9" t="s">
        <v>17229</v>
      </c>
      <c r="C1434" s="9" t="s">
        <v>23</v>
      </c>
      <c r="D1434" s="9" t="s">
        <v>17230</v>
      </c>
      <c r="E1434" s="9"/>
      <c r="F1434" s="9"/>
      <c r="G1434" s="9" t="s">
        <v>16507</v>
      </c>
      <c r="H1434" s="9" t="s">
        <v>17231</v>
      </c>
      <c r="I1434" s="9"/>
      <c r="J1434" s="9" t="s">
        <v>27</v>
      </c>
      <c r="K1434" s="9" t="s">
        <v>17232</v>
      </c>
      <c r="L1434" s="9"/>
      <c r="M1434" s="9" t="s">
        <v>17129</v>
      </c>
      <c r="N1434" s="9" t="s">
        <v>30</v>
      </c>
      <c r="O1434" s="3"/>
      <c r="P1434" s="3"/>
      <c r="Q1434" s="3"/>
      <c r="R1434" s="3"/>
      <c r="S1434" s="9" t="s">
        <v>31</v>
      </c>
      <c r="T1434" s="9" t="s">
        <v>17233</v>
      </c>
      <c r="U1434" s="9" t="s">
        <v>33</v>
      </c>
    </row>
    <row r="1435" ht="14.25" spans="1:21">
      <c r="A1435" s="9"/>
      <c r="B1435" s="9" t="s">
        <v>17234</v>
      </c>
      <c r="C1435" s="9" t="s">
        <v>23</v>
      </c>
      <c r="D1435" s="9" t="s">
        <v>17235</v>
      </c>
      <c r="E1435" s="9"/>
      <c r="F1435" s="9"/>
      <c r="G1435" s="9" t="s">
        <v>16507</v>
      </c>
      <c r="H1435" s="9" t="s">
        <v>17236</v>
      </c>
      <c r="I1435" s="9"/>
      <c r="J1435" s="9" t="s">
        <v>27</v>
      </c>
      <c r="K1435" s="9" t="s">
        <v>17237</v>
      </c>
      <c r="L1435" s="9"/>
      <c r="M1435" s="9" t="s">
        <v>17129</v>
      </c>
      <c r="N1435" s="9" t="s">
        <v>30</v>
      </c>
      <c r="O1435" s="3"/>
      <c r="P1435" s="3"/>
      <c r="Q1435" s="3"/>
      <c r="R1435" s="3"/>
      <c r="S1435" s="9" t="s">
        <v>31</v>
      </c>
      <c r="T1435" s="9" t="s">
        <v>17138</v>
      </c>
      <c r="U1435" s="9" t="s">
        <v>33</v>
      </c>
    </row>
    <row r="1436" ht="14.25" spans="1:21">
      <c r="A1436" s="9"/>
      <c r="B1436" s="9" t="s">
        <v>17238</v>
      </c>
      <c r="C1436" s="9" t="s">
        <v>23</v>
      </c>
      <c r="D1436" s="9" t="s">
        <v>17239</v>
      </c>
      <c r="E1436" s="9"/>
      <c r="F1436" s="9"/>
      <c r="G1436" s="9" t="s">
        <v>16507</v>
      </c>
      <c r="H1436" s="9" t="s">
        <v>17240</v>
      </c>
      <c r="I1436" s="9"/>
      <c r="J1436" s="9" t="s">
        <v>27</v>
      </c>
      <c r="K1436" s="9" t="s">
        <v>17241</v>
      </c>
      <c r="L1436" s="9"/>
      <c r="M1436" s="9" t="s">
        <v>17129</v>
      </c>
      <c r="N1436" s="9" t="s">
        <v>30</v>
      </c>
      <c r="O1436" s="3"/>
      <c r="P1436" s="3"/>
      <c r="Q1436" s="3"/>
      <c r="R1436" s="3"/>
      <c r="S1436" s="9" t="s">
        <v>31</v>
      </c>
      <c r="T1436" s="9" t="s">
        <v>11883</v>
      </c>
      <c r="U1436" s="9" t="s">
        <v>33</v>
      </c>
    </row>
    <row r="1437" ht="14.25" spans="1:21">
      <c r="A1437" s="9"/>
      <c r="B1437" s="9" t="s">
        <v>17242</v>
      </c>
      <c r="C1437" s="9" t="s">
        <v>23</v>
      </c>
      <c r="D1437" s="9" t="s">
        <v>17243</v>
      </c>
      <c r="E1437" s="9"/>
      <c r="F1437" s="9"/>
      <c r="G1437" s="9" t="s">
        <v>16507</v>
      </c>
      <c r="H1437" s="9" t="s">
        <v>17244</v>
      </c>
      <c r="I1437" s="9"/>
      <c r="J1437" s="9" t="s">
        <v>27</v>
      </c>
      <c r="K1437" s="9" t="s">
        <v>17245</v>
      </c>
      <c r="L1437" s="9"/>
      <c r="M1437" s="9" t="s">
        <v>17129</v>
      </c>
      <c r="N1437" s="9" t="s">
        <v>30</v>
      </c>
      <c r="O1437" s="3"/>
      <c r="P1437" s="3"/>
      <c r="Q1437" s="3"/>
      <c r="R1437" s="3"/>
      <c r="S1437" s="9" t="s">
        <v>31</v>
      </c>
      <c r="T1437" s="9" t="s">
        <v>4615</v>
      </c>
      <c r="U1437" s="9" t="s">
        <v>33</v>
      </c>
    </row>
    <row r="1438" ht="14.25" spans="1:21">
      <c r="A1438" s="9"/>
      <c r="B1438" s="9" t="s">
        <v>17246</v>
      </c>
      <c r="C1438" s="9" t="s">
        <v>23</v>
      </c>
      <c r="D1438" s="9" t="s">
        <v>17247</v>
      </c>
      <c r="E1438" s="9"/>
      <c r="F1438" s="9"/>
      <c r="G1438" s="9" t="s">
        <v>16507</v>
      </c>
      <c r="H1438" s="9" t="s">
        <v>17248</v>
      </c>
      <c r="I1438" s="9"/>
      <c r="J1438" s="9" t="s">
        <v>27</v>
      </c>
      <c r="K1438" s="9" t="s">
        <v>17249</v>
      </c>
      <c r="L1438" s="9"/>
      <c r="M1438" s="9" t="s">
        <v>17129</v>
      </c>
      <c r="N1438" s="9" t="s">
        <v>30</v>
      </c>
      <c r="O1438" s="3"/>
      <c r="P1438" s="3"/>
      <c r="Q1438" s="3"/>
      <c r="R1438" s="3"/>
      <c r="S1438" s="9" t="s">
        <v>31</v>
      </c>
      <c r="T1438" s="9" t="s">
        <v>11932</v>
      </c>
      <c r="U1438" s="9" t="s">
        <v>33</v>
      </c>
    </row>
    <row r="1439" ht="14.25" spans="1:21">
      <c r="A1439" s="9"/>
      <c r="B1439" s="9" t="s">
        <v>17250</v>
      </c>
      <c r="C1439" s="9" t="s">
        <v>23</v>
      </c>
      <c r="D1439" s="9" t="s">
        <v>17251</v>
      </c>
      <c r="E1439" s="9"/>
      <c r="F1439" s="9"/>
      <c r="G1439" s="9" t="s">
        <v>16507</v>
      </c>
      <c r="H1439" s="9" t="s">
        <v>17252</v>
      </c>
      <c r="I1439" s="9"/>
      <c r="J1439" s="9" t="s">
        <v>27</v>
      </c>
      <c r="K1439" s="9" t="s">
        <v>14957</v>
      </c>
      <c r="L1439" s="9"/>
      <c r="M1439" s="9" t="s">
        <v>17129</v>
      </c>
      <c r="N1439" s="9" t="s">
        <v>30</v>
      </c>
      <c r="O1439" s="3"/>
      <c r="P1439" s="3"/>
      <c r="Q1439" s="3"/>
      <c r="R1439" s="3"/>
      <c r="S1439" s="9" t="s">
        <v>31</v>
      </c>
      <c r="T1439" s="9" t="s">
        <v>17253</v>
      </c>
      <c r="U1439" s="9" t="s">
        <v>33</v>
      </c>
    </row>
    <row r="1440" ht="14.25" spans="1:21">
      <c r="A1440" s="9"/>
      <c r="B1440" s="9" t="s">
        <v>17254</v>
      </c>
      <c r="C1440" s="9" t="s">
        <v>23</v>
      </c>
      <c r="D1440" s="9" t="s">
        <v>17255</v>
      </c>
      <c r="E1440" s="9"/>
      <c r="F1440" s="9"/>
      <c r="G1440" s="9" t="s">
        <v>16507</v>
      </c>
      <c r="H1440" s="9" t="s">
        <v>17256</v>
      </c>
      <c r="I1440" s="9"/>
      <c r="J1440" s="9" t="s">
        <v>27</v>
      </c>
      <c r="K1440" s="9" t="s">
        <v>17257</v>
      </c>
      <c r="L1440" s="9"/>
      <c r="M1440" s="9" t="s">
        <v>17129</v>
      </c>
      <c r="N1440" s="9" t="s">
        <v>30</v>
      </c>
      <c r="O1440" s="3"/>
      <c r="P1440" s="3"/>
      <c r="Q1440" s="3"/>
      <c r="R1440" s="3"/>
      <c r="S1440" s="9" t="s">
        <v>31</v>
      </c>
      <c r="T1440" s="9" t="s">
        <v>17253</v>
      </c>
      <c r="U1440" s="9" t="s">
        <v>33</v>
      </c>
    </row>
    <row r="1441" ht="14.25" spans="1:21">
      <c r="A1441" s="9"/>
      <c r="B1441" s="9" t="s">
        <v>17258</v>
      </c>
      <c r="C1441" s="9" t="s">
        <v>23</v>
      </c>
      <c r="D1441" s="9" t="s">
        <v>17259</v>
      </c>
      <c r="E1441" s="9"/>
      <c r="F1441" s="9"/>
      <c r="G1441" s="9" t="s">
        <v>16507</v>
      </c>
      <c r="H1441" s="9" t="s">
        <v>17260</v>
      </c>
      <c r="I1441" s="9"/>
      <c r="J1441" s="9" t="s">
        <v>27</v>
      </c>
      <c r="K1441" s="9" t="s">
        <v>17261</v>
      </c>
      <c r="L1441" s="9"/>
      <c r="M1441" s="9" t="s">
        <v>17129</v>
      </c>
      <c r="N1441" s="9" t="s">
        <v>30</v>
      </c>
      <c r="O1441" s="3"/>
      <c r="P1441" s="3"/>
      <c r="Q1441" s="3"/>
      <c r="R1441" s="3"/>
      <c r="S1441" s="9" t="s">
        <v>31</v>
      </c>
      <c r="T1441" s="9" t="s">
        <v>14819</v>
      </c>
      <c r="U1441" s="9" t="s">
        <v>33</v>
      </c>
    </row>
    <row r="1442" ht="14.25" spans="1:21">
      <c r="A1442" s="9"/>
      <c r="B1442" s="9" t="s">
        <v>17262</v>
      </c>
      <c r="C1442" s="9" t="s">
        <v>23</v>
      </c>
      <c r="D1442" s="9" t="s">
        <v>17263</v>
      </c>
      <c r="E1442" s="9"/>
      <c r="F1442" s="9"/>
      <c r="G1442" s="9" t="s">
        <v>16507</v>
      </c>
      <c r="H1442" s="9" t="s">
        <v>17264</v>
      </c>
      <c r="I1442" s="9"/>
      <c r="J1442" s="9" t="s">
        <v>27</v>
      </c>
      <c r="K1442" s="9" t="s">
        <v>17265</v>
      </c>
      <c r="L1442" s="9"/>
      <c r="M1442" s="9" t="s">
        <v>17129</v>
      </c>
      <c r="N1442" s="9" t="s">
        <v>30</v>
      </c>
      <c r="O1442" s="3"/>
      <c r="P1442" s="3"/>
      <c r="Q1442" s="3"/>
      <c r="R1442" s="3"/>
      <c r="S1442" s="9" t="s">
        <v>31</v>
      </c>
      <c r="T1442" s="9" t="s">
        <v>17266</v>
      </c>
      <c r="U1442" s="9" t="s">
        <v>33</v>
      </c>
    </row>
    <row r="1443" ht="14.25" spans="1:21">
      <c r="A1443" s="9"/>
      <c r="B1443" s="9" t="s">
        <v>17267</v>
      </c>
      <c r="C1443" s="9" t="s">
        <v>23</v>
      </c>
      <c r="D1443" s="9" t="s">
        <v>17268</v>
      </c>
      <c r="E1443" s="9"/>
      <c r="F1443" s="9"/>
      <c r="G1443" s="9" t="s">
        <v>16507</v>
      </c>
      <c r="H1443" s="9" t="s">
        <v>17269</v>
      </c>
      <c r="I1443" s="9"/>
      <c r="J1443" s="9" t="s">
        <v>27</v>
      </c>
      <c r="K1443" s="9" t="s">
        <v>17270</v>
      </c>
      <c r="L1443" s="9"/>
      <c r="M1443" s="9" t="s">
        <v>17129</v>
      </c>
      <c r="N1443" s="9" t="s">
        <v>30</v>
      </c>
      <c r="O1443" s="3"/>
      <c r="P1443" s="3"/>
      <c r="Q1443" s="3"/>
      <c r="R1443" s="3"/>
      <c r="S1443" s="9" t="s">
        <v>31</v>
      </c>
      <c r="T1443" s="9" t="s">
        <v>11883</v>
      </c>
      <c r="U1443" s="9" t="s">
        <v>33</v>
      </c>
    </row>
    <row r="1444" ht="14.25" spans="1:21">
      <c r="A1444" s="9"/>
      <c r="B1444" s="9" t="s">
        <v>17271</v>
      </c>
      <c r="C1444" s="9" t="s">
        <v>23</v>
      </c>
      <c r="D1444" s="9" t="s">
        <v>17272</v>
      </c>
      <c r="E1444" s="9"/>
      <c r="F1444" s="9"/>
      <c r="G1444" s="9" t="s">
        <v>16507</v>
      </c>
      <c r="H1444" s="9" t="s">
        <v>17273</v>
      </c>
      <c r="I1444" s="9"/>
      <c r="J1444" s="9" t="s">
        <v>27</v>
      </c>
      <c r="K1444" s="9" t="s">
        <v>2107</v>
      </c>
      <c r="L1444" s="9"/>
      <c r="M1444" s="9" t="s">
        <v>17129</v>
      </c>
      <c r="N1444" s="9" t="s">
        <v>30</v>
      </c>
      <c r="O1444" s="3"/>
      <c r="P1444" s="3"/>
      <c r="Q1444" s="3"/>
      <c r="R1444" s="3"/>
      <c r="S1444" s="9" t="s">
        <v>31</v>
      </c>
      <c r="T1444" s="9" t="s">
        <v>17274</v>
      </c>
      <c r="U1444" s="9" t="s">
        <v>33</v>
      </c>
    </row>
    <row r="1445" ht="14.25" spans="1:21">
      <c r="A1445" s="9"/>
      <c r="B1445" s="9" t="s">
        <v>17275</v>
      </c>
      <c r="C1445" s="9" t="s">
        <v>23</v>
      </c>
      <c r="D1445" s="9" t="s">
        <v>17276</v>
      </c>
      <c r="E1445" s="9"/>
      <c r="F1445" s="9"/>
      <c r="G1445" s="9" t="s">
        <v>16507</v>
      </c>
      <c r="H1445" s="9" t="s">
        <v>17277</v>
      </c>
      <c r="I1445" s="9"/>
      <c r="J1445" s="9" t="s">
        <v>27</v>
      </c>
      <c r="K1445" s="9" t="s">
        <v>15030</v>
      </c>
      <c r="L1445" s="9"/>
      <c r="M1445" s="9" t="s">
        <v>17129</v>
      </c>
      <c r="N1445" s="9" t="s">
        <v>30</v>
      </c>
      <c r="O1445" s="3"/>
      <c r="P1445" s="3"/>
      <c r="Q1445" s="3"/>
      <c r="R1445" s="3"/>
      <c r="S1445" s="9" t="s">
        <v>31</v>
      </c>
      <c r="T1445" s="9" t="s">
        <v>17278</v>
      </c>
      <c r="U1445" s="9" t="s">
        <v>33</v>
      </c>
    </row>
    <row r="1446" ht="14.25" spans="1:21">
      <c r="A1446" s="9"/>
      <c r="B1446" s="9" t="s">
        <v>17279</v>
      </c>
      <c r="C1446" s="9" t="s">
        <v>23</v>
      </c>
      <c r="D1446" s="9" t="s">
        <v>17280</v>
      </c>
      <c r="E1446" s="9"/>
      <c r="F1446" s="9"/>
      <c r="G1446" s="9" t="s">
        <v>16507</v>
      </c>
      <c r="H1446" s="9" t="s">
        <v>17281</v>
      </c>
      <c r="I1446" s="9"/>
      <c r="J1446" s="9" t="s">
        <v>27</v>
      </c>
      <c r="K1446" s="9" t="s">
        <v>17282</v>
      </c>
      <c r="L1446" s="9"/>
      <c r="M1446" s="9" t="s">
        <v>17129</v>
      </c>
      <c r="N1446" s="9" t="s">
        <v>30</v>
      </c>
      <c r="O1446" s="3"/>
      <c r="P1446" s="3"/>
      <c r="Q1446" s="3"/>
      <c r="R1446" s="3"/>
      <c r="S1446" s="9" t="s">
        <v>31</v>
      </c>
      <c r="T1446" s="9" t="s">
        <v>17283</v>
      </c>
      <c r="U1446" s="9" t="s">
        <v>33</v>
      </c>
    </row>
    <row r="1447" ht="14.25" spans="1:21">
      <c r="A1447" s="9"/>
      <c r="B1447" s="9" t="s">
        <v>17284</v>
      </c>
      <c r="C1447" s="9" t="s">
        <v>23</v>
      </c>
      <c r="D1447" s="9" t="s">
        <v>17285</v>
      </c>
      <c r="E1447" s="9"/>
      <c r="F1447" s="9"/>
      <c r="G1447" s="9" t="s">
        <v>16507</v>
      </c>
      <c r="H1447" s="9" t="s">
        <v>17286</v>
      </c>
      <c r="I1447" s="9"/>
      <c r="J1447" s="9" t="s">
        <v>27</v>
      </c>
      <c r="K1447" s="9" t="s">
        <v>17287</v>
      </c>
      <c r="L1447" s="9"/>
      <c r="M1447" s="9" t="s">
        <v>17129</v>
      </c>
      <c r="N1447" s="9" t="s">
        <v>30</v>
      </c>
      <c r="O1447" s="3"/>
      <c r="P1447" s="3"/>
      <c r="Q1447" s="3"/>
      <c r="R1447" s="3"/>
      <c r="S1447" s="9" t="s">
        <v>31</v>
      </c>
      <c r="T1447" s="9" t="s">
        <v>12787</v>
      </c>
      <c r="U1447" s="9" t="s">
        <v>33</v>
      </c>
    </row>
    <row r="1448" ht="14.25" spans="1:21">
      <c r="A1448" s="9"/>
      <c r="B1448" s="9" t="s">
        <v>17288</v>
      </c>
      <c r="C1448" s="9" t="s">
        <v>23</v>
      </c>
      <c r="D1448" s="9" t="s">
        <v>17289</v>
      </c>
      <c r="E1448" s="9"/>
      <c r="F1448" s="9"/>
      <c r="G1448" s="9" t="s">
        <v>16507</v>
      </c>
      <c r="H1448" s="9" t="s">
        <v>17290</v>
      </c>
      <c r="I1448" s="9"/>
      <c r="J1448" s="9" t="s">
        <v>27</v>
      </c>
      <c r="K1448" s="9" t="s">
        <v>17291</v>
      </c>
      <c r="L1448" s="9"/>
      <c r="M1448" s="9" t="s">
        <v>17129</v>
      </c>
      <c r="N1448" s="9" t="s">
        <v>30</v>
      </c>
      <c r="O1448" s="3"/>
      <c r="P1448" s="3"/>
      <c r="Q1448" s="3"/>
      <c r="R1448" s="3"/>
      <c r="S1448" s="9" t="s">
        <v>31</v>
      </c>
      <c r="T1448" s="9" t="s">
        <v>17138</v>
      </c>
      <c r="U1448" s="9" t="s">
        <v>33</v>
      </c>
    </row>
    <row r="1449" ht="14.25" spans="1:21">
      <c r="A1449" s="9"/>
      <c r="B1449" s="9" t="s">
        <v>17292</v>
      </c>
      <c r="C1449" s="9" t="s">
        <v>23</v>
      </c>
      <c r="D1449" s="9" t="s">
        <v>17293</v>
      </c>
      <c r="E1449" s="9"/>
      <c r="F1449" s="9"/>
      <c r="G1449" s="9" t="s">
        <v>16507</v>
      </c>
      <c r="H1449" s="9" t="s">
        <v>17294</v>
      </c>
      <c r="I1449" s="9"/>
      <c r="J1449" s="9" t="s">
        <v>27</v>
      </c>
      <c r="K1449" s="9" t="s">
        <v>17295</v>
      </c>
      <c r="L1449" s="9"/>
      <c r="M1449" s="9" t="s">
        <v>17129</v>
      </c>
      <c r="N1449" s="9" t="s">
        <v>30</v>
      </c>
      <c r="O1449" s="3"/>
      <c r="P1449" s="3"/>
      <c r="Q1449" s="3"/>
      <c r="R1449" s="3"/>
      <c r="S1449" s="9" t="s">
        <v>31</v>
      </c>
      <c r="T1449" s="9" t="s">
        <v>17296</v>
      </c>
      <c r="U1449" s="9" t="s">
        <v>33</v>
      </c>
    </row>
    <row r="1450" ht="14.25" spans="1:21">
      <c r="A1450" s="9"/>
      <c r="B1450" s="9" t="s">
        <v>17297</v>
      </c>
      <c r="C1450" s="9" t="s">
        <v>23</v>
      </c>
      <c r="D1450" s="9" t="s">
        <v>17298</v>
      </c>
      <c r="E1450" s="9"/>
      <c r="F1450" s="9"/>
      <c r="G1450" s="9" t="s">
        <v>16507</v>
      </c>
      <c r="H1450" s="9" t="s">
        <v>17299</v>
      </c>
      <c r="I1450" s="9"/>
      <c r="J1450" s="9" t="s">
        <v>27</v>
      </c>
      <c r="K1450" s="9" t="s">
        <v>17300</v>
      </c>
      <c r="L1450" s="9"/>
      <c r="M1450" s="9" t="s">
        <v>17129</v>
      </c>
      <c r="N1450" s="9" t="s">
        <v>30</v>
      </c>
      <c r="O1450" s="3"/>
      <c r="P1450" s="3"/>
      <c r="Q1450" s="3"/>
      <c r="R1450" s="3"/>
      <c r="S1450" s="9" t="s">
        <v>31</v>
      </c>
      <c r="T1450" s="9" t="s">
        <v>12056</v>
      </c>
      <c r="U1450" s="9" t="s">
        <v>33</v>
      </c>
    </row>
    <row r="1451" ht="14.25" spans="1:21">
      <c r="A1451" s="9"/>
      <c r="B1451" s="9" t="s">
        <v>17301</v>
      </c>
      <c r="C1451" s="9" t="s">
        <v>23</v>
      </c>
      <c r="D1451" s="9" t="s">
        <v>17302</v>
      </c>
      <c r="E1451" s="9"/>
      <c r="F1451" s="9"/>
      <c r="G1451" s="9" t="s">
        <v>16507</v>
      </c>
      <c r="H1451" s="9" t="s">
        <v>17303</v>
      </c>
      <c r="I1451" s="9"/>
      <c r="J1451" s="9" t="s">
        <v>27</v>
      </c>
      <c r="K1451" s="9" t="s">
        <v>17304</v>
      </c>
      <c r="L1451" s="9"/>
      <c r="M1451" s="9" t="s">
        <v>17129</v>
      </c>
      <c r="N1451" s="9" t="s">
        <v>30</v>
      </c>
      <c r="O1451" s="3"/>
      <c r="P1451" s="3"/>
      <c r="Q1451" s="3"/>
      <c r="R1451" s="3"/>
      <c r="S1451" s="9" t="s">
        <v>31</v>
      </c>
      <c r="T1451" s="9" t="s">
        <v>12261</v>
      </c>
      <c r="U1451" s="9" t="s">
        <v>33</v>
      </c>
    </row>
    <row r="1452" ht="14.25" spans="1:21">
      <c r="A1452" s="9"/>
      <c r="B1452" s="9" t="s">
        <v>17305</v>
      </c>
      <c r="C1452" s="9" t="s">
        <v>23</v>
      </c>
      <c r="D1452" s="9" t="s">
        <v>17306</v>
      </c>
      <c r="E1452" s="9"/>
      <c r="F1452" s="9"/>
      <c r="G1452" s="9" t="s">
        <v>16507</v>
      </c>
      <c r="H1452" s="9" t="s">
        <v>3824</v>
      </c>
      <c r="I1452" s="9"/>
      <c r="J1452" s="9" t="s">
        <v>27</v>
      </c>
      <c r="K1452" s="9" t="s">
        <v>17307</v>
      </c>
      <c r="L1452" s="9"/>
      <c r="M1452" s="9" t="s">
        <v>17129</v>
      </c>
      <c r="N1452" s="9" t="s">
        <v>30</v>
      </c>
      <c r="O1452" s="3"/>
      <c r="P1452" s="3"/>
      <c r="Q1452" s="3"/>
      <c r="R1452" s="3"/>
      <c r="S1452" s="9" t="s">
        <v>31</v>
      </c>
      <c r="T1452" s="9" t="s">
        <v>11367</v>
      </c>
      <c r="U1452" s="9" t="s">
        <v>33</v>
      </c>
    </row>
    <row r="1453" ht="14.25" spans="1:21">
      <c r="A1453" s="9"/>
      <c r="B1453" s="9" t="s">
        <v>17308</v>
      </c>
      <c r="C1453" s="9" t="s">
        <v>23</v>
      </c>
      <c r="D1453" s="9" t="s">
        <v>17309</v>
      </c>
      <c r="E1453" s="9"/>
      <c r="F1453" s="9"/>
      <c r="G1453" s="9" t="s">
        <v>16507</v>
      </c>
      <c r="H1453" s="9" t="s">
        <v>17310</v>
      </c>
      <c r="I1453" s="9"/>
      <c r="J1453" s="9" t="s">
        <v>27</v>
      </c>
      <c r="K1453" s="9" t="s">
        <v>17311</v>
      </c>
      <c r="L1453" s="9"/>
      <c r="M1453" s="9" t="s">
        <v>17129</v>
      </c>
      <c r="N1453" s="9" t="s">
        <v>30</v>
      </c>
      <c r="O1453" s="3"/>
      <c r="P1453" s="3"/>
      <c r="Q1453" s="3"/>
      <c r="R1453" s="3"/>
      <c r="S1453" s="9" t="s">
        <v>31</v>
      </c>
      <c r="T1453" s="9" t="s">
        <v>16807</v>
      </c>
      <c r="U1453" s="9" t="s">
        <v>33</v>
      </c>
    </row>
    <row r="1454" ht="14.25" spans="1:21">
      <c r="A1454" s="9"/>
      <c r="B1454" s="9" t="s">
        <v>17312</v>
      </c>
      <c r="C1454" s="9" t="s">
        <v>23</v>
      </c>
      <c r="D1454" s="9" t="s">
        <v>17313</v>
      </c>
      <c r="E1454" s="9"/>
      <c r="F1454" s="9"/>
      <c r="G1454" s="9" t="s">
        <v>16507</v>
      </c>
      <c r="H1454" s="9" t="s">
        <v>17314</v>
      </c>
      <c r="I1454" s="9"/>
      <c r="J1454" s="9" t="s">
        <v>27</v>
      </c>
      <c r="K1454" s="9" t="s">
        <v>17315</v>
      </c>
      <c r="L1454" s="9"/>
      <c r="M1454" s="9" t="s">
        <v>17129</v>
      </c>
      <c r="N1454" s="9" t="s">
        <v>30</v>
      </c>
      <c r="O1454" s="3"/>
      <c r="P1454" s="3"/>
      <c r="Q1454" s="3"/>
      <c r="R1454" s="3"/>
      <c r="S1454" s="9" t="s">
        <v>31</v>
      </c>
      <c r="T1454" s="9" t="s">
        <v>12673</v>
      </c>
      <c r="U1454" s="9" t="s">
        <v>33</v>
      </c>
    </row>
    <row r="1455" ht="14.25" spans="1:21">
      <c r="A1455" s="9"/>
      <c r="B1455" s="9" t="s">
        <v>17316</v>
      </c>
      <c r="C1455" s="9" t="s">
        <v>23</v>
      </c>
      <c r="D1455" s="9" t="s">
        <v>17317</v>
      </c>
      <c r="E1455" s="9"/>
      <c r="F1455" s="9"/>
      <c r="G1455" s="9" t="s">
        <v>16507</v>
      </c>
      <c r="H1455" s="9" t="s">
        <v>17318</v>
      </c>
      <c r="I1455" s="9"/>
      <c r="J1455" s="9" t="s">
        <v>27</v>
      </c>
      <c r="K1455" s="9" t="s">
        <v>17319</v>
      </c>
      <c r="L1455" s="9"/>
      <c r="M1455" s="9" t="s">
        <v>17129</v>
      </c>
      <c r="N1455" s="9" t="s">
        <v>30</v>
      </c>
      <c r="O1455" s="3"/>
      <c r="P1455" s="3"/>
      <c r="Q1455" s="3"/>
      <c r="R1455" s="3"/>
      <c r="S1455" s="9" t="s">
        <v>31</v>
      </c>
      <c r="T1455" s="9" t="s">
        <v>11844</v>
      </c>
      <c r="U1455" s="9" t="s">
        <v>33</v>
      </c>
    </row>
    <row r="1456" ht="14.25" spans="1:21">
      <c r="A1456" s="9"/>
      <c r="B1456" s="9" t="s">
        <v>1957</v>
      </c>
      <c r="C1456" s="9" t="s">
        <v>23</v>
      </c>
      <c r="D1456" s="9" t="s">
        <v>17320</v>
      </c>
      <c r="E1456" s="9"/>
      <c r="F1456" s="9"/>
      <c r="G1456" s="9" t="s">
        <v>16507</v>
      </c>
      <c r="H1456" s="9" t="s">
        <v>16289</v>
      </c>
      <c r="I1456" s="9"/>
      <c r="J1456" s="9" t="s">
        <v>27</v>
      </c>
      <c r="K1456" s="9" t="s">
        <v>17321</v>
      </c>
      <c r="L1456" s="9"/>
      <c r="M1456" s="9" t="s">
        <v>17129</v>
      </c>
      <c r="N1456" s="9" t="s">
        <v>30</v>
      </c>
      <c r="O1456" s="3"/>
      <c r="P1456" s="3"/>
      <c r="Q1456" s="3"/>
      <c r="R1456" s="3"/>
      <c r="S1456" s="9" t="s">
        <v>31</v>
      </c>
      <c r="T1456" s="9" t="s">
        <v>17138</v>
      </c>
      <c r="U1456" s="9" t="s">
        <v>33</v>
      </c>
    </row>
    <row r="1457" ht="14.25" spans="1:21">
      <c r="A1457" s="9"/>
      <c r="B1457" s="9" t="s">
        <v>17322</v>
      </c>
      <c r="C1457" s="9" t="s">
        <v>23</v>
      </c>
      <c r="D1457" s="9" t="s">
        <v>17323</v>
      </c>
      <c r="E1457" s="9"/>
      <c r="F1457" s="9"/>
      <c r="G1457" s="9" t="s">
        <v>16507</v>
      </c>
      <c r="H1457" s="9" t="s">
        <v>17324</v>
      </c>
      <c r="I1457" s="9"/>
      <c r="J1457" s="9" t="s">
        <v>27</v>
      </c>
      <c r="K1457" s="9" t="s">
        <v>17325</v>
      </c>
      <c r="L1457" s="9"/>
      <c r="M1457" s="9" t="s">
        <v>17129</v>
      </c>
      <c r="N1457" s="9" t="s">
        <v>30</v>
      </c>
      <c r="O1457" s="3"/>
      <c r="P1457" s="3"/>
      <c r="Q1457" s="3"/>
      <c r="R1457" s="3"/>
      <c r="S1457" s="9" t="s">
        <v>31</v>
      </c>
      <c r="T1457" s="9" t="s">
        <v>17138</v>
      </c>
      <c r="U1457" s="9" t="s">
        <v>33</v>
      </c>
    </row>
    <row r="1458" ht="14.25" spans="1:21">
      <c r="A1458" s="9"/>
      <c r="B1458" s="9" t="s">
        <v>17326</v>
      </c>
      <c r="C1458" s="9" t="s">
        <v>23</v>
      </c>
      <c r="D1458" s="9" t="s">
        <v>17327</v>
      </c>
      <c r="E1458" s="9"/>
      <c r="F1458" s="9"/>
      <c r="G1458" s="9" t="s">
        <v>16507</v>
      </c>
      <c r="H1458" s="9" t="s">
        <v>17328</v>
      </c>
      <c r="I1458" s="9"/>
      <c r="J1458" s="9" t="s">
        <v>27</v>
      </c>
      <c r="K1458" s="9" t="s">
        <v>17329</v>
      </c>
      <c r="L1458" s="9"/>
      <c r="M1458" s="9" t="s">
        <v>17129</v>
      </c>
      <c r="N1458" s="9" t="s">
        <v>30</v>
      </c>
      <c r="O1458" s="3"/>
      <c r="P1458" s="3"/>
      <c r="Q1458" s="3"/>
      <c r="R1458" s="3"/>
      <c r="S1458" s="9" t="s">
        <v>31</v>
      </c>
      <c r="T1458" s="9" t="s">
        <v>17175</v>
      </c>
      <c r="U1458" s="9" t="s">
        <v>33</v>
      </c>
    </row>
    <row r="1459" ht="14.25" spans="1:21">
      <c r="A1459" s="9"/>
      <c r="B1459" s="9" t="s">
        <v>17330</v>
      </c>
      <c r="C1459" s="9" t="s">
        <v>23</v>
      </c>
      <c r="D1459" s="9" t="s">
        <v>17331</v>
      </c>
      <c r="E1459" s="9"/>
      <c r="F1459" s="9"/>
      <c r="G1459" s="9" t="s">
        <v>16507</v>
      </c>
      <c r="H1459" s="9" t="s">
        <v>17332</v>
      </c>
      <c r="I1459" s="9"/>
      <c r="J1459" s="9" t="s">
        <v>27</v>
      </c>
      <c r="K1459" s="9" t="s">
        <v>17333</v>
      </c>
      <c r="L1459" s="9"/>
      <c r="M1459" s="9" t="s">
        <v>17129</v>
      </c>
      <c r="N1459" s="9" t="s">
        <v>30</v>
      </c>
      <c r="O1459" s="3"/>
      <c r="P1459" s="3"/>
      <c r="Q1459" s="3"/>
      <c r="R1459" s="3"/>
      <c r="S1459" s="9" t="s">
        <v>31</v>
      </c>
      <c r="T1459" s="9" t="s">
        <v>17334</v>
      </c>
      <c r="U1459" s="9" t="s">
        <v>33</v>
      </c>
    </row>
    <row r="1460" ht="14.25" spans="1:21">
      <c r="A1460" s="9"/>
      <c r="B1460" s="9" t="s">
        <v>17335</v>
      </c>
      <c r="C1460" s="9" t="s">
        <v>23</v>
      </c>
      <c r="D1460" s="9" t="s">
        <v>17336</v>
      </c>
      <c r="E1460" s="9"/>
      <c r="F1460" s="9"/>
      <c r="G1460" s="9" t="s">
        <v>16507</v>
      </c>
      <c r="H1460" s="9" t="s">
        <v>11605</v>
      </c>
      <c r="I1460" s="9"/>
      <c r="J1460" s="9" t="s">
        <v>27</v>
      </c>
      <c r="K1460" s="9" t="s">
        <v>17337</v>
      </c>
      <c r="L1460" s="9"/>
      <c r="M1460" s="9" t="s">
        <v>17129</v>
      </c>
      <c r="N1460" s="9" t="s">
        <v>30</v>
      </c>
      <c r="O1460" s="3"/>
      <c r="P1460" s="3"/>
      <c r="Q1460" s="3"/>
      <c r="R1460" s="3"/>
      <c r="S1460" s="9" t="s">
        <v>31</v>
      </c>
      <c r="T1460" s="9" t="s">
        <v>17338</v>
      </c>
      <c r="U1460" s="9" t="s">
        <v>33</v>
      </c>
    </row>
    <row r="1461" ht="14.25" spans="1:21">
      <c r="A1461" s="9"/>
      <c r="B1461" s="9" t="s">
        <v>17339</v>
      </c>
      <c r="C1461" s="9" t="s">
        <v>23</v>
      </c>
      <c r="D1461" s="9" t="s">
        <v>17340</v>
      </c>
      <c r="E1461" s="9"/>
      <c r="F1461" s="9"/>
      <c r="G1461" s="9" t="s">
        <v>16507</v>
      </c>
      <c r="H1461" s="9" t="s">
        <v>17341</v>
      </c>
      <c r="I1461" s="9"/>
      <c r="J1461" s="9" t="s">
        <v>27</v>
      </c>
      <c r="K1461" s="9" t="s">
        <v>17342</v>
      </c>
      <c r="L1461" s="9"/>
      <c r="M1461" s="9" t="s">
        <v>17129</v>
      </c>
      <c r="N1461" s="9" t="s">
        <v>30</v>
      </c>
      <c r="O1461" s="3"/>
      <c r="P1461" s="3"/>
      <c r="Q1461" s="3"/>
      <c r="R1461" s="3"/>
      <c r="S1461" s="9" t="s">
        <v>31</v>
      </c>
      <c r="T1461" s="9" t="s">
        <v>11757</v>
      </c>
      <c r="U1461" s="9" t="s">
        <v>33</v>
      </c>
    </row>
    <row r="1462" ht="14.25" spans="1:21">
      <c r="A1462" s="9"/>
      <c r="B1462" s="9" t="s">
        <v>17343</v>
      </c>
      <c r="C1462" s="9" t="s">
        <v>23</v>
      </c>
      <c r="D1462" s="9" t="s">
        <v>17344</v>
      </c>
      <c r="E1462" s="9"/>
      <c r="F1462" s="9"/>
      <c r="G1462" s="9" t="s">
        <v>16507</v>
      </c>
      <c r="H1462" s="9" t="s">
        <v>17345</v>
      </c>
      <c r="I1462" s="9"/>
      <c r="J1462" s="9" t="s">
        <v>27</v>
      </c>
      <c r="K1462" s="9" t="s">
        <v>17346</v>
      </c>
      <c r="L1462" s="9"/>
      <c r="M1462" s="9" t="s">
        <v>17129</v>
      </c>
      <c r="N1462" s="9" t="s">
        <v>30</v>
      </c>
      <c r="O1462" s="3"/>
      <c r="P1462" s="3"/>
      <c r="Q1462" s="3"/>
      <c r="R1462" s="3"/>
      <c r="S1462" s="9" t="s">
        <v>31</v>
      </c>
      <c r="T1462" s="9" t="s">
        <v>12911</v>
      </c>
      <c r="U1462" s="9" t="s">
        <v>33</v>
      </c>
    </row>
    <row r="1463" ht="14.25" spans="1:21">
      <c r="A1463" s="9"/>
      <c r="B1463" s="9" t="s">
        <v>17347</v>
      </c>
      <c r="C1463" s="9" t="s">
        <v>23</v>
      </c>
      <c r="D1463" s="9" t="s">
        <v>17348</v>
      </c>
      <c r="E1463" s="9"/>
      <c r="F1463" s="9"/>
      <c r="G1463" s="9" t="s">
        <v>16507</v>
      </c>
      <c r="H1463" s="9" t="s">
        <v>17349</v>
      </c>
      <c r="I1463" s="9"/>
      <c r="J1463" s="9" t="s">
        <v>27</v>
      </c>
      <c r="K1463" s="9" t="s">
        <v>11449</v>
      </c>
      <c r="L1463" s="9"/>
      <c r="M1463" s="9" t="s">
        <v>17129</v>
      </c>
      <c r="N1463" s="9" t="s">
        <v>30</v>
      </c>
      <c r="O1463" s="3"/>
      <c r="P1463" s="3"/>
      <c r="Q1463" s="3"/>
      <c r="R1463" s="3"/>
      <c r="S1463" s="9" t="s">
        <v>31</v>
      </c>
      <c r="T1463" s="9" t="s">
        <v>17350</v>
      </c>
      <c r="U1463" s="9" t="s">
        <v>33</v>
      </c>
    </row>
    <row r="1464" ht="14.25" spans="1:21">
      <c r="A1464" s="9"/>
      <c r="B1464" s="9" t="s">
        <v>17351</v>
      </c>
      <c r="C1464" s="9" t="s">
        <v>23</v>
      </c>
      <c r="D1464" s="9" t="s">
        <v>17352</v>
      </c>
      <c r="E1464" s="9"/>
      <c r="F1464" s="9"/>
      <c r="G1464" s="9" t="s">
        <v>16507</v>
      </c>
      <c r="H1464" s="9" t="s">
        <v>17353</v>
      </c>
      <c r="I1464" s="9"/>
      <c r="J1464" s="9" t="s">
        <v>27</v>
      </c>
      <c r="K1464" s="9" t="s">
        <v>17354</v>
      </c>
      <c r="L1464" s="9"/>
      <c r="M1464" s="9" t="s">
        <v>17129</v>
      </c>
      <c r="N1464" s="9" t="s">
        <v>30</v>
      </c>
      <c r="O1464" s="3"/>
      <c r="P1464" s="3"/>
      <c r="Q1464" s="3"/>
      <c r="R1464" s="3"/>
      <c r="S1464" s="9" t="s">
        <v>31</v>
      </c>
      <c r="T1464" s="9" t="s">
        <v>3893</v>
      </c>
      <c r="U1464" s="9" t="s">
        <v>33</v>
      </c>
    </row>
    <row r="1465" ht="14.25" spans="1:21">
      <c r="A1465" s="9"/>
      <c r="B1465" s="9" t="s">
        <v>17355</v>
      </c>
      <c r="C1465" s="9" t="s">
        <v>23</v>
      </c>
      <c r="D1465" s="9" t="s">
        <v>17356</v>
      </c>
      <c r="E1465" s="9"/>
      <c r="F1465" s="9"/>
      <c r="G1465" s="9" t="s">
        <v>16507</v>
      </c>
      <c r="H1465" s="9" t="s">
        <v>17357</v>
      </c>
      <c r="I1465" s="9"/>
      <c r="J1465" s="9" t="s">
        <v>27</v>
      </c>
      <c r="K1465" s="9" t="s">
        <v>17358</v>
      </c>
      <c r="L1465" s="9"/>
      <c r="M1465" s="9" t="s">
        <v>17129</v>
      </c>
      <c r="N1465" s="9" t="s">
        <v>30</v>
      </c>
      <c r="O1465" s="3"/>
      <c r="P1465" s="3"/>
      <c r="Q1465" s="3"/>
      <c r="R1465" s="3"/>
      <c r="S1465" s="9" t="s">
        <v>31</v>
      </c>
      <c r="T1465" s="9" t="s">
        <v>17219</v>
      </c>
      <c r="U1465" s="9" t="s">
        <v>33</v>
      </c>
    </row>
    <row r="1466" ht="14.25" spans="1:21">
      <c r="A1466" s="9"/>
      <c r="B1466" s="9" t="s">
        <v>17359</v>
      </c>
      <c r="C1466" s="9" t="s">
        <v>23</v>
      </c>
      <c r="D1466" s="9" t="s">
        <v>17360</v>
      </c>
      <c r="E1466" s="9"/>
      <c r="F1466" s="9"/>
      <c r="G1466" s="9" t="s">
        <v>16507</v>
      </c>
      <c r="H1466" s="9" t="s">
        <v>17361</v>
      </c>
      <c r="I1466" s="9"/>
      <c r="J1466" s="9" t="s">
        <v>27</v>
      </c>
      <c r="K1466" s="9" t="s">
        <v>17362</v>
      </c>
      <c r="L1466" s="9"/>
      <c r="M1466" s="9" t="s">
        <v>17129</v>
      </c>
      <c r="N1466" s="9" t="s">
        <v>30</v>
      </c>
      <c r="O1466" s="3"/>
      <c r="P1466" s="3"/>
      <c r="Q1466" s="3"/>
      <c r="R1466" s="3"/>
      <c r="S1466" s="9" t="s">
        <v>31</v>
      </c>
      <c r="T1466" s="9" t="s">
        <v>12548</v>
      </c>
      <c r="U1466" s="9" t="s">
        <v>33</v>
      </c>
    </row>
    <row r="1467" ht="14.25" spans="1:21">
      <c r="A1467" s="9"/>
      <c r="B1467" s="9" t="s">
        <v>17180</v>
      </c>
      <c r="C1467" s="9" t="s">
        <v>23</v>
      </c>
      <c r="D1467" s="9" t="s">
        <v>17363</v>
      </c>
      <c r="E1467" s="9"/>
      <c r="F1467" s="9"/>
      <c r="G1467" s="9" t="s">
        <v>16507</v>
      </c>
      <c r="H1467" s="9" t="s">
        <v>17364</v>
      </c>
      <c r="I1467" s="9"/>
      <c r="J1467" s="9" t="s">
        <v>27</v>
      </c>
      <c r="K1467" s="9" t="s">
        <v>9050</v>
      </c>
      <c r="L1467" s="9"/>
      <c r="M1467" s="9" t="s">
        <v>17129</v>
      </c>
      <c r="N1467" s="9" t="s">
        <v>30</v>
      </c>
      <c r="O1467" s="3"/>
      <c r="P1467" s="3"/>
      <c r="Q1467" s="3"/>
      <c r="R1467" s="3"/>
      <c r="S1467" s="9" t="s">
        <v>31</v>
      </c>
      <c r="T1467" s="9" t="s">
        <v>17138</v>
      </c>
      <c r="U1467" s="9" t="s">
        <v>33</v>
      </c>
    </row>
    <row r="1468" ht="14.25" spans="1:21">
      <c r="A1468" s="9"/>
      <c r="B1468" s="9" t="s">
        <v>17365</v>
      </c>
      <c r="C1468" s="9" t="s">
        <v>23</v>
      </c>
      <c r="D1468" s="9" t="s">
        <v>17366</v>
      </c>
      <c r="E1468" s="9"/>
      <c r="F1468" s="9"/>
      <c r="G1468" s="9" t="s">
        <v>16507</v>
      </c>
      <c r="H1468" s="9" t="s">
        <v>17367</v>
      </c>
      <c r="I1468" s="9"/>
      <c r="J1468" s="9" t="s">
        <v>27</v>
      </c>
      <c r="K1468" s="9" t="s">
        <v>17368</v>
      </c>
      <c r="L1468" s="9"/>
      <c r="M1468" s="9" t="s">
        <v>17129</v>
      </c>
      <c r="N1468" s="9" t="s">
        <v>30</v>
      </c>
      <c r="O1468" s="3"/>
      <c r="P1468" s="3"/>
      <c r="Q1468" s="3"/>
      <c r="R1468" s="3"/>
      <c r="S1468" s="9" t="s">
        <v>31</v>
      </c>
      <c r="T1468" s="9" t="s">
        <v>17369</v>
      </c>
      <c r="U1468" s="9" t="s">
        <v>33</v>
      </c>
    </row>
    <row r="1469" ht="14.25" spans="1:21">
      <c r="A1469" s="9"/>
      <c r="B1469" s="9" t="s">
        <v>17370</v>
      </c>
      <c r="C1469" s="9" t="s">
        <v>23</v>
      </c>
      <c r="D1469" s="9" t="s">
        <v>17371</v>
      </c>
      <c r="E1469" s="9"/>
      <c r="F1469" s="9"/>
      <c r="G1469" s="9" t="s">
        <v>16507</v>
      </c>
      <c r="H1469" s="9" t="s">
        <v>17372</v>
      </c>
      <c r="I1469" s="9"/>
      <c r="J1469" s="9" t="s">
        <v>27</v>
      </c>
      <c r="K1469" s="9" t="s">
        <v>17373</v>
      </c>
      <c r="L1469" s="9"/>
      <c r="M1469" s="9" t="s">
        <v>17129</v>
      </c>
      <c r="N1469" s="9" t="s">
        <v>30</v>
      </c>
      <c r="O1469" s="3"/>
      <c r="P1469" s="3"/>
      <c r="Q1469" s="3"/>
      <c r="R1469" s="3"/>
      <c r="S1469" s="9" t="s">
        <v>31</v>
      </c>
      <c r="T1469" s="9" t="s">
        <v>15513</v>
      </c>
      <c r="U1469" s="9" t="s">
        <v>33</v>
      </c>
    </row>
    <row r="1470" ht="14.25" spans="1:21">
      <c r="A1470" s="9"/>
      <c r="B1470" s="9" t="s">
        <v>17374</v>
      </c>
      <c r="C1470" s="9" t="s">
        <v>23</v>
      </c>
      <c r="D1470" s="9" t="s">
        <v>17375</v>
      </c>
      <c r="E1470" s="9"/>
      <c r="F1470" s="9"/>
      <c r="G1470" s="9" t="s">
        <v>16507</v>
      </c>
      <c r="H1470" s="9" t="s">
        <v>17376</v>
      </c>
      <c r="I1470" s="9"/>
      <c r="J1470" s="9" t="s">
        <v>27</v>
      </c>
      <c r="K1470" s="9" t="s">
        <v>17377</v>
      </c>
      <c r="L1470" s="9"/>
      <c r="M1470" s="9" t="s">
        <v>17129</v>
      </c>
      <c r="N1470" s="9" t="s">
        <v>30</v>
      </c>
      <c r="O1470" s="3"/>
      <c r="P1470" s="3"/>
      <c r="Q1470" s="3"/>
      <c r="R1470" s="3"/>
      <c r="S1470" s="9" t="s">
        <v>31</v>
      </c>
      <c r="T1470" s="9" t="s">
        <v>13548</v>
      </c>
      <c r="U1470" s="9" t="s">
        <v>33</v>
      </c>
    </row>
    <row r="1471" ht="14.25" spans="1:21">
      <c r="A1471" s="9"/>
      <c r="B1471" s="9" t="s">
        <v>17378</v>
      </c>
      <c r="C1471" s="9" t="s">
        <v>23</v>
      </c>
      <c r="D1471" s="9" t="s">
        <v>17379</v>
      </c>
      <c r="E1471" s="9"/>
      <c r="F1471" s="9"/>
      <c r="G1471" s="9" t="s">
        <v>16507</v>
      </c>
      <c r="H1471" s="9" t="s">
        <v>17380</v>
      </c>
      <c r="I1471" s="9"/>
      <c r="J1471" s="9" t="s">
        <v>27</v>
      </c>
      <c r="K1471" s="9" t="s">
        <v>17381</v>
      </c>
      <c r="L1471" s="9"/>
      <c r="M1471" s="9" t="s">
        <v>17129</v>
      </c>
      <c r="N1471" s="9" t="s">
        <v>30</v>
      </c>
      <c r="O1471" s="3"/>
      <c r="P1471" s="3"/>
      <c r="Q1471" s="3"/>
      <c r="R1471" s="3"/>
      <c r="S1471" s="9" t="s">
        <v>31</v>
      </c>
      <c r="T1471" s="9" t="s">
        <v>17382</v>
      </c>
      <c r="U1471" s="9" t="s">
        <v>33</v>
      </c>
    </row>
    <row r="1472" ht="14.25" spans="1:21">
      <c r="A1472" s="9"/>
      <c r="B1472" s="9" t="s">
        <v>17383</v>
      </c>
      <c r="C1472" s="9" t="s">
        <v>23</v>
      </c>
      <c r="D1472" s="9" t="s">
        <v>17384</v>
      </c>
      <c r="E1472" s="9"/>
      <c r="F1472" s="9"/>
      <c r="G1472" s="9" t="s">
        <v>16507</v>
      </c>
      <c r="H1472" s="9" t="s">
        <v>17385</v>
      </c>
      <c r="I1472" s="9"/>
      <c r="J1472" s="9" t="s">
        <v>27</v>
      </c>
      <c r="K1472" s="9" t="s">
        <v>17386</v>
      </c>
      <c r="L1472" s="9"/>
      <c r="M1472" s="9" t="s">
        <v>17129</v>
      </c>
      <c r="N1472" s="9" t="s">
        <v>30</v>
      </c>
      <c r="O1472" s="3"/>
      <c r="P1472" s="3"/>
      <c r="Q1472" s="3"/>
      <c r="R1472" s="3"/>
      <c r="S1472" s="9" t="s">
        <v>31</v>
      </c>
      <c r="T1472" s="9" t="s">
        <v>8447</v>
      </c>
      <c r="U1472" s="9" t="s">
        <v>33</v>
      </c>
    </row>
    <row r="1473" ht="14.25" spans="1:21">
      <c r="A1473" s="9"/>
      <c r="B1473" s="9" t="s">
        <v>17387</v>
      </c>
      <c r="C1473" s="9" t="s">
        <v>23</v>
      </c>
      <c r="D1473" s="9" t="s">
        <v>17388</v>
      </c>
      <c r="E1473" s="9"/>
      <c r="F1473" s="9"/>
      <c r="G1473" s="9" t="s">
        <v>16507</v>
      </c>
      <c r="H1473" s="9" t="s">
        <v>17389</v>
      </c>
      <c r="I1473" s="9"/>
      <c r="J1473" s="9" t="s">
        <v>27</v>
      </c>
      <c r="K1473" s="9" t="s">
        <v>17390</v>
      </c>
      <c r="L1473" s="9"/>
      <c r="M1473" s="9" t="s">
        <v>17129</v>
      </c>
      <c r="N1473" s="9" t="s">
        <v>30</v>
      </c>
      <c r="O1473" s="3"/>
      <c r="P1473" s="3"/>
      <c r="Q1473" s="3"/>
      <c r="R1473" s="3"/>
      <c r="S1473" s="9" t="s">
        <v>31</v>
      </c>
      <c r="T1473" s="9" t="s">
        <v>17391</v>
      </c>
      <c r="U1473" s="9" t="s">
        <v>33</v>
      </c>
    </row>
    <row r="1474" ht="14.25" spans="1:21">
      <c r="A1474" s="9"/>
      <c r="B1474" s="9" t="s">
        <v>17392</v>
      </c>
      <c r="C1474" s="9" t="s">
        <v>23</v>
      </c>
      <c r="D1474" s="9" t="s">
        <v>17393</v>
      </c>
      <c r="E1474" s="9"/>
      <c r="F1474" s="9"/>
      <c r="G1474" s="9" t="s">
        <v>16507</v>
      </c>
      <c r="H1474" s="9" t="s">
        <v>17394</v>
      </c>
      <c r="I1474" s="9"/>
      <c r="J1474" s="9" t="s">
        <v>27</v>
      </c>
      <c r="K1474" s="9" t="s">
        <v>17395</v>
      </c>
      <c r="L1474" s="9"/>
      <c r="M1474" s="9" t="s">
        <v>17129</v>
      </c>
      <c r="N1474" s="9" t="s">
        <v>30</v>
      </c>
      <c r="O1474" s="3"/>
      <c r="P1474" s="3"/>
      <c r="Q1474" s="3"/>
      <c r="R1474" s="3"/>
      <c r="S1474" s="9" t="s">
        <v>31</v>
      </c>
      <c r="T1474" s="9" t="s">
        <v>3893</v>
      </c>
      <c r="U1474" s="9" t="s">
        <v>33</v>
      </c>
    </row>
    <row r="1475" ht="14.25" spans="1:21">
      <c r="A1475" s="9"/>
      <c r="B1475" s="9" t="s">
        <v>17396</v>
      </c>
      <c r="C1475" s="9" t="s">
        <v>23</v>
      </c>
      <c r="D1475" s="9" t="s">
        <v>17397</v>
      </c>
      <c r="E1475" s="9"/>
      <c r="F1475" s="9"/>
      <c r="G1475" s="9" t="s">
        <v>16507</v>
      </c>
      <c r="H1475" s="9" t="s">
        <v>17398</v>
      </c>
      <c r="I1475" s="9"/>
      <c r="J1475" s="9" t="s">
        <v>27</v>
      </c>
      <c r="K1475" s="9" t="s">
        <v>17399</v>
      </c>
      <c r="L1475" s="9"/>
      <c r="M1475" s="9" t="s">
        <v>17129</v>
      </c>
      <c r="N1475" s="9" t="s">
        <v>30</v>
      </c>
      <c r="O1475" s="3"/>
      <c r="P1475" s="3"/>
      <c r="Q1475" s="3"/>
      <c r="R1475" s="3"/>
      <c r="S1475" s="9" t="s">
        <v>31</v>
      </c>
      <c r="T1475" s="9" t="s">
        <v>13671</v>
      </c>
      <c r="U1475" s="9" t="s">
        <v>33</v>
      </c>
    </row>
    <row r="1476" ht="14.25" spans="1:21">
      <c r="A1476" s="9"/>
      <c r="B1476" s="9" t="s">
        <v>17400</v>
      </c>
      <c r="C1476" s="9" t="s">
        <v>23</v>
      </c>
      <c r="D1476" s="9" t="s">
        <v>17401</v>
      </c>
      <c r="E1476" s="9"/>
      <c r="F1476" s="9"/>
      <c r="G1476" s="9" t="s">
        <v>16507</v>
      </c>
      <c r="H1476" s="9" t="s">
        <v>5119</v>
      </c>
      <c r="I1476" s="9"/>
      <c r="J1476" s="9" t="s">
        <v>27</v>
      </c>
      <c r="K1476" s="9" t="s">
        <v>17402</v>
      </c>
      <c r="L1476" s="9"/>
      <c r="M1476" s="9" t="s">
        <v>17129</v>
      </c>
      <c r="N1476" s="9" t="s">
        <v>30</v>
      </c>
      <c r="O1476" s="3"/>
      <c r="P1476" s="3"/>
      <c r="Q1476" s="3"/>
      <c r="R1476" s="3"/>
      <c r="S1476" s="9" t="s">
        <v>31</v>
      </c>
      <c r="T1476" s="9" t="s">
        <v>17403</v>
      </c>
      <c r="U1476" s="9" t="s">
        <v>33</v>
      </c>
    </row>
    <row r="1477" ht="14.25" spans="1:21">
      <c r="A1477" s="9"/>
      <c r="B1477" s="9" t="s">
        <v>17404</v>
      </c>
      <c r="C1477" s="9" t="s">
        <v>23</v>
      </c>
      <c r="D1477" s="9" t="s">
        <v>17405</v>
      </c>
      <c r="E1477" s="9"/>
      <c r="F1477" s="9"/>
      <c r="G1477" s="9" t="s">
        <v>16507</v>
      </c>
      <c r="H1477" s="9" t="s">
        <v>17406</v>
      </c>
      <c r="I1477" s="9"/>
      <c r="J1477" s="9" t="s">
        <v>27</v>
      </c>
      <c r="K1477" s="9" t="s">
        <v>17407</v>
      </c>
      <c r="L1477" s="9"/>
      <c r="M1477" s="9" t="s">
        <v>17129</v>
      </c>
      <c r="N1477" s="9" t="s">
        <v>30</v>
      </c>
      <c r="O1477" s="3"/>
      <c r="P1477" s="3"/>
      <c r="Q1477" s="3"/>
      <c r="R1477" s="3"/>
      <c r="S1477" s="9" t="s">
        <v>31</v>
      </c>
      <c r="T1477" s="9" t="s">
        <v>11901</v>
      </c>
      <c r="U1477" s="9" t="s">
        <v>33</v>
      </c>
    </row>
    <row r="1478" ht="14.25" spans="1:21">
      <c r="A1478" s="9"/>
      <c r="B1478" s="9" t="s">
        <v>17408</v>
      </c>
      <c r="C1478" s="9" t="s">
        <v>23</v>
      </c>
      <c r="D1478" s="9" t="s">
        <v>17409</v>
      </c>
      <c r="E1478" s="9"/>
      <c r="F1478" s="9"/>
      <c r="G1478" s="9" t="s">
        <v>16507</v>
      </c>
      <c r="H1478" s="9" t="s">
        <v>17410</v>
      </c>
      <c r="I1478" s="9"/>
      <c r="J1478" s="9" t="s">
        <v>27</v>
      </c>
      <c r="K1478" s="9" t="s">
        <v>17411</v>
      </c>
      <c r="L1478" s="9"/>
      <c r="M1478" s="9" t="s">
        <v>17129</v>
      </c>
      <c r="N1478" s="9" t="s">
        <v>30</v>
      </c>
      <c r="O1478" s="3"/>
      <c r="P1478" s="3"/>
      <c r="Q1478" s="3"/>
      <c r="R1478" s="3"/>
      <c r="S1478" s="9" t="s">
        <v>31</v>
      </c>
      <c r="T1478" s="9" t="s">
        <v>17412</v>
      </c>
      <c r="U1478" s="9" t="s">
        <v>33</v>
      </c>
    </row>
    <row r="1479" ht="14.25" spans="1:21">
      <c r="A1479" s="9"/>
      <c r="B1479" s="9" t="s">
        <v>17413</v>
      </c>
      <c r="C1479" s="9" t="s">
        <v>23</v>
      </c>
      <c r="D1479" s="9" t="s">
        <v>17414</v>
      </c>
      <c r="E1479" s="9"/>
      <c r="F1479" s="9"/>
      <c r="G1479" s="9" t="s">
        <v>16507</v>
      </c>
      <c r="H1479" s="9" t="s">
        <v>17415</v>
      </c>
      <c r="I1479" s="9"/>
      <c r="J1479" s="9" t="s">
        <v>27</v>
      </c>
      <c r="K1479" s="9" t="s">
        <v>17416</v>
      </c>
      <c r="L1479" s="9"/>
      <c r="M1479" s="9" t="s">
        <v>17129</v>
      </c>
      <c r="N1479" s="9" t="s">
        <v>30</v>
      </c>
      <c r="O1479" s="3"/>
      <c r="P1479" s="3"/>
      <c r="Q1479" s="3"/>
      <c r="R1479" s="3"/>
      <c r="S1479" s="9" t="s">
        <v>31</v>
      </c>
      <c r="T1479" s="9" t="s">
        <v>11757</v>
      </c>
      <c r="U1479" s="9" t="s">
        <v>33</v>
      </c>
    </row>
    <row r="1480" ht="14.25" spans="1:21">
      <c r="A1480" s="9"/>
      <c r="B1480" s="9" t="s">
        <v>17417</v>
      </c>
      <c r="C1480" s="9" t="s">
        <v>23</v>
      </c>
      <c r="D1480" s="9" t="s">
        <v>17418</v>
      </c>
      <c r="E1480" s="9"/>
      <c r="F1480" s="9"/>
      <c r="G1480" s="9" t="s">
        <v>16507</v>
      </c>
      <c r="H1480" s="9" t="s">
        <v>17419</v>
      </c>
      <c r="I1480" s="9"/>
      <c r="J1480" s="9" t="s">
        <v>27</v>
      </c>
      <c r="K1480" s="9" t="s">
        <v>17420</v>
      </c>
      <c r="L1480" s="9"/>
      <c r="M1480" s="9" t="s">
        <v>17129</v>
      </c>
      <c r="N1480" s="9" t="s">
        <v>30</v>
      </c>
      <c r="O1480" s="3"/>
      <c r="P1480" s="3"/>
      <c r="Q1480" s="3"/>
      <c r="R1480" s="3"/>
      <c r="S1480" s="9" t="s">
        <v>31</v>
      </c>
      <c r="T1480" s="9" t="s">
        <v>12113</v>
      </c>
      <c r="U1480" s="9" t="s">
        <v>33</v>
      </c>
    </row>
    <row r="1481" ht="14.25" spans="1:21">
      <c r="A1481" s="9"/>
      <c r="B1481" s="9" t="s">
        <v>17421</v>
      </c>
      <c r="C1481" s="9" t="s">
        <v>23</v>
      </c>
      <c r="D1481" s="9" t="s">
        <v>17422</v>
      </c>
      <c r="E1481" s="9"/>
      <c r="F1481" s="9"/>
      <c r="G1481" s="9" t="s">
        <v>16507</v>
      </c>
      <c r="H1481" s="9" t="s">
        <v>17423</v>
      </c>
      <c r="I1481" s="9"/>
      <c r="J1481" s="9" t="s">
        <v>27</v>
      </c>
      <c r="K1481" s="9" t="s">
        <v>17424</v>
      </c>
      <c r="L1481" s="9"/>
      <c r="M1481" s="9" t="s">
        <v>17129</v>
      </c>
      <c r="N1481" s="9" t="s">
        <v>30</v>
      </c>
      <c r="O1481" s="3"/>
      <c r="P1481" s="3"/>
      <c r="Q1481" s="3"/>
      <c r="R1481" s="3"/>
      <c r="S1481" s="9" t="s">
        <v>31</v>
      </c>
      <c r="T1481" s="9" t="s">
        <v>17369</v>
      </c>
      <c r="U1481" s="9" t="s">
        <v>33</v>
      </c>
    </row>
    <row r="1482" ht="14.25" spans="1:21">
      <c r="A1482" s="9"/>
      <c r="B1482" s="9" t="s">
        <v>17425</v>
      </c>
      <c r="C1482" s="9" t="s">
        <v>23</v>
      </c>
      <c r="D1482" s="9" t="s">
        <v>17426</v>
      </c>
      <c r="E1482" s="9"/>
      <c r="F1482" s="9"/>
      <c r="G1482" s="9" t="s">
        <v>16507</v>
      </c>
      <c r="H1482" s="9" t="s">
        <v>17427</v>
      </c>
      <c r="I1482" s="9"/>
      <c r="J1482" s="9" t="s">
        <v>27</v>
      </c>
      <c r="K1482" s="9" t="s">
        <v>17428</v>
      </c>
      <c r="L1482" s="9"/>
      <c r="M1482" s="9" t="s">
        <v>17129</v>
      </c>
      <c r="N1482" s="9" t="s">
        <v>30</v>
      </c>
      <c r="O1482" s="3"/>
      <c r="P1482" s="3"/>
      <c r="Q1482" s="3"/>
      <c r="R1482" s="3"/>
      <c r="S1482" s="9" t="s">
        <v>31</v>
      </c>
      <c r="T1482" s="9" t="s">
        <v>11932</v>
      </c>
      <c r="U1482" s="9" t="s">
        <v>33</v>
      </c>
    </row>
    <row r="1483" ht="14.25" spans="1:21">
      <c r="A1483" s="9"/>
      <c r="B1483" s="9" t="s">
        <v>14575</v>
      </c>
      <c r="C1483" s="9" t="s">
        <v>23</v>
      </c>
      <c r="D1483" s="9" t="s">
        <v>17429</v>
      </c>
      <c r="E1483" s="9"/>
      <c r="F1483" s="9"/>
      <c r="G1483" s="9" t="s">
        <v>16507</v>
      </c>
      <c r="H1483" s="9" t="s">
        <v>17430</v>
      </c>
      <c r="I1483" s="9"/>
      <c r="J1483" s="9" t="s">
        <v>27</v>
      </c>
      <c r="K1483" s="9" t="s">
        <v>17431</v>
      </c>
      <c r="L1483" s="9"/>
      <c r="M1483" s="9" t="s">
        <v>17129</v>
      </c>
      <c r="N1483" s="9" t="s">
        <v>30</v>
      </c>
      <c r="O1483" s="3"/>
      <c r="P1483" s="3"/>
      <c r="Q1483" s="3"/>
      <c r="R1483" s="3"/>
      <c r="S1483" s="9" t="s">
        <v>31</v>
      </c>
      <c r="T1483" s="9" t="s">
        <v>11376</v>
      </c>
      <c r="U1483" s="9" t="s">
        <v>33</v>
      </c>
    </row>
    <row r="1484" ht="14.25" spans="1:21">
      <c r="A1484" s="9"/>
      <c r="B1484" s="9" t="s">
        <v>1957</v>
      </c>
      <c r="C1484" s="9" t="s">
        <v>23</v>
      </c>
      <c r="D1484" s="9" t="s">
        <v>17432</v>
      </c>
      <c r="E1484" s="9"/>
      <c r="F1484" s="9"/>
      <c r="G1484" s="9" t="s">
        <v>16507</v>
      </c>
      <c r="H1484" s="9" t="s">
        <v>17433</v>
      </c>
      <c r="I1484" s="9"/>
      <c r="J1484" s="9" t="s">
        <v>27</v>
      </c>
      <c r="K1484" s="9" t="s">
        <v>17434</v>
      </c>
      <c r="L1484" s="9"/>
      <c r="M1484" s="9" t="s">
        <v>17129</v>
      </c>
      <c r="N1484" s="9" t="s">
        <v>30</v>
      </c>
      <c r="O1484" s="3"/>
      <c r="P1484" s="3"/>
      <c r="Q1484" s="3"/>
      <c r="R1484" s="3"/>
      <c r="S1484" s="9" t="s">
        <v>31</v>
      </c>
      <c r="T1484" s="9" t="s">
        <v>17435</v>
      </c>
      <c r="U1484" s="9" t="s">
        <v>33</v>
      </c>
    </row>
    <row r="1485" ht="14.25" spans="1:21">
      <c r="A1485" s="9"/>
      <c r="B1485" s="9" t="s">
        <v>17436</v>
      </c>
      <c r="C1485" s="9" t="s">
        <v>23</v>
      </c>
      <c r="D1485" s="9" t="s">
        <v>17437</v>
      </c>
      <c r="E1485" s="9"/>
      <c r="F1485" s="9"/>
      <c r="G1485" s="9" t="s">
        <v>16507</v>
      </c>
      <c r="H1485" s="9" t="s">
        <v>17438</v>
      </c>
      <c r="I1485" s="9"/>
      <c r="J1485" s="9" t="s">
        <v>27</v>
      </c>
      <c r="K1485" s="9" t="s">
        <v>3414</v>
      </c>
      <c r="L1485" s="9"/>
      <c r="M1485" s="9" t="s">
        <v>17129</v>
      </c>
      <c r="N1485" s="9" t="s">
        <v>30</v>
      </c>
      <c r="O1485" s="3"/>
      <c r="P1485" s="3"/>
      <c r="Q1485" s="3"/>
      <c r="R1485" s="3"/>
      <c r="S1485" s="9" t="s">
        <v>31</v>
      </c>
      <c r="T1485" s="9" t="s">
        <v>17138</v>
      </c>
      <c r="U1485" s="9" t="s">
        <v>33</v>
      </c>
    </row>
    <row r="1486" ht="14.25" spans="1:21">
      <c r="A1486" s="9"/>
      <c r="B1486" s="9" t="s">
        <v>17439</v>
      </c>
      <c r="C1486" s="9" t="s">
        <v>23</v>
      </c>
      <c r="D1486" s="9" t="s">
        <v>17440</v>
      </c>
      <c r="E1486" s="9"/>
      <c r="F1486" s="9"/>
      <c r="G1486" s="9" t="s">
        <v>16507</v>
      </c>
      <c r="H1486" s="9" t="s">
        <v>17441</v>
      </c>
      <c r="I1486" s="9"/>
      <c r="J1486" s="9" t="s">
        <v>27</v>
      </c>
      <c r="K1486" s="9" t="s">
        <v>8511</v>
      </c>
      <c r="L1486" s="9"/>
      <c r="M1486" s="9" t="s">
        <v>17129</v>
      </c>
      <c r="N1486" s="9" t="s">
        <v>30</v>
      </c>
      <c r="O1486" s="3"/>
      <c r="P1486" s="3"/>
      <c r="Q1486" s="3"/>
      <c r="R1486" s="3"/>
      <c r="S1486" s="9" t="s">
        <v>31</v>
      </c>
      <c r="T1486" s="9" t="s">
        <v>9309</v>
      </c>
      <c r="U1486" s="9" t="s">
        <v>33</v>
      </c>
    </row>
    <row r="1487" ht="14.25" spans="1:21">
      <c r="A1487" s="9"/>
      <c r="B1487" s="9" t="s">
        <v>17442</v>
      </c>
      <c r="C1487" s="9" t="s">
        <v>23</v>
      </c>
      <c r="D1487" s="9" t="s">
        <v>17443</v>
      </c>
      <c r="E1487" s="9"/>
      <c r="F1487" s="9"/>
      <c r="G1487" s="9" t="s">
        <v>16507</v>
      </c>
      <c r="H1487" s="9" t="s">
        <v>17444</v>
      </c>
      <c r="I1487" s="9"/>
      <c r="J1487" s="9" t="s">
        <v>27</v>
      </c>
      <c r="K1487" s="9" t="s">
        <v>17445</v>
      </c>
      <c r="L1487" s="9"/>
      <c r="M1487" s="9" t="s">
        <v>17129</v>
      </c>
      <c r="N1487" s="9" t="s">
        <v>30</v>
      </c>
      <c r="O1487" s="3"/>
      <c r="P1487" s="3"/>
      <c r="Q1487" s="3"/>
      <c r="R1487" s="3"/>
      <c r="S1487" s="9" t="s">
        <v>31</v>
      </c>
      <c r="T1487" s="9" t="s">
        <v>17446</v>
      </c>
      <c r="U1487" s="9" t="s">
        <v>33</v>
      </c>
    </row>
    <row r="1488" ht="14.25" spans="1:21">
      <c r="A1488" s="9"/>
      <c r="B1488" s="9" t="s">
        <v>17447</v>
      </c>
      <c r="C1488" s="9" t="s">
        <v>23</v>
      </c>
      <c r="D1488" s="9" t="s">
        <v>17448</v>
      </c>
      <c r="E1488" s="9"/>
      <c r="F1488" s="9"/>
      <c r="G1488" s="9" t="s">
        <v>16507</v>
      </c>
      <c r="H1488" s="9" t="s">
        <v>17449</v>
      </c>
      <c r="I1488" s="9"/>
      <c r="J1488" s="9" t="s">
        <v>27</v>
      </c>
      <c r="K1488" s="9" t="s">
        <v>17450</v>
      </c>
      <c r="L1488" s="9"/>
      <c r="M1488" s="9" t="s">
        <v>17129</v>
      </c>
      <c r="N1488" s="9" t="s">
        <v>30</v>
      </c>
      <c r="O1488" s="3"/>
      <c r="P1488" s="3"/>
      <c r="Q1488" s="3"/>
      <c r="R1488" s="3"/>
      <c r="S1488" s="9" t="s">
        <v>31</v>
      </c>
      <c r="T1488" s="9" t="s">
        <v>16593</v>
      </c>
      <c r="U1488" s="9" t="s">
        <v>33</v>
      </c>
    </row>
    <row r="1489" ht="14.25" spans="1:21">
      <c r="A1489" s="9"/>
      <c r="B1489" s="9" t="s">
        <v>17451</v>
      </c>
      <c r="C1489" s="9" t="s">
        <v>23</v>
      </c>
      <c r="D1489" s="9" t="s">
        <v>17452</v>
      </c>
      <c r="E1489" s="9"/>
      <c r="F1489" s="9"/>
      <c r="G1489" s="9" t="s">
        <v>16507</v>
      </c>
      <c r="H1489" s="9" t="s">
        <v>17453</v>
      </c>
      <c r="I1489" s="9"/>
      <c r="J1489" s="9" t="s">
        <v>27</v>
      </c>
      <c r="K1489" s="9" t="s">
        <v>17454</v>
      </c>
      <c r="L1489" s="9"/>
      <c r="M1489" s="9" t="s">
        <v>17129</v>
      </c>
      <c r="N1489" s="9" t="s">
        <v>30</v>
      </c>
      <c r="O1489" s="3"/>
      <c r="P1489" s="3"/>
      <c r="Q1489" s="3"/>
      <c r="R1489" s="3"/>
      <c r="S1489" s="9" t="s">
        <v>31</v>
      </c>
      <c r="T1489" s="9" t="s">
        <v>16598</v>
      </c>
      <c r="U1489" s="9" t="s">
        <v>33</v>
      </c>
    </row>
    <row r="1490" ht="14.25" spans="1:21">
      <c r="A1490" s="9"/>
      <c r="B1490" s="9" t="s">
        <v>17455</v>
      </c>
      <c r="C1490" s="9" t="s">
        <v>23</v>
      </c>
      <c r="D1490" s="9" t="s">
        <v>17456</v>
      </c>
      <c r="E1490" s="9"/>
      <c r="F1490" s="9"/>
      <c r="G1490" s="9" t="s">
        <v>16507</v>
      </c>
      <c r="H1490" s="9" t="s">
        <v>17457</v>
      </c>
      <c r="I1490" s="9"/>
      <c r="J1490" s="9" t="s">
        <v>27</v>
      </c>
      <c r="K1490" s="9" t="s">
        <v>17458</v>
      </c>
      <c r="L1490" s="9"/>
      <c r="M1490" s="9" t="s">
        <v>17129</v>
      </c>
      <c r="N1490" s="9" t="s">
        <v>30</v>
      </c>
      <c r="O1490" s="3"/>
      <c r="P1490" s="3"/>
      <c r="Q1490" s="3"/>
      <c r="R1490" s="3"/>
      <c r="S1490" s="9" t="s">
        <v>31</v>
      </c>
      <c r="T1490" s="9" t="s">
        <v>11437</v>
      </c>
      <c r="U1490" s="9" t="s">
        <v>33</v>
      </c>
    </row>
    <row r="1491" ht="14.25" spans="1:21">
      <c r="A1491" s="9"/>
      <c r="B1491" s="9" t="s">
        <v>17459</v>
      </c>
      <c r="C1491" s="9" t="s">
        <v>23</v>
      </c>
      <c r="D1491" s="9" t="s">
        <v>17460</v>
      </c>
      <c r="E1491" s="9"/>
      <c r="F1491" s="9"/>
      <c r="G1491" s="9" t="s">
        <v>16507</v>
      </c>
      <c r="H1491" s="9" t="s">
        <v>17461</v>
      </c>
      <c r="I1491" s="9"/>
      <c r="J1491" s="9" t="s">
        <v>27</v>
      </c>
      <c r="K1491" s="9" t="s">
        <v>17462</v>
      </c>
      <c r="L1491" s="9"/>
      <c r="M1491" s="9" t="s">
        <v>17129</v>
      </c>
      <c r="N1491" s="9" t="s">
        <v>30</v>
      </c>
      <c r="O1491" s="3"/>
      <c r="P1491" s="3"/>
      <c r="Q1491" s="3"/>
      <c r="R1491" s="3"/>
      <c r="S1491" s="9" t="s">
        <v>31</v>
      </c>
      <c r="T1491" s="9" t="s">
        <v>17463</v>
      </c>
      <c r="U1491" s="9" t="s">
        <v>33</v>
      </c>
    </row>
    <row r="1492" ht="14.25" spans="1:21">
      <c r="A1492" s="9"/>
      <c r="B1492" s="9" t="s">
        <v>17464</v>
      </c>
      <c r="C1492" s="9" t="s">
        <v>23</v>
      </c>
      <c r="D1492" s="9" t="s">
        <v>17465</v>
      </c>
      <c r="E1492" s="9"/>
      <c r="F1492" s="9"/>
      <c r="G1492" s="9" t="s">
        <v>16507</v>
      </c>
      <c r="H1492" s="9" t="s">
        <v>17466</v>
      </c>
      <c r="I1492" s="9"/>
      <c r="J1492" s="9" t="s">
        <v>27</v>
      </c>
      <c r="K1492" s="9" t="s">
        <v>17467</v>
      </c>
      <c r="L1492" s="9"/>
      <c r="M1492" s="9" t="s">
        <v>17129</v>
      </c>
      <c r="N1492" s="9" t="s">
        <v>30</v>
      </c>
      <c r="O1492" s="3"/>
      <c r="P1492" s="3"/>
      <c r="Q1492" s="3"/>
      <c r="R1492" s="3"/>
      <c r="S1492" s="9" t="s">
        <v>31</v>
      </c>
      <c r="T1492" s="9" t="s">
        <v>4615</v>
      </c>
      <c r="U1492" s="9" t="s">
        <v>33</v>
      </c>
    </row>
    <row r="1493" ht="14.25" spans="1:21">
      <c r="A1493" s="9"/>
      <c r="B1493" s="9" t="s">
        <v>17468</v>
      </c>
      <c r="C1493" s="9" t="s">
        <v>23</v>
      </c>
      <c r="D1493" s="9" t="s">
        <v>17469</v>
      </c>
      <c r="E1493" s="9"/>
      <c r="F1493" s="9"/>
      <c r="G1493" s="9" t="s">
        <v>16507</v>
      </c>
      <c r="H1493" s="9" t="s">
        <v>17470</v>
      </c>
      <c r="I1493" s="9"/>
      <c r="J1493" s="9" t="s">
        <v>27</v>
      </c>
      <c r="K1493" s="9" t="s">
        <v>17471</v>
      </c>
      <c r="L1493" s="9"/>
      <c r="M1493" s="9" t="s">
        <v>17129</v>
      </c>
      <c r="N1493" s="9" t="s">
        <v>30</v>
      </c>
      <c r="O1493" s="3"/>
      <c r="P1493" s="3"/>
      <c r="Q1493" s="3"/>
      <c r="R1493" s="3"/>
      <c r="S1493" s="9" t="s">
        <v>31</v>
      </c>
      <c r="T1493" s="9" t="s">
        <v>11949</v>
      </c>
      <c r="U1493" s="9" t="s">
        <v>33</v>
      </c>
    </row>
    <row r="1494" ht="14.25" spans="1:21">
      <c r="A1494" s="9"/>
      <c r="B1494" s="9" t="s">
        <v>17472</v>
      </c>
      <c r="C1494" s="9" t="s">
        <v>23</v>
      </c>
      <c r="D1494" s="9" t="s">
        <v>17473</v>
      </c>
      <c r="E1494" s="9"/>
      <c r="F1494" s="9"/>
      <c r="G1494" s="9" t="s">
        <v>16507</v>
      </c>
      <c r="H1494" s="9" t="s">
        <v>17474</v>
      </c>
      <c r="I1494" s="9"/>
      <c r="J1494" s="9" t="s">
        <v>27</v>
      </c>
      <c r="K1494" s="9" t="s">
        <v>17475</v>
      </c>
      <c r="L1494" s="9"/>
      <c r="M1494" s="9" t="s">
        <v>17129</v>
      </c>
      <c r="N1494" s="9" t="s">
        <v>30</v>
      </c>
      <c r="O1494" s="3"/>
      <c r="P1494" s="3"/>
      <c r="Q1494" s="3"/>
      <c r="R1494" s="3"/>
      <c r="S1494" s="9" t="s">
        <v>31</v>
      </c>
      <c r="T1494" s="9" t="s">
        <v>13020</v>
      </c>
      <c r="U1494" s="9" t="s">
        <v>33</v>
      </c>
    </row>
    <row r="1495" ht="14.25" spans="1:21">
      <c r="A1495" s="9"/>
      <c r="B1495" s="9" t="s">
        <v>17476</v>
      </c>
      <c r="C1495" s="9" t="s">
        <v>23</v>
      </c>
      <c r="D1495" s="9" t="s">
        <v>17477</v>
      </c>
      <c r="E1495" s="9"/>
      <c r="F1495" s="9"/>
      <c r="G1495" s="9" t="s">
        <v>16507</v>
      </c>
      <c r="H1495" s="9" t="s">
        <v>17478</v>
      </c>
      <c r="I1495" s="9"/>
      <c r="J1495" s="9" t="s">
        <v>27</v>
      </c>
      <c r="K1495" s="9" t="s">
        <v>17479</v>
      </c>
      <c r="L1495" s="9"/>
      <c r="M1495" s="9" t="s">
        <v>17129</v>
      </c>
      <c r="N1495" s="9" t="s">
        <v>30</v>
      </c>
      <c r="O1495" s="3"/>
      <c r="P1495" s="3"/>
      <c r="Q1495" s="3"/>
      <c r="R1495" s="3"/>
      <c r="S1495" s="9" t="s">
        <v>31</v>
      </c>
      <c r="T1495" s="9" t="s">
        <v>17480</v>
      </c>
      <c r="U1495" s="9" t="s">
        <v>33</v>
      </c>
    </row>
    <row r="1496" ht="14.25" spans="1:21">
      <c r="A1496" s="9"/>
      <c r="B1496" s="9" t="s">
        <v>17481</v>
      </c>
      <c r="C1496" s="9" t="s">
        <v>23</v>
      </c>
      <c r="D1496" s="9" t="s">
        <v>17482</v>
      </c>
      <c r="E1496" s="9"/>
      <c r="F1496" s="9"/>
      <c r="G1496" s="9" t="s">
        <v>16507</v>
      </c>
      <c r="H1496" s="9" t="s">
        <v>17483</v>
      </c>
      <c r="I1496" s="9"/>
      <c r="J1496" s="9" t="s">
        <v>27</v>
      </c>
      <c r="K1496" s="9" t="s">
        <v>17484</v>
      </c>
      <c r="L1496" s="9"/>
      <c r="M1496" s="9" t="s">
        <v>17129</v>
      </c>
      <c r="N1496" s="9" t="s">
        <v>30</v>
      </c>
      <c r="O1496" s="3"/>
      <c r="P1496" s="3"/>
      <c r="Q1496" s="3"/>
      <c r="R1496" s="3"/>
      <c r="S1496" s="9" t="s">
        <v>31</v>
      </c>
      <c r="T1496" s="9" t="s">
        <v>3893</v>
      </c>
      <c r="U1496" s="9" t="s">
        <v>33</v>
      </c>
    </row>
    <row r="1497" ht="14.25" spans="1:21">
      <c r="A1497" s="9"/>
      <c r="B1497" s="9" t="s">
        <v>17485</v>
      </c>
      <c r="C1497" s="9" t="s">
        <v>23</v>
      </c>
      <c r="D1497" s="9" t="s">
        <v>17486</v>
      </c>
      <c r="E1497" s="9"/>
      <c r="F1497" s="9"/>
      <c r="G1497" s="9" t="s">
        <v>16507</v>
      </c>
      <c r="H1497" s="9" t="s">
        <v>12440</v>
      </c>
      <c r="I1497" s="9"/>
      <c r="J1497" s="9" t="s">
        <v>27</v>
      </c>
      <c r="K1497" s="9" t="s">
        <v>17487</v>
      </c>
      <c r="L1497" s="9"/>
      <c r="M1497" s="9" t="s">
        <v>17129</v>
      </c>
      <c r="N1497" s="9" t="s">
        <v>30</v>
      </c>
      <c r="O1497" s="3"/>
      <c r="P1497" s="3"/>
      <c r="Q1497" s="3"/>
      <c r="R1497" s="3"/>
      <c r="S1497" s="9" t="s">
        <v>31</v>
      </c>
      <c r="T1497" s="9" t="s">
        <v>17391</v>
      </c>
      <c r="U1497" s="9" t="s">
        <v>33</v>
      </c>
    </row>
    <row r="1498" ht="14.25" spans="1:21">
      <c r="A1498" s="9"/>
      <c r="B1498" s="9" t="s">
        <v>17488</v>
      </c>
      <c r="C1498" s="9" t="s">
        <v>23</v>
      </c>
      <c r="D1498" s="9" t="s">
        <v>17489</v>
      </c>
      <c r="E1498" s="9"/>
      <c r="F1498" s="9"/>
      <c r="G1498" s="9" t="s">
        <v>16507</v>
      </c>
      <c r="H1498" s="9" t="s">
        <v>17490</v>
      </c>
      <c r="I1498" s="9"/>
      <c r="J1498" s="9" t="s">
        <v>27</v>
      </c>
      <c r="K1498" s="9" t="s">
        <v>17491</v>
      </c>
      <c r="L1498" s="9"/>
      <c r="M1498" s="9" t="s">
        <v>17129</v>
      </c>
      <c r="N1498" s="9" t="s">
        <v>30</v>
      </c>
      <c r="O1498" s="3"/>
      <c r="P1498" s="3"/>
      <c r="Q1498" s="3"/>
      <c r="R1498" s="3"/>
      <c r="S1498" s="9" t="s">
        <v>31</v>
      </c>
      <c r="T1498" s="9" t="s">
        <v>17492</v>
      </c>
      <c r="U1498" s="9" t="s">
        <v>33</v>
      </c>
    </row>
    <row r="1499" ht="14.25" spans="1:21">
      <c r="A1499" s="9"/>
      <c r="B1499" s="9" t="s">
        <v>17493</v>
      </c>
      <c r="C1499" s="9" t="s">
        <v>23</v>
      </c>
      <c r="D1499" s="9" t="s">
        <v>17494</v>
      </c>
      <c r="E1499" s="9"/>
      <c r="F1499" s="9"/>
      <c r="G1499" s="9" t="s">
        <v>16507</v>
      </c>
      <c r="H1499" s="9" t="s">
        <v>17495</v>
      </c>
      <c r="I1499" s="9"/>
      <c r="J1499" s="9" t="s">
        <v>27</v>
      </c>
      <c r="K1499" s="9" t="s">
        <v>17496</v>
      </c>
      <c r="L1499" s="9"/>
      <c r="M1499" s="9" t="s">
        <v>17129</v>
      </c>
      <c r="N1499" s="9" t="s">
        <v>30</v>
      </c>
      <c r="O1499" s="3"/>
      <c r="P1499" s="3"/>
      <c r="Q1499" s="3"/>
      <c r="R1499" s="3"/>
      <c r="S1499" s="9" t="s">
        <v>31</v>
      </c>
      <c r="T1499" s="9" t="s">
        <v>11774</v>
      </c>
      <c r="U1499" s="9" t="s">
        <v>33</v>
      </c>
    </row>
    <row r="1500" ht="14.25" spans="1:21">
      <c r="A1500" s="9"/>
      <c r="B1500" s="9" t="s">
        <v>17497</v>
      </c>
      <c r="C1500" s="9" t="s">
        <v>23</v>
      </c>
      <c r="D1500" s="9" t="s">
        <v>17498</v>
      </c>
      <c r="E1500" s="9"/>
      <c r="F1500" s="9"/>
      <c r="G1500" s="9" t="s">
        <v>16507</v>
      </c>
      <c r="H1500" s="9" t="s">
        <v>17499</v>
      </c>
      <c r="I1500" s="9"/>
      <c r="J1500" s="9" t="s">
        <v>27</v>
      </c>
      <c r="K1500" s="9" t="s">
        <v>17500</v>
      </c>
      <c r="L1500" s="9"/>
      <c r="M1500" s="9" t="s">
        <v>17129</v>
      </c>
      <c r="N1500" s="9" t="s">
        <v>30</v>
      </c>
      <c r="O1500" s="3"/>
      <c r="P1500" s="3"/>
      <c r="Q1500" s="3"/>
      <c r="R1500" s="3"/>
      <c r="S1500" s="9" t="s">
        <v>31</v>
      </c>
      <c r="T1500" s="9" t="s">
        <v>11883</v>
      </c>
      <c r="U1500" s="9" t="s">
        <v>33</v>
      </c>
    </row>
    <row r="1501" ht="14.25" spans="1:21">
      <c r="A1501" s="9"/>
      <c r="B1501" s="9" t="s">
        <v>17501</v>
      </c>
      <c r="C1501" s="9" t="s">
        <v>23</v>
      </c>
      <c r="D1501" s="9" t="s">
        <v>17502</v>
      </c>
      <c r="E1501" s="9"/>
      <c r="F1501" s="9"/>
      <c r="G1501" s="9" t="s">
        <v>16507</v>
      </c>
      <c r="H1501" s="9" t="s">
        <v>17503</v>
      </c>
      <c r="I1501" s="9"/>
      <c r="J1501" s="9" t="s">
        <v>27</v>
      </c>
      <c r="K1501" s="9" t="s">
        <v>17504</v>
      </c>
      <c r="L1501" s="9"/>
      <c r="M1501" s="9" t="s">
        <v>17129</v>
      </c>
      <c r="N1501" s="9" t="s">
        <v>30</v>
      </c>
      <c r="O1501" s="3"/>
      <c r="P1501" s="3"/>
      <c r="Q1501" s="3"/>
      <c r="R1501" s="3"/>
      <c r="S1501" s="9" t="s">
        <v>31</v>
      </c>
      <c r="T1501" s="9" t="s">
        <v>13515</v>
      </c>
      <c r="U1501" s="9" t="s">
        <v>33</v>
      </c>
    </row>
    <row r="1502" ht="14.25" spans="1:21">
      <c r="A1502" s="9"/>
      <c r="B1502" s="9" t="s">
        <v>17505</v>
      </c>
      <c r="C1502" s="9" t="s">
        <v>23</v>
      </c>
      <c r="D1502" s="9" t="s">
        <v>17506</v>
      </c>
      <c r="E1502" s="9"/>
      <c r="F1502" s="9"/>
      <c r="G1502" s="9" t="s">
        <v>16507</v>
      </c>
      <c r="H1502" s="9" t="s">
        <v>17507</v>
      </c>
      <c r="I1502" s="9"/>
      <c r="J1502" s="9" t="s">
        <v>27</v>
      </c>
      <c r="K1502" s="9" t="s">
        <v>17508</v>
      </c>
      <c r="L1502" s="9"/>
      <c r="M1502" s="9" t="s">
        <v>17129</v>
      </c>
      <c r="N1502" s="9" t="s">
        <v>30</v>
      </c>
      <c r="O1502" s="3"/>
      <c r="P1502" s="3"/>
      <c r="Q1502" s="3"/>
      <c r="R1502" s="3"/>
      <c r="S1502" s="9" t="s">
        <v>31</v>
      </c>
      <c r="T1502" s="9" t="s">
        <v>17509</v>
      </c>
      <c r="U1502" s="9" t="s">
        <v>33</v>
      </c>
    </row>
    <row r="1503" ht="14.25" spans="1:21">
      <c r="A1503" s="9"/>
      <c r="B1503" s="9" t="s">
        <v>17510</v>
      </c>
      <c r="C1503" s="9" t="s">
        <v>23</v>
      </c>
      <c r="D1503" s="9" t="s">
        <v>17511</v>
      </c>
      <c r="E1503" s="9"/>
      <c r="F1503" s="9"/>
      <c r="G1503" s="9" t="s">
        <v>16507</v>
      </c>
      <c r="H1503" s="9" t="s">
        <v>17512</v>
      </c>
      <c r="I1503" s="9"/>
      <c r="J1503" s="9" t="s">
        <v>27</v>
      </c>
      <c r="K1503" s="9" t="s">
        <v>14196</v>
      </c>
      <c r="L1503" s="9"/>
      <c r="M1503" s="9" t="s">
        <v>17129</v>
      </c>
      <c r="N1503" s="9" t="s">
        <v>30</v>
      </c>
      <c r="O1503" s="3"/>
      <c r="P1503" s="3"/>
      <c r="Q1503" s="3"/>
      <c r="R1503" s="3"/>
      <c r="S1503" s="9" t="s">
        <v>31</v>
      </c>
      <c r="T1503" s="9" t="s">
        <v>17057</v>
      </c>
      <c r="U1503" s="9" t="s">
        <v>33</v>
      </c>
    </row>
    <row r="1504" ht="14.25" spans="1:21">
      <c r="A1504" s="9"/>
      <c r="B1504" s="9" t="s">
        <v>17513</v>
      </c>
      <c r="C1504" s="9" t="s">
        <v>23</v>
      </c>
      <c r="D1504" s="9" t="s">
        <v>17514</v>
      </c>
      <c r="E1504" s="9"/>
      <c r="F1504" s="9"/>
      <c r="G1504" s="9" t="s">
        <v>16507</v>
      </c>
      <c r="H1504" s="9" t="s">
        <v>13023</v>
      </c>
      <c r="I1504" s="9"/>
      <c r="J1504" s="9" t="s">
        <v>27</v>
      </c>
      <c r="K1504" s="9" t="s">
        <v>17515</v>
      </c>
      <c r="L1504" s="9"/>
      <c r="M1504" s="9" t="s">
        <v>17129</v>
      </c>
      <c r="N1504" s="9" t="s">
        <v>30</v>
      </c>
      <c r="O1504" s="3"/>
      <c r="P1504" s="3"/>
      <c r="Q1504" s="3"/>
      <c r="R1504" s="3"/>
      <c r="S1504" s="9" t="s">
        <v>31</v>
      </c>
      <c r="T1504" s="9" t="s">
        <v>17516</v>
      </c>
      <c r="U1504" s="9" t="s">
        <v>33</v>
      </c>
    </row>
    <row r="1505" ht="14.25" spans="1:21">
      <c r="A1505" s="9"/>
      <c r="B1505" s="9" t="s">
        <v>17517</v>
      </c>
      <c r="C1505" s="9" t="s">
        <v>23</v>
      </c>
      <c r="D1505" s="9" t="s">
        <v>17518</v>
      </c>
      <c r="E1505" s="9"/>
      <c r="F1505" s="9"/>
      <c r="G1505" s="9" t="s">
        <v>16507</v>
      </c>
      <c r="H1505" s="9" t="s">
        <v>17519</v>
      </c>
      <c r="I1505" s="9"/>
      <c r="J1505" s="9" t="s">
        <v>27</v>
      </c>
      <c r="K1505" s="9" t="s">
        <v>1373</v>
      </c>
      <c r="L1505" s="9"/>
      <c r="M1505" s="9" t="s">
        <v>17129</v>
      </c>
      <c r="N1505" s="9" t="s">
        <v>30</v>
      </c>
      <c r="O1505" s="3"/>
      <c r="P1505" s="3"/>
      <c r="Q1505" s="3"/>
      <c r="R1505" s="3"/>
      <c r="S1505" s="9" t="s">
        <v>31</v>
      </c>
      <c r="T1505" s="9" t="s">
        <v>11810</v>
      </c>
      <c r="U1505" s="9" t="s">
        <v>33</v>
      </c>
    </row>
    <row r="1506" ht="14.25" spans="1:21">
      <c r="A1506" s="9"/>
      <c r="B1506" s="9" t="s">
        <v>17520</v>
      </c>
      <c r="C1506" s="9" t="s">
        <v>23</v>
      </c>
      <c r="D1506" s="9" t="s">
        <v>17521</v>
      </c>
      <c r="E1506" s="9"/>
      <c r="F1506" s="9"/>
      <c r="G1506" s="9" t="s">
        <v>16507</v>
      </c>
      <c r="H1506" s="9" t="s">
        <v>17173</v>
      </c>
      <c r="I1506" s="9"/>
      <c r="J1506" s="9" t="s">
        <v>27</v>
      </c>
      <c r="K1506" s="9" t="s">
        <v>17522</v>
      </c>
      <c r="L1506" s="9"/>
      <c r="M1506" s="9" t="s">
        <v>17129</v>
      </c>
      <c r="N1506" s="9" t="s">
        <v>30</v>
      </c>
      <c r="O1506" s="3"/>
      <c r="P1506" s="3"/>
      <c r="Q1506" s="3"/>
      <c r="R1506" s="3"/>
      <c r="S1506" s="9" t="s">
        <v>31</v>
      </c>
      <c r="T1506" s="9" t="s">
        <v>11654</v>
      </c>
      <c r="U1506" s="9" t="s">
        <v>33</v>
      </c>
    </row>
    <row r="1507" ht="14.25" spans="1:21">
      <c r="A1507" s="9"/>
      <c r="B1507" s="9" t="s">
        <v>17523</v>
      </c>
      <c r="C1507" s="9" t="s">
        <v>23</v>
      </c>
      <c r="D1507" s="9" t="s">
        <v>17524</v>
      </c>
      <c r="E1507" s="9"/>
      <c r="F1507" s="9"/>
      <c r="G1507" s="9" t="s">
        <v>16507</v>
      </c>
      <c r="H1507" s="9" t="s">
        <v>17525</v>
      </c>
      <c r="I1507" s="9"/>
      <c r="J1507" s="9" t="s">
        <v>27</v>
      </c>
      <c r="K1507" s="9" t="s">
        <v>17526</v>
      </c>
      <c r="L1507" s="9"/>
      <c r="M1507" s="9" t="s">
        <v>17129</v>
      </c>
      <c r="N1507" s="9" t="s">
        <v>30</v>
      </c>
      <c r="O1507" s="3"/>
      <c r="P1507" s="3"/>
      <c r="Q1507" s="3"/>
      <c r="R1507" s="3"/>
      <c r="S1507" s="9" t="s">
        <v>31</v>
      </c>
      <c r="T1507" s="9" t="s">
        <v>17527</v>
      </c>
      <c r="U1507" s="9" t="s">
        <v>33</v>
      </c>
    </row>
    <row r="1508" ht="14.25" spans="1:21">
      <c r="A1508" s="9"/>
      <c r="B1508" s="9" t="s">
        <v>17528</v>
      </c>
      <c r="C1508" s="9" t="s">
        <v>23</v>
      </c>
      <c r="D1508" s="9" t="s">
        <v>17529</v>
      </c>
      <c r="E1508" s="9"/>
      <c r="F1508" s="9"/>
      <c r="G1508" s="9" t="s">
        <v>16507</v>
      </c>
      <c r="H1508" s="9" t="s">
        <v>17530</v>
      </c>
      <c r="I1508" s="9"/>
      <c r="J1508" s="9" t="s">
        <v>27</v>
      </c>
      <c r="K1508" s="9" t="s">
        <v>17531</v>
      </c>
      <c r="L1508" s="9"/>
      <c r="M1508" s="9" t="s">
        <v>17129</v>
      </c>
      <c r="N1508" s="9" t="s">
        <v>30</v>
      </c>
      <c r="O1508" s="3"/>
      <c r="P1508" s="3"/>
      <c r="Q1508" s="3"/>
      <c r="R1508" s="3"/>
      <c r="S1508" s="9" t="s">
        <v>31</v>
      </c>
      <c r="T1508" s="9" t="s">
        <v>17369</v>
      </c>
      <c r="U1508" s="9" t="s">
        <v>33</v>
      </c>
    </row>
    <row r="1509" ht="14.25" spans="1:21">
      <c r="A1509" s="9"/>
      <c r="B1509" s="9" t="s">
        <v>17262</v>
      </c>
      <c r="C1509" s="9" t="s">
        <v>23</v>
      </c>
      <c r="D1509" s="9" t="s">
        <v>17532</v>
      </c>
      <c r="E1509" s="9"/>
      <c r="F1509" s="9"/>
      <c r="G1509" s="9" t="s">
        <v>16507</v>
      </c>
      <c r="H1509" s="9" t="s">
        <v>17533</v>
      </c>
      <c r="I1509" s="9"/>
      <c r="J1509" s="9" t="s">
        <v>27</v>
      </c>
      <c r="K1509" s="9" t="s">
        <v>17534</v>
      </c>
      <c r="L1509" s="9"/>
      <c r="M1509" s="9" t="s">
        <v>17129</v>
      </c>
      <c r="N1509" s="9" t="s">
        <v>30</v>
      </c>
      <c r="O1509" s="3"/>
      <c r="P1509" s="3"/>
      <c r="Q1509" s="3"/>
      <c r="R1509" s="3"/>
      <c r="S1509" s="9" t="s">
        <v>31</v>
      </c>
      <c r="T1509" s="9" t="s">
        <v>11376</v>
      </c>
      <c r="U1509" s="9" t="s">
        <v>33</v>
      </c>
    </row>
    <row r="1510" ht="14.25" spans="1:21">
      <c r="A1510" s="9"/>
      <c r="B1510" s="9" t="s">
        <v>17535</v>
      </c>
      <c r="C1510" s="9" t="s">
        <v>23</v>
      </c>
      <c r="D1510" s="9" t="s">
        <v>17536</v>
      </c>
      <c r="E1510" s="9"/>
      <c r="F1510" s="9"/>
      <c r="G1510" s="9" t="s">
        <v>16507</v>
      </c>
      <c r="H1510" s="9" t="s">
        <v>17537</v>
      </c>
      <c r="I1510" s="9"/>
      <c r="J1510" s="9" t="s">
        <v>27</v>
      </c>
      <c r="K1510" s="9" t="s">
        <v>17538</v>
      </c>
      <c r="L1510" s="9"/>
      <c r="M1510" s="9" t="s">
        <v>17129</v>
      </c>
      <c r="N1510" s="9" t="s">
        <v>30</v>
      </c>
      <c r="O1510" s="3"/>
      <c r="P1510" s="3"/>
      <c r="Q1510" s="3"/>
      <c r="R1510" s="3"/>
      <c r="S1510" s="9" t="s">
        <v>31</v>
      </c>
      <c r="T1510" s="9" t="s">
        <v>11932</v>
      </c>
      <c r="U1510" s="9" t="s">
        <v>33</v>
      </c>
    </row>
    <row r="1511" ht="14.25" spans="1:21">
      <c r="A1511" s="9"/>
      <c r="B1511" s="9" t="s">
        <v>17539</v>
      </c>
      <c r="C1511" s="9" t="s">
        <v>23</v>
      </c>
      <c r="D1511" s="9" t="s">
        <v>17540</v>
      </c>
      <c r="E1511" s="9"/>
      <c r="F1511" s="9"/>
      <c r="G1511" s="9" t="s">
        <v>16507</v>
      </c>
      <c r="H1511" s="9" t="s">
        <v>17541</v>
      </c>
      <c r="I1511" s="9"/>
      <c r="J1511" s="9" t="s">
        <v>27</v>
      </c>
      <c r="K1511" s="9" t="s">
        <v>16911</v>
      </c>
      <c r="L1511" s="9"/>
      <c r="M1511" s="9" t="s">
        <v>17129</v>
      </c>
      <c r="N1511" s="9" t="s">
        <v>30</v>
      </c>
      <c r="O1511" s="3"/>
      <c r="P1511" s="3"/>
      <c r="Q1511" s="3"/>
      <c r="R1511" s="3"/>
      <c r="S1511" s="9" t="s">
        <v>31</v>
      </c>
      <c r="T1511" s="9" t="s">
        <v>8447</v>
      </c>
      <c r="U1511" s="9" t="s">
        <v>33</v>
      </c>
    </row>
    <row r="1512" ht="14.25" spans="1:21">
      <c r="A1512" s="9"/>
      <c r="B1512" s="9" t="s">
        <v>17542</v>
      </c>
      <c r="C1512" s="9" t="s">
        <v>23</v>
      </c>
      <c r="D1512" s="9" t="s">
        <v>17543</v>
      </c>
      <c r="E1512" s="9"/>
      <c r="F1512" s="9"/>
      <c r="G1512" s="9" t="s">
        <v>16507</v>
      </c>
      <c r="H1512" s="9" t="s">
        <v>17544</v>
      </c>
      <c r="I1512" s="9"/>
      <c r="J1512" s="9" t="s">
        <v>27</v>
      </c>
      <c r="K1512" s="9" t="s">
        <v>17545</v>
      </c>
      <c r="L1512" s="9"/>
      <c r="M1512" s="9" t="s">
        <v>17129</v>
      </c>
      <c r="N1512" s="9" t="s">
        <v>30</v>
      </c>
      <c r="O1512" s="3"/>
      <c r="P1512" s="3"/>
      <c r="Q1512" s="3"/>
      <c r="R1512" s="3"/>
      <c r="S1512" s="9" t="s">
        <v>31</v>
      </c>
      <c r="T1512" s="9" t="s">
        <v>17546</v>
      </c>
      <c r="U1512" s="9" t="s">
        <v>33</v>
      </c>
    </row>
    <row r="1513" ht="14.25" spans="1:21">
      <c r="A1513" s="9"/>
      <c r="B1513" s="9" t="s">
        <v>17547</v>
      </c>
      <c r="C1513" s="9" t="s">
        <v>23</v>
      </c>
      <c r="D1513" s="9" t="s">
        <v>17548</v>
      </c>
      <c r="E1513" s="9"/>
      <c r="F1513" s="9"/>
      <c r="G1513" s="9" t="s">
        <v>16507</v>
      </c>
      <c r="H1513" s="9" t="s">
        <v>17549</v>
      </c>
      <c r="I1513" s="9"/>
      <c r="J1513" s="9" t="s">
        <v>27</v>
      </c>
      <c r="K1513" s="9" t="s">
        <v>17550</v>
      </c>
      <c r="L1513" s="9"/>
      <c r="M1513" s="9" t="s">
        <v>17129</v>
      </c>
      <c r="N1513" s="9" t="s">
        <v>30</v>
      </c>
      <c r="O1513" s="3"/>
      <c r="P1513" s="3"/>
      <c r="Q1513" s="3"/>
      <c r="R1513" s="3"/>
      <c r="S1513" s="9" t="s">
        <v>31</v>
      </c>
      <c r="T1513" s="9" t="s">
        <v>3893</v>
      </c>
      <c r="U1513" s="9" t="s">
        <v>33</v>
      </c>
    </row>
    <row r="1514" ht="14.25" spans="1:21">
      <c r="A1514" s="9"/>
      <c r="B1514" s="9" t="s">
        <v>17551</v>
      </c>
      <c r="C1514" s="9" t="s">
        <v>23</v>
      </c>
      <c r="D1514" s="9" t="s">
        <v>17552</v>
      </c>
      <c r="E1514" s="9"/>
      <c r="F1514" s="9"/>
      <c r="G1514" s="9" t="s">
        <v>16507</v>
      </c>
      <c r="H1514" s="9" t="s">
        <v>17553</v>
      </c>
      <c r="I1514" s="9"/>
      <c r="J1514" s="9" t="s">
        <v>27</v>
      </c>
      <c r="K1514" s="9" t="s">
        <v>17554</v>
      </c>
      <c r="L1514" s="9"/>
      <c r="M1514" s="9" t="s">
        <v>17129</v>
      </c>
      <c r="N1514" s="9" t="s">
        <v>30</v>
      </c>
      <c r="O1514" s="3"/>
      <c r="P1514" s="3"/>
      <c r="Q1514" s="3"/>
      <c r="R1514" s="3"/>
      <c r="S1514" s="9" t="s">
        <v>31</v>
      </c>
      <c r="T1514" s="9" t="s">
        <v>15528</v>
      </c>
      <c r="U1514" s="9" t="s">
        <v>33</v>
      </c>
    </row>
    <row r="1515" ht="14.25" spans="1:21">
      <c r="A1515" s="9"/>
      <c r="B1515" s="9" t="s">
        <v>17555</v>
      </c>
      <c r="C1515" s="9" t="s">
        <v>23</v>
      </c>
      <c r="D1515" s="9" t="s">
        <v>17556</v>
      </c>
      <c r="E1515" s="9"/>
      <c r="F1515" s="9"/>
      <c r="G1515" s="9" t="s">
        <v>16507</v>
      </c>
      <c r="H1515" s="9" t="s">
        <v>17557</v>
      </c>
      <c r="I1515" s="9"/>
      <c r="J1515" s="9" t="s">
        <v>27</v>
      </c>
      <c r="K1515" s="9" t="s">
        <v>17558</v>
      </c>
      <c r="L1515" s="9"/>
      <c r="M1515" s="9" t="s">
        <v>17129</v>
      </c>
      <c r="N1515" s="9" t="s">
        <v>30</v>
      </c>
      <c r="O1515" s="3"/>
      <c r="P1515" s="3"/>
      <c r="Q1515" s="3"/>
      <c r="R1515" s="3"/>
      <c r="S1515" s="9" t="s">
        <v>31</v>
      </c>
      <c r="T1515" s="9" t="s">
        <v>12248</v>
      </c>
      <c r="U1515" s="9" t="s">
        <v>33</v>
      </c>
    </row>
    <row r="1516" ht="14.25" spans="1:21">
      <c r="A1516" s="9"/>
      <c r="B1516" s="9" t="s">
        <v>17559</v>
      </c>
      <c r="C1516" s="9" t="s">
        <v>23</v>
      </c>
      <c r="D1516" s="9" t="s">
        <v>17560</v>
      </c>
      <c r="E1516" s="9"/>
      <c r="F1516" s="9"/>
      <c r="G1516" s="9" t="s">
        <v>16507</v>
      </c>
      <c r="H1516" s="9" t="s">
        <v>17561</v>
      </c>
      <c r="I1516" s="9"/>
      <c r="J1516" s="9" t="s">
        <v>27</v>
      </c>
      <c r="K1516" s="9" t="s">
        <v>17562</v>
      </c>
      <c r="L1516" s="9"/>
      <c r="M1516" s="9" t="s">
        <v>17129</v>
      </c>
      <c r="N1516" s="9" t="s">
        <v>30</v>
      </c>
      <c r="O1516" s="3"/>
      <c r="P1516" s="3"/>
      <c r="Q1516" s="3"/>
      <c r="R1516" s="3"/>
      <c r="S1516" s="9" t="s">
        <v>31</v>
      </c>
      <c r="T1516" s="9" t="s">
        <v>17563</v>
      </c>
      <c r="U1516" s="9" t="s">
        <v>33</v>
      </c>
    </row>
    <row r="1517" ht="14.25" spans="1:21">
      <c r="A1517" s="9"/>
      <c r="B1517" s="9" t="s">
        <v>17564</v>
      </c>
      <c r="C1517" s="9" t="s">
        <v>23</v>
      </c>
      <c r="D1517" s="9" t="s">
        <v>17565</v>
      </c>
      <c r="E1517" s="9"/>
      <c r="F1517" s="9"/>
      <c r="G1517" s="9" t="s">
        <v>16507</v>
      </c>
      <c r="H1517" s="9" t="s">
        <v>17566</v>
      </c>
      <c r="I1517" s="9"/>
      <c r="J1517" s="9" t="s">
        <v>27</v>
      </c>
      <c r="K1517" s="9" t="s">
        <v>17567</v>
      </c>
      <c r="L1517" s="9"/>
      <c r="M1517" s="9" t="s">
        <v>17129</v>
      </c>
      <c r="N1517" s="9" t="s">
        <v>30</v>
      </c>
      <c r="O1517" s="3"/>
      <c r="P1517" s="3"/>
      <c r="Q1517" s="3"/>
      <c r="R1517" s="3"/>
      <c r="S1517" s="9" t="s">
        <v>31</v>
      </c>
      <c r="T1517" s="9" t="s">
        <v>16332</v>
      </c>
      <c r="U1517" s="9" t="s">
        <v>33</v>
      </c>
    </row>
    <row r="1518" ht="14.25" spans="1:21">
      <c r="A1518" s="9"/>
      <c r="B1518" s="9" t="s">
        <v>17568</v>
      </c>
      <c r="C1518" s="9" t="s">
        <v>23</v>
      </c>
      <c r="D1518" s="9" t="s">
        <v>17569</v>
      </c>
      <c r="E1518" s="9"/>
      <c r="F1518" s="9"/>
      <c r="G1518" s="9" t="s">
        <v>16507</v>
      </c>
      <c r="H1518" s="9" t="s">
        <v>17570</v>
      </c>
      <c r="I1518" s="9"/>
      <c r="J1518" s="9" t="s">
        <v>27</v>
      </c>
      <c r="K1518" s="9" t="s">
        <v>17571</v>
      </c>
      <c r="L1518" s="9"/>
      <c r="M1518" s="9" t="s">
        <v>17129</v>
      </c>
      <c r="N1518" s="9" t="s">
        <v>30</v>
      </c>
      <c r="O1518" s="3"/>
      <c r="P1518" s="3"/>
      <c r="Q1518" s="3"/>
      <c r="R1518" s="3"/>
      <c r="S1518" s="9" t="s">
        <v>31</v>
      </c>
      <c r="T1518" s="9" t="s">
        <v>17572</v>
      </c>
      <c r="U1518" s="9" t="s">
        <v>33</v>
      </c>
    </row>
    <row r="1519" ht="14.25" spans="1:21">
      <c r="A1519" s="9"/>
      <c r="B1519" s="9" t="s">
        <v>17573</v>
      </c>
      <c r="C1519" s="9" t="s">
        <v>23</v>
      </c>
      <c r="D1519" s="9" t="s">
        <v>17574</v>
      </c>
      <c r="E1519" s="9"/>
      <c r="F1519" s="9"/>
      <c r="G1519" s="9" t="s">
        <v>16507</v>
      </c>
      <c r="H1519" s="9" t="s">
        <v>14376</v>
      </c>
      <c r="I1519" s="9"/>
      <c r="J1519" s="9" t="s">
        <v>27</v>
      </c>
      <c r="K1519" s="9" t="s">
        <v>17575</v>
      </c>
      <c r="L1519" s="9"/>
      <c r="M1519" s="9" t="s">
        <v>17129</v>
      </c>
      <c r="N1519" s="9" t="s">
        <v>30</v>
      </c>
      <c r="O1519" s="3"/>
      <c r="P1519" s="3"/>
      <c r="Q1519" s="3"/>
      <c r="R1519" s="3"/>
      <c r="S1519" s="9" t="s">
        <v>31</v>
      </c>
      <c r="T1519" s="9" t="s">
        <v>13284</v>
      </c>
      <c r="U1519" s="9" t="s">
        <v>33</v>
      </c>
    </row>
    <row r="1520" ht="14.25" spans="1:21">
      <c r="A1520" s="9"/>
      <c r="B1520" s="9" t="s">
        <v>17576</v>
      </c>
      <c r="C1520" s="9" t="s">
        <v>23</v>
      </c>
      <c r="D1520" s="9" t="s">
        <v>17577</v>
      </c>
      <c r="E1520" s="9"/>
      <c r="F1520" s="9"/>
      <c r="G1520" s="9" t="s">
        <v>16507</v>
      </c>
      <c r="H1520" s="9" t="s">
        <v>17578</v>
      </c>
      <c r="I1520" s="9"/>
      <c r="J1520" s="9" t="s">
        <v>27</v>
      </c>
      <c r="K1520" s="9" t="s">
        <v>17579</v>
      </c>
      <c r="L1520" s="9"/>
      <c r="M1520" s="9" t="s">
        <v>17129</v>
      </c>
      <c r="N1520" s="9" t="s">
        <v>30</v>
      </c>
      <c r="O1520" s="3"/>
      <c r="P1520" s="3"/>
      <c r="Q1520" s="3"/>
      <c r="R1520" s="3"/>
      <c r="S1520" s="9" t="s">
        <v>31</v>
      </c>
      <c r="T1520" s="9" t="s">
        <v>17138</v>
      </c>
      <c r="U1520" s="9" t="s">
        <v>33</v>
      </c>
    </row>
    <row r="1521" ht="14.25" spans="1:21">
      <c r="A1521" s="9"/>
      <c r="B1521" s="9" t="s">
        <v>17580</v>
      </c>
      <c r="C1521" s="9" t="s">
        <v>23</v>
      </c>
      <c r="D1521" s="9" t="s">
        <v>17581</v>
      </c>
      <c r="E1521" s="9"/>
      <c r="F1521" s="9"/>
      <c r="G1521" s="9" t="s">
        <v>16507</v>
      </c>
      <c r="H1521" s="9" t="s">
        <v>17582</v>
      </c>
      <c r="I1521" s="9"/>
      <c r="J1521" s="9" t="s">
        <v>27</v>
      </c>
      <c r="K1521" s="9" t="s">
        <v>17583</v>
      </c>
      <c r="L1521" s="9"/>
      <c r="M1521" s="9" t="s">
        <v>17129</v>
      </c>
      <c r="N1521" s="9" t="s">
        <v>30</v>
      </c>
      <c r="O1521" s="3"/>
      <c r="P1521" s="3"/>
      <c r="Q1521" s="3"/>
      <c r="R1521" s="3"/>
      <c r="S1521" s="9" t="s">
        <v>31</v>
      </c>
      <c r="T1521" s="9" t="s">
        <v>17584</v>
      </c>
      <c r="U1521" s="9" t="s">
        <v>33</v>
      </c>
    </row>
    <row r="1522" ht="14.25" spans="1:21">
      <c r="A1522" s="9"/>
      <c r="B1522" s="9" t="s">
        <v>17585</v>
      </c>
      <c r="C1522" s="9" t="s">
        <v>23</v>
      </c>
      <c r="D1522" s="9" t="s">
        <v>17586</v>
      </c>
      <c r="E1522" s="9"/>
      <c r="F1522" s="9"/>
      <c r="G1522" s="9" t="s">
        <v>16507</v>
      </c>
      <c r="H1522" s="9" t="s">
        <v>17587</v>
      </c>
      <c r="I1522" s="9"/>
      <c r="J1522" s="9" t="s">
        <v>27</v>
      </c>
      <c r="K1522" s="9" t="s">
        <v>17588</v>
      </c>
      <c r="L1522" s="9"/>
      <c r="M1522" s="9" t="s">
        <v>17129</v>
      </c>
      <c r="N1522" s="9" t="s">
        <v>30</v>
      </c>
      <c r="O1522" s="3"/>
      <c r="P1522" s="3"/>
      <c r="Q1522" s="3"/>
      <c r="R1522" s="3"/>
      <c r="S1522" s="9" t="s">
        <v>31</v>
      </c>
      <c r="T1522" s="9" t="s">
        <v>17589</v>
      </c>
      <c r="U1522" s="9" t="s">
        <v>33</v>
      </c>
    </row>
    <row r="1523" ht="14.25" spans="1:21">
      <c r="A1523" s="9"/>
      <c r="B1523" s="9" t="s">
        <v>17590</v>
      </c>
      <c r="C1523" s="9" t="s">
        <v>23</v>
      </c>
      <c r="D1523" s="9" t="s">
        <v>17591</v>
      </c>
      <c r="E1523" s="9"/>
      <c r="F1523" s="9"/>
      <c r="G1523" s="9" t="s">
        <v>16507</v>
      </c>
      <c r="H1523" s="9" t="s">
        <v>17260</v>
      </c>
      <c r="I1523" s="9"/>
      <c r="J1523" s="9" t="s">
        <v>27</v>
      </c>
      <c r="K1523" s="9" t="s">
        <v>17592</v>
      </c>
      <c r="L1523" s="9"/>
      <c r="M1523" s="9" t="s">
        <v>17129</v>
      </c>
      <c r="N1523" s="9" t="s">
        <v>30</v>
      </c>
      <c r="O1523" s="3"/>
      <c r="P1523" s="3"/>
      <c r="Q1523" s="3"/>
      <c r="R1523" s="3"/>
      <c r="S1523" s="9" t="s">
        <v>31</v>
      </c>
      <c r="T1523" s="9" t="s">
        <v>17593</v>
      </c>
      <c r="U1523" s="9" t="s">
        <v>33</v>
      </c>
    </row>
    <row r="1524" ht="14.25" spans="1:21">
      <c r="A1524" s="9"/>
      <c r="B1524" s="9" t="s">
        <v>14911</v>
      </c>
      <c r="C1524" s="9" t="s">
        <v>23</v>
      </c>
      <c r="D1524" s="9" t="s">
        <v>17594</v>
      </c>
      <c r="E1524" s="9"/>
      <c r="F1524" s="9"/>
      <c r="G1524" s="9" t="s">
        <v>16507</v>
      </c>
      <c r="H1524" s="9" t="s">
        <v>17595</v>
      </c>
      <c r="I1524" s="9"/>
      <c r="J1524" s="9" t="s">
        <v>27</v>
      </c>
      <c r="K1524" s="9" t="s">
        <v>13333</v>
      </c>
      <c r="L1524" s="9"/>
      <c r="M1524" s="9" t="s">
        <v>17129</v>
      </c>
      <c r="N1524" s="9" t="s">
        <v>30</v>
      </c>
      <c r="O1524" s="3"/>
      <c r="P1524" s="3"/>
      <c r="Q1524" s="3"/>
      <c r="R1524" s="3"/>
      <c r="S1524" s="9" t="s">
        <v>31</v>
      </c>
      <c r="T1524" s="9" t="s">
        <v>15523</v>
      </c>
      <c r="U1524" s="9" t="s">
        <v>33</v>
      </c>
    </row>
    <row r="1525" ht="14.25" spans="1:21">
      <c r="A1525" s="9"/>
      <c r="B1525" s="9" t="s">
        <v>17596</v>
      </c>
      <c r="C1525" s="9" t="s">
        <v>23</v>
      </c>
      <c r="D1525" s="9" t="s">
        <v>17597</v>
      </c>
      <c r="E1525" s="9" t="s">
        <v>21</v>
      </c>
      <c r="F1525" s="9" t="s">
        <v>21</v>
      </c>
      <c r="G1525" s="9" t="s">
        <v>17598</v>
      </c>
      <c r="H1525" s="9" t="s">
        <v>17599</v>
      </c>
      <c r="I1525" s="9" t="s">
        <v>21</v>
      </c>
      <c r="J1525" s="9" t="s">
        <v>27</v>
      </c>
      <c r="K1525" s="9" t="s">
        <v>17600</v>
      </c>
      <c r="L1525" s="9" t="s">
        <v>21</v>
      </c>
      <c r="M1525" s="9" t="s">
        <v>17601</v>
      </c>
      <c r="N1525" s="9" t="s">
        <v>30</v>
      </c>
      <c r="O1525" s="3" t="s">
        <v>21</v>
      </c>
      <c r="P1525" s="3" t="s">
        <v>21</v>
      </c>
      <c r="Q1525" s="3" t="s">
        <v>21</v>
      </c>
      <c r="R1525" s="3" t="s">
        <v>21</v>
      </c>
      <c r="S1525" s="9" t="s">
        <v>31</v>
      </c>
      <c r="T1525" s="9" t="s">
        <v>17602</v>
      </c>
      <c r="U1525" s="9" t="s">
        <v>33</v>
      </c>
    </row>
    <row r="1526" ht="14.25" spans="1:21">
      <c r="A1526" s="9"/>
      <c r="B1526" s="9" t="s">
        <v>17603</v>
      </c>
      <c r="C1526" s="9" t="s">
        <v>23</v>
      </c>
      <c r="D1526" s="9" t="s">
        <v>17604</v>
      </c>
      <c r="E1526" s="9"/>
      <c r="F1526" s="9"/>
      <c r="G1526" s="9" t="s">
        <v>17598</v>
      </c>
      <c r="H1526" s="9" t="s">
        <v>17605</v>
      </c>
      <c r="I1526" s="9"/>
      <c r="J1526" s="9" t="s">
        <v>27</v>
      </c>
      <c r="K1526" s="9" t="s">
        <v>17606</v>
      </c>
      <c r="L1526" s="9"/>
      <c r="M1526" s="9" t="s">
        <v>17601</v>
      </c>
      <c r="N1526" s="9" t="s">
        <v>30</v>
      </c>
      <c r="O1526" s="3"/>
      <c r="P1526" s="3"/>
      <c r="Q1526" s="3"/>
      <c r="R1526" s="3"/>
      <c r="S1526" s="9" t="s">
        <v>31</v>
      </c>
      <c r="T1526" s="9" t="s">
        <v>17607</v>
      </c>
      <c r="U1526" s="9" t="s">
        <v>33</v>
      </c>
    </row>
    <row r="1527" ht="14.25" spans="1:21">
      <c r="A1527" s="9"/>
      <c r="B1527" s="9" t="s">
        <v>17608</v>
      </c>
      <c r="C1527" s="9" t="s">
        <v>23</v>
      </c>
      <c r="D1527" s="9" t="s">
        <v>17609</v>
      </c>
      <c r="E1527" s="9"/>
      <c r="F1527" s="9"/>
      <c r="G1527" s="9" t="s">
        <v>17598</v>
      </c>
      <c r="H1527" s="9" t="s">
        <v>17610</v>
      </c>
      <c r="I1527" s="9"/>
      <c r="J1527" s="9" t="s">
        <v>27</v>
      </c>
      <c r="K1527" s="9" t="s">
        <v>17611</v>
      </c>
      <c r="L1527" s="9"/>
      <c r="M1527" s="9" t="s">
        <v>17601</v>
      </c>
      <c r="N1527" s="9" t="s">
        <v>30</v>
      </c>
      <c r="O1527" s="3"/>
      <c r="P1527" s="3"/>
      <c r="Q1527" s="3"/>
      <c r="R1527" s="3"/>
      <c r="S1527" s="9" t="s">
        <v>31</v>
      </c>
      <c r="T1527" s="9" t="s">
        <v>17612</v>
      </c>
      <c r="U1527" s="9" t="s">
        <v>33</v>
      </c>
    </row>
    <row r="1528" ht="14.25" spans="1:21">
      <c r="A1528" s="9"/>
      <c r="B1528" s="9" t="s">
        <v>17613</v>
      </c>
      <c r="C1528" s="9" t="s">
        <v>23</v>
      </c>
      <c r="D1528" s="9" t="s">
        <v>17614</v>
      </c>
      <c r="E1528" s="9"/>
      <c r="F1528" s="9"/>
      <c r="G1528" s="9" t="s">
        <v>17598</v>
      </c>
      <c r="H1528" s="9" t="s">
        <v>17615</v>
      </c>
      <c r="I1528" s="9"/>
      <c r="J1528" s="9" t="s">
        <v>27</v>
      </c>
      <c r="K1528" s="9" t="s">
        <v>17616</v>
      </c>
      <c r="L1528" s="9"/>
      <c r="M1528" s="9" t="s">
        <v>17601</v>
      </c>
      <c r="N1528" s="9" t="s">
        <v>30</v>
      </c>
      <c r="O1528" s="3"/>
      <c r="P1528" s="3"/>
      <c r="Q1528" s="3"/>
      <c r="R1528" s="3"/>
      <c r="S1528" s="9" t="s">
        <v>31</v>
      </c>
      <c r="T1528" s="9" t="s">
        <v>14090</v>
      </c>
      <c r="U1528" s="9" t="s">
        <v>33</v>
      </c>
    </row>
    <row r="1529" ht="14.25" spans="1:21">
      <c r="A1529" s="9"/>
      <c r="B1529" s="9" t="s">
        <v>17617</v>
      </c>
      <c r="C1529" s="9" t="s">
        <v>23</v>
      </c>
      <c r="D1529" s="9" t="s">
        <v>17618</v>
      </c>
      <c r="E1529" s="9"/>
      <c r="F1529" s="9"/>
      <c r="G1529" s="9" t="s">
        <v>17598</v>
      </c>
      <c r="H1529" s="9" t="s">
        <v>13852</v>
      </c>
      <c r="I1529" s="9"/>
      <c r="J1529" s="9" t="s">
        <v>27</v>
      </c>
      <c r="K1529" s="9" t="s">
        <v>17619</v>
      </c>
      <c r="L1529" s="9"/>
      <c r="M1529" s="9" t="s">
        <v>17601</v>
      </c>
      <c r="N1529" s="9" t="s">
        <v>30</v>
      </c>
      <c r="O1529" s="3"/>
      <c r="P1529" s="3"/>
      <c r="Q1529" s="3"/>
      <c r="R1529" s="3"/>
      <c r="S1529" s="9" t="s">
        <v>31</v>
      </c>
      <c r="T1529" s="9" t="s">
        <v>17620</v>
      </c>
      <c r="U1529" s="9" t="s">
        <v>33</v>
      </c>
    </row>
    <row r="1530" ht="14.25" spans="1:21">
      <c r="A1530" s="9"/>
      <c r="B1530" s="9" t="s">
        <v>17621</v>
      </c>
      <c r="C1530" s="9" t="s">
        <v>23</v>
      </c>
      <c r="D1530" s="9" t="s">
        <v>17622</v>
      </c>
      <c r="E1530" s="9"/>
      <c r="F1530" s="9"/>
      <c r="G1530" s="9" t="s">
        <v>17598</v>
      </c>
      <c r="H1530" s="9" t="s">
        <v>17623</v>
      </c>
      <c r="I1530" s="9"/>
      <c r="J1530" s="9" t="s">
        <v>27</v>
      </c>
      <c r="K1530" s="9" t="s">
        <v>17624</v>
      </c>
      <c r="L1530" s="9"/>
      <c r="M1530" s="9" t="s">
        <v>17601</v>
      </c>
      <c r="N1530" s="9" t="s">
        <v>30</v>
      </c>
      <c r="O1530" s="3"/>
      <c r="P1530" s="3"/>
      <c r="Q1530" s="3"/>
      <c r="R1530" s="3"/>
      <c r="S1530" s="9" t="s">
        <v>31</v>
      </c>
      <c r="T1530" s="9" t="s">
        <v>17625</v>
      </c>
      <c r="U1530" s="9" t="s">
        <v>33</v>
      </c>
    </row>
    <row r="1531" ht="14.25" spans="1:21">
      <c r="A1531" s="9"/>
      <c r="B1531" s="9" t="s">
        <v>17626</v>
      </c>
      <c r="C1531" s="9" t="s">
        <v>23</v>
      </c>
      <c r="D1531" s="9" t="s">
        <v>17627</v>
      </c>
      <c r="E1531" s="9"/>
      <c r="F1531" s="9"/>
      <c r="G1531" s="9" t="s">
        <v>17598</v>
      </c>
      <c r="H1531" s="9" t="s">
        <v>17628</v>
      </c>
      <c r="I1531" s="9"/>
      <c r="J1531" s="9" t="s">
        <v>27</v>
      </c>
      <c r="K1531" s="9" t="s">
        <v>17629</v>
      </c>
      <c r="L1531" s="9"/>
      <c r="M1531" s="9" t="s">
        <v>17601</v>
      </c>
      <c r="N1531" s="9" t="s">
        <v>30</v>
      </c>
      <c r="O1531" s="3"/>
      <c r="P1531" s="3"/>
      <c r="Q1531" s="3"/>
      <c r="R1531" s="3"/>
      <c r="S1531" s="9" t="s">
        <v>31</v>
      </c>
      <c r="T1531" s="9" t="s">
        <v>17630</v>
      </c>
      <c r="U1531" s="9" t="s">
        <v>33</v>
      </c>
    </row>
    <row r="1532" ht="14.25" spans="1:21">
      <c r="A1532" s="9"/>
      <c r="B1532" s="9" t="s">
        <v>17631</v>
      </c>
      <c r="C1532" s="9" t="s">
        <v>23</v>
      </c>
      <c r="D1532" s="9" t="s">
        <v>17632</v>
      </c>
      <c r="E1532" s="9"/>
      <c r="F1532" s="9"/>
      <c r="G1532" s="9" t="s">
        <v>17598</v>
      </c>
      <c r="H1532" s="9" t="s">
        <v>17633</v>
      </c>
      <c r="I1532" s="9"/>
      <c r="J1532" s="9" t="s">
        <v>27</v>
      </c>
      <c r="K1532" s="9" t="s">
        <v>5677</v>
      </c>
      <c r="L1532" s="9"/>
      <c r="M1532" s="9" t="s">
        <v>17601</v>
      </c>
      <c r="N1532" s="9" t="s">
        <v>30</v>
      </c>
      <c r="O1532" s="3"/>
      <c r="P1532" s="3"/>
      <c r="Q1532" s="3"/>
      <c r="R1532" s="3"/>
      <c r="S1532" s="9" t="s">
        <v>31</v>
      </c>
      <c r="T1532" s="9" t="s">
        <v>3704</v>
      </c>
      <c r="U1532" s="9" t="s">
        <v>33</v>
      </c>
    </row>
    <row r="1533" ht="14.25" spans="1:21">
      <c r="A1533" s="9"/>
      <c r="B1533" s="9" t="s">
        <v>17634</v>
      </c>
      <c r="C1533" s="9" t="s">
        <v>23</v>
      </c>
      <c r="D1533" s="9" t="s">
        <v>17635</v>
      </c>
      <c r="E1533" s="9"/>
      <c r="F1533" s="9"/>
      <c r="G1533" s="9" t="s">
        <v>17598</v>
      </c>
      <c r="H1533" s="9" t="s">
        <v>17636</v>
      </c>
      <c r="I1533" s="9"/>
      <c r="J1533" s="9" t="s">
        <v>27</v>
      </c>
      <c r="K1533" s="9" t="s">
        <v>17637</v>
      </c>
      <c r="L1533" s="9"/>
      <c r="M1533" s="9" t="s">
        <v>17601</v>
      </c>
      <c r="N1533" s="9" t="s">
        <v>30</v>
      </c>
      <c r="O1533" s="3"/>
      <c r="P1533" s="3"/>
      <c r="Q1533" s="3"/>
      <c r="R1533" s="3"/>
      <c r="S1533" s="9" t="s">
        <v>31</v>
      </c>
      <c r="T1533" s="9" t="s">
        <v>11774</v>
      </c>
      <c r="U1533" s="9" t="s">
        <v>33</v>
      </c>
    </row>
    <row r="1534" ht="14.25" spans="1:21">
      <c r="A1534" s="9"/>
      <c r="B1534" s="9" t="s">
        <v>17638</v>
      </c>
      <c r="C1534" s="9" t="s">
        <v>23</v>
      </c>
      <c r="D1534" s="9" t="s">
        <v>17639</v>
      </c>
      <c r="E1534" s="9"/>
      <c r="F1534" s="9"/>
      <c r="G1534" s="9" t="s">
        <v>17598</v>
      </c>
      <c r="H1534" s="9" t="s">
        <v>17640</v>
      </c>
      <c r="I1534" s="9"/>
      <c r="J1534" s="9" t="s">
        <v>27</v>
      </c>
      <c r="K1534" s="9" t="s">
        <v>17641</v>
      </c>
      <c r="L1534" s="9"/>
      <c r="M1534" s="9" t="s">
        <v>17601</v>
      </c>
      <c r="N1534" s="9" t="s">
        <v>30</v>
      </c>
      <c r="O1534" s="3"/>
      <c r="P1534" s="3"/>
      <c r="Q1534" s="3"/>
      <c r="R1534" s="3"/>
      <c r="S1534" s="9" t="s">
        <v>31</v>
      </c>
      <c r="T1534" s="9" t="s">
        <v>12647</v>
      </c>
      <c r="U1534" s="9" t="s">
        <v>33</v>
      </c>
    </row>
    <row r="1535" ht="14.25" spans="1:21">
      <c r="A1535" s="9"/>
      <c r="B1535" s="9" t="s">
        <v>17642</v>
      </c>
      <c r="C1535" s="9" t="s">
        <v>23</v>
      </c>
      <c r="D1535" s="9" t="s">
        <v>17643</v>
      </c>
      <c r="E1535" s="9"/>
      <c r="F1535" s="9"/>
      <c r="G1535" s="9" t="s">
        <v>17598</v>
      </c>
      <c r="H1535" s="9" t="s">
        <v>17644</v>
      </c>
      <c r="I1535" s="9"/>
      <c r="J1535" s="9" t="s">
        <v>27</v>
      </c>
      <c r="K1535" s="9" t="s">
        <v>17645</v>
      </c>
      <c r="L1535" s="9"/>
      <c r="M1535" s="9" t="s">
        <v>17601</v>
      </c>
      <c r="N1535" s="9" t="s">
        <v>30</v>
      </c>
      <c r="O1535" s="3"/>
      <c r="P1535" s="3"/>
      <c r="Q1535" s="3"/>
      <c r="R1535" s="3"/>
      <c r="S1535" s="9" t="s">
        <v>31</v>
      </c>
      <c r="T1535" s="9" t="s">
        <v>17646</v>
      </c>
      <c r="U1535" s="9" t="s">
        <v>33</v>
      </c>
    </row>
    <row r="1536" ht="14.25" spans="1:21">
      <c r="A1536" s="9"/>
      <c r="B1536" s="9" t="s">
        <v>17647</v>
      </c>
      <c r="C1536" s="9" t="s">
        <v>23</v>
      </c>
      <c r="D1536" s="9" t="s">
        <v>17648</v>
      </c>
      <c r="E1536" s="9"/>
      <c r="F1536" s="9"/>
      <c r="G1536" s="9" t="s">
        <v>17598</v>
      </c>
      <c r="H1536" s="9" t="s">
        <v>17649</v>
      </c>
      <c r="I1536" s="9"/>
      <c r="J1536" s="9" t="s">
        <v>27</v>
      </c>
      <c r="K1536" s="9" t="s">
        <v>17650</v>
      </c>
      <c r="L1536" s="9"/>
      <c r="M1536" s="9" t="s">
        <v>17601</v>
      </c>
      <c r="N1536" s="9" t="s">
        <v>30</v>
      </c>
      <c r="O1536" s="3"/>
      <c r="P1536" s="3"/>
      <c r="Q1536" s="3"/>
      <c r="R1536" s="3"/>
      <c r="S1536" s="9" t="s">
        <v>31</v>
      </c>
      <c r="T1536" s="9" t="s">
        <v>13154</v>
      </c>
      <c r="U1536" s="9" t="s">
        <v>33</v>
      </c>
    </row>
    <row r="1537" ht="14.25" spans="1:21">
      <c r="A1537" s="9"/>
      <c r="B1537" s="9" t="s">
        <v>17651</v>
      </c>
      <c r="C1537" s="9" t="s">
        <v>23</v>
      </c>
      <c r="D1537" s="9" t="s">
        <v>17652</v>
      </c>
      <c r="E1537" s="9"/>
      <c r="F1537" s="9"/>
      <c r="G1537" s="9" t="s">
        <v>17598</v>
      </c>
      <c r="H1537" s="9" t="s">
        <v>17653</v>
      </c>
      <c r="I1537" s="9"/>
      <c r="J1537" s="9" t="s">
        <v>27</v>
      </c>
      <c r="K1537" s="9" t="s">
        <v>17654</v>
      </c>
      <c r="L1537" s="9"/>
      <c r="M1537" s="9" t="s">
        <v>17601</v>
      </c>
      <c r="N1537" s="9" t="s">
        <v>30</v>
      </c>
      <c r="O1537" s="3"/>
      <c r="P1537" s="3"/>
      <c r="Q1537" s="3"/>
      <c r="R1537" s="3"/>
      <c r="S1537" s="9" t="s">
        <v>31</v>
      </c>
      <c r="T1537" s="9" t="s">
        <v>17630</v>
      </c>
      <c r="U1537" s="9" t="s">
        <v>33</v>
      </c>
    </row>
    <row r="1538" ht="14.25" spans="1:21">
      <c r="A1538" s="9"/>
      <c r="B1538" s="9" t="s">
        <v>17655</v>
      </c>
      <c r="C1538" s="9" t="s">
        <v>23</v>
      </c>
      <c r="D1538" s="9" t="s">
        <v>17656</v>
      </c>
      <c r="E1538" s="9"/>
      <c r="F1538" s="9"/>
      <c r="G1538" s="9" t="s">
        <v>17598</v>
      </c>
      <c r="H1538" s="9" t="s">
        <v>17657</v>
      </c>
      <c r="I1538" s="9"/>
      <c r="J1538" s="9" t="s">
        <v>27</v>
      </c>
      <c r="K1538" s="9" t="s">
        <v>17658</v>
      </c>
      <c r="L1538" s="9"/>
      <c r="M1538" s="9" t="s">
        <v>17601</v>
      </c>
      <c r="N1538" s="9" t="s">
        <v>30</v>
      </c>
      <c r="O1538" s="3"/>
      <c r="P1538" s="3"/>
      <c r="Q1538" s="3"/>
      <c r="R1538" s="3"/>
      <c r="S1538" s="9" t="s">
        <v>31</v>
      </c>
      <c r="T1538" s="9" t="s">
        <v>12981</v>
      </c>
      <c r="U1538" s="9" t="s">
        <v>33</v>
      </c>
    </row>
    <row r="1539" ht="14.25" spans="1:21">
      <c r="A1539" s="9"/>
      <c r="B1539" s="9" t="s">
        <v>17659</v>
      </c>
      <c r="C1539" s="9" t="s">
        <v>23</v>
      </c>
      <c r="D1539" s="9" t="s">
        <v>17660</v>
      </c>
      <c r="E1539" s="9"/>
      <c r="F1539" s="9"/>
      <c r="G1539" s="9" t="s">
        <v>17598</v>
      </c>
      <c r="H1539" s="9" t="s">
        <v>17661</v>
      </c>
      <c r="I1539" s="9"/>
      <c r="J1539" s="9" t="s">
        <v>27</v>
      </c>
      <c r="K1539" s="9" t="s">
        <v>17662</v>
      </c>
      <c r="L1539" s="9"/>
      <c r="M1539" s="9" t="s">
        <v>17601</v>
      </c>
      <c r="N1539" s="9" t="s">
        <v>30</v>
      </c>
      <c r="O1539" s="3"/>
      <c r="P1539" s="3"/>
      <c r="Q1539" s="3"/>
      <c r="R1539" s="3"/>
      <c r="S1539" s="9" t="s">
        <v>31</v>
      </c>
      <c r="T1539" s="9" t="s">
        <v>13346</v>
      </c>
      <c r="U1539" s="9" t="s">
        <v>33</v>
      </c>
    </row>
    <row r="1540" ht="14.25" spans="1:21">
      <c r="A1540" s="9"/>
      <c r="B1540" s="9" t="s">
        <v>17663</v>
      </c>
      <c r="C1540" s="9" t="s">
        <v>23</v>
      </c>
      <c r="D1540" s="9" t="s">
        <v>17664</v>
      </c>
      <c r="E1540" s="9"/>
      <c r="F1540" s="9"/>
      <c r="G1540" s="9" t="s">
        <v>17598</v>
      </c>
      <c r="H1540" s="9" t="s">
        <v>17665</v>
      </c>
      <c r="I1540" s="9"/>
      <c r="J1540" s="9" t="s">
        <v>27</v>
      </c>
      <c r="K1540" s="9" t="s">
        <v>17666</v>
      </c>
      <c r="L1540" s="9"/>
      <c r="M1540" s="9" t="s">
        <v>17601</v>
      </c>
      <c r="N1540" s="9" t="s">
        <v>30</v>
      </c>
      <c r="O1540" s="3"/>
      <c r="P1540" s="3"/>
      <c r="Q1540" s="3"/>
      <c r="R1540" s="3"/>
      <c r="S1540" s="9" t="s">
        <v>31</v>
      </c>
      <c r="T1540" s="9" t="s">
        <v>17667</v>
      </c>
      <c r="U1540" s="9" t="s">
        <v>33</v>
      </c>
    </row>
    <row r="1541" ht="14.25" spans="1:21">
      <c r="A1541" s="9"/>
      <c r="B1541" s="9" t="s">
        <v>17668</v>
      </c>
      <c r="C1541" s="9" t="s">
        <v>23</v>
      </c>
      <c r="D1541" s="9" t="s">
        <v>17669</v>
      </c>
      <c r="E1541" s="9"/>
      <c r="F1541" s="9"/>
      <c r="G1541" s="9" t="s">
        <v>17598</v>
      </c>
      <c r="H1541" s="9" t="s">
        <v>17670</v>
      </c>
      <c r="I1541" s="9"/>
      <c r="J1541" s="9" t="s">
        <v>27</v>
      </c>
      <c r="K1541" s="9" t="s">
        <v>17671</v>
      </c>
      <c r="L1541" s="9"/>
      <c r="M1541" s="9" t="s">
        <v>17601</v>
      </c>
      <c r="N1541" s="9" t="s">
        <v>30</v>
      </c>
      <c r="O1541" s="3"/>
      <c r="P1541" s="3"/>
      <c r="Q1541" s="3"/>
      <c r="R1541" s="3"/>
      <c r="S1541" s="9" t="s">
        <v>31</v>
      </c>
      <c r="T1541" s="9" t="s">
        <v>11932</v>
      </c>
      <c r="U1541" s="9" t="s">
        <v>33</v>
      </c>
    </row>
    <row r="1542" ht="14.25" spans="1:21">
      <c r="A1542" s="9"/>
      <c r="B1542" s="9" t="s">
        <v>17672</v>
      </c>
      <c r="C1542" s="9" t="s">
        <v>23</v>
      </c>
      <c r="D1542" s="9" t="s">
        <v>17673</v>
      </c>
      <c r="E1542" s="9"/>
      <c r="F1542" s="9"/>
      <c r="G1542" s="9" t="s">
        <v>17598</v>
      </c>
      <c r="H1542" s="9" t="s">
        <v>4024</v>
      </c>
      <c r="I1542" s="9"/>
      <c r="J1542" s="9" t="s">
        <v>27</v>
      </c>
      <c r="K1542" s="9" t="s">
        <v>17674</v>
      </c>
      <c r="L1542" s="9"/>
      <c r="M1542" s="9" t="s">
        <v>17601</v>
      </c>
      <c r="N1542" s="9" t="s">
        <v>30</v>
      </c>
      <c r="O1542" s="3"/>
      <c r="P1542" s="3"/>
      <c r="Q1542" s="3"/>
      <c r="R1542" s="3"/>
      <c r="S1542" s="9" t="s">
        <v>31</v>
      </c>
      <c r="T1542" s="9" t="s">
        <v>930</v>
      </c>
      <c r="U1542" s="9" t="s">
        <v>33</v>
      </c>
    </row>
    <row r="1543" ht="14.25" spans="1:21">
      <c r="A1543" s="9"/>
      <c r="B1543" s="9" t="s">
        <v>17675</v>
      </c>
      <c r="C1543" s="9" t="s">
        <v>23</v>
      </c>
      <c r="D1543" s="9" t="s">
        <v>17676</v>
      </c>
      <c r="E1543" s="9"/>
      <c r="F1543" s="9"/>
      <c r="G1543" s="9" t="s">
        <v>17598</v>
      </c>
      <c r="H1543" s="9" t="s">
        <v>17677</v>
      </c>
      <c r="I1543" s="9"/>
      <c r="J1543" s="9" t="s">
        <v>27</v>
      </c>
      <c r="K1543" s="9" t="s">
        <v>17678</v>
      </c>
      <c r="L1543" s="9"/>
      <c r="M1543" s="9" t="s">
        <v>17601</v>
      </c>
      <c r="N1543" s="9" t="s">
        <v>30</v>
      </c>
      <c r="O1543" s="3"/>
      <c r="P1543" s="3"/>
      <c r="Q1543" s="3"/>
      <c r="R1543" s="3"/>
      <c r="S1543" s="9" t="s">
        <v>31</v>
      </c>
      <c r="T1543" s="9" t="s">
        <v>11757</v>
      </c>
      <c r="U1543" s="9" t="s">
        <v>33</v>
      </c>
    </row>
    <row r="1544" ht="14.25" spans="1:21">
      <c r="A1544" s="9"/>
      <c r="B1544" s="9" t="s">
        <v>17679</v>
      </c>
      <c r="C1544" s="9" t="s">
        <v>23</v>
      </c>
      <c r="D1544" s="9" t="s">
        <v>17680</v>
      </c>
      <c r="E1544" s="9"/>
      <c r="F1544" s="9"/>
      <c r="G1544" s="9" t="s">
        <v>17598</v>
      </c>
      <c r="H1544" s="9" t="s">
        <v>17681</v>
      </c>
      <c r="I1544" s="9"/>
      <c r="J1544" s="9" t="s">
        <v>27</v>
      </c>
      <c r="K1544" s="9" t="s">
        <v>17682</v>
      </c>
      <c r="L1544" s="9"/>
      <c r="M1544" s="9" t="s">
        <v>17601</v>
      </c>
      <c r="N1544" s="9" t="s">
        <v>30</v>
      </c>
      <c r="O1544" s="3"/>
      <c r="P1544" s="3"/>
      <c r="Q1544" s="3"/>
      <c r="R1544" s="3"/>
      <c r="S1544" s="9" t="s">
        <v>31</v>
      </c>
      <c r="T1544" s="9" t="s">
        <v>14081</v>
      </c>
      <c r="U1544" s="9" t="s">
        <v>33</v>
      </c>
    </row>
    <row r="1545" ht="14.25" spans="1:21">
      <c r="A1545" s="9"/>
      <c r="B1545" s="9" t="s">
        <v>17683</v>
      </c>
      <c r="C1545" s="9" t="s">
        <v>23</v>
      </c>
      <c r="D1545" s="9" t="s">
        <v>17684</v>
      </c>
      <c r="E1545" s="9"/>
      <c r="F1545" s="9"/>
      <c r="G1545" s="9" t="s">
        <v>17598</v>
      </c>
      <c r="H1545" s="9" t="s">
        <v>17685</v>
      </c>
      <c r="I1545" s="9"/>
      <c r="J1545" s="9" t="s">
        <v>27</v>
      </c>
      <c r="K1545" s="9" t="s">
        <v>17686</v>
      </c>
      <c r="L1545" s="9"/>
      <c r="M1545" s="9" t="s">
        <v>17601</v>
      </c>
      <c r="N1545" s="9" t="s">
        <v>30</v>
      </c>
      <c r="O1545" s="3"/>
      <c r="P1545" s="3"/>
      <c r="Q1545" s="3"/>
      <c r="R1545" s="3"/>
      <c r="S1545" s="9" t="s">
        <v>31</v>
      </c>
      <c r="T1545" s="9" t="s">
        <v>16833</v>
      </c>
      <c r="U1545" s="9" t="s">
        <v>33</v>
      </c>
    </row>
    <row r="1546" ht="14.25" spans="1:21">
      <c r="A1546" s="9"/>
      <c r="B1546" s="9" t="s">
        <v>17687</v>
      </c>
      <c r="C1546" s="9" t="s">
        <v>23</v>
      </c>
      <c r="D1546" s="9" t="s">
        <v>17688</v>
      </c>
      <c r="E1546" s="9"/>
      <c r="F1546" s="9"/>
      <c r="G1546" s="9" t="s">
        <v>17598</v>
      </c>
      <c r="H1546" s="9" t="s">
        <v>17689</v>
      </c>
      <c r="I1546" s="9"/>
      <c r="J1546" s="9" t="s">
        <v>27</v>
      </c>
      <c r="K1546" s="9" t="s">
        <v>17690</v>
      </c>
      <c r="L1546" s="9"/>
      <c r="M1546" s="9" t="s">
        <v>17601</v>
      </c>
      <c r="N1546" s="9" t="s">
        <v>30</v>
      </c>
      <c r="O1546" s="3"/>
      <c r="P1546" s="3"/>
      <c r="Q1546" s="3"/>
      <c r="R1546" s="3"/>
      <c r="S1546" s="9" t="s">
        <v>31</v>
      </c>
      <c r="T1546" s="9" t="s">
        <v>12548</v>
      </c>
      <c r="U1546" s="9" t="s">
        <v>33</v>
      </c>
    </row>
    <row r="1547" ht="14.25" spans="1:21">
      <c r="A1547" s="9"/>
      <c r="B1547" s="9" t="s">
        <v>17691</v>
      </c>
      <c r="C1547" s="9" t="s">
        <v>23</v>
      </c>
      <c r="D1547" s="9" t="s">
        <v>17692</v>
      </c>
      <c r="E1547" s="9"/>
      <c r="F1547" s="9"/>
      <c r="G1547" s="9" t="s">
        <v>17598</v>
      </c>
      <c r="H1547" s="9" t="s">
        <v>17693</v>
      </c>
      <c r="I1547" s="9"/>
      <c r="J1547" s="9" t="s">
        <v>27</v>
      </c>
      <c r="K1547" s="9" t="s">
        <v>17694</v>
      </c>
      <c r="L1547" s="9"/>
      <c r="M1547" s="9" t="s">
        <v>17601</v>
      </c>
      <c r="N1547" s="9" t="s">
        <v>30</v>
      </c>
      <c r="O1547" s="3"/>
      <c r="P1547" s="3"/>
      <c r="Q1547" s="3"/>
      <c r="R1547" s="3"/>
      <c r="S1547" s="9" t="s">
        <v>31</v>
      </c>
      <c r="T1547" s="9" t="s">
        <v>12135</v>
      </c>
      <c r="U1547" s="9" t="s">
        <v>33</v>
      </c>
    </row>
    <row r="1548" ht="14.25" spans="1:21">
      <c r="A1548" s="9"/>
      <c r="B1548" s="9" t="s">
        <v>17695</v>
      </c>
      <c r="C1548" s="9" t="s">
        <v>23</v>
      </c>
      <c r="D1548" s="9" t="s">
        <v>17696</v>
      </c>
      <c r="E1548" s="9"/>
      <c r="F1548" s="9"/>
      <c r="G1548" s="9" t="s">
        <v>17598</v>
      </c>
      <c r="H1548" s="9" t="s">
        <v>17697</v>
      </c>
      <c r="I1548" s="9"/>
      <c r="J1548" s="9" t="s">
        <v>27</v>
      </c>
      <c r="K1548" s="9" t="s">
        <v>17698</v>
      </c>
      <c r="L1548" s="9"/>
      <c r="M1548" s="9" t="s">
        <v>17601</v>
      </c>
      <c r="N1548" s="9" t="s">
        <v>30</v>
      </c>
      <c r="O1548" s="3"/>
      <c r="P1548" s="3"/>
      <c r="Q1548" s="3"/>
      <c r="R1548" s="3"/>
      <c r="S1548" s="9" t="s">
        <v>31</v>
      </c>
      <c r="T1548" s="9" t="s">
        <v>17699</v>
      </c>
      <c r="U1548" s="9" t="s">
        <v>33</v>
      </c>
    </row>
    <row r="1549" ht="14.25" spans="1:21">
      <c r="A1549" s="9"/>
      <c r="B1549" s="9" t="s">
        <v>17700</v>
      </c>
      <c r="C1549" s="9" t="s">
        <v>23</v>
      </c>
      <c r="D1549" s="9" t="s">
        <v>17701</v>
      </c>
      <c r="E1549" s="9"/>
      <c r="F1549" s="9"/>
      <c r="G1549" s="9" t="s">
        <v>17598</v>
      </c>
      <c r="H1549" s="9" t="s">
        <v>17702</v>
      </c>
      <c r="I1549" s="9"/>
      <c r="J1549" s="9" t="s">
        <v>27</v>
      </c>
      <c r="K1549" s="9" t="s">
        <v>17703</v>
      </c>
      <c r="L1549" s="9"/>
      <c r="M1549" s="9" t="s">
        <v>17601</v>
      </c>
      <c r="N1549" s="9" t="s">
        <v>30</v>
      </c>
      <c r="O1549" s="3"/>
      <c r="P1549" s="3"/>
      <c r="Q1549" s="3"/>
      <c r="R1549" s="3"/>
      <c r="S1549" s="9" t="s">
        <v>31</v>
      </c>
      <c r="T1549" s="9" t="s">
        <v>3830</v>
      </c>
      <c r="U1549" s="9" t="s">
        <v>33</v>
      </c>
    </row>
    <row r="1550" ht="14.25" spans="1:21">
      <c r="A1550" s="9"/>
      <c r="B1550" s="9" t="s">
        <v>17704</v>
      </c>
      <c r="C1550" s="9" t="s">
        <v>23</v>
      </c>
      <c r="D1550" s="9" t="s">
        <v>17705</v>
      </c>
      <c r="E1550" s="9"/>
      <c r="F1550" s="9"/>
      <c r="G1550" s="9" t="s">
        <v>17598</v>
      </c>
      <c r="H1550" s="9" t="s">
        <v>17706</v>
      </c>
      <c r="I1550" s="9"/>
      <c r="J1550" s="9" t="s">
        <v>27</v>
      </c>
      <c r="K1550" s="9" t="s">
        <v>17707</v>
      </c>
      <c r="L1550" s="9"/>
      <c r="M1550" s="9" t="s">
        <v>17601</v>
      </c>
      <c r="N1550" s="9" t="s">
        <v>30</v>
      </c>
      <c r="O1550" s="3"/>
      <c r="P1550" s="3"/>
      <c r="Q1550" s="3"/>
      <c r="R1550" s="3"/>
      <c r="S1550" s="9" t="s">
        <v>31</v>
      </c>
      <c r="T1550" s="9" t="s">
        <v>12548</v>
      </c>
      <c r="U1550" s="9" t="s">
        <v>33</v>
      </c>
    </row>
    <row r="1551" ht="14.25" spans="1:21">
      <c r="A1551" s="9"/>
      <c r="B1551" s="9" t="s">
        <v>17708</v>
      </c>
      <c r="C1551" s="9" t="s">
        <v>23</v>
      </c>
      <c r="D1551" s="9" t="s">
        <v>17709</v>
      </c>
      <c r="E1551" s="9"/>
      <c r="F1551" s="9"/>
      <c r="G1551" s="9" t="s">
        <v>17598</v>
      </c>
      <c r="H1551" s="9" t="s">
        <v>17710</v>
      </c>
      <c r="I1551" s="9"/>
      <c r="J1551" s="9" t="s">
        <v>27</v>
      </c>
      <c r="K1551" s="9" t="s">
        <v>17711</v>
      </c>
      <c r="L1551" s="9"/>
      <c r="M1551" s="9" t="s">
        <v>17601</v>
      </c>
      <c r="N1551" s="9" t="s">
        <v>30</v>
      </c>
      <c r="O1551" s="3"/>
      <c r="P1551" s="3"/>
      <c r="Q1551" s="3"/>
      <c r="R1551" s="3"/>
      <c r="S1551" s="9" t="s">
        <v>31</v>
      </c>
      <c r="T1551" s="9" t="s">
        <v>13154</v>
      </c>
      <c r="U1551" s="9" t="s">
        <v>33</v>
      </c>
    </row>
    <row r="1552" ht="14.25" spans="1:21">
      <c r="A1552" s="9"/>
      <c r="B1552" s="9" t="s">
        <v>17712</v>
      </c>
      <c r="C1552" s="9" t="s">
        <v>23</v>
      </c>
      <c r="D1552" s="9" t="s">
        <v>17713</v>
      </c>
      <c r="E1552" s="9"/>
      <c r="F1552" s="9"/>
      <c r="G1552" s="9" t="s">
        <v>17598</v>
      </c>
      <c r="H1552" s="9" t="s">
        <v>17714</v>
      </c>
      <c r="I1552" s="9"/>
      <c r="J1552" s="9" t="s">
        <v>27</v>
      </c>
      <c r="K1552" s="9" t="s">
        <v>17715</v>
      </c>
      <c r="L1552" s="9"/>
      <c r="M1552" s="9" t="s">
        <v>17601</v>
      </c>
      <c r="N1552" s="9" t="s">
        <v>30</v>
      </c>
      <c r="O1552" s="3"/>
      <c r="P1552" s="3"/>
      <c r="Q1552" s="3"/>
      <c r="R1552" s="3"/>
      <c r="S1552" s="9" t="s">
        <v>31</v>
      </c>
      <c r="T1552" s="9" t="s">
        <v>13301</v>
      </c>
      <c r="U1552" s="9" t="s">
        <v>33</v>
      </c>
    </row>
    <row r="1553" ht="14.25" spans="1:21">
      <c r="A1553" s="9"/>
      <c r="B1553" s="9" t="s">
        <v>17716</v>
      </c>
      <c r="C1553" s="9" t="s">
        <v>23</v>
      </c>
      <c r="D1553" s="9" t="s">
        <v>17717</v>
      </c>
      <c r="E1553" s="9"/>
      <c r="F1553" s="9"/>
      <c r="G1553" s="9" t="s">
        <v>17598</v>
      </c>
      <c r="H1553" s="9" t="s">
        <v>17718</v>
      </c>
      <c r="I1553" s="9"/>
      <c r="J1553" s="9" t="s">
        <v>27</v>
      </c>
      <c r="K1553" s="9" t="s">
        <v>17719</v>
      </c>
      <c r="L1553" s="9"/>
      <c r="M1553" s="9" t="s">
        <v>17601</v>
      </c>
      <c r="N1553" s="9" t="s">
        <v>30</v>
      </c>
      <c r="O1553" s="3"/>
      <c r="P1553" s="3"/>
      <c r="Q1553" s="3"/>
      <c r="R1553" s="3"/>
      <c r="S1553" s="9" t="s">
        <v>31</v>
      </c>
      <c r="T1553" s="9" t="s">
        <v>11611</v>
      </c>
      <c r="U1553" s="9" t="s">
        <v>33</v>
      </c>
    </row>
    <row r="1554" ht="14.25" spans="1:21">
      <c r="A1554" s="9"/>
      <c r="B1554" s="9" t="s">
        <v>17720</v>
      </c>
      <c r="C1554" s="9" t="s">
        <v>23</v>
      </c>
      <c r="D1554" s="9" t="s">
        <v>17721</v>
      </c>
      <c r="E1554" s="9"/>
      <c r="F1554" s="9"/>
      <c r="G1554" s="9" t="s">
        <v>17598</v>
      </c>
      <c r="H1554" s="9" t="s">
        <v>17722</v>
      </c>
      <c r="I1554" s="9"/>
      <c r="J1554" s="9" t="s">
        <v>27</v>
      </c>
      <c r="K1554" s="9" t="s">
        <v>17723</v>
      </c>
      <c r="L1554" s="9"/>
      <c r="M1554" s="9" t="s">
        <v>17601</v>
      </c>
      <c r="N1554" s="9" t="s">
        <v>30</v>
      </c>
      <c r="O1554" s="3"/>
      <c r="P1554" s="3"/>
      <c r="Q1554" s="3"/>
      <c r="R1554" s="3"/>
      <c r="S1554" s="9" t="s">
        <v>31</v>
      </c>
      <c r="T1554" s="9" t="s">
        <v>12836</v>
      </c>
      <c r="U1554" s="9" t="s">
        <v>33</v>
      </c>
    </row>
    <row r="1555" ht="14.25" spans="1:21">
      <c r="A1555" s="9"/>
      <c r="B1555" s="9" t="s">
        <v>17724</v>
      </c>
      <c r="C1555" s="9" t="s">
        <v>23</v>
      </c>
      <c r="D1555" s="9" t="s">
        <v>17725</v>
      </c>
      <c r="E1555" s="9"/>
      <c r="F1555" s="9"/>
      <c r="G1555" s="9" t="s">
        <v>17598</v>
      </c>
      <c r="H1555" s="9" t="s">
        <v>17726</v>
      </c>
      <c r="I1555" s="9"/>
      <c r="J1555" s="9" t="s">
        <v>27</v>
      </c>
      <c r="K1555" s="9" t="s">
        <v>268</v>
      </c>
      <c r="L1555" s="9"/>
      <c r="M1555" s="9" t="s">
        <v>17601</v>
      </c>
      <c r="N1555" s="9" t="s">
        <v>30</v>
      </c>
      <c r="O1555" s="3"/>
      <c r="P1555" s="3"/>
      <c r="Q1555" s="3"/>
      <c r="R1555" s="3"/>
      <c r="S1555" s="9" t="s">
        <v>31</v>
      </c>
      <c r="T1555" s="9" t="s">
        <v>11883</v>
      </c>
      <c r="U1555" s="9" t="s">
        <v>33</v>
      </c>
    </row>
    <row r="1556" ht="14.25" spans="1:21">
      <c r="A1556" s="9"/>
      <c r="B1556" s="9" t="s">
        <v>17727</v>
      </c>
      <c r="C1556" s="9" t="s">
        <v>23</v>
      </c>
      <c r="D1556" s="9" t="s">
        <v>17728</v>
      </c>
      <c r="E1556" s="9"/>
      <c r="F1556" s="9"/>
      <c r="G1556" s="9" t="s">
        <v>17598</v>
      </c>
      <c r="H1556" s="9" t="s">
        <v>17729</v>
      </c>
      <c r="I1556" s="9"/>
      <c r="J1556" s="9" t="s">
        <v>27</v>
      </c>
      <c r="K1556" s="9" t="s">
        <v>12858</v>
      </c>
      <c r="L1556" s="9"/>
      <c r="M1556" s="9" t="s">
        <v>17601</v>
      </c>
      <c r="N1556" s="9" t="s">
        <v>30</v>
      </c>
      <c r="O1556" s="3"/>
      <c r="P1556" s="3"/>
      <c r="Q1556" s="3"/>
      <c r="R1556" s="3"/>
      <c r="S1556" s="9" t="s">
        <v>31</v>
      </c>
      <c r="T1556" s="9" t="s">
        <v>17625</v>
      </c>
      <c r="U1556" s="9" t="s">
        <v>33</v>
      </c>
    </row>
    <row r="1557" ht="14.25" spans="1:21">
      <c r="A1557" s="9"/>
      <c r="B1557" s="9" t="s">
        <v>17730</v>
      </c>
      <c r="C1557" s="9" t="s">
        <v>23</v>
      </c>
      <c r="D1557" s="9" t="s">
        <v>17731</v>
      </c>
      <c r="E1557" s="9"/>
      <c r="F1557" s="9"/>
      <c r="G1557" s="9" t="s">
        <v>17598</v>
      </c>
      <c r="H1557" s="9" t="s">
        <v>11499</v>
      </c>
      <c r="I1557" s="9"/>
      <c r="J1557" s="9" t="s">
        <v>27</v>
      </c>
      <c r="K1557" s="9" t="s">
        <v>17732</v>
      </c>
      <c r="L1557" s="9"/>
      <c r="M1557" s="9" t="s">
        <v>17601</v>
      </c>
      <c r="N1557" s="9" t="s">
        <v>30</v>
      </c>
      <c r="O1557" s="3"/>
      <c r="P1557" s="3"/>
      <c r="Q1557" s="3"/>
      <c r="R1557" s="3"/>
      <c r="S1557" s="9" t="s">
        <v>31</v>
      </c>
      <c r="T1557" s="9" t="s">
        <v>14081</v>
      </c>
      <c r="U1557" s="9" t="s">
        <v>33</v>
      </c>
    </row>
    <row r="1558" ht="14.25" spans="1:21">
      <c r="A1558" s="9"/>
      <c r="B1558" s="9" t="s">
        <v>17733</v>
      </c>
      <c r="C1558" s="9" t="s">
        <v>23</v>
      </c>
      <c r="D1558" s="9" t="s">
        <v>17734</v>
      </c>
      <c r="E1558" s="9"/>
      <c r="F1558" s="9"/>
      <c r="G1558" s="9" t="s">
        <v>17598</v>
      </c>
      <c r="H1558" s="9" t="s">
        <v>17735</v>
      </c>
      <c r="I1558" s="9"/>
      <c r="J1558" s="9" t="s">
        <v>27</v>
      </c>
      <c r="K1558" s="9" t="s">
        <v>17736</v>
      </c>
      <c r="L1558" s="9"/>
      <c r="M1558" s="9" t="s">
        <v>17601</v>
      </c>
      <c r="N1558" s="9" t="s">
        <v>30</v>
      </c>
      <c r="O1558" s="3"/>
      <c r="P1558" s="3"/>
      <c r="Q1558" s="3"/>
      <c r="R1558" s="3"/>
      <c r="S1558" s="9" t="s">
        <v>31</v>
      </c>
      <c r="T1558" s="9" t="s">
        <v>11932</v>
      </c>
      <c r="U1558" s="9" t="s">
        <v>33</v>
      </c>
    </row>
    <row r="1559" ht="14.25" spans="1:21">
      <c r="A1559" s="9"/>
      <c r="B1559" s="9" t="s">
        <v>17737</v>
      </c>
      <c r="C1559" s="9" t="s">
        <v>23</v>
      </c>
      <c r="D1559" s="9" t="s">
        <v>17738</v>
      </c>
      <c r="E1559" s="9"/>
      <c r="F1559" s="9"/>
      <c r="G1559" s="9" t="s">
        <v>17598</v>
      </c>
      <c r="H1559" s="9" t="s">
        <v>17739</v>
      </c>
      <c r="I1559" s="9"/>
      <c r="J1559" s="9" t="s">
        <v>27</v>
      </c>
      <c r="K1559" s="9" t="s">
        <v>17740</v>
      </c>
      <c r="L1559" s="9"/>
      <c r="M1559" s="9" t="s">
        <v>17601</v>
      </c>
      <c r="N1559" s="9" t="s">
        <v>30</v>
      </c>
      <c r="O1559" s="3"/>
      <c r="P1559" s="3"/>
      <c r="Q1559" s="3"/>
      <c r="R1559" s="3"/>
      <c r="S1559" s="9" t="s">
        <v>31</v>
      </c>
      <c r="T1559" s="9" t="s">
        <v>17741</v>
      </c>
      <c r="U1559" s="9" t="s">
        <v>33</v>
      </c>
    </row>
    <row r="1560" ht="14.25" spans="1:21">
      <c r="A1560" s="9"/>
      <c r="B1560" s="9" t="s">
        <v>17742</v>
      </c>
      <c r="C1560" s="9" t="s">
        <v>23</v>
      </c>
      <c r="D1560" s="9" t="s">
        <v>17743</v>
      </c>
      <c r="E1560" s="9"/>
      <c r="F1560" s="9"/>
      <c r="G1560" s="9" t="s">
        <v>17598</v>
      </c>
      <c r="H1560" s="9" t="s">
        <v>17744</v>
      </c>
      <c r="I1560" s="9"/>
      <c r="J1560" s="9" t="s">
        <v>27</v>
      </c>
      <c r="K1560" s="9" t="s">
        <v>17745</v>
      </c>
      <c r="L1560" s="9"/>
      <c r="M1560" s="9" t="s">
        <v>17601</v>
      </c>
      <c r="N1560" s="9" t="s">
        <v>30</v>
      </c>
      <c r="O1560" s="3"/>
      <c r="P1560" s="3"/>
      <c r="Q1560" s="3"/>
      <c r="R1560" s="3"/>
      <c r="S1560" s="9" t="s">
        <v>31</v>
      </c>
      <c r="T1560" s="9" t="s">
        <v>14081</v>
      </c>
      <c r="U1560" s="9" t="s">
        <v>33</v>
      </c>
    </row>
    <row r="1561" ht="14.25" spans="1:21">
      <c r="A1561" s="9"/>
      <c r="B1561" s="9" t="s">
        <v>17746</v>
      </c>
      <c r="C1561" s="9" t="s">
        <v>23</v>
      </c>
      <c r="D1561" s="9" t="s">
        <v>17747</v>
      </c>
      <c r="E1561" s="9"/>
      <c r="F1561" s="9"/>
      <c r="G1561" s="9" t="s">
        <v>17598</v>
      </c>
      <c r="H1561" s="9" t="s">
        <v>17748</v>
      </c>
      <c r="I1561" s="9"/>
      <c r="J1561" s="9" t="s">
        <v>27</v>
      </c>
      <c r="K1561" s="9" t="s">
        <v>17749</v>
      </c>
      <c r="L1561" s="9"/>
      <c r="M1561" s="9" t="s">
        <v>17601</v>
      </c>
      <c r="N1561" s="9" t="s">
        <v>30</v>
      </c>
      <c r="O1561" s="3"/>
      <c r="P1561" s="3"/>
      <c r="Q1561" s="3"/>
      <c r="R1561" s="3"/>
      <c r="S1561" s="9" t="s">
        <v>31</v>
      </c>
      <c r="T1561" s="9" t="s">
        <v>11932</v>
      </c>
      <c r="U1561" s="9" t="s">
        <v>33</v>
      </c>
    </row>
    <row r="1562" ht="14.25" spans="1:21">
      <c r="A1562" s="9"/>
      <c r="B1562" s="9" t="s">
        <v>17750</v>
      </c>
      <c r="C1562" s="9" t="s">
        <v>23</v>
      </c>
      <c r="D1562" s="9" t="s">
        <v>17751</v>
      </c>
      <c r="E1562" s="9"/>
      <c r="F1562" s="9"/>
      <c r="G1562" s="9" t="s">
        <v>17598</v>
      </c>
      <c r="H1562" s="9" t="s">
        <v>17752</v>
      </c>
      <c r="I1562" s="9"/>
      <c r="J1562" s="9" t="s">
        <v>27</v>
      </c>
      <c r="K1562" s="9" t="s">
        <v>17753</v>
      </c>
      <c r="L1562" s="9"/>
      <c r="M1562" s="9" t="s">
        <v>17601</v>
      </c>
      <c r="N1562" s="9" t="s">
        <v>30</v>
      </c>
      <c r="O1562" s="3"/>
      <c r="P1562" s="3"/>
      <c r="Q1562" s="3"/>
      <c r="R1562" s="3"/>
      <c r="S1562" s="9" t="s">
        <v>31</v>
      </c>
      <c r="T1562" s="9" t="s">
        <v>12113</v>
      </c>
      <c r="U1562" s="9" t="s">
        <v>33</v>
      </c>
    </row>
    <row r="1563" ht="14.25" spans="1:21">
      <c r="A1563" s="9"/>
      <c r="B1563" s="9" t="s">
        <v>17754</v>
      </c>
      <c r="C1563" s="9" t="s">
        <v>23</v>
      </c>
      <c r="D1563" s="9" t="s">
        <v>17755</v>
      </c>
      <c r="E1563" s="9"/>
      <c r="F1563" s="9"/>
      <c r="G1563" s="9" t="s">
        <v>17598</v>
      </c>
      <c r="H1563" s="9" t="s">
        <v>17756</v>
      </c>
      <c r="I1563" s="9"/>
      <c r="J1563" s="9" t="s">
        <v>27</v>
      </c>
      <c r="K1563" s="9" t="s">
        <v>14204</v>
      </c>
      <c r="L1563" s="9"/>
      <c r="M1563" s="9" t="s">
        <v>17601</v>
      </c>
      <c r="N1563" s="9" t="s">
        <v>30</v>
      </c>
      <c r="O1563" s="3"/>
      <c r="P1563" s="3"/>
      <c r="Q1563" s="3"/>
      <c r="R1563" s="3"/>
      <c r="S1563" s="9" t="s">
        <v>31</v>
      </c>
      <c r="T1563" s="9" t="s">
        <v>17757</v>
      </c>
      <c r="U1563" s="9" t="s">
        <v>33</v>
      </c>
    </row>
    <row r="1564" ht="14.25" spans="1:21">
      <c r="A1564" s="9"/>
      <c r="B1564" s="9" t="s">
        <v>17758</v>
      </c>
      <c r="C1564" s="9" t="s">
        <v>23</v>
      </c>
      <c r="D1564" s="9" t="s">
        <v>17759</v>
      </c>
      <c r="E1564" s="9"/>
      <c r="F1564" s="9"/>
      <c r="G1564" s="9" t="s">
        <v>17598</v>
      </c>
      <c r="H1564" s="9" t="s">
        <v>17760</v>
      </c>
      <c r="I1564" s="9"/>
      <c r="J1564" s="9" t="s">
        <v>27</v>
      </c>
      <c r="K1564" s="9" t="s">
        <v>8403</v>
      </c>
      <c r="L1564" s="9"/>
      <c r="M1564" s="9" t="s">
        <v>17601</v>
      </c>
      <c r="N1564" s="9" t="s">
        <v>30</v>
      </c>
      <c r="O1564" s="3"/>
      <c r="P1564" s="3"/>
      <c r="Q1564" s="3"/>
      <c r="R1564" s="3"/>
      <c r="S1564" s="9" t="s">
        <v>31</v>
      </c>
      <c r="T1564" s="9" t="s">
        <v>12548</v>
      </c>
      <c r="U1564" s="9" t="s">
        <v>33</v>
      </c>
    </row>
    <row r="1565" ht="14.25" spans="1:21">
      <c r="A1565" s="9"/>
      <c r="B1565" s="9" t="s">
        <v>17761</v>
      </c>
      <c r="C1565" s="9" t="s">
        <v>23</v>
      </c>
      <c r="D1565" s="9" t="s">
        <v>17762</v>
      </c>
      <c r="E1565" s="9"/>
      <c r="F1565" s="9"/>
      <c r="G1565" s="9" t="s">
        <v>17598</v>
      </c>
      <c r="H1565" s="9" t="s">
        <v>17763</v>
      </c>
      <c r="I1565" s="9"/>
      <c r="J1565" s="9" t="s">
        <v>27</v>
      </c>
      <c r="K1565" s="9" t="s">
        <v>17764</v>
      </c>
      <c r="L1565" s="9"/>
      <c r="M1565" s="9" t="s">
        <v>17601</v>
      </c>
      <c r="N1565" s="9" t="s">
        <v>30</v>
      </c>
      <c r="O1565" s="3"/>
      <c r="P1565" s="3"/>
      <c r="Q1565" s="3"/>
      <c r="R1565" s="3"/>
      <c r="S1565" s="9" t="s">
        <v>31</v>
      </c>
      <c r="T1565" s="9" t="s">
        <v>6298</v>
      </c>
      <c r="U1565" s="9" t="s">
        <v>33</v>
      </c>
    </row>
    <row r="1566" ht="14.25" spans="1:21">
      <c r="A1566" s="9"/>
      <c r="B1566" s="9" t="s">
        <v>17765</v>
      </c>
      <c r="C1566" s="9" t="s">
        <v>23</v>
      </c>
      <c r="D1566" s="9" t="s">
        <v>17766</v>
      </c>
      <c r="E1566" s="9"/>
      <c r="F1566" s="9"/>
      <c r="G1566" s="9" t="s">
        <v>17598</v>
      </c>
      <c r="H1566" s="9" t="s">
        <v>16513</v>
      </c>
      <c r="I1566" s="9"/>
      <c r="J1566" s="9" t="s">
        <v>27</v>
      </c>
      <c r="K1566" s="9" t="s">
        <v>17767</v>
      </c>
      <c r="L1566" s="9"/>
      <c r="M1566" s="9" t="s">
        <v>17601</v>
      </c>
      <c r="N1566" s="9" t="s">
        <v>30</v>
      </c>
      <c r="O1566" s="3"/>
      <c r="P1566" s="3"/>
      <c r="Q1566" s="3"/>
      <c r="R1566" s="3"/>
      <c r="S1566" s="9" t="s">
        <v>31</v>
      </c>
      <c r="T1566" s="9" t="s">
        <v>11901</v>
      </c>
      <c r="U1566" s="9" t="s">
        <v>33</v>
      </c>
    </row>
    <row r="1567" ht="14.25" spans="1:21">
      <c r="A1567" s="9"/>
      <c r="B1567" s="9" t="s">
        <v>17768</v>
      </c>
      <c r="C1567" s="9" t="s">
        <v>23</v>
      </c>
      <c r="D1567" s="9" t="s">
        <v>17769</v>
      </c>
      <c r="E1567" s="9"/>
      <c r="F1567" s="9"/>
      <c r="G1567" s="9" t="s">
        <v>17598</v>
      </c>
      <c r="H1567" s="9" t="s">
        <v>17770</v>
      </c>
      <c r="I1567" s="9"/>
      <c r="J1567" s="9" t="s">
        <v>27</v>
      </c>
      <c r="K1567" s="9" t="s">
        <v>17771</v>
      </c>
      <c r="L1567" s="9"/>
      <c r="M1567" s="9" t="s">
        <v>17601</v>
      </c>
      <c r="N1567" s="9" t="s">
        <v>30</v>
      </c>
      <c r="O1567" s="3"/>
      <c r="P1567" s="3"/>
      <c r="Q1567" s="3"/>
      <c r="R1567" s="3"/>
      <c r="S1567" s="9" t="s">
        <v>31</v>
      </c>
      <c r="T1567" s="9" t="s">
        <v>12981</v>
      </c>
      <c r="U1567" s="9" t="s">
        <v>33</v>
      </c>
    </row>
    <row r="1568" ht="14.25" spans="1:21">
      <c r="A1568" s="9"/>
      <c r="B1568" s="9" t="s">
        <v>17772</v>
      </c>
      <c r="C1568" s="9" t="s">
        <v>23</v>
      </c>
      <c r="D1568" s="9" t="s">
        <v>17773</v>
      </c>
      <c r="E1568" s="9"/>
      <c r="F1568" s="9"/>
      <c r="G1568" s="9" t="s">
        <v>17598</v>
      </c>
      <c r="H1568" s="9" t="s">
        <v>17774</v>
      </c>
      <c r="I1568" s="9"/>
      <c r="J1568" s="9" t="s">
        <v>27</v>
      </c>
      <c r="K1568" s="9" t="s">
        <v>16602</v>
      </c>
      <c r="L1568" s="9"/>
      <c r="M1568" s="9" t="s">
        <v>17601</v>
      </c>
      <c r="N1568" s="9" t="s">
        <v>30</v>
      </c>
      <c r="O1568" s="3"/>
      <c r="P1568" s="3"/>
      <c r="Q1568" s="3"/>
      <c r="R1568" s="3"/>
      <c r="S1568" s="9" t="s">
        <v>31</v>
      </c>
      <c r="T1568" s="9" t="s">
        <v>11659</v>
      </c>
      <c r="U1568" s="9" t="s">
        <v>33</v>
      </c>
    </row>
    <row r="1569" ht="14.25" spans="1:21">
      <c r="A1569" s="9"/>
      <c r="B1569" s="9" t="s">
        <v>17775</v>
      </c>
      <c r="C1569" s="9" t="s">
        <v>23</v>
      </c>
      <c r="D1569" s="9" t="s">
        <v>17776</v>
      </c>
      <c r="E1569" s="9"/>
      <c r="F1569" s="9"/>
      <c r="G1569" s="9" t="s">
        <v>17598</v>
      </c>
      <c r="H1569" s="9" t="s">
        <v>17777</v>
      </c>
      <c r="I1569" s="9"/>
      <c r="J1569" s="9" t="s">
        <v>27</v>
      </c>
      <c r="K1569" s="9" t="s">
        <v>17778</v>
      </c>
      <c r="L1569" s="9"/>
      <c r="M1569" s="9" t="s">
        <v>17601</v>
      </c>
      <c r="N1569" s="9" t="s">
        <v>30</v>
      </c>
      <c r="O1569" s="3"/>
      <c r="P1569" s="3"/>
      <c r="Q1569" s="3"/>
      <c r="R1569" s="3"/>
      <c r="S1569" s="9" t="s">
        <v>31</v>
      </c>
      <c r="T1569" s="9" t="s">
        <v>11883</v>
      </c>
      <c r="U1569" s="9" t="s">
        <v>33</v>
      </c>
    </row>
    <row r="1570" ht="14.25" spans="1:21">
      <c r="A1570" s="9"/>
      <c r="B1570" s="9" t="s">
        <v>17779</v>
      </c>
      <c r="C1570" s="9" t="s">
        <v>23</v>
      </c>
      <c r="D1570" s="9" t="s">
        <v>17780</v>
      </c>
      <c r="E1570" s="9"/>
      <c r="F1570" s="9"/>
      <c r="G1570" s="9" t="s">
        <v>17598</v>
      </c>
      <c r="H1570" s="9" t="s">
        <v>11469</v>
      </c>
      <c r="I1570" s="9"/>
      <c r="J1570" s="9" t="s">
        <v>27</v>
      </c>
      <c r="K1570" s="9" t="s">
        <v>17781</v>
      </c>
      <c r="L1570" s="9"/>
      <c r="M1570" s="9" t="s">
        <v>17601</v>
      </c>
      <c r="N1570" s="9" t="s">
        <v>30</v>
      </c>
      <c r="O1570" s="3"/>
      <c r="P1570" s="3"/>
      <c r="Q1570" s="3"/>
      <c r="R1570" s="3"/>
      <c r="S1570" s="9" t="s">
        <v>31</v>
      </c>
      <c r="T1570" s="9" t="s">
        <v>17782</v>
      </c>
      <c r="U1570" s="9" t="s">
        <v>33</v>
      </c>
    </row>
    <row r="1571" ht="14.25" spans="1:21">
      <c r="A1571" s="9"/>
      <c r="B1571" s="9" t="s">
        <v>17783</v>
      </c>
      <c r="C1571" s="9" t="s">
        <v>23</v>
      </c>
      <c r="D1571" s="9" t="s">
        <v>17784</v>
      </c>
      <c r="E1571" s="9"/>
      <c r="F1571" s="9"/>
      <c r="G1571" s="9" t="s">
        <v>17598</v>
      </c>
      <c r="H1571" s="9" t="s">
        <v>15230</v>
      </c>
      <c r="I1571" s="9"/>
      <c r="J1571" s="9" t="s">
        <v>27</v>
      </c>
      <c r="K1571" s="9" t="s">
        <v>17785</v>
      </c>
      <c r="L1571" s="9"/>
      <c r="M1571" s="9" t="s">
        <v>17601</v>
      </c>
      <c r="N1571" s="9" t="s">
        <v>30</v>
      </c>
      <c r="O1571" s="3"/>
      <c r="P1571" s="3"/>
      <c r="Q1571" s="3"/>
      <c r="R1571" s="3"/>
      <c r="S1571" s="9" t="s">
        <v>31</v>
      </c>
      <c r="T1571" s="9" t="s">
        <v>12548</v>
      </c>
      <c r="U1571" s="9" t="s">
        <v>33</v>
      </c>
    </row>
    <row r="1572" ht="14.25" spans="1:21">
      <c r="A1572" s="9"/>
      <c r="B1572" s="9" t="s">
        <v>17786</v>
      </c>
      <c r="C1572" s="9" t="s">
        <v>23</v>
      </c>
      <c r="D1572" s="9" t="s">
        <v>17787</v>
      </c>
      <c r="E1572" s="9"/>
      <c r="F1572" s="9"/>
      <c r="G1572" s="9" t="s">
        <v>17598</v>
      </c>
      <c r="H1572" s="9" t="s">
        <v>17788</v>
      </c>
      <c r="I1572" s="9"/>
      <c r="J1572" s="9" t="s">
        <v>27</v>
      </c>
      <c r="K1572" s="9" t="s">
        <v>17789</v>
      </c>
      <c r="L1572" s="9"/>
      <c r="M1572" s="9" t="s">
        <v>17601</v>
      </c>
      <c r="N1572" s="9" t="s">
        <v>30</v>
      </c>
      <c r="O1572" s="3"/>
      <c r="P1572" s="3"/>
      <c r="Q1572" s="3"/>
      <c r="R1572" s="3"/>
      <c r="S1572" s="9" t="s">
        <v>31</v>
      </c>
      <c r="T1572" s="9" t="s">
        <v>3704</v>
      </c>
      <c r="U1572" s="9" t="s">
        <v>33</v>
      </c>
    </row>
    <row r="1573" ht="14.25" spans="1:21">
      <c r="A1573" s="9"/>
      <c r="B1573" s="9" t="s">
        <v>17790</v>
      </c>
      <c r="C1573" s="9" t="s">
        <v>23</v>
      </c>
      <c r="D1573" s="9" t="s">
        <v>17791</v>
      </c>
      <c r="E1573" s="9"/>
      <c r="F1573" s="9"/>
      <c r="G1573" s="9" t="s">
        <v>17598</v>
      </c>
      <c r="H1573" s="9" t="s">
        <v>17792</v>
      </c>
      <c r="I1573" s="9"/>
      <c r="J1573" s="9" t="s">
        <v>27</v>
      </c>
      <c r="K1573" s="9" t="s">
        <v>17793</v>
      </c>
      <c r="L1573" s="9"/>
      <c r="M1573" s="9" t="s">
        <v>17601</v>
      </c>
      <c r="N1573" s="9" t="s">
        <v>30</v>
      </c>
      <c r="O1573" s="3"/>
      <c r="P1573" s="3"/>
      <c r="Q1573" s="3"/>
      <c r="R1573" s="3"/>
      <c r="S1573" s="9" t="s">
        <v>31</v>
      </c>
      <c r="T1573" s="9" t="s">
        <v>11592</v>
      </c>
      <c r="U1573" s="9" t="s">
        <v>33</v>
      </c>
    </row>
    <row r="1574" ht="14.25" spans="1:21">
      <c r="A1574" s="9"/>
      <c r="B1574" s="9" t="s">
        <v>17794</v>
      </c>
      <c r="C1574" s="9" t="s">
        <v>23</v>
      </c>
      <c r="D1574" s="9" t="s">
        <v>17795</v>
      </c>
      <c r="E1574" s="9"/>
      <c r="F1574" s="9"/>
      <c r="G1574" s="9" t="s">
        <v>17598</v>
      </c>
      <c r="H1574" s="9" t="s">
        <v>17796</v>
      </c>
      <c r="I1574" s="9"/>
      <c r="J1574" s="9" t="s">
        <v>27</v>
      </c>
      <c r="K1574" s="9" t="s">
        <v>17797</v>
      </c>
      <c r="L1574" s="9"/>
      <c r="M1574" s="9" t="s">
        <v>17601</v>
      </c>
      <c r="N1574" s="9" t="s">
        <v>30</v>
      </c>
      <c r="O1574" s="3"/>
      <c r="P1574" s="3"/>
      <c r="Q1574" s="3"/>
      <c r="R1574" s="3"/>
      <c r="S1574" s="9" t="s">
        <v>31</v>
      </c>
      <c r="T1574" s="9" t="s">
        <v>11611</v>
      </c>
      <c r="U1574" s="9" t="s">
        <v>33</v>
      </c>
    </row>
    <row r="1575" ht="14.25" spans="1:21">
      <c r="A1575" s="9"/>
      <c r="B1575" s="9" t="s">
        <v>17798</v>
      </c>
      <c r="C1575" s="9" t="s">
        <v>23</v>
      </c>
      <c r="D1575" s="9" t="s">
        <v>17799</v>
      </c>
      <c r="E1575" s="9"/>
      <c r="F1575" s="9"/>
      <c r="G1575" s="9" t="s">
        <v>17598</v>
      </c>
      <c r="H1575" s="9" t="s">
        <v>17800</v>
      </c>
      <c r="I1575" s="9"/>
      <c r="J1575" s="9" t="s">
        <v>27</v>
      </c>
      <c r="K1575" s="9" t="s">
        <v>17801</v>
      </c>
      <c r="L1575" s="9"/>
      <c r="M1575" s="9" t="s">
        <v>17601</v>
      </c>
      <c r="N1575" s="9" t="s">
        <v>30</v>
      </c>
      <c r="O1575" s="3"/>
      <c r="P1575" s="3"/>
      <c r="Q1575" s="3"/>
      <c r="R1575" s="3"/>
      <c r="S1575" s="9" t="s">
        <v>31</v>
      </c>
      <c r="T1575" s="9" t="s">
        <v>12761</v>
      </c>
      <c r="U1575" s="9" t="s">
        <v>33</v>
      </c>
    </row>
    <row r="1576" ht="14.25" spans="1:21">
      <c r="A1576" s="9"/>
      <c r="B1576" s="9" t="s">
        <v>17802</v>
      </c>
      <c r="C1576" s="9" t="s">
        <v>23</v>
      </c>
      <c r="D1576" s="9" t="s">
        <v>17803</v>
      </c>
      <c r="E1576" s="9"/>
      <c r="F1576" s="9"/>
      <c r="G1576" s="9" t="s">
        <v>17598</v>
      </c>
      <c r="H1576" s="9" t="s">
        <v>17804</v>
      </c>
      <c r="I1576" s="9"/>
      <c r="J1576" s="9" t="s">
        <v>27</v>
      </c>
      <c r="K1576" s="9" t="s">
        <v>17805</v>
      </c>
      <c r="L1576" s="9"/>
      <c r="M1576" s="9" t="s">
        <v>17601</v>
      </c>
      <c r="N1576" s="9" t="s">
        <v>30</v>
      </c>
      <c r="O1576" s="3"/>
      <c r="P1576" s="3"/>
      <c r="Q1576" s="3"/>
      <c r="R1576" s="3"/>
      <c r="S1576" s="9" t="s">
        <v>31</v>
      </c>
      <c r="T1576" s="9" t="s">
        <v>11932</v>
      </c>
      <c r="U1576" s="9" t="s">
        <v>33</v>
      </c>
    </row>
    <row r="1577" ht="14.25" spans="1:21">
      <c r="A1577" s="9"/>
      <c r="B1577" s="9" t="s">
        <v>17806</v>
      </c>
      <c r="C1577" s="9" t="s">
        <v>23</v>
      </c>
      <c r="D1577" s="9" t="s">
        <v>17807</v>
      </c>
      <c r="E1577" s="9"/>
      <c r="F1577" s="9"/>
      <c r="G1577" s="9" t="s">
        <v>17598</v>
      </c>
      <c r="H1577" s="9" t="s">
        <v>17808</v>
      </c>
      <c r="I1577" s="9"/>
      <c r="J1577" s="9" t="s">
        <v>27</v>
      </c>
      <c r="K1577" s="9" t="s">
        <v>17809</v>
      </c>
      <c r="L1577" s="9"/>
      <c r="M1577" s="9" t="s">
        <v>17601</v>
      </c>
      <c r="N1577" s="9" t="s">
        <v>30</v>
      </c>
      <c r="O1577" s="3"/>
      <c r="P1577" s="3"/>
      <c r="Q1577" s="3"/>
      <c r="R1577" s="3"/>
      <c r="S1577" s="9" t="s">
        <v>31</v>
      </c>
      <c r="T1577" s="9" t="s">
        <v>13020</v>
      </c>
      <c r="U1577" s="9" t="s">
        <v>33</v>
      </c>
    </row>
    <row r="1578" ht="14.25" spans="1:21">
      <c r="A1578" s="9"/>
      <c r="B1578" s="9" t="s">
        <v>17810</v>
      </c>
      <c r="C1578" s="9" t="s">
        <v>23</v>
      </c>
      <c r="D1578" s="9" t="s">
        <v>17811</v>
      </c>
      <c r="E1578" s="9"/>
      <c r="F1578" s="9"/>
      <c r="G1578" s="9" t="s">
        <v>17598</v>
      </c>
      <c r="H1578" s="9" t="s">
        <v>17812</v>
      </c>
      <c r="I1578" s="9"/>
      <c r="J1578" s="9" t="s">
        <v>27</v>
      </c>
      <c r="K1578" s="9" t="s">
        <v>17813</v>
      </c>
      <c r="L1578" s="9"/>
      <c r="M1578" s="9" t="s">
        <v>17601</v>
      </c>
      <c r="N1578" s="9" t="s">
        <v>30</v>
      </c>
      <c r="O1578" s="3"/>
      <c r="P1578" s="3"/>
      <c r="Q1578" s="3"/>
      <c r="R1578" s="3"/>
      <c r="S1578" s="9" t="s">
        <v>31</v>
      </c>
      <c r="T1578" s="9" t="s">
        <v>17814</v>
      </c>
      <c r="U1578" s="9" t="s">
        <v>33</v>
      </c>
    </row>
    <row r="1579" ht="14.25" spans="1:21">
      <c r="A1579" s="9"/>
      <c r="B1579" s="9" t="s">
        <v>17815</v>
      </c>
      <c r="C1579" s="9" t="s">
        <v>23</v>
      </c>
      <c r="D1579" s="9" t="s">
        <v>17816</v>
      </c>
      <c r="E1579" s="9"/>
      <c r="F1579" s="9"/>
      <c r="G1579" s="9" t="s">
        <v>17598</v>
      </c>
      <c r="H1579" s="9" t="s">
        <v>17817</v>
      </c>
      <c r="I1579" s="9"/>
      <c r="J1579" s="9" t="s">
        <v>27</v>
      </c>
      <c r="K1579" s="9" t="s">
        <v>17818</v>
      </c>
      <c r="L1579" s="9"/>
      <c r="M1579" s="9" t="s">
        <v>17601</v>
      </c>
      <c r="N1579" s="9" t="s">
        <v>30</v>
      </c>
      <c r="O1579" s="3"/>
      <c r="P1579" s="3"/>
      <c r="Q1579" s="3"/>
      <c r="R1579" s="3"/>
      <c r="S1579" s="9" t="s">
        <v>31</v>
      </c>
      <c r="T1579" s="9" t="s">
        <v>17819</v>
      </c>
      <c r="U1579" s="9" t="s">
        <v>33</v>
      </c>
    </row>
    <row r="1580" ht="14.25" spans="1:21">
      <c r="A1580" s="9"/>
      <c r="B1580" s="9" t="s">
        <v>17820</v>
      </c>
      <c r="C1580" s="9" t="s">
        <v>23</v>
      </c>
      <c r="D1580" s="9" t="s">
        <v>17821</v>
      </c>
      <c r="E1580" s="9"/>
      <c r="F1580" s="9"/>
      <c r="G1580" s="9" t="s">
        <v>17598</v>
      </c>
      <c r="H1580" s="9" t="s">
        <v>17822</v>
      </c>
      <c r="I1580" s="9"/>
      <c r="J1580" s="9" t="s">
        <v>27</v>
      </c>
      <c r="K1580" s="9" t="s">
        <v>17823</v>
      </c>
      <c r="L1580" s="9"/>
      <c r="M1580" s="9" t="s">
        <v>17601</v>
      </c>
      <c r="N1580" s="9" t="s">
        <v>30</v>
      </c>
      <c r="O1580" s="3"/>
      <c r="P1580" s="3"/>
      <c r="Q1580" s="3"/>
      <c r="R1580" s="3"/>
      <c r="S1580" s="9" t="s">
        <v>31</v>
      </c>
      <c r="T1580" s="9" t="s">
        <v>11620</v>
      </c>
      <c r="U1580" s="9" t="s">
        <v>33</v>
      </c>
    </row>
    <row r="1581" ht="14.25" spans="1:21">
      <c r="A1581" s="9"/>
      <c r="B1581" s="9" t="s">
        <v>17824</v>
      </c>
      <c r="C1581" s="9" t="s">
        <v>23</v>
      </c>
      <c r="D1581" s="9" t="s">
        <v>17825</v>
      </c>
      <c r="E1581" s="9"/>
      <c r="F1581" s="9"/>
      <c r="G1581" s="9" t="s">
        <v>17598</v>
      </c>
      <c r="H1581" s="9" t="s">
        <v>17826</v>
      </c>
      <c r="I1581" s="9"/>
      <c r="J1581" s="9" t="s">
        <v>27</v>
      </c>
      <c r="K1581" s="9" t="s">
        <v>17827</v>
      </c>
      <c r="L1581" s="9"/>
      <c r="M1581" s="9" t="s">
        <v>17601</v>
      </c>
      <c r="N1581" s="9" t="s">
        <v>30</v>
      </c>
      <c r="O1581" s="3"/>
      <c r="P1581" s="3"/>
      <c r="Q1581" s="3"/>
      <c r="R1581" s="3"/>
      <c r="S1581" s="9" t="s">
        <v>31</v>
      </c>
      <c r="T1581" s="9" t="s">
        <v>17828</v>
      </c>
      <c r="U1581" s="9" t="s">
        <v>33</v>
      </c>
    </row>
    <row r="1582" ht="14.25" spans="1:21">
      <c r="A1582" s="9"/>
      <c r="B1582" s="9" t="s">
        <v>17829</v>
      </c>
      <c r="C1582" s="9" t="s">
        <v>23</v>
      </c>
      <c r="D1582" s="9" t="s">
        <v>17830</v>
      </c>
      <c r="E1582" s="9"/>
      <c r="F1582" s="9"/>
      <c r="G1582" s="9" t="s">
        <v>17598</v>
      </c>
      <c r="H1582" s="9" t="s">
        <v>17423</v>
      </c>
      <c r="I1582" s="9"/>
      <c r="J1582" s="9" t="s">
        <v>27</v>
      </c>
      <c r="K1582" s="9" t="s">
        <v>17831</v>
      </c>
      <c r="L1582" s="9"/>
      <c r="M1582" s="9" t="s">
        <v>17601</v>
      </c>
      <c r="N1582" s="9" t="s">
        <v>30</v>
      </c>
      <c r="O1582" s="3"/>
      <c r="P1582" s="3"/>
      <c r="Q1582" s="3"/>
      <c r="R1582" s="3"/>
      <c r="S1582" s="9" t="s">
        <v>31</v>
      </c>
      <c r="T1582" s="9" t="s">
        <v>5352</v>
      </c>
      <c r="U1582" s="9" t="s">
        <v>33</v>
      </c>
    </row>
    <row r="1583" ht="14.25" spans="1:21">
      <c r="A1583" s="9"/>
      <c r="B1583" s="9" t="s">
        <v>17832</v>
      </c>
      <c r="C1583" s="9" t="s">
        <v>23</v>
      </c>
      <c r="D1583" s="9" t="s">
        <v>17833</v>
      </c>
      <c r="E1583" s="9"/>
      <c r="F1583" s="9"/>
      <c r="G1583" s="9" t="s">
        <v>17598</v>
      </c>
      <c r="H1583" s="9" t="s">
        <v>17834</v>
      </c>
      <c r="I1583" s="9"/>
      <c r="J1583" s="9" t="s">
        <v>27</v>
      </c>
      <c r="K1583" s="9" t="s">
        <v>17835</v>
      </c>
      <c r="L1583" s="9"/>
      <c r="M1583" s="9" t="s">
        <v>17601</v>
      </c>
      <c r="N1583" s="9" t="s">
        <v>30</v>
      </c>
      <c r="O1583" s="3"/>
      <c r="P1583" s="3"/>
      <c r="Q1583" s="3"/>
      <c r="R1583" s="3"/>
      <c r="S1583" s="9" t="s">
        <v>31</v>
      </c>
      <c r="T1583" s="9" t="s">
        <v>17836</v>
      </c>
      <c r="U1583" s="9" t="s">
        <v>33</v>
      </c>
    </row>
    <row r="1584" ht="14.25" spans="1:21">
      <c r="A1584" s="9"/>
      <c r="B1584" s="9" t="s">
        <v>17837</v>
      </c>
      <c r="C1584" s="9" t="s">
        <v>23</v>
      </c>
      <c r="D1584" s="9" t="s">
        <v>17838</v>
      </c>
      <c r="E1584" s="9"/>
      <c r="F1584" s="9"/>
      <c r="G1584" s="9" t="s">
        <v>17598</v>
      </c>
      <c r="H1584" s="9" t="s">
        <v>17839</v>
      </c>
      <c r="I1584" s="9"/>
      <c r="J1584" s="9" t="s">
        <v>27</v>
      </c>
      <c r="K1584" s="9" t="s">
        <v>17840</v>
      </c>
      <c r="L1584" s="9"/>
      <c r="M1584" s="9" t="s">
        <v>17601</v>
      </c>
      <c r="N1584" s="9" t="s">
        <v>30</v>
      </c>
      <c r="O1584" s="3"/>
      <c r="P1584" s="3"/>
      <c r="Q1584" s="3"/>
      <c r="R1584" s="3"/>
      <c r="S1584" s="9" t="s">
        <v>31</v>
      </c>
      <c r="T1584" s="9" t="s">
        <v>17841</v>
      </c>
      <c r="U1584" s="9" t="s">
        <v>33</v>
      </c>
    </row>
    <row r="1585" ht="14.25" spans="1:21">
      <c r="A1585" s="9"/>
      <c r="B1585" s="9" t="s">
        <v>16505</v>
      </c>
      <c r="C1585" s="9" t="s">
        <v>23</v>
      </c>
      <c r="D1585" s="9" t="s">
        <v>17842</v>
      </c>
      <c r="E1585" s="9" t="s">
        <v>21</v>
      </c>
      <c r="F1585" s="9" t="s">
        <v>21</v>
      </c>
      <c r="G1585" s="9" t="s">
        <v>11570</v>
      </c>
      <c r="H1585" s="9" t="s">
        <v>17843</v>
      </c>
      <c r="I1585" s="9" t="s">
        <v>21</v>
      </c>
      <c r="J1585" s="9" t="s">
        <v>27</v>
      </c>
      <c r="K1585" s="9" t="s">
        <v>17844</v>
      </c>
      <c r="L1585" s="9" t="s">
        <v>21</v>
      </c>
      <c r="M1585" s="9" t="s">
        <v>11572</v>
      </c>
      <c r="N1585" s="9" t="s">
        <v>30</v>
      </c>
      <c r="O1585" s="3" t="s">
        <v>21</v>
      </c>
      <c r="P1585" s="3" t="s">
        <v>21</v>
      </c>
      <c r="Q1585" s="3" t="s">
        <v>21</v>
      </c>
      <c r="R1585" s="3" t="s">
        <v>21</v>
      </c>
      <c r="S1585" s="9" t="s">
        <v>31</v>
      </c>
      <c r="T1585" s="9" t="s">
        <v>17845</v>
      </c>
      <c r="U1585" s="9" t="s">
        <v>33</v>
      </c>
    </row>
    <row r="1586" ht="14.25" spans="1:21">
      <c r="A1586" s="9"/>
      <c r="B1586" s="9" t="s">
        <v>17846</v>
      </c>
      <c r="C1586" s="9" t="s">
        <v>23</v>
      </c>
      <c r="D1586" s="9" t="s">
        <v>17847</v>
      </c>
      <c r="E1586" s="9" t="s">
        <v>21</v>
      </c>
      <c r="F1586" s="9" t="s">
        <v>21</v>
      </c>
      <c r="G1586" s="9" t="s">
        <v>17848</v>
      </c>
      <c r="H1586" s="9" t="s">
        <v>17849</v>
      </c>
      <c r="I1586" s="9" t="s">
        <v>21</v>
      </c>
      <c r="J1586" s="9" t="s">
        <v>27</v>
      </c>
      <c r="K1586" s="9" t="s">
        <v>4702</v>
      </c>
      <c r="L1586" s="9" t="s">
        <v>21</v>
      </c>
      <c r="M1586" s="9" t="s">
        <v>16500</v>
      </c>
      <c r="N1586" s="9" t="s">
        <v>30</v>
      </c>
      <c r="O1586" s="3" t="s">
        <v>21</v>
      </c>
      <c r="P1586" s="3" t="s">
        <v>21</v>
      </c>
      <c r="Q1586" s="3" t="s">
        <v>21</v>
      </c>
      <c r="R1586" s="3" t="s">
        <v>21</v>
      </c>
      <c r="S1586" s="9" t="s">
        <v>31</v>
      </c>
      <c r="T1586" s="9" t="s">
        <v>16030</v>
      </c>
      <c r="U1586" s="9" t="s">
        <v>33</v>
      </c>
    </row>
    <row r="1587" ht="14.25" spans="1:21">
      <c r="A1587" s="9"/>
      <c r="B1587" s="9" t="s">
        <v>17850</v>
      </c>
      <c r="C1587" s="9" t="s">
        <v>23</v>
      </c>
      <c r="D1587" s="9" t="s">
        <v>17851</v>
      </c>
      <c r="E1587" s="9"/>
      <c r="F1587" s="9"/>
      <c r="G1587" s="9" t="s">
        <v>17848</v>
      </c>
      <c r="H1587" s="9" t="s">
        <v>17852</v>
      </c>
      <c r="I1587" s="9"/>
      <c r="J1587" s="9" t="s">
        <v>27</v>
      </c>
      <c r="K1587" s="9" t="s">
        <v>17853</v>
      </c>
      <c r="L1587" s="9"/>
      <c r="M1587" s="9" t="s">
        <v>16500</v>
      </c>
      <c r="N1587" s="9" t="s">
        <v>30</v>
      </c>
      <c r="O1587" s="3"/>
      <c r="P1587" s="3"/>
      <c r="Q1587" s="3"/>
      <c r="R1587" s="3"/>
      <c r="S1587" s="9" t="s">
        <v>31</v>
      </c>
      <c r="T1587" s="9" t="s">
        <v>17854</v>
      </c>
      <c r="U1587" s="9" t="s">
        <v>33</v>
      </c>
    </row>
    <row r="1588" ht="14.25" spans="1:21">
      <c r="A1588" s="9"/>
      <c r="B1588" s="9" t="s">
        <v>17855</v>
      </c>
      <c r="C1588" s="9" t="s">
        <v>23</v>
      </c>
      <c r="D1588" s="9" t="s">
        <v>17856</v>
      </c>
      <c r="E1588" s="9"/>
      <c r="F1588" s="9"/>
      <c r="G1588" s="9" t="s">
        <v>17848</v>
      </c>
      <c r="H1588" s="9" t="s">
        <v>17857</v>
      </c>
      <c r="I1588" s="9"/>
      <c r="J1588" s="9" t="s">
        <v>27</v>
      </c>
      <c r="K1588" s="9" t="s">
        <v>17858</v>
      </c>
      <c r="L1588" s="9"/>
      <c r="M1588" s="9" t="s">
        <v>16500</v>
      </c>
      <c r="N1588" s="9" t="s">
        <v>30</v>
      </c>
      <c r="O1588" s="3"/>
      <c r="P1588" s="3"/>
      <c r="Q1588" s="3"/>
      <c r="R1588" s="3"/>
      <c r="S1588" s="9" t="s">
        <v>31</v>
      </c>
      <c r="T1588" s="9" t="s">
        <v>16916</v>
      </c>
      <c r="U1588" s="9" t="s">
        <v>33</v>
      </c>
    </row>
    <row r="1589" ht="14.25" spans="1:21">
      <c r="A1589" s="9"/>
      <c r="B1589" s="9" t="s">
        <v>17859</v>
      </c>
      <c r="C1589" s="9" t="s">
        <v>23</v>
      </c>
      <c r="D1589" s="9" t="s">
        <v>17860</v>
      </c>
      <c r="E1589" s="9"/>
      <c r="F1589" s="9"/>
      <c r="G1589" s="9" t="s">
        <v>17848</v>
      </c>
      <c r="H1589" s="9" t="s">
        <v>17861</v>
      </c>
      <c r="I1589" s="9"/>
      <c r="J1589" s="9" t="s">
        <v>27</v>
      </c>
      <c r="K1589" s="9" t="s">
        <v>17862</v>
      </c>
      <c r="L1589" s="9"/>
      <c r="M1589" s="9" t="s">
        <v>16500</v>
      </c>
      <c r="N1589" s="9" t="s">
        <v>30</v>
      </c>
      <c r="O1589" s="3"/>
      <c r="P1589" s="3"/>
      <c r="Q1589" s="3"/>
      <c r="R1589" s="3"/>
      <c r="S1589" s="9" t="s">
        <v>31</v>
      </c>
      <c r="T1589" s="9" t="s">
        <v>17863</v>
      </c>
      <c r="U1589" s="9" t="s">
        <v>33</v>
      </c>
    </row>
    <row r="1590" ht="14.25" spans="1:21">
      <c r="A1590" s="9"/>
      <c r="B1590" s="9" t="s">
        <v>17864</v>
      </c>
      <c r="C1590" s="9" t="s">
        <v>23</v>
      </c>
      <c r="D1590" s="9" t="s">
        <v>17865</v>
      </c>
      <c r="E1590" s="9"/>
      <c r="F1590" s="9"/>
      <c r="G1590" s="9" t="s">
        <v>17848</v>
      </c>
      <c r="H1590" s="9" t="s">
        <v>17866</v>
      </c>
      <c r="I1590" s="9"/>
      <c r="J1590" s="9" t="s">
        <v>27</v>
      </c>
      <c r="K1590" s="9" t="s">
        <v>17867</v>
      </c>
      <c r="L1590" s="9"/>
      <c r="M1590" s="9" t="s">
        <v>16500</v>
      </c>
      <c r="N1590" s="9" t="s">
        <v>30</v>
      </c>
      <c r="O1590" s="3"/>
      <c r="P1590" s="3"/>
      <c r="Q1590" s="3"/>
      <c r="R1590" s="3"/>
      <c r="S1590" s="9" t="s">
        <v>31</v>
      </c>
      <c r="T1590" s="9" t="s">
        <v>17868</v>
      </c>
      <c r="U1590" s="9" t="s">
        <v>33</v>
      </c>
    </row>
    <row r="1591" ht="14.25" spans="1:21">
      <c r="A1591" s="9"/>
      <c r="B1591" s="9" t="s">
        <v>17869</v>
      </c>
      <c r="C1591" s="9" t="s">
        <v>23</v>
      </c>
      <c r="D1591" s="9" t="s">
        <v>17870</v>
      </c>
      <c r="E1591" s="9"/>
      <c r="F1591" s="9"/>
      <c r="G1591" s="9" t="s">
        <v>17848</v>
      </c>
      <c r="H1591" s="9" t="s">
        <v>17871</v>
      </c>
      <c r="I1591" s="9"/>
      <c r="J1591" s="9" t="s">
        <v>27</v>
      </c>
      <c r="K1591" s="9" t="s">
        <v>17872</v>
      </c>
      <c r="L1591" s="9"/>
      <c r="M1591" s="9" t="s">
        <v>16500</v>
      </c>
      <c r="N1591" s="9" t="s">
        <v>30</v>
      </c>
      <c r="O1591" s="3"/>
      <c r="P1591" s="3"/>
      <c r="Q1591" s="3"/>
      <c r="R1591" s="3"/>
      <c r="S1591" s="9" t="s">
        <v>31</v>
      </c>
      <c r="T1591" s="9" t="s">
        <v>12854</v>
      </c>
      <c r="U1591" s="9" t="s">
        <v>33</v>
      </c>
    </row>
    <row r="1592" ht="14.25" spans="1:21">
      <c r="A1592" s="9"/>
      <c r="B1592" s="9" t="s">
        <v>17873</v>
      </c>
      <c r="C1592" s="9" t="s">
        <v>23</v>
      </c>
      <c r="D1592" s="9" t="s">
        <v>17874</v>
      </c>
      <c r="E1592" s="9"/>
      <c r="F1592" s="9"/>
      <c r="G1592" s="9" t="s">
        <v>17848</v>
      </c>
      <c r="H1592" s="9" t="s">
        <v>17875</v>
      </c>
      <c r="I1592" s="9"/>
      <c r="J1592" s="9" t="s">
        <v>27</v>
      </c>
      <c r="K1592" s="9" t="s">
        <v>17876</v>
      </c>
      <c r="L1592" s="9"/>
      <c r="M1592" s="9" t="s">
        <v>16500</v>
      </c>
      <c r="N1592" s="9" t="s">
        <v>30</v>
      </c>
      <c r="O1592" s="3"/>
      <c r="P1592" s="3"/>
      <c r="Q1592" s="3"/>
      <c r="R1592" s="3"/>
      <c r="S1592" s="9" t="s">
        <v>31</v>
      </c>
      <c r="T1592" s="9" t="s">
        <v>17877</v>
      </c>
      <c r="U1592" s="9" t="s">
        <v>33</v>
      </c>
    </row>
    <row r="1593" ht="14.25" spans="1:21">
      <c r="A1593" s="9"/>
      <c r="B1593" s="9" t="s">
        <v>17878</v>
      </c>
      <c r="C1593" s="9" t="s">
        <v>23</v>
      </c>
      <c r="D1593" s="9" t="s">
        <v>17879</v>
      </c>
      <c r="E1593" s="9"/>
      <c r="F1593" s="9"/>
      <c r="G1593" s="9" t="s">
        <v>17848</v>
      </c>
      <c r="H1593" s="9" t="s">
        <v>17880</v>
      </c>
      <c r="I1593" s="9"/>
      <c r="J1593" s="9" t="s">
        <v>27</v>
      </c>
      <c r="K1593" s="9" t="s">
        <v>17881</v>
      </c>
      <c r="L1593" s="9"/>
      <c r="M1593" s="9" t="s">
        <v>16500</v>
      </c>
      <c r="N1593" s="9" t="s">
        <v>30</v>
      </c>
      <c r="O1593" s="3"/>
      <c r="P1593" s="3"/>
      <c r="Q1593" s="3"/>
      <c r="R1593" s="3"/>
      <c r="S1593" s="9" t="s">
        <v>31</v>
      </c>
      <c r="T1593" s="9" t="s">
        <v>13168</v>
      </c>
      <c r="U1593" s="9" t="s">
        <v>33</v>
      </c>
    </row>
    <row r="1594" ht="14.25" spans="1:21">
      <c r="A1594" s="9"/>
      <c r="B1594" s="9" t="s">
        <v>17882</v>
      </c>
      <c r="C1594" s="9" t="s">
        <v>23</v>
      </c>
      <c r="D1594" s="9" t="s">
        <v>17883</v>
      </c>
      <c r="E1594" s="9"/>
      <c r="F1594" s="9"/>
      <c r="G1594" s="9" t="s">
        <v>17848</v>
      </c>
      <c r="H1594" s="9" t="s">
        <v>17884</v>
      </c>
      <c r="I1594" s="9"/>
      <c r="J1594" s="9" t="s">
        <v>27</v>
      </c>
      <c r="K1594" s="9" t="s">
        <v>17885</v>
      </c>
      <c r="L1594" s="9"/>
      <c r="M1594" s="9" t="s">
        <v>16500</v>
      </c>
      <c r="N1594" s="9" t="s">
        <v>30</v>
      </c>
      <c r="O1594" s="3"/>
      <c r="P1594" s="3"/>
      <c r="Q1594" s="3"/>
      <c r="R1594" s="3"/>
      <c r="S1594" s="9" t="s">
        <v>31</v>
      </c>
      <c r="T1594" s="9" t="s">
        <v>12652</v>
      </c>
      <c r="U1594" s="9" t="s">
        <v>33</v>
      </c>
    </row>
    <row r="1595" ht="14.25" spans="1:21">
      <c r="A1595" s="9"/>
      <c r="B1595" s="9" t="s">
        <v>17886</v>
      </c>
      <c r="C1595" s="9" t="s">
        <v>23</v>
      </c>
      <c r="D1595" s="9" t="s">
        <v>17887</v>
      </c>
      <c r="E1595" s="9"/>
      <c r="F1595" s="9"/>
      <c r="G1595" s="9" t="s">
        <v>17848</v>
      </c>
      <c r="H1595" s="9" t="s">
        <v>17888</v>
      </c>
      <c r="I1595" s="9"/>
      <c r="J1595" s="9" t="s">
        <v>27</v>
      </c>
      <c r="K1595" s="9" t="s">
        <v>17889</v>
      </c>
      <c r="L1595" s="9"/>
      <c r="M1595" s="9" t="s">
        <v>16500</v>
      </c>
      <c r="N1595" s="9" t="s">
        <v>30</v>
      </c>
      <c r="O1595" s="3"/>
      <c r="P1595" s="3"/>
      <c r="Q1595" s="3"/>
      <c r="R1595" s="3"/>
      <c r="S1595" s="9" t="s">
        <v>31</v>
      </c>
      <c r="T1595" s="9" t="s">
        <v>17572</v>
      </c>
      <c r="U1595" s="9" t="s">
        <v>33</v>
      </c>
    </row>
    <row r="1596" ht="14.25" spans="1:21">
      <c r="A1596" s="9"/>
      <c r="B1596" s="9" t="s">
        <v>17890</v>
      </c>
      <c r="C1596" s="9" t="s">
        <v>23</v>
      </c>
      <c r="D1596" s="9" t="s">
        <v>17891</v>
      </c>
      <c r="E1596" s="9"/>
      <c r="F1596" s="9"/>
      <c r="G1596" s="9" t="s">
        <v>17848</v>
      </c>
      <c r="H1596" s="9" t="s">
        <v>17892</v>
      </c>
      <c r="I1596" s="9"/>
      <c r="J1596" s="9" t="s">
        <v>27</v>
      </c>
      <c r="K1596" s="9" t="s">
        <v>17893</v>
      </c>
      <c r="L1596" s="9"/>
      <c r="M1596" s="9" t="s">
        <v>16500</v>
      </c>
      <c r="N1596" s="9" t="s">
        <v>30</v>
      </c>
      <c r="O1596" s="3"/>
      <c r="P1596" s="3"/>
      <c r="Q1596" s="3"/>
      <c r="R1596" s="3"/>
      <c r="S1596" s="9" t="s">
        <v>31</v>
      </c>
      <c r="T1596" s="9" t="s">
        <v>13583</v>
      </c>
      <c r="U1596" s="9" t="s">
        <v>33</v>
      </c>
    </row>
    <row r="1597" ht="14.25" spans="1:21">
      <c r="A1597" s="9"/>
      <c r="B1597" s="9" t="s">
        <v>17894</v>
      </c>
      <c r="C1597" s="9" t="s">
        <v>23</v>
      </c>
      <c r="D1597" s="9" t="s">
        <v>17895</v>
      </c>
      <c r="E1597" s="9"/>
      <c r="F1597" s="9"/>
      <c r="G1597" s="9" t="s">
        <v>17848</v>
      </c>
      <c r="H1597" s="9" t="s">
        <v>17896</v>
      </c>
      <c r="I1597" s="9"/>
      <c r="J1597" s="9" t="s">
        <v>27</v>
      </c>
      <c r="K1597" s="9" t="s">
        <v>17897</v>
      </c>
      <c r="L1597" s="9"/>
      <c r="M1597" s="9" t="s">
        <v>16500</v>
      </c>
      <c r="N1597" s="9" t="s">
        <v>30</v>
      </c>
      <c r="O1597" s="3"/>
      <c r="P1597" s="3"/>
      <c r="Q1597" s="3"/>
      <c r="R1597" s="3"/>
      <c r="S1597" s="9" t="s">
        <v>31</v>
      </c>
      <c r="T1597" s="9" t="s">
        <v>12761</v>
      </c>
      <c r="U1597" s="9" t="s">
        <v>33</v>
      </c>
    </row>
    <row r="1598" ht="14.25" spans="1:21">
      <c r="A1598" s="9"/>
      <c r="B1598" s="9" t="s">
        <v>17898</v>
      </c>
      <c r="C1598" s="9" t="s">
        <v>23</v>
      </c>
      <c r="D1598" s="9" t="s">
        <v>17899</v>
      </c>
      <c r="E1598" s="9"/>
      <c r="F1598" s="9"/>
      <c r="G1598" s="9" t="s">
        <v>17848</v>
      </c>
      <c r="H1598" s="9" t="s">
        <v>17900</v>
      </c>
      <c r="I1598" s="9"/>
      <c r="J1598" s="9" t="s">
        <v>27</v>
      </c>
      <c r="K1598" s="9" t="s">
        <v>17901</v>
      </c>
      <c r="L1598" s="9" t="s">
        <v>21</v>
      </c>
      <c r="M1598" s="9" t="s">
        <v>16500</v>
      </c>
      <c r="N1598" s="9" t="s">
        <v>30</v>
      </c>
      <c r="O1598" s="3" t="s">
        <v>21</v>
      </c>
      <c r="P1598" s="3" t="s">
        <v>21</v>
      </c>
      <c r="Q1598" s="3" t="s">
        <v>21</v>
      </c>
      <c r="R1598" s="3"/>
      <c r="S1598" s="9" t="s">
        <v>31</v>
      </c>
      <c r="T1598" s="9" t="s">
        <v>12981</v>
      </c>
      <c r="U1598" s="9" t="s">
        <v>33</v>
      </c>
    </row>
    <row r="1599" ht="14.25" spans="1:21">
      <c r="A1599" s="9"/>
      <c r="B1599" s="9" t="s">
        <v>17902</v>
      </c>
      <c r="C1599" s="9" t="s">
        <v>23</v>
      </c>
      <c r="D1599" s="9" t="s">
        <v>17903</v>
      </c>
      <c r="E1599" s="9"/>
      <c r="F1599" s="9"/>
      <c r="G1599" s="9" t="s">
        <v>17848</v>
      </c>
      <c r="H1599" s="9" t="s">
        <v>17904</v>
      </c>
      <c r="I1599" s="9"/>
      <c r="J1599" s="9" t="s">
        <v>27</v>
      </c>
      <c r="K1599" s="9" t="s">
        <v>17905</v>
      </c>
      <c r="L1599" s="9"/>
      <c r="M1599" s="9" t="s">
        <v>16500</v>
      </c>
      <c r="N1599" s="9" t="s">
        <v>30</v>
      </c>
      <c r="O1599" s="3"/>
      <c r="P1599" s="3"/>
      <c r="Q1599" s="3"/>
      <c r="R1599" s="3"/>
      <c r="S1599" s="9" t="s">
        <v>31</v>
      </c>
      <c r="T1599" s="9" t="s">
        <v>12836</v>
      </c>
      <c r="U1599" s="9" t="s">
        <v>33</v>
      </c>
    </row>
    <row r="1600" ht="14.25" spans="1:21">
      <c r="A1600" s="9"/>
      <c r="B1600" s="9" t="s">
        <v>17906</v>
      </c>
      <c r="C1600" s="9" t="s">
        <v>23</v>
      </c>
      <c r="D1600" s="9" t="s">
        <v>17907</v>
      </c>
      <c r="E1600" s="9"/>
      <c r="F1600" s="9"/>
      <c r="G1600" s="9" t="s">
        <v>17848</v>
      </c>
      <c r="H1600" s="9" t="s">
        <v>17908</v>
      </c>
      <c r="I1600" s="9"/>
      <c r="J1600" s="9" t="s">
        <v>27</v>
      </c>
      <c r="K1600" s="9" t="s">
        <v>17909</v>
      </c>
      <c r="L1600" s="9"/>
      <c r="M1600" s="9" t="s">
        <v>16500</v>
      </c>
      <c r="N1600" s="9" t="s">
        <v>30</v>
      </c>
      <c r="O1600" s="3"/>
      <c r="P1600" s="3"/>
      <c r="Q1600" s="3"/>
      <c r="R1600" s="3"/>
      <c r="S1600" s="9" t="s">
        <v>31</v>
      </c>
      <c r="T1600" s="9" t="s">
        <v>17910</v>
      </c>
      <c r="U1600" s="9" t="s">
        <v>33</v>
      </c>
    </row>
    <row r="1601" ht="14.25" spans="1:21">
      <c r="A1601" s="9"/>
      <c r="B1601" s="9" t="s">
        <v>17911</v>
      </c>
      <c r="C1601" s="9" t="s">
        <v>23</v>
      </c>
      <c r="D1601" s="9" t="s">
        <v>17912</v>
      </c>
      <c r="E1601" s="9"/>
      <c r="F1601" s="9"/>
      <c r="G1601" s="9" t="s">
        <v>17848</v>
      </c>
      <c r="H1601" s="9" t="s">
        <v>17913</v>
      </c>
      <c r="I1601" s="9"/>
      <c r="J1601" s="9" t="s">
        <v>27</v>
      </c>
      <c r="K1601" s="9" t="s">
        <v>17914</v>
      </c>
      <c r="L1601" s="9"/>
      <c r="M1601" s="9" t="s">
        <v>16500</v>
      </c>
      <c r="N1601" s="9" t="s">
        <v>30</v>
      </c>
      <c r="O1601" s="3"/>
      <c r="P1601" s="3"/>
      <c r="Q1601" s="3"/>
      <c r="R1601" s="3"/>
      <c r="S1601" s="9" t="s">
        <v>31</v>
      </c>
      <c r="T1601" s="9" t="s">
        <v>17910</v>
      </c>
      <c r="U1601" s="9" t="s">
        <v>33</v>
      </c>
    </row>
    <row r="1602" ht="14.25" spans="1:21">
      <c r="A1602" s="9"/>
      <c r="B1602" s="9" t="s">
        <v>17915</v>
      </c>
      <c r="C1602" s="9" t="s">
        <v>23</v>
      </c>
      <c r="D1602" s="9" t="s">
        <v>17916</v>
      </c>
      <c r="E1602" s="9"/>
      <c r="F1602" s="9"/>
      <c r="G1602" s="9" t="s">
        <v>17848</v>
      </c>
      <c r="H1602" s="9" t="s">
        <v>17917</v>
      </c>
      <c r="I1602" s="9"/>
      <c r="J1602" s="9" t="s">
        <v>27</v>
      </c>
      <c r="K1602" s="9" t="s">
        <v>17918</v>
      </c>
      <c r="L1602" s="9"/>
      <c r="M1602" s="9" t="s">
        <v>16500</v>
      </c>
      <c r="N1602" s="9" t="s">
        <v>30</v>
      </c>
      <c r="O1602" s="3"/>
      <c r="P1602" s="3"/>
      <c r="Q1602" s="3"/>
      <c r="R1602" s="3"/>
      <c r="S1602" s="9" t="s">
        <v>31</v>
      </c>
      <c r="T1602" s="9" t="s">
        <v>14693</v>
      </c>
      <c r="U1602" s="9" t="s">
        <v>33</v>
      </c>
    </row>
    <row r="1603" ht="14.25" spans="1:21">
      <c r="A1603" s="9"/>
      <c r="B1603" s="9" t="s">
        <v>17919</v>
      </c>
      <c r="C1603" s="9" t="s">
        <v>23</v>
      </c>
      <c r="D1603" s="9" t="s">
        <v>17920</v>
      </c>
      <c r="E1603" s="9"/>
      <c r="F1603" s="9"/>
      <c r="G1603" s="9" t="s">
        <v>17848</v>
      </c>
      <c r="H1603" s="9" t="s">
        <v>17921</v>
      </c>
      <c r="I1603" s="9"/>
      <c r="J1603" s="9" t="s">
        <v>27</v>
      </c>
      <c r="K1603" s="9" t="s">
        <v>17922</v>
      </c>
      <c r="L1603" s="9"/>
      <c r="M1603" s="9" t="s">
        <v>16500</v>
      </c>
      <c r="N1603" s="9" t="s">
        <v>30</v>
      </c>
      <c r="O1603" s="3"/>
      <c r="P1603" s="3"/>
      <c r="Q1603" s="3"/>
      <c r="R1603" s="3"/>
      <c r="S1603" s="9" t="s">
        <v>31</v>
      </c>
      <c r="T1603" s="9" t="s">
        <v>12056</v>
      </c>
      <c r="U1603" s="9" t="s">
        <v>33</v>
      </c>
    </row>
    <row r="1604" ht="14.25" spans="1:21">
      <c r="A1604" s="9"/>
      <c r="B1604" s="9" t="s">
        <v>17923</v>
      </c>
      <c r="C1604" s="9" t="s">
        <v>23</v>
      </c>
      <c r="D1604" s="9" t="s">
        <v>17924</v>
      </c>
      <c r="E1604" s="9"/>
      <c r="F1604" s="9"/>
      <c r="G1604" s="9" t="s">
        <v>17848</v>
      </c>
      <c r="H1604" s="9" t="s">
        <v>14007</v>
      </c>
      <c r="I1604" s="9"/>
      <c r="J1604" s="9" t="s">
        <v>27</v>
      </c>
      <c r="K1604" s="9" t="s">
        <v>17925</v>
      </c>
      <c r="L1604" s="9"/>
      <c r="M1604" s="9" t="s">
        <v>16500</v>
      </c>
      <c r="N1604" s="9" t="s">
        <v>30</v>
      </c>
      <c r="O1604" s="3"/>
      <c r="P1604" s="3"/>
      <c r="Q1604" s="3"/>
      <c r="R1604" s="3"/>
      <c r="S1604" s="9" t="s">
        <v>31</v>
      </c>
      <c r="T1604" s="9" t="s">
        <v>17926</v>
      </c>
      <c r="U1604" s="9" t="s">
        <v>33</v>
      </c>
    </row>
    <row r="1605" ht="14.25" spans="1:21">
      <c r="A1605" s="9"/>
      <c r="B1605" s="9" t="s">
        <v>17927</v>
      </c>
      <c r="C1605" s="9" t="s">
        <v>23</v>
      </c>
      <c r="D1605" s="9" t="s">
        <v>17928</v>
      </c>
      <c r="E1605" s="9"/>
      <c r="F1605" s="9"/>
      <c r="G1605" s="9" t="s">
        <v>17848</v>
      </c>
      <c r="H1605" s="9" t="s">
        <v>17929</v>
      </c>
      <c r="I1605" s="9"/>
      <c r="J1605" s="9" t="s">
        <v>27</v>
      </c>
      <c r="K1605" s="9" t="s">
        <v>934</v>
      </c>
      <c r="L1605" s="9"/>
      <c r="M1605" s="9" t="s">
        <v>16500</v>
      </c>
      <c r="N1605" s="9" t="s">
        <v>30</v>
      </c>
      <c r="O1605" s="3"/>
      <c r="P1605" s="3"/>
      <c r="Q1605" s="3"/>
      <c r="R1605" s="3"/>
      <c r="S1605" s="9" t="s">
        <v>31</v>
      </c>
      <c r="T1605" s="9" t="s">
        <v>17930</v>
      </c>
      <c r="U1605" s="9" t="s">
        <v>33</v>
      </c>
    </row>
    <row r="1606" ht="14.25" spans="1:21">
      <c r="A1606" s="9"/>
      <c r="B1606" s="9" t="s">
        <v>17931</v>
      </c>
      <c r="C1606" s="9" t="s">
        <v>23</v>
      </c>
      <c r="D1606" s="9" t="s">
        <v>17932</v>
      </c>
      <c r="E1606" s="9"/>
      <c r="F1606" s="9"/>
      <c r="G1606" s="9" t="s">
        <v>17848</v>
      </c>
      <c r="H1606" s="9" t="s">
        <v>17933</v>
      </c>
      <c r="I1606" s="9"/>
      <c r="J1606" s="9" t="s">
        <v>27</v>
      </c>
      <c r="K1606" s="9" t="s">
        <v>17934</v>
      </c>
      <c r="L1606" s="9"/>
      <c r="M1606" s="9" t="s">
        <v>16500</v>
      </c>
      <c r="N1606" s="9" t="s">
        <v>30</v>
      </c>
      <c r="O1606" s="3"/>
      <c r="P1606" s="3"/>
      <c r="Q1606" s="3"/>
      <c r="R1606" s="3"/>
      <c r="S1606" s="9" t="s">
        <v>31</v>
      </c>
      <c r="T1606" s="9" t="s">
        <v>17935</v>
      </c>
      <c r="U1606" s="9" t="s">
        <v>33</v>
      </c>
    </row>
    <row r="1607" ht="14.25" spans="1:21">
      <c r="A1607" s="9"/>
      <c r="B1607" s="9" t="s">
        <v>17936</v>
      </c>
      <c r="C1607" s="9" t="s">
        <v>23</v>
      </c>
      <c r="D1607" s="9" t="s">
        <v>17937</v>
      </c>
      <c r="E1607" s="9"/>
      <c r="F1607" s="9"/>
      <c r="G1607" s="9" t="s">
        <v>17848</v>
      </c>
      <c r="H1607" s="9" t="s">
        <v>17938</v>
      </c>
      <c r="I1607" s="9"/>
      <c r="J1607" s="9" t="s">
        <v>27</v>
      </c>
      <c r="K1607" s="9" t="s">
        <v>17939</v>
      </c>
      <c r="L1607" s="9"/>
      <c r="M1607" s="9" t="s">
        <v>16500</v>
      </c>
      <c r="N1607" s="9" t="s">
        <v>30</v>
      </c>
      <c r="O1607" s="3"/>
      <c r="P1607" s="3"/>
      <c r="Q1607" s="3"/>
      <c r="R1607" s="3"/>
      <c r="S1607" s="9" t="s">
        <v>31</v>
      </c>
      <c r="T1607" s="9" t="s">
        <v>11659</v>
      </c>
      <c r="U1607" s="9" t="s">
        <v>33</v>
      </c>
    </row>
    <row r="1608" ht="14.25" spans="1:21">
      <c r="A1608" s="9"/>
      <c r="B1608" s="9" t="s">
        <v>17940</v>
      </c>
      <c r="C1608" s="9" t="s">
        <v>23</v>
      </c>
      <c r="D1608" s="9" t="s">
        <v>17941</v>
      </c>
      <c r="E1608" s="9"/>
      <c r="F1608" s="9"/>
      <c r="G1608" s="9" t="s">
        <v>17848</v>
      </c>
      <c r="H1608" s="9" t="s">
        <v>17942</v>
      </c>
      <c r="I1608" s="9"/>
      <c r="J1608" s="9" t="s">
        <v>27</v>
      </c>
      <c r="K1608" s="9" t="s">
        <v>17943</v>
      </c>
      <c r="L1608" s="9"/>
      <c r="M1608" s="9" t="s">
        <v>16500</v>
      </c>
      <c r="N1608" s="9" t="s">
        <v>30</v>
      </c>
      <c r="O1608" s="3"/>
      <c r="P1608" s="3"/>
      <c r="Q1608" s="3"/>
      <c r="R1608" s="3"/>
      <c r="S1608" s="9" t="s">
        <v>31</v>
      </c>
      <c r="T1608" s="9" t="s">
        <v>12817</v>
      </c>
      <c r="U1608" s="9" t="s">
        <v>33</v>
      </c>
    </row>
    <row r="1609" ht="14.25" spans="1:21">
      <c r="A1609" s="9"/>
      <c r="B1609" s="9" t="s">
        <v>17944</v>
      </c>
      <c r="C1609" s="9" t="s">
        <v>23</v>
      </c>
      <c r="D1609" s="9" t="s">
        <v>17945</v>
      </c>
      <c r="E1609" s="9"/>
      <c r="F1609" s="9"/>
      <c r="G1609" s="9" t="s">
        <v>17848</v>
      </c>
      <c r="H1609" s="9" t="s">
        <v>17946</v>
      </c>
      <c r="I1609" s="9"/>
      <c r="J1609" s="9" t="s">
        <v>27</v>
      </c>
      <c r="K1609" s="9" t="s">
        <v>17947</v>
      </c>
      <c r="L1609" s="9"/>
      <c r="M1609" s="9" t="s">
        <v>16500</v>
      </c>
      <c r="N1609" s="9" t="s">
        <v>30</v>
      </c>
      <c r="O1609" s="3"/>
      <c r="P1609" s="3"/>
      <c r="Q1609" s="3"/>
      <c r="R1609" s="3"/>
      <c r="S1609" s="9" t="s">
        <v>31</v>
      </c>
      <c r="T1609" s="9" t="s">
        <v>16889</v>
      </c>
      <c r="U1609" s="9" t="s">
        <v>33</v>
      </c>
    </row>
    <row r="1610" ht="14.25" spans="1:21">
      <c r="A1610" s="9"/>
      <c r="B1610" s="9" t="s">
        <v>17948</v>
      </c>
      <c r="C1610" s="9" t="s">
        <v>23</v>
      </c>
      <c r="D1610" s="9" t="s">
        <v>17949</v>
      </c>
      <c r="E1610" s="9"/>
      <c r="F1610" s="9"/>
      <c r="G1610" s="9" t="s">
        <v>17848</v>
      </c>
      <c r="H1610" s="9" t="s">
        <v>17950</v>
      </c>
      <c r="I1610" s="9"/>
      <c r="J1610" s="9" t="s">
        <v>27</v>
      </c>
      <c r="K1610" s="9" t="s">
        <v>17951</v>
      </c>
      <c r="L1610" s="9"/>
      <c r="M1610" s="9" t="s">
        <v>16500</v>
      </c>
      <c r="N1610" s="9" t="s">
        <v>30</v>
      </c>
      <c r="O1610" s="3"/>
      <c r="P1610" s="3"/>
      <c r="Q1610" s="3"/>
      <c r="R1610" s="3"/>
      <c r="S1610" s="9" t="s">
        <v>31</v>
      </c>
      <c r="T1610" s="9" t="s">
        <v>17952</v>
      </c>
      <c r="U1610" s="9" t="s">
        <v>33</v>
      </c>
    </row>
    <row r="1611" ht="14.25" spans="1:21">
      <c r="A1611" s="9"/>
      <c r="B1611" s="9" t="s">
        <v>17953</v>
      </c>
      <c r="C1611" s="9" t="s">
        <v>23</v>
      </c>
      <c r="D1611" s="9" t="s">
        <v>17954</v>
      </c>
      <c r="E1611" s="9"/>
      <c r="F1611" s="9"/>
      <c r="G1611" s="9" t="s">
        <v>17848</v>
      </c>
      <c r="H1611" s="9" t="s">
        <v>17955</v>
      </c>
      <c r="I1611" s="9"/>
      <c r="J1611" s="9" t="s">
        <v>27</v>
      </c>
      <c r="K1611" s="9" t="s">
        <v>17956</v>
      </c>
      <c r="L1611" s="9"/>
      <c r="M1611" s="9" t="s">
        <v>16500</v>
      </c>
      <c r="N1611" s="9" t="s">
        <v>30</v>
      </c>
      <c r="O1611" s="3"/>
      <c r="P1611" s="3"/>
      <c r="Q1611" s="3"/>
      <c r="R1611" s="3"/>
      <c r="S1611" s="9" t="s">
        <v>31</v>
      </c>
      <c r="T1611" s="9" t="s">
        <v>13050</v>
      </c>
      <c r="U1611" s="9" t="s">
        <v>33</v>
      </c>
    </row>
    <row r="1612" ht="14.25" spans="1:21">
      <c r="A1612" s="9"/>
      <c r="B1612" s="9" t="s">
        <v>17957</v>
      </c>
      <c r="C1612" s="9" t="s">
        <v>23</v>
      </c>
      <c r="D1612" s="9" t="s">
        <v>17958</v>
      </c>
      <c r="E1612" s="9"/>
      <c r="F1612" s="9"/>
      <c r="G1612" s="9" t="s">
        <v>17848</v>
      </c>
      <c r="H1612" s="9" t="s">
        <v>17959</v>
      </c>
      <c r="I1612" s="9"/>
      <c r="J1612" s="9" t="s">
        <v>27</v>
      </c>
      <c r="K1612" s="9" t="s">
        <v>17960</v>
      </c>
      <c r="L1612" s="9"/>
      <c r="M1612" s="9" t="s">
        <v>16500</v>
      </c>
      <c r="N1612" s="9" t="s">
        <v>30</v>
      </c>
      <c r="O1612" s="3"/>
      <c r="P1612" s="3"/>
      <c r="Q1612" s="3"/>
      <c r="R1612" s="3"/>
      <c r="S1612" s="9" t="s">
        <v>31</v>
      </c>
      <c r="T1612" s="9" t="s">
        <v>17961</v>
      </c>
      <c r="U1612" s="9" t="s">
        <v>33</v>
      </c>
    </row>
    <row r="1613" ht="14.25" spans="1:21">
      <c r="A1613" s="9"/>
      <c r="B1613" s="9" t="s">
        <v>17962</v>
      </c>
      <c r="C1613" s="9" t="s">
        <v>23</v>
      </c>
      <c r="D1613" s="9" t="s">
        <v>17963</v>
      </c>
      <c r="E1613" s="9"/>
      <c r="F1613" s="9"/>
      <c r="G1613" s="9" t="s">
        <v>17848</v>
      </c>
      <c r="H1613" s="9" t="s">
        <v>17964</v>
      </c>
      <c r="I1613" s="9"/>
      <c r="J1613" s="9" t="s">
        <v>27</v>
      </c>
      <c r="K1613" s="9" t="s">
        <v>17965</v>
      </c>
      <c r="L1613" s="9"/>
      <c r="M1613" s="9" t="s">
        <v>16500</v>
      </c>
      <c r="N1613" s="9" t="s">
        <v>30</v>
      </c>
      <c r="O1613" s="3"/>
      <c r="P1613" s="3"/>
      <c r="Q1613" s="3"/>
      <c r="R1613" s="3"/>
      <c r="S1613" s="9" t="s">
        <v>31</v>
      </c>
      <c r="T1613" s="9" t="s">
        <v>12761</v>
      </c>
      <c r="U1613" s="9" t="s">
        <v>33</v>
      </c>
    </row>
    <row r="1614" ht="14.25" spans="1:21">
      <c r="A1614" s="9"/>
      <c r="B1614" s="9" t="s">
        <v>17966</v>
      </c>
      <c r="C1614" s="9" t="s">
        <v>23</v>
      </c>
      <c r="D1614" s="9" t="s">
        <v>17967</v>
      </c>
      <c r="E1614" s="9"/>
      <c r="F1614" s="9"/>
      <c r="G1614" s="9" t="s">
        <v>17848</v>
      </c>
      <c r="H1614" s="9" t="s">
        <v>17968</v>
      </c>
      <c r="I1614" s="9"/>
      <c r="J1614" s="9" t="s">
        <v>27</v>
      </c>
      <c r="K1614" s="9" t="s">
        <v>11875</v>
      </c>
      <c r="L1614" s="9"/>
      <c r="M1614" s="9" t="s">
        <v>16500</v>
      </c>
      <c r="N1614" s="9" t="s">
        <v>30</v>
      </c>
      <c r="O1614" s="3"/>
      <c r="P1614" s="3"/>
      <c r="Q1614" s="3"/>
      <c r="R1614" s="3"/>
      <c r="S1614" s="9" t="s">
        <v>31</v>
      </c>
      <c r="T1614" s="9" t="s">
        <v>13168</v>
      </c>
      <c r="U1614" s="9" t="s">
        <v>33</v>
      </c>
    </row>
    <row r="1615" ht="14.25" spans="1:21">
      <c r="A1615" s="9"/>
      <c r="B1615" s="9" t="s">
        <v>17969</v>
      </c>
      <c r="C1615" s="9" t="s">
        <v>23</v>
      </c>
      <c r="D1615" s="9" t="s">
        <v>17970</v>
      </c>
      <c r="E1615" s="9"/>
      <c r="F1615" s="9"/>
      <c r="G1615" s="9" t="s">
        <v>17848</v>
      </c>
      <c r="H1615" s="9" t="s">
        <v>17971</v>
      </c>
      <c r="I1615" s="9"/>
      <c r="J1615" s="9" t="s">
        <v>27</v>
      </c>
      <c r="K1615" s="9" t="s">
        <v>17972</v>
      </c>
      <c r="L1615" s="9"/>
      <c r="M1615" s="9" t="s">
        <v>16500</v>
      </c>
      <c r="N1615" s="9" t="s">
        <v>30</v>
      </c>
      <c r="O1615" s="3"/>
      <c r="P1615" s="3"/>
      <c r="Q1615" s="3"/>
      <c r="R1615" s="3"/>
      <c r="S1615" s="9" t="s">
        <v>31</v>
      </c>
      <c r="T1615" s="9" t="s">
        <v>16889</v>
      </c>
      <c r="U1615" s="9" t="s">
        <v>33</v>
      </c>
    </row>
    <row r="1616" ht="14.25" spans="1:21">
      <c r="A1616" s="9"/>
      <c r="B1616" s="9" t="s">
        <v>17973</v>
      </c>
      <c r="C1616" s="9" t="s">
        <v>23</v>
      </c>
      <c r="D1616" s="9" t="s">
        <v>17974</v>
      </c>
      <c r="E1616" s="9"/>
      <c r="F1616" s="9"/>
      <c r="G1616" s="9" t="s">
        <v>17848</v>
      </c>
      <c r="H1616" s="9" t="s">
        <v>17975</v>
      </c>
      <c r="I1616" s="9"/>
      <c r="J1616" s="9" t="s">
        <v>27</v>
      </c>
      <c r="K1616" s="9" t="s">
        <v>17976</v>
      </c>
      <c r="L1616" s="9"/>
      <c r="M1616" s="9" t="s">
        <v>16500</v>
      </c>
      <c r="N1616" s="9" t="s">
        <v>30</v>
      </c>
      <c r="O1616" s="3"/>
      <c r="P1616" s="3"/>
      <c r="Q1616" s="3"/>
      <c r="R1616" s="3"/>
      <c r="S1616" s="9" t="s">
        <v>31</v>
      </c>
      <c r="T1616" s="9" t="s">
        <v>12761</v>
      </c>
      <c r="U1616" s="9" t="s">
        <v>33</v>
      </c>
    </row>
    <row r="1617" ht="14.25" spans="1:21">
      <c r="A1617" s="9"/>
      <c r="B1617" s="9" t="s">
        <v>17977</v>
      </c>
      <c r="C1617" s="9" t="s">
        <v>23</v>
      </c>
      <c r="D1617" s="9" t="s">
        <v>17978</v>
      </c>
      <c r="E1617" s="9"/>
      <c r="F1617" s="9"/>
      <c r="G1617" s="9" t="s">
        <v>17848</v>
      </c>
      <c r="H1617" s="9" t="s">
        <v>17979</v>
      </c>
      <c r="I1617" s="9"/>
      <c r="J1617" s="9" t="s">
        <v>27</v>
      </c>
      <c r="K1617" s="9" t="s">
        <v>17980</v>
      </c>
      <c r="L1617" s="9"/>
      <c r="M1617" s="9" t="s">
        <v>16500</v>
      </c>
      <c r="N1617" s="9" t="s">
        <v>30</v>
      </c>
      <c r="O1617" s="3"/>
      <c r="P1617" s="3"/>
      <c r="Q1617" s="3"/>
      <c r="R1617" s="3"/>
      <c r="S1617" s="9" t="s">
        <v>31</v>
      </c>
      <c r="T1617" s="9" t="s">
        <v>12612</v>
      </c>
      <c r="U1617" s="9" t="s">
        <v>33</v>
      </c>
    </row>
    <row r="1618" ht="14.25" spans="1:21">
      <c r="A1618" s="9"/>
      <c r="B1618" s="9" t="s">
        <v>17981</v>
      </c>
      <c r="C1618" s="9" t="s">
        <v>23</v>
      </c>
      <c r="D1618" s="9" t="s">
        <v>17982</v>
      </c>
      <c r="E1618" s="9"/>
      <c r="F1618" s="9"/>
      <c r="G1618" s="9" t="s">
        <v>17848</v>
      </c>
      <c r="H1618" s="9" t="s">
        <v>17983</v>
      </c>
      <c r="I1618" s="9"/>
      <c r="J1618" s="9" t="s">
        <v>27</v>
      </c>
      <c r="K1618" s="9" t="s">
        <v>17984</v>
      </c>
      <c r="L1618" s="9"/>
      <c r="M1618" s="9" t="s">
        <v>16500</v>
      </c>
      <c r="N1618" s="9" t="s">
        <v>30</v>
      </c>
      <c r="O1618" s="3"/>
      <c r="P1618" s="3"/>
      <c r="Q1618" s="3"/>
      <c r="R1618" s="3"/>
      <c r="S1618" s="9" t="s">
        <v>31</v>
      </c>
      <c r="T1618" s="9" t="s">
        <v>12056</v>
      </c>
      <c r="U1618" s="9" t="s">
        <v>33</v>
      </c>
    </row>
    <row r="1619" ht="14.25" spans="1:21">
      <c r="A1619" s="9"/>
      <c r="B1619" s="9" t="s">
        <v>17985</v>
      </c>
      <c r="C1619" s="9" t="s">
        <v>23</v>
      </c>
      <c r="D1619" s="9" t="s">
        <v>17986</v>
      </c>
      <c r="E1619" s="9"/>
      <c r="F1619" s="9"/>
      <c r="G1619" s="9" t="s">
        <v>17848</v>
      </c>
      <c r="H1619" s="9" t="s">
        <v>17987</v>
      </c>
      <c r="I1619" s="9"/>
      <c r="J1619" s="9" t="s">
        <v>27</v>
      </c>
      <c r="K1619" s="9" t="s">
        <v>17988</v>
      </c>
      <c r="L1619" s="9"/>
      <c r="M1619" s="9" t="s">
        <v>16500</v>
      </c>
      <c r="N1619" s="9" t="s">
        <v>30</v>
      </c>
      <c r="O1619" s="3"/>
      <c r="P1619" s="3"/>
      <c r="Q1619" s="3"/>
      <c r="R1619" s="3"/>
      <c r="S1619" s="9" t="s">
        <v>31</v>
      </c>
      <c r="T1619" s="9" t="s">
        <v>13025</v>
      </c>
      <c r="U1619" s="9" t="s">
        <v>33</v>
      </c>
    </row>
    <row r="1620" ht="14.25" spans="1:21">
      <c r="A1620" s="9"/>
      <c r="B1620" s="9" t="s">
        <v>17989</v>
      </c>
      <c r="C1620" s="9" t="s">
        <v>23</v>
      </c>
      <c r="D1620" s="9" t="s">
        <v>17990</v>
      </c>
      <c r="E1620" s="9"/>
      <c r="F1620" s="9"/>
      <c r="G1620" s="9" t="s">
        <v>17848</v>
      </c>
      <c r="H1620" s="9" t="s">
        <v>17991</v>
      </c>
      <c r="I1620" s="9"/>
      <c r="J1620" s="9" t="s">
        <v>27</v>
      </c>
      <c r="K1620" s="9" t="s">
        <v>17992</v>
      </c>
      <c r="L1620" s="9"/>
      <c r="M1620" s="9" t="s">
        <v>16500</v>
      </c>
      <c r="N1620" s="9" t="s">
        <v>30</v>
      </c>
      <c r="O1620" s="3"/>
      <c r="P1620" s="3"/>
      <c r="Q1620" s="3"/>
      <c r="R1620" s="3"/>
      <c r="S1620" s="9" t="s">
        <v>31</v>
      </c>
      <c r="T1620" s="9" t="s">
        <v>17993</v>
      </c>
      <c r="U1620" s="9" t="s">
        <v>33</v>
      </c>
    </row>
    <row r="1621" ht="14.25" spans="1:21">
      <c r="A1621" s="9"/>
      <c r="B1621" s="9" t="s">
        <v>17994</v>
      </c>
      <c r="C1621" s="9" t="s">
        <v>23</v>
      </c>
      <c r="D1621" s="9" t="s">
        <v>17995</v>
      </c>
      <c r="E1621" s="9"/>
      <c r="F1621" s="9"/>
      <c r="G1621" s="9" t="s">
        <v>17848</v>
      </c>
      <c r="H1621" s="9" t="s">
        <v>17996</v>
      </c>
      <c r="I1621" s="9"/>
      <c r="J1621" s="9" t="s">
        <v>27</v>
      </c>
      <c r="K1621" s="9" t="s">
        <v>17997</v>
      </c>
      <c r="L1621" s="9"/>
      <c r="M1621" s="9" t="s">
        <v>16500</v>
      </c>
      <c r="N1621" s="9" t="s">
        <v>30</v>
      </c>
      <c r="O1621" s="3"/>
      <c r="P1621" s="3"/>
      <c r="Q1621" s="3"/>
      <c r="R1621" s="3"/>
      <c r="S1621" s="9" t="s">
        <v>31</v>
      </c>
      <c r="T1621" s="9" t="s">
        <v>17998</v>
      </c>
      <c r="U1621" s="9" t="s">
        <v>33</v>
      </c>
    </row>
    <row r="1622" ht="14.25" spans="1:21">
      <c r="A1622" s="9"/>
      <c r="B1622" s="9" t="s">
        <v>17999</v>
      </c>
      <c r="C1622" s="9" t="s">
        <v>23</v>
      </c>
      <c r="D1622" s="9" t="s">
        <v>18000</v>
      </c>
      <c r="E1622" s="9"/>
      <c r="F1622" s="9"/>
      <c r="G1622" s="9" t="s">
        <v>17848</v>
      </c>
      <c r="H1622" s="9" t="s">
        <v>18001</v>
      </c>
      <c r="I1622" s="9"/>
      <c r="J1622" s="9" t="s">
        <v>27</v>
      </c>
      <c r="K1622" s="9" t="s">
        <v>18002</v>
      </c>
      <c r="L1622" s="9"/>
      <c r="M1622" s="9" t="s">
        <v>16500</v>
      </c>
      <c r="N1622" s="9" t="s">
        <v>30</v>
      </c>
      <c r="O1622" s="3"/>
      <c r="P1622" s="3"/>
      <c r="Q1622" s="3"/>
      <c r="R1622" s="3"/>
      <c r="S1622" s="9" t="s">
        <v>31</v>
      </c>
      <c r="T1622" s="9" t="s">
        <v>18003</v>
      </c>
      <c r="U1622" s="9" t="s">
        <v>33</v>
      </c>
    </row>
    <row r="1623" ht="14.25" spans="1:21">
      <c r="A1623" s="9"/>
      <c r="B1623" s="9" t="s">
        <v>18004</v>
      </c>
      <c r="C1623" s="9" t="s">
        <v>23</v>
      </c>
      <c r="D1623" s="9" t="s">
        <v>18005</v>
      </c>
      <c r="E1623" s="9"/>
      <c r="F1623" s="9"/>
      <c r="G1623" s="9" t="s">
        <v>17848</v>
      </c>
      <c r="H1623" s="9" t="s">
        <v>18006</v>
      </c>
      <c r="I1623" s="9"/>
      <c r="J1623" s="9" t="s">
        <v>27</v>
      </c>
      <c r="K1623" s="9" t="s">
        <v>18007</v>
      </c>
      <c r="L1623" s="9"/>
      <c r="M1623" s="9" t="s">
        <v>16500</v>
      </c>
      <c r="N1623" s="9" t="s">
        <v>30</v>
      </c>
      <c r="O1623" s="3"/>
      <c r="P1623" s="3"/>
      <c r="Q1623" s="3"/>
      <c r="R1623" s="3"/>
      <c r="S1623" s="9" t="s">
        <v>31</v>
      </c>
      <c r="T1623" s="9" t="s">
        <v>3474</v>
      </c>
      <c r="U1623" s="9" t="s">
        <v>33</v>
      </c>
    </row>
    <row r="1624" ht="14.25" spans="1:21">
      <c r="A1624" s="9"/>
      <c r="B1624" s="9" t="s">
        <v>12048</v>
      </c>
      <c r="C1624" s="9" t="s">
        <v>23</v>
      </c>
      <c r="D1624" s="9" t="s">
        <v>18008</v>
      </c>
      <c r="E1624" s="9"/>
      <c r="F1624" s="9"/>
      <c r="G1624" s="9" t="s">
        <v>17848</v>
      </c>
      <c r="H1624" s="9" t="s">
        <v>18009</v>
      </c>
      <c r="I1624" s="9"/>
      <c r="J1624" s="9" t="s">
        <v>27</v>
      </c>
      <c r="K1624" s="9" t="s">
        <v>18010</v>
      </c>
      <c r="L1624" s="9"/>
      <c r="M1624" s="9" t="s">
        <v>16500</v>
      </c>
      <c r="N1624" s="9" t="s">
        <v>30</v>
      </c>
      <c r="O1624" s="3"/>
      <c r="P1624" s="3"/>
      <c r="Q1624" s="3"/>
      <c r="R1624" s="3"/>
      <c r="S1624" s="9" t="s">
        <v>31</v>
      </c>
      <c r="T1624" s="9" t="s">
        <v>18011</v>
      </c>
      <c r="U1624" s="9" t="s">
        <v>33</v>
      </c>
    </row>
    <row r="1625" ht="14.25" spans="1:21">
      <c r="A1625" s="9"/>
      <c r="B1625" s="9" t="s">
        <v>18012</v>
      </c>
      <c r="C1625" s="9" t="s">
        <v>23</v>
      </c>
      <c r="D1625" s="9" t="s">
        <v>18013</v>
      </c>
      <c r="E1625" s="9"/>
      <c r="F1625" s="9"/>
      <c r="G1625" s="9" t="s">
        <v>17848</v>
      </c>
      <c r="H1625" s="9" t="s">
        <v>18014</v>
      </c>
      <c r="I1625" s="9"/>
      <c r="J1625" s="9" t="s">
        <v>27</v>
      </c>
      <c r="K1625" s="9" t="s">
        <v>18015</v>
      </c>
      <c r="L1625" s="9"/>
      <c r="M1625" s="9" t="s">
        <v>16500</v>
      </c>
      <c r="N1625" s="9" t="s">
        <v>30</v>
      </c>
      <c r="O1625" s="3"/>
      <c r="P1625" s="3"/>
      <c r="Q1625" s="3"/>
      <c r="R1625" s="3"/>
      <c r="S1625" s="9" t="s">
        <v>31</v>
      </c>
      <c r="T1625" s="9" t="s">
        <v>13168</v>
      </c>
      <c r="U1625" s="9" t="s">
        <v>33</v>
      </c>
    </row>
    <row r="1626" ht="14.25" spans="1:21">
      <c r="A1626" s="9"/>
      <c r="B1626" s="9" t="s">
        <v>18016</v>
      </c>
      <c r="C1626" s="9" t="s">
        <v>23</v>
      </c>
      <c r="D1626" s="9" t="s">
        <v>18017</v>
      </c>
      <c r="E1626" s="9"/>
      <c r="F1626" s="9"/>
      <c r="G1626" s="9" t="s">
        <v>17848</v>
      </c>
      <c r="H1626" s="9" t="s">
        <v>18018</v>
      </c>
      <c r="I1626" s="9"/>
      <c r="J1626" s="9" t="s">
        <v>27</v>
      </c>
      <c r="K1626" s="9" t="s">
        <v>18019</v>
      </c>
      <c r="L1626" s="9"/>
      <c r="M1626" s="9" t="s">
        <v>16500</v>
      </c>
      <c r="N1626" s="9" t="s">
        <v>30</v>
      </c>
      <c r="O1626" s="3"/>
      <c r="P1626" s="3"/>
      <c r="Q1626" s="3"/>
      <c r="R1626" s="3"/>
      <c r="S1626" s="9" t="s">
        <v>31</v>
      </c>
      <c r="T1626" s="9" t="s">
        <v>3704</v>
      </c>
      <c r="U1626" s="9" t="s">
        <v>33</v>
      </c>
    </row>
    <row r="1627" ht="14.25" spans="1:21">
      <c r="A1627" s="9"/>
      <c r="B1627" s="9" t="s">
        <v>18020</v>
      </c>
      <c r="C1627" s="9" t="s">
        <v>23</v>
      </c>
      <c r="D1627" s="9" t="s">
        <v>18021</v>
      </c>
      <c r="E1627" s="9"/>
      <c r="F1627" s="9"/>
      <c r="G1627" s="9" t="s">
        <v>17848</v>
      </c>
      <c r="H1627" s="9" t="s">
        <v>18022</v>
      </c>
      <c r="I1627" s="9"/>
      <c r="J1627" s="9" t="s">
        <v>27</v>
      </c>
      <c r="K1627" s="9" t="s">
        <v>18023</v>
      </c>
      <c r="L1627" s="9"/>
      <c r="M1627" s="9" t="s">
        <v>16500</v>
      </c>
      <c r="N1627" s="9" t="s">
        <v>30</v>
      </c>
      <c r="O1627" s="3"/>
      <c r="P1627" s="3"/>
      <c r="Q1627" s="3"/>
      <c r="R1627" s="3"/>
      <c r="S1627" s="9" t="s">
        <v>31</v>
      </c>
      <c r="T1627" s="9" t="s">
        <v>14287</v>
      </c>
      <c r="U1627" s="9" t="s">
        <v>33</v>
      </c>
    </row>
    <row r="1628" ht="14.25" spans="1:21">
      <c r="A1628" s="9"/>
      <c r="B1628" s="9" t="s">
        <v>18024</v>
      </c>
      <c r="C1628" s="9" t="s">
        <v>23</v>
      </c>
      <c r="D1628" s="9" t="s">
        <v>18025</v>
      </c>
      <c r="E1628" s="9"/>
      <c r="F1628" s="9"/>
      <c r="G1628" s="9" t="s">
        <v>17848</v>
      </c>
      <c r="H1628" s="9" t="s">
        <v>18026</v>
      </c>
      <c r="I1628" s="9"/>
      <c r="J1628" s="9" t="s">
        <v>27</v>
      </c>
      <c r="K1628" s="9" t="s">
        <v>18027</v>
      </c>
      <c r="L1628" s="9"/>
      <c r="M1628" s="9" t="s">
        <v>16500</v>
      </c>
      <c r="N1628" s="9" t="s">
        <v>30</v>
      </c>
      <c r="O1628" s="3"/>
      <c r="P1628" s="3"/>
      <c r="Q1628" s="3"/>
      <c r="R1628" s="3"/>
      <c r="S1628" s="9" t="s">
        <v>31</v>
      </c>
      <c r="T1628" s="9" t="s">
        <v>12652</v>
      </c>
      <c r="U1628" s="9" t="s">
        <v>33</v>
      </c>
    </row>
    <row r="1629" ht="14.25" spans="1:21">
      <c r="A1629" s="9"/>
      <c r="B1629" s="9" t="s">
        <v>18028</v>
      </c>
      <c r="C1629" s="9" t="s">
        <v>23</v>
      </c>
      <c r="D1629" s="9" t="s">
        <v>18029</v>
      </c>
      <c r="E1629" s="9"/>
      <c r="F1629" s="9"/>
      <c r="G1629" s="9" t="s">
        <v>17848</v>
      </c>
      <c r="H1629" s="9" t="s">
        <v>18030</v>
      </c>
      <c r="I1629" s="9"/>
      <c r="J1629" s="9" t="s">
        <v>27</v>
      </c>
      <c r="K1629" s="9" t="s">
        <v>14522</v>
      </c>
      <c r="L1629" s="9"/>
      <c r="M1629" s="9" t="s">
        <v>16500</v>
      </c>
      <c r="N1629" s="9" t="s">
        <v>30</v>
      </c>
      <c r="O1629" s="3"/>
      <c r="P1629" s="3"/>
      <c r="Q1629" s="3"/>
      <c r="R1629" s="3"/>
      <c r="S1629" s="9" t="s">
        <v>31</v>
      </c>
      <c r="T1629" s="9" t="s">
        <v>18031</v>
      </c>
      <c r="U1629" s="9" t="s">
        <v>33</v>
      </c>
    </row>
    <row r="1630" ht="14.25" spans="1:21">
      <c r="A1630" s="9"/>
      <c r="B1630" s="9" t="s">
        <v>18032</v>
      </c>
      <c r="C1630" s="9" t="s">
        <v>23</v>
      </c>
      <c r="D1630" s="9" t="s">
        <v>18033</v>
      </c>
      <c r="E1630" s="9"/>
      <c r="F1630" s="9"/>
      <c r="G1630" s="9" t="s">
        <v>17848</v>
      </c>
      <c r="H1630" s="9" t="s">
        <v>18034</v>
      </c>
      <c r="I1630" s="9"/>
      <c r="J1630" s="9" t="s">
        <v>27</v>
      </c>
      <c r="K1630" s="9" t="s">
        <v>11624</v>
      </c>
      <c r="L1630" s="9"/>
      <c r="M1630" s="9" t="s">
        <v>16500</v>
      </c>
      <c r="N1630" s="9" t="s">
        <v>30</v>
      </c>
      <c r="O1630" s="3"/>
      <c r="P1630" s="3"/>
      <c r="Q1630" s="3"/>
      <c r="R1630" s="3"/>
      <c r="S1630" s="9" t="s">
        <v>31</v>
      </c>
      <c r="T1630" s="9" t="s">
        <v>12056</v>
      </c>
      <c r="U1630" s="9" t="s">
        <v>33</v>
      </c>
    </row>
    <row r="1631" ht="14.25" spans="1:21">
      <c r="A1631" s="9"/>
      <c r="B1631" s="9" t="s">
        <v>18035</v>
      </c>
      <c r="C1631" s="9" t="s">
        <v>23</v>
      </c>
      <c r="D1631" s="9" t="s">
        <v>18036</v>
      </c>
      <c r="E1631" s="9"/>
      <c r="F1631" s="9"/>
      <c r="G1631" s="9" t="s">
        <v>17848</v>
      </c>
      <c r="H1631" s="9" t="s">
        <v>18037</v>
      </c>
      <c r="I1631" s="9"/>
      <c r="J1631" s="9" t="s">
        <v>27</v>
      </c>
      <c r="K1631" s="9" t="s">
        <v>18038</v>
      </c>
      <c r="L1631" s="9"/>
      <c r="M1631" s="9" t="s">
        <v>16500</v>
      </c>
      <c r="N1631" s="9" t="s">
        <v>30</v>
      </c>
      <c r="O1631" s="3"/>
      <c r="P1631" s="3"/>
      <c r="Q1631" s="3"/>
      <c r="R1631" s="3"/>
      <c r="S1631" s="9" t="s">
        <v>31</v>
      </c>
      <c r="T1631" s="9" t="s">
        <v>12612</v>
      </c>
      <c r="U1631" s="9" t="s">
        <v>33</v>
      </c>
    </row>
    <row r="1632" ht="14.25" spans="1:21">
      <c r="A1632" s="9"/>
      <c r="B1632" s="9" t="s">
        <v>18039</v>
      </c>
      <c r="C1632" s="9" t="s">
        <v>23</v>
      </c>
      <c r="D1632" s="9" t="s">
        <v>18040</v>
      </c>
      <c r="E1632" s="9"/>
      <c r="F1632" s="9"/>
      <c r="G1632" s="9" t="s">
        <v>17848</v>
      </c>
      <c r="H1632" s="9" t="s">
        <v>18041</v>
      </c>
      <c r="I1632" s="9"/>
      <c r="J1632" s="9" t="s">
        <v>27</v>
      </c>
      <c r="K1632" s="9" t="s">
        <v>18042</v>
      </c>
      <c r="L1632" s="9"/>
      <c r="M1632" s="9" t="s">
        <v>16500</v>
      </c>
      <c r="N1632" s="9" t="s">
        <v>30</v>
      </c>
      <c r="O1632" s="3"/>
      <c r="P1632" s="3"/>
      <c r="Q1632" s="3"/>
      <c r="R1632" s="3"/>
      <c r="S1632" s="9" t="s">
        <v>31</v>
      </c>
      <c r="T1632" s="9" t="s">
        <v>18043</v>
      </c>
      <c r="U1632" s="9" t="s">
        <v>33</v>
      </c>
    </row>
    <row r="1633" ht="14.25" spans="1:21">
      <c r="A1633" s="9"/>
      <c r="B1633" s="9" t="s">
        <v>18044</v>
      </c>
      <c r="C1633" s="9" t="s">
        <v>23</v>
      </c>
      <c r="D1633" s="9" t="s">
        <v>18045</v>
      </c>
      <c r="E1633" s="9"/>
      <c r="F1633" s="9"/>
      <c r="G1633" s="9" t="s">
        <v>17848</v>
      </c>
      <c r="H1633" s="9" t="s">
        <v>18046</v>
      </c>
      <c r="I1633" s="9"/>
      <c r="J1633" s="9" t="s">
        <v>27</v>
      </c>
      <c r="K1633" s="9" t="s">
        <v>18047</v>
      </c>
      <c r="L1633" s="9"/>
      <c r="M1633" s="9" t="s">
        <v>16500</v>
      </c>
      <c r="N1633" s="9" t="s">
        <v>30</v>
      </c>
      <c r="O1633" s="3"/>
      <c r="P1633" s="3"/>
      <c r="Q1633" s="3"/>
      <c r="R1633" s="3"/>
      <c r="S1633" s="9" t="s">
        <v>31</v>
      </c>
      <c r="T1633" s="9" t="s">
        <v>11471</v>
      </c>
      <c r="U1633" s="9" t="s">
        <v>33</v>
      </c>
    </row>
    <row r="1634" ht="14.25" spans="1:21">
      <c r="A1634" s="9"/>
      <c r="B1634" s="9" t="s">
        <v>18048</v>
      </c>
      <c r="C1634" s="9" t="s">
        <v>23</v>
      </c>
      <c r="D1634" s="9" t="s">
        <v>18049</v>
      </c>
      <c r="E1634" s="9"/>
      <c r="F1634" s="9"/>
      <c r="G1634" s="9" t="s">
        <v>17848</v>
      </c>
      <c r="H1634" s="9" t="s">
        <v>18050</v>
      </c>
      <c r="I1634" s="9"/>
      <c r="J1634" s="9" t="s">
        <v>27</v>
      </c>
      <c r="K1634" s="9" t="s">
        <v>18051</v>
      </c>
      <c r="L1634" s="9"/>
      <c r="M1634" s="9" t="s">
        <v>16500</v>
      </c>
      <c r="N1634" s="9" t="s">
        <v>30</v>
      </c>
      <c r="O1634" s="3"/>
      <c r="P1634" s="3"/>
      <c r="Q1634" s="3"/>
      <c r="R1634" s="3"/>
      <c r="S1634" s="9" t="s">
        <v>31</v>
      </c>
      <c r="T1634" s="9" t="s">
        <v>12761</v>
      </c>
      <c r="U1634" s="9" t="s">
        <v>33</v>
      </c>
    </row>
    <row r="1635" ht="14.25" spans="1:21">
      <c r="A1635" s="9"/>
      <c r="B1635" s="9" t="s">
        <v>18052</v>
      </c>
      <c r="C1635" s="9" t="s">
        <v>23</v>
      </c>
      <c r="D1635" s="9" t="s">
        <v>18053</v>
      </c>
      <c r="E1635" s="9"/>
      <c r="F1635" s="9"/>
      <c r="G1635" s="9" t="s">
        <v>17848</v>
      </c>
      <c r="H1635" s="9" t="s">
        <v>18054</v>
      </c>
      <c r="I1635" s="9"/>
      <c r="J1635" s="9" t="s">
        <v>27</v>
      </c>
      <c r="K1635" s="9" t="s">
        <v>18055</v>
      </c>
      <c r="L1635" s="9"/>
      <c r="M1635" s="9" t="s">
        <v>16500</v>
      </c>
      <c r="N1635" s="9" t="s">
        <v>30</v>
      </c>
      <c r="O1635" s="3"/>
      <c r="P1635" s="3"/>
      <c r="Q1635" s="3"/>
      <c r="R1635" s="3"/>
      <c r="S1635" s="9" t="s">
        <v>31</v>
      </c>
      <c r="T1635" s="9" t="s">
        <v>12854</v>
      </c>
      <c r="U1635" s="9" t="s">
        <v>33</v>
      </c>
    </row>
    <row r="1636" ht="14.25" spans="1:21">
      <c r="A1636" s="9"/>
      <c r="B1636" s="9" t="s">
        <v>14762</v>
      </c>
      <c r="C1636" s="9" t="s">
        <v>23</v>
      </c>
      <c r="D1636" s="9" t="s">
        <v>18056</v>
      </c>
      <c r="E1636" s="9"/>
      <c r="F1636" s="9"/>
      <c r="G1636" s="9" t="s">
        <v>17848</v>
      </c>
      <c r="H1636" s="9" t="s">
        <v>18057</v>
      </c>
      <c r="I1636" s="9"/>
      <c r="J1636" s="9" t="s">
        <v>27</v>
      </c>
      <c r="K1636" s="9" t="s">
        <v>18058</v>
      </c>
      <c r="L1636" s="9"/>
      <c r="M1636" s="9" t="s">
        <v>16500</v>
      </c>
      <c r="N1636" s="9" t="s">
        <v>30</v>
      </c>
      <c r="O1636" s="3"/>
      <c r="P1636" s="3"/>
      <c r="Q1636" s="3"/>
      <c r="R1636" s="3"/>
      <c r="S1636" s="9" t="s">
        <v>31</v>
      </c>
      <c r="T1636" s="9" t="s">
        <v>18059</v>
      </c>
      <c r="U1636" s="9" t="s">
        <v>33</v>
      </c>
    </row>
    <row r="1637" ht="14.25" spans="1:21">
      <c r="A1637" s="9"/>
      <c r="B1637" s="9" t="s">
        <v>18060</v>
      </c>
      <c r="C1637" s="9" t="s">
        <v>23</v>
      </c>
      <c r="D1637" s="9" t="s">
        <v>18061</v>
      </c>
      <c r="E1637" s="9"/>
      <c r="F1637" s="9"/>
      <c r="G1637" s="9" t="s">
        <v>17848</v>
      </c>
      <c r="H1637" s="9" t="s">
        <v>18062</v>
      </c>
      <c r="I1637" s="9"/>
      <c r="J1637" s="9" t="s">
        <v>27</v>
      </c>
      <c r="K1637" s="9" t="s">
        <v>18063</v>
      </c>
      <c r="L1637" s="9"/>
      <c r="M1637" s="9" t="s">
        <v>16500</v>
      </c>
      <c r="N1637" s="9" t="s">
        <v>30</v>
      </c>
      <c r="O1637" s="3"/>
      <c r="P1637" s="3"/>
      <c r="Q1637" s="3"/>
      <c r="R1637" s="3"/>
      <c r="S1637" s="9" t="s">
        <v>31</v>
      </c>
      <c r="T1637" s="9" t="s">
        <v>18064</v>
      </c>
      <c r="U1637" s="9" t="s">
        <v>33</v>
      </c>
    </row>
    <row r="1638" ht="14.25" spans="1:21">
      <c r="A1638" s="9"/>
      <c r="B1638" s="9" t="s">
        <v>18065</v>
      </c>
      <c r="C1638" s="9" t="s">
        <v>23</v>
      </c>
      <c r="D1638" s="9" t="s">
        <v>18066</v>
      </c>
      <c r="E1638" s="9"/>
      <c r="F1638" s="9"/>
      <c r="G1638" s="9" t="s">
        <v>17848</v>
      </c>
      <c r="H1638" s="9" t="s">
        <v>18067</v>
      </c>
      <c r="I1638" s="9"/>
      <c r="J1638" s="9" t="s">
        <v>27</v>
      </c>
      <c r="K1638" s="9" t="s">
        <v>18068</v>
      </c>
      <c r="L1638" s="9"/>
      <c r="M1638" s="9" t="s">
        <v>16500</v>
      </c>
      <c r="N1638" s="9" t="s">
        <v>30</v>
      </c>
      <c r="O1638" s="3"/>
      <c r="P1638" s="3"/>
      <c r="Q1638" s="3"/>
      <c r="R1638" s="3"/>
      <c r="S1638" s="9" t="s">
        <v>31</v>
      </c>
      <c r="T1638" s="9" t="s">
        <v>18003</v>
      </c>
      <c r="U1638" s="9" t="s">
        <v>33</v>
      </c>
    </row>
    <row r="1639" ht="14.25" spans="1:21">
      <c r="A1639" s="9"/>
      <c r="B1639" s="9" t="s">
        <v>18069</v>
      </c>
      <c r="C1639" s="9" t="s">
        <v>23</v>
      </c>
      <c r="D1639" s="9" t="s">
        <v>706</v>
      </c>
      <c r="E1639" s="9"/>
      <c r="F1639" s="9"/>
      <c r="G1639" s="9" t="s">
        <v>17848</v>
      </c>
      <c r="H1639" s="9" t="s">
        <v>18070</v>
      </c>
      <c r="I1639" s="9"/>
      <c r="J1639" s="9" t="s">
        <v>27</v>
      </c>
      <c r="K1639" s="9" t="s">
        <v>18071</v>
      </c>
      <c r="L1639" s="9"/>
      <c r="M1639" s="9" t="s">
        <v>16500</v>
      </c>
      <c r="N1639" s="9" t="s">
        <v>30</v>
      </c>
      <c r="O1639" s="3"/>
      <c r="P1639" s="3"/>
      <c r="Q1639" s="3"/>
      <c r="R1639" s="3"/>
      <c r="S1639" s="9" t="s">
        <v>31</v>
      </c>
      <c r="T1639" s="9" t="s">
        <v>18072</v>
      </c>
      <c r="U1639" s="9" t="s">
        <v>33</v>
      </c>
    </row>
    <row r="1640" ht="14.25" spans="1:21">
      <c r="A1640" s="9"/>
      <c r="B1640" s="9" t="s">
        <v>18073</v>
      </c>
      <c r="C1640" s="9" t="s">
        <v>23</v>
      </c>
      <c r="D1640" s="9" t="s">
        <v>18074</v>
      </c>
      <c r="E1640" s="9"/>
      <c r="F1640" s="9"/>
      <c r="G1640" s="9" t="s">
        <v>17848</v>
      </c>
      <c r="H1640" s="9" t="s">
        <v>18075</v>
      </c>
      <c r="I1640" s="9"/>
      <c r="J1640" s="9" t="s">
        <v>27</v>
      </c>
      <c r="K1640" s="9" t="s">
        <v>18076</v>
      </c>
      <c r="L1640" s="9"/>
      <c r="M1640" s="9" t="s">
        <v>16500</v>
      </c>
      <c r="N1640" s="9" t="s">
        <v>30</v>
      </c>
      <c r="O1640" s="3"/>
      <c r="P1640" s="3"/>
      <c r="Q1640" s="3"/>
      <c r="R1640" s="3"/>
      <c r="S1640" s="9" t="s">
        <v>31</v>
      </c>
      <c r="T1640" s="9" t="s">
        <v>12752</v>
      </c>
      <c r="U1640" s="9" t="s">
        <v>33</v>
      </c>
    </row>
    <row r="1641" ht="14.25" spans="1:21">
      <c r="A1641" s="9"/>
      <c r="B1641" s="9" t="s">
        <v>18077</v>
      </c>
      <c r="C1641" s="9" t="s">
        <v>23</v>
      </c>
      <c r="D1641" s="9" t="s">
        <v>18078</v>
      </c>
      <c r="E1641" s="9"/>
      <c r="F1641" s="9"/>
      <c r="G1641" s="9" t="s">
        <v>17848</v>
      </c>
      <c r="H1641" s="9" t="s">
        <v>18079</v>
      </c>
      <c r="I1641" s="9"/>
      <c r="J1641" s="9" t="s">
        <v>27</v>
      </c>
      <c r="K1641" s="9" t="s">
        <v>18080</v>
      </c>
      <c r="L1641" s="9"/>
      <c r="M1641" s="9" t="s">
        <v>16500</v>
      </c>
      <c r="N1641" s="9" t="s">
        <v>30</v>
      </c>
      <c r="O1641" s="3"/>
      <c r="P1641" s="3"/>
      <c r="Q1641" s="3"/>
      <c r="R1641" s="3"/>
      <c r="S1641" s="9" t="s">
        <v>31</v>
      </c>
      <c r="T1641" s="9" t="s">
        <v>17086</v>
      </c>
      <c r="U1641" s="9" t="s">
        <v>33</v>
      </c>
    </row>
    <row r="1642" ht="14.25" spans="1:21">
      <c r="A1642" s="9"/>
      <c r="B1642" s="9" t="s">
        <v>18081</v>
      </c>
      <c r="C1642" s="9" t="s">
        <v>23</v>
      </c>
      <c r="D1642" s="9" t="s">
        <v>18082</v>
      </c>
      <c r="E1642" s="9"/>
      <c r="F1642" s="9"/>
      <c r="G1642" s="9" t="s">
        <v>17848</v>
      </c>
      <c r="H1642" s="9" t="s">
        <v>18083</v>
      </c>
      <c r="I1642" s="9"/>
      <c r="J1642" s="9" t="s">
        <v>27</v>
      </c>
      <c r="K1642" s="9" t="s">
        <v>18084</v>
      </c>
      <c r="L1642" s="9"/>
      <c r="M1642" s="9" t="s">
        <v>16500</v>
      </c>
      <c r="N1642" s="9" t="s">
        <v>30</v>
      </c>
      <c r="O1642" s="3"/>
      <c r="P1642" s="3"/>
      <c r="Q1642" s="3"/>
      <c r="R1642" s="3"/>
      <c r="S1642" s="9" t="s">
        <v>31</v>
      </c>
      <c r="T1642" s="9" t="s">
        <v>17278</v>
      </c>
      <c r="U1642" s="9" t="s">
        <v>33</v>
      </c>
    </row>
    <row r="1643" ht="14.25" spans="1:21">
      <c r="A1643" s="9"/>
      <c r="B1643" s="9" t="s">
        <v>18085</v>
      </c>
      <c r="C1643" s="9" t="s">
        <v>23</v>
      </c>
      <c r="D1643" s="9" t="s">
        <v>18086</v>
      </c>
      <c r="E1643" s="9"/>
      <c r="F1643" s="9"/>
      <c r="G1643" s="9" t="s">
        <v>17848</v>
      </c>
      <c r="H1643" s="9" t="s">
        <v>18087</v>
      </c>
      <c r="I1643" s="9"/>
      <c r="J1643" s="9" t="s">
        <v>27</v>
      </c>
      <c r="K1643" s="9" t="s">
        <v>18088</v>
      </c>
      <c r="L1643" s="9"/>
      <c r="M1643" s="9" t="s">
        <v>16500</v>
      </c>
      <c r="N1643" s="9" t="s">
        <v>30</v>
      </c>
      <c r="O1643" s="3"/>
      <c r="P1643" s="3"/>
      <c r="Q1643" s="3"/>
      <c r="R1643" s="3"/>
      <c r="S1643" s="9" t="s">
        <v>31</v>
      </c>
      <c r="T1643" s="9" t="s">
        <v>18089</v>
      </c>
      <c r="U1643" s="9" t="s">
        <v>33</v>
      </c>
    </row>
    <row r="1644" ht="14.25" spans="1:21">
      <c r="A1644" s="9"/>
      <c r="B1644" s="9" t="s">
        <v>18090</v>
      </c>
      <c r="C1644" s="9" t="s">
        <v>23</v>
      </c>
      <c r="D1644" s="9" t="s">
        <v>18091</v>
      </c>
      <c r="E1644" s="9"/>
      <c r="F1644" s="9"/>
      <c r="G1644" s="9" t="s">
        <v>17848</v>
      </c>
      <c r="H1644" s="9" t="s">
        <v>18092</v>
      </c>
      <c r="I1644" s="9"/>
      <c r="J1644" s="9" t="s">
        <v>27</v>
      </c>
      <c r="K1644" s="9" t="s">
        <v>18093</v>
      </c>
      <c r="L1644" s="9"/>
      <c r="M1644" s="9" t="s">
        <v>16500</v>
      </c>
      <c r="N1644" s="9" t="s">
        <v>30</v>
      </c>
      <c r="O1644" s="3"/>
      <c r="P1644" s="3"/>
      <c r="Q1644" s="3"/>
      <c r="R1644" s="3"/>
      <c r="S1644" s="9" t="s">
        <v>31</v>
      </c>
      <c r="T1644" s="9" t="s">
        <v>18094</v>
      </c>
      <c r="U1644" s="9" t="s">
        <v>33</v>
      </c>
    </row>
    <row r="1645" ht="14.25" spans="1:21">
      <c r="A1645" s="9"/>
      <c r="B1645" s="9" t="s">
        <v>18095</v>
      </c>
      <c r="C1645" s="9" t="s">
        <v>23</v>
      </c>
      <c r="D1645" s="9" t="s">
        <v>18096</v>
      </c>
      <c r="E1645" s="9"/>
      <c r="F1645" s="9"/>
      <c r="G1645" s="9" t="s">
        <v>17848</v>
      </c>
      <c r="H1645" s="9" t="s">
        <v>18097</v>
      </c>
      <c r="I1645" s="9"/>
      <c r="J1645" s="9" t="s">
        <v>27</v>
      </c>
      <c r="K1645" s="9" t="s">
        <v>18098</v>
      </c>
      <c r="L1645" s="9"/>
      <c r="M1645" s="9" t="s">
        <v>16500</v>
      </c>
      <c r="N1645" s="9" t="s">
        <v>30</v>
      </c>
      <c r="O1645" s="3"/>
      <c r="P1645" s="3"/>
      <c r="Q1645" s="3"/>
      <c r="R1645" s="3"/>
      <c r="S1645" s="9" t="s">
        <v>31</v>
      </c>
      <c r="T1645" s="9" t="s">
        <v>13168</v>
      </c>
      <c r="U1645" s="9" t="s">
        <v>33</v>
      </c>
    </row>
    <row r="1646" ht="14.25" spans="1:21">
      <c r="A1646" s="9"/>
      <c r="B1646" s="9" t="s">
        <v>18099</v>
      </c>
      <c r="C1646" s="9" t="s">
        <v>23</v>
      </c>
      <c r="D1646" s="9" t="s">
        <v>18100</v>
      </c>
      <c r="E1646" s="9"/>
      <c r="F1646" s="9"/>
      <c r="G1646" s="9" t="s">
        <v>17848</v>
      </c>
      <c r="H1646" s="9" t="s">
        <v>18101</v>
      </c>
      <c r="I1646" s="9"/>
      <c r="J1646" s="9" t="s">
        <v>27</v>
      </c>
      <c r="K1646" s="9" t="s">
        <v>18102</v>
      </c>
      <c r="L1646" s="9"/>
      <c r="M1646" s="9" t="s">
        <v>16500</v>
      </c>
      <c r="N1646" s="9" t="s">
        <v>30</v>
      </c>
      <c r="O1646" s="3"/>
      <c r="P1646" s="3"/>
      <c r="Q1646" s="3"/>
      <c r="R1646" s="3"/>
      <c r="S1646" s="9" t="s">
        <v>31</v>
      </c>
      <c r="T1646" s="9" t="s">
        <v>14287</v>
      </c>
      <c r="U1646" s="9" t="s">
        <v>33</v>
      </c>
    </row>
    <row r="1647" ht="14.25" spans="1:21">
      <c r="A1647" s="9"/>
      <c r="B1647" s="9" t="s">
        <v>18103</v>
      </c>
      <c r="C1647" s="9" t="s">
        <v>23</v>
      </c>
      <c r="D1647" s="9" t="s">
        <v>18104</v>
      </c>
      <c r="E1647" s="9"/>
      <c r="F1647" s="9"/>
      <c r="G1647" s="9" t="s">
        <v>17848</v>
      </c>
      <c r="H1647" s="9" t="s">
        <v>18105</v>
      </c>
      <c r="I1647" s="9"/>
      <c r="J1647" s="9" t="s">
        <v>27</v>
      </c>
      <c r="K1647" s="9" t="s">
        <v>18106</v>
      </c>
      <c r="L1647" s="9"/>
      <c r="M1647" s="9" t="s">
        <v>16500</v>
      </c>
      <c r="N1647" s="9" t="s">
        <v>30</v>
      </c>
      <c r="O1647" s="3"/>
      <c r="P1647" s="3"/>
      <c r="Q1647" s="3"/>
      <c r="R1647" s="3"/>
      <c r="S1647" s="9" t="s">
        <v>31</v>
      </c>
      <c r="T1647" s="9" t="s">
        <v>12986</v>
      </c>
      <c r="U1647" s="9" t="s">
        <v>33</v>
      </c>
    </row>
    <row r="1648" ht="14.25" spans="1:21">
      <c r="A1648" s="9"/>
      <c r="B1648" s="9" t="s">
        <v>18107</v>
      </c>
      <c r="C1648" s="9" t="s">
        <v>23</v>
      </c>
      <c r="D1648" s="9" t="s">
        <v>18108</v>
      </c>
      <c r="E1648" s="9"/>
      <c r="F1648" s="9"/>
      <c r="G1648" s="9" t="s">
        <v>17848</v>
      </c>
      <c r="H1648" s="9" t="s">
        <v>18109</v>
      </c>
      <c r="I1648" s="9"/>
      <c r="J1648" s="9" t="s">
        <v>27</v>
      </c>
      <c r="K1648" s="9" t="s">
        <v>18110</v>
      </c>
      <c r="L1648" s="9"/>
      <c r="M1648" s="9" t="s">
        <v>16500</v>
      </c>
      <c r="N1648" s="9" t="s">
        <v>30</v>
      </c>
      <c r="O1648" s="3"/>
      <c r="P1648" s="3"/>
      <c r="Q1648" s="3"/>
      <c r="R1648" s="3"/>
      <c r="S1648" s="9" t="s">
        <v>31</v>
      </c>
      <c r="T1648" s="9" t="s">
        <v>15788</v>
      </c>
      <c r="U1648" s="9" t="s">
        <v>33</v>
      </c>
    </row>
    <row r="1649" ht="14.25" spans="1:21">
      <c r="A1649" s="9"/>
      <c r="B1649" s="9" t="s">
        <v>18111</v>
      </c>
      <c r="C1649" s="9" t="s">
        <v>23</v>
      </c>
      <c r="D1649" s="9" t="s">
        <v>18112</v>
      </c>
      <c r="E1649" s="9"/>
      <c r="F1649" s="9"/>
      <c r="G1649" s="9" t="s">
        <v>17848</v>
      </c>
      <c r="H1649" s="9" t="s">
        <v>18113</v>
      </c>
      <c r="I1649" s="9"/>
      <c r="J1649" s="9" t="s">
        <v>27</v>
      </c>
      <c r="K1649" s="9" t="s">
        <v>18114</v>
      </c>
      <c r="L1649" s="9"/>
      <c r="M1649" s="9" t="s">
        <v>16500</v>
      </c>
      <c r="N1649" s="9" t="s">
        <v>30</v>
      </c>
      <c r="O1649" s="3"/>
      <c r="P1649" s="3"/>
      <c r="Q1649" s="3"/>
      <c r="R1649" s="3"/>
      <c r="S1649" s="9" t="s">
        <v>31</v>
      </c>
      <c r="T1649" s="9" t="s">
        <v>16889</v>
      </c>
      <c r="U1649" s="9" t="s">
        <v>33</v>
      </c>
    </row>
    <row r="1650" ht="14.25" spans="1:21">
      <c r="A1650" s="9"/>
      <c r="B1650" s="9" t="s">
        <v>18115</v>
      </c>
      <c r="C1650" s="9" t="s">
        <v>23</v>
      </c>
      <c r="D1650" s="9" t="s">
        <v>18116</v>
      </c>
      <c r="E1650" s="9"/>
      <c r="F1650" s="9"/>
      <c r="G1650" s="9" t="s">
        <v>17848</v>
      </c>
      <c r="H1650" s="9" t="s">
        <v>18117</v>
      </c>
      <c r="I1650" s="9"/>
      <c r="J1650" s="9" t="s">
        <v>27</v>
      </c>
      <c r="K1650" s="9" t="s">
        <v>18118</v>
      </c>
      <c r="L1650" s="9"/>
      <c r="M1650" s="9" t="s">
        <v>16500</v>
      </c>
      <c r="N1650" s="9" t="s">
        <v>30</v>
      </c>
      <c r="O1650" s="3"/>
      <c r="P1650" s="3"/>
      <c r="Q1650" s="3"/>
      <c r="R1650" s="3"/>
      <c r="S1650" s="9" t="s">
        <v>31</v>
      </c>
      <c r="T1650" s="9" t="s">
        <v>17782</v>
      </c>
      <c r="U1650" s="9" t="s">
        <v>33</v>
      </c>
    </row>
    <row r="1651" ht="14.25" spans="1:21">
      <c r="A1651" s="9"/>
      <c r="B1651" s="9" t="s">
        <v>18119</v>
      </c>
      <c r="C1651" s="9" t="s">
        <v>23</v>
      </c>
      <c r="D1651" s="9" t="s">
        <v>18120</v>
      </c>
      <c r="E1651" s="9"/>
      <c r="F1651" s="9"/>
      <c r="G1651" s="9" t="s">
        <v>17848</v>
      </c>
      <c r="H1651" s="9" t="s">
        <v>18121</v>
      </c>
      <c r="I1651" s="9"/>
      <c r="J1651" s="9" t="s">
        <v>27</v>
      </c>
      <c r="K1651" s="9" t="s">
        <v>18122</v>
      </c>
      <c r="L1651" s="9"/>
      <c r="M1651" s="9" t="s">
        <v>16500</v>
      </c>
      <c r="N1651" s="9" t="s">
        <v>30</v>
      </c>
      <c r="O1651" s="3"/>
      <c r="P1651" s="3"/>
      <c r="Q1651" s="3"/>
      <c r="R1651" s="3"/>
      <c r="S1651" s="9" t="s">
        <v>31</v>
      </c>
      <c r="T1651" s="9" t="s">
        <v>12261</v>
      </c>
      <c r="U1651" s="9" t="s">
        <v>33</v>
      </c>
    </row>
    <row r="1652" ht="14.25" spans="1:21">
      <c r="A1652" s="9"/>
      <c r="B1652" s="9" t="s">
        <v>18123</v>
      </c>
      <c r="C1652" s="9" t="s">
        <v>23</v>
      </c>
      <c r="D1652" s="9" t="s">
        <v>18124</v>
      </c>
      <c r="E1652" s="9"/>
      <c r="F1652" s="9"/>
      <c r="G1652" s="9" t="s">
        <v>17848</v>
      </c>
      <c r="H1652" s="9" t="s">
        <v>14421</v>
      </c>
      <c r="I1652" s="9"/>
      <c r="J1652" s="9" t="s">
        <v>27</v>
      </c>
      <c r="K1652" s="9" t="s">
        <v>18125</v>
      </c>
      <c r="L1652" s="9"/>
      <c r="M1652" s="9" t="s">
        <v>16500</v>
      </c>
      <c r="N1652" s="9" t="s">
        <v>30</v>
      </c>
      <c r="O1652" s="3"/>
      <c r="P1652" s="3"/>
      <c r="Q1652" s="3"/>
      <c r="R1652" s="3"/>
      <c r="S1652" s="9" t="s">
        <v>31</v>
      </c>
      <c r="T1652" s="9" t="s">
        <v>18126</v>
      </c>
      <c r="U1652" s="9" t="s">
        <v>33</v>
      </c>
    </row>
    <row r="1653" ht="14.25" spans="1:21">
      <c r="A1653" s="9"/>
      <c r="B1653" s="9" t="s">
        <v>18127</v>
      </c>
      <c r="C1653" s="9" t="s">
        <v>23</v>
      </c>
      <c r="D1653" s="9" t="s">
        <v>18128</v>
      </c>
      <c r="E1653" s="9"/>
      <c r="F1653" s="9"/>
      <c r="G1653" s="9" t="s">
        <v>17848</v>
      </c>
      <c r="H1653" s="9" t="s">
        <v>18129</v>
      </c>
      <c r="I1653" s="9"/>
      <c r="J1653" s="9" t="s">
        <v>27</v>
      </c>
      <c r="K1653" s="9" t="s">
        <v>18130</v>
      </c>
      <c r="L1653" s="9"/>
      <c r="M1653" s="9" t="s">
        <v>16500</v>
      </c>
      <c r="N1653" s="9" t="s">
        <v>30</v>
      </c>
      <c r="O1653" s="3"/>
      <c r="P1653" s="3"/>
      <c r="Q1653" s="3"/>
      <c r="R1653" s="3"/>
      <c r="S1653" s="9" t="s">
        <v>31</v>
      </c>
      <c r="T1653" s="9" t="s">
        <v>18131</v>
      </c>
      <c r="U1653" s="9" t="s">
        <v>33</v>
      </c>
    </row>
    <row r="1654" ht="14.25" spans="1:21">
      <c r="A1654" s="9"/>
      <c r="B1654" s="9" t="s">
        <v>18132</v>
      </c>
      <c r="C1654" s="9" t="s">
        <v>23</v>
      </c>
      <c r="D1654" s="9" t="s">
        <v>18133</v>
      </c>
      <c r="E1654" s="9"/>
      <c r="F1654" s="9"/>
      <c r="G1654" s="9" t="s">
        <v>17848</v>
      </c>
      <c r="H1654" s="9" t="s">
        <v>18134</v>
      </c>
      <c r="I1654" s="9"/>
      <c r="J1654" s="9" t="s">
        <v>27</v>
      </c>
      <c r="K1654" s="9" t="s">
        <v>18135</v>
      </c>
      <c r="L1654" s="9"/>
      <c r="M1654" s="9" t="s">
        <v>16500</v>
      </c>
      <c r="N1654" s="9" t="s">
        <v>30</v>
      </c>
      <c r="O1654" s="3"/>
      <c r="P1654" s="3"/>
      <c r="Q1654" s="3"/>
      <c r="R1654" s="3"/>
      <c r="S1654" s="9" t="s">
        <v>31</v>
      </c>
      <c r="T1654" s="9" t="s">
        <v>18126</v>
      </c>
      <c r="U1654" s="9" t="s">
        <v>33</v>
      </c>
    </row>
    <row r="1655" ht="14.25" spans="1:21">
      <c r="A1655" s="9"/>
      <c r="B1655" s="9" t="s">
        <v>18136</v>
      </c>
      <c r="C1655" s="9" t="s">
        <v>23</v>
      </c>
      <c r="D1655" s="9" t="s">
        <v>18137</v>
      </c>
      <c r="E1655" s="9"/>
      <c r="F1655" s="9"/>
      <c r="G1655" s="9" t="s">
        <v>17848</v>
      </c>
      <c r="H1655" s="9" t="s">
        <v>18138</v>
      </c>
      <c r="I1655" s="9"/>
      <c r="J1655" s="9" t="s">
        <v>27</v>
      </c>
      <c r="K1655" s="9" t="s">
        <v>18139</v>
      </c>
      <c r="L1655" s="9"/>
      <c r="M1655" s="9" t="s">
        <v>16500</v>
      </c>
      <c r="N1655" s="9" t="s">
        <v>30</v>
      </c>
      <c r="O1655" s="3"/>
      <c r="P1655" s="3"/>
      <c r="Q1655" s="3"/>
      <c r="R1655" s="3"/>
      <c r="S1655" s="9" t="s">
        <v>31</v>
      </c>
      <c r="T1655" s="9" t="s">
        <v>12986</v>
      </c>
      <c r="U1655" s="9" t="s">
        <v>33</v>
      </c>
    </row>
    <row r="1656" ht="14.25" spans="1:21">
      <c r="A1656" s="9"/>
      <c r="B1656" s="9" t="s">
        <v>18140</v>
      </c>
      <c r="C1656" s="9" t="s">
        <v>23</v>
      </c>
      <c r="D1656" s="9" t="s">
        <v>18141</v>
      </c>
      <c r="E1656" s="9"/>
      <c r="F1656" s="9"/>
      <c r="G1656" s="9" t="s">
        <v>17848</v>
      </c>
      <c r="H1656" s="9" t="s">
        <v>18142</v>
      </c>
      <c r="I1656" s="9"/>
      <c r="J1656" s="9" t="s">
        <v>27</v>
      </c>
      <c r="K1656" s="9" t="s">
        <v>18143</v>
      </c>
      <c r="L1656" s="9"/>
      <c r="M1656" s="9" t="s">
        <v>16500</v>
      </c>
      <c r="N1656" s="9" t="s">
        <v>30</v>
      </c>
      <c r="O1656" s="3"/>
      <c r="P1656" s="3"/>
      <c r="Q1656" s="3"/>
      <c r="R1656" s="3"/>
      <c r="S1656" s="9" t="s">
        <v>31</v>
      </c>
      <c r="T1656" s="9" t="s">
        <v>18144</v>
      </c>
      <c r="U1656" s="9" t="s">
        <v>33</v>
      </c>
    </row>
    <row r="1657" ht="14.25" spans="1:21">
      <c r="A1657" s="9"/>
      <c r="B1657" s="9" t="s">
        <v>18145</v>
      </c>
      <c r="C1657" s="9" t="s">
        <v>23</v>
      </c>
      <c r="D1657" s="9" t="s">
        <v>18146</v>
      </c>
      <c r="E1657" s="9"/>
      <c r="F1657" s="9"/>
      <c r="G1657" s="9" t="s">
        <v>17848</v>
      </c>
      <c r="H1657" s="9" t="s">
        <v>18147</v>
      </c>
      <c r="I1657" s="9"/>
      <c r="J1657" s="9" t="s">
        <v>27</v>
      </c>
      <c r="K1657" s="9" t="s">
        <v>18148</v>
      </c>
      <c r="L1657" s="9"/>
      <c r="M1657" s="9" t="s">
        <v>16500</v>
      </c>
      <c r="N1657" s="9" t="s">
        <v>30</v>
      </c>
      <c r="O1657" s="3"/>
      <c r="P1657" s="3"/>
      <c r="Q1657" s="3"/>
      <c r="R1657" s="3"/>
      <c r="S1657" s="9" t="s">
        <v>31</v>
      </c>
      <c r="T1657" s="9" t="s">
        <v>18149</v>
      </c>
      <c r="U1657" s="9" t="s">
        <v>33</v>
      </c>
    </row>
    <row r="1658" ht="14.25" spans="1:21">
      <c r="A1658" s="9"/>
      <c r="B1658" s="9" t="s">
        <v>18150</v>
      </c>
      <c r="C1658" s="9" t="s">
        <v>23</v>
      </c>
      <c r="D1658" s="9" t="s">
        <v>18151</v>
      </c>
      <c r="E1658" s="9"/>
      <c r="F1658" s="9"/>
      <c r="G1658" s="9" t="s">
        <v>17848</v>
      </c>
      <c r="H1658" s="9" t="s">
        <v>18152</v>
      </c>
      <c r="I1658" s="9"/>
      <c r="J1658" s="9" t="s">
        <v>27</v>
      </c>
      <c r="K1658" s="9" t="s">
        <v>18153</v>
      </c>
      <c r="L1658" s="9"/>
      <c r="M1658" s="9" t="s">
        <v>16500</v>
      </c>
      <c r="N1658" s="9" t="s">
        <v>30</v>
      </c>
      <c r="O1658" s="3"/>
      <c r="P1658" s="3"/>
      <c r="Q1658" s="3"/>
      <c r="R1658" s="3"/>
      <c r="S1658" s="9" t="s">
        <v>31</v>
      </c>
      <c r="T1658" s="9" t="s">
        <v>12612</v>
      </c>
      <c r="U1658" s="9" t="s">
        <v>33</v>
      </c>
    </row>
    <row r="1659" ht="14.25" spans="1:21">
      <c r="A1659" s="9"/>
      <c r="B1659" s="9" t="s">
        <v>18154</v>
      </c>
      <c r="C1659" s="9" t="s">
        <v>23</v>
      </c>
      <c r="D1659" s="9" t="s">
        <v>18155</v>
      </c>
      <c r="E1659" s="9"/>
      <c r="F1659" s="9"/>
      <c r="G1659" s="9" t="s">
        <v>17848</v>
      </c>
      <c r="H1659" s="9" t="s">
        <v>18156</v>
      </c>
      <c r="I1659" s="9"/>
      <c r="J1659" s="9" t="s">
        <v>27</v>
      </c>
      <c r="K1659" s="9" t="s">
        <v>18157</v>
      </c>
      <c r="L1659" s="9"/>
      <c r="M1659" s="9" t="s">
        <v>16500</v>
      </c>
      <c r="N1659" s="9" t="s">
        <v>30</v>
      </c>
      <c r="O1659" s="3"/>
      <c r="P1659" s="3"/>
      <c r="Q1659" s="3"/>
      <c r="R1659" s="3"/>
      <c r="S1659" s="9" t="s">
        <v>31</v>
      </c>
      <c r="T1659" s="9" t="s">
        <v>18158</v>
      </c>
      <c r="U1659" s="9" t="s">
        <v>33</v>
      </c>
    </row>
    <row r="1660" ht="14.25" spans="1:21">
      <c r="A1660" s="9"/>
      <c r="B1660" s="9" t="s">
        <v>18159</v>
      </c>
      <c r="C1660" s="9" t="s">
        <v>23</v>
      </c>
      <c r="D1660" s="9" t="s">
        <v>18160</v>
      </c>
      <c r="E1660" s="9"/>
      <c r="F1660" s="9"/>
      <c r="G1660" s="9" t="s">
        <v>17848</v>
      </c>
      <c r="H1660" s="9" t="s">
        <v>18161</v>
      </c>
      <c r="I1660" s="9"/>
      <c r="J1660" s="9" t="s">
        <v>27</v>
      </c>
      <c r="K1660" s="9" t="s">
        <v>18162</v>
      </c>
      <c r="L1660" s="9"/>
      <c r="M1660" s="9" t="s">
        <v>16500</v>
      </c>
      <c r="N1660" s="9" t="s">
        <v>30</v>
      </c>
      <c r="O1660" s="3"/>
      <c r="P1660" s="3"/>
      <c r="Q1660" s="3"/>
      <c r="R1660" s="3"/>
      <c r="S1660" s="9" t="s">
        <v>31</v>
      </c>
      <c r="T1660" s="9" t="s">
        <v>15614</v>
      </c>
      <c r="U1660" s="9" t="s">
        <v>33</v>
      </c>
    </row>
    <row r="1661" ht="14.25" spans="1:21">
      <c r="A1661" s="9"/>
      <c r="B1661" s="9" t="s">
        <v>681</v>
      </c>
      <c r="C1661" s="9" t="s">
        <v>23</v>
      </c>
      <c r="D1661" s="9" t="s">
        <v>18163</v>
      </c>
      <c r="E1661" s="9"/>
      <c r="F1661" s="9"/>
      <c r="G1661" s="9" t="s">
        <v>17848</v>
      </c>
      <c r="H1661" s="9" t="s">
        <v>18164</v>
      </c>
      <c r="I1661" s="9"/>
      <c r="J1661" s="9" t="s">
        <v>27</v>
      </c>
      <c r="K1661" s="9" t="s">
        <v>18165</v>
      </c>
      <c r="L1661" s="9"/>
      <c r="M1661" s="9" t="s">
        <v>16500</v>
      </c>
      <c r="N1661" s="9" t="s">
        <v>30</v>
      </c>
      <c r="O1661" s="3"/>
      <c r="P1661" s="3"/>
      <c r="Q1661" s="3"/>
      <c r="R1661" s="3"/>
      <c r="S1661" s="9" t="s">
        <v>31</v>
      </c>
      <c r="T1661" s="9" t="s">
        <v>17369</v>
      </c>
      <c r="U1661" s="9" t="s">
        <v>33</v>
      </c>
    </row>
    <row r="1662" ht="14.25" spans="1:21">
      <c r="A1662" s="9"/>
      <c r="B1662" s="9" t="s">
        <v>18166</v>
      </c>
      <c r="C1662" s="9" t="s">
        <v>23</v>
      </c>
      <c r="D1662" s="9" t="s">
        <v>18167</v>
      </c>
      <c r="E1662" s="9"/>
      <c r="F1662" s="9"/>
      <c r="G1662" s="9" t="s">
        <v>17848</v>
      </c>
      <c r="H1662" s="9" t="s">
        <v>18168</v>
      </c>
      <c r="I1662" s="9"/>
      <c r="J1662" s="9" t="s">
        <v>27</v>
      </c>
      <c r="K1662" s="9" t="s">
        <v>18169</v>
      </c>
      <c r="L1662" s="9"/>
      <c r="M1662" s="9" t="s">
        <v>16500</v>
      </c>
      <c r="N1662" s="9" t="s">
        <v>30</v>
      </c>
      <c r="O1662" s="3"/>
      <c r="P1662" s="3"/>
      <c r="Q1662" s="3"/>
      <c r="R1662" s="3"/>
      <c r="S1662" s="9" t="s">
        <v>31</v>
      </c>
      <c r="T1662" s="9" t="s">
        <v>18003</v>
      </c>
      <c r="U1662" s="9" t="s">
        <v>33</v>
      </c>
    </row>
    <row r="1663" ht="14.25" spans="1:21">
      <c r="A1663" s="9"/>
      <c r="B1663" s="9" t="s">
        <v>18170</v>
      </c>
      <c r="C1663" s="9" t="s">
        <v>23</v>
      </c>
      <c r="D1663" s="9" t="s">
        <v>18171</v>
      </c>
      <c r="E1663" s="9"/>
      <c r="F1663" s="9"/>
      <c r="G1663" s="9" t="s">
        <v>17848</v>
      </c>
      <c r="H1663" s="9" t="s">
        <v>18172</v>
      </c>
      <c r="I1663" s="9"/>
      <c r="J1663" s="9" t="s">
        <v>27</v>
      </c>
      <c r="K1663" s="9" t="s">
        <v>18173</v>
      </c>
      <c r="L1663" s="9"/>
      <c r="M1663" s="9" t="s">
        <v>16500</v>
      </c>
      <c r="N1663" s="9" t="s">
        <v>30</v>
      </c>
      <c r="O1663" s="3"/>
      <c r="P1663" s="3"/>
      <c r="Q1663" s="3"/>
      <c r="R1663" s="3"/>
      <c r="S1663" s="9" t="s">
        <v>31</v>
      </c>
      <c r="T1663" s="9" t="s">
        <v>18174</v>
      </c>
      <c r="U1663" s="9" t="s">
        <v>33</v>
      </c>
    </row>
    <row r="1664" ht="14.25" spans="1:21">
      <c r="A1664" s="9"/>
      <c r="B1664" s="9" t="s">
        <v>18175</v>
      </c>
      <c r="C1664" s="9" t="s">
        <v>23</v>
      </c>
      <c r="D1664" s="9" t="s">
        <v>18176</v>
      </c>
      <c r="E1664" s="9"/>
      <c r="F1664" s="9"/>
      <c r="G1664" s="9" t="s">
        <v>17848</v>
      </c>
      <c r="H1664" s="9" t="s">
        <v>18177</v>
      </c>
      <c r="I1664" s="9"/>
      <c r="J1664" s="9" t="s">
        <v>27</v>
      </c>
      <c r="K1664" s="9" t="s">
        <v>18178</v>
      </c>
      <c r="L1664" s="9"/>
      <c r="M1664" s="9" t="s">
        <v>16500</v>
      </c>
      <c r="N1664" s="9" t="s">
        <v>30</v>
      </c>
      <c r="O1664" s="3"/>
      <c r="P1664" s="3"/>
      <c r="Q1664" s="3"/>
      <c r="R1664" s="3"/>
      <c r="S1664" s="9" t="s">
        <v>31</v>
      </c>
      <c r="T1664" s="9" t="s">
        <v>360</v>
      </c>
      <c r="U1664" s="9" t="s">
        <v>33</v>
      </c>
    </row>
    <row r="1665" ht="14.25" spans="1:21">
      <c r="A1665" s="9"/>
      <c r="B1665" s="9" t="s">
        <v>18179</v>
      </c>
      <c r="C1665" s="9" t="s">
        <v>23</v>
      </c>
      <c r="D1665" s="9" t="s">
        <v>18180</v>
      </c>
      <c r="E1665" s="9"/>
      <c r="F1665" s="9"/>
      <c r="G1665" s="9" t="s">
        <v>17848</v>
      </c>
      <c r="H1665" s="9" t="s">
        <v>18181</v>
      </c>
      <c r="I1665" s="9"/>
      <c r="J1665" s="9" t="s">
        <v>27</v>
      </c>
      <c r="K1665" s="9" t="s">
        <v>18182</v>
      </c>
      <c r="L1665" s="9"/>
      <c r="M1665" s="9" t="s">
        <v>16500</v>
      </c>
      <c r="N1665" s="9" t="s">
        <v>30</v>
      </c>
      <c r="O1665" s="3"/>
      <c r="P1665" s="3"/>
      <c r="Q1665" s="3"/>
      <c r="R1665" s="3"/>
      <c r="S1665" s="9" t="s">
        <v>31</v>
      </c>
      <c r="T1665" s="9" t="s">
        <v>12617</v>
      </c>
      <c r="U1665" s="9" t="s">
        <v>33</v>
      </c>
    </row>
    <row r="1666" ht="14.25" spans="1:21">
      <c r="A1666" s="9"/>
      <c r="B1666" s="9" t="s">
        <v>18183</v>
      </c>
      <c r="C1666" s="9" t="s">
        <v>23</v>
      </c>
      <c r="D1666" s="9" t="s">
        <v>18184</v>
      </c>
      <c r="E1666" s="9"/>
      <c r="F1666" s="9"/>
      <c r="G1666" s="9" t="s">
        <v>17848</v>
      </c>
      <c r="H1666" s="9" t="s">
        <v>18185</v>
      </c>
      <c r="I1666" s="9"/>
      <c r="J1666" s="9" t="s">
        <v>27</v>
      </c>
      <c r="K1666" s="9" t="s">
        <v>18186</v>
      </c>
      <c r="L1666" s="9"/>
      <c r="M1666" s="9" t="s">
        <v>16500</v>
      </c>
      <c r="N1666" s="9" t="s">
        <v>30</v>
      </c>
      <c r="O1666" s="3"/>
      <c r="P1666" s="3"/>
      <c r="Q1666" s="3"/>
      <c r="R1666" s="3"/>
      <c r="S1666" s="9" t="s">
        <v>31</v>
      </c>
      <c r="T1666" s="9" t="s">
        <v>14081</v>
      </c>
      <c r="U1666" s="9" t="s">
        <v>33</v>
      </c>
    </row>
    <row r="1667" ht="14.25" spans="1:21">
      <c r="A1667" s="9"/>
      <c r="B1667" s="9" t="s">
        <v>18187</v>
      </c>
      <c r="C1667" s="9" t="s">
        <v>23</v>
      </c>
      <c r="D1667" s="9" t="s">
        <v>18188</v>
      </c>
      <c r="E1667" s="9"/>
      <c r="F1667" s="9"/>
      <c r="G1667" s="9" t="s">
        <v>17848</v>
      </c>
      <c r="H1667" s="9" t="s">
        <v>18189</v>
      </c>
      <c r="I1667" s="9"/>
      <c r="J1667" s="9" t="s">
        <v>27</v>
      </c>
      <c r="K1667" s="9" t="s">
        <v>18190</v>
      </c>
      <c r="L1667" s="9"/>
      <c r="M1667" s="9" t="s">
        <v>16500</v>
      </c>
      <c r="N1667" s="9" t="s">
        <v>30</v>
      </c>
      <c r="O1667" s="3"/>
      <c r="P1667" s="3"/>
      <c r="Q1667" s="3"/>
      <c r="R1667" s="3"/>
      <c r="S1667" s="9" t="s">
        <v>31</v>
      </c>
      <c r="T1667" s="9" t="s">
        <v>12647</v>
      </c>
      <c r="U1667" s="9" t="s">
        <v>33</v>
      </c>
    </row>
    <row r="1668" ht="14.25" spans="1:21">
      <c r="A1668" s="9"/>
      <c r="B1668" s="9" t="s">
        <v>18191</v>
      </c>
      <c r="C1668" s="9" t="s">
        <v>23</v>
      </c>
      <c r="D1668" s="9" t="s">
        <v>18192</v>
      </c>
      <c r="E1668" s="9"/>
      <c r="F1668" s="9"/>
      <c r="G1668" s="9" t="s">
        <v>17848</v>
      </c>
      <c r="H1668" s="9" t="s">
        <v>18193</v>
      </c>
      <c r="I1668" s="9"/>
      <c r="J1668" s="9" t="s">
        <v>27</v>
      </c>
      <c r="K1668" s="9" t="s">
        <v>18194</v>
      </c>
      <c r="L1668" s="9"/>
      <c r="M1668" s="9" t="s">
        <v>16500</v>
      </c>
      <c r="N1668" s="9" t="s">
        <v>30</v>
      </c>
      <c r="O1668" s="3"/>
      <c r="P1668" s="3"/>
      <c r="Q1668" s="3"/>
      <c r="R1668" s="3"/>
      <c r="S1668" s="9" t="s">
        <v>31</v>
      </c>
      <c r="T1668" s="9" t="s">
        <v>18195</v>
      </c>
      <c r="U1668" s="9" t="s">
        <v>33</v>
      </c>
    </row>
    <row r="1669" ht="14.25" spans="1:21">
      <c r="A1669" s="9"/>
      <c r="B1669" s="9" t="s">
        <v>18196</v>
      </c>
      <c r="C1669" s="9" t="s">
        <v>23</v>
      </c>
      <c r="D1669" s="9" t="s">
        <v>18197</v>
      </c>
      <c r="E1669" s="9"/>
      <c r="F1669" s="9"/>
      <c r="G1669" s="9" t="s">
        <v>17848</v>
      </c>
      <c r="H1669" s="9" t="s">
        <v>18198</v>
      </c>
      <c r="I1669" s="9"/>
      <c r="J1669" s="9" t="s">
        <v>27</v>
      </c>
      <c r="K1669" s="9" t="s">
        <v>18199</v>
      </c>
      <c r="L1669" s="9"/>
      <c r="M1669" s="9" t="s">
        <v>16500</v>
      </c>
      <c r="N1669" s="9" t="s">
        <v>30</v>
      </c>
      <c r="O1669" s="3"/>
      <c r="P1669" s="3"/>
      <c r="Q1669" s="3"/>
      <c r="R1669" s="3"/>
      <c r="S1669" s="9" t="s">
        <v>31</v>
      </c>
      <c r="T1669" s="9" t="s">
        <v>18200</v>
      </c>
      <c r="U1669" s="9" t="s">
        <v>33</v>
      </c>
    </row>
    <row r="1670" ht="14.25" spans="1:21">
      <c r="A1670" s="9"/>
      <c r="B1670" s="9" t="s">
        <v>18201</v>
      </c>
      <c r="C1670" s="9" t="s">
        <v>23</v>
      </c>
      <c r="D1670" s="9" t="s">
        <v>18202</v>
      </c>
      <c r="E1670" s="9"/>
      <c r="F1670" s="9"/>
      <c r="G1670" s="9" t="s">
        <v>17848</v>
      </c>
      <c r="H1670" s="9" t="s">
        <v>18203</v>
      </c>
      <c r="I1670" s="9"/>
      <c r="J1670" s="9" t="s">
        <v>27</v>
      </c>
      <c r="K1670" s="9" t="s">
        <v>18204</v>
      </c>
      <c r="L1670" s="9"/>
      <c r="M1670" s="9" t="s">
        <v>16500</v>
      </c>
      <c r="N1670" s="9" t="s">
        <v>30</v>
      </c>
      <c r="O1670" s="3"/>
      <c r="P1670" s="3"/>
      <c r="Q1670" s="3"/>
      <c r="R1670" s="3"/>
      <c r="S1670" s="9" t="s">
        <v>31</v>
      </c>
      <c r="T1670" s="9" t="s">
        <v>18205</v>
      </c>
      <c r="U1670" s="9" t="s">
        <v>33</v>
      </c>
    </row>
    <row r="1671" ht="14.25" spans="1:21">
      <c r="A1671" s="9"/>
      <c r="B1671" s="9" t="s">
        <v>18206</v>
      </c>
      <c r="C1671" s="9" t="s">
        <v>23</v>
      </c>
      <c r="D1671" s="9" t="s">
        <v>18207</v>
      </c>
      <c r="E1671" s="9"/>
      <c r="F1671" s="9"/>
      <c r="G1671" s="9" t="s">
        <v>17848</v>
      </c>
      <c r="H1671" s="9" t="s">
        <v>18208</v>
      </c>
      <c r="I1671" s="9"/>
      <c r="J1671" s="9" t="s">
        <v>27</v>
      </c>
      <c r="K1671" s="9" t="s">
        <v>18209</v>
      </c>
      <c r="L1671" s="9"/>
      <c r="M1671" s="9" t="s">
        <v>16500</v>
      </c>
      <c r="N1671" s="9" t="s">
        <v>30</v>
      </c>
      <c r="O1671" s="3"/>
      <c r="P1671" s="3"/>
      <c r="Q1671" s="3"/>
      <c r="R1671" s="3"/>
      <c r="S1671" s="9" t="s">
        <v>31</v>
      </c>
      <c r="T1671" s="9" t="s">
        <v>17910</v>
      </c>
      <c r="U1671" s="9" t="s">
        <v>33</v>
      </c>
    </row>
    <row r="1672" ht="14.25" spans="1:21">
      <c r="A1672" s="9"/>
      <c r="B1672" s="9" t="s">
        <v>18210</v>
      </c>
      <c r="C1672" s="9" t="s">
        <v>23</v>
      </c>
      <c r="D1672" s="9" t="s">
        <v>18211</v>
      </c>
      <c r="E1672" s="9"/>
      <c r="F1672" s="9"/>
      <c r="G1672" s="9" t="s">
        <v>17848</v>
      </c>
      <c r="H1672" s="9" t="s">
        <v>18212</v>
      </c>
      <c r="I1672" s="9"/>
      <c r="J1672" s="9" t="s">
        <v>27</v>
      </c>
      <c r="K1672" s="9" t="s">
        <v>18213</v>
      </c>
      <c r="L1672" s="9"/>
      <c r="M1672" s="9" t="s">
        <v>16500</v>
      </c>
      <c r="N1672" s="9" t="s">
        <v>30</v>
      </c>
      <c r="O1672" s="3"/>
      <c r="P1672" s="3"/>
      <c r="Q1672" s="3"/>
      <c r="R1672" s="3"/>
      <c r="S1672" s="9" t="s">
        <v>31</v>
      </c>
      <c r="T1672" s="9" t="s">
        <v>138</v>
      </c>
      <c r="U1672" s="9" t="s">
        <v>33</v>
      </c>
    </row>
    <row r="1673" ht="14.25" spans="1:21">
      <c r="A1673" s="9"/>
      <c r="B1673" s="9" t="s">
        <v>18214</v>
      </c>
      <c r="C1673" s="9" t="s">
        <v>23</v>
      </c>
      <c r="D1673" s="9" t="s">
        <v>18215</v>
      </c>
      <c r="E1673" s="9"/>
      <c r="F1673" s="9"/>
      <c r="G1673" s="9" t="s">
        <v>17848</v>
      </c>
      <c r="H1673" s="9" t="s">
        <v>18216</v>
      </c>
      <c r="I1673" s="9"/>
      <c r="J1673" s="9" t="s">
        <v>27</v>
      </c>
      <c r="K1673" s="9" t="s">
        <v>18217</v>
      </c>
      <c r="L1673" s="9"/>
      <c r="M1673" s="9" t="s">
        <v>16500</v>
      </c>
      <c r="N1673" s="9" t="s">
        <v>30</v>
      </c>
      <c r="O1673" s="3"/>
      <c r="P1673" s="3"/>
      <c r="Q1673" s="3"/>
      <c r="R1673" s="3"/>
      <c r="S1673" s="9" t="s">
        <v>31</v>
      </c>
      <c r="T1673" s="9" t="s">
        <v>12836</v>
      </c>
      <c r="U1673" s="9" t="s">
        <v>33</v>
      </c>
    </row>
    <row r="1674" ht="14.25" spans="1:21">
      <c r="A1674" s="9"/>
      <c r="B1674" s="9" t="s">
        <v>18218</v>
      </c>
      <c r="C1674" s="9" t="s">
        <v>23</v>
      </c>
      <c r="D1674" s="9" t="s">
        <v>18219</v>
      </c>
      <c r="E1674" s="9"/>
      <c r="F1674" s="9"/>
      <c r="G1674" s="9" t="s">
        <v>17848</v>
      </c>
      <c r="H1674" s="9" t="s">
        <v>18220</v>
      </c>
      <c r="I1674" s="9"/>
      <c r="J1674" s="9" t="s">
        <v>27</v>
      </c>
      <c r="K1674" s="9" t="s">
        <v>18221</v>
      </c>
      <c r="L1674" s="9"/>
      <c r="M1674" s="9" t="s">
        <v>16500</v>
      </c>
      <c r="N1674" s="9" t="s">
        <v>30</v>
      </c>
      <c r="O1674" s="3"/>
      <c r="P1674" s="3"/>
      <c r="Q1674" s="3"/>
      <c r="R1674" s="3"/>
      <c r="S1674" s="9" t="s">
        <v>31</v>
      </c>
      <c r="T1674" s="9" t="s">
        <v>16889</v>
      </c>
      <c r="U1674" s="9" t="s">
        <v>33</v>
      </c>
    </row>
    <row r="1675" ht="14.25" spans="1:21">
      <c r="A1675" s="9"/>
      <c r="B1675" s="9" t="s">
        <v>18222</v>
      </c>
      <c r="C1675" s="9" t="s">
        <v>23</v>
      </c>
      <c r="D1675" s="9" t="s">
        <v>18223</v>
      </c>
      <c r="E1675" s="9"/>
      <c r="F1675" s="9"/>
      <c r="G1675" s="9" t="s">
        <v>17848</v>
      </c>
      <c r="H1675" s="9" t="s">
        <v>18224</v>
      </c>
      <c r="I1675" s="9"/>
      <c r="J1675" s="9" t="s">
        <v>27</v>
      </c>
      <c r="K1675" s="9" t="s">
        <v>9495</v>
      </c>
      <c r="L1675" s="9"/>
      <c r="M1675" s="9" t="s">
        <v>16500</v>
      </c>
      <c r="N1675" s="9" t="s">
        <v>30</v>
      </c>
      <c r="O1675" s="3"/>
      <c r="P1675" s="3"/>
      <c r="Q1675" s="3"/>
      <c r="R1675" s="3"/>
      <c r="S1675" s="9" t="s">
        <v>31</v>
      </c>
      <c r="T1675" s="9" t="s">
        <v>18225</v>
      </c>
      <c r="U1675" s="9" t="s">
        <v>33</v>
      </c>
    </row>
    <row r="1676" ht="14.25" spans="1:21">
      <c r="A1676" s="9"/>
      <c r="B1676" s="9" t="s">
        <v>18226</v>
      </c>
      <c r="C1676" s="9" t="s">
        <v>23</v>
      </c>
      <c r="D1676" s="9" t="s">
        <v>18227</v>
      </c>
      <c r="E1676" s="9"/>
      <c r="F1676" s="9"/>
      <c r="G1676" s="9" t="s">
        <v>17848</v>
      </c>
      <c r="H1676" s="9" t="s">
        <v>18228</v>
      </c>
      <c r="I1676" s="9"/>
      <c r="J1676" s="9" t="s">
        <v>27</v>
      </c>
      <c r="K1676" s="9" t="s">
        <v>18229</v>
      </c>
      <c r="L1676" s="9"/>
      <c r="M1676" s="9" t="s">
        <v>16500</v>
      </c>
      <c r="N1676" s="9" t="s">
        <v>30</v>
      </c>
      <c r="O1676" s="3"/>
      <c r="P1676" s="3"/>
      <c r="Q1676" s="3"/>
      <c r="R1676" s="3"/>
      <c r="S1676" s="9" t="s">
        <v>31</v>
      </c>
      <c r="T1676" s="9" t="s">
        <v>18230</v>
      </c>
      <c r="U1676" s="9" t="s">
        <v>33</v>
      </c>
    </row>
    <row r="1677" ht="14.25" spans="1:21">
      <c r="A1677" s="9"/>
      <c r="B1677" s="9" t="s">
        <v>18231</v>
      </c>
      <c r="C1677" s="9" t="s">
        <v>23</v>
      </c>
      <c r="D1677" s="9" t="s">
        <v>18232</v>
      </c>
      <c r="E1677" s="9"/>
      <c r="F1677" s="9"/>
      <c r="G1677" s="9" t="s">
        <v>17848</v>
      </c>
      <c r="H1677" s="9" t="s">
        <v>14369</v>
      </c>
      <c r="I1677" s="9"/>
      <c r="J1677" s="9" t="s">
        <v>27</v>
      </c>
      <c r="K1677" s="9" t="s">
        <v>18233</v>
      </c>
      <c r="L1677" s="9"/>
      <c r="M1677" s="9" t="s">
        <v>16500</v>
      </c>
      <c r="N1677" s="9" t="s">
        <v>30</v>
      </c>
      <c r="O1677" s="3"/>
      <c r="P1677" s="3"/>
      <c r="Q1677" s="3"/>
      <c r="R1677" s="3"/>
      <c r="S1677" s="9" t="s">
        <v>31</v>
      </c>
      <c r="T1677" s="9" t="s">
        <v>18234</v>
      </c>
      <c r="U1677" s="9" t="s">
        <v>33</v>
      </c>
    </row>
    <row r="1678" ht="14.25" spans="1:21">
      <c r="A1678" s="9"/>
      <c r="B1678" s="9" t="s">
        <v>18235</v>
      </c>
      <c r="C1678" s="9" t="s">
        <v>23</v>
      </c>
      <c r="D1678" s="9" t="s">
        <v>18236</v>
      </c>
      <c r="E1678" s="9"/>
      <c r="F1678" s="9"/>
      <c r="G1678" s="9" t="s">
        <v>17848</v>
      </c>
      <c r="H1678" s="9" t="s">
        <v>18237</v>
      </c>
      <c r="I1678" s="9"/>
      <c r="J1678" s="9" t="s">
        <v>27</v>
      </c>
      <c r="K1678" s="9" t="s">
        <v>18238</v>
      </c>
      <c r="L1678" s="9"/>
      <c r="M1678" s="9" t="s">
        <v>16500</v>
      </c>
      <c r="N1678" s="9" t="s">
        <v>30</v>
      </c>
      <c r="O1678" s="3"/>
      <c r="P1678" s="3"/>
      <c r="Q1678" s="3"/>
      <c r="R1678" s="3"/>
      <c r="S1678" s="9" t="s">
        <v>31</v>
      </c>
      <c r="T1678" s="9" t="s">
        <v>16889</v>
      </c>
      <c r="U1678" s="9" t="s">
        <v>33</v>
      </c>
    </row>
    <row r="1679" ht="14.25" spans="1:21">
      <c r="A1679" s="9"/>
      <c r="B1679" s="9" t="s">
        <v>18239</v>
      </c>
      <c r="C1679" s="9" t="s">
        <v>23</v>
      </c>
      <c r="D1679" s="9" t="s">
        <v>18240</v>
      </c>
      <c r="E1679" s="9"/>
      <c r="F1679" s="9"/>
      <c r="G1679" s="9" t="s">
        <v>17848</v>
      </c>
      <c r="H1679" s="9" t="s">
        <v>18241</v>
      </c>
      <c r="I1679" s="9"/>
      <c r="J1679" s="9" t="s">
        <v>27</v>
      </c>
      <c r="K1679" s="9" t="s">
        <v>18242</v>
      </c>
      <c r="L1679" s="9"/>
      <c r="M1679" s="9" t="s">
        <v>16500</v>
      </c>
      <c r="N1679" s="9" t="s">
        <v>30</v>
      </c>
      <c r="O1679" s="3"/>
      <c r="P1679" s="3"/>
      <c r="Q1679" s="3"/>
      <c r="R1679" s="3"/>
      <c r="S1679" s="9" t="s">
        <v>31</v>
      </c>
      <c r="T1679" s="9" t="s">
        <v>13168</v>
      </c>
      <c r="U1679" s="9" t="s">
        <v>33</v>
      </c>
    </row>
    <row r="1680" ht="14.25" spans="1:21">
      <c r="A1680" s="9"/>
      <c r="B1680" s="9" t="s">
        <v>18243</v>
      </c>
      <c r="C1680" s="9" t="s">
        <v>23</v>
      </c>
      <c r="D1680" s="9" t="s">
        <v>18244</v>
      </c>
      <c r="E1680" s="9"/>
      <c r="F1680" s="9"/>
      <c r="G1680" s="9" t="s">
        <v>17848</v>
      </c>
      <c r="H1680" s="9" t="s">
        <v>18245</v>
      </c>
      <c r="I1680" s="9"/>
      <c r="J1680" s="9" t="s">
        <v>27</v>
      </c>
      <c r="K1680" s="9" t="s">
        <v>13313</v>
      </c>
      <c r="L1680" s="9"/>
      <c r="M1680" s="9" t="s">
        <v>16500</v>
      </c>
      <c r="N1680" s="9" t="s">
        <v>30</v>
      </c>
      <c r="O1680" s="3"/>
      <c r="P1680" s="3"/>
      <c r="Q1680" s="3"/>
      <c r="R1680" s="3"/>
      <c r="S1680" s="9" t="s">
        <v>31</v>
      </c>
      <c r="T1680" s="9" t="s">
        <v>18246</v>
      </c>
      <c r="U1680" s="9" t="s">
        <v>33</v>
      </c>
    </row>
    <row r="1681" ht="14.25" spans="1:21">
      <c r="A1681" s="9"/>
      <c r="B1681" s="9" t="s">
        <v>18247</v>
      </c>
      <c r="C1681" s="9" t="s">
        <v>23</v>
      </c>
      <c r="D1681" s="9" t="s">
        <v>18248</v>
      </c>
      <c r="E1681" s="9"/>
      <c r="F1681" s="9"/>
      <c r="G1681" s="9" t="s">
        <v>17848</v>
      </c>
      <c r="H1681" s="9" t="s">
        <v>18249</v>
      </c>
      <c r="I1681" s="9"/>
      <c r="J1681" s="9" t="s">
        <v>27</v>
      </c>
      <c r="K1681" s="9" t="s">
        <v>18250</v>
      </c>
      <c r="L1681" s="9"/>
      <c r="M1681" s="9" t="s">
        <v>16500</v>
      </c>
      <c r="N1681" s="9" t="s">
        <v>30</v>
      </c>
      <c r="O1681" s="3"/>
      <c r="P1681" s="3"/>
      <c r="Q1681" s="3"/>
      <c r="R1681" s="3"/>
      <c r="S1681" s="9" t="s">
        <v>31</v>
      </c>
      <c r="T1681" s="9" t="s">
        <v>11830</v>
      </c>
      <c r="U1681" s="9" t="s">
        <v>33</v>
      </c>
    </row>
    <row r="1682" ht="14.25" spans="1:21">
      <c r="A1682" s="9"/>
      <c r="B1682" s="9" t="s">
        <v>18251</v>
      </c>
      <c r="C1682" s="9" t="s">
        <v>23</v>
      </c>
      <c r="D1682" s="9" t="s">
        <v>18252</v>
      </c>
      <c r="E1682" s="9"/>
      <c r="F1682" s="9"/>
      <c r="G1682" s="9" t="s">
        <v>17848</v>
      </c>
      <c r="H1682" s="9" t="s">
        <v>18253</v>
      </c>
      <c r="I1682" s="9"/>
      <c r="J1682" s="9" t="s">
        <v>27</v>
      </c>
      <c r="K1682" s="9" t="s">
        <v>14176</v>
      </c>
      <c r="L1682" s="9"/>
      <c r="M1682" s="9" t="s">
        <v>16500</v>
      </c>
      <c r="N1682" s="9" t="s">
        <v>30</v>
      </c>
      <c r="O1682" s="3"/>
      <c r="P1682" s="3"/>
      <c r="Q1682" s="3"/>
      <c r="R1682" s="3"/>
      <c r="S1682" s="9" t="s">
        <v>31</v>
      </c>
      <c r="T1682" s="9" t="s">
        <v>18144</v>
      </c>
      <c r="U1682" s="9" t="s">
        <v>33</v>
      </c>
    </row>
    <row r="1683" ht="14.25" spans="1:21">
      <c r="A1683" s="9"/>
      <c r="B1683" s="9" t="s">
        <v>18254</v>
      </c>
      <c r="C1683" s="9" t="s">
        <v>23</v>
      </c>
      <c r="D1683" s="9" t="s">
        <v>18255</v>
      </c>
      <c r="E1683" s="9"/>
      <c r="F1683" s="9"/>
      <c r="G1683" s="9" t="s">
        <v>17848</v>
      </c>
      <c r="H1683" s="9" t="s">
        <v>18256</v>
      </c>
      <c r="I1683" s="9"/>
      <c r="J1683" s="9" t="s">
        <v>27</v>
      </c>
      <c r="K1683" s="9" t="s">
        <v>18257</v>
      </c>
      <c r="L1683" s="9"/>
      <c r="M1683" s="9" t="s">
        <v>16500</v>
      </c>
      <c r="N1683" s="9" t="s">
        <v>30</v>
      </c>
      <c r="O1683" s="3"/>
      <c r="P1683" s="3"/>
      <c r="Q1683" s="3"/>
      <c r="R1683" s="3"/>
      <c r="S1683" s="9" t="s">
        <v>31</v>
      </c>
      <c r="T1683" s="9" t="s">
        <v>18258</v>
      </c>
      <c r="U1683" s="9" t="s">
        <v>33</v>
      </c>
    </row>
    <row r="1684" ht="14.25" spans="1:21">
      <c r="A1684" s="9"/>
      <c r="B1684" s="9" t="s">
        <v>18259</v>
      </c>
      <c r="C1684" s="9" t="s">
        <v>23</v>
      </c>
      <c r="D1684" s="9" t="s">
        <v>16796</v>
      </c>
      <c r="E1684" s="9"/>
      <c r="F1684" s="9"/>
      <c r="G1684" s="9" t="s">
        <v>17848</v>
      </c>
      <c r="H1684" s="9" t="s">
        <v>18260</v>
      </c>
      <c r="I1684" s="9"/>
      <c r="J1684" s="9" t="s">
        <v>27</v>
      </c>
      <c r="K1684" s="9" t="s">
        <v>18261</v>
      </c>
      <c r="L1684" s="9"/>
      <c r="M1684" s="9" t="s">
        <v>16500</v>
      </c>
      <c r="N1684" s="9" t="s">
        <v>30</v>
      </c>
      <c r="O1684" s="3"/>
      <c r="P1684" s="3"/>
      <c r="Q1684" s="3"/>
      <c r="R1684" s="3"/>
      <c r="S1684" s="9" t="s">
        <v>31</v>
      </c>
      <c r="T1684" s="9" t="s">
        <v>11932</v>
      </c>
      <c r="U1684" s="9" t="s">
        <v>33</v>
      </c>
    </row>
    <row r="1685" ht="14.25" spans="1:21">
      <c r="A1685" s="9"/>
      <c r="B1685" s="9" t="s">
        <v>18262</v>
      </c>
      <c r="C1685" s="9" t="s">
        <v>23</v>
      </c>
      <c r="D1685" s="9" t="s">
        <v>18263</v>
      </c>
      <c r="E1685" s="9"/>
      <c r="F1685" s="9"/>
      <c r="G1685" s="9" t="s">
        <v>17848</v>
      </c>
      <c r="H1685" s="9" t="s">
        <v>18264</v>
      </c>
      <c r="I1685" s="9"/>
      <c r="J1685" s="9" t="s">
        <v>27</v>
      </c>
      <c r="K1685" s="9" t="s">
        <v>18265</v>
      </c>
      <c r="L1685" s="9"/>
      <c r="M1685" s="9" t="s">
        <v>16500</v>
      </c>
      <c r="N1685" s="9" t="s">
        <v>30</v>
      </c>
      <c r="O1685" s="3"/>
      <c r="P1685" s="3"/>
      <c r="Q1685" s="3"/>
      <c r="R1685" s="3"/>
      <c r="S1685" s="9" t="s">
        <v>31</v>
      </c>
      <c r="T1685" s="9" t="s">
        <v>18266</v>
      </c>
      <c r="U1685" s="9" t="s">
        <v>33</v>
      </c>
    </row>
    <row r="1686" ht="14.25" spans="1:21">
      <c r="A1686" s="9"/>
      <c r="B1686" s="9" t="s">
        <v>18267</v>
      </c>
      <c r="C1686" s="9" t="s">
        <v>23</v>
      </c>
      <c r="D1686" s="9" t="s">
        <v>18268</v>
      </c>
      <c r="E1686" s="9"/>
      <c r="F1686" s="9"/>
      <c r="G1686" s="9" t="s">
        <v>17848</v>
      </c>
      <c r="H1686" s="9" t="s">
        <v>18269</v>
      </c>
      <c r="I1686" s="9"/>
      <c r="J1686" s="9" t="s">
        <v>27</v>
      </c>
      <c r="K1686" s="9" t="s">
        <v>18270</v>
      </c>
      <c r="L1686" s="9"/>
      <c r="M1686" s="9" t="s">
        <v>16500</v>
      </c>
      <c r="N1686" s="9" t="s">
        <v>30</v>
      </c>
      <c r="O1686" s="3"/>
      <c r="P1686" s="3"/>
      <c r="Q1686" s="3"/>
      <c r="R1686" s="3"/>
      <c r="S1686" s="9" t="s">
        <v>31</v>
      </c>
      <c r="T1686" s="9" t="s">
        <v>18271</v>
      </c>
      <c r="U1686" s="9" t="s">
        <v>33</v>
      </c>
    </row>
    <row r="1687" ht="14.25" spans="1:21">
      <c r="A1687" s="9"/>
      <c r="B1687" s="9" t="s">
        <v>18272</v>
      </c>
      <c r="C1687" s="9" t="s">
        <v>23</v>
      </c>
      <c r="D1687" s="9" t="s">
        <v>18273</v>
      </c>
      <c r="E1687" s="9"/>
      <c r="F1687" s="9"/>
      <c r="G1687" s="9" t="s">
        <v>17848</v>
      </c>
      <c r="H1687" s="9" t="s">
        <v>18274</v>
      </c>
      <c r="I1687" s="9"/>
      <c r="J1687" s="9" t="s">
        <v>27</v>
      </c>
      <c r="K1687" s="9" t="s">
        <v>18275</v>
      </c>
      <c r="L1687" s="9"/>
      <c r="M1687" s="9" t="s">
        <v>16500</v>
      </c>
      <c r="N1687" s="9" t="s">
        <v>30</v>
      </c>
      <c r="O1687" s="3"/>
      <c r="P1687" s="3"/>
      <c r="Q1687" s="3"/>
      <c r="R1687" s="3"/>
      <c r="S1687" s="9" t="s">
        <v>31</v>
      </c>
      <c r="T1687" s="9" t="s">
        <v>15614</v>
      </c>
      <c r="U1687" s="9" t="s">
        <v>33</v>
      </c>
    </row>
    <row r="1688" ht="14.25" spans="1:21">
      <c r="A1688" s="9"/>
      <c r="B1688" s="9" t="s">
        <v>18276</v>
      </c>
      <c r="C1688" s="9" t="s">
        <v>23</v>
      </c>
      <c r="D1688" s="9" t="s">
        <v>18277</v>
      </c>
      <c r="E1688" s="9"/>
      <c r="F1688" s="9"/>
      <c r="G1688" s="9" t="s">
        <v>17848</v>
      </c>
      <c r="H1688" s="9" t="s">
        <v>18278</v>
      </c>
      <c r="I1688" s="9"/>
      <c r="J1688" s="9" t="s">
        <v>27</v>
      </c>
      <c r="K1688" s="9" t="s">
        <v>12185</v>
      </c>
      <c r="L1688" s="9"/>
      <c r="M1688" s="9" t="s">
        <v>16500</v>
      </c>
      <c r="N1688" s="9" t="s">
        <v>30</v>
      </c>
      <c r="O1688" s="3"/>
      <c r="P1688" s="3"/>
      <c r="Q1688" s="3"/>
      <c r="R1688" s="3"/>
      <c r="S1688" s="9" t="s">
        <v>31</v>
      </c>
      <c r="T1688" s="9" t="s">
        <v>11757</v>
      </c>
      <c r="U1688" s="9" t="s">
        <v>33</v>
      </c>
    </row>
    <row r="1689" ht="14.25" spans="1:21">
      <c r="A1689" s="9"/>
      <c r="B1689" s="9" t="s">
        <v>18279</v>
      </c>
      <c r="C1689" s="9" t="s">
        <v>23</v>
      </c>
      <c r="D1689" s="9" t="s">
        <v>18280</v>
      </c>
      <c r="E1689" s="9"/>
      <c r="F1689" s="9"/>
      <c r="G1689" s="9" t="s">
        <v>17848</v>
      </c>
      <c r="H1689" s="9" t="s">
        <v>18281</v>
      </c>
      <c r="I1689" s="9"/>
      <c r="J1689" s="9" t="s">
        <v>27</v>
      </c>
      <c r="K1689" s="9" t="s">
        <v>18282</v>
      </c>
      <c r="L1689" s="9"/>
      <c r="M1689" s="9" t="s">
        <v>16500</v>
      </c>
      <c r="N1689" s="9" t="s">
        <v>30</v>
      </c>
      <c r="O1689" s="3"/>
      <c r="P1689" s="3"/>
      <c r="Q1689" s="3"/>
      <c r="R1689" s="3"/>
      <c r="S1689" s="9" t="s">
        <v>31</v>
      </c>
      <c r="T1689" s="9" t="s">
        <v>12761</v>
      </c>
      <c r="U1689" s="9" t="s">
        <v>33</v>
      </c>
    </row>
    <row r="1690" ht="14.25" spans="1:21">
      <c r="A1690" s="9"/>
      <c r="B1690" s="9" t="s">
        <v>18283</v>
      </c>
      <c r="C1690" s="9" t="s">
        <v>23</v>
      </c>
      <c r="D1690" s="9" t="s">
        <v>18284</v>
      </c>
      <c r="E1690" s="9"/>
      <c r="F1690" s="9"/>
      <c r="G1690" s="9" t="s">
        <v>17848</v>
      </c>
      <c r="H1690" s="9" t="s">
        <v>18285</v>
      </c>
      <c r="I1690" s="9"/>
      <c r="J1690" s="9" t="s">
        <v>27</v>
      </c>
      <c r="K1690" s="9" t="s">
        <v>18286</v>
      </c>
      <c r="L1690" s="9"/>
      <c r="M1690" s="9" t="s">
        <v>16500</v>
      </c>
      <c r="N1690" s="9" t="s">
        <v>30</v>
      </c>
      <c r="O1690" s="3"/>
      <c r="P1690" s="3"/>
      <c r="Q1690" s="3"/>
      <c r="R1690" s="3"/>
      <c r="S1690" s="9" t="s">
        <v>31</v>
      </c>
      <c r="T1690" s="9" t="s">
        <v>17863</v>
      </c>
      <c r="U1690" s="9" t="s">
        <v>33</v>
      </c>
    </row>
    <row r="1691" ht="14.25" spans="1:21">
      <c r="A1691" s="9"/>
      <c r="B1691" s="9" t="s">
        <v>18287</v>
      </c>
      <c r="C1691" s="9" t="s">
        <v>23</v>
      </c>
      <c r="D1691" s="9" t="s">
        <v>18288</v>
      </c>
      <c r="E1691" s="9"/>
      <c r="F1691" s="9"/>
      <c r="G1691" s="9" t="s">
        <v>17848</v>
      </c>
      <c r="H1691" s="9" t="s">
        <v>18289</v>
      </c>
      <c r="I1691" s="9"/>
      <c r="J1691" s="9" t="s">
        <v>27</v>
      </c>
      <c r="K1691" s="9" t="s">
        <v>18290</v>
      </c>
      <c r="L1691" s="9"/>
      <c r="M1691" s="9" t="s">
        <v>16500</v>
      </c>
      <c r="N1691" s="9" t="s">
        <v>30</v>
      </c>
      <c r="O1691" s="3"/>
      <c r="P1691" s="3"/>
      <c r="Q1691" s="3"/>
      <c r="R1691" s="3"/>
      <c r="S1691" s="9" t="s">
        <v>31</v>
      </c>
      <c r="T1691" s="9" t="s">
        <v>18291</v>
      </c>
      <c r="U1691" s="9" t="s">
        <v>33</v>
      </c>
    </row>
    <row r="1692" ht="14.25" spans="1:21">
      <c r="A1692" s="9"/>
      <c r="B1692" s="9" t="s">
        <v>6008</v>
      </c>
      <c r="C1692" s="9" t="s">
        <v>23</v>
      </c>
      <c r="D1692" s="9" t="s">
        <v>18292</v>
      </c>
      <c r="E1692" s="9"/>
      <c r="F1692" s="9"/>
      <c r="G1692" s="9" t="s">
        <v>17848</v>
      </c>
      <c r="H1692" s="9" t="s">
        <v>18293</v>
      </c>
      <c r="I1692" s="9"/>
      <c r="J1692" s="9" t="s">
        <v>27</v>
      </c>
      <c r="K1692" s="9" t="s">
        <v>18294</v>
      </c>
      <c r="L1692" s="9"/>
      <c r="M1692" s="9" t="s">
        <v>16500</v>
      </c>
      <c r="N1692" s="9" t="s">
        <v>30</v>
      </c>
      <c r="O1692" s="3"/>
      <c r="P1692" s="3"/>
      <c r="Q1692" s="3"/>
      <c r="R1692" s="3"/>
      <c r="S1692" s="9" t="s">
        <v>31</v>
      </c>
      <c r="T1692" s="9" t="s">
        <v>12859</v>
      </c>
      <c r="U1692" s="9" t="s">
        <v>33</v>
      </c>
    </row>
    <row r="1693" ht="14.25" spans="1:21">
      <c r="A1693" s="9"/>
      <c r="B1693" s="9" t="s">
        <v>18295</v>
      </c>
      <c r="C1693" s="9" t="s">
        <v>23</v>
      </c>
      <c r="D1693" s="9" t="s">
        <v>18296</v>
      </c>
      <c r="E1693" s="9"/>
      <c r="F1693" s="9"/>
      <c r="G1693" s="9" t="s">
        <v>17848</v>
      </c>
      <c r="H1693" s="9" t="s">
        <v>18297</v>
      </c>
      <c r="I1693" s="9"/>
      <c r="J1693" s="9" t="s">
        <v>27</v>
      </c>
      <c r="K1693" s="9" t="s">
        <v>18298</v>
      </c>
      <c r="L1693" s="9"/>
      <c r="M1693" s="9" t="s">
        <v>16500</v>
      </c>
      <c r="N1693" s="9" t="s">
        <v>30</v>
      </c>
      <c r="O1693" s="3"/>
      <c r="P1693" s="3"/>
      <c r="Q1693" s="3"/>
      <c r="R1693" s="3"/>
      <c r="S1693" s="9" t="s">
        <v>31</v>
      </c>
      <c r="T1693" s="9" t="s">
        <v>18299</v>
      </c>
      <c r="U1693" s="9" t="s">
        <v>33</v>
      </c>
    </row>
    <row r="1694" ht="14.25" spans="1:21">
      <c r="A1694" s="9"/>
      <c r="B1694" s="9" t="s">
        <v>18300</v>
      </c>
      <c r="C1694" s="9" t="s">
        <v>23</v>
      </c>
      <c r="D1694" s="9" t="s">
        <v>18301</v>
      </c>
      <c r="E1694" s="9"/>
      <c r="F1694" s="9"/>
      <c r="G1694" s="9" t="s">
        <v>17848</v>
      </c>
      <c r="H1694" s="9" t="s">
        <v>18302</v>
      </c>
      <c r="I1694" s="9"/>
      <c r="J1694" s="9" t="s">
        <v>27</v>
      </c>
      <c r="K1694" s="9" t="s">
        <v>18303</v>
      </c>
      <c r="L1694" s="9"/>
      <c r="M1694" s="9" t="s">
        <v>16500</v>
      </c>
      <c r="N1694" s="9" t="s">
        <v>30</v>
      </c>
      <c r="O1694" s="3"/>
      <c r="P1694" s="3"/>
      <c r="Q1694" s="3"/>
      <c r="R1694" s="3"/>
      <c r="S1694" s="9" t="s">
        <v>31</v>
      </c>
      <c r="T1694" s="9" t="s">
        <v>13168</v>
      </c>
      <c r="U1694" s="9" t="s">
        <v>33</v>
      </c>
    </row>
    <row r="1695" ht="14.25" spans="1:21">
      <c r="A1695" s="9"/>
      <c r="B1695" s="9" t="s">
        <v>18304</v>
      </c>
      <c r="C1695" s="9" t="s">
        <v>23</v>
      </c>
      <c r="D1695" s="9" t="s">
        <v>18305</v>
      </c>
      <c r="E1695" s="9"/>
      <c r="F1695" s="9"/>
      <c r="G1695" s="9" t="s">
        <v>17848</v>
      </c>
      <c r="H1695" s="9" t="s">
        <v>11304</v>
      </c>
      <c r="I1695" s="9"/>
      <c r="J1695" s="9" t="s">
        <v>27</v>
      </c>
      <c r="K1695" s="9" t="s">
        <v>18306</v>
      </c>
      <c r="L1695" s="9"/>
      <c r="M1695" s="9" t="s">
        <v>16500</v>
      </c>
      <c r="N1695" s="9" t="s">
        <v>30</v>
      </c>
      <c r="O1695" s="3"/>
      <c r="P1695" s="3"/>
      <c r="Q1695" s="3"/>
      <c r="R1695" s="3"/>
      <c r="S1695" s="9" t="s">
        <v>31</v>
      </c>
      <c r="T1695" s="9" t="s">
        <v>18307</v>
      </c>
      <c r="U1695" s="9" t="s">
        <v>33</v>
      </c>
    </row>
    <row r="1696" ht="14.25" spans="1:21">
      <c r="A1696" s="9"/>
      <c r="B1696" s="9" t="s">
        <v>18308</v>
      </c>
      <c r="C1696" s="9" t="s">
        <v>23</v>
      </c>
      <c r="D1696" s="9" t="s">
        <v>18309</v>
      </c>
      <c r="E1696" s="9"/>
      <c r="F1696" s="9"/>
      <c r="G1696" s="9" t="s">
        <v>17848</v>
      </c>
      <c r="H1696" s="9" t="s">
        <v>18310</v>
      </c>
      <c r="I1696" s="9"/>
      <c r="J1696" s="9" t="s">
        <v>27</v>
      </c>
      <c r="K1696" s="9" t="s">
        <v>18311</v>
      </c>
      <c r="L1696" s="9"/>
      <c r="M1696" s="9" t="s">
        <v>16500</v>
      </c>
      <c r="N1696" s="9" t="s">
        <v>30</v>
      </c>
      <c r="O1696" s="3"/>
      <c r="P1696" s="3"/>
      <c r="Q1696" s="3"/>
      <c r="R1696" s="3"/>
      <c r="S1696" s="9" t="s">
        <v>31</v>
      </c>
      <c r="T1696" s="9" t="s">
        <v>12761</v>
      </c>
      <c r="U1696" s="9" t="s">
        <v>33</v>
      </c>
    </row>
    <row r="1697" ht="14.25" spans="1:21">
      <c r="A1697" s="9"/>
      <c r="B1697" s="9" t="s">
        <v>18312</v>
      </c>
      <c r="C1697" s="9" t="s">
        <v>23</v>
      </c>
      <c r="D1697" s="9" t="s">
        <v>18313</v>
      </c>
      <c r="E1697" s="9"/>
      <c r="F1697" s="9"/>
      <c r="G1697" s="9" t="s">
        <v>17848</v>
      </c>
      <c r="H1697" s="9" t="s">
        <v>18314</v>
      </c>
      <c r="I1697" s="9"/>
      <c r="J1697" s="9" t="s">
        <v>27</v>
      </c>
      <c r="K1697" s="9" t="s">
        <v>18315</v>
      </c>
      <c r="L1697" s="9"/>
      <c r="M1697" s="9" t="s">
        <v>16500</v>
      </c>
      <c r="N1697" s="9" t="s">
        <v>30</v>
      </c>
      <c r="O1697" s="3"/>
      <c r="P1697" s="3"/>
      <c r="Q1697" s="3"/>
      <c r="R1697" s="3"/>
      <c r="S1697" s="9" t="s">
        <v>31</v>
      </c>
      <c r="T1697" s="9" t="s">
        <v>15614</v>
      </c>
      <c r="U1697" s="9" t="s">
        <v>33</v>
      </c>
    </row>
    <row r="1698" ht="14.25" spans="1:21">
      <c r="A1698" s="9"/>
      <c r="B1698" s="9" t="s">
        <v>18316</v>
      </c>
      <c r="C1698" s="9" t="s">
        <v>23</v>
      </c>
      <c r="D1698" s="9" t="s">
        <v>18317</v>
      </c>
      <c r="E1698" s="9"/>
      <c r="F1698" s="9"/>
      <c r="G1698" s="9" t="s">
        <v>17848</v>
      </c>
      <c r="H1698" s="9" t="s">
        <v>18318</v>
      </c>
      <c r="I1698" s="9"/>
      <c r="J1698" s="9" t="s">
        <v>27</v>
      </c>
      <c r="K1698" s="9" t="s">
        <v>18319</v>
      </c>
      <c r="L1698" s="9"/>
      <c r="M1698" s="9" t="s">
        <v>16500</v>
      </c>
      <c r="N1698" s="9" t="s">
        <v>30</v>
      </c>
      <c r="O1698" s="3"/>
      <c r="P1698" s="3"/>
      <c r="Q1698" s="3"/>
      <c r="R1698" s="3"/>
      <c r="S1698" s="9" t="s">
        <v>31</v>
      </c>
      <c r="T1698" s="9" t="s">
        <v>13168</v>
      </c>
      <c r="U1698" s="9" t="s">
        <v>33</v>
      </c>
    </row>
    <row r="1699" ht="14.25" spans="1:21">
      <c r="A1699" s="9"/>
      <c r="B1699" s="9" t="s">
        <v>18320</v>
      </c>
      <c r="C1699" s="9" t="s">
        <v>23</v>
      </c>
      <c r="D1699" s="9" t="s">
        <v>18321</v>
      </c>
      <c r="E1699" s="9"/>
      <c r="F1699" s="9"/>
      <c r="G1699" s="9" t="s">
        <v>17848</v>
      </c>
      <c r="H1699" s="9" t="s">
        <v>18322</v>
      </c>
      <c r="I1699" s="9"/>
      <c r="J1699" s="9" t="s">
        <v>27</v>
      </c>
      <c r="K1699" s="9" t="s">
        <v>18323</v>
      </c>
      <c r="L1699" s="9"/>
      <c r="M1699" s="9" t="s">
        <v>16500</v>
      </c>
      <c r="N1699" s="9" t="s">
        <v>30</v>
      </c>
      <c r="O1699" s="3"/>
      <c r="P1699" s="3"/>
      <c r="Q1699" s="3"/>
      <c r="R1699" s="3"/>
      <c r="S1699" s="9" t="s">
        <v>31</v>
      </c>
      <c r="T1699" s="9" t="s">
        <v>14081</v>
      </c>
      <c r="U1699" s="9" t="s">
        <v>33</v>
      </c>
    </row>
    <row r="1700" ht="14.25" spans="1:21">
      <c r="A1700" s="9"/>
      <c r="B1700" s="9" t="s">
        <v>18324</v>
      </c>
      <c r="C1700" s="9" t="s">
        <v>23</v>
      </c>
      <c r="D1700" s="9" t="s">
        <v>18325</v>
      </c>
      <c r="E1700" s="9"/>
      <c r="F1700" s="9"/>
      <c r="G1700" s="9" t="s">
        <v>17848</v>
      </c>
      <c r="H1700" s="9" t="s">
        <v>18326</v>
      </c>
      <c r="I1700" s="9"/>
      <c r="J1700" s="9" t="s">
        <v>27</v>
      </c>
      <c r="K1700" s="9" t="s">
        <v>18327</v>
      </c>
      <c r="L1700" s="9"/>
      <c r="M1700" s="9" t="s">
        <v>16500</v>
      </c>
      <c r="N1700" s="9" t="s">
        <v>30</v>
      </c>
      <c r="O1700" s="3"/>
      <c r="P1700" s="3"/>
      <c r="Q1700" s="3"/>
      <c r="R1700" s="3"/>
      <c r="S1700" s="9" t="s">
        <v>31</v>
      </c>
      <c r="T1700" s="9" t="s">
        <v>12056</v>
      </c>
      <c r="U1700" s="9" t="s">
        <v>33</v>
      </c>
    </row>
    <row r="1701" ht="14.25" spans="1:21">
      <c r="A1701" s="9"/>
      <c r="B1701" s="9" t="s">
        <v>18328</v>
      </c>
      <c r="C1701" s="9" t="s">
        <v>23</v>
      </c>
      <c r="D1701" s="9" t="s">
        <v>18329</v>
      </c>
      <c r="E1701" s="9"/>
      <c r="F1701" s="9"/>
      <c r="G1701" s="9" t="s">
        <v>17848</v>
      </c>
      <c r="H1701" s="9" t="s">
        <v>18330</v>
      </c>
      <c r="I1701" s="9"/>
      <c r="J1701" s="9" t="s">
        <v>27</v>
      </c>
      <c r="K1701" s="9" t="s">
        <v>18331</v>
      </c>
      <c r="L1701" s="9"/>
      <c r="M1701" s="9" t="s">
        <v>16500</v>
      </c>
      <c r="N1701" s="9" t="s">
        <v>30</v>
      </c>
      <c r="O1701" s="3"/>
      <c r="P1701" s="3"/>
      <c r="Q1701" s="3"/>
      <c r="R1701" s="3"/>
      <c r="S1701" s="9" t="s">
        <v>31</v>
      </c>
      <c r="T1701" s="9" t="s">
        <v>18059</v>
      </c>
      <c r="U1701" s="9" t="s">
        <v>33</v>
      </c>
    </row>
    <row r="1702" ht="14.25" spans="1:21">
      <c r="A1702" s="9"/>
      <c r="B1702" s="9" t="s">
        <v>18332</v>
      </c>
      <c r="C1702" s="9" t="s">
        <v>23</v>
      </c>
      <c r="D1702" s="9" t="s">
        <v>18333</v>
      </c>
      <c r="E1702" s="9"/>
      <c r="F1702" s="9"/>
      <c r="G1702" s="9" t="s">
        <v>17848</v>
      </c>
      <c r="H1702" s="9" t="s">
        <v>18334</v>
      </c>
      <c r="I1702" s="9"/>
      <c r="J1702" s="9" t="s">
        <v>27</v>
      </c>
      <c r="K1702" s="9" t="s">
        <v>18335</v>
      </c>
      <c r="L1702" s="9"/>
      <c r="M1702" s="9" t="s">
        <v>16500</v>
      </c>
      <c r="N1702" s="9" t="s">
        <v>30</v>
      </c>
      <c r="O1702" s="3"/>
      <c r="P1702" s="3"/>
      <c r="Q1702" s="3"/>
      <c r="R1702" s="3"/>
      <c r="S1702" s="9" t="s">
        <v>31</v>
      </c>
      <c r="T1702" s="9" t="s">
        <v>16598</v>
      </c>
      <c r="U1702" s="9" t="s">
        <v>33</v>
      </c>
    </row>
    <row r="1703" ht="14.25" spans="1:21">
      <c r="A1703" s="9"/>
      <c r="B1703" s="9" t="s">
        <v>18336</v>
      </c>
      <c r="C1703" s="9" t="s">
        <v>23</v>
      </c>
      <c r="D1703" s="9" t="s">
        <v>18337</v>
      </c>
      <c r="E1703" s="9"/>
      <c r="F1703" s="9"/>
      <c r="G1703" s="9" t="s">
        <v>17848</v>
      </c>
      <c r="H1703" s="9" t="s">
        <v>18338</v>
      </c>
      <c r="I1703" s="9"/>
      <c r="J1703" s="9" t="s">
        <v>27</v>
      </c>
      <c r="K1703" s="9" t="s">
        <v>18339</v>
      </c>
      <c r="L1703" s="9"/>
      <c r="M1703" s="9" t="s">
        <v>16500</v>
      </c>
      <c r="N1703" s="9" t="s">
        <v>30</v>
      </c>
      <c r="O1703" s="3"/>
      <c r="P1703" s="3"/>
      <c r="Q1703" s="3"/>
      <c r="R1703" s="3"/>
      <c r="S1703" s="9" t="s">
        <v>31</v>
      </c>
      <c r="T1703" s="9" t="s">
        <v>11932</v>
      </c>
      <c r="U1703" s="9" t="s">
        <v>33</v>
      </c>
    </row>
    <row r="1704" ht="14.25" spans="1:21">
      <c r="A1704" s="9"/>
      <c r="B1704" s="9" t="s">
        <v>18340</v>
      </c>
      <c r="C1704" s="9" t="s">
        <v>23</v>
      </c>
      <c r="D1704" s="9" t="s">
        <v>18341</v>
      </c>
      <c r="E1704" s="9"/>
      <c r="F1704" s="9"/>
      <c r="G1704" s="9" t="s">
        <v>17848</v>
      </c>
      <c r="H1704" s="9" t="s">
        <v>18342</v>
      </c>
      <c r="I1704" s="9"/>
      <c r="J1704" s="9" t="s">
        <v>27</v>
      </c>
      <c r="K1704" s="9" t="s">
        <v>8471</v>
      </c>
      <c r="L1704" s="9"/>
      <c r="M1704" s="9" t="s">
        <v>16500</v>
      </c>
      <c r="N1704" s="9" t="s">
        <v>30</v>
      </c>
      <c r="O1704" s="3"/>
      <c r="P1704" s="3"/>
      <c r="Q1704" s="3"/>
      <c r="R1704" s="3"/>
      <c r="S1704" s="9" t="s">
        <v>31</v>
      </c>
      <c r="T1704" s="9" t="s">
        <v>11659</v>
      </c>
      <c r="U1704" s="9" t="s">
        <v>33</v>
      </c>
    </row>
    <row r="1705" ht="14.25" spans="1:21">
      <c r="A1705" s="9"/>
      <c r="B1705" s="9" t="s">
        <v>18343</v>
      </c>
      <c r="C1705" s="9" t="s">
        <v>23</v>
      </c>
      <c r="D1705" s="9" t="s">
        <v>18344</v>
      </c>
      <c r="E1705" s="9"/>
      <c r="F1705" s="9"/>
      <c r="G1705" s="9" t="s">
        <v>17848</v>
      </c>
      <c r="H1705" s="9" t="s">
        <v>18345</v>
      </c>
      <c r="I1705" s="9"/>
      <c r="J1705" s="9" t="s">
        <v>27</v>
      </c>
      <c r="K1705" s="9" t="s">
        <v>18346</v>
      </c>
      <c r="L1705" s="9"/>
      <c r="M1705" s="9" t="s">
        <v>16500</v>
      </c>
      <c r="N1705" s="9" t="s">
        <v>30</v>
      </c>
      <c r="O1705" s="3"/>
      <c r="P1705" s="3"/>
      <c r="Q1705" s="3"/>
      <c r="R1705" s="3"/>
      <c r="S1705" s="9" t="s">
        <v>31</v>
      </c>
      <c r="T1705" s="9" t="s">
        <v>18011</v>
      </c>
      <c r="U1705" s="9" t="s">
        <v>33</v>
      </c>
    </row>
    <row r="1706" ht="14.25" spans="1:21">
      <c r="A1706" s="9"/>
      <c r="B1706" s="9" t="s">
        <v>18347</v>
      </c>
      <c r="C1706" s="9" t="s">
        <v>23</v>
      </c>
      <c r="D1706" s="9" t="s">
        <v>18348</v>
      </c>
      <c r="E1706" s="9"/>
      <c r="F1706" s="9"/>
      <c r="G1706" s="9" t="s">
        <v>17848</v>
      </c>
      <c r="H1706" s="9" t="s">
        <v>18349</v>
      </c>
      <c r="I1706" s="9"/>
      <c r="J1706" s="9" t="s">
        <v>27</v>
      </c>
      <c r="K1706" s="9" t="s">
        <v>18350</v>
      </c>
      <c r="L1706" s="9"/>
      <c r="M1706" s="9" t="s">
        <v>16500</v>
      </c>
      <c r="N1706" s="9" t="s">
        <v>30</v>
      </c>
      <c r="O1706" s="3"/>
      <c r="P1706" s="3"/>
      <c r="Q1706" s="3"/>
      <c r="R1706" s="3"/>
      <c r="S1706" s="9" t="s">
        <v>31</v>
      </c>
      <c r="T1706" s="9" t="s">
        <v>17086</v>
      </c>
      <c r="U1706" s="9" t="s">
        <v>33</v>
      </c>
    </row>
    <row r="1707" ht="14.25" spans="1:21">
      <c r="A1707" s="9"/>
      <c r="B1707" s="9" t="s">
        <v>18351</v>
      </c>
      <c r="C1707" s="9" t="s">
        <v>23</v>
      </c>
      <c r="D1707" s="9" t="s">
        <v>18352</v>
      </c>
      <c r="E1707" s="9"/>
      <c r="F1707" s="9"/>
      <c r="G1707" s="9" t="s">
        <v>17848</v>
      </c>
      <c r="H1707" s="9" t="s">
        <v>18353</v>
      </c>
      <c r="I1707" s="9"/>
      <c r="J1707" s="9" t="s">
        <v>27</v>
      </c>
      <c r="K1707" s="9" t="s">
        <v>18354</v>
      </c>
      <c r="L1707" s="9"/>
      <c r="M1707" s="9" t="s">
        <v>16500</v>
      </c>
      <c r="N1707" s="9" t="s">
        <v>30</v>
      </c>
      <c r="O1707" s="3"/>
      <c r="P1707" s="3"/>
      <c r="Q1707" s="3"/>
      <c r="R1707" s="3"/>
      <c r="S1707" s="9" t="s">
        <v>31</v>
      </c>
      <c r="T1707" s="9" t="s">
        <v>18094</v>
      </c>
      <c r="U1707" s="9" t="s">
        <v>33</v>
      </c>
    </row>
    <row r="1708" ht="14.25" spans="1:21">
      <c r="A1708" s="9"/>
      <c r="B1708" s="9" t="s">
        <v>18355</v>
      </c>
      <c r="C1708" s="9" t="s">
        <v>23</v>
      </c>
      <c r="D1708" s="9" t="s">
        <v>18356</v>
      </c>
      <c r="E1708" s="9"/>
      <c r="F1708" s="9"/>
      <c r="G1708" s="9" t="s">
        <v>17848</v>
      </c>
      <c r="H1708" s="9" t="s">
        <v>18357</v>
      </c>
      <c r="I1708" s="9"/>
      <c r="J1708" s="9" t="s">
        <v>27</v>
      </c>
      <c r="K1708" s="9" t="s">
        <v>18358</v>
      </c>
      <c r="L1708" s="9"/>
      <c r="M1708" s="9" t="s">
        <v>16500</v>
      </c>
      <c r="N1708" s="9" t="s">
        <v>30</v>
      </c>
      <c r="O1708" s="3"/>
      <c r="P1708" s="3"/>
      <c r="Q1708" s="3"/>
      <c r="R1708" s="3"/>
      <c r="S1708" s="9" t="s">
        <v>31</v>
      </c>
      <c r="T1708" s="9" t="s">
        <v>13168</v>
      </c>
      <c r="U1708" s="9" t="s">
        <v>33</v>
      </c>
    </row>
    <row r="1709" ht="14.25" spans="1:21">
      <c r="A1709" s="9"/>
      <c r="B1709" s="9" t="s">
        <v>15426</v>
      </c>
      <c r="C1709" s="9" t="s">
        <v>23</v>
      </c>
      <c r="D1709" s="9" t="s">
        <v>18359</v>
      </c>
      <c r="E1709" s="9"/>
      <c r="F1709" s="9"/>
      <c r="G1709" s="9" t="s">
        <v>17848</v>
      </c>
      <c r="H1709" s="9" t="s">
        <v>18360</v>
      </c>
      <c r="I1709" s="9"/>
      <c r="J1709" s="9" t="s">
        <v>27</v>
      </c>
      <c r="K1709" s="9" t="s">
        <v>18361</v>
      </c>
      <c r="L1709" s="9"/>
      <c r="M1709" s="9" t="s">
        <v>16500</v>
      </c>
      <c r="N1709" s="9" t="s">
        <v>30</v>
      </c>
      <c r="O1709" s="3"/>
      <c r="P1709" s="3"/>
      <c r="Q1709" s="3"/>
      <c r="R1709" s="3"/>
      <c r="S1709" s="9" t="s">
        <v>31</v>
      </c>
      <c r="T1709" s="9" t="s">
        <v>12261</v>
      </c>
      <c r="U1709" s="9" t="s">
        <v>33</v>
      </c>
    </row>
    <row r="1710" ht="14.25" spans="1:21">
      <c r="A1710" s="9"/>
      <c r="B1710" s="9" t="s">
        <v>18362</v>
      </c>
      <c r="C1710" s="9" t="s">
        <v>23</v>
      </c>
      <c r="D1710" s="9" t="s">
        <v>18363</v>
      </c>
      <c r="E1710" s="9"/>
      <c r="F1710" s="9"/>
      <c r="G1710" s="9" t="s">
        <v>17848</v>
      </c>
      <c r="H1710" s="9" t="s">
        <v>18364</v>
      </c>
      <c r="I1710" s="9"/>
      <c r="J1710" s="9" t="s">
        <v>27</v>
      </c>
      <c r="K1710" s="9" t="s">
        <v>18365</v>
      </c>
      <c r="L1710" s="9"/>
      <c r="M1710" s="9" t="s">
        <v>16500</v>
      </c>
      <c r="N1710" s="9" t="s">
        <v>30</v>
      </c>
      <c r="O1710" s="3"/>
      <c r="P1710" s="3"/>
      <c r="Q1710" s="3"/>
      <c r="R1710" s="3"/>
      <c r="S1710" s="9" t="s">
        <v>31</v>
      </c>
      <c r="T1710" s="9" t="s">
        <v>15614</v>
      </c>
      <c r="U1710" s="9" t="s">
        <v>33</v>
      </c>
    </row>
    <row r="1711" ht="14.25" spans="1:21">
      <c r="A1711" s="9"/>
      <c r="B1711" s="9" t="s">
        <v>18366</v>
      </c>
      <c r="C1711" s="9" t="s">
        <v>23</v>
      </c>
      <c r="D1711" s="9" t="s">
        <v>18367</v>
      </c>
      <c r="E1711" s="9"/>
      <c r="F1711" s="9"/>
      <c r="G1711" s="9" t="s">
        <v>17848</v>
      </c>
      <c r="H1711" s="9" t="s">
        <v>18368</v>
      </c>
      <c r="I1711" s="9"/>
      <c r="J1711" s="9" t="s">
        <v>27</v>
      </c>
      <c r="K1711" s="9" t="s">
        <v>18369</v>
      </c>
      <c r="L1711" s="9"/>
      <c r="M1711" s="9" t="s">
        <v>16500</v>
      </c>
      <c r="N1711" s="9" t="s">
        <v>30</v>
      </c>
      <c r="O1711" s="3"/>
      <c r="P1711" s="3"/>
      <c r="Q1711" s="3"/>
      <c r="R1711" s="3"/>
      <c r="S1711" s="9" t="s">
        <v>31</v>
      </c>
      <c r="T1711" s="9" t="s">
        <v>16907</v>
      </c>
      <c r="U1711" s="9" t="s">
        <v>33</v>
      </c>
    </row>
    <row r="1712" ht="14.25" spans="1:21">
      <c r="A1712" s="9"/>
      <c r="B1712" s="9" t="s">
        <v>18370</v>
      </c>
      <c r="C1712" s="9" t="s">
        <v>23</v>
      </c>
      <c r="D1712" s="9" t="s">
        <v>18371</v>
      </c>
      <c r="E1712" s="9"/>
      <c r="F1712" s="9"/>
      <c r="G1712" s="9" t="s">
        <v>17848</v>
      </c>
      <c r="H1712" s="9" t="s">
        <v>15404</v>
      </c>
      <c r="I1712" s="9"/>
      <c r="J1712" s="9" t="s">
        <v>27</v>
      </c>
      <c r="K1712" s="9" t="s">
        <v>18372</v>
      </c>
      <c r="L1712" s="9"/>
      <c r="M1712" s="9" t="s">
        <v>16500</v>
      </c>
      <c r="N1712" s="9" t="s">
        <v>30</v>
      </c>
      <c r="O1712" s="3"/>
      <c r="P1712" s="3"/>
      <c r="Q1712" s="3"/>
      <c r="R1712" s="3"/>
      <c r="S1712" s="9" t="s">
        <v>31</v>
      </c>
      <c r="T1712" s="9" t="s">
        <v>16671</v>
      </c>
      <c r="U1712" s="9" t="s">
        <v>33</v>
      </c>
    </row>
    <row r="1713" ht="14.25" spans="1:21">
      <c r="A1713" s="9"/>
      <c r="B1713" s="9" t="s">
        <v>18373</v>
      </c>
      <c r="C1713" s="9" t="s">
        <v>23</v>
      </c>
      <c r="D1713" s="9" t="s">
        <v>18374</v>
      </c>
      <c r="E1713" s="9"/>
      <c r="F1713" s="9"/>
      <c r="G1713" s="9" t="s">
        <v>17848</v>
      </c>
      <c r="H1713" s="9" t="s">
        <v>18375</v>
      </c>
      <c r="I1713" s="9"/>
      <c r="J1713" s="9" t="s">
        <v>27</v>
      </c>
      <c r="K1713" s="9" t="s">
        <v>18376</v>
      </c>
      <c r="L1713" s="9"/>
      <c r="M1713" s="9" t="s">
        <v>16500</v>
      </c>
      <c r="N1713" s="9" t="s">
        <v>30</v>
      </c>
      <c r="O1713" s="3"/>
      <c r="P1713" s="3"/>
      <c r="Q1713" s="3"/>
      <c r="R1713" s="3"/>
      <c r="S1713" s="9" t="s">
        <v>31</v>
      </c>
      <c r="T1713" s="9" t="s">
        <v>18377</v>
      </c>
      <c r="U1713" s="9" t="s">
        <v>33</v>
      </c>
    </row>
    <row r="1714" ht="14.25" spans="1:21">
      <c r="A1714" s="9"/>
      <c r="B1714" s="9" t="s">
        <v>18378</v>
      </c>
      <c r="C1714" s="9" t="s">
        <v>23</v>
      </c>
      <c r="D1714" s="9" t="s">
        <v>18379</v>
      </c>
      <c r="E1714" s="9"/>
      <c r="F1714" s="9"/>
      <c r="G1714" s="9" t="s">
        <v>17848</v>
      </c>
      <c r="H1714" s="9" t="s">
        <v>18380</v>
      </c>
      <c r="I1714" s="9"/>
      <c r="J1714" s="9" t="s">
        <v>27</v>
      </c>
      <c r="K1714" s="9" t="s">
        <v>9514</v>
      </c>
      <c r="L1714" s="9"/>
      <c r="M1714" s="9" t="s">
        <v>16500</v>
      </c>
      <c r="N1714" s="9" t="s">
        <v>30</v>
      </c>
      <c r="O1714" s="3"/>
      <c r="P1714" s="3"/>
      <c r="Q1714" s="3"/>
      <c r="R1714" s="3"/>
      <c r="S1714" s="9" t="s">
        <v>31</v>
      </c>
      <c r="T1714" s="9" t="s">
        <v>11659</v>
      </c>
      <c r="U1714" s="9" t="s">
        <v>33</v>
      </c>
    </row>
    <row r="1715" ht="14.25" spans="1:21">
      <c r="A1715" s="9"/>
      <c r="B1715" s="9" t="s">
        <v>18381</v>
      </c>
      <c r="C1715" s="9" t="s">
        <v>23</v>
      </c>
      <c r="D1715" s="9" t="s">
        <v>18382</v>
      </c>
      <c r="E1715" s="9"/>
      <c r="F1715" s="9"/>
      <c r="G1715" s="9" t="s">
        <v>17848</v>
      </c>
      <c r="H1715" s="9" t="s">
        <v>18383</v>
      </c>
      <c r="I1715" s="9"/>
      <c r="J1715" s="9" t="s">
        <v>27</v>
      </c>
      <c r="K1715" s="9" t="s">
        <v>18384</v>
      </c>
      <c r="L1715" s="9"/>
      <c r="M1715" s="9" t="s">
        <v>16500</v>
      </c>
      <c r="N1715" s="9" t="s">
        <v>30</v>
      </c>
      <c r="O1715" s="3"/>
      <c r="P1715" s="3"/>
      <c r="Q1715" s="3"/>
      <c r="R1715" s="3"/>
      <c r="S1715" s="9" t="s">
        <v>31</v>
      </c>
      <c r="T1715" s="9" t="s">
        <v>13168</v>
      </c>
      <c r="U1715" s="9" t="s">
        <v>33</v>
      </c>
    </row>
    <row r="1716" ht="14.25" spans="1:21">
      <c r="A1716" s="9"/>
      <c r="B1716" s="9" t="s">
        <v>18385</v>
      </c>
      <c r="C1716" s="9" t="s">
        <v>23</v>
      </c>
      <c r="D1716" s="9" t="s">
        <v>18386</v>
      </c>
      <c r="E1716" s="9"/>
      <c r="F1716" s="9"/>
      <c r="G1716" s="9" t="s">
        <v>17848</v>
      </c>
      <c r="H1716" s="9" t="s">
        <v>18387</v>
      </c>
      <c r="I1716" s="9"/>
      <c r="J1716" s="9" t="s">
        <v>27</v>
      </c>
      <c r="K1716" s="9" t="s">
        <v>18388</v>
      </c>
      <c r="L1716" s="9"/>
      <c r="M1716" s="9" t="s">
        <v>16500</v>
      </c>
      <c r="N1716" s="9" t="s">
        <v>30</v>
      </c>
      <c r="O1716" s="3"/>
      <c r="P1716" s="3"/>
      <c r="Q1716" s="3"/>
      <c r="R1716" s="3"/>
      <c r="S1716" s="9" t="s">
        <v>31</v>
      </c>
      <c r="T1716" s="9" t="s">
        <v>11762</v>
      </c>
      <c r="U1716" s="9" t="s">
        <v>33</v>
      </c>
    </row>
    <row r="1717" ht="14.25" spans="1:21">
      <c r="A1717" s="9"/>
      <c r="B1717" s="9" t="s">
        <v>18389</v>
      </c>
      <c r="C1717" s="9" t="s">
        <v>23</v>
      </c>
      <c r="D1717" s="9" t="s">
        <v>18390</v>
      </c>
      <c r="E1717" s="9"/>
      <c r="F1717" s="9"/>
      <c r="G1717" s="9" t="s">
        <v>17848</v>
      </c>
      <c r="H1717" s="9" t="s">
        <v>18391</v>
      </c>
      <c r="I1717" s="9"/>
      <c r="J1717" s="9" t="s">
        <v>27</v>
      </c>
      <c r="K1717" s="9" t="s">
        <v>18392</v>
      </c>
      <c r="L1717" s="9"/>
      <c r="M1717" s="9" t="s">
        <v>16500</v>
      </c>
      <c r="N1717" s="9" t="s">
        <v>30</v>
      </c>
      <c r="O1717" s="3"/>
      <c r="P1717" s="3"/>
      <c r="Q1717" s="3"/>
      <c r="R1717" s="3"/>
      <c r="S1717" s="9" t="s">
        <v>31</v>
      </c>
      <c r="T1717" s="9" t="s">
        <v>17630</v>
      </c>
      <c r="U1717" s="9" t="s">
        <v>33</v>
      </c>
    </row>
    <row r="1718" ht="14.25" spans="1:21">
      <c r="A1718" s="9"/>
      <c r="B1718" s="9" t="s">
        <v>18393</v>
      </c>
      <c r="C1718" s="9" t="s">
        <v>23</v>
      </c>
      <c r="D1718" s="9" t="s">
        <v>18394</v>
      </c>
      <c r="E1718" s="9"/>
      <c r="F1718" s="9"/>
      <c r="G1718" s="9" t="s">
        <v>17848</v>
      </c>
      <c r="H1718" s="9" t="s">
        <v>18395</v>
      </c>
      <c r="I1718" s="9"/>
      <c r="J1718" s="9" t="s">
        <v>27</v>
      </c>
      <c r="K1718" s="9" t="s">
        <v>18396</v>
      </c>
      <c r="L1718" s="9"/>
      <c r="M1718" s="9" t="s">
        <v>16500</v>
      </c>
      <c r="N1718" s="9" t="s">
        <v>30</v>
      </c>
      <c r="O1718" s="3"/>
      <c r="P1718" s="3"/>
      <c r="Q1718" s="3"/>
      <c r="R1718" s="3"/>
      <c r="S1718" s="9" t="s">
        <v>31</v>
      </c>
      <c r="T1718" s="9" t="s">
        <v>13168</v>
      </c>
      <c r="U1718" s="9" t="s">
        <v>33</v>
      </c>
    </row>
    <row r="1719" ht="14.25" spans="1:21">
      <c r="A1719" s="9"/>
      <c r="B1719" s="9" t="s">
        <v>18397</v>
      </c>
      <c r="C1719" s="9" t="s">
        <v>23</v>
      </c>
      <c r="D1719" s="9" t="s">
        <v>18398</v>
      </c>
      <c r="E1719" s="9"/>
      <c r="F1719" s="9"/>
      <c r="G1719" s="9" t="s">
        <v>17848</v>
      </c>
      <c r="H1719" s="9" t="s">
        <v>18399</v>
      </c>
      <c r="I1719" s="9"/>
      <c r="J1719" s="9" t="s">
        <v>27</v>
      </c>
      <c r="K1719" s="9" t="s">
        <v>18400</v>
      </c>
      <c r="L1719" s="9"/>
      <c r="M1719" s="9" t="s">
        <v>16500</v>
      </c>
      <c r="N1719" s="9" t="s">
        <v>30</v>
      </c>
      <c r="O1719" s="3"/>
      <c r="P1719" s="3"/>
      <c r="Q1719" s="3"/>
      <c r="R1719" s="3"/>
      <c r="S1719" s="9" t="s">
        <v>31</v>
      </c>
      <c r="T1719" s="9" t="s">
        <v>10806</v>
      </c>
      <c r="U1719" s="9" t="s">
        <v>33</v>
      </c>
    </row>
    <row r="1720" ht="14.25" spans="1:21">
      <c r="A1720" s="9"/>
      <c r="B1720" s="9" t="s">
        <v>18401</v>
      </c>
      <c r="C1720" s="9" t="s">
        <v>23</v>
      </c>
      <c r="D1720" s="9" t="s">
        <v>18402</v>
      </c>
      <c r="E1720" s="9"/>
      <c r="F1720" s="9"/>
      <c r="G1720" s="9" t="s">
        <v>17848</v>
      </c>
      <c r="H1720" s="9" t="s">
        <v>18403</v>
      </c>
      <c r="I1720" s="9"/>
      <c r="J1720" s="9" t="s">
        <v>27</v>
      </c>
      <c r="K1720" s="9" t="s">
        <v>18404</v>
      </c>
      <c r="L1720" s="9"/>
      <c r="M1720" s="9" t="s">
        <v>16500</v>
      </c>
      <c r="N1720" s="9" t="s">
        <v>30</v>
      </c>
      <c r="O1720" s="3"/>
      <c r="P1720" s="3"/>
      <c r="Q1720" s="3"/>
      <c r="R1720" s="3"/>
      <c r="S1720" s="9" t="s">
        <v>31</v>
      </c>
      <c r="T1720" s="9" t="s">
        <v>18405</v>
      </c>
      <c r="U1720" s="9" t="s">
        <v>33</v>
      </c>
    </row>
    <row r="1721" ht="14.25" spans="1:21">
      <c r="A1721" s="9"/>
      <c r="B1721" s="9" t="s">
        <v>18406</v>
      </c>
      <c r="C1721" s="9" t="s">
        <v>23</v>
      </c>
      <c r="D1721" s="9" t="s">
        <v>18407</v>
      </c>
      <c r="E1721" s="9"/>
      <c r="F1721" s="9"/>
      <c r="G1721" s="9" t="s">
        <v>17848</v>
      </c>
      <c r="H1721" s="9" t="s">
        <v>18408</v>
      </c>
      <c r="I1721" s="9"/>
      <c r="J1721" s="9" t="s">
        <v>27</v>
      </c>
      <c r="K1721" s="9" t="s">
        <v>18409</v>
      </c>
      <c r="L1721" s="9"/>
      <c r="M1721" s="9" t="s">
        <v>16500</v>
      </c>
      <c r="N1721" s="9" t="s">
        <v>30</v>
      </c>
      <c r="O1721" s="3"/>
      <c r="P1721" s="3"/>
      <c r="Q1721" s="3"/>
      <c r="R1721" s="3"/>
      <c r="S1721" s="9" t="s">
        <v>31</v>
      </c>
      <c r="T1721" s="9" t="s">
        <v>18410</v>
      </c>
      <c r="U1721" s="9" t="s">
        <v>33</v>
      </c>
    </row>
    <row r="1722" ht="14.25" spans="1:21">
      <c r="A1722" s="9"/>
      <c r="B1722" s="9" t="s">
        <v>18411</v>
      </c>
      <c r="C1722" s="9" t="s">
        <v>23</v>
      </c>
      <c r="D1722" s="9" t="s">
        <v>18412</v>
      </c>
      <c r="E1722" s="9"/>
      <c r="F1722" s="9"/>
      <c r="G1722" s="9" t="s">
        <v>17848</v>
      </c>
      <c r="H1722" s="9" t="s">
        <v>14441</v>
      </c>
      <c r="I1722" s="9"/>
      <c r="J1722" s="9" t="s">
        <v>27</v>
      </c>
      <c r="K1722" s="9" t="s">
        <v>18413</v>
      </c>
      <c r="L1722" s="9"/>
      <c r="M1722" s="9" t="s">
        <v>16500</v>
      </c>
      <c r="N1722" s="9" t="s">
        <v>30</v>
      </c>
      <c r="O1722" s="3"/>
      <c r="P1722" s="3"/>
      <c r="Q1722" s="3"/>
      <c r="R1722" s="3"/>
      <c r="S1722" s="9" t="s">
        <v>31</v>
      </c>
      <c r="T1722" s="9" t="s">
        <v>16404</v>
      </c>
      <c r="U1722" s="9" t="s">
        <v>33</v>
      </c>
    </row>
    <row r="1723" ht="14.25" spans="1:21">
      <c r="A1723" s="9"/>
      <c r="B1723" s="9" t="s">
        <v>18414</v>
      </c>
      <c r="C1723" s="9" t="s">
        <v>23</v>
      </c>
      <c r="D1723" s="9" t="s">
        <v>18415</v>
      </c>
      <c r="E1723" s="9"/>
      <c r="F1723" s="9"/>
      <c r="G1723" s="9" t="s">
        <v>17848</v>
      </c>
      <c r="H1723" s="9" t="s">
        <v>18416</v>
      </c>
      <c r="I1723" s="9"/>
      <c r="J1723" s="9" t="s">
        <v>27</v>
      </c>
      <c r="K1723" s="9" t="s">
        <v>18417</v>
      </c>
      <c r="L1723" s="9"/>
      <c r="M1723" s="9" t="s">
        <v>16500</v>
      </c>
      <c r="N1723" s="9" t="s">
        <v>30</v>
      </c>
      <c r="O1723" s="3"/>
      <c r="P1723" s="3"/>
      <c r="Q1723" s="3"/>
      <c r="R1723" s="3"/>
      <c r="S1723" s="9" t="s">
        <v>31</v>
      </c>
      <c r="T1723" s="9" t="s">
        <v>18418</v>
      </c>
      <c r="U1723" s="9" t="s">
        <v>33</v>
      </c>
    </row>
    <row r="1724" ht="14.25" spans="1:21">
      <c r="A1724" s="9"/>
      <c r="B1724" s="9" t="s">
        <v>18419</v>
      </c>
      <c r="C1724" s="9" t="s">
        <v>23</v>
      </c>
      <c r="D1724" s="9" t="s">
        <v>18420</v>
      </c>
      <c r="E1724" s="9"/>
      <c r="F1724" s="9"/>
      <c r="G1724" s="9" t="s">
        <v>17848</v>
      </c>
      <c r="H1724" s="9" t="s">
        <v>18421</v>
      </c>
      <c r="I1724" s="9"/>
      <c r="J1724" s="9" t="s">
        <v>27</v>
      </c>
      <c r="K1724" s="9" t="s">
        <v>18422</v>
      </c>
      <c r="L1724" s="9"/>
      <c r="M1724" s="9" t="s">
        <v>16500</v>
      </c>
      <c r="N1724" s="9" t="s">
        <v>30</v>
      </c>
      <c r="O1724" s="3"/>
      <c r="P1724" s="3"/>
      <c r="Q1724" s="3"/>
      <c r="R1724" s="3"/>
      <c r="S1724" s="9" t="s">
        <v>31</v>
      </c>
      <c r="T1724" s="9" t="s">
        <v>13168</v>
      </c>
      <c r="U1724" s="9" t="s">
        <v>33</v>
      </c>
    </row>
    <row r="1725" ht="14.25" spans="1:21">
      <c r="A1725" s="9"/>
      <c r="B1725" s="9" t="s">
        <v>645</v>
      </c>
      <c r="C1725" s="9" t="s">
        <v>23</v>
      </c>
      <c r="D1725" s="9" t="s">
        <v>18423</v>
      </c>
      <c r="E1725" s="9"/>
      <c r="F1725" s="9"/>
      <c r="G1725" s="9" t="s">
        <v>17848</v>
      </c>
      <c r="H1725" s="9" t="s">
        <v>18424</v>
      </c>
      <c r="I1725" s="9"/>
      <c r="J1725" s="9" t="s">
        <v>27</v>
      </c>
      <c r="K1725" s="9" t="s">
        <v>18425</v>
      </c>
      <c r="L1725" s="9"/>
      <c r="M1725" s="9" t="s">
        <v>16500</v>
      </c>
      <c r="N1725" s="9" t="s">
        <v>30</v>
      </c>
      <c r="O1725" s="3"/>
      <c r="P1725" s="3"/>
      <c r="Q1725" s="3"/>
      <c r="R1725" s="3"/>
      <c r="S1725" s="9" t="s">
        <v>31</v>
      </c>
      <c r="T1725" s="9" t="s">
        <v>11932</v>
      </c>
      <c r="U1725" s="9" t="s">
        <v>33</v>
      </c>
    </row>
    <row r="1726" ht="14.25" spans="1:21">
      <c r="A1726" s="9"/>
      <c r="B1726" s="9" t="s">
        <v>18426</v>
      </c>
      <c r="C1726" s="9" t="s">
        <v>23</v>
      </c>
      <c r="D1726" s="9" t="s">
        <v>18427</v>
      </c>
      <c r="E1726" s="9"/>
      <c r="F1726" s="9"/>
      <c r="G1726" s="9" t="s">
        <v>17848</v>
      </c>
      <c r="H1726" s="9" t="s">
        <v>18428</v>
      </c>
      <c r="I1726" s="9"/>
      <c r="J1726" s="9" t="s">
        <v>27</v>
      </c>
      <c r="K1726" s="9" t="s">
        <v>18429</v>
      </c>
      <c r="L1726" s="9"/>
      <c r="M1726" s="9" t="s">
        <v>16500</v>
      </c>
      <c r="N1726" s="9" t="s">
        <v>30</v>
      </c>
      <c r="O1726" s="3"/>
      <c r="P1726" s="3"/>
      <c r="Q1726" s="3"/>
      <c r="R1726" s="3"/>
      <c r="S1726" s="9" t="s">
        <v>31</v>
      </c>
      <c r="T1726" s="9" t="s">
        <v>12548</v>
      </c>
      <c r="U1726" s="9" t="s">
        <v>33</v>
      </c>
    </row>
    <row r="1727" ht="14.25" spans="1:21">
      <c r="A1727" s="9"/>
      <c r="B1727" s="9" t="s">
        <v>18430</v>
      </c>
      <c r="C1727" s="9" t="s">
        <v>23</v>
      </c>
      <c r="D1727" s="9" t="s">
        <v>18431</v>
      </c>
      <c r="E1727" s="9"/>
      <c r="F1727" s="9"/>
      <c r="G1727" s="9" t="s">
        <v>17848</v>
      </c>
      <c r="H1727" s="9" t="s">
        <v>18432</v>
      </c>
      <c r="I1727" s="9"/>
      <c r="J1727" s="9" t="s">
        <v>27</v>
      </c>
      <c r="K1727" s="9" t="s">
        <v>18433</v>
      </c>
      <c r="L1727" s="9"/>
      <c r="M1727" s="9" t="s">
        <v>16500</v>
      </c>
      <c r="N1727" s="9" t="s">
        <v>30</v>
      </c>
      <c r="O1727" s="3"/>
      <c r="P1727" s="3"/>
      <c r="Q1727" s="3"/>
      <c r="R1727" s="3"/>
      <c r="S1727" s="9" t="s">
        <v>31</v>
      </c>
      <c r="T1727" s="9" t="s">
        <v>4653</v>
      </c>
      <c r="U1727" s="9" t="s">
        <v>33</v>
      </c>
    </row>
    <row r="1728" ht="14.25" spans="1:21">
      <c r="A1728" s="9"/>
      <c r="B1728" s="9" t="s">
        <v>18434</v>
      </c>
      <c r="C1728" s="9" t="s">
        <v>23</v>
      </c>
      <c r="D1728" s="9" t="s">
        <v>18435</v>
      </c>
      <c r="E1728" s="9"/>
      <c r="F1728" s="9"/>
      <c r="G1728" s="9" t="s">
        <v>17848</v>
      </c>
      <c r="H1728" s="9" t="s">
        <v>18436</v>
      </c>
      <c r="I1728" s="9"/>
      <c r="J1728" s="9" t="s">
        <v>27</v>
      </c>
      <c r="K1728" s="9" t="s">
        <v>15599</v>
      </c>
      <c r="L1728" s="9"/>
      <c r="M1728" s="9" t="s">
        <v>16500</v>
      </c>
      <c r="N1728" s="9" t="s">
        <v>30</v>
      </c>
      <c r="O1728" s="3"/>
      <c r="P1728" s="3"/>
      <c r="Q1728" s="3"/>
      <c r="R1728" s="3"/>
      <c r="S1728" s="9" t="s">
        <v>31</v>
      </c>
      <c r="T1728" s="9" t="s">
        <v>11659</v>
      </c>
      <c r="U1728" s="9" t="s">
        <v>33</v>
      </c>
    </row>
    <row r="1729" ht="14.25" spans="1:21">
      <c r="A1729" s="9"/>
      <c r="B1729" s="9" t="s">
        <v>18437</v>
      </c>
      <c r="C1729" s="9" t="s">
        <v>23</v>
      </c>
      <c r="D1729" s="9" t="s">
        <v>18438</v>
      </c>
      <c r="E1729" s="9"/>
      <c r="F1729" s="9"/>
      <c r="G1729" s="9" t="s">
        <v>17848</v>
      </c>
      <c r="H1729" s="9" t="s">
        <v>18439</v>
      </c>
      <c r="I1729" s="9"/>
      <c r="J1729" s="9" t="s">
        <v>27</v>
      </c>
      <c r="K1729" s="9" t="s">
        <v>18440</v>
      </c>
      <c r="L1729" s="9"/>
      <c r="M1729" s="9" t="s">
        <v>16500</v>
      </c>
      <c r="N1729" s="9" t="s">
        <v>30</v>
      </c>
      <c r="O1729" s="3"/>
      <c r="P1729" s="3"/>
      <c r="Q1729" s="3"/>
      <c r="R1729" s="3"/>
      <c r="S1729" s="9" t="s">
        <v>31</v>
      </c>
      <c r="T1729" s="9" t="s">
        <v>12836</v>
      </c>
      <c r="U1729" s="9" t="s">
        <v>33</v>
      </c>
    </row>
    <row r="1730" ht="14.25" spans="1:21">
      <c r="A1730" s="9"/>
      <c r="B1730" s="9" t="s">
        <v>18441</v>
      </c>
      <c r="C1730" s="9" t="s">
        <v>23</v>
      </c>
      <c r="D1730" s="9" t="s">
        <v>18442</v>
      </c>
      <c r="E1730" s="9"/>
      <c r="F1730" s="9"/>
      <c r="G1730" s="9" t="s">
        <v>17848</v>
      </c>
      <c r="H1730" s="9" t="s">
        <v>12000</v>
      </c>
      <c r="I1730" s="9"/>
      <c r="J1730" s="9" t="s">
        <v>27</v>
      </c>
      <c r="K1730" s="9" t="s">
        <v>18443</v>
      </c>
      <c r="L1730" s="9"/>
      <c r="M1730" s="9" t="s">
        <v>16500</v>
      </c>
      <c r="N1730" s="9" t="s">
        <v>30</v>
      </c>
      <c r="O1730" s="3"/>
      <c r="P1730" s="3"/>
      <c r="Q1730" s="3"/>
      <c r="R1730" s="3"/>
      <c r="S1730" s="9" t="s">
        <v>31</v>
      </c>
      <c r="T1730" s="9" t="s">
        <v>12854</v>
      </c>
      <c r="U1730" s="9" t="s">
        <v>33</v>
      </c>
    </row>
    <row r="1731" ht="14.25" spans="1:21">
      <c r="A1731" s="9"/>
      <c r="B1731" s="9" t="s">
        <v>18444</v>
      </c>
      <c r="C1731" s="9" t="s">
        <v>23</v>
      </c>
      <c r="D1731" s="9" t="s">
        <v>18445</v>
      </c>
      <c r="E1731" s="9"/>
      <c r="F1731" s="9"/>
      <c r="G1731" s="9" t="s">
        <v>17848</v>
      </c>
      <c r="H1731" s="9" t="s">
        <v>18446</v>
      </c>
      <c r="I1731" s="9"/>
      <c r="J1731" s="9" t="s">
        <v>27</v>
      </c>
      <c r="K1731" s="9" t="s">
        <v>18447</v>
      </c>
      <c r="L1731" s="9"/>
      <c r="M1731" s="9" t="s">
        <v>16500</v>
      </c>
      <c r="N1731" s="9" t="s">
        <v>30</v>
      </c>
      <c r="O1731" s="3"/>
      <c r="P1731" s="3"/>
      <c r="Q1731" s="3"/>
      <c r="R1731" s="3"/>
      <c r="S1731" s="9" t="s">
        <v>31</v>
      </c>
      <c r="T1731" s="9" t="s">
        <v>15788</v>
      </c>
      <c r="U1731" s="9" t="s">
        <v>33</v>
      </c>
    </row>
    <row r="1732" ht="14.25" spans="1:21">
      <c r="A1732" s="9"/>
      <c r="B1732" s="9" t="s">
        <v>18448</v>
      </c>
      <c r="C1732" s="9" t="s">
        <v>23</v>
      </c>
      <c r="D1732" s="9" t="s">
        <v>406</v>
      </c>
      <c r="E1732" s="9"/>
      <c r="F1732" s="9"/>
      <c r="G1732" s="9" t="s">
        <v>17848</v>
      </c>
      <c r="H1732" s="9" t="s">
        <v>18449</v>
      </c>
      <c r="I1732" s="9"/>
      <c r="J1732" s="9" t="s">
        <v>27</v>
      </c>
      <c r="K1732" s="9" t="s">
        <v>8256</v>
      </c>
      <c r="L1732" s="9"/>
      <c r="M1732" s="9" t="s">
        <v>16500</v>
      </c>
      <c r="N1732" s="9" t="s">
        <v>30</v>
      </c>
      <c r="O1732" s="3"/>
      <c r="P1732" s="3"/>
      <c r="Q1732" s="3"/>
      <c r="R1732" s="3"/>
      <c r="S1732" s="9" t="s">
        <v>31</v>
      </c>
      <c r="T1732" s="9" t="s">
        <v>18450</v>
      </c>
      <c r="U1732" s="9" t="s">
        <v>33</v>
      </c>
    </row>
    <row r="1733" ht="14.25" spans="1:21">
      <c r="A1733" s="9"/>
      <c r="B1733" s="9" t="s">
        <v>18451</v>
      </c>
      <c r="C1733" s="9" t="s">
        <v>23</v>
      </c>
      <c r="D1733" s="9" t="s">
        <v>18452</v>
      </c>
      <c r="E1733" s="9"/>
      <c r="F1733" s="9"/>
      <c r="G1733" s="9" t="s">
        <v>17848</v>
      </c>
      <c r="H1733" s="9" t="s">
        <v>18453</v>
      </c>
      <c r="I1733" s="9"/>
      <c r="J1733" s="9" t="s">
        <v>27</v>
      </c>
      <c r="K1733" s="9" t="s">
        <v>18454</v>
      </c>
      <c r="L1733" s="9"/>
      <c r="M1733" s="9" t="s">
        <v>16500</v>
      </c>
      <c r="N1733" s="9" t="s">
        <v>30</v>
      </c>
      <c r="O1733" s="3"/>
      <c r="P1733" s="3"/>
      <c r="Q1733" s="3"/>
      <c r="R1733" s="3"/>
      <c r="S1733" s="9" t="s">
        <v>31</v>
      </c>
      <c r="T1733" s="9" t="s">
        <v>12986</v>
      </c>
      <c r="U1733" s="9" t="s">
        <v>33</v>
      </c>
    </row>
    <row r="1734" ht="14.25" spans="1:21">
      <c r="A1734" s="9"/>
      <c r="B1734" s="9" t="s">
        <v>18455</v>
      </c>
      <c r="C1734" s="9" t="s">
        <v>23</v>
      </c>
      <c r="D1734" s="9" t="s">
        <v>18456</v>
      </c>
      <c r="E1734" s="9"/>
      <c r="F1734" s="9"/>
      <c r="G1734" s="9" t="s">
        <v>17848</v>
      </c>
      <c r="H1734" s="9" t="s">
        <v>18457</v>
      </c>
      <c r="I1734" s="9"/>
      <c r="J1734" s="9" t="s">
        <v>27</v>
      </c>
      <c r="K1734" s="9" t="s">
        <v>18458</v>
      </c>
      <c r="L1734" s="9"/>
      <c r="M1734" s="9" t="s">
        <v>16500</v>
      </c>
      <c r="N1734" s="9" t="s">
        <v>30</v>
      </c>
      <c r="O1734" s="3"/>
      <c r="P1734" s="3"/>
      <c r="Q1734" s="3"/>
      <c r="R1734" s="3"/>
      <c r="S1734" s="9" t="s">
        <v>31</v>
      </c>
      <c r="T1734" s="9" t="s">
        <v>12612</v>
      </c>
      <c r="U1734" s="9" t="s">
        <v>33</v>
      </c>
    </row>
    <row r="1735" ht="14.25" spans="1:21">
      <c r="A1735" s="9"/>
      <c r="B1735" s="9" t="s">
        <v>18459</v>
      </c>
      <c r="C1735" s="9" t="s">
        <v>23</v>
      </c>
      <c r="D1735" s="9" t="s">
        <v>18460</v>
      </c>
      <c r="E1735" s="9"/>
      <c r="F1735" s="9"/>
      <c r="G1735" s="9" t="s">
        <v>17848</v>
      </c>
      <c r="H1735" s="9" t="s">
        <v>18461</v>
      </c>
      <c r="I1735" s="9"/>
      <c r="J1735" s="9" t="s">
        <v>27</v>
      </c>
      <c r="K1735" s="9" t="s">
        <v>18462</v>
      </c>
      <c r="L1735" s="9"/>
      <c r="M1735" s="9" t="s">
        <v>16500</v>
      </c>
      <c r="N1735" s="9" t="s">
        <v>30</v>
      </c>
      <c r="O1735" s="3"/>
      <c r="P1735" s="3"/>
      <c r="Q1735" s="3"/>
      <c r="R1735" s="3"/>
      <c r="S1735" s="9" t="s">
        <v>31</v>
      </c>
      <c r="T1735" s="9" t="s">
        <v>18463</v>
      </c>
      <c r="U1735" s="9" t="s">
        <v>33</v>
      </c>
    </row>
    <row r="1736" ht="14.25" spans="1:21">
      <c r="A1736" s="9"/>
      <c r="B1736" s="9" t="s">
        <v>18464</v>
      </c>
      <c r="C1736" s="9" t="s">
        <v>23</v>
      </c>
      <c r="D1736" s="9" t="s">
        <v>18465</v>
      </c>
      <c r="E1736" s="9"/>
      <c r="F1736" s="9"/>
      <c r="G1736" s="9" t="s">
        <v>17848</v>
      </c>
      <c r="H1736" s="9" t="s">
        <v>18466</v>
      </c>
      <c r="I1736" s="9"/>
      <c r="J1736" s="9" t="s">
        <v>27</v>
      </c>
      <c r="K1736" s="9" t="s">
        <v>18467</v>
      </c>
      <c r="L1736" s="9"/>
      <c r="M1736" s="9" t="s">
        <v>16500</v>
      </c>
      <c r="N1736" s="9" t="s">
        <v>30</v>
      </c>
      <c r="O1736" s="3"/>
      <c r="P1736" s="3"/>
      <c r="Q1736" s="3"/>
      <c r="R1736" s="3"/>
      <c r="S1736" s="9" t="s">
        <v>31</v>
      </c>
      <c r="T1736" s="9" t="s">
        <v>11901</v>
      </c>
      <c r="U1736" s="9" t="s">
        <v>33</v>
      </c>
    </row>
    <row r="1737" ht="14.25" spans="1:21">
      <c r="A1737" s="9"/>
      <c r="B1737" s="9" t="s">
        <v>18468</v>
      </c>
      <c r="C1737" s="9" t="s">
        <v>23</v>
      </c>
      <c r="D1737" s="9" t="s">
        <v>18469</v>
      </c>
      <c r="E1737" s="9"/>
      <c r="F1737" s="9"/>
      <c r="G1737" s="9" t="s">
        <v>17848</v>
      </c>
      <c r="H1737" s="9" t="s">
        <v>18470</v>
      </c>
      <c r="I1737" s="9"/>
      <c r="J1737" s="9" t="s">
        <v>27</v>
      </c>
      <c r="K1737" s="9" t="s">
        <v>18471</v>
      </c>
      <c r="L1737" s="9"/>
      <c r="M1737" s="9" t="s">
        <v>16500</v>
      </c>
      <c r="N1737" s="9" t="s">
        <v>30</v>
      </c>
      <c r="O1737" s="3"/>
      <c r="P1737" s="3"/>
      <c r="Q1737" s="3"/>
      <c r="R1737" s="3"/>
      <c r="S1737" s="9" t="s">
        <v>31</v>
      </c>
      <c r="T1737" s="9" t="s">
        <v>18472</v>
      </c>
      <c r="U1737" s="9" t="s">
        <v>33</v>
      </c>
    </row>
    <row r="1738" ht="14.25" spans="1:21">
      <c r="A1738" s="9"/>
      <c r="B1738" s="9" t="s">
        <v>18473</v>
      </c>
      <c r="C1738" s="9" t="s">
        <v>23</v>
      </c>
      <c r="D1738" s="9" t="s">
        <v>18474</v>
      </c>
      <c r="E1738" s="9"/>
      <c r="F1738" s="9"/>
      <c r="G1738" s="9" t="s">
        <v>17848</v>
      </c>
      <c r="H1738" s="9" t="s">
        <v>18475</v>
      </c>
      <c r="I1738" s="9"/>
      <c r="J1738" s="9" t="s">
        <v>27</v>
      </c>
      <c r="K1738" s="9" t="s">
        <v>18476</v>
      </c>
      <c r="L1738" s="9"/>
      <c r="M1738" s="9" t="s">
        <v>16500</v>
      </c>
      <c r="N1738" s="9" t="s">
        <v>30</v>
      </c>
      <c r="O1738" s="3"/>
      <c r="P1738" s="3"/>
      <c r="Q1738" s="3"/>
      <c r="R1738" s="3"/>
      <c r="S1738" s="9" t="s">
        <v>31</v>
      </c>
      <c r="T1738" s="9" t="s">
        <v>3704</v>
      </c>
      <c r="U1738" s="9" t="s">
        <v>33</v>
      </c>
    </row>
    <row r="1739" ht="14.25" spans="1:21">
      <c r="A1739" s="9"/>
      <c r="B1739" s="9" t="s">
        <v>18477</v>
      </c>
      <c r="C1739" s="9" t="s">
        <v>23</v>
      </c>
      <c r="D1739" s="9" t="s">
        <v>18478</v>
      </c>
      <c r="E1739" s="9"/>
      <c r="F1739" s="9"/>
      <c r="G1739" s="9" t="s">
        <v>17848</v>
      </c>
      <c r="H1739" s="9" t="s">
        <v>18479</v>
      </c>
      <c r="I1739" s="9"/>
      <c r="J1739" s="9" t="s">
        <v>27</v>
      </c>
      <c r="K1739" s="9" t="s">
        <v>18480</v>
      </c>
      <c r="L1739" s="9"/>
      <c r="M1739" s="9" t="s">
        <v>16500</v>
      </c>
      <c r="N1739" s="9" t="s">
        <v>30</v>
      </c>
      <c r="O1739" s="3"/>
      <c r="P1739" s="3"/>
      <c r="Q1739" s="3"/>
      <c r="R1739" s="3"/>
      <c r="S1739" s="9" t="s">
        <v>31</v>
      </c>
      <c r="T1739" s="9" t="s">
        <v>17910</v>
      </c>
      <c r="U1739" s="9" t="s">
        <v>33</v>
      </c>
    </row>
    <row r="1740" ht="14.25" spans="1:21">
      <c r="A1740" s="9"/>
      <c r="B1740" s="9" t="s">
        <v>18481</v>
      </c>
      <c r="C1740" s="9" t="s">
        <v>23</v>
      </c>
      <c r="D1740" s="9" t="s">
        <v>18482</v>
      </c>
      <c r="E1740" s="9"/>
      <c r="F1740" s="9"/>
      <c r="G1740" s="9" t="s">
        <v>17848</v>
      </c>
      <c r="H1740" s="9" t="s">
        <v>18483</v>
      </c>
      <c r="I1740" s="9"/>
      <c r="J1740" s="9" t="s">
        <v>27</v>
      </c>
      <c r="K1740" s="9" t="s">
        <v>18484</v>
      </c>
      <c r="L1740" s="9"/>
      <c r="M1740" s="9" t="s">
        <v>16500</v>
      </c>
      <c r="N1740" s="9" t="s">
        <v>30</v>
      </c>
      <c r="O1740" s="3"/>
      <c r="P1740" s="3"/>
      <c r="Q1740" s="3"/>
      <c r="R1740" s="3"/>
      <c r="S1740" s="9" t="s">
        <v>31</v>
      </c>
      <c r="T1740" s="9" t="s">
        <v>17338</v>
      </c>
      <c r="U1740" s="9" t="s">
        <v>33</v>
      </c>
    </row>
    <row r="1741" ht="14.25" spans="1:21">
      <c r="A1741" s="9"/>
      <c r="B1741" s="9" t="s">
        <v>18485</v>
      </c>
      <c r="C1741" s="9" t="s">
        <v>23</v>
      </c>
      <c r="D1741" s="9" t="s">
        <v>18486</v>
      </c>
      <c r="E1741" s="9"/>
      <c r="F1741" s="9"/>
      <c r="G1741" s="9" t="s">
        <v>17848</v>
      </c>
      <c r="H1741" s="9" t="s">
        <v>18487</v>
      </c>
      <c r="I1741" s="9"/>
      <c r="J1741" s="9" t="s">
        <v>27</v>
      </c>
      <c r="K1741" s="9" t="s">
        <v>18488</v>
      </c>
      <c r="L1741" s="9"/>
      <c r="M1741" s="9" t="s">
        <v>16500</v>
      </c>
      <c r="N1741" s="9" t="s">
        <v>30</v>
      </c>
      <c r="O1741" s="3"/>
      <c r="P1741" s="3"/>
      <c r="Q1741" s="3"/>
      <c r="R1741" s="3"/>
      <c r="S1741" s="9" t="s">
        <v>31</v>
      </c>
      <c r="T1741" s="9" t="s">
        <v>17086</v>
      </c>
      <c r="U1741" s="9" t="s">
        <v>33</v>
      </c>
    </row>
    <row r="1742" ht="14.25" spans="1:21">
      <c r="A1742" s="9"/>
      <c r="B1742" s="9" t="s">
        <v>18489</v>
      </c>
      <c r="C1742" s="9" t="s">
        <v>23</v>
      </c>
      <c r="D1742" s="9" t="s">
        <v>18490</v>
      </c>
      <c r="E1742" s="9"/>
      <c r="F1742" s="9"/>
      <c r="G1742" s="9" t="s">
        <v>17848</v>
      </c>
      <c r="H1742" s="9" t="s">
        <v>18491</v>
      </c>
      <c r="I1742" s="9"/>
      <c r="J1742" s="9" t="s">
        <v>27</v>
      </c>
      <c r="K1742" s="9" t="s">
        <v>18492</v>
      </c>
      <c r="L1742" s="9"/>
      <c r="M1742" s="9" t="s">
        <v>16500</v>
      </c>
      <c r="N1742" s="9" t="s">
        <v>30</v>
      </c>
      <c r="O1742" s="3"/>
      <c r="P1742" s="3"/>
      <c r="Q1742" s="3"/>
      <c r="R1742" s="3"/>
      <c r="S1742" s="9" t="s">
        <v>31</v>
      </c>
      <c r="T1742" s="9" t="s">
        <v>18493</v>
      </c>
      <c r="U1742" s="9" t="s">
        <v>33</v>
      </c>
    </row>
    <row r="1743" ht="14.25" spans="1:21">
      <c r="A1743" s="9"/>
      <c r="B1743" s="9" t="s">
        <v>18494</v>
      </c>
      <c r="C1743" s="9" t="s">
        <v>23</v>
      </c>
      <c r="D1743" s="9" t="s">
        <v>18495</v>
      </c>
      <c r="E1743" s="9"/>
      <c r="F1743" s="9"/>
      <c r="G1743" s="9" t="s">
        <v>17848</v>
      </c>
      <c r="H1743" s="9" t="s">
        <v>18496</v>
      </c>
      <c r="I1743" s="9"/>
      <c r="J1743" s="9" t="s">
        <v>27</v>
      </c>
      <c r="K1743" s="9" t="s">
        <v>18497</v>
      </c>
      <c r="L1743" s="9"/>
      <c r="M1743" s="9" t="s">
        <v>16500</v>
      </c>
      <c r="N1743" s="9" t="s">
        <v>30</v>
      </c>
      <c r="O1743" s="3"/>
      <c r="P1743" s="3"/>
      <c r="Q1743" s="3"/>
      <c r="R1743" s="3"/>
      <c r="S1743" s="9" t="s">
        <v>31</v>
      </c>
      <c r="T1743" s="9" t="s">
        <v>13368</v>
      </c>
      <c r="U1743" s="9" t="s">
        <v>33</v>
      </c>
    </row>
    <row r="1744" ht="14.25" spans="1:21">
      <c r="A1744" s="9"/>
      <c r="B1744" s="9" t="s">
        <v>18498</v>
      </c>
      <c r="C1744" s="9" t="s">
        <v>23</v>
      </c>
      <c r="D1744" s="9" t="s">
        <v>18499</v>
      </c>
      <c r="E1744" s="9"/>
      <c r="F1744" s="9"/>
      <c r="G1744" s="9" t="s">
        <v>17848</v>
      </c>
      <c r="H1744" s="9" t="s">
        <v>18500</v>
      </c>
      <c r="I1744" s="9"/>
      <c r="J1744" s="9" t="s">
        <v>27</v>
      </c>
      <c r="K1744" s="9" t="s">
        <v>18501</v>
      </c>
      <c r="L1744" s="9"/>
      <c r="M1744" s="9" t="s">
        <v>16500</v>
      </c>
      <c r="N1744" s="9" t="s">
        <v>30</v>
      </c>
      <c r="O1744" s="3"/>
      <c r="P1744" s="3"/>
      <c r="Q1744" s="3"/>
      <c r="R1744" s="3"/>
      <c r="S1744" s="9" t="s">
        <v>31</v>
      </c>
      <c r="T1744" s="9" t="s">
        <v>18502</v>
      </c>
      <c r="U1744" s="9" t="s">
        <v>33</v>
      </c>
    </row>
    <row r="1745" ht="14.25" spans="1:21">
      <c r="A1745" s="9"/>
      <c r="B1745" s="9" t="s">
        <v>18503</v>
      </c>
      <c r="C1745" s="9" t="s">
        <v>23</v>
      </c>
      <c r="D1745" s="9" t="s">
        <v>18504</v>
      </c>
      <c r="E1745" s="9"/>
      <c r="F1745" s="9"/>
      <c r="G1745" s="9" t="s">
        <v>17848</v>
      </c>
      <c r="H1745" s="9" t="s">
        <v>18505</v>
      </c>
      <c r="I1745" s="9"/>
      <c r="J1745" s="9" t="s">
        <v>27</v>
      </c>
      <c r="K1745" s="9" t="s">
        <v>18506</v>
      </c>
      <c r="L1745" s="9"/>
      <c r="M1745" s="9" t="s">
        <v>16500</v>
      </c>
      <c r="N1745" s="9" t="s">
        <v>30</v>
      </c>
      <c r="O1745" s="3"/>
      <c r="P1745" s="3"/>
      <c r="Q1745" s="3"/>
      <c r="R1745" s="3"/>
      <c r="S1745" s="9" t="s">
        <v>31</v>
      </c>
      <c r="T1745" s="9" t="s">
        <v>4677</v>
      </c>
      <c r="U1745" s="9" t="s">
        <v>33</v>
      </c>
    </row>
    <row r="1746" ht="14.25" spans="1:21">
      <c r="A1746" s="9"/>
      <c r="B1746" s="9" t="s">
        <v>18507</v>
      </c>
      <c r="C1746" s="9" t="s">
        <v>23</v>
      </c>
      <c r="D1746" s="9" t="s">
        <v>18508</v>
      </c>
      <c r="E1746" s="9"/>
      <c r="F1746" s="9"/>
      <c r="G1746" s="9" t="s">
        <v>17848</v>
      </c>
      <c r="H1746" s="9" t="s">
        <v>18509</v>
      </c>
      <c r="I1746" s="9"/>
      <c r="J1746" s="9" t="s">
        <v>27</v>
      </c>
      <c r="K1746" s="9" t="s">
        <v>18510</v>
      </c>
      <c r="L1746" s="9"/>
      <c r="M1746" s="9" t="s">
        <v>16500</v>
      </c>
      <c r="N1746" s="9" t="s">
        <v>30</v>
      </c>
      <c r="O1746" s="3"/>
      <c r="P1746" s="3"/>
      <c r="Q1746" s="3"/>
      <c r="R1746" s="3"/>
      <c r="S1746" s="9" t="s">
        <v>31</v>
      </c>
      <c r="T1746" s="9" t="s">
        <v>17910</v>
      </c>
      <c r="U1746" s="9" t="s">
        <v>33</v>
      </c>
    </row>
    <row r="1747" ht="14.25" spans="1:21">
      <c r="A1747" s="9"/>
      <c r="B1747" s="9" t="s">
        <v>18511</v>
      </c>
      <c r="C1747" s="9" t="s">
        <v>23</v>
      </c>
      <c r="D1747" s="9" t="s">
        <v>18512</v>
      </c>
      <c r="E1747" s="9"/>
      <c r="F1747" s="9"/>
      <c r="G1747" s="9" t="s">
        <v>17848</v>
      </c>
      <c r="H1747" s="9" t="s">
        <v>18513</v>
      </c>
      <c r="I1747" s="9"/>
      <c r="J1747" s="9" t="s">
        <v>27</v>
      </c>
      <c r="K1747" s="9" t="s">
        <v>18514</v>
      </c>
      <c r="L1747" s="9"/>
      <c r="M1747" s="9" t="s">
        <v>16500</v>
      </c>
      <c r="N1747" s="9" t="s">
        <v>30</v>
      </c>
      <c r="O1747" s="3"/>
      <c r="P1747" s="3"/>
      <c r="Q1747" s="3"/>
      <c r="R1747" s="3"/>
      <c r="S1747" s="9" t="s">
        <v>31</v>
      </c>
      <c r="T1747" s="9" t="s">
        <v>13938</v>
      </c>
      <c r="U1747" s="9" t="s">
        <v>33</v>
      </c>
    </row>
    <row r="1748" ht="14.25" spans="1:21">
      <c r="A1748" s="9"/>
      <c r="B1748" s="9" t="s">
        <v>18515</v>
      </c>
      <c r="C1748" s="9" t="s">
        <v>23</v>
      </c>
      <c r="D1748" s="9" t="s">
        <v>18516</v>
      </c>
      <c r="E1748" s="9"/>
      <c r="F1748" s="9"/>
      <c r="G1748" s="9" t="s">
        <v>17848</v>
      </c>
      <c r="H1748" s="9" t="s">
        <v>18517</v>
      </c>
      <c r="I1748" s="9"/>
      <c r="J1748" s="9" t="s">
        <v>27</v>
      </c>
      <c r="K1748" s="9" t="s">
        <v>18518</v>
      </c>
      <c r="L1748" s="9"/>
      <c r="M1748" s="9" t="s">
        <v>16500</v>
      </c>
      <c r="N1748" s="9" t="s">
        <v>30</v>
      </c>
      <c r="O1748" s="3"/>
      <c r="P1748" s="3"/>
      <c r="Q1748" s="3"/>
      <c r="R1748" s="3"/>
      <c r="S1748" s="9" t="s">
        <v>31</v>
      </c>
      <c r="T1748" s="9" t="s">
        <v>18519</v>
      </c>
      <c r="U1748" s="9" t="s">
        <v>33</v>
      </c>
    </row>
    <row r="1749" ht="14.25" spans="1:21">
      <c r="A1749" s="9"/>
      <c r="B1749" s="9" t="s">
        <v>18520</v>
      </c>
      <c r="C1749" s="9" t="s">
        <v>23</v>
      </c>
      <c r="D1749" s="9" t="s">
        <v>18521</v>
      </c>
      <c r="E1749" s="9"/>
      <c r="F1749" s="9"/>
      <c r="G1749" s="9" t="s">
        <v>17848</v>
      </c>
      <c r="H1749" s="9" t="s">
        <v>18522</v>
      </c>
      <c r="I1749" s="9"/>
      <c r="J1749" s="9" t="s">
        <v>27</v>
      </c>
      <c r="K1749" s="9" t="s">
        <v>18523</v>
      </c>
      <c r="L1749" s="9"/>
      <c r="M1749" s="9" t="s">
        <v>16500</v>
      </c>
      <c r="N1749" s="9" t="s">
        <v>30</v>
      </c>
      <c r="O1749" s="3"/>
      <c r="P1749" s="3"/>
      <c r="Q1749" s="3"/>
      <c r="R1749" s="3"/>
      <c r="S1749" s="9" t="s">
        <v>31</v>
      </c>
      <c r="T1749" s="9" t="s">
        <v>18524</v>
      </c>
      <c r="U1749" s="9" t="s">
        <v>33</v>
      </c>
    </row>
    <row r="1750" ht="14.25" spans="1:21">
      <c r="A1750" s="9"/>
      <c r="B1750" s="9" t="s">
        <v>18525</v>
      </c>
      <c r="C1750" s="9" t="s">
        <v>23</v>
      </c>
      <c r="D1750" s="9" t="s">
        <v>18526</v>
      </c>
      <c r="E1750" s="9"/>
      <c r="F1750" s="9"/>
      <c r="G1750" s="9" t="s">
        <v>17848</v>
      </c>
      <c r="H1750" s="9" t="s">
        <v>18527</v>
      </c>
      <c r="I1750" s="9"/>
      <c r="J1750" s="9" t="s">
        <v>27</v>
      </c>
      <c r="K1750" s="9" t="s">
        <v>18528</v>
      </c>
      <c r="L1750" s="9"/>
      <c r="M1750" s="9" t="s">
        <v>16500</v>
      </c>
      <c r="N1750" s="9" t="s">
        <v>30</v>
      </c>
      <c r="O1750" s="3"/>
      <c r="P1750" s="3"/>
      <c r="Q1750" s="3"/>
      <c r="R1750" s="3"/>
      <c r="S1750" s="9" t="s">
        <v>31</v>
      </c>
      <c r="T1750" s="9" t="s">
        <v>18529</v>
      </c>
      <c r="U1750" s="9" t="s">
        <v>33</v>
      </c>
    </row>
    <row r="1751" ht="14.25" spans="1:21">
      <c r="A1751" s="9"/>
      <c r="B1751" s="9" t="s">
        <v>18530</v>
      </c>
      <c r="C1751" s="9" t="s">
        <v>23</v>
      </c>
      <c r="D1751" s="9" t="s">
        <v>18531</v>
      </c>
      <c r="E1751" s="9"/>
      <c r="F1751" s="9"/>
      <c r="G1751" s="9" t="s">
        <v>17848</v>
      </c>
      <c r="H1751" s="9" t="s">
        <v>18532</v>
      </c>
      <c r="I1751" s="9"/>
      <c r="J1751" s="9" t="s">
        <v>27</v>
      </c>
      <c r="K1751" s="9" t="s">
        <v>8846</v>
      </c>
      <c r="L1751" s="9"/>
      <c r="M1751" s="9" t="s">
        <v>16500</v>
      </c>
      <c r="N1751" s="9" t="s">
        <v>30</v>
      </c>
      <c r="O1751" s="3"/>
      <c r="P1751" s="3"/>
      <c r="Q1751" s="3"/>
      <c r="R1751" s="3"/>
      <c r="S1751" s="9" t="s">
        <v>31</v>
      </c>
      <c r="T1751" s="9" t="s">
        <v>12261</v>
      </c>
      <c r="U1751" s="9" t="s">
        <v>33</v>
      </c>
    </row>
    <row r="1752" ht="14.25" spans="1:21">
      <c r="A1752" s="9"/>
      <c r="B1752" s="9" t="s">
        <v>9240</v>
      </c>
      <c r="C1752" s="9" t="s">
        <v>23</v>
      </c>
      <c r="D1752" s="9" t="s">
        <v>18533</v>
      </c>
      <c r="E1752" s="9"/>
      <c r="F1752" s="9"/>
      <c r="G1752" s="9" t="s">
        <v>17848</v>
      </c>
      <c r="H1752" s="9" t="s">
        <v>18534</v>
      </c>
      <c r="I1752" s="9"/>
      <c r="J1752" s="9" t="s">
        <v>27</v>
      </c>
      <c r="K1752" s="9" t="s">
        <v>18535</v>
      </c>
      <c r="L1752" s="9"/>
      <c r="M1752" s="9" t="s">
        <v>16500</v>
      </c>
      <c r="N1752" s="9" t="s">
        <v>30</v>
      </c>
      <c r="O1752" s="3"/>
      <c r="P1752" s="3"/>
      <c r="Q1752" s="3"/>
      <c r="R1752" s="3"/>
      <c r="S1752" s="9" t="s">
        <v>31</v>
      </c>
      <c r="T1752" s="9" t="s">
        <v>14081</v>
      </c>
      <c r="U1752" s="9" t="s">
        <v>33</v>
      </c>
    </row>
    <row r="1753" ht="14.25" spans="1:21">
      <c r="A1753" s="9"/>
      <c r="B1753" s="9" t="s">
        <v>18536</v>
      </c>
      <c r="C1753" s="9" t="s">
        <v>23</v>
      </c>
      <c r="D1753" s="9" t="s">
        <v>18537</v>
      </c>
      <c r="E1753" s="9"/>
      <c r="F1753" s="9"/>
      <c r="G1753" s="9" t="s">
        <v>17848</v>
      </c>
      <c r="H1753" s="9" t="s">
        <v>18538</v>
      </c>
      <c r="I1753" s="9"/>
      <c r="J1753" s="9" t="s">
        <v>27</v>
      </c>
      <c r="K1753" s="9" t="s">
        <v>18539</v>
      </c>
      <c r="L1753" s="9"/>
      <c r="M1753" s="9" t="s">
        <v>16500</v>
      </c>
      <c r="N1753" s="9" t="s">
        <v>30</v>
      </c>
      <c r="O1753" s="3"/>
      <c r="P1753" s="3"/>
      <c r="Q1753" s="3"/>
      <c r="R1753" s="3"/>
      <c r="S1753" s="9" t="s">
        <v>31</v>
      </c>
      <c r="T1753" s="9" t="s">
        <v>18291</v>
      </c>
      <c r="U1753" s="9" t="s">
        <v>33</v>
      </c>
    </row>
    <row r="1754" ht="14.25" spans="1:21">
      <c r="A1754" s="9"/>
      <c r="B1754" s="9" t="s">
        <v>18540</v>
      </c>
      <c r="C1754" s="9" t="s">
        <v>23</v>
      </c>
      <c r="D1754" s="9" t="s">
        <v>18541</v>
      </c>
      <c r="E1754" s="9"/>
      <c r="F1754" s="9"/>
      <c r="G1754" s="9" t="s">
        <v>17848</v>
      </c>
      <c r="H1754" s="9" t="s">
        <v>18542</v>
      </c>
      <c r="I1754" s="9"/>
      <c r="J1754" s="9" t="s">
        <v>27</v>
      </c>
      <c r="K1754" s="9" t="s">
        <v>18543</v>
      </c>
      <c r="L1754" s="9"/>
      <c r="M1754" s="9" t="s">
        <v>16500</v>
      </c>
      <c r="N1754" s="9" t="s">
        <v>30</v>
      </c>
      <c r="O1754" s="3"/>
      <c r="P1754" s="3"/>
      <c r="Q1754" s="3"/>
      <c r="R1754" s="3"/>
      <c r="S1754" s="9" t="s">
        <v>31</v>
      </c>
      <c r="T1754" s="9" t="s">
        <v>12056</v>
      </c>
      <c r="U1754" s="9" t="s">
        <v>33</v>
      </c>
    </row>
    <row r="1755" ht="14.25" spans="1:21">
      <c r="A1755" s="9"/>
      <c r="B1755" s="9" t="s">
        <v>18544</v>
      </c>
      <c r="C1755" s="9" t="s">
        <v>23</v>
      </c>
      <c r="D1755" s="9" t="s">
        <v>18545</v>
      </c>
      <c r="E1755" s="9"/>
      <c r="F1755" s="9"/>
      <c r="G1755" s="9" t="s">
        <v>17848</v>
      </c>
      <c r="H1755" s="9" t="s">
        <v>18546</v>
      </c>
      <c r="I1755" s="9"/>
      <c r="J1755" s="9" t="s">
        <v>27</v>
      </c>
      <c r="K1755" s="9" t="s">
        <v>18547</v>
      </c>
      <c r="L1755" s="9"/>
      <c r="M1755" s="9" t="s">
        <v>16500</v>
      </c>
      <c r="N1755" s="9" t="s">
        <v>30</v>
      </c>
      <c r="O1755" s="3"/>
      <c r="P1755" s="3"/>
      <c r="Q1755" s="3"/>
      <c r="R1755" s="3"/>
      <c r="S1755" s="9" t="s">
        <v>31</v>
      </c>
      <c r="T1755" s="9" t="s">
        <v>16889</v>
      </c>
      <c r="U1755" s="9" t="s">
        <v>33</v>
      </c>
    </row>
    <row r="1756" ht="14.25" spans="1:21">
      <c r="A1756" s="9"/>
      <c r="B1756" s="9" t="s">
        <v>18548</v>
      </c>
      <c r="C1756" s="9" t="s">
        <v>23</v>
      </c>
      <c r="D1756" s="9" t="s">
        <v>18549</v>
      </c>
      <c r="E1756" s="9"/>
      <c r="F1756" s="9"/>
      <c r="G1756" s="9" t="s">
        <v>17848</v>
      </c>
      <c r="H1756" s="9" t="s">
        <v>18550</v>
      </c>
      <c r="I1756" s="9"/>
      <c r="J1756" s="9" t="s">
        <v>27</v>
      </c>
      <c r="K1756" s="9" t="s">
        <v>18551</v>
      </c>
      <c r="L1756" s="9"/>
      <c r="M1756" s="9" t="s">
        <v>16500</v>
      </c>
      <c r="N1756" s="9" t="s">
        <v>30</v>
      </c>
      <c r="O1756" s="3"/>
      <c r="P1756" s="3"/>
      <c r="Q1756" s="3"/>
      <c r="R1756" s="3"/>
      <c r="S1756" s="9" t="s">
        <v>31</v>
      </c>
      <c r="T1756" s="9" t="s">
        <v>16889</v>
      </c>
      <c r="U1756" s="9" t="s">
        <v>33</v>
      </c>
    </row>
    <row r="1757" ht="14.25" spans="1:21">
      <c r="A1757" s="9"/>
      <c r="B1757" s="9" t="s">
        <v>18552</v>
      </c>
      <c r="C1757" s="9" t="s">
        <v>23</v>
      </c>
      <c r="D1757" s="9" t="s">
        <v>18553</v>
      </c>
      <c r="E1757" s="9"/>
      <c r="F1757" s="9"/>
      <c r="G1757" s="9" t="s">
        <v>17848</v>
      </c>
      <c r="H1757" s="9" t="s">
        <v>18554</v>
      </c>
      <c r="I1757" s="9"/>
      <c r="J1757" s="9" t="s">
        <v>27</v>
      </c>
      <c r="K1757" s="9" t="s">
        <v>18555</v>
      </c>
      <c r="L1757" s="9"/>
      <c r="M1757" s="9" t="s">
        <v>16500</v>
      </c>
      <c r="N1757" s="9" t="s">
        <v>30</v>
      </c>
      <c r="O1757" s="3"/>
      <c r="P1757" s="3"/>
      <c r="Q1757" s="3"/>
      <c r="R1757" s="3"/>
      <c r="S1757" s="9" t="s">
        <v>31</v>
      </c>
      <c r="T1757" s="9" t="s">
        <v>18556</v>
      </c>
      <c r="U1757" s="9" t="s">
        <v>33</v>
      </c>
    </row>
    <row r="1758" ht="14.25" spans="1:21">
      <c r="A1758" s="9"/>
      <c r="B1758" s="9" t="s">
        <v>18557</v>
      </c>
      <c r="C1758" s="9" t="s">
        <v>23</v>
      </c>
      <c r="D1758" s="9" t="s">
        <v>18558</v>
      </c>
      <c r="E1758" s="9"/>
      <c r="F1758" s="9"/>
      <c r="G1758" s="9" t="s">
        <v>17848</v>
      </c>
      <c r="H1758" s="9" t="s">
        <v>18559</v>
      </c>
      <c r="I1758" s="9"/>
      <c r="J1758" s="9" t="s">
        <v>27</v>
      </c>
      <c r="K1758" s="9" t="s">
        <v>18560</v>
      </c>
      <c r="L1758" s="9"/>
      <c r="M1758" s="9" t="s">
        <v>16500</v>
      </c>
      <c r="N1758" s="9" t="s">
        <v>30</v>
      </c>
      <c r="O1758" s="3"/>
      <c r="P1758" s="3"/>
      <c r="Q1758" s="3"/>
      <c r="R1758" s="3"/>
      <c r="S1758" s="9" t="s">
        <v>31</v>
      </c>
      <c r="T1758" s="9" t="s">
        <v>16889</v>
      </c>
      <c r="U1758" s="9" t="s">
        <v>33</v>
      </c>
    </row>
    <row r="1759" ht="14.25" spans="1:21">
      <c r="A1759" s="9"/>
      <c r="B1759" s="9" t="s">
        <v>18561</v>
      </c>
      <c r="C1759" s="9" t="s">
        <v>23</v>
      </c>
      <c r="D1759" s="9" t="s">
        <v>18562</v>
      </c>
      <c r="E1759" s="9"/>
      <c r="F1759" s="9"/>
      <c r="G1759" s="9" t="s">
        <v>17848</v>
      </c>
      <c r="H1759" s="9" t="s">
        <v>18563</v>
      </c>
      <c r="I1759" s="9"/>
      <c r="J1759" s="9" t="s">
        <v>27</v>
      </c>
      <c r="K1759" s="9" t="s">
        <v>18564</v>
      </c>
      <c r="L1759" s="9"/>
      <c r="M1759" s="9" t="s">
        <v>16500</v>
      </c>
      <c r="N1759" s="9" t="s">
        <v>30</v>
      </c>
      <c r="O1759" s="3"/>
      <c r="P1759" s="3"/>
      <c r="Q1759" s="3"/>
      <c r="R1759" s="3"/>
      <c r="S1759" s="9" t="s">
        <v>31</v>
      </c>
      <c r="T1759" s="9" t="s">
        <v>12056</v>
      </c>
      <c r="U1759" s="9" t="s">
        <v>33</v>
      </c>
    </row>
    <row r="1760" ht="14.25" spans="1:21">
      <c r="A1760" s="9"/>
      <c r="B1760" s="9" t="s">
        <v>18565</v>
      </c>
      <c r="C1760" s="9" t="s">
        <v>23</v>
      </c>
      <c r="D1760" s="9" t="s">
        <v>18566</v>
      </c>
      <c r="E1760" s="9"/>
      <c r="F1760" s="9"/>
      <c r="G1760" s="9" t="s">
        <v>17848</v>
      </c>
      <c r="H1760" s="9" t="s">
        <v>18567</v>
      </c>
      <c r="I1760" s="9"/>
      <c r="J1760" s="9" t="s">
        <v>27</v>
      </c>
      <c r="K1760" s="9" t="s">
        <v>18568</v>
      </c>
      <c r="L1760" s="9"/>
      <c r="M1760" s="9" t="s">
        <v>16500</v>
      </c>
      <c r="N1760" s="9" t="s">
        <v>30</v>
      </c>
      <c r="O1760" s="3"/>
      <c r="P1760" s="3"/>
      <c r="Q1760" s="3"/>
      <c r="R1760" s="3"/>
      <c r="S1760" s="9" t="s">
        <v>31</v>
      </c>
      <c r="T1760" s="9" t="s">
        <v>18569</v>
      </c>
      <c r="U1760" s="9" t="s">
        <v>33</v>
      </c>
    </row>
    <row r="1761" ht="14.25" spans="1:21">
      <c r="A1761" s="9"/>
      <c r="B1761" s="9" t="s">
        <v>18570</v>
      </c>
      <c r="C1761" s="9" t="s">
        <v>23</v>
      </c>
      <c r="D1761" s="9" t="s">
        <v>18571</v>
      </c>
      <c r="E1761" s="9"/>
      <c r="F1761" s="9"/>
      <c r="G1761" s="9" t="s">
        <v>17848</v>
      </c>
      <c r="H1761" s="9" t="s">
        <v>18572</v>
      </c>
      <c r="I1761" s="9"/>
      <c r="J1761" s="9" t="s">
        <v>27</v>
      </c>
      <c r="K1761" s="9" t="s">
        <v>18573</v>
      </c>
      <c r="L1761" s="9"/>
      <c r="M1761" s="9" t="s">
        <v>16500</v>
      </c>
      <c r="N1761" s="9" t="s">
        <v>30</v>
      </c>
      <c r="O1761" s="3"/>
      <c r="P1761" s="3"/>
      <c r="Q1761" s="3"/>
      <c r="R1761" s="3"/>
      <c r="S1761" s="9" t="s">
        <v>31</v>
      </c>
      <c r="T1761" s="9" t="s">
        <v>12056</v>
      </c>
      <c r="U1761" s="9" t="s">
        <v>33</v>
      </c>
    </row>
    <row r="1762" ht="14.25" spans="1:21">
      <c r="A1762" s="9"/>
      <c r="B1762" s="9" t="s">
        <v>18574</v>
      </c>
      <c r="C1762" s="9" t="s">
        <v>23</v>
      </c>
      <c r="D1762" s="9" t="s">
        <v>18575</v>
      </c>
      <c r="E1762" s="9"/>
      <c r="F1762" s="9"/>
      <c r="G1762" s="9" t="s">
        <v>17848</v>
      </c>
      <c r="H1762" s="9" t="s">
        <v>18576</v>
      </c>
      <c r="I1762" s="9"/>
      <c r="J1762" s="9" t="s">
        <v>27</v>
      </c>
      <c r="K1762" s="9" t="s">
        <v>18577</v>
      </c>
      <c r="L1762" s="9"/>
      <c r="M1762" s="9" t="s">
        <v>16500</v>
      </c>
      <c r="N1762" s="9" t="s">
        <v>30</v>
      </c>
      <c r="O1762" s="3"/>
      <c r="P1762" s="3"/>
      <c r="Q1762" s="3"/>
      <c r="R1762" s="3"/>
      <c r="S1762" s="9" t="s">
        <v>31</v>
      </c>
      <c r="T1762" s="9" t="s">
        <v>12612</v>
      </c>
      <c r="U1762" s="9" t="s">
        <v>33</v>
      </c>
    </row>
    <row r="1763" ht="14.25" spans="1:21">
      <c r="A1763" s="9"/>
      <c r="B1763" s="9" t="s">
        <v>18578</v>
      </c>
      <c r="C1763" s="9" t="s">
        <v>23</v>
      </c>
      <c r="D1763" s="9" t="s">
        <v>18579</v>
      </c>
      <c r="E1763" s="9"/>
      <c r="F1763" s="9"/>
      <c r="G1763" s="9" t="s">
        <v>17848</v>
      </c>
      <c r="H1763" s="9" t="s">
        <v>18580</v>
      </c>
      <c r="I1763" s="9"/>
      <c r="J1763" s="9" t="s">
        <v>27</v>
      </c>
      <c r="K1763" s="9" t="s">
        <v>18581</v>
      </c>
      <c r="L1763" s="9"/>
      <c r="M1763" s="9" t="s">
        <v>16500</v>
      </c>
      <c r="N1763" s="9" t="s">
        <v>30</v>
      </c>
      <c r="O1763" s="3"/>
      <c r="P1763" s="3"/>
      <c r="Q1763" s="3"/>
      <c r="R1763" s="3"/>
      <c r="S1763" s="9" t="s">
        <v>31</v>
      </c>
      <c r="T1763" s="9" t="s">
        <v>4677</v>
      </c>
      <c r="U1763" s="9" t="s">
        <v>33</v>
      </c>
    </row>
    <row r="1764" ht="14.25" spans="1:21">
      <c r="A1764" s="9"/>
      <c r="B1764" s="9" t="s">
        <v>18582</v>
      </c>
      <c r="C1764" s="9" t="s">
        <v>23</v>
      </c>
      <c r="D1764" s="9" t="s">
        <v>18583</v>
      </c>
      <c r="E1764" s="9"/>
      <c r="F1764" s="9"/>
      <c r="G1764" s="9" t="s">
        <v>17848</v>
      </c>
      <c r="H1764" s="9" t="s">
        <v>18584</v>
      </c>
      <c r="I1764" s="9"/>
      <c r="J1764" s="9" t="s">
        <v>27</v>
      </c>
      <c r="K1764" s="9" t="s">
        <v>16001</v>
      </c>
      <c r="L1764" s="9"/>
      <c r="M1764" s="9" t="s">
        <v>16500</v>
      </c>
      <c r="N1764" s="9" t="s">
        <v>30</v>
      </c>
      <c r="O1764" s="3"/>
      <c r="P1764" s="3"/>
      <c r="Q1764" s="3"/>
      <c r="R1764" s="3"/>
      <c r="S1764" s="9" t="s">
        <v>31</v>
      </c>
      <c r="T1764" s="9" t="s">
        <v>12886</v>
      </c>
      <c r="U1764" s="9" t="s">
        <v>33</v>
      </c>
    </row>
    <row r="1765" ht="14.25" spans="1:21">
      <c r="A1765" s="9"/>
      <c r="B1765" s="9" t="s">
        <v>18585</v>
      </c>
      <c r="C1765" s="9" t="s">
        <v>23</v>
      </c>
      <c r="D1765" s="9" t="s">
        <v>18586</v>
      </c>
      <c r="E1765" s="9"/>
      <c r="F1765" s="9"/>
      <c r="G1765" s="9" t="s">
        <v>17848</v>
      </c>
      <c r="H1765" s="9" t="s">
        <v>18587</v>
      </c>
      <c r="I1765" s="9"/>
      <c r="J1765" s="9" t="s">
        <v>27</v>
      </c>
      <c r="K1765" s="9" t="s">
        <v>18588</v>
      </c>
      <c r="L1765" s="9"/>
      <c r="M1765" s="9" t="s">
        <v>16500</v>
      </c>
      <c r="N1765" s="9" t="s">
        <v>30</v>
      </c>
      <c r="O1765" s="3"/>
      <c r="P1765" s="3"/>
      <c r="Q1765" s="3"/>
      <c r="R1765" s="3"/>
      <c r="S1765" s="9" t="s">
        <v>31</v>
      </c>
      <c r="T1765" s="9" t="s">
        <v>18589</v>
      </c>
      <c r="U1765" s="9" t="s">
        <v>33</v>
      </c>
    </row>
    <row r="1766" ht="14.25" spans="1:21">
      <c r="A1766" s="9"/>
      <c r="B1766" s="9" t="s">
        <v>18590</v>
      </c>
      <c r="C1766" s="9" t="s">
        <v>23</v>
      </c>
      <c r="D1766" s="9" t="s">
        <v>18591</v>
      </c>
      <c r="E1766" s="9"/>
      <c r="F1766" s="9"/>
      <c r="G1766" s="9" t="s">
        <v>17848</v>
      </c>
      <c r="H1766" s="9" t="s">
        <v>18592</v>
      </c>
      <c r="I1766" s="9"/>
      <c r="J1766" s="9" t="s">
        <v>27</v>
      </c>
      <c r="K1766" s="9" t="s">
        <v>18593</v>
      </c>
      <c r="L1766" s="9"/>
      <c r="M1766" s="9" t="s">
        <v>16500</v>
      </c>
      <c r="N1766" s="9" t="s">
        <v>30</v>
      </c>
      <c r="O1766" s="3"/>
      <c r="P1766" s="3"/>
      <c r="Q1766" s="3"/>
      <c r="R1766" s="3"/>
      <c r="S1766" s="9" t="s">
        <v>31</v>
      </c>
      <c r="T1766" s="9" t="s">
        <v>18594</v>
      </c>
      <c r="U1766" s="9" t="s">
        <v>33</v>
      </c>
    </row>
    <row r="1767" ht="14.25" spans="1:21">
      <c r="A1767" s="9"/>
      <c r="B1767" s="9" t="s">
        <v>18595</v>
      </c>
      <c r="C1767" s="9" t="s">
        <v>23</v>
      </c>
      <c r="D1767" s="9" t="s">
        <v>18596</v>
      </c>
      <c r="E1767" s="9"/>
      <c r="F1767" s="9"/>
      <c r="G1767" s="9" t="s">
        <v>17848</v>
      </c>
      <c r="H1767" s="9" t="s">
        <v>18597</v>
      </c>
      <c r="I1767" s="9"/>
      <c r="J1767" s="9" t="s">
        <v>27</v>
      </c>
      <c r="K1767" s="9" t="s">
        <v>18598</v>
      </c>
      <c r="L1767" s="9"/>
      <c r="M1767" s="9" t="s">
        <v>16500</v>
      </c>
      <c r="N1767" s="9" t="s">
        <v>30</v>
      </c>
      <c r="O1767" s="3"/>
      <c r="P1767" s="3"/>
      <c r="Q1767" s="3"/>
      <c r="R1767" s="3"/>
      <c r="S1767" s="9" t="s">
        <v>31</v>
      </c>
      <c r="T1767" s="9" t="s">
        <v>12854</v>
      </c>
      <c r="U1767" s="9" t="s">
        <v>33</v>
      </c>
    </row>
    <row r="1768" ht="14.25" spans="1:21">
      <c r="A1768" s="9"/>
      <c r="B1768" s="9" t="s">
        <v>18599</v>
      </c>
      <c r="C1768" s="9" t="s">
        <v>23</v>
      </c>
      <c r="D1768" s="9" t="s">
        <v>18600</v>
      </c>
      <c r="E1768" s="9"/>
      <c r="F1768" s="9"/>
      <c r="G1768" s="9" t="s">
        <v>17848</v>
      </c>
      <c r="H1768" s="9" t="s">
        <v>18601</v>
      </c>
      <c r="I1768" s="9"/>
      <c r="J1768" s="9" t="s">
        <v>27</v>
      </c>
      <c r="K1768" s="9" t="s">
        <v>18602</v>
      </c>
      <c r="L1768" s="9"/>
      <c r="M1768" s="9" t="s">
        <v>16500</v>
      </c>
      <c r="N1768" s="9" t="s">
        <v>30</v>
      </c>
      <c r="O1768" s="3"/>
      <c r="P1768" s="3"/>
      <c r="Q1768" s="3"/>
      <c r="R1768" s="3"/>
      <c r="S1768" s="9" t="s">
        <v>31</v>
      </c>
      <c r="T1768" s="9" t="s">
        <v>11659</v>
      </c>
      <c r="U1768" s="9" t="s">
        <v>33</v>
      </c>
    </row>
    <row r="1769" ht="14.25" spans="1:21">
      <c r="A1769" s="9"/>
      <c r="B1769" s="9" t="s">
        <v>18603</v>
      </c>
      <c r="C1769" s="9" t="s">
        <v>23</v>
      </c>
      <c r="D1769" s="9" t="s">
        <v>18604</v>
      </c>
      <c r="E1769" s="9"/>
      <c r="F1769" s="9"/>
      <c r="G1769" s="9" t="s">
        <v>17848</v>
      </c>
      <c r="H1769" s="9" t="s">
        <v>18605</v>
      </c>
      <c r="I1769" s="9"/>
      <c r="J1769" s="9" t="s">
        <v>27</v>
      </c>
      <c r="K1769" s="9" t="s">
        <v>18606</v>
      </c>
      <c r="L1769" s="9"/>
      <c r="M1769" s="9" t="s">
        <v>16500</v>
      </c>
      <c r="N1769" s="9" t="s">
        <v>30</v>
      </c>
      <c r="O1769" s="3"/>
      <c r="P1769" s="3"/>
      <c r="Q1769" s="3"/>
      <c r="R1769" s="3"/>
      <c r="S1769" s="9" t="s">
        <v>31</v>
      </c>
      <c r="T1769" s="9" t="s">
        <v>12800</v>
      </c>
      <c r="U1769" s="9" t="s">
        <v>33</v>
      </c>
    </row>
    <row r="1770" ht="14.25" spans="1:21">
      <c r="A1770" s="9"/>
      <c r="B1770" s="9" t="s">
        <v>18607</v>
      </c>
      <c r="C1770" s="9" t="s">
        <v>23</v>
      </c>
      <c r="D1770" s="9" t="s">
        <v>18608</v>
      </c>
      <c r="E1770" s="9"/>
      <c r="F1770" s="9"/>
      <c r="G1770" s="9" t="s">
        <v>17848</v>
      </c>
      <c r="H1770" s="9" t="s">
        <v>18609</v>
      </c>
      <c r="I1770" s="9"/>
      <c r="J1770" s="9" t="s">
        <v>27</v>
      </c>
      <c r="K1770" s="9" t="s">
        <v>18610</v>
      </c>
      <c r="L1770" s="9"/>
      <c r="M1770" s="9" t="s">
        <v>16500</v>
      </c>
      <c r="N1770" s="9" t="s">
        <v>30</v>
      </c>
      <c r="O1770" s="3"/>
      <c r="P1770" s="3"/>
      <c r="Q1770" s="3"/>
      <c r="R1770" s="3"/>
      <c r="S1770" s="9" t="s">
        <v>31</v>
      </c>
      <c r="T1770" s="9" t="s">
        <v>18611</v>
      </c>
      <c r="U1770" s="9" t="s">
        <v>33</v>
      </c>
    </row>
    <row r="1771" ht="14.25" spans="1:21">
      <c r="A1771" s="9"/>
      <c r="B1771" s="9" t="s">
        <v>18612</v>
      </c>
      <c r="C1771" s="9" t="s">
        <v>23</v>
      </c>
      <c r="D1771" s="9" t="s">
        <v>18613</v>
      </c>
      <c r="E1771" s="9"/>
      <c r="F1771" s="9"/>
      <c r="G1771" s="9" t="s">
        <v>17848</v>
      </c>
      <c r="H1771" s="9" t="s">
        <v>18614</v>
      </c>
      <c r="I1771" s="9"/>
      <c r="J1771" s="9" t="s">
        <v>27</v>
      </c>
      <c r="K1771" s="9" t="s">
        <v>18615</v>
      </c>
      <c r="L1771" s="9"/>
      <c r="M1771" s="9" t="s">
        <v>16500</v>
      </c>
      <c r="N1771" s="9" t="s">
        <v>30</v>
      </c>
      <c r="O1771" s="3"/>
      <c r="P1771" s="3"/>
      <c r="Q1771" s="3"/>
      <c r="R1771" s="3"/>
      <c r="S1771" s="9" t="s">
        <v>31</v>
      </c>
      <c r="T1771" s="9" t="s">
        <v>17086</v>
      </c>
      <c r="U1771" s="9" t="s">
        <v>33</v>
      </c>
    </row>
    <row r="1772" ht="14.25" spans="1:21">
      <c r="A1772" s="9"/>
      <c r="B1772" s="9" t="s">
        <v>18616</v>
      </c>
      <c r="C1772" s="9" t="s">
        <v>23</v>
      </c>
      <c r="D1772" s="9" t="s">
        <v>18617</v>
      </c>
      <c r="E1772" s="9"/>
      <c r="F1772" s="9"/>
      <c r="G1772" s="9" t="s">
        <v>17848</v>
      </c>
      <c r="H1772" s="9" t="s">
        <v>18618</v>
      </c>
      <c r="I1772" s="9"/>
      <c r="J1772" s="9" t="s">
        <v>27</v>
      </c>
      <c r="K1772" s="9" t="s">
        <v>18619</v>
      </c>
      <c r="L1772" s="9"/>
      <c r="M1772" s="9" t="s">
        <v>16500</v>
      </c>
      <c r="N1772" s="9" t="s">
        <v>30</v>
      </c>
      <c r="O1772" s="3"/>
      <c r="P1772" s="3"/>
      <c r="Q1772" s="3"/>
      <c r="R1772" s="3"/>
      <c r="S1772" s="9" t="s">
        <v>31</v>
      </c>
      <c r="T1772" s="9" t="s">
        <v>18094</v>
      </c>
      <c r="U1772" s="9" t="s">
        <v>33</v>
      </c>
    </row>
    <row r="1773" ht="14.25" spans="1:21">
      <c r="A1773" s="9"/>
      <c r="B1773" s="9" t="s">
        <v>18620</v>
      </c>
      <c r="C1773" s="9" t="s">
        <v>23</v>
      </c>
      <c r="D1773" s="9" t="s">
        <v>18621</v>
      </c>
      <c r="E1773" s="9"/>
      <c r="F1773" s="9"/>
      <c r="G1773" s="9" t="s">
        <v>17848</v>
      </c>
      <c r="H1773" s="9" t="s">
        <v>18622</v>
      </c>
      <c r="I1773" s="9"/>
      <c r="J1773" s="9" t="s">
        <v>27</v>
      </c>
      <c r="K1773" s="9" t="s">
        <v>18623</v>
      </c>
      <c r="L1773" s="9"/>
      <c r="M1773" s="9" t="s">
        <v>16500</v>
      </c>
      <c r="N1773" s="9" t="s">
        <v>30</v>
      </c>
      <c r="O1773" s="3"/>
      <c r="P1773" s="3"/>
      <c r="Q1773" s="3"/>
      <c r="R1773" s="3"/>
      <c r="S1773" s="9" t="s">
        <v>31</v>
      </c>
      <c r="T1773" s="9" t="s">
        <v>2693</v>
      </c>
      <c r="U1773" s="9" t="s">
        <v>33</v>
      </c>
    </row>
    <row r="1774" ht="14.25" spans="1:21">
      <c r="A1774" s="9"/>
      <c r="B1774" s="9" t="s">
        <v>18624</v>
      </c>
      <c r="C1774" s="9" t="s">
        <v>23</v>
      </c>
      <c r="D1774" s="9" t="s">
        <v>18625</v>
      </c>
      <c r="E1774" s="9"/>
      <c r="F1774" s="9"/>
      <c r="G1774" s="9" t="s">
        <v>17848</v>
      </c>
      <c r="H1774" s="9" t="s">
        <v>18626</v>
      </c>
      <c r="I1774" s="9"/>
      <c r="J1774" s="9" t="s">
        <v>27</v>
      </c>
      <c r="K1774" s="9" t="s">
        <v>18627</v>
      </c>
      <c r="L1774" s="9"/>
      <c r="M1774" s="9" t="s">
        <v>16500</v>
      </c>
      <c r="N1774" s="9" t="s">
        <v>30</v>
      </c>
      <c r="O1774" s="3"/>
      <c r="P1774" s="3"/>
      <c r="Q1774" s="3"/>
      <c r="R1774" s="3"/>
      <c r="S1774" s="9" t="s">
        <v>31</v>
      </c>
      <c r="T1774" s="9" t="s">
        <v>6298</v>
      </c>
      <c r="U1774" s="9" t="s">
        <v>33</v>
      </c>
    </row>
    <row r="1775" ht="14.25" spans="1:21">
      <c r="A1775" s="9"/>
      <c r="B1775" s="9" t="s">
        <v>18628</v>
      </c>
      <c r="C1775" s="9" t="s">
        <v>23</v>
      </c>
      <c r="D1775" s="9" t="s">
        <v>18629</v>
      </c>
      <c r="E1775" s="9"/>
      <c r="F1775" s="9"/>
      <c r="G1775" s="9" t="s">
        <v>17848</v>
      </c>
      <c r="H1775" s="9" t="s">
        <v>18630</v>
      </c>
      <c r="I1775" s="9"/>
      <c r="J1775" s="9" t="s">
        <v>27</v>
      </c>
      <c r="K1775" s="9" t="s">
        <v>18631</v>
      </c>
      <c r="L1775" s="9"/>
      <c r="M1775" s="9" t="s">
        <v>16500</v>
      </c>
      <c r="N1775" s="9" t="s">
        <v>30</v>
      </c>
      <c r="O1775" s="3"/>
      <c r="P1775" s="3"/>
      <c r="Q1775" s="3"/>
      <c r="R1775" s="3"/>
      <c r="S1775" s="9" t="s">
        <v>31</v>
      </c>
      <c r="T1775" s="9" t="s">
        <v>16889</v>
      </c>
      <c r="U1775" s="9" t="s">
        <v>33</v>
      </c>
    </row>
    <row r="1776" ht="14.25" spans="1:21">
      <c r="A1776" s="9"/>
      <c r="B1776" s="9" t="s">
        <v>18632</v>
      </c>
      <c r="C1776" s="9" t="s">
        <v>23</v>
      </c>
      <c r="D1776" s="9" t="s">
        <v>18633</v>
      </c>
      <c r="E1776" s="9"/>
      <c r="F1776" s="9"/>
      <c r="G1776" s="9" t="s">
        <v>17848</v>
      </c>
      <c r="H1776" s="9" t="s">
        <v>18634</v>
      </c>
      <c r="I1776" s="9"/>
      <c r="J1776" s="9" t="s">
        <v>27</v>
      </c>
      <c r="K1776" s="9" t="s">
        <v>14295</v>
      </c>
      <c r="L1776" s="9"/>
      <c r="M1776" s="9" t="s">
        <v>16500</v>
      </c>
      <c r="N1776" s="9" t="s">
        <v>30</v>
      </c>
      <c r="O1776" s="3"/>
      <c r="P1776" s="3"/>
      <c r="Q1776" s="3"/>
      <c r="R1776" s="3"/>
      <c r="S1776" s="9" t="s">
        <v>31</v>
      </c>
      <c r="T1776" s="9" t="s">
        <v>12652</v>
      </c>
      <c r="U1776" s="9" t="s">
        <v>33</v>
      </c>
    </row>
    <row r="1777" ht="14.25" spans="1:21">
      <c r="A1777" s="9"/>
      <c r="B1777" s="9" t="s">
        <v>18635</v>
      </c>
      <c r="C1777" s="9" t="s">
        <v>23</v>
      </c>
      <c r="D1777" s="9" t="s">
        <v>18636</v>
      </c>
      <c r="E1777" s="9"/>
      <c r="F1777" s="9"/>
      <c r="G1777" s="9" t="s">
        <v>17848</v>
      </c>
      <c r="H1777" s="9" t="s">
        <v>18637</v>
      </c>
      <c r="I1777" s="9"/>
      <c r="J1777" s="9" t="s">
        <v>27</v>
      </c>
      <c r="K1777" s="9" t="s">
        <v>18638</v>
      </c>
      <c r="L1777" s="9"/>
      <c r="M1777" s="9" t="s">
        <v>16500</v>
      </c>
      <c r="N1777" s="9" t="s">
        <v>30</v>
      </c>
      <c r="O1777" s="3"/>
      <c r="P1777" s="3"/>
      <c r="Q1777" s="3"/>
      <c r="R1777" s="3"/>
      <c r="S1777" s="9" t="s">
        <v>31</v>
      </c>
      <c r="T1777" s="9" t="s">
        <v>17910</v>
      </c>
      <c r="U1777" s="9" t="s">
        <v>33</v>
      </c>
    </row>
    <row r="1778" ht="14.25" spans="1:21">
      <c r="A1778" s="9"/>
      <c r="B1778" s="9" t="s">
        <v>18639</v>
      </c>
      <c r="C1778" s="9" t="s">
        <v>23</v>
      </c>
      <c r="D1778" s="9" t="s">
        <v>18640</v>
      </c>
      <c r="E1778" s="9"/>
      <c r="F1778" s="9"/>
      <c r="G1778" s="9" t="s">
        <v>17848</v>
      </c>
      <c r="H1778" s="9" t="s">
        <v>18641</v>
      </c>
      <c r="I1778" s="9"/>
      <c r="J1778" s="9" t="s">
        <v>27</v>
      </c>
      <c r="K1778" s="9" t="s">
        <v>18642</v>
      </c>
      <c r="L1778" s="9"/>
      <c r="M1778" s="9" t="s">
        <v>16500</v>
      </c>
      <c r="N1778" s="9" t="s">
        <v>30</v>
      </c>
      <c r="O1778" s="3"/>
      <c r="P1778" s="3"/>
      <c r="Q1778" s="3"/>
      <c r="R1778" s="3"/>
      <c r="S1778" s="9" t="s">
        <v>31</v>
      </c>
      <c r="T1778" s="9" t="s">
        <v>3704</v>
      </c>
      <c r="U1778" s="9" t="s">
        <v>33</v>
      </c>
    </row>
    <row r="1779" ht="14.25" spans="1:21">
      <c r="A1779" s="9"/>
      <c r="B1779" s="9" t="s">
        <v>18643</v>
      </c>
      <c r="C1779" s="9" t="s">
        <v>23</v>
      </c>
      <c r="D1779" s="9" t="s">
        <v>18644</v>
      </c>
      <c r="E1779" s="9"/>
      <c r="F1779" s="9"/>
      <c r="G1779" s="9" t="s">
        <v>17848</v>
      </c>
      <c r="H1779" s="9" t="s">
        <v>18645</v>
      </c>
      <c r="I1779" s="9"/>
      <c r="J1779" s="9" t="s">
        <v>27</v>
      </c>
      <c r="K1779" s="9" t="s">
        <v>18646</v>
      </c>
      <c r="L1779" s="9"/>
      <c r="M1779" s="9" t="s">
        <v>16500</v>
      </c>
      <c r="N1779" s="9" t="s">
        <v>30</v>
      </c>
      <c r="O1779" s="3"/>
      <c r="P1779" s="3"/>
      <c r="Q1779" s="3"/>
      <c r="R1779" s="3"/>
      <c r="S1779" s="9" t="s">
        <v>31</v>
      </c>
      <c r="T1779" s="9" t="s">
        <v>18647</v>
      </c>
      <c r="U1779" s="9" t="s">
        <v>33</v>
      </c>
    </row>
    <row r="1780" ht="14.25" spans="1:21">
      <c r="A1780" s="9"/>
      <c r="B1780" s="9" t="s">
        <v>18648</v>
      </c>
      <c r="C1780" s="9" t="s">
        <v>23</v>
      </c>
      <c r="D1780" s="9" t="s">
        <v>18649</v>
      </c>
      <c r="E1780" s="9"/>
      <c r="F1780" s="9"/>
      <c r="G1780" s="9" t="s">
        <v>17848</v>
      </c>
      <c r="H1780" s="9" t="s">
        <v>18650</v>
      </c>
      <c r="I1780" s="9"/>
      <c r="J1780" s="9" t="s">
        <v>27</v>
      </c>
      <c r="K1780" s="9" t="s">
        <v>18651</v>
      </c>
      <c r="L1780" s="9"/>
      <c r="M1780" s="9" t="s">
        <v>16500</v>
      </c>
      <c r="N1780" s="9" t="s">
        <v>30</v>
      </c>
      <c r="O1780" s="3"/>
      <c r="P1780" s="3"/>
      <c r="Q1780" s="3"/>
      <c r="R1780" s="3"/>
      <c r="S1780" s="9" t="s">
        <v>31</v>
      </c>
      <c r="T1780" s="9" t="s">
        <v>18652</v>
      </c>
      <c r="U1780" s="9" t="s">
        <v>33</v>
      </c>
    </row>
    <row r="1781" ht="14.25" spans="1:21">
      <c r="A1781" s="9"/>
      <c r="B1781" s="9" t="s">
        <v>18653</v>
      </c>
      <c r="C1781" s="9" t="s">
        <v>23</v>
      </c>
      <c r="D1781" s="9" t="s">
        <v>18654</v>
      </c>
      <c r="E1781" s="9"/>
      <c r="F1781" s="9"/>
      <c r="G1781" s="9" t="s">
        <v>17848</v>
      </c>
      <c r="H1781" s="9" t="s">
        <v>18655</v>
      </c>
      <c r="I1781" s="9"/>
      <c r="J1781" s="9" t="s">
        <v>27</v>
      </c>
      <c r="K1781" s="9" t="s">
        <v>18656</v>
      </c>
      <c r="L1781" s="9"/>
      <c r="M1781" s="9" t="s">
        <v>16500</v>
      </c>
      <c r="N1781" s="9" t="s">
        <v>30</v>
      </c>
      <c r="O1781" s="3"/>
      <c r="P1781" s="3"/>
      <c r="Q1781" s="3"/>
      <c r="R1781" s="3"/>
      <c r="S1781" s="9" t="s">
        <v>31</v>
      </c>
      <c r="T1781" s="9" t="s">
        <v>12886</v>
      </c>
      <c r="U1781" s="9" t="s">
        <v>33</v>
      </c>
    </row>
    <row r="1782" ht="14.25" spans="1:21">
      <c r="A1782" s="9"/>
      <c r="B1782" s="9" t="s">
        <v>18657</v>
      </c>
      <c r="C1782" s="9" t="s">
        <v>23</v>
      </c>
      <c r="D1782" s="9" t="s">
        <v>18658</v>
      </c>
      <c r="E1782" s="9"/>
      <c r="F1782" s="9"/>
      <c r="G1782" s="9" t="s">
        <v>17848</v>
      </c>
      <c r="H1782" s="9" t="s">
        <v>18659</v>
      </c>
      <c r="I1782" s="9"/>
      <c r="J1782" s="9" t="s">
        <v>27</v>
      </c>
      <c r="K1782" s="9" t="s">
        <v>18660</v>
      </c>
      <c r="L1782" s="9"/>
      <c r="M1782" s="9" t="s">
        <v>16500</v>
      </c>
      <c r="N1782" s="9" t="s">
        <v>30</v>
      </c>
      <c r="O1782" s="3"/>
      <c r="P1782" s="3"/>
      <c r="Q1782" s="3"/>
      <c r="R1782" s="3"/>
      <c r="S1782" s="9" t="s">
        <v>31</v>
      </c>
      <c r="T1782" s="9" t="s">
        <v>18661</v>
      </c>
      <c r="U1782" s="9" t="s">
        <v>33</v>
      </c>
    </row>
    <row r="1783" ht="14.25" spans="1:21">
      <c r="A1783" s="9"/>
      <c r="B1783" s="9" t="s">
        <v>18662</v>
      </c>
      <c r="C1783" s="9" t="s">
        <v>23</v>
      </c>
      <c r="D1783" s="9" t="s">
        <v>18663</v>
      </c>
      <c r="E1783" s="9"/>
      <c r="F1783" s="9"/>
      <c r="G1783" s="9" t="s">
        <v>17848</v>
      </c>
      <c r="H1783" s="9" t="s">
        <v>18664</v>
      </c>
      <c r="I1783" s="9"/>
      <c r="J1783" s="9" t="s">
        <v>27</v>
      </c>
      <c r="K1783" s="9" t="s">
        <v>162</v>
      </c>
      <c r="L1783" s="9"/>
      <c r="M1783" s="9" t="s">
        <v>16500</v>
      </c>
      <c r="N1783" s="9" t="s">
        <v>30</v>
      </c>
      <c r="O1783" s="3"/>
      <c r="P1783" s="3"/>
      <c r="Q1783" s="3"/>
      <c r="R1783" s="3"/>
      <c r="S1783" s="9" t="s">
        <v>31</v>
      </c>
      <c r="T1783" s="9" t="s">
        <v>16889</v>
      </c>
      <c r="U1783" s="9" t="s">
        <v>33</v>
      </c>
    </row>
    <row r="1784" ht="14.25" spans="1:21">
      <c r="A1784" s="9"/>
      <c r="B1784" s="9" t="s">
        <v>18665</v>
      </c>
      <c r="C1784" s="9" t="s">
        <v>23</v>
      </c>
      <c r="D1784" s="9" t="s">
        <v>18666</v>
      </c>
      <c r="E1784" s="9"/>
      <c r="F1784" s="9"/>
      <c r="G1784" s="9" t="s">
        <v>17848</v>
      </c>
      <c r="H1784" s="9" t="s">
        <v>18667</v>
      </c>
      <c r="I1784" s="9"/>
      <c r="J1784" s="9" t="s">
        <v>27</v>
      </c>
      <c r="K1784" s="9" t="s">
        <v>18668</v>
      </c>
      <c r="L1784" s="9"/>
      <c r="M1784" s="9" t="s">
        <v>16500</v>
      </c>
      <c r="N1784" s="9" t="s">
        <v>30</v>
      </c>
      <c r="O1784" s="3"/>
      <c r="P1784" s="3"/>
      <c r="Q1784" s="3"/>
      <c r="R1784" s="3"/>
      <c r="S1784" s="9" t="s">
        <v>31</v>
      </c>
      <c r="T1784" s="9" t="s">
        <v>18669</v>
      </c>
      <c r="U1784" s="9" t="s">
        <v>33</v>
      </c>
    </row>
    <row r="1785" ht="14.25" spans="1:21">
      <c r="A1785" s="9"/>
      <c r="B1785" s="9" t="s">
        <v>18670</v>
      </c>
      <c r="C1785" s="9" t="s">
        <v>23</v>
      </c>
      <c r="D1785" s="9" t="s">
        <v>18671</v>
      </c>
      <c r="E1785" s="9"/>
      <c r="F1785" s="9"/>
      <c r="G1785" s="9" t="s">
        <v>17848</v>
      </c>
      <c r="H1785" s="9" t="s">
        <v>18672</v>
      </c>
      <c r="I1785" s="9"/>
      <c r="J1785" s="9" t="s">
        <v>27</v>
      </c>
      <c r="K1785" s="9" t="s">
        <v>18673</v>
      </c>
      <c r="L1785" s="9"/>
      <c r="M1785" s="9" t="s">
        <v>16500</v>
      </c>
      <c r="N1785" s="9" t="s">
        <v>30</v>
      </c>
      <c r="O1785" s="3"/>
      <c r="P1785" s="3"/>
      <c r="Q1785" s="3"/>
      <c r="R1785" s="3"/>
      <c r="S1785" s="9" t="s">
        <v>31</v>
      </c>
      <c r="T1785" s="9" t="s">
        <v>15993</v>
      </c>
      <c r="U1785" s="9" t="s">
        <v>33</v>
      </c>
    </row>
    <row r="1786" ht="14.25" spans="1:21">
      <c r="A1786" s="9"/>
      <c r="B1786" s="9" t="s">
        <v>18674</v>
      </c>
      <c r="C1786" s="9" t="s">
        <v>23</v>
      </c>
      <c r="D1786" s="9" t="s">
        <v>18675</v>
      </c>
      <c r="E1786" s="9"/>
      <c r="F1786" s="9"/>
      <c r="G1786" s="9" t="s">
        <v>17848</v>
      </c>
      <c r="H1786" s="9" t="s">
        <v>18676</v>
      </c>
      <c r="I1786" s="9"/>
      <c r="J1786" s="9" t="s">
        <v>27</v>
      </c>
      <c r="K1786" s="9" t="s">
        <v>18677</v>
      </c>
      <c r="L1786" s="9"/>
      <c r="M1786" s="9" t="s">
        <v>16500</v>
      </c>
      <c r="N1786" s="9" t="s">
        <v>30</v>
      </c>
      <c r="O1786" s="3"/>
      <c r="P1786" s="3"/>
      <c r="Q1786" s="3"/>
      <c r="R1786" s="3"/>
      <c r="S1786" s="9" t="s">
        <v>31</v>
      </c>
      <c r="T1786" s="9" t="s">
        <v>16404</v>
      </c>
      <c r="U1786" s="9" t="s">
        <v>33</v>
      </c>
    </row>
    <row r="1787" ht="14.25" spans="1:21">
      <c r="A1787" s="9"/>
      <c r="B1787" s="9" t="s">
        <v>18678</v>
      </c>
      <c r="C1787" s="9" t="s">
        <v>23</v>
      </c>
      <c r="D1787" s="9" t="s">
        <v>18679</v>
      </c>
      <c r="E1787" s="9"/>
      <c r="F1787" s="9"/>
      <c r="G1787" s="9" t="s">
        <v>17848</v>
      </c>
      <c r="H1787" s="9" t="s">
        <v>18680</v>
      </c>
      <c r="I1787" s="9"/>
      <c r="J1787" s="9" t="s">
        <v>27</v>
      </c>
      <c r="K1787" s="9" t="s">
        <v>18681</v>
      </c>
      <c r="L1787" s="9"/>
      <c r="M1787" s="9" t="s">
        <v>16500</v>
      </c>
      <c r="N1787" s="9" t="s">
        <v>30</v>
      </c>
      <c r="O1787" s="3"/>
      <c r="P1787" s="3"/>
      <c r="Q1787" s="3"/>
      <c r="R1787" s="3"/>
      <c r="S1787" s="9" t="s">
        <v>31</v>
      </c>
      <c r="T1787" s="9" t="s">
        <v>11932</v>
      </c>
      <c r="U1787" s="9" t="s">
        <v>33</v>
      </c>
    </row>
    <row r="1788" ht="14.25" spans="1:21">
      <c r="A1788" s="9"/>
      <c r="B1788" s="9" t="s">
        <v>18682</v>
      </c>
      <c r="C1788" s="9" t="s">
        <v>23</v>
      </c>
      <c r="D1788" s="9" t="s">
        <v>18683</v>
      </c>
      <c r="E1788" s="9"/>
      <c r="F1788" s="9"/>
      <c r="G1788" s="9" t="s">
        <v>17848</v>
      </c>
      <c r="H1788" s="9" t="s">
        <v>18684</v>
      </c>
      <c r="I1788" s="9"/>
      <c r="J1788" s="9" t="s">
        <v>27</v>
      </c>
      <c r="K1788" s="9" t="s">
        <v>18685</v>
      </c>
      <c r="L1788" s="9"/>
      <c r="M1788" s="9" t="s">
        <v>16500</v>
      </c>
      <c r="N1788" s="9" t="s">
        <v>30</v>
      </c>
      <c r="O1788" s="3"/>
      <c r="P1788" s="3"/>
      <c r="Q1788" s="3"/>
      <c r="R1788" s="3"/>
      <c r="S1788" s="9" t="s">
        <v>31</v>
      </c>
      <c r="T1788" s="9" t="s">
        <v>12836</v>
      </c>
      <c r="U1788" s="9" t="s">
        <v>33</v>
      </c>
    </row>
    <row r="1789" ht="14.25" spans="1:21">
      <c r="A1789" s="9"/>
      <c r="B1789" s="9" t="s">
        <v>18686</v>
      </c>
      <c r="C1789" s="9" t="s">
        <v>23</v>
      </c>
      <c r="D1789" s="9" t="s">
        <v>18687</v>
      </c>
      <c r="E1789" s="9"/>
      <c r="F1789" s="9"/>
      <c r="G1789" s="9" t="s">
        <v>17848</v>
      </c>
      <c r="H1789" s="9" t="s">
        <v>18688</v>
      </c>
      <c r="I1789" s="9"/>
      <c r="J1789" s="9" t="s">
        <v>27</v>
      </c>
      <c r="K1789" s="9" t="s">
        <v>18689</v>
      </c>
      <c r="L1789" s="9"/>
      <c r="M1789" s="9" t="s">
        <v>16500</v>
      </c>
      <c r="N1789" s="9" t="s">
        <v>30</v>
      </c>
      <c r="O1789" s="3"/>
      <c r="P1789" s="3"/>
      <c r="Q1789" s="3"/>
      <c r="R1789" s="3"/>
      <c r="S1789" s="9" t="s">
        <v>31</v>
      </c>
      <c r="T1789" s="9" t="s">
        <v>11659</v>
      </c>
      <c r="U1789" s="9" t="s">
        <v>33</v>
      </c>
    </row>
    <row r="1790" ht="14.25" spans="1:21">
      <c r="A1790" s="9"/>
      <c r="B1790" s="9" t="s">
        <v>18690</v>
      </c>
      <c r="C1790" s="9" t="s">
        <v>23</v>
      </c>
      <c r="D1790" s="9" t="s">
        <v>18691</v>
      </c>
      <c r="E1790" s="9"/>
      <c r="F1790" s="9"/>
      <c r="G1790" s="9" t="s">
        <v>17848</v>
      </c>
      <c r="H1790" s="9" t="s">
        <v>18692</v>
      </c>
      <c r="I1790" s="9"/>
      <c r="J1790" s="9" t="s">
        <v>27</v>
      </c>
      <c r="K1790" s="9" t="s">
        <v>18693</v>
      </c>
      <c r="L1790" s="9"/>
      <c r="M1790" s="9" t="s">
        <v>16500</v>
      </c>
      <c r="N1790" s="9" t="s">
        <v>30</v>
      </c>
      <c r="O1790" s="3"/>
      <c r="P1790" s="3"/>
      <c r="Q1790" s="3"/>
      <c r="R1790" s="3"/>
      <c r="S1790" s="9" t="s">
        <v>31</v>
      </c>
      <c r="T1790" s="9" t="s">
        <v>12261</v>
      </c>
      <c r="U1790" s="9" t="s">
        <v>33</v>
      </c>
    </row>
    <row r="1791" ht="14.25" spans="1:21">
      <c r="A1791" s="9"/>
      <c r="B1791" s="9" t="s">
        <v>18694</v>
      </c>
      <c r="C1791" s="9" t="s">
        <v>23</v>
      </c>
      <c r="D1791" s="9" t="s">
        <v>18695</v>
      </c>
      <c r="E1791" s="9"/>
      <c r="F1791" s="9"/>
      <c r="G1791" s="9" t="s">
        <v>17848</v>
      </c>
      <c r="H1791" s="9" t="s">
        <v>18696</v>
      </c>
      <c r="I1791" s="9"/>
      <c r="J1791" s="9" t="s">
        <v>27</v>
      </c>
      <c r="K1791" s="9" t="s">
        <v>18697</v>
      </c>
      <c r="L1791" s="9"/>
      <c r="M1791" s="9" t="s">
        <v>16500</v>
      </c>
      <c r="N1791" s="9" t="s">
        <v>30</v>
      </c>
      <c r="O1791" s="3"/>
      <c r="P1791" s="3"/>
      <c r="Q1791" s="3"/>
      <c r="R1791" s="3"/>
      <c r="S1791" s="9" t="s">
        <v>31</v>
      </c>
      <c r="T1791" s="9" t="s">
        <v>18698</v>
      </c>
      <c r="U1791" s="9" t="s">
        <v>33</v>
      </c>
    </row>
    <row r="1792" ht="14.25" spans="1:21">
      <c r="A1792" s="9"/>
      <c r="B1792" s="9" t="s">
        <v>18699</v>
      </c>
      <c r="C1792" s="9" t="s">
        <v>23</v>
      </c>
      <c r="D1792" s="9" t="s">
        <v>18700</v>
      </c>
      <c r="E1792" s="9"/>
      <c r="F1792" s="9"/>
      <c r="G1792" s="9" t="s">
        <v>17848</v>
      </c>
      <c r="H1792" s="9" t="s">
        <v>18701</v>
      </c>
      <c r="I1792" s="9"/>
      <c r="J1792" s="9" t="s">
        <v>27</v>
      </c>
      <c r="K1792" s="9" t="s">
        <v>18702</v>
      </c>
      <c r="L1792" s="9"/>
      <c r="M1792" s="9" t="s">
        <v>16500</v>
      </c>
      <c r="N1792" s="9" t="s">
        <v>30</v>
      </c>
      <c r="O1792" s="3"/>
      <c r="P1792" s="3"/>
      <c r="Q1792" s="3"/>
      <c r="R1792" s="3"/>
      <c r="S1792" s="9" t="s">
        <v>31</v>
      </c>
      <c r="T1792" s="9" t="s">
        <v>6298</v>
      </c>
      <c r="U1792" s="9" t="s">
        <v>33</v>
      </c>
    </row>
    <row r="1793" ht="14.25" spans="1:21">
      <c r="A1793" s="9"/>
      <c r="B1793" s="9" t="s">
        <v>18703</v>
      </c>
      <c r="C1793" s="9" t="s">
        <v>23</v>
      </c>
      <c r="D1793" s="9" t="s">
        <v>18704</v>
      </c>
      <c r="E1793" s="9"/>
      <c r="F1793" s="9"/>
      <c r="G1793" s="9" t="s">
        <v>17848</v>
      </c>
      <c r="H1793" s="9" t="s">
        <v>18705</v>
      </c>
      <c r="I1793" s="9"/>
      <c r="J1793" s="9" t="s">
        <v>27</v>
      </c>
      <c r="K1793" s="9" t="s">
        <v>18706</v>
      </c>
      <c r="L1793" s="9"/>
      <c r="M1793" s="9" t="s">
        <v>16500</v>
      </c>
      <c r="N1793" s="9" t="s">
        <v>30</v>
      </c>
      <c r="O1793" s="3"/>
      <c r="P1793" s="3"/>
      <c r="Q1793" s="3"/>
      <c r="R1793" s="3"/>
      <c r="S1793" s="9" t="s">
        <v>31</v>
      </c>
      <c r="T1793" s="9" t="s">
        <v>12261</v>
      </c>
      <c r="U1793" s="9" t="s">
        <v>33</v>
      </c>
    </row>
    <row r="1794" ht="14.25" spans="1:21">
      <c r="A1794" s="9"/>
      <c r="B1794" s="9" t="s">
        <v>18707</v>
      </c>
      <c r="C1794" s="9" t="s">
        <v>23</v>
      </c>
      <c r="D1794" s="9" t="s">
        <v>18708</v>
      </c>
      <c r="E1794" s="9"/>
      <c r="F1794" s="9"/>
      <c r="G1794" s="9" t="s">
        <v>17848</v>
      </c>
      <c r="H1794" s="9" t="s">
        <v>18709</v>
      </c>
      <c r="I1794" s="9"/>
      <c r="J1794" s="9" t="s">
        <v>27</v>
      </c>
      <c r="K1794" s="9" t="s">
        <v>18710</v>
      </c>
      <c r="L1794" s="9"/>
      <c r="M1794" s="9" t="s">
        <v>16500</v>
      </c>
      <c r="N1794" s="9" t="s">
        <v>30</v>
      </c>
      <c r="O1794" s="3"/>
      <c r="P1794" s="3"/>
      <c r="Q1794" s="3"/>
      <c r="R1794" s="3"/>
      <c r="S1794" s="9" t="s">
        <v>31</v>
      </c>
      <c r="T1794" s="9" t="s">
        <v>11901</v>
      </c>
      <c r="U1794" s="9" t="s">
        <v>33</v>
      </c>
    </row>
    <row r="1795" ht="14.25" spans="1:21">
      <c r="A1795" s="9"/>
      <c r="B1795" s="9" t="s">
        <v>18711</v>
      </c>
      <c r="C1795" s="9" t="s">
        <v>23</v>
      </c>
      <c r="D1795" s="9" t="s">
        <v>18712</v>
      </c>
      <c r="E1795" s="9"/>
      <c r="F1795" s="9"/>
      <c r="G1795" s="9" t="s">
        <v>17848</v>
      </c>
      <c r="H1795" s="9" t="s">
        <v>18713</v>
      </c>
      <c r="I1795" s="9"/>
      <c r="J1795" s="9" t="s">
        <v>27</v>
      </c>
      <c r="K1795" s="9" t="s">
        <v>18714</v>
      </c>
      <c r="L1795" s="9"/>
      <c r="M1795" s="9" t="s">
        <v>16500</v>
      </c>
      <c r="N1795" s="9" t="s">
        <v>30</v>
      </c>
      <c r="O1795" s="3"/>
      <c r="P1795" s="3"/>
      <c r="Q1795" s="3"/>
      <c r="R1795" s="3"/>
      <c r="S1795" s="9" t="s">
        <v>31</v>
      </c>
      <c r="T1795" s="9" t="s">
        <v>7778</v>
      </c>
      <c r="U1795" s="9" t="s">
        <v>33</v>
      </c>
    </row>
    <row r="1796" ht="14.25" spans="1:21">
      <c r="A1796" s="9"/>
      <c r="B1796" s="9" t="s">
        <v>18715</v>
      </c>
      <c r="C1796" s="9" t="s">
        <v>23</v>
      </c>
      <c r="D1796" s="9" t="s">
        <v>18716</v>
      </c>
      <c r="E1796" s="9"/>
      <c r="F1796" s="9"/>
      <c r="G1796" s="9" t="s">
        <v>17848</v>
      </c>
      <c r="H1796" s="9" t="s">
        <v>18717</v>
      </c>
      <c r="I1796" s="9"/>
      <c r="J1796" s="9" t="s">
        <v>27</v>
      </c>
      <c r="K1796" s="9" t="s">
        <v>1083</v>
      </c>
      <c r="L1796" s="9"/>
      <c r="M1796" s="9" t="s">
        <v>16500</v>
      </c>
      <c r="N1796" s="9" t="s">
        <v>30</v>
      </c>
      <c r="O1796" s="3"/>
      <c r="P1796" s="3"/>
      <c r="Q1796" s="3"/>
      <c r="R1796" s="3"/>
      <c r="S1796" s="9" t="s">
        <v>31</v>
      </c>
      <c r="T1796" s="9" t="s">
        <v>18718</v>
      </c>
      <c r="U1796" s="9" t="s">
        <v>33</v>
      </c>
    </row>
    <row r="1797" ht="14.25" spans="1:21">
      <c r="A1797" s="9"/>
      <c r="B1797" s="9" t="s">
        <v>18719</v>
      </c>
      <c r="C1797" s="9" t="s">
        <v>23</v>
      </c>
      <c r="D1797" s="9" t="s">
        <v>18720</v>
      </c>
      <c r="E1797" s="9"/>
      <c r="F1797" s="9"/>
      <c r="G1797" s="9" t="s">
        <v>17848</v>
      </c>
      <c r="H1797" s="9" t="s">
        <v>18721</v>
      </c>
      <c r="I1797" s="9"/>
      <c r="J1797" s="9" t="s">
        <v>27</v>
      </c>
      <c r="K1797" s="9" t="s">
        <v>18722</v>
      </c>
      <c r="L1797" s="9"/>
      <c r="M1797" s="9" t="s">
        <v>16500</v>
      </c>
      <c r="N1797" s="9" t="s">
        <v>30</v>
      </c>
      <c r="O1797" s="3"/>
      <c r="P1797" s="3"/>
      <c r="Q1797" s="3"/>
      <c r="R1797" s="3"/>
      <c r="S1797" s="9" t="s">
        <v>31</v>
      </c>
      <c r="T1797" s="9" t="s">
        <v>18723</v>
      </c>
      <c r="U1797" s="9" t="s">
        <v>33</v>
      </c>
    </row>
    <row r="1798" ht="14.25" spans="1:21">
      <c r="A1798" s="9"/>
      <c r="B1798" s="9" t="s">
        <v>18724</v>
      </c>
      <c r="C1798" s="9" t="s">
        <v>23</v>
      </c>
      <c r="D1798" s="9" t="s">
        <v>18725</v>
      </c>
      <c r="E1798" s="9"/>
      <c r="F1798" s="9"/>
      <c r="G1798" s="9" t="s">
        <v>17848</v>
      </c>
      <c r="H1798" s="9" t="s">
        <v>18726</v>
      </c>
      <c r="I1798" s="9"/>
      <c r="J1798" s="9" t="s">
        <v>27</v>
      </c>
      <c r="K1798" s="9" t="s">
        <v>18727</v>
      </c>
      <c r="L1798" s="9"/>
      <c r="M1798" s="9" t="s">
        <v>16500</v>
      </c>
      <c r="N1798" s="9" t="s">
        <v>30</v>
      </c>
      <c r="O1798" s="3"/>
      <c r="P1798" s="3"/>
      <c r="Q1798" s="3"/>
      <c r="R1798" s="3"/>
      <c r="S1798" s="9" t="s">
        <v>31</v>
      </c>
      <c r="T1798" s="9" t="s">
        <v>18011</v>
      </c>
      <c r="U1798" s="9" t="s">
        <v>33</v>
      </c>
    </row>
    <row r="1799" ht="14.25" spans="1:21">
      <c r="A1799" s="9"/>
      <c r="B1799" s="9" t="s">
        <v>18728</v>
      </c>
      <c r="C1799" s="9" t="s">
        <v>23</v>
      </c>
      <c r="D1799" s="9" t="s">
        <v>18729</v>
      </c>
      <c r="E1799" s="9"/>
      <c r="F1799" s="9"/>
      <c r="G1799" s="9" t="s">
        <v>17848</v>
      </c>
      <c r="H1799" s="9" t="s">
        <v>18730</v>
      </c>
      <c r="I1799" s="9"/>
      <c r="J1799" s="9" t="s">
        <v>27</v>
      </c>
      <c r="K1799" s="9" t="s">
        <v>18731</v>
      </c>
      <c r="L1799" s="9"/>
      <c r="M1799" s="9" t="s">
        <v>16500</v>
      </c>
      <c r="N1799" s="9" t="s">
        <v>30</v>
      </c>
      <c r="O1799" s="3"/>
      <c r="P1799" s="3"/>
      <c r="Q1799" s="3"/>
      <c r="R1799" s="3"/>
      <c r="S1799" s="9" t="s">
        <v>31</v>
      </c>
      <c r="T1799" s="9" t="s">
        <v>18732</v>
      </c>
      <c r="U1799" s="9" t="s">
        <v>33</v>
      </c>
    </row>
    <row r="1800" ht="14.25" spans="1:21">
      <c r="A1800" s="9"/>
      <c r="B1800" s="9" t="s">
        <v>18733</v>
      </c>
      <c r="C1800" s="9" t="s">
        <v>23</v>
      </c>
      <c r="D1800" s="9" t="s">
        <v>18734</v>
      </c>
      <c r="E1800" s="9"/>
      <c r="F1800" s="9"/>
      <c r="G1800" s="9" t="s">
        <v>17848</v>
      </c>
      <c r="H1800" s="9" t="s">
        <v>18735</v>
      </c>
      <c r="I1800" s="9"/>
      <c r="J1800" s="9" t="s">
        <v>27</v>
      </c>
      <c r="K1800" s="9" t="s">
        <v>18736</v>
      </c>
      <c r="L1800" s="9"/>
      <c r="M1800" s="9" t="s">
        <v>16500</v>
      </c>
      <c r="N1800" s="9" t="s">
        <v>30</v>
      </c>
      <c r="O1800" s="3"/>
      <c r="P1800" s="3"/>
      <c r="Q1800" s="3"/>
      <c r="R1800" s="3"/>
      <c r="S1800" s="9" t="s">
        <v>31</v>
      </c>
      <c r="T1800" s="9" t="s">
        <v>12056</v>
      </c>
      <c r="U1800" s="9" t="s">
        <v>33</v>
      </c>
    </row>
    <row r="1801" ht="14.25" spans="1:21">
      <c r="A1801" s="9"/>
      <c r="B1801" s="9" t="s">
        <v>18737</v>
      </c>
      <c r="C1801" s="9" t="s">
        <v>23</v>
      </c>
      <c r="D1801" s="9" t="s">
        <v>18738</v>
      </c>
      <c r="E1801" s="9"/>
      <c r="F1801" s="9"/>
      <c r="G1801" s="9" t="s">
        <v>17848</v>
      </c>
      <c r="H1801" s="9" t="s">
        <v>18739</v>
      </c>
      <c r="I1801" s="9"/>
      <c r="J1801" s="9" t="s">
        <v>27</v>
      </c>
      <c r="K1801" s="9" t="s">
        <v>18740</v>
      </c>
      <c r="L1801" s="9"/>
      <c r="M1801" s="9" t="s">
        <v>16500</v>
      </c>
      <c r="N1801" s="9" t="s">
        <v>30</v>
      </c>
      <c r="O1801" s="3"/>
      <c r="P1801" s="3"/>
      <c r="Q1801" s="3"/>
      <c r="R1801" s="3"/>
      <c r="S1801" s="9" t="s">
        <v>31</v>
      </c>
      <c r="T1801" s="9" t="s">
        <v>11659</v>
      </c>
      <c r="U1801" s="9" t="s">
        <v>33</v>
      </c>
    </row>
    <row r="1802" ht="14.25" spans="1:21">
      <c r="A1802" s="9"/>
      <c r="B1802" s="9" t="s">
        <v>2898</v>
      </c>
      <c r="C1802" s="9" t="s">
        <v>23</v>
      </c>
      <c r="D1802" s="9" t="s">
        <v>18741</v>
      </c>
      <c r="E1802" s="9"/>
      <c r="F1802" s="9"/>
      <c r="G1802" s="9" t="s">
        <v>17848</v>
      </c>
      <c r="H1802" s="9" t="s">
        <v>18742</v>
      </c>
      <c r="I1802" s="9"/>
      <c r="J1802" s="9" t="s">
        <v>27</v>
      </c>
      <c r="K1802" s="9" t="s">
        <v>18743</v>
      </c>
      <c r="L1802" s="9"/>
      <c r="M1802" s="9" t="s">
        <v>16500</v>
      </c>
      <c r="N1802" s="9" t="s">
        <v>30</v>
      </c>
      <c r="O1802" s="3"/>
      <c r="P1802" s="3"/>
      <c r="Q1802" s="3"/>
      <c r="R1802" s="3"/>
      <c r="S1802" s="9" t="s">
        <v>31</v>
      </c>
      <c r="T1802" s="9" t="s">
        <v>17782</v>
      </c>
      <c r="U1802" s="9" t="s">
        <v>33</v>
      </c>
    </row>
    <row r="1803" ht="14.25" spans="1:21">
      <c r="A1803" s="9"/>
      <c r="B1803" s="9" t="s">
        <v>18744</v>
      </c>
      <c r="C1803" s="9" t="s">
        <v>23</v>
      </c>
      <c r="D1803" s="9" t="s">
        <v>18745</v>
      </c>
      <c r="E1803" s="9"/>
      <c r="F1803" s="9"/>
      <c r="G1803" s="9" t="s">
        <v>17848</v>
      </c>
      <c r="H1803" s="9" t="s">
        <v>18746</v>
      </c>
      <c r="I1803" s="9"/>
      <c r="J1803" s="9" t="s">
        <v>27</v>
      </c>
      <c r="K1803" s="9" t="s">
        <v>18747</v>
      </c>
      <c r="L1803" s="9"/>
      <c r="M1803" s="9" t="s">
        <v>16500</v>
      </c>
      <c r="N1803" s="9" t="s">
        <v>30</v>
      </c>
      <c r="O1803" s="3"/>
      <c r="P1803" s="3"/>
      <c r="Q1803" s="3"/>
      <c r="R1803" s="3"/>
      <c r="S1803" s="9" t="s">
        <v>31</v>
      </c>
      <c r="T1803" s="9" t="s">
        <v>18748</v>
      </c>
      <c r="U1803" s="9" t="s">
        <v>33</v>
      </c>
    </row>
    <row r="1804" ht="14.25" spans="1:21">
      <c r="A1804" s="9"/>
      <c r="B1804" s="9" t="s">
        <v>18749</v>
      </c>
      <c r="C1804" s="9" t="s">
        <v>23</v>
      </c>
      <c r="D1804" s="9" t="s">
        <v>18750</v>
      </c>
      <c r="E1804" s="9"/>
      <c r="F1804" s="9"/>
      <c r="G1804" s="9" t="s">
        <v>17848</v>
      </c>
      <c r="H1804" s="9" t="s">
        <v>18751</v>
      </c>
      <c r="I1804" s="9"/>
      <c r="J1804" s="9" t="s">
        <v>27</v>
      </c>
      <c r="K1804" s="9" t="s">
        <v>18752</v>
      </c>
      <c r="L1804" s="9"/>
      <c r="M1804" s="9" t="s">
        <v>16500</v>
      </c>
      <c r="N1804" s="9" t="s">
        <v>30</v>
      </c>
      <c r="O1804" s="3"/>
      <c r="P1804" s="3"/>
      <c r="Q1804" s="3"/>
      <c r="R1804" s="3"/>
      <c r="S1804" s="9" t="s">
        <v>31</v>
      </c>
      <c r="T1804" s="9" t="s">
        <v>18753</v>
      </c>
      <c r="U1804" s="9" t="s">
        <v>33</v>
      </c>
    </row>
    <row r="1805" ht="14.25" spans="1:21">
      <c r="A1805" s="9"/>
      <c r="B1805" s="9" t="s">
        <v>18754</v>
      </c>
      <c r="C1805" s="9" t="s">
        <v>23</v>
      </c>
      <c r="D1805" s="9" t="s">
        <v>18755</v>
      </c>
      <c r="E1805" s="9" t="s">
        <v>21</v>
      </c>
      <c r="F1805" s="9" t="s">
        <v>21</v>
      </c>
      <c r="G1805" s="9" t="s">
        <v>18756</v>
      </c>
      <c r="H1805" s="9" t="s">
        <v>18757</v>
      </c>
      <c r="I1805" s="9" t="s">
        <v>21</v>
      </c>
      <c r="J1805" s="9" t="s">
        <v>7227</v>
      </c>
      <c r="K1805" s="9" t="s">
        <v>18758</v>
      </c>
      <c r="L1805" s="9" t="s">
        <v>21</v>
      </c>
      <c r="M1805" s="9" t="s">
        <v>18759</v>
      </c>
      <c r="N1805" s="9" t="s">
        <v>30</v>
      </c>
      <c r="O1805" s="3" t="s">
        <v>21</v>
      </c>
      <c r="P1805" s="3" t="s">
        <v>21</v>
      </c>
      <c r="Q1805" s="3" t="s">
        <v>21</v>
      </c>
      <c r="R1805" s="3" t="s">
        <v>21</v>
      </c>
      <c r="S1805" s="9" t="s">
        <v>31</v>
      </c>
      <c r="T1805" s="9" t="s">
        <v>18760</v>
      </c>
      <c r="U1805" s="9" t="s">
        <v>33</v>
      </c>
    </row>
    <row r="1806" ht="14.25" spans="1:21">
      <c r="A1806" s="9"/>
      <c r="B1806" s="9" t="s">
        <v>18761</v>
      </c>
      <c r="C1806" s="9" t="s">
        <v>23</v>
      </c>
      <c r="D1806" s="9" t="s">
        <v>18762</v>
      </c>
      <c r="E1806" s="9" t="s">
        <v>21</v>
      </c>
      <c r="F1806" s="9" t="s">
        <v>21</v>
      </c>
      <c r="G1806" s="9" t="s">
        <v>18763</v>
      </c>
      <c r="H1806" s="9" t="s">
        <v>18764</v>
      </c>
      <c r="I1806" s="9" t="s">
        <v>21</v>
      </c>
      <c r="J1806" s="9" t="s">
        <v>27</v>
      </c>
      <c r="K1806" s="9" t="s">
        <v>18765</v>
      </c>
      <c r="L1806" s="9" t="s">
        <v>21</v>
      </c>
      <c r="M1806" s="9" t="s">
        <v>15685</v>
      </c>
      <c r="N1806" s="9" t="s">
        <v>30</v>
      </c>
      <c r="O1806" s="3" t="s">
        <v>21</v>
      </c>
      <c r="P1806" s="3" t="s">
        <v>21</v>
      </c>
      <c r="Q1806" s="3" t="s">
        <v>21</v>
      </c>
      <c r="R1806" s="3" t="s">
        <v>21</v>
      </c>
      <c r="S1806" s="9" t="s">
        <v>31</v>
      </c>
      <c r="T1806" s="9" t="s">
        <v>9436</v>
      </c>
      <c r="U1806" s="9" t="s">
        <v>33</v>
      </c>
    </row>
    <row r="1807" ht="14.25" spans="1:21">
      <c r="A1807" s="9"/>
      <c r="B1807" s="9" t="s">
        <v>17481</v>
      </c>
      <c r="C1807" s="9" t="s">
        <v>23</v>
      </c>
      <c r="D1807" s="9" t="s">
        <v>18766</v>
      </c>
      <c r="E1807" s="9" t="s">
        <v>21</v>
      </c>
      <c r="F1807" s="9" t="s">
        <v>21</v>
      </c>
      <c r="G1807" s="9" t="s">
        <v>18767</v>
      </c>
      <c r="H1807" s="9" t="s">
        <v>18768</v>
      </c>
      <c r="I1807" s="9" t="s">
        <v>21</v>
      </c>
      <c r="J1807" s="9" t="s">
        <v>27</v>
      </c>
      <c r="K1807" s="9" t="s">
        <v>18769</v>
      </c>
      <c r="L1807" s="9" t="s">
        <v>21</v>
      </c>
      <c r="M1807" s="9" t="s">
        <v>15693</v>
      </c>
      <c r="N1807" s="9" t="s">
        <v>30</v>
      </c>
      <c r="O1807" s="3" t="s">
        <v>21</v>
      </c>
      <c r="P1807" s="3" t="s">
        <v>21</v>
      </c>
      <c r="Q1807" s="3" t="s">
        <v>21</v>
      </c>
      <c r="R1807" s="3" t="s">
        <v>21</v>
      </c>
      <c r="S1807" s="9" t="s">
        <v>31</v>
      </c>
      <c r="T1807" s="9" t="s">
        <v>9436</v>
      </c>
      <c r="U1807" s="9" t="s">
        <v>33</v>
      </c>
    </row>
    <row r="1808" ht="14.25" spans="1:21">
      <c r="A1808" s="9"/>
      <c r="B1808" s="9" t="s">
        <v>18770</v>
      </c>
      <c r="C1808" s="9" t="s">
        <v>23</v>
      </c>
      <c r="D1808" s="9" t="s">
        <v>18771</v>
      </c>
      <c r="E1808" s="9" t="s">
        <v>21</v>
      </c>
      <c r="F1808" s="9" t="s">
        <v>21</v>
      </c>
      <c r="G1808" s="9" t="s">
        <v>18772</v>
      </c>
      <c r="H1808" s="9" t="s">
        <v>18773</v>
      </c>
      <c r="I1808" s="9" t="s">
        <v>21</v>
      </c>
      <c r="J1808" s="9" t="s">
        <v>27</v>
      </c>
      <c r="K1808" s="9" t="s">
        <v>18774</v>
      </c>
      <c r="L1808" s="9" t="s">
        <v>21</v>
      </c>
      <c r="M1808" s="9" t="s">
        <v>18775</v>
      </c>
      <c r="N1808" s="9" t="s">
        <v>30</v>
      </c>
      <c r="O1808" s="3" t="s">
        <v>21</v>
      </c>
      <c r="P1808" s="3" t="s">
        <v>21</v>
      </c>
      <c r="Q1808" s="3" t="s">
        <v>21</v>
      </c>
      <c r="R1808" s="3" t="s">
        <v>21</v>
      </c>
      <c r="S1808" s="9" t="s">
        <v>31</v>
      </c>
      <c r="T1808" s="9" t="s">
        <v>12207</v>
      </c>
      <c r="U1808" s="9" t="s">
        <v>33</v>
      </c>
    </row>
    <row r="1809" ht="14.25" spans="1:21">
      <c r="A1809" s="9"/>
      <c r="B1809" s="9" t="s">
        <v>18776</v>
      </c>
      <c r="C1809" s="9" t="s">
        <v>23</v>
      </c>
      <c r="D1809" s="9" t="s">
        <v>18777</v>
      </c>
      <c r="E1809" s="9"/>
      <c r="F1809" s="9"/>
      <c r="G1809" s="9" t="s">
        <v>18772</v>
      </c>
      <c r="H1809" s="9" t="s">
        <v>18778</v>
      </c>
      <c r="I1809" s="9"/>
      <c r="J1809" s="9" t="s">
        <v>27</v>
      </c>
      <c r="K1809" s="9" t="s">
        <v>18779</v>
      </c>
      <c r="L1809" s="9"/>
      <c r="M1809" s="9" t="s">
        <v>18775</v>
      </c>
      <c r="N1809" s="9" t="s">
        <v>30</v>
      </c>
      <c r="O1809" s="3"/>
      <c r="P1809" s="3"/>
      <c r="Q1809" s="3"/>
      <c r="R1809" s="3"/>
      <c r="S1809" s="9" t="s">
        <v>31</v>
      </c>
      <c r="T1809" s="9" t="s">
        <v>18780</v>
      </c>
      <c r="U1809" s="9" t="s">
        <v>33</v>
      </c>
    </row>
    <row r="1810" ht="14.25" spans="1:21">
      <c r="A1810" s="9"/>
      <c r="B1810" s="9" t="s">
        <v>18781</v>
      </c>
      <c r="C1810" s="9" t="s">
        <v>23</v>
      </c>
      <c r="D1810" s="9" t="s">
        <v>18782</v>
      </c>
      <c r="E1810" s="9"/>
      <c r="F1810" s="9"/>
      <c r="G1810" s="9" t="s">
        <v>18772</v>
      </c>
      <c r="H1810" s="9" t="s">
        <v>18783</v>
      </c>
      <c r="I1810" s="9"/>
      <c r="J1810" s="9" t="s">
        <v>27</v>
      </c>
      <c r="K1810" s="9" t="s">
        <v>8778</v>
      </c>
      <c r="L1810" s="9"/>
      <c r="M1810" s="9" t="s">
        <v>18775</v>
      </c>
      <c r="N1810" s="9" t="s">
        <v>30</v>
      </c>
      <c r="O1810" s="3"/>
      <c r="P1810" s="3"/>
      <c r="Q1810" s="3"/>
      <c r="R1810" s="3"/>
      <c r="S1810" s="9" t="s">
        <v>31</v>
      </c>
      <c r="T1810" s="9" t="s">
        <v>5352</v>
      </c>
      <c r="U1810" s="9" t="s">
        <v>33</v>
      </c>
    </row>
    <row r="1811" ht="14.25" spans="1:21">
      <c r="A1811" s="9"/>
      <c r="B1811" s="9" t="s">
        <v>18784</v>
      </c>
      <c r="C1811" s="9" t="s">
        <v>23</v>
      </c>
      <c r="D1811" s="9" t="s">
        <v>18785</v>
      </c>
      <c r="E1811" s="9"/>
      <c r="F1811" s="9"/>
      <c r="G1811" s="9" t="s">
        <v>18772</v>
      </c>
      <c r="H1811" s="9" t="s">
        <v>18786</v>
      </c>
      <c r="I1811" s="9"/>
      <c r="J1811" s="9" t="s">
        <v>27</v>
      </c>
      <c r="K1811" s="9" t="s">
        <v>18787</v>
      </c>
      <c r="L1811" s="9"/>
      <c r="M1811" s="9" t="s">
        <v>18775</v>
      </c>
      <c r="N1811" s="9" t="s">
        <v>30</v>
      </c>
      <c r="O1811" s="3"/>
      <c r="P1811" s="3"/>
      <c r="Q1811" s="3"/>
      <c r="R1811" s="3"/>
      <c r="S1811" s="9" t="s">
        <v>31</v>
      </c>
      <c r="T1811" s="9" t="s">
        <v>18788</v>
      </c>
      <c r="U1811" s="9" t="s">
        <v>33</v>
      </c>
    </row>
    <row r="1812" ht="14.25" spans="1:21">
      <c r="A1812" s="9"/>
      <c r="B1812" s="9" t="s">
        <v>18789</v>
      </c>
      <c r="C1812" s="9" t="s">
        <v>23</v>
      </c>
      <c r="D1812" s="9" t="s">
        <v>18790</v>
      </c>
      <c r="E1812" s="9"/>
      <c r="F1812" s="9"/>
      <c r="G1812" s="9" t="s">
        <v>18772</v>
      </c>
      <c r="H1812" s="9" t="s">
        <v>18791</v>
      </c>
      <c r="I1812" s="9"/>
      <c r="J1812" s="9" t="s">
        <v>27</v>
      </c>
      <c r="K1812" s="9" t="s">
        <v>18792</v>
      </c>
      <c r="L1812" s="9"/>
      <c r="M1812" s="9" t="s">
        <v>18775</v>
      </c>
      <c r="N1812" s="9" t="s">
        <v>30</v>
      </c>
      <c r="O1812" s="3"/>
      <c r="P1812" s="3"/>
      <c r="Q1812" s="3"/>
      <c r="R1812" s="3"/>
      <c r="S1812" s="9" t="s">
        <v>31</v>
      </c>
      <c r="T1812" s="9" t="s">
        <v>18793</v>
      </c>
      <c r="U1812" s="9" t="s">
        <v>33</v>
      </c>
    </row>
    <row r="1813" ht="14.25" spans="1:21">
      <c r="A1813" s="9"/>
      <c r="B1813" s="9" t="s">
        <v>18794</v>
      </c>
      <c r="C1813" s="9" t="s">
        <v>23</v>
      </c>
      <c r="D1813" s="9" t="s">
        <v>18795</v>
      </c>
      <c r="E1813" s="9"/>
      <c r="F1813" s="9"/>
      <c r="G1813" s="9" t="s">
        <v>18772</v>
      </c>
      <c r="H1813" s="9" t="s">
        <v>18796</v>
      </c>
      <c r="I1813" s="9"/>
      <c r="J1813" s="9" t="s">
        <v>27</v>
      </c>
      <c r="K1813" s="9" t="s">
        <v>18797</v>
      </c>
      <c r="L1813" s="9"/>
      <c r="M1813" s="9" t="s">
        <v>18775</v>
      </c>
      <c r="N1813" s="9" t="s">
        <v>30</v>
      </c>
      <c r="O1813" s="3"/>
      <c r="P1813" s="3"/>
      <c r="Q1813" s="3"/>
      <c r="R1813" s="3"/>
      <c r="S1813" s="9" t="s">
        <v>31</v>
      </c>
      <c r="T1813" s="9" t="s">
        <v>12603</v>
      </c>
      <c r="U1813" s="9" t="s">
        <v>33</v>
      </c>
    </row>
    <row r="1814" ht="14.25" spans="1:21">
      <c r="A1814" s="9"/>
      <c r="B1814" s="9" t="s">
        <v>18798</v>
      </c>
      <c r="C1814" s="9" t="s">
        <v>23</v>
      </c>
      <c r="D1814" s="9" t="s">
        <v>18799</v>
      </c>
      <c r="E1814" s="9"/>
      <c r="F1814" s="9"/>
      <c r="G1814" s="9" t="s">
        <v>18772</v>
      </c>
      <c r="H1814" s="9" t="s">
        <v>18800</v>
      </c>
      <c r="I1814" s="9"/>
      <c r="J1814" s="9" t="s">
        <v>27</v>
      </c>
      <c r="K1814" s="9" t="s">
        <v>18801</v>
      </c>
      <c r="L1814" s="9"/>
      <c r="M1814" s="9" t="s">
        <v>18775</v>
      </c>
      <c r="N1814" s="9" t="s">
        <v>30</v>
      </c>
      <c r="O1814" s="3"/>
      <c r="P1814" s="3"/>
      <c r="Q1814" s="3"/>
      <c r="R1814" s="3"/>
      <c r="S1814" s="9" t="s">
        <v>31</v>
      </c>
      <c r="T1814" s="9" t="s">
        <v>5340</v>
      </c>
      <c r="U1814" s="9" t="s">
        <v>33</v>
      </c>
    </row>
    <row r="1815" ht="14.25" spans="1:21">
      <c r="A1815" s="9"/>
      <c r="B1815" s="9" t="s">
        <v>18802</v>
      </c>
      <c r="C1815" s="9" t="s">
        <v>23</v>
      </c>
      <c r="D1815" s="9" t="s">
        <v>18803</v>
      </c>
      <c r="E1815" s="9"/>
      <c r="F1815" s="9"/>
      <c r="G1815" s="9" t="s">
        <v>18772</v>
      </c>
      <c r="H1815" s="9" t="s">
        <v>18804</v>
      </c>
      <c r="I1815" s="9"/>
      <c r="J1815" s="9" t="s">
        <v>27</v>
      </c>
      <c r="K1815" s="9" t="s">
        <v>18805</v>
      </c>
      <c r="L1815" s="9"/>
      <c r="M1815" s="9" t="s">
        <v>18775</v>
      </c>
      <c r="N1815" s="9" t="s">
        <v>30</v>
      </c>
      <c r="O1815" s="3"/>
      <c r="P1815" s="3"/>
      <c r="Q1815" s="3"/>
      <c r="R1815" s="3"/>
      <c r="S1815" s="9" t="s">
        <v>31</v>
      </c>
      <c r="T1815" s="9" t="s">
        <v>7058</v>
      </c>
      <c r="U1815" s="9" t="s">
        <v>33</v>
      </c>
    </row>
    <row r="1816" ht="14.25" spans="1:21">
      <c r="A1816" s="9"/>
      <c r="B1816" s="9" t="s">
        <v>18806</v>
      </c>
      <c r="C1816" s="9" t="s">
        <v>23</v>
      </c>
      <c r="D1816" s="9" t="s">
        <v>18807</v>
      </c>
      <c r="E1816" s="9" t="s">
        <v>21</v>
      </c>
      <c r="F1816" s="9" t="s">
        <v>21</v>
      </c>
      <c r="G1816" s="9" t="s">
        <v>18808</v>
      </c>
      <c r="H1816" s="9" t="s">
        <v>18809</v>
      </c>
      <c r="I1816" s="9" t="s">
        <v>21</v>
      </c>
      <c r="J1816" s="9" t="s">
        <v>27</v>
      </c>
      <c r="K1816" s="9" t="s">
        <v>18810</v>
      </c>
      <c r="L1816" s="9" t="s">
        <v>21</v>
      </c>
      <c r="M1816" s="9" t="s">
        <v>18811</v>
      </c>
      <c r="N1816" s="9" t="s">
        <v>30</v>
      </c>
      <c r="O1816" s="3" t="s">
        <v>21</v>
      </c>
      <c r="P1816" s="3" t="s">
        <v>21</v>
      </c>
      <c r="Q1816" s="3" t="s">
        <v>21</v>
      </c>
      <c r="R1816" s="3" t="s">
        <v>21</v>
      </c>
      <c r="S1816" s="9" t="s">
        <v>31</v>
      </c>
      <c r="T1816" s="9" t="s">
        <v>259</v>
      </c>
      <c r="U1816" s="9" t="s">
        <v>33</v>
      </c>
    </row>
    <row r="1817" ht="14.25" spans="1:21">
      <c r="A1817" s="9"/>
      <c r="B1817" s="9" t="s">
        <v>18812</v>
      </c>
      <c r="C1817" s="9" t="s">
        <v>23</v>
      </c>
      <c r="D1817" s="9" t="s">
        <v>18813</v>
      </c>
      <c r="E1817" s="9"/>
      <c r="F1817" s="9"/>
      <c r="G1817" s="9" t="s">
        <v>18808</v>
      </c>
      <c r="H1817" s="9" t="s">
        <v>18814</v>
      </c>
      <c r="I1817" s="9"/>
      <c r="J1817" s="9" t="s">
        <v>27</v>
      </c>
      <c r="K1817" s="9" t="s">
        <v>18815</v>
      </c>
      <c r="L1817" s="9"/>
      <c r="M1817" s="9" t="s">
        <v>18811</v>
      </c>
      <c r="N1817" s="9" t="s">
        <v>30</v>
      </c>
      <c r="O1817" s="3"/>
      <c r="P1817" s="3"/>
      <c r="Q1817" s="3"/>
      <c r="R1817" s="3"/>
      <c r="S1817" s="9" t="s">
        <v>31</v>
      </c>
      <c r="T1817" s="9" t="s">
        <v>446</v>
      </c>
      <c r="U1817" s="9" t="s">
        <v>33</v>
      </c>
    </row>
    <row r="1818" ht="14.25" spans="1:21">
      <c r="A1818" s="9"/>
      <c r="B1818" s="9" t="s">
        <v>18816</v>
      </c>
      <c r="C1818" s="9" t="s">
        <v>23</v>
      </c>
      <c r="D1818" s="9" t="s">
        <v>18817</v>
      </c>
      <c r="E1818" s="9"/>
      <c r="F1818" s="9"/>
      <c r="G1818" s="9" t="s">
        <v>18808</v>
      </c>
      <c r="H1818" s="9" t="s">
        <v>18818</v>
      </c>
      <c r="I1818" s="9"/>
      <c r="J1818" s="9" t="s">
        <v>27</v>
      </c>
      <c r="K1818" s="9" t="s">
        <v>18819</v>
      </c>
      <c r="L1818" s="9"/>
      <c r="M1818" s="9" t="s">
        <v>18811</v>
      </c>
      <c r="N1818" s="9" t="s">
        <v>30</v>
      </c>
      <c r="O1818" s="3"/>
      <c r="P1818" s="3"/>
      <c r="Q1818" s="3"/>
      <c r="R1818" s="3"/>
      <c r="S1818" s="9" t="s">
        <v>31</v>
      </c>
      <c r="T1818" s="9" t="s">
        <v>612</v>
      </c>
      <c r="U1818" s="9" t="s">
        <v>33</v>
      </c>
    </row>
    <row r="1819" ht="14.25" spans="1:21">
      <c r="A1819" s="9"/>
      <c r="B1819" s="9" t="s">
        <v>18820</v>
      </c>
      <c r="C1819" s="9" t="s">
        <v>23</v>
      </c>
      <c r="D1819" s="9" t="s">
        <v>18821</v>
      </c>
      <c r="E1819" s="9"/>
      <c r="F1819" s="9"/>
      <c r="G1819" s="9" t="s">
        <v>18808</v>
      </c>
      <c r="H1819" s="9" t="s">
        <v>18822</v>
      </c>
      <c r="I1819" s="9"/>
      <c r="J1819" s="9" t="s">
        <v>27</v>
      </c>
      <c r="K1819" s="9" t="s">
        <v>18823</v>
      </c>
      <c r="L1819" s="9"/>
      <c r="M1819" s="9" t="s">
        <v>18811</v>
      </c>
      <c r="N1819" s="9" t="s">
        <v>30</v>
      </c>
      <c r="O1819" s="3"/>
      <c r="P1819" s="3"/>
      <c r="Q1819" s="3"/>
      <c r="R1819" s="3"/>
      <c r="S1819" s="9" t="s">
        <v>31</v>
      </c>
      <c r="T1819" s="9" t="s">
        <v>18824</v>
      </c>
      <c r="U1819" s="9" t="s">
        <v>33</v>
      </c>
    </row>
    <row r="1820" ht="14.25" spans="1:21">
      <c r="A1820" s="9"/>
      <c r="B1820" s="9" t="s">
        <v>18825</v>
      </c>
      <c r="C1820" s="9" t="s">
        <v>23</v>
      </c>
      <c r="D1820" s="9" t="s">
        <v>18826</v>
      </c>
      <c r="E1820" s="9"/>
      <c r="F1820" s="9"/>
      <c r="G1820" s="9" t="s">
        <v>18808</v>
      </c>
      <c r="H1820" s="9" t="s">
        <v>18827</v>
      </c>
      <c r="I1820" s="9"/>
      <c r="J1820" s="9" t="s">
        <v>27</v>
      </c>
      <c r="K1820" s="9" t="s">
        <v>18828</v>
      </c>
      <c r="L1820" s="9"/>
      <c r="M1820" s="9" t="s">
        <v>18811</v>
      </c>
      <c r="N1820" s="9" t="s">
        <v>30</v>
      </c>
      <c r="O1820" s="3"/>
      <c r="P1820" s="3"/>
      <c r="Q1820" s="3"/>
      <c r="R1820" s="3"/>
      <c r="S1820" s="9" t="s">
        <v>31</v>
      </c>
      <c r="T1820" s="9" t="s">
        <v>111</v>
      </c>
      <c r="U1820" s="9" t="s">
        <v>33</v>
      </c>
    </row>
    <row r="1821" ht="14.25" spans="1:21">
      <c r="A1821" s="9"/>
      <c r="B1821" s="9" t="s">
        <v>18829</v>
      </c>
      <c r="C1821" s="9" t="s">
        <v>23</v>
      </c>
      <c r="D1821" s="9" t="s">
        <v>18830</v>
      </c>
      <c r="E1821" s="9"/>
      <c r="F1821" s="9"/>
      <c r="G1821" s="9" t="s">
        <v>18808</v>
      </c>
      <c r="H1821" s="9" t="s">
        <v>18831</v>
      </c>
      <c r="I1821" s="9"/>
      <c r="J1821" s="9" t="s">
        <v>27</v>
      </c>
      <c r="K1821" s="9" t="s">
        <v>18832</v>
      </c>
      <c r="L1821" s="9"/>
      <c r="M1821" s="9" t="s">
        <v>18811</v>
      </c>
      <c r="N1821" s="9" t="s">
        <v>30</v>
      </c>
      <c r="O1821" s="3"/>
      <c r="P1821" s="3"/>
      <c r="Q1821" s="3"/>
      <c r="R1821" s="3"/>
      <c r="S1821" s="9" t="s">
        <v>31</v>
      </c>
      <c r="T1821" s="9" t="s">
        <v>111</v>
      </c>
      <c r="U1821" s="9" t="s">
        <v>33</v>
      </c>
    </row>
    <row r="1822" ht="14.25" spans="1:21">
      <c r="A1822" s="9"/>
      <c r="B1822" s="9" t="s">
        <v>18833</v>
      </c>
      <c r="C1822" s="9" t="s">
        <v>23</v>
      </c>
      <c r="D1822" s="9" t="s">
        <v>18834</v>
      </c>
      <c r="E1822" s="9"/>
      <c r="F1822" s="9"/>
      <c r="G1822" s="9" t="s">
        <v>18808</v>
      </c>
      <c r="H1822" s="9" t="s">
        <v>18835</v>
      </c>
      <c r="I1822" s="9"/>
      <c r="J1822" s="9" t="s">
        <v>27</v>
      </c>
      <c r="K1822" s="9" t="s">
        <v>18836</v>
      </c>
      <c r="L1822" s="9"/>
      <c r="M1822" s="9" t="s">
        <v>18811</v>
      </c>
      <c r="N1822" s="9" t="s">
        <v>30</v>
      </c>
      <c r="O1822" s="3"/>
      <c r="P1822" s="3"/>
      <c r="Q1822" s="3"/>
      <c r="R1822" s="3"/>
      <c r="S1822" s="9" t="s">
        <v>31</v>
      </c>
      <c r="T1822" s="9" t="s">
        <v>607</v>
      </c>
      <c r="U1822" s="9" t="s">
        <v>33</v>
      </c>
    </row>
    <row r="1823" ht="14.25" spans="1:21">
      <c r="A1823" s="9"/>
      <c r="B1823" s="9" t="s">
        <v>18837</v>
      </c>
      <c r="C1823" s="9" t="s">
        <v>23</v>
      </c>
      <c r="D1823" s="9" t="s">
        <v>18838</v>
      </c>
      <c r="E1823" s="9"/>
      <c r="F1823" s="9"/>
      <c r="G1823" s="9" t="s">
        <v>18808</v>
      </c>
      <c r="H1823" s="9" t="s">
        <v>18839</v>
      </c>
      <c r="I1823" s="9"/>
      <c r="J1823" s="9" t="s">
        <v>27</v>
      </c>
      <c r="K1823" s="9" t="s">
        <v>7614</v>
      </c>
      <c r="L1823" s="9"/>
      <c r="M1823" s="9" t="s">
        <v>18811</v>
      </c>
      <c r="N1823" s="9" t="s">
        <v>30</v>
      </c>
      <c r="O1823" s="3"/>
      <c r="P1823" s="3"/>
      <c r="Q1823" s="3"/>
      <c r="R1823" s="3"/>
      <c r="S1823" s="9" t="s">
        <v>31</v>
      </c>
      <c r="T1823" s="9" t="s">
        <v>274</v>
      </c>
      <c r="U1823" s="9" t="s">
        <v>33</v>
      </c>
    </row>
    <row r="1824" ht="14.25" spans="1:21">
      <c r="A1824" s="9"/>
      <c r="B1824" s="9" t="s">
        <v>18840</v>
      </c>
      <c r="C1824" s="9" t="s">
        <v>23</v>
      </c>
      <c r="D1824" s="9" t="s">
        <v>18841</v>
      </c>
      <c r="E1824" s="9"/>
      <c r="F1824" s="9"/>
      <c r="G1824" s="9" t="s">
        <v>18808</v>
      </c>
      <c r="H1824" s="9" t="s">
        <v>18842</v>
      </c>
      <c r="I1824" s="9"/>
      <c r="J1824" s="9" t="s">
        <v>27</v>
      </c>
      <c r="K1824" s="9" t="s">
        <v>18843</v>
      </c>
      <c r="L1824" s="9"/>
      <c r="M1824" s="9" t="s">
        <v>18811</v>
      </c>
      <c r="N1824" s="9" t="s">
        <v>30</v>
      </c>
      <c r="O1824" s="3"/>
      <c r="P1824" s="3"/>
      <c r="Q1824" s="3"/>
      <c r="R1824" s="3"/>
      <c r="S1824" s="9" t="s">
        <v>31</v>
      </c>
      <c r="T1824" s="9" t="s">
        <v>612</v>
      </c>
      <c r="U1824" s="9" t="s">
        <v>33</v>
      </c>
    </row>
    <row r="1825" ht="14.25" spans="1:21">
      <c r="A1825" s="9"/>
      <c r="B1825" s="9" t="s">
        <v>18844</v>
      </c>
      <c r="C1825" s="9" t="s">
        <v>23</v>
      </c>
      <c r="D1825" s="9" t="s">
        <v>18845</v>
      </c>
      <c r="E1825" s="9"/>
      <c r="F1825" s="9"/>
      <c r="G1825" s="9" t="s">
        <v>18808</v>
      </c>
      <c r="H1825" s="9" t="s">
        <v>18846</v>
      </c>
      <c r="I1825" s="9"/>
      <c r="J1825" s="9" t="s">
        <v>27</v>
      </c>
      <c r="K1825" s="9" t="s">
        <v>18847</v>
      </c>
      <c r="L1825" s="9"/>
      <c r="M1825" s="9" t="s">
        <v>18811</v>
      </c>
      <c r="N1825" s="9" t="s">
        <v>30</v>
      </c>
      <c r="O1825" s="3"/>
      <c r="P1825" s="3"/>
      <c r="Q1825" s="3"/>
      <c r="R1825" s="3"/>
      <c r="S1825" s="9" t="s">
        <v>31</v>
      </c>
      <c r="T1825" s="9" t="s">
        <v>612</v>
      </c>
      <c r="U1825" s="9" t="s">
        <v>33</v>
      </c>
    </row>
    <row r="1826" ht="14.25" spans="1:21">
      <c r="A1826" s="9"/>
      <c r="B1826" s="9" t="s">
        <v>18848</v>
      </c>
      <c r="C1826" s="9" t="s">
        <v>23</v>
      </c>
      <c r="D1826" s="9" t="s">
        <v>18849</v>
      </c>
      <c r="E1826" s="9"/>
      <c r="F1826" s="9"/>
      <c r="G1826" s="9" t="s">
        <v>18808</v>
      </c>
      <c r="H1826" s="9" t="s">
        <v>18850</v>
      </c>
      <c r="I1826" s="9"/>
      <c r="J1826" s="9" t="s">
        <v>27</v>
      </c>
      <c r="K1826" s="9" t="s">
        <v>18851</v>
      </c>
      <c r="L1826" s="9"/>
      <c r="M1826" s="9" t="s">
        <v>18811</v>
      </c>
      <c r="N1826" s="9" t="s">
        <v>30</v>
      </c>
      <c r="O1826" s="3"/>
      <c r="P1826" s="3"/>
      <c r="Q1826" s="3"/>
      <c r="R1826" s="3"/>
      <c r="S1826" s="9" t="s">
        <v>31</v>
      </c>
      <c r="T1826" s="9" t="s">
        <v>111</v>
      </c>
      <c r="U1826" s="9" t="s">
        <v>33</v>
      </c>
    </row>
    <row r="1827" ht="14.25" spans="1:21">
      <c r="A1827" s="9"/>
      <c r="B1827" s="9" t="s">
        <v>18852</v>
      </c>
      <c r="C1827" s="9" t="s">
        <v>23</v>
      </c>
      <c r="D1827" s="9" t="s">
        <v>18853</v>
      </c>
      <c r="E1827" s="9"/>
      <c r="F1827" s="9"/>
      <c r="G1827" s="9" t="s">
        <v>18808</v>
      </c>
      <c r="H1827" s="9" t="s">
        <v>18854</v>
      </c>
      <c r="I1827" s="9"/>
      <c r="J1827" s="9" t="s">
        <v>27</v>
      </c>
      <c r="K1827" s="9" t="s">
        <v>18855</v>
      </c>
      <c r="L1827" s="9"/>
      <c r="M1827" s="9" t="s">
        <v>18811</v>
      </c>
      <c r="N1827" s="9" t="s">
        <v>30</v>
      </c>
      <c r="O1827" s="3"/>
      <c r="P1827" s="3"/>
      <c r="Q1827" s="3"/>
      <c r="R1827" s="3"/>
      <c r="S1827" s="9" t="s">
        <v>31</v>
      </c>
      <c r="T1827" s="9" t="s">
        <v>709</v>
      </c>
      <c r="U1827" s="9" t="s">
        <v>33</v>
      </c>
    </row>
    <row r="1828" ht="14.25" spans="1:21">
      <c r="A1828" s="9"/>
      <c r="B1828" s="9" t="s">
        <v>18856</v>
      </c>
      <c r="C1828" s="9" t="s">
        <v>23</v>
      </c>
      <c r="D1828" s="9" t="s">
        <v>18857</v>
      </c>
      <c r="E1828" s="9"/>
      <c r="F1828" s="9"/>
      <c r="G1828" s="9" t="s">
        <v>18808</v>
      </c>
      <c r="H1828" s="9" t="s">
        <v>18858</v>
      </c>
      <c r="I1828" s="9"/>
      <c r="J1828" s="9" t="s">
        <v>27</v>
      </c>
      <c r="K1828" s="9" t="s">
        <v>18859</v>
      </c>
      <c r="L1828" s="9"/>
      <c r="M1828" s="9" t="s">
        <v>18811</v>
      </c>
      <c r="N1828" s="9" t="s">
        <v>30</v>
      </c>
      <c r="O1828" s="3"/>
      <c r="P1828" s="3"/>
      <c r="Q1828" s="3"/>
      <c r="R1828" s="3"/>
      <c r="S1828" s="9" t="s">
        <v>31</v>
      </c>
      <c r="T1828" s="9" t="s">
        <v>612</v>
      </c>
      <c r="U1828" s="9" t="s">
        <v>33</v>
      </c>
    </row>
    <row r="1829" ht="14.25" spans="1:21">
      <c r="A1829" s="9"/>
      <c r="B1829" s="9" t="s">
        <v>18860</v>
      </c>
      <c r="C1829" s="9" t="s">
        <v>23</v>
      </c>
      <c r="D1829" s="9" t="s">
        <v>18861</v>
      </c>
      <c r="E1829" s="9"/>
      <c r="F1829" s="9"/>
      <c r="G1829" s="9" t="s">
        <v>18808</v>
      </c>
      <c r="H1829" s="9" t="s">
        <v>18360</v>
      </c>
      <c r="I1829" s="9"/>
      <c r="J1829" s="9" t="s">
        <v>27</v>
      </c>
      <c r="K1829" s="9" t="s">
        <v>18862</v>
      </c>
      <c r="L1829" s="9"/>
      <c r="M1829" s="9" t="s">
        <v>18811</v>
      </c>
      <c r="N1829" s="9" t="s">
        <v>30</v>
      </c>
      <c r="O1829" s="3"/>
      <c r="P1829" s="3"/>
      <c r="Q1829" s="3"/>
      <c r="R1829" s="3"/>
      <c r="S1829" s="9" t="s">
        <v>31</v>
      </c>
      <c r="T1829" s="9" t="s">
        <v>2188</v>
      </c>
      <c r="U1829" s="9" t="s">
        <v>33</v>
      </c>
    </row>
    <row r="1830" ht="14.25" spans="1:21">
      <c r="A1830" s="9"/>
      <c r="B1830" s="9" t="s">
        <v>18863</v>
      </c>
      <c r="C1830" s="9" t="s">
        <v>23</v>
      </c>
      <c r="D1830" s="9" t="s">
        <v>18864</v>
      </c>
      <c r="E1830" s="9"/>
      <c r="F1830" s="9"/>
      <c r="G1830" s="9" t="s">
        <v>18808</v>
      </c>
      <c r="H1830" s="9" t="s">
        <v>18865</v>
      </c>
      <c r="I1830" s="9"/>
      <c r="J1830" s="9" t="s">
        <v>27</v>
      </c>
      <c r="K1830" s="9" t="s">
        <v>17013</v>
      </c>
      <c r="L1830" s="9"/>
      <c r="M1830" s="9" t="s">
        <v>18811</v>
      </c>
      <c r="N1830" s="9" t="s">
        <v>30</v>
      </c>
      <c r="O1830" s="3"/>
      <c r="P1830" s="3"/>
      <c r="Q1830" s="3"/>
      <c r="R1830" s="3"/>
      <c r="S1830" s="9" t="s">
        <v>31</v>
      </c>
      <c r="T1830" s="9" t="s">
        <v>274</v>
      </c>
      <c r="U1830" s="9" t="s">
        <v>33</v>
      </c>
    </row>
    <row r="1831" ht="14.25" spans="1:21">
      <c r="A1831" s="9"/>
      <c r="B1831" s="9" t="s">
        <v>18866</v>
      </c>
      <c r="C1831" s="9" t="s">
        <v>23</v>
      </c>
      <c r="D1831" s="9" t="s">
        <v>18867</v>
      </c>
      <c r="E1831" s="9"/>
      <c r="F1831" s="9"/>
      <c r="G1831" s="9" t="s">
        <v>18808</v>
      </c>
      <c r="H1831" s="9" t="s">
        <v>18868</v>
      </c>
      <c r="I1831" s="9"/>
      <c r="J1831" s="9" t="s">
        <v>27</v>
      </c>
      <c r="K1831" s="9" t="s">
        <v>18869</v>
      </c>
      <c r="L1831" s="9"/>
      <c r="M1831" s="9" t="s">
        <v>18811</v>
      </c>
      <c r="N1831" s="9" t="s">
        <v>30</v>
      </c>
      <c r="O1831" s="3"/>
      <c r="P1831" s="3"/>
      <c r="Q1831" s="3"/>
      <c r="R1831" s="3"/>
      <c r="S1831" s="9" t="s">
        <v>31</v>
      </c>
      <c r="T1831" s="9" t="s">
        <v>111</v>
      </c>
      <c r="U1831" s="9" t="s">
        <v>33</v>
      </c>
    </row>
    <row r="1832" ht="14.25" spans="1:21">
      <c r="A1832" s="9"/>
      <c r="B1832" s="9" t="s">
        <v>18870</v>
      </c>
      <c r="C1832" s="9" t="s">
        <v>23</v>
      </c>
      <c r="D1832" s="9" t="s">
        <v>18871</v>
      </c>
      <c r="E1832" s="9"/>
      <c r="F1832" s="9"/>
      <c r="G1832" s="9" t="s">
        <v>18808</v>
      </c>
      <c r="H1832" s="9" t="s">
        <v>18872</v>
      </c>
      <c r="I1832" s="9"/>
      <c r="J1832" s="9" t="s">
        <v>27</v>
      </c>
      <c r="K1832" s="9" t="s">
        <v>18873</v>
      </c>
      <c r="L1832" s="9"/>
      <c r="M1832" s="9" t="s">
        <v>18811</v>
      </c>
      <c r="N1832" s="9" t="s">
        <v>30</v>
      </c>
      <c r="O1832" s="3"/>
      <c r="P1832" s="3"/>
      <c r="Q1832" s="3"/>
      <c r="R1832" s="3"/>
      <c r="S1832" s="9" t="s">
        <v>31</v>
      </c>
      <c r="T1832" s="9" t="s">
        <v>2188</v>
      </c>
      <c r="U1832" s="9" t="s">
        <v>33</v>
      </c>
    </row>
    <row r="1833" ht="14.25" spans="1:21">
      <c r="A1833" s="9"/>
      <c r="B1833" s="9" t="s">
        <v>18874</v>
      </c>
      <c r="C1833" s="9" t="s">
        <v>23</v>
      </c>
      <c r="D1833" s="9" t="s">
        <v>18875</v>
      </c>
      <c r="E1833" s="9"/>
      <c r="F1833" s="9"/>
      <c r="G1833" s="9" t="s">
        <v>18808</v>
      </c>
      <c r="H1833" s="9" t="s">
        <v>18876</v>
      </c>
      <c r="I1833" s="9"/>
      <c r="J1833" s="9" t="s">
        <v>27</v>
      </c>
      <c r="K1833" s="9" t="s">
        <v>18877</v>
      </c>
      <c r="L1833" s="9"/>
      <c r="M1833" s="9" t="s">
        <v>18811</v>
      </c>
      <c r="N1833" s="9" t="s">
        <v>30</v>
      </c>
      <c r="O1833" s="3"/>
      <c r="P1833" s="3"/>
      <c r="Q1833" s="3"/>
      <c r="R1833" s="3"/>
      <c r="S1833" s="9" t="s">
        <v>31</v>
      </c>
      <c r="T1833" s="9" t="s">
        <v>428</v>
      </c>
      <c r="U1833" s="9" t="s">
        <v>33</v>
      </c>
    </row>
    <row r="1834" ht="14.25" spans="1:21">
      <c r="A1834" s="9"/>
      <c r="B1834" s="9" t="s">
        <v>18878</v>
      </c>
      <c r="C1834" s="9" t="s">
        <v>23</v>
      </c>
      <c r="D1834" s="9" t="s">
        <v>18879</v>
      </c>
      <c r="E1834" s="9"/>
      <c r="F1834" s="9"/>
      <c r="G1834" s="9" t="s">
        <v>18808</v>
      </c>
      <c r="H1834" s="9" t="s">
        <v>18880</v>
      </c>
      <c r="I1834" s="9"/>
      <c r="J1834" s="9" t="s">
        <v>27</v>
      </c>
      <c r="K1834" s="9" t="s">
        <v>18881</v>
      </c>
      <c r="L1834" s="9"/>
      <c r="M1834" s="9" t="s">
        <v>18811</v>
      </c>
      <c r="N1834" s="9" t="s">
        <v>30</v>
      </c>
      <c r="O1834" s="3"/>
      <c r="P1834" s="3"/>
      <c r="Q1834" s="3"/>
      <c r="R1834" s="3"/>
      <c r="S1834" s="9" t="s">
        <v>31</v>
      </c>
      <c r="T1834" s="9" t="s">
        <v>548</v>
      </c>
      <c r="U1834" s="9" t="s">
        <v>33</v>
      </c>
    </row>
    <row r="1835" ht="14.25" spans="1:21">
      <c r="A1835" s="9"/>
      <c r="B1835" s="9" t="s">
        <v>18882</v>
      </c>
      <c r="C1835" s="9" t="s">
        <v>23</v>
      </c>
      <c r="D1835" s="9" t="s">
        <v>18883</v>
      </c>
      <c r="E1835" s="9"/>
      <c r="F1835" s="9"/>
      <c r="G1835" s="9" t="s">
        <v>18808</v>
      </c>
      <c r="H1835" s="9" t="s">
        <v>18884</v>
      </c>
      <c r="I1835" s="9"/>
      <c r="J1835" s="9" t="s">
        <v>27</v>
      </c>
      <c r="K1835" s="9" t="s">
        <v>17522</v>
      </c>
      <c r="L1835" s="9"/>
      <c r="M1835" s="9" t="s">
        <v>18811</v>
      </c>
      <c r="N1835" s="9" t="s">
        <v>30</v>
      </c>
      <c r="O1835" s="3"/>
      <c r="P1835" s="3"/>
      <c r="Q1835" s="3"/>
      <c r="R1835" s="3"/>
      <c r="S1835" s="9" t="s">
        <v>31</v>
      </c>
      <c r="T1835" s="9" t="s">
        <v>446</v>
      </c>
      <c r="U1835" s="9" t="s">
        <v>33</v>
      </c>
    </row>
    <row r="1836" ht="14.25" spans="1:21">
      <c r="A1836" s="9"/>
      <c r="B1836" s="9" t="s">
        <v>18885</v>
      </c>
      <c r="C1836" s="9" t="s">
        <v>23</v>
      </c>
      <c r="D1836" s="9" t="s">
        <v>18886</v>
      </c>
      <c r="E1836" s="9"/>
      <c r="F1836" s="9"/>
      <c r="G1836" s="9" t="s">
        <v>18808</v>
      </c>
      <c r="H1836" s="9" t="s">
        <v>18887</v>
      </c>
      <c r="I1836" s="9"/>
      <c r="J1836" s="9" t="s">
        <v>27</v>
      </c>
      <c r="K1836" s="9" t="s">
        <v>18888</v>
      </c>
      <c r="L1836" s="9"/>
      <c r="M1836" s="9" t="s">
        <v>18811</v>
      </c>
      <c r="N1836" s="9" t="s">
        <v>30</v>
      </c>
      <c r="O1836" s="3"/>
      <c r="P1836" s="3"/>
      <c r="Q1836" s="3"/>
      <c r="R1836" s="3"/>
      <c r="S1836" s="9" t="s">
        <v>31</v>
      </c>
      <c r="T1836" s="9" t="s">
        <v>259</v>
      </c>
      <c r="U1836" s="9" t="s">
        <v>33</v>
      </c>
    </row>
    <row r="1837" ht="14.25" spans="1:21">
      <c r="A1837" s="9"/>
      <c r="B1837" s="9" t="s">
        <v>18889</v>
      </c>
      <c r="C1837" s="9" t="s">
        <v>23</v>
      </c>
      <c r="D1837" s="9" t="s">
        <v>18890</v>
      </c>
      <c r="E1837" s="9"/>
      <c r="F1837" s="9"/>
      <c r="G1837" s="9" t="s">
        <v>18808</v>
      </c>
      <c r="H1837" s="9" t="s">
        <v>18891</v>
      </c>
      <c r="I1837" s="9"/>
      <c r="J1837" s="9" t="s">
        <v>27</v>
      </c>
      <c r="K1837" s="9" t="s">
        <v>17445</v>
      </c>
      <c r="L1837" s="9"/>
      <c r="M1837" s="9" t="s">
        <v>18811</v>
      </c>
      <c r="N1837" s="9" t="s">
        <v>30</v>
      </c>
      <c r="O1837" s="3"/>
      <c r="P1837" s="3"/>
      <c r="Q1837" s="3"/>
      <c r="R1837" s="3"/>
      <c r="S1837" s="9" t="s">
        <v>31</v>
      </c>
      <c r="T1837" s="9" t="s">
        <v>612</v>
      </c>
      <c r="U1837" s="9" t="s">
        <v>33</v>
      </c>
    </row>
    <row r="1838" ht="14.25" spans="1:21">
      <c r="A1838" s="9"/>
      <c r="B1838" s="9" t="s">
        <v>18892</v>
      </c>
      <c r="C1838" s="9" t="s">
        <v>23</v>
      </c>
      <c r="D1838" s="9" t="s">
        <v>18893</v>
      </c>
      <c r="E1838" s="9"/>
      <c r="F1838" s="9"/>
      <c r="G1838" s="9" t="s">
        <v>18808</v>
      </c>
      <c r="H1838" s="9" t="s">
        <v>18894</v>
      </c>
      <c r="I1838" s="9"/>
      <c r="J1838" s="9" t="s">
        <v>27</v>
      </c>
      <c r="K1838" s="9" t="s">
        <v>18895</v>
      </c>
      <c r="L1838" s="9"/>
      <c r="M1838" s="9" t="s">
        <v>18811</v>
      </c>
      <c r="N1838" s="9" t="s">
        <v>30</v>
      </c>
      <c r="O1838" s="3"/>
      <c r="P1838" s="3"/>
      <c r="Q1838" s="3"/>
      <c r="R1838" s="3"/>
      <c r="S1838" s="9" t="s">
        <v>31</v>
      </c>
      <c r="T1838" s="9" t="s">
        <v>413</v>
      </c>
      <c r="U1838" s="9" t="s">
        <v>33</v>
      </c>
    </row>
    <row r="1839" ht="14.25" spans="1:21">
      <c r="A1839" s="9"/>
      <c r="B1839" s="9" t="s">
        <v>18896</v>
      </c>
      <c r="C1839" s="9" t="s">
        <v>23</v>
      </c>
      <c r="D1839" s="9" t="s">
        <v>18897</v>
      </c>
      <c r="E1839" s="9"/>
      <c r="F1839" s="9"/>
      <c r="G1839" s="9" t="s">
        <v>18808</v>
      </c>
      <c r="H1839" s="9" t="s">
        <v>18898</v>
      </c>
      <c r="I1839" s="9"/>
      <c r="J1839" s="9" t="s">
        <v>27</v>
      </c>
      <c r="K1839" s="9" t="s">
        <v>18899</v>
      </c>
      <c r="L1839" s="9"/>
      <c r="M1839" s="9" t="s">
        <v>18811</v>
      </c>
      <c r="N1839" s="9" t="s">
        <v>30</v>
      </c>
      <c r="O1839" s="3"/>
      <c r="P1839" s="3"/>
      <c r="Q1839" s="3"/>
      <c r="R1839" s="3"/>
      <c r="S1839" s="9" t="s">
        <v>31</v>
      </c>
      <c r="T1839" s="9" t="s">
        <v>274</v>
      </c>
      <c r="U1839" s="9" t="s">
        <v>33</v>
      </c>
    </row>
    <row r="1840" ht="14.25" spans="1:21">
      <c r="A1840" s="9"/>
      <c r="B1840" s="9" t="s">
        <v>18900</v>
      </c>
      <c r="C1840" s="9" t="s">
        <v>23</v>
      </c>
      <c r="D1840" s="9" t="s">
        <v>18901</v>
      </c>
      <c r="E1840" s="9"/>
      <c r="F1840" s="9"/>
      <c r="G1840" s="9" t="s">
        <v>18808</v>
      </c>
      <c r="H1840" s="9" t="s">
        <v>18902</v>
      </c>
      <c r="I1840" s="9"/>
      <c r="J1840" s="9" t="s">
        <v>27</v>
      </c>
      <c r="K1840" s="9" t="s">
        <v>18903</v>
      </c>
      <c r="L1840" s="9"/>
      <c r="M1840" s="9" t="s">
        <v>18811</v>
      </c>
      <c r="N1840" s="9" t="s">
        <v>30</v>
      </c>
      <c r="O1840" s="3"/>
      <c r="P1840" s="3"/>
      <c r="Q1840" s="3"/>
      <c r="R1840" s="3"/>
      <c r="S1840" s="9" t="s">
        <v>31</v>
      </c>
      <c r="T1840" s="9" t="s">
        <v>413</v>
      </c>
      <c r="U1840" s="9" t="s">
        <v>33</v>
      </c>
    </row>
    <row r="1841" ht="14.25" spans="1:21">
      <c r="A1841" s="9"/>
      <c r="B1841" s="9" t="s">
        <v>18904</v>
      </c>
      <c r="C1841" s="9" t="s">
        <v>23</v>
      </c>
      <c r="D1841" s="9" t="s">
        <v>18905</v>
      </c>
      <c r="E1841" s="9"/>
      <c r="F1841" s="9"/>
      <c r="G1841" s="9" t="s">
        <v>18808</v>
      </c>
      <c r="H1841" s="9" t="s">
        <v>18906</v>
      </c>
      <c r="I1841" s="9"/>
      <c r="J1841" s="9" t="s">
        <v>27</v>
      </c>
      <c r="K1841" s="9" t="s">
        <v>18907</v>
      </c>
      <c r="L1841" s="9"/>
      <c r="M1841" s="9" t="s">
        <v>18811</v>
      </c>
      <c r="N1841" s="9" t="s">
        <v>30</v>
      </c>
      <c r="O1841" s="3"/>
      <c r="P1841" s="3"/>
      <c r="Q1841" s="3"/>
      <c r="R1841" s="3"/>
      <c r="S1841" s="9" t="s">
        <v>31</v>
      </c>
      <c r="T1841" s="9" t="s">
        <v>9309</v>
      </c>
      <c r="U1841" s="9" t="s">
        <v>33</v>
      </c>
    </row>
    <row r="1842" ht="14.25" spans="1:21">
      <c r="A1842" s="9"/>
      <c r="B1842" s="9" t="s">
        <v>18908</v>
      </c>
      <c r="C1842" s="9" t="s">
        <v>23</v>
      </c>
      <c r="D1842" s="9" t="s">
        <v>18909</v>
      </c>
      <c r="E1842" s="9"/>
      <c r="F1842" s="9"/>
      <c r="G1842" s="9" t="s">
        <v>18808</v>
      </c>
      <c r="H1842" s="9" t="s">
        <v>18910</v>
      </c>
      <c r="I1842" s="9"/>
      <c r="J1842" s="9" t="s">
        <v>27</v>
      </c>
      <c r="K1842" s="9" t="s">
        <v>18911</v>
      </c>
      <c r="L1842" s="9"/>
      <c r="M1842" s="9" t="s">
        <v>18811</v>
      </c>
      <c r="N1842" s="9" t="s">
        <v>30</v>
      </c>
      <c r="O1842" s="3"/>
      <c r="P1842" s="3"/>
      <c r="Q1842" s="3"/>
      <c r="R1842" s="3"/>
      <c r="S1842" s="9" t="s">
        <v>31</v>
      </c>
      <c r="T1842" s="9" t="s">
        <v>548</v>
      </c>
      <c r="U1842" s="9" t="s">
        <v>33</v>
      </c>
    </row>
    <row r="1843" ht="14.25" spans="1:21">
      <c r="A1843" s="9"/>
      <c r="B1843" s="9" t="s">
        <v>18912</v>
      </c>
      <c r="C1843" s="9" t="s">
        <v>23</v>
      </c>
      <c r="D1843" s="9" t="s">
        <v>18913</v>
      </c>
      <c r="E1843" s="9"/>
      <c r="F1843" s="9"/>
      <c r="G1843" s="9" t="s">
        <v>18808</v>
      </c>
      <c r="H1843" s="9" t="s">
        <v>18432</v>
      </c>
      <c r="I1843" s="9"/>
      <c r="J1843" s="9" t="s">
        <v>27</v>
      </c>
      <c r="K1843" s="9" t="s">
        <v>18914</v>
      </c>
      <c r="L1843" s="9"/>
      <c r="M1843" s="9" t="s">
        <v>18811</v>
      </c>
      <c r="N1843" s="9" t="s">
        <v>30</v>
      </c>
      <c r="O1843" s="3"/>
      <c r="P1843" s="3"/>
      <c r="Q1843" s="3"/>
      <c r="R1843" s="3"/>
      <c r="S1843" s="9" t="s">
        <v>31</v>
      </c>
      <c r="T1843" s="9" t="s">
        <v>111</v>
      </c>
      <c r="U1843" s="9" t="s">
        <v>33</v>
      </c>
    </row>
    <row r="1844" ht="14.25" spans="1:21">
      <c r="A1844" s="9"/>
      <c r="B1844" s="9" t="s">
        <v>18915</v>
      </c>
      <c r="C1844" s="9" t="s">
        <v>23</v>
      </c>
      <c r="D1844" s="9" t="s">
        <v>18916</v>
      </c>
      <c r="E1844" s="9"/>
      <c r="F1844" s="9"/>
      <c r="G1844" s="9" t="s">
        <v>18808</v>
      </c>
      <c r="H1844" s="9" t="s">
        <v>18917</v>
      </c>
      <c r="I1844" s="9"/>
      <c r="J1844" s="9" t="s">
        <v>27</v>
      </c>
      <c r="K1844" s="9" t="s">
        <v>8501</v>
      </c>
      <c r="L1844" s="9"/>
      <c r="M1844" s="9" t="s">
        <v>18811</v>
      </c>
      <c r="N1844" s="9" t="s">
        <v>30</v>
      </c>
      <c r="O1844" s="3"/>
      <c r="P1844" s="3"/>
      <c r="Q1844" s="3"/>
      <c r="R1844" s="3"/>
      <c r="S1844" s="9" t="s">
        <v>31</v>
      </c>
      <c r="T1844" s="9" t="s">
        <v>413</v>
      </c>
      <c r="U1844" s="9" t="s">
        <v>33</v>
      </c>
    </row>
    <row r="1845" ht="14.25" spans="1:21">
      <c r="A1845" s="9"/>
      <c r="B1845" s="9" t="s">
        <v>18918</v>
      </c>
      <c r="C1845" s="9" t="s">
        <v>23</v>
      </c>
      <c r="D1845" s="9" t="s">
        <v>18919</v>
      </c>
      <c r="E1845" s="9"/>
      <c r="F1845" s="9"/>
      <c r="G1845" s="9" t="s">
        <v>18808</v>
      </c>
      <c r="H1845" s="9" t="s">
        <v>18920</v>
      </c>
      <c r="I1845" s="9"/>
      <c r="J1845" s="9" t="s">
        <v>27</v>
      </c>
      <c r="K1845" s="9" t="s">
        <v>9701</v>
      </c>
      <c r="L1845" s="9"/>
      <c r="M1845" s="9" t="s">
        <v>18921</v>
      </c>
      <c r="N1845" s="9" t="s">
        <v>30</v>
      </c>
      <c r="O1845" s="3"/>
      <c r="P1845" s="3"/>
      <c r="Q1845" s="3"/>
      <c r="R1845" s="3"/>
      <c r="S1845" s="9" t="s">
        <v>31</v>
      </c>
      <c r="T1845" s="9" t="s">
        <v>18922</v>
      </c>
      <c r="U1845" s="9" t="s">
        <v>33</v>
      </c>
    </row>
    <row r="1846" ht="14.25" spans="1:21">
      <c r="A1846" s="9"/>
      <c r="B1846" s="9" t="s">
        <v>18923</v>
      </c>
      <c r="C1846" s="9" t="s">
        <v>23</v>
      </c>
      <c r="D1846" s="9" t="s">
        <v>18924</v>
      </c>
      <c r="E1846" s="9"/>
      <c r="F1846" s="9"/>
      <c r="G1846" s="9" t="s">
        <v>18808</v>
      </c>
      <c r="H1846" s="9" t="s">
        <v>18925</v>
      </c>
      <c r="I1846" s="9"/>
      <c r="J1846" s="9" t="s">
        <v>27</v>
      </c>
      <c r="K1846" s="9" t="s">
        <v>18926</v>
      </c>
      <c r="L1846" s="9"/>
      <c r="M1846" s="9" t="s">
        <v>18921</v>
      </c>
      <c r="N1846" s="9" t="s">
        <v>30</v>
      </c>
      <c r="O1846" s="3"/>
      <c r="P1846" s="3"/>
      <c r="Q1846" s="3"/>
      <c r="R1846" s="3"/>
      <c r="S1846" s="9" t="s">
        <v>31</v>
      </c>
      <c r="T1846" s="9" t="s">
        <v>3474</v>
      </c>
      <c r="U1846" s="9" t="s">
        <v>33</v>
      </c>
    </row>
    <row r="1847" ht="14.25" spans="1:21">
      <c r="A1847" s="9"/>
      <c r="B1847" s="9" t="s">
        <v>18927</v>
      </c>
      <c r="C1847" s="9" t="s">
        <v>23</v>
      </c>
      <c r="D1847" s="9" t="s">
        <v>18928</v>
      </c>
      <c r="E1847" s="9"/>
      <c r="F1847" s="9"/>
      <c r="G1847" s="9" t="s">
        <v>18808</v>
      </c>
      <c r="H1847" s="9" t="s">
        <v>18929</v>
      </c>
      <c r="I1847" s="9"/>
      <c r="J1847" s="9" t="s">
        <v>27</v>
      </c>
      <c r="K1847" s="9" t="s">
        <v>18930</v>
      </c>
      <c r="L1847" s="9"/>
      <c r="M1847" s="9" t="s">
        <v>18921</v>
      </c>
      <c r="N1847" s="9" t="s">
        <v>30</v>
      </c>
      <c r="O1847" s="3"/>
      <c r="P1847" s="3"/>
      <c r="Q1847" s="3"/>
      <c r="R1847" s="3"/>
      <c r="S1847" s="9" t="s">
        <v>31</v>
      </c>
      <c r="T1847" s="9" t="s">
        <v>18931</v>
      </c>
      <c r="U1847" s="9" t="s">
        <v>33</v>
      </c>
    </row>
    <row r="1848" ht="14.25" spans="1:21">
      <c r="A1848" s="9"/>
      <c r="B1848" s="9" t="s">
        <v>18932</v>
      </c>
      <c r="C1848" s="9" t="s">
        <v>23</v>
      </c>
      <c r="D1848" s="9" t="s">
        <v>18933</v>
      </c>
      <c r="E1848" s="9"/>
      <c r="F1848" s="9"/>
      <c r="G1848" s="9" t="s">
        <v>18808</v>
      </c>
      <c r="H1848" s="9" t="s">
        <v>18934</v>
      </c>
      <c r="I1848" s="9"/>
      <c r="J1848" s="9" t="s">
        <v>27</v>
      </c>
      <c r="K1848" s="9" t="s">
        <v>18935</v>
      </c>
      <c r="L1848" s="9"/>
      <c r="M1848" s="9" t="s">
        <v>18921</v>
      </c>
      <c r="N1848" s="9" t="s">
        <v>30</v>
      </c>
      <c r="O1848" s="3"/>
      <c r="P1848" s="3"/>
      <c r="Q1848" s="3"/>
      <c r="R1848" s="3"/>
      <c r="S1848" s="9" t="s">
        <v>31</v>
      </c>
      <c r="T1848" s="9" t="s">
        <v>18936</v>
      </c>
      <c r="U1848" s="9" t="s">
        <v>33</v>
      </c>
    </row>
    <row r="1849" ht="14.25" spans="1:21">
      <c r="A1849" s="9"/>
      <c r="B1849" s="9" t="s">
        <v>18937</v>
      </c>
      <c r="C1849" s="9" t="s">
        <v>23</v>
      </c>
      <c r="D1849" s="9" t="s">
        <v>18938</v>
      </c>
      <c r="E1849" s="9"/>
      <c r="F1849" s="9"/>
      <c r="G1849" s="9" t="s">
        <v>18808</v>
      </c>
      <c r="H1849" s="9" t="s">
        <v>18939</v>
      </c>
      <c r="I1849" s="9"/>
      <c r="J1849" s="9" t="s">
        <v>27</v>
      </c>
      <c r="K1849" s="9" t="s">
        <v>18940</v>
      </c>
      <c r="L1849" s="9"/>
      <c r="M1849" s="9" t="s">
        <v>18921</v>
      </c>
      <c r="N1849" s="9" t="s">
        <v>30</v>
      </c>
      <c r="O1849" s="3"/>
      <c r="P1849" s="3"/>
      <c r="Q1849" s="3"/>
      <c r="R1849" s="3"/>
      <c r="S1849" s="9" t="s">
        <v>31</v>
      </c>
      <c r="T1849" s="9" t="s">
        <v>11325</v>
      </c>
      <c r="U1849" s="9" t="s">
        <v>33</v>
      </c>
    </row>
    <row r="1850" ht="14.25" spans="1:21">
      <c r="A1850" s="9"/>
      <c r="B1850" s="9" t="s">
        <v>18941</v>
      </c>
      <c r="C1850" s="9" t="s">
        <v>23</v>
      </c>
      <c r="D1850" s="9" t="s">
        <v>18942</v>
      </c>
      <c r="E1850" s="9"/>
      <c r="F1850" s="9"/>
      <c r="G1850" s="9" t="s">
        <v>18808</v>
      </c>
      <c r="H1850" s="9" t="s">
        <v>18943</v>
      </c>
      <c r="I1850" s="9"/>
      <c r="J1850" s="9" t="s">
        <v>27</v>
      </c>
      <c r="K1850" s="9" t="s">
        <v>18944</v>
      </c>
      <c r="L1850" s="9"/>
      <c r="M1850" s="9" t="s">
        <v>18921</v>
      </c>
      <c r="N1850" s="9" t="s">
        <v>30</v>
      </c>
      <c r="O1850" s="3"/>
      <c r="P1850" s="3"/>
      <c r="Q1850" s="3"/>
      <c r="R1850" s="3"/>
      <c r="S1850" s="9" t="s">
        <v>31</v>
      </c>
      <c r="T1850" s="9" t="s">
        <v>11737</v>
      </c>
      <c r="U1850" s="9" t="s">
        <v>33</v>
      </c>
    </row>
    <row r="1851" ht="14.25" spans="1:21">
      <c r="A1851" s="9"/>
      <c r="B1851" s="9" t="s">
        <v>18945</v>
      </c>
      <c r="C1851" s="9" t="s">
        <v>23</v>
      </c>
      <c r="D1851" s="9" t="s">
        <v>18946</v>
      </c>
      <c r="E1851" s="9"/>
      <c r="F1851" s="9"/>
      <c r="G1851" s="9" t="s">
        <v>18808</v>
      </c>
      <c r="H1851" s="9" t="s">
        <v>18947</v>
      </c>
      <c r="I1851" s="9"/>
      <c r="J1851" s="9" t="s">
        <v>27</v>
      </c>
      <c r="K1851" s="9" t="s">
        <v>18948</v>
      </c>
      <c r="L1851" s="9"/>
      <c r="M1851" s="9" t="s">
        <v>18921</v>
      </c>
      <c r="N1851" s="9" t="s">
        <v>30</v>
      </c>
      <c r="O1851" s="3"/>
      <c r="P1851" s="3"/>
      <c r="Q1851" s="3"/>
      <c r="R1851" s="3"/>
      <c r="S1851" s="9" t="s">
        <v>31</v>
      </c>
      <c r="T1851" s="9" t="s">
        <v>18949</v>
      </c>
      <c r="U1851" s="9" t="s">
        <v>33</v>
      </c>
    </row>
    <row r="1852" ht="14.25" spans="1:21">
      <c r="A1852" s="9"/>
      <c r="B1852" s="9" t="s">
        <v>18950</v>
      </c>
      <c r="C1852" s="9" t="s">
        <v>23</v>
      </c>
      <c r="D1852" s="9" t="s">
        <v>18951</v>
      </c>
      <c r="E1852" s="9"/>
      <c r="F1852" s="9"/>
      <c r="G1852" s="9" t="s">
        <v>18808</v>
      </c>
      <c r="H1852" s="9" t="s">
        <v>18952</v>
      </c>
      <c r="I1852" s="9"/>
      <c r="J1852" s="9" t="s">
        <v>27</v>
      </c>
      <c r="K1852" s="9" t="s">
        <v>18953</v>
      </c>
      <c r="L1852" s="9"/>
      <c r="M1852" s="9" t="s">
        <v>18921</v>
      </c>
      <c r="N1852" s="9" t="s">
        <v>30</v>
      </c>
      <c r="O1852" s="3"/>
      <c r="P1852" s="3"/>
      <c r="Q1852" s="3"/>
      <c r="R1852" s="3"/>
      <c r="S1852" s="9" t="s">
        <v>31</v>
      </c>
      <c r="T1852" s="9" t="s">
        <v>18954</v>
      </c>
      <c r="U1852" s="9" t="s">
        <v>33</v>
      </c>
    </row>
    <row r="1853" ht="14.25" spans="1:21">
      <c r="A1853" s="9"/>
      <c r="B1853" s="9" t="s">
        <v>18955</v>
      </c>
      <c r="C1853" s="9" t="s">
        <v>23</v>
      </c>
      <c r="D1853" s="9" t="s">
        <v>18956</v>
      </c>
      <c r="E1853" s="9"/>
      <c r="F1853" s="9"/>
      <c r="G1853" s="9" t="s">
        <v>18808</v>
      </c>
      <c r="H1853" s="9" t="s">
        <v>18957</v>
      </c>
      <c r="I1853" s="9"/>
      <c r="J1853" s="9" t="s">
        <v>27</v>
      </c>
      <c r="K1853" s="9" t="s">
        <v>18958</v>
      </c>
      <c r="L1853" s="9"/>
      <c r="M1853" s="9" t="s">
        <v>18921</v>
      </c>
      <c r="N1853" s="9" t="s">
        <v>30</v>
      </c>
      <c r="O1853" s="3"/>
      <c r="P1853" s="3"/>
      <c r="Q1853" s="3"/>
      <c r="R1853" s="3"/>
      <c r="S1853" s="9" t="s">
        <v>31</v>
      </c>
      <c r="T1853" s="9" t="s">
        <v>11367</v>
      </c>
      <c r="U1853" s="9" t="s">
        <v>33</v>
      </c>
    </row>
    <row r="1854" ht="14.25" spans="1:21">
      <c r="A1854" s="9"/>
      <c r="B1854" s="9" t="s">
        <v>18959</v>
      </c>
      <c r="C1854" s="9" t="s">
        <v>23</v>
      </c>
      <c r="D1854" s="9" t="s">
        <v>18960</v>
      </c>
      <c r="E1854" s="9"/>
      <c r="F1854" s="9"/>
      <c r="G1854" s="9" t="s">
        <v>18808</v>
      </c>
      <c r="H1854" s="9" t="s">
        <v>17822</v>
      </c>
      <c r="I1854" s="9"/>
      <c r="J1854" s="9" t="s">
        <v>27</v>
      </c>
      <c r="K1854" s="9" t="s">
        <v>18961</v>
      </c>
      <c r="L1854" s="9"/>
      <c r="M1854" s="9" t="s">
        <v>18921</v>
      </c>
      <c r="N1854" s="9" t="s">
        <v>30</v>
      </c>
      <c r="O1854" s="3"/>
      <c r="P1854" s="3"/>
      <c r="Q1854" s="3"/>
      <c r="R1854" s="3"/>
      <c r="S1854" s="9" t="s">
        <v>31</v>
      </c>
      <c r="T1854" s="9" t="s">
        <v>18962</v>
      </c>
      <c r="U1854" s="9" t="s">
        <v>33</v>
      </c>
    </row>
    <row r="1855" ht="14.25" spans="1:21">
      <c r="A1855" s="9"/>
      <c r="B1855" s="9" t="s">
        <v>18963</v>
      </c>
      <c r="C1855" s="9" t="s">
        <v>23</v>
      </c>
      <c r="D1855" s="9" t="s">
        <v>18964</v>
      </c>
      <c r="E1855" s="9"/>
      <c r="F1855" s="9"/>
      <c r="G1855" s="9" t="s">
        <v>18808</v>
      </c>
      <c r="H1855" s="9" t="s">
        <v>18965</v>
      </c>
      <c r="I1855" s="9"/>
      <c r="J1855" s="9" t="s">
        <v>27</v>
      </c>
      <c r="K1855" s="9" t="s">
        <v>18966</v>
      </c>
      <c r="L1855" s="9"/>
      <c r="M1855" s="9" t="s">
        <v>18921</v>
      </c>
      <c r="N1855" s="9" t="s">
        <v>30</v>
      </c>
      <c r="O1855" s="3"/>
      <c r="P1855" s="3"/>
      <c r="Q1855" s="3"/>
      <c r="R1855" s="3"/>
      <c r="S1855" s="9" t="s">
        <v>31</v>
      </c>
      <c r="T1855" s="9" t="s">
        <v>18967</v>
      </c>
      <c r="U1855" s="9" t="s">
        <v>33</v>
      </c>
    </row>
    <row r="1856" ht="14.25" spans="1:21">
      <c r="A1856" s="9"/>
      <c r="B1856" s="9" t="s">
        <v>18968</v>
      </c>
      <c r="C1856" s="9" t="s">
        <v>23</v>
      </c>
      <c r="D1856" s="9" t="s">
        <v>18969</v>
      </c>
      <c r="E1856" s="9"/>
      <c r="F1856" s="9"/>
      <c r="G1856" s="9" t="s">
        <v>18808</v>
      </c>
      <c r="H1856" s="9" t="s">
        <v>18970</v>
      </c>
      <c r="I1856" s="9"/>
      <c r="J1856" s="9" t="s">
        <v>27</v>
      </c>
      <c r="K1856" s="9" t="s">
        <v>18971</v>
      </c>
      <c r="L1856" s="9"/>
      <c r="M1856" s="9" t="s">
        <v>18921</v>
      </c>
      <c r="N1856" s="9" t="s">
        <v>30</v>
      </c>
      <c r="O1856" s="3"/>
      <c r="P1856" s="3"/>
      <c r="Q1856" s="3"/>
      <c r="R1856" s="3"/>
      <c r="S1856" s="9" t="s">
        <v>31</v>
      </c>
      <c r="T1856" s="9" t="s">
        <v>13163</v>
      </c>
      <c r="U1856" s="9" t="s">
        <v>33</v>
      </c>
    </row>
    <row r="1857" ht="14.25" spans="1:21">
      <c r="A1857" s="9"/>
      <c r="B1857" s="9" t="s">
        <v>18972</v>
      </c>
      <c r="C1857" s="9" t="s">
        <v>23</v>
      </c>
      <c r="D1857" s="9" t="s">
        <v>18973</v>
      </c>
      <c r="E1857" s="9"/>
      <c r="F1857" s="9"/>
      <c r="G1857" s="9" t="s">
        <v>18808</v>
      </c>
      <c r="H1857" s="9" t="s">
        <v>18974</v>
      </c>
      <c r="I1857" s="9"/>
      <c r="J1857" s="9" t="s">
        <v>27</v>
      </c>
      <c r="K1857" s="9" t="s">
        <v>18975</v>
      </c>
      <c r="L1857" s="9"/>
      <c r="M1857" s="9" t="s">
        <v>18921</v>
      </c>
      <c r="N1857" s="9" t="s">
        <v>30</v>
      </c>
      <c r="O1857" s="3"/>
      <c r="P1857" s="3"/>
      <c r="Q1857" s="3"/>
      <c r="R1857" s="3"/>
      <c r="S1857" s="9" t="s">
        <v>31</v>
      </c>
      <c r="T1857" s="9" t="s">
        <v>18976</v>
      </c>
      <c r="U1857" s="9" t="s">
        <v>33</v>
      </c>
    </row>
    <row r="1858" ht="14.25" spans="1:21">
      <c r="A1858" s="9"/>
      <c r="B1858" s="9" t="s">
        <v>18977</v>
      </c>
      <c r="C1858" s="9" t="s">
        <v>23</v>
      </c>
      <c r="D1858" s="9" t="s">
        <v>18978</v>
      </c>
      <c r="E1858" s="9"/>
      <c r="F1858" s="9"/>
      <c r="G1858" s="9" t="s">
        <v>18808</v>
      </c>
      <c r="H1858" s="9" t="s">
        <v>18979</v>
      </c>
      <c r="I1858" s="9"/>
      <c r="J1858" s="9" t="s">
        <v>27</v>
      </c>
      <c r="K1858" s="9" t="s">
        <v>18980</v>
      </c>
      <c r="L1858" s="9"/>
      <c r="M1858" s="9" t="s">
        <v>18921</v>
      </c>
      <c r="N1858" s="9" t="s">
        <v>30</v>
      </c>
      <c r="O1858" s="3"/>
      <c r="P1858" s="3"/>
      <c r="Q1858" s="3"/>
      <c r="R1858" s="3"/>
      <c r="S1858" s="9" t="s">
        <v>31</v>
      </c>
      <c r="T1858" s="9" t="s">
        <v>18589</v>
      </c>
      <c r="U1858" s="9" t="s">
        <v>33</v>
      </c>
    </row>
    <row r="1859" ht="14.25" spans="1:21">
      <c r="A1859" s="9"/>
      <c r="B1859" s="9" t="s">
        <v>18981</v>
      </c>
      <c r="C1859" s="9" t="s">
        <v>23</v>
      </c>
      <c r="D1859" s="9" t="s">
        <v>18982</v>
      </c>
      <c r="E1859" s="9"/>
      <c r="F1859" s="9"/>
      <c r="G1859" s="9" t="s">
        <v>18808</v>
      </c>
      <c r="H1859" s="9" t="s">
        <v>18983</v>
      </c>
      <c r="I1859" s="9"/>
      <c r="J1859" s="9" t="s">
        <v>27</v>
      </c>
      <c r="K1859" s="9" t="s">
        <v>18984</v>
      </c>
      <c r="L1859" s="9"/>
      <c r="M1859" s="9" t="s">
        <v>18921</v>
      </c>
      <c r="N1859" s="9" t="s">
        <v>30</v>
      </c>
      <c r="O1859" s="3"/>
      <c r="P1859" s="3"/>
      <c r="Q1859" s="3"/>
      <c r="R1859" s="3"/>
      <c r="S1859" s="9" t="s">
        <v>31</v>
      </c>
      <c r="T1859" s="9" t="s">
        <v>12836</v>
      </c>
      <c r="U1859" s="9" t="s">
        <v>33</v>
      </c>
    </row>
    <row r="1860" ht="14.25" spans="1:21">
      <c r="A1860" s="9"/>
      <c r="B1860" s="9" t="s">
        <v>18985</v>
      </c>
      <c r="C1860" s="9" t="s">
        <v>23</v>
      </c>
      <c r="D1860" s="9" t="s">
        <v>18986</v>
      </c>
      <c r="E1860" s="9"/>
      <c r="F1860" s="9"/>
      <c r="G1860" s="9" t="s">
        <v>18808</v>
      </c>
      <c r="H1860" s="9" t="s">
        <v>18987</v>
      </c>
      <c r="I1860" s="9"/>
      <c r="J1860" s="9" t="s">
        <v>27</v>
      </c>
      <c r="K1860" s="9" t="s">
        <v>18988</v>
      </c>
      <c r="L1860" s="9"/>
      <c r="M1860" s="9" t="s">
        <v>18921</v>
      </c>
      <c r="N1860" s="9" t="s">
        <v>30</v>
      </c>
      <c r="O1860" s="3"/>
      <c r="P1860" s="3"/>
      <c r="Q1860" s="3"/>
      <c r="R1860" s="3"/>
      <c r="S1860" s="9" t="s">
        <v>31</v>
      </c>
      <c r="T1860" s="9" t="s">
        <v>13548</v>
      </c>
      <c r="U1860" s="9" t="s">
        <v>33</v>
      </c>
    </row>
    <row r="1861" ht="14.25" spans="1:21">
      <c r="A1861" s="9"/>
      <c r="B1861" s="9" t="s">
        <v>18989</v>
      </c>
      <c r="C1861" s="9" t="s">
        <v>23</v>
      </c>
      <c r="D1861" s="9" t="s">
        <v>18990</v>
      </c>
      <c r="E1861" s="9"/>
      <c r="F1861" s="9"/>
      <c r="G1861" s="9" t="s">
        <v>18808</v>
      </c>
      <c r="H1861" s="9" t="s">
        <v>18991</v>
      </c>
      <c r="I1861" s="9"/>
      <c r="J1861" s="9" t="s">
        <v>27</v>
      </c>
      <c r="K1861" s="9" t="s">
        <v>4945</v>
      </c>
      <c r="L1861" s="9"/>
      <c r="M1861" s="9" t="s">
        <v>18921</v>
      </c>
      <c r="N1861" s="9" t="s">
        <v>30</v>
      </c>
      <c r="O1861" s="3"/>
      <c r="P1861" s="3"/>
      <c r="Q1861" s="3"/>
      <c r="R1861" s="3"/>
      <c r="S1861" s="9" t="s">
        <v>31</v>
      </c>
      <c r="T1861" s="9" t="s">
        <v>11830</v>
      </c>
      <c r="U1861" s="9" t="s">
        <v>33</v>
      </c>
    </row>
    <row r="1862" ht="14.25" spans="1:21">
      <c r="A1862" s="9"/>
      <c r="B1862" s="9" t="s">
        <v>18992</v>
      </c>
      <c r="C1862" s="9" t="s">
        <v>23</v>
      </c>
      <c r="D1862" s="9" t="s">
        <v>18993</v>
      </c>
      <c r="E1862" s="9"/>
      <c r="F1862" s="9"/>
      <c r="G1862" s="9" t="s">
        <v>18808</v>
      </c>
      <c r="H1862" s="9" t="s">
        <v>18994</v>
      </c>
      <c r="I1862" s="9"/>
      <c r="J1862" s="9" t="s">
        <v>27</v>
      </c>
      <c r="K1862" s="9" t="s">
        <v>18995</v>
      </c>
      <c r="L1862" s="9"/>
      <c r="M1862" s="9" t="s">
        <v>18921</v>
      </c>
      <c r="N1862" s="9" t="s">
        <v>30</v>
      </c>
      <c r="O1862" s="3"/>
      <c r="P1862" s="3"/>
      <c r="Q1862" s="3"/>
      <c r="R1862" s="3"/>
      <c r="S1862" s="9" t="s">
        <v>31</v>
      </c>
      <c r="T1862" s="9" t="s">
        <v>18996</v>
      </c>
      <c r="U1862" s="9" t="s">
        <v>33</v>
      </c>
    </row>
    <row r="1863" ht="14.25" spans="1:21">
      <c r="A1863" s="9"/>
      <c r="B1863" s="9" t="s">
        <v>18997</v>
      </c>
      <c r="C1863" s="9" t="s">
        <v>23</v>
      </c>
      <c r="D1863" s="9" t="s">
        <v>18998</v>
      </c>
      <c r="E1863" s="9"/>
      <c r="F1863" s="9"/>
      <c r="G1863" s="9" t="s">
        <v>18808</v>
      </c>
      <c r="H1863" s="9" t="s">
        <v>18999</v>
      </c>
      <c r="I1863" s="9"/>
      <c r="J1863" s="9" t="s">
        <v>27</v>
      </c>
      <c r="K1863" s="9" t="s">
        <v>19000</v>
      </c>
      <c r="L1863" s="9"/>
      <c r="M1863" s="9" t="s">
        <v>18921</v>
      </c>
      <c r="N1863" s="9" t="s">
        <v>30</v>
      </c>
      <c r="O1863" s="3"/>
      <c r="P1863" s="3"/>
      <c r="Q1863" s="3"/>
      <c r="R1863" s="3"/>
      <c r="S1863" s="9" t="s">
        <v>31</v>
      </c>
      <c r="T1863" s="9" t="s">
        <v>11325</v>
      </c>
      <c r="U1863" s="9" t="s">
        <v>33</v>
      </c>
    </row>
    <row r="1864" ht="14.25" spans="1:21">
      <c r="A1864" s="9"/>
      <c r="B1864" s="9" t="s">
        <v>19001</v>
      </c>
      <c r="C1864" s="9" t="s">
        <v>23</v>
      </c>
      <c r="D1864" s="9" t="s">
        <v>19002</v>
      </c>
      <c r="E1864" s="9"/>
      <c r="F1864" s="9"/>
      <c r="G1864" s="9" t="s">
        <v>18808</v>
      </c>
      <c r="H1864" s="9" t="s">
        <v>19003</v>
      </c>
      <c r="I1864" s="9"/>
      <c r="J1864" s="9" t="s">
        <v>27</v>
      </c>
      <c r="K1864" s="9" t="s">
        <v>19004</v>
      </c>
      <c r="L1864" s="9"/>
      <c r="M1864" s="9" t="s">
        <v>18921</v>
      </c>
      <c r="N1864" s="9" t="s">
        <v>30</v>
      </c>
      <c r="O1864" s="3"/>
      <c r="P1864" s="3"/>
      <c r="Q1864" s="3"/>
      <c r="R1864" s="3"/>
      <c r="S1864" s="9" t="s">
        <v>31</v>
      </c>
      <c r="T1864" s="9" t="s">
        <v>19005</v>
      </c>
      <c r="U1864" s="9" t="s">
        <v>33</v>
      </c>
    </row>
    <row r="1865" ht="14.25" spans="1:21">
      <c r="A1865" s="9"/>
      <c r="B1865" s="9" t="s">
        <v>19006</v>
      </c>
      <c r="C1865" s="9" t="s">
        <v>23</v>
      </c>
      <c r="D1865" s="9" t="s">
        <v>19007</v>
      </c>
      <c r="E1865" s="9"/>
      <c r="F1865" s="9"/>
      <c r="G1865" s="9" t="s">
        <v>18808</v>
      </c>
      <c r="H1865" s="9" t="s">
        <v>19008</v>
      </c>
      <c r="I1865" s="9"/>
      <c r="J1865" s="9" t="s">
        <v>27</v>
      </c>
      <c r="K1865" s="9" t="s">
        <v>19009</v>
      </c>
      <c r="L1865" s="9"/>
      <c r="M1865" s="9" t="s">
        <v>18921</v>
      </c>
      <c r="N1865" s="9" t="s">
        <v>30</v>
      </c>
      <c r="O1865" s="3"/>
      <c r="P1865" s="3"/>
      <c r="Q1865" s="3"/>
      <c r="R1865" s="3"/>
      <c r="S1865" s="9" t="s">
        <v>31</v>
      </c>
      <c r="T1865" s="9" t="s">
        <v>17334</v>
      </c>
      <c r="U1865" s="9" t="s">
        <v>33</v>
      </c>
    </row>
    <row r="1866" ht="14.25" spans="1:21">
      <c r="A1866" s="9"/>
      <c r="B1866" s="9" t="s">
        <v>19010</v>
      </c>
      <c r="C1866" s="9" t="s">
        <v>23</v>
      </c>
      <c r="D1866" s="9" t="s">
        <v>19011</v>
      </c>
      <c r="E1866" s="9"/>
      <c r="F1866" s="9"/>
      <c r="G1866" s="9" t="s">
        <v>18808</v>
      </c>
      <c r="H1866" s="9" t="s">
        <v>19012</v>
      </c>
      <c r="I1866" s="9"/>
      <c r="J1866" s="9" t="s">
        <v>27</v>
      </c>
      <c r="K1866" s="9" t="s">
        <v>19013</v>
      </c>
      <c r="L1866" s="9"/>
      <c r="M1866" s="9" t="s">
        <v>18921</v>
      </c>
      <c r="N1866" s="9" t="s">
        <v>30</v>
      </c>
      <c r="O1866" s="3"/>
      <c r="P1866" s="3"/>
      <c r="Q1866" s="3"/>
      <c r="R1866" s="3"/>
      <c r="S1866" s="9" t="s">
        <v>31</v>
      </c>
      <c r="T1866" s="9" t="s">
        <v>12113</v>
      </c>
      <c r="U1866" s="9" t="s">
        <v>33</v>
      </c>
    </row>
    <row r="1867" ht="14.25" spans="1:21">
      <c r="A1867" s="9"/>
      <c r="B1867" s="9" t="s">
        <v>19014</v>
      </c>
      <c r="C1867" s="9" t="s">
        <v>23</v>
      </c>
      <c r="D1867" s="9" t="s">
        <v>19015</v>
      </c>
      <c r="E1867" s="9"/>
      <c r="F1867" s="9"/>
      <c r="G1867" s="9" t="s">
        <v>18808</v>
      </c>
      <c r="H1867" s="9" t="s">
        <v>19016</v>
      </c>
      <c r="I1867" s="9"/>
      <c r="J1867" s="9" t="s">
        <v>27</v>
      </c>
      <c r="K1867" s="9" t="s">
        <v>19017</v>
      </c>
      <c r="L1867" s="9"/>
      <c r="M1867" s="9" t="s">
        <v>18921</v>
      </c>
      <c r="N1867" s="9" t="s">
        <v>30</v>
      </c>
      <c r="O1867" s="3"/>
      <c r="P1867" s="3"/>
      <c r="Q1867" s="3"/>
      <c r="R1867" s="3"/>
      <c r="S1867" s="9" t="s">
        <v>31</v>
      </c>
      <c r="T1867" s="9" t="s">
        <v>11325</v>
      </c>
      <c r="U1867" s="9" t="s">
        <v>33</v>
      </c>
    </row>
    <row r="1868" ht="14.25" spans="1:21">
      <c r="A1868" s="9"/>
      <c r="B1868" s="9" t="s">
        <v>19018</v>
      </c>
      <c r="C1868" s="9" t="s">
        <v>23</v>
      </c>
      <c r="D1868" s="9" t="s">
        <v>19019</v>
      </c>
      <c r="E1868" s="9"/>
      <c r="F1868" s="9"/>
      <c r="G1868" s="9" t="s">
        <v>18808</v>
      </c>
      <c r="H1868" s="9" t="s">
        <v>14413</v>
      </c>
      <c r="I1868" s="9"/>
      <c r="J1868" s="9" t="s">
        <v>27</v>
      </c>
      <c r="K1868" s="9" t="s">
        <v>19020</v>
      </c>
      <c r="L1868" s="9"/>
      <c r="M1868" s="9" t="s">
        <v>18921</v>
      </c>
      <c r="N1868" s="9" t="s">
        <v>30</v>
      </c>
      <c r="O1868" s="3"/>
      <c r="P1868" s="3"/>
      <c r="Q1868" s="3"/>
      <c r="R1868" s="3"/>
      <c r="S1868" s="9" t="s">
        <v>31</v>
      </c>
      <c r="T1868" s="9" t="s">
        <v>11325</v>
      </c>
      <c r="U1868" s="9" t="s">
        <v>33</v>
      </c>
    </row>
    <row r="1869" ht="14.25" spans="1:21">
      <c r="A1869" s="9"/>
      <c r="B1869" s="9" t="s">
        <v>19021</v>
      </c>
      <c r="C1869" s="9" t="s">
        <v>23</v>
      </c>
      <c r="D1869" s="9" t="s">
        <v>19022</v>
      </c>
      <c r="E1869" s="9"/>
      <c r="F1869" s="9"/>
      <c r="G1869" s="9" t="s">
        <v>18808</v>
      </c>
      <c r="H1869" s="9" t="s">
        <v>19023</v>
      </c>
      <c r="I1869" s="9"/>
      <c r="J1869" s="9" t="s">
        <v>27</v>
      </c>
      <c r="K1869" s="9" t="s">
        <v>19024</v>
      </c>
      <c r="L1869" s="9"/>
      <c r="M1869" s="9" t="s">
        <v>18921</v>
      </c>
      <c r="N1869" s="9" t="s">
        <v>30</v>
      </c>
      <c r="O1869" s="3"/>
      <c r="P1869" s="3"/>
      <c r="Q1869" s="3"/>
      <c r="R1869" s="3"/>
      <c r="S1869" s="9" t="s">
        <v>31</v>
      </c>
      <c r="T1869" s="9" t="s">
        <v>19005</v>
      </c>
      <c r="U1869" s="9" t="s">
        <v>33</v>
      </c>
    </row>
    <row r="1870" ht="14.25" spans="1:21">
      <c r="A1870" s="9"/>
      <c r="B1870" s="9" t="s">
        <v>19025</v>
      </c>
      <c r="C1870" s="9" t="s">
        <v>23</v>
      </c>
      <c r="D1870" s="9" t="s">
        <v>19026</v>
      </c>
      <c r="E1870" s="9"/>
      <c r="F1870" s="9"/>
      <c r="G1870" s="9" t="s">
        <v>18808</v>
      </c>
      <c r="H1870" s="9" t="s">
        <v>19027</v>
      </c>
      <c r="I1870" s="9"/>
      <c r="J1870" s="9" t="s">
        <v>27</v>
      </c>
      <c r="K1870" s="9" t="s">
        <v>19028</v>
      </c>
      <c r="L1870" s="9"/>
      <c r="M1870" s="9" t="s">
        <v>18921</v>
      </c>
      <c r="N1870" s="9" t="s">
        <v>30</v>
      </c>
      <c r="O1870" s="3"/>
      <c r="P1870" s="3"/>
      <c r="Q1870" s="3"/>
      <c r="R1870" s="3"/>
      <c r="S1870" s="9" t="s">
        <v>31</v>
      </c>
      <c r="T1870" s="9" t="s">
        <v>930</v>
      </c>
      <c r="U1870" s="9" t="s">
        <v>33</v>
      </c>
    </row>
    <row r="1871" ht="14.25" spans="1:21">
      <c r="A1871" s="9"/>
      <c r="B1871" s="9" t="s">
        <v>19029</v>
      </c>
      <c r="C1871" s="9" t="s">
        <v>23</v>
      </c>
      <c r="D1871" s="9" t="s">
        <v>19030</v>
      </c>
      <c r="E1871" s="9"/>
      <c r="F1871" s="9"/>
      <c r="G1871" s="9" t="s">
        <v>18808</v>
      </c>
      <c r="H1871" s="9" t="s">
        <v>19031</v>
      </c>
      <c r="I1871" s="9"/>
      <c r="J1871" s="9" t="s">
        <v>27</v>
      </c>
      <c r="K1871" s="9" t="s">
        <v>19032</v>
      </c>
      <c r="L1871" s="9"/>
      <c r="M1871" s="9" t="s">
        <v>18921</v>
      </c>
      <c r="N1871" s="9" t="s">
        <v>30</v>
      </c>
      <c r="O1871" s="3"/>
      <c r="P1871" s="3"/>
      <c r="Q1871" s="3"/>
      <c r="R1871" s="3"/>
      <c r="S1871" s="9" t="s">
        <v>31</v>
      </c>
      <c r="T1871" s="9" t="s">
        <v>19033</v>
      </c>
      <c r="U1871" s="9" t="s">
        <v>33</v>
      </c>
    </row>
    <row r="1872" ht="14.25" spans="1:21">
      <c r="A1872" s="9"/>
      <c r="B1872" s="9" t="s">
        <v>19034</v>
      </c>
      <c r="C1872" s="9" t="s">
        <v>23</v>
      </c>
      <c r="D1872" s="9" t="s">
        <v>19035</v>
      </c>
      <c r="E1872" s="9"/>
      <c r="F1872" s="9"/>
      <c r="G1872" s="9" t="s">
        <v>18808</v>
      </c>
      <c r="H1872" s="9" t="s">
        <v>19036</v>
      </c>
      <c r="I1872" s="9"/>
      <c r="J1872" s="9" t="s">
        <v>27</v>
      </c>
      <c r="K1872" s="9" t="s">
        <v>19037</v>
      </c>
      <c r="L1872" s="9"/>
      <c r="M1872" s="9" t="s">
        <v>18921</v>
      </c>
      <c r="N1872" s="9" t="s">
        <v>30</v>
      </c>
      <c r="O1872" s="3"/>
      <c r="P1872" s="3"/>
      <c r="Q1872" s="3"/>
      <c r="R1872" s="3"/>
      <c r="S1872" s="9" t="s">
        <v>31</v>
      </c>
      <c r="T1872" s="9" t="s">
        <v>17961</v>
      </c>
      <c r="U1872" s="9" t="s">
        <v>33</v>
      </c>
    </row>
    <row r="1873" ht="14.25" spans="1:21">
      <c r="A1873" s="9"/>
      <c r="B1873" s="9" t="s">
        <v>19038</v>
      </c>
      <c r="C1873" s="9" t="s">
        <v>23</v>
      </c>
      <c r="D1873" s="9" t="s">
        <v>19039</v>
      </c>
      <c r="E1873" s="9"/>
      <c r="F1873" s="9"/>
      <c r="G1873" s="9" t="s">
        <v>18808</v>
      </c>
      <c r="H1873" s="9" t="s">
        <v>19040</v>
      </c>
      <c r="I1873" s="9"/>
      <c r="J1873" s="9" t="s">
        <v>27</v>
      </c>
      <c r="K1873" s="9" t="s">
        <v>19041</v>
      </c>
      <c r="L1873" s="9"/>
      <c r="M1873" s="9" t="s">
        <v>18921</v>
      </c>
      <c r="N1873" s="9" t="s">
        <v>30</v>
      </c>
      <c r="O1873" s="3"/>
      <c r="P1873" s="3"/>
      <c r="Q1873" s="3"/>
      <c r="R1873" s="3"/>
      <c r="S1873" s="9" t="s">
        <v>31</v>
      </c>
      <c r="T1873" s="9" t="s">
        <v>13548</v>
      </c>
      <c r="U1873" s="9" t="s">
        <v>33</v>
      </c>
    </row>
    <row r="1874" ht="14.25" spans="1:21">
      <c r="A1874" s="9"/>
      <c r="B1874" s="9" t="s">
        <v>19042</v>
      </c>
      <c r="C1874" s="9" t="s">
        <v>23</v>
      </c>
      <c r="D1874" s="9" t="s">
        <v>19043</v>
      </c>
      <c r="E1874" s="9"/>
      <c r="F1874" s="9"/>
      <c r="G1874" s="9" t="s">
        <v>18808</v>
      </c>
      <c r="H1874" s="9" t="s">
        <v>19044</v>
      </c>
      <c r="I1874" s="9"/>
      <c r="J1874" s="9" t="s">
        <v>27</v>
      </c>
      <c r="K1874" s="9" t="s">
        <v>19045</v>
      </c>
      <c r="L1874" s="9"/>
      <c r="M1874" s="9" t="s">
        <v>18921</v>
      </c>
      <c r="N1874" s="9" t="s">
        <v>30</v>
      </c>
      <c r="O1874" s="3"/>
      <c r="P1874" s="3"/>
      <c r="Q1874" s="3"/>
      <c r="R1874" s="3"/>
      <c r="S1874" s="9" t="s">
        <v>31</v>
      </c>
      <c r="T1874" s="9" t="s">
        <v>19046</v>
      </c>
      <c r="U1874" s="9" t="s">
        <v>33</v>
      </c>
    </row>
    <row r="1875" ht="14.25" spans="1:21">
      <c r="A1875" s="9"/>
      <c r="B1875" s="9" t="s">
        <v>19047</v>
      </c>
      <c r="C1875" s="9" t="s">
        <v>23</v>
      </c>
      <c r="D1875" s="9" t="s">
        <v>19048</v>
      </c>
      <c r="E1875" s="9"/>
      <c r="F1875" s="9"/>
      <c r="G1875" s="9" t="s">
        <v>18808</v>
      </c>
      <c r="H1875" s="9" t="s">
        <v>19049</v>
      </c>
      <c r="I1875" s="9"/>
      <c r="J1875" s="9" t="s">
        <v>27</v>
      </c>
      <c r="K1875" s="9" t="s">
        <v>19050</v>
      </c>
      <c r="L1875" s="9"/>
      <c r="M1875" s="9" t="s">
        <v>18921</v>
      </c>
      <c r="N1875" s="9" t="s">
        <v>30</v>
      </c>
      <c r="O1875" s="3"/>
      <c r="P1875" s="3"/>
      <c r="Q1875" s="3"/>
      <c r="R1875" s="3"/>
      <c r="S1875" s="9" t="s">
        <v>31</v>
      </c>
      <c r="T1875" s="9" t="s">
        <v>19051</v>
      </c>
      <c r="U1875" s="9" t="s">
        <v>33</v>
      </c>
    </row>
    <row r="1876" ht="14.25" spans="1:21">
      <c r="A1876" s="9"/>
      <c r="B1876" s="9" t="s">
        <v>19052</v>
      </c>
      <c r="C1876" s="9" t="s">
        <v>23</v>
      </c>
      <c r="D1876" s="9" t="s">
        <v>19053</v>
      </c>
      <c r="E1876" s="9"/>
      <c r="F1876" s="9"/>
      <c r="G1876" s="9" t="s">
        <v>18808</v>
      </c>
      <c r="H1876" s="9" t="s">
        <v>11291</v>
      </c>
      <c r="I1876" s="9"/>
      <c r="J1876" s="9" t="s">
        <v>27</v>
      </c>
      <c r="K1876" s="9" t="s">
        <v>19054</v>
      </c>
      <c r="L1876" s="9"/>
      <c r="M1876" s="9" t="s">
        <v>18921</v>
      </c>
      <c r="N1876" s="9" t="s">
        <v>30</v>
      </c>
      <c r="O1876" s="3"/>
      <c r="P1876" s="3"/>
      <c r="Q1876" s="3"/>
      <c r="R1876" s="3"/>
      <c r="S1876" s="9" t="s">
        <v>31</v>
      </c>
      <c r="T1876" s="9" t="s">
        <v>12800</v>
      </c>
      <c r="U1876" s="9" t="s">
        <v>33</v>
      </c>
    </row>
    <row r="1877" ht="14.25" spans="1:21">
      <c r="A1877" s="9"/>
      <c r="B1877" s="9" t="s">
        <v>19055</v>
      </c>
      <c r="C1877" s="9" t="s">
        <v>23</v>
      </c>
      <c r="D1877" s="9" t="s">
        <v>19056</v>
      </c>
      <c r="E1877" s="9"/>
      <c r="F1877" s="9"/>
      <c r="G1877" s="9" t="s">
        <v>18808</v>
      </c>
      <c r="H1877" s="9" t="s">
        <v>19057</v>
      </c>
      <c r="I1877" s="9"/>
      <c r="J1877" s="9" t="s">
        <v>27</v>
      </c>
      <c r="K1877" s="9" t="s">
        <v>19058</v>
      </c>
      <c r="L1877" s="9"/>
      <c r="M1877" s="9" t="s">
        <v>18921</v>
      </c>
      <c r="N1877" s="9" t="s">
        <v>30</v>
      </c>
      <c r="O1877" s="3"/>
      <c r="P1877" s="3"/>
      <c r="Q1877" s="3"/>
      <c r="R1877" s="3"/>
      <c r="S1877" s="9" t="s">
        <v>31</v>
      </c>
      <c r="T1877" s="9" t="s">
        <v>13163</v>
      </c>
      <c r="U1877" s="9" t="s">
        <v>33</v>
      </c>
    </row>
    <row r="1878" ht="14.25" spans="1:21">
      <c r="A1878" s="9"/>
      <c r="B1878" s="9" t="s">
        <v>19059</v>
      </c>
      <c r="C1878" s="9" t="s">
        <v>23</v>
      </c>
      <c r="D1878" s="9" t="s">
        <v>19060</v>
      </c>
      <c r="E1878" s="9"/>
      <c r="F1878" s="9"/>
      <c r="G1878" s="9" t="s">
        <v>18808</v>
      </c>
      <c r="H1878" s="9" t="s">
        <v>19061</v>
      </c>
      <c r="I1878" s="9"/>
      <c r="J1878" s="9" t="s">
        <v>27</v>
      </c>
      <c r="K1878" s="9" t="s">
        <v>19062</v>
      </c>
      <c r="L1878" s="9"/>
      <c r="M1878" s="9" t="s">
        <v>18921</v>
      </c>
      <c r="N1878" s="9" t="s">
        <v>30</v>
      </c>
      <c r="O1878" s="3"/>
      <c r="P1878" s="3"/>
      <c r="Q1878" s="3"/>
      <c r="R1878" s="3"/>
      <c r="S1878" s="9" t="s">
        <v>31</v>
      </c>
      <c r="T1878" s="9" t="s">
        <v>19063</v>
      </c>
      <c r="U1878" s="9" t="s">
        <v>33</v>
      </c>
    </row>
    <row r="1879" ht="14.25" spans="1:21">
      <c r="A1879" s="9"/>
      <c r="B1879" s="9" t="s">
        <v>19064</v>
      </c>
      <c r="C1879" s="9" t="s">
        <v>23</v>
      </c>
      <c r="D1879" s="9" t="s">
        <v>19065</v>
      </c>
      <c r="E1879" s="9"/>
      <c r="F1879" s="9"/>
      <c r="G1879" s="9" t="s">
        <v>18808</v>
      </c>
      <c r="H1879" s="9" t="s">
        <v>19066</v>
      </c>
      <c r="I1879" s="9"/>
      <c r="J1879" s="9" t="s">
        <v>27</v>
      </c>
      <c r="K1879" s="9" t="s">
        <v>19067</v>
      </c>
      <c r="L1879" s="9"/>
      <c r="M1879" s="9" t="s">
        <v>18921</v>
      </c>
      <c r="N1879" s="9" t="s">
        <v>30</v>
      </c>
      <c r="O1879" s="3"/>
      <c r="P1879" s="3"/>
      <c r="Q1879" s="3"/>
      <c r="R1879" s="3"/>
      <c r="S1879" s="9" t="s">
        <v>31</v>
      </c>
      <c r="T1879" s="9" t="s">
        <v>12647</v>
      </c>
      <c r="U1879" s="9" t="s">
        <v>33</v>
      </c>
    </row>
    <row r="1880" ht="14.25" spans="1:21">
      <c r="A1880" s="9"/>
      <c r="B1880" s="9" t="s">
        <v>19068</v>
      </c>
      <c r="C1880" s="9" t="s">
        <v>23</v>
      </c>
      <c r="D1880" s="9" t="s">
        <v>19069</v>
      </c>
      <c r="E1880" s="9"/>
      <c r="F1880" s="9"/>
      <c r="G1880" s="9" t="s">
        <v>18808</v>
      </c>
      <c r="H1880" s="9" t="s">
        <v>14191</v>
      </c>
      <c r="I1880" s="9"/>
      <c r="J1880" s="9" t="s">
        <v>27</v>
      </c>
      <c r="K1880" s="9" t="s">
        <v>19070</v>
      </c>
      <c r="L1880" s="9"/>
      <c r="M1880" s="9" t="s">
        <v>18921</v>
      </c>
      <c r="N1880" s="9" t="s">
        <v>30</v>
      </c>
      <c r="O1880" s="3"/>
      <c r="P1880" s="3"/>
      <c r="Q1880" s="3"/>
      <c r="R1880" s="3"/>
      <c r="S1880" s="9" t="s">
        <v>31</v>
      </c>
      <c r="T1880" s="9" t="s">
        <v>12612</v>
      </c>
      <c r="U1880" s="9" t="s">
        <v>33</v>
      </c>
    </row>
    <row r="1881" ht="14.25" spans="1:21">
      <c r="A1881" s="9"/>
      <c r="B1881" s="9" t="s">
        <v>19071</v>
      </c>
      <c r="C1881" s="9" t="s">
        <v>23</v>
      </c>
      <c r="D1881" s="9" t="s">
        <v>19072</v>
      </c>
      <c r="E1881" s="9"/>
      <c r="F1881" s="9"/>
      <c r="G1881" s="9" t="s">
        <v>18808</v>
      </c>
      <c r="H1881" s="9" t="s">
        <v>19073</v>
      </c>
      <c r="I1881" s="9"/>
      <c r="J1881" s="9" t="s">
        <v>27</v>
      </c>
      <c r="K1881" s="9" t="s">
        <v>3218</v>
      </c>
      <c r="L1881" s="9"/>
      <c r="M1881" s="9" t="s">
        <v>18921</v>
      </c>
      <c r="N1881" s="9" t="s">
        <v>30</v>
      </c>
      <c r="O1881" s="3"/>
      <c r="P1881" s="3"/>
      <c r="Q1881" s="3"/>
      <c r="R1881" s="3"/>
      <c r="S1881" s="9" t="s">
        <v>31</v>
      </c>
      <c r="T1881" s="9" t="s">
        <v>18144</v>
      </c>
      <c r="U1881" s="9" t="s">
        <v>33</v>
      </c>
    </row>
    <row r="1882" ht="14.25" spans="1:21">
      <c r="A1882" s="9"/>
      <c r="B1882" s="9" t="s">
        <v>19074</v>
      </c>
      <c r="C1882" s="9" t="s">
        <v>23</v>
      </c>
      <c r="D1882" s="9" t="s">
        <v>19075</v>
      </c>
      <c r="E1882" s="9"/>
      <c r="F1882" s="9"/>
      <c r="G1882" s="9" t="s">
        <v>18808</v>
      </c>
      <c r="H1882" s="9" t="s">
        <v>19076</v>
      </c>
      <c r="I1882" s="9"/>
      <c r="J1882" s="9" t="s">
        <v>27</v>
      </c>
      <c r="K1882" s="9" t="s">
        <v>19077</v>
      </c>
      <c r="L1882" s="9"/>
      <c r="M1882" s="9" t="s">
        <v>18921</v>
      </c>
      <c r="N1882" s="9" t="s">
        <v>30</v>
      </c>
      <c r="O1882" s="3"/>
      <c r="P1882" s="3"/>
      <c r="Q1882" s="3"/>
      <c r="R1882" s="3"/>
      <c r="S1882" s="9" t="s">
        <v>31</v>
      </c>
      <c r="T1882" s="9" t="s">
        <v>11901</v>
      </c>
      <c r="U1882" s="9" t="s">
        <v>33</v>
      </c>
    </row>
    <row r="1883" ht="14.25" spans="1:21">
      <c r="A1883" s="9"/>
      <c r="B1883" s="9" t="s">
        <v>19078</v>
      </c>
      <c r="C1883" s="9" t="s">
        <v>23</v>
      </c>
      <c r="D1883" s="9" t="s">
        <v>19079</v>
      </c>
      <c r="E1883" s="9"/>
      <c r="F1883" s="9"/>
      <c r="G1883" s="9" t="s">
        <v>18808</v>
      </c>
      <c r="H1883" s="9" t="s">
        <v>12697</v>
      </c>
      <c r="I1883" s="9"/>
      <c r="J1883" s="9" t="s">
        <v>27</v>
      </c>
      <c r="K1883" s="9" t="s">
        <v>19080</v>
      </c>
      <c r="L1883" s="9"/>
      <c r="M1883" s="9" t="s">
        <v>18921</v>
      </c>
      <c r="N1883" s="9" t="s">
        <v>30</v>
      </c>
      <c r="O1883" s="3"/>
      <c r="P1883" s="3"/>
      <c r="Q1883" s="3"/>
      <c r="R1883" s="3"/>
      <c r="S1883" s="9" t="s">
        <v>31</v>
      </c>
      <c r="T1883" s="9" t="s">
        <v>19081</v>
      </c>
      <c r="U1883" s="9" t="s">
        <v>33</v>
      </c>
    </row>
    <row r="1884" ht="14.25" spans="1:21">
      <c r="A1884" s="9"/>
      <c r="B1884" s="9" t="s">
        <v>19082</v>
      </c>
      <c r="C1884" s="9" t="s">
        <v>23</v>
      </c>
      <c r="D1884" s="9" t="s">
        <v>19083</v>
      </c>
      <c r="E1884" s="9"/>
      <c r="F1884" s="9"/>
      <c r="G1884" s="9" t="s">
        <v>18808</v>
      </c>
      <c r="H1884" s="9" t="s">
        <v>19084</v>
      </c>
      <c r="I1884" s="9"/>
      <c r="J1884" s="9" t="s">
        <v>27</v>
      </c>
      <c r="K1884" s="9" t="s">
        <v>19085</v>
      </c>
      <c r="L1884" s="9"/>
      <c r="M1884" s="9" t="s">
        <v>18921</v>
      </c>
      <c r="N1884" s="9" t="s">
        <v>30</v>
      </c>
      <c r="O1884" s="3"/>
      <c r="P1884" s="3"/>
      <c r="Q1884" s="3"/>
      <c r="R1884" s="3"/>
      <c r="S1884" s="9" t="s">
        <v>31</v>
      </c>
      <c r="T1884" s="9" t="s">
        <v>16598</v>
      </c>
      <c r="U1884" s="9" t="s">
        <v>33</v>
      </c>
    </row>
    <row r="1885" ht="14.25" spans="1:21">
      <c r="A1885" s="9"/>
      <c r="B1885" s="9" t="s">
        <v>12987</v>
      </c>
      <c r="C1885" s="9" t="s">
        <v>23</v>
      </c>
      <c r="D1885" s="9" t="s">
        <v>19086</v>
      </c>
      <c r="E1885" s="9"/>
      <c r="F1885" s="9"/>
      <c r="G1885" s="9" t="s">
        <v>18808</v>
      </c>
      <c r="H1885" s="9" t="s">
        <v>19087</v>
      </c>
      <c r="I1885" s="9"/>
      <c r="J1885" s="9" t="s">
        <v>27</v>
      </c>
      <c r="K1885" s="9" t="s">
        <v>19088</v>
      </c>
      <c r="L1885" s="9"/>
      <c r="M1885" s="9" t="s">
        <v>18921</v>
      </c>
      <c r="N1885" s="9" t="s">
        <v>30</v>
      </c>
      <c r="O1885" s="3"/>
      <c r="P1885" s="3"/>
      <c r="Q1885" s="3"/>
      <c r="R1885" s="3"/>
      <c r="S1885" s="9" t="s">
        <v>31</v>
      </c>
      <c r="T1885" s="9" t="s">
        <v>19063</v>
      </c>
      <c r="U1885" s="9" t="s">
        <v>33</v>
      </c>
    </row>
    <row r="1886" ht="14.25" spans="1:21">
      <c r="A1886" s="9"/>
      <c r="B1886" s="9" t="s">
        <v>19089</v>
      </c>
      <c r="C1886" s="9" t="s">
        <v>23</v>
      </c>
      <c r="D1886" s="9" t="s">
        <v>19090</v>
      </c>
      <c r="E1886" s="9"/>
      <c r="F1886" s="9"/>
      <c r="G1886" s="9" t="s">
        <v>18808</v>
      </c>
      <c r="H1886" s="9" t="s">
        <v>19091</v>
      </c>
      <c r="I1886" s="9"/>
      <c r="J1886" s="9" t="s">
        <v>27</v>
      </c>
      <c r="K1886" s="9" t="s">
        <v>19092</v>
      </c>
      <c r="L1886" s="9"/>
      <c r="M1886" s="9" t="s">
        <v>18921</v>
      </c>
      <c r="N1886" s="9" t="s">
        <v>30</v>
      </c>
      <c r="O1886" s="3"/>
      <c r="P1886" s="3"/>
      <c r="Q1886" s="3"/>
      <c r="R1886" s="3"/>
      <c r="S1886" s="9" t="s">
        <v>31</v>
      </c>
      <c r="T1886" s="9" t="s">
        <v>14149</v>
      </c>
      <c r="U1886" s="9" t="s">
        <v>33</v>
      </c>
    </row>
    <row r="1887" ht="14.25" spans="1:21">
      <c r="A1887" s="9"/>
      <c r="B1887" s="9" t="s">
        <v>19093</v>
      </c>
      <c r="C1887" s="9" t="s">
        <v>23</v>
      </c>
      <c r="D1887" s="9" t="s">
        <v>19094</v>
      </c>
      <c r="E1887" s="9"/>
      <c r="F1887" s="9"/>
      <c r="G1887" s="9" t="s">
        <v>18808</v>
      </c>
      <c r="H1887" s="9" t="s">
        <v>19095</v>
      </c>
      <c r="I1887" s="9"/>
      <c r="J1887" s="9" t="s">
        <v>27</v>
      </c>
      <c r="K1887" s="9" t="s">
        <v>11445</v>
      </c>
      <c r="L1887" s="9"/>
      <c r="M1887" s="9" t="s">
        <v>18921</v>
      </c>
      <c r="N1887" s="9" t="s">
        <v>30</v>
      </c>
      <c r="O1887" s="3"/>
      <c r="P1887" s="3"/>
      <c r="Q1887" s="3"/>
      <c r="R1887" s="3"/>
      <c r="S1887" s="9" t="s">
        <v>31</v>
      </c>
      <c r="T1887" s="9" t="s">
        <v>16345</v>
      </c>
      <c r="U1887" s="9" t="s">
        <v>33</v>
      </c>
    </row>
    <row r="1888" ht="14.25" spans="1:21">
      <c r="A1888" s="9"/>
      <c r="B1888" s="9" t="s">
        <v>19096</v>
      </c>
      <c r="C1888" s="9" t="s">
        <v>23</v>
      </c>
      <c r="D1888" s="9" t="s">
        <v>19097</v>
      </c>
      <c r="E1888" s="9"/>
      <c r="F1888" s="9"/>
      <c r="G1888" s="9" t="s">
        <v>18808</v>
      </c>
      <c r="H1888" s="9" t="s">
        <v>11899</v>
      </c>
      <c r="I1888" s="9"/>
      <c r="J1888" s="9" t="s">
        <v>27</v>
      </c>
      <c r="K1888" s="9" t="s">
        <v>19098</v>
      </c>
      <c r="L1888" s="9"/>
      <c r="M1888" s="9" t="s">
        <v>18921</v>
      </c>
      <c r="N1888" s="9" t="s">
        <v>30</v>
      </c>
      <c r="O1888" s="3"/>
      <c r="P1888" s="3"/>
      <c r="Q1888" s="3"/>
      <c r="R1888" s="3"/>
      <c r="S1888" s="9" t="s">
        <v>31</v>
      </c>
      <c r="T1888" s="9" t="s">
        <v>12029</v>
      </c>
      <c r="U1888" s="9" t="s">
        <v>33</v>
      </c>
    </row>
    <row r="1889" ht="14.25" spans="1:21">
      <c r="A1889" s="9"/>
      <c r="B1889" s="9" t="s">
        <v>19099</v>
      </c>
      <c r="C1889" s="9" t="s">
        <v>23</v>
      </c>
      <c r="D1889" s="9" t="s">
        <v>19100</v>
      </c>
      <c r="E1889" s="9"/>
      <c r="F1889" s="9"/>
      <c r="G1889" s="9" t="s">
        <v>18808</v>
      </c>
      <c r="H1889" s="9" t="s">
        <v>19101</v>
      </c>
      <c r="I1889" s="9"/>
      <c r="J1889" s="9" t="s">
        <v>27</v>
      </c>
      <c r="K1889" s="9" t="s">
        <v>19102</v>
      </c>
      <c r="L1889" s="9"/>
      <c r="M1889" s="9" t="s">
        <v>18921</v>
      </c>
      <c r="N1889" s="9" t="s">
        <v>30</v>
      </c>
      <c r="O1889" s="3"/>
      <c r="P1889" s="3"/>
      <c r="Q1889" s="3"/>
      <c r="R1889" s="3"/>
      <c r="S1889" s="9" t="s">
        <v>31</v>
      </c>
      <c r="T1889" s="9" t="s">
        <v>12056</v>
      </c>
      <c r="U1889" s="9" t="s">
        <v>33</v>
      </c>
    </row>
    <row r="1890" ht="14.25" spans="1:21">
      <c r="A1890" s="9"/>
      <c r="B1890" s="9" t="s">
        <v>19103</v>
      </c>
      <c r="C1890" s="9" t="s">
        <v>23</v>
      </c>
      <c r="D1890" s="9" t="s">
        <v>19104</v>
      </c>
      <c r="E1890" s="9"/>
      <c r="F1890" s="9"/>
      <c r="G1890" s="9" t="s">
        <v>18808</v>
      </c>
      <c r="H1890" s="9" t="s">
        <v>19105</v>
      </c>
      <c r="I1890" s="9"/>
      <c r="J1890" s="9" t="s">
        <v>27</v>
      </c>
      <c r="K1890" s="9" t="s">
        <v>19106</v>
      </c>
      <c r="L1890" s="9"/>
      <c r="M1890" s="9" t="s">
        <v>18921</v>
      </c>
      <c r="N1890" s="9" t="s">
        <v>30</v>
      </c>
      <c r="O1890" s="3"/>
      <c r="P1890" s="3"/>
      <c r="Q1890" s="3"/>
      <c r="R1890" s="3"/>
      <c r="S1890" s="9" t="s">
        <v>31</v>
      </c>
      <c r="T1890" s="9" t="s">
        <v>12261</v>
      </c>
      <c r="U1890" s="9" t="s">
        <v>33</v>
      </c>
    </row>
    <row r="1891" ht="14.25" spans="1:21">
      <c r="A1891" s="9"/>
      <c r="B1891" s="9" t="s">
        <v>19107</v>
      </c>
      <c r="C1891" s="9" t="s">
        <v>23</v>
      </c>
      <c r="D1891" s="9" t="s">
        <v>19108</v>
      </c>
      <c r="E1891" s="9"/>
      <c r="F1891" s="9"/>
      <c r="G1891" s="9" t="s">
        <v>18808</v>
      </c>
      <c r="H1891" s="9" t="s">
        <v>19109</v>
      </c>
      <c r="I1891" s="9"/>
      <c r="J1891" s="9" t="s">
        <v>27</v>
      </c>
      <c r="K1891" s="9" t="s">
        <v>18953</v>
      </c>
      <c r="L1891" s="9"/>
      <c r="M1891" s="9" t="s">
        <v>18921</v>
      </c>
      <c r="N1891" s="9" t="s">
        <v>30</v>
      </c>
      <c r="O1891" s="3"/>
      <c r="P1891" s="3"/>
      <c r="Q1891" s="3"/>
      <c r="R1891" s="3"/>
      <c r="S1891" s="9" t="s">
        <v>31</v>
      </c>
      <c r="T1891" s="9" t="s">
        <v>19005</v>
      </c>
      <c r="U1891" s="9" t="s">
        <v>33</v>
      </c>
    </row>
    <row r="1892" ht="14.25" spans="1:21">
      <c r="A1892" s="9"/>
      <c r="B1892" s="9" t="s">
        <v>19110</v>
      </c>
      <c r="C1892" s="9" t="s">
        <v>23</v>
      </c>
      <c r="D1892" s="9" t="s">
        <v>19111</v>
      </c>
      <c r="E1892" s="9"/>
      <c r="F1892" s="9"/>
      <c r="G1892" s="9" t="s">
        <v>18808</v>
      </c>
      <c r="H1892" s="9" t="s">
        <v>19112</v>
      </c>
      <c r="I1892" s="9"/>
      <c r="J1892" s="9" t="s">
        <v>27</v>
      </c>
      <c r="K1892" s="9" t="s">
        <v>19113</v>
      </c>
      <c r="L1892" s="9"/>
      <c r="M1892" s="9" t="s">
        <v>18921</v>
      </c>
      <c r="N1892" s="9" t="s">
        <v>30</v>
      </c>
      <c r="O1892" s="3"/>
      <c r="P1892" s="3"/>
      <c r="Q1892" s="3"/>
      <c r="R1892" s="3"/>
      <c r="S1892" s="9" t="s">
        <v>31</v>
      </c>
      <c r="T1892" s="9" t="s">
        <v>612</v>
      </c>
      <c r="U1892" s="9" t="s">
        <v>33</v>
      </c>
    </row>
    <row r="1893" ht="14.25" spans="1:21">
      <c r="A1893" s="9"/>
      <c r="B1893" s="9" t="s">
        <v>4422</v>
      </c>
      <c r="C1893" s="9" t="s">
        <v>23</v>
      </c>
      <c r="D1893" s="9" t="s">
        <v>19114</v>
      </c>
      <c r="E1893" s="9"/>
      <c r="F1893" s="9"/>
      <c r="G1893" s="9" t="s">
        <v>18808</v>
      </c>
      <c r="H1893" s="9" t="s">
        <v>14183</v>
      </c>
      <c r="I1893" s="9"/>
      <c r="J1893" s="9" t="s">
        <v>27</v>
      </c>
      <c r="K1893" s="9" t="s">
        <v>19115</v>
      </c>
      <c r="L1893" s="9"/>
      <c r="M1893" s="9" t="s">
        <v>18921</v>
      </c>
      <c r="N1893" s="9" t="s">
        <v>30</v>
      </c>
      <c r="O1893" s="3"/>
      <c r="P1893" s="3"/>
      <c r="Q1893" s="3"/>
      <c r="R1893" s="3"/>
      <c r="S1893" s="9" t="s">
        <v>31</v>
      </c>
      <c r="T1893" s="9" t="s">
        <v>12761</v>
      </c>
      <c r="U1893" s="9" t="s">
        <v>33</v>
      </c>
    </row>
    <row r="1894" ht="14.25" spans="1:21">
      <c r="A1894" s="9"/>
      <c r="B1894" s="9" t="s">
        <v>19116</v>
      </c>
      <c r="C1894" s="9" t="s">
        <v>23</v>
      </c>
      <c r="D1894" s="9" t="s">
        <v>19117</v>
      </c>
      <c r="E1894" s="9"/>
      <c r="F1894" s="9"/>
      <c r="G1894" s="9" t="s">
        <v>18808</v>
      </c>
      <c r="H1894" s="9" t="s">
        <v>19118</v>
      </c>
      <c r="I1894" s="9"/>
      <c r="J1894" s="9" t="s">
        <v>27</v>
      </c>
      <c r="K1894" s="9" t="s">
        <v>18217</v>
      </c>
      <c r="L1894" s="9"/>
      <c r="M1894" s="9" t="s">
        <v>18921</v>
      </c>
      <c r="N1894" s="9" t="s">
        <v>30</v>
      </c>
      <c r="O1894" s="3"/>
      <c r="P1894" s="3"/>
      <c r="Q1894" s="3"/>
      <c r="R1894" s="3"/>
      <c r="S1894" s="9" t="s">
        <v>31</v>
      </c>
      <c r="T1894" s="9" t="s">
        <v>14250</v>
      </c>
      <c r="U1894" s="9" t="s">
        <v>33</v>
      </c>
    </row>
    <row r="1895" ht="14.25" spans="1:21">
      <c r="A1895" s="9"/>
      <c r="B1895" s="9" t="s">
        <v>19119</v>
      </c>
      <c r="C1895" s="9" t="s">
        <v>23</v>
      </c>
      <c r="D1895" s="9" t="s">
        <v>19120</v>
      </c>
      <c r="E1895" s="9"/>
      <c r="F1895" s="9"/>
      <c r="G1895" s="9" t="s">
        <v>18808</v>
      </c>
      <c r="H1895" s="9" t="s">
        <v>19121</v>
      </c>
      <c r="I1895" s="9"/>
      <c r="J1895" s="9" t="s">
        <v>27</v>
      </c>
      <c r="K1895" s="9" t="s">
        <v>19122</v>
      </c>
      <c r="L1895" s="9"/>
      <c r="M1895" s="9" t="s">
        <v>18921</v>
      </c>
      <c r="N1895" s="9" t="s">
        <v>30</v>
      </c>
      <c r="O1895" s="3"/>
      <c r="P1895" s="3"/>
      <c r="Q1895" s="3"/>
      <c r="R1895" s="3"/>
      <c r="S1895" s="9" t="s">
        <v>31</v>
      </c>
      <c r="T1895" s="9" t="s">
        <v>11597</v>
      </c>
      <c r="U1895" s="9" t="s">
        <v>33</v>
      </c>
    </row>
    <row r="1896" ht="14.25" spans="1:21">
      <c r="A1896" s="9"/>
      <c r="B1896" s="9" t="s">
        <v>19123</v>
      </c>
      <c r="C1896" s="9" t="s">
        <v>23</v>
      </c>
      <c r="D1896" s="9" t="s">
        <v>19124</v>
      </c>
      <c r="E1896" s="9"/>
      <c r="F1896" s="9"/>
      <c r="G1896" s="9" t="s">
        <v>18808</v>
      </c>
      <c r="H1896" s="9" t="s">
        <v>19125</v>
      </c>
      <c r="I1896" s="9"/>
      <c r="J1896" s="9" t="s">
        <v>27</v>
      </c>
      <c r="K1896" s="9" t="s">
        <v>19126</v>
      </c>
      <c r="L1896" s="9"/>
      <c r="M1896" s="9" t="s">
        <v>18921</v>
      </c>
      <c r="N1896" s="9" t="s">
        <v>30</v>
      </c>
      <c r="O1896" s="3"/>
      <c r="P1896" s="3"/>
      <c r="Q1896" s="3"/>
      <c r="R1896" s="3"/>
      <c r="S1896" s="9" t="s">
        <v>31</v>
      </c>
      <c r="T1896" s="9" t="s">
        <v>19127</v>
      </c>
      <c r="U1896" s="9" t="s">
        <v>33</v>
      </c>
    </row>
    <row r="1897" ht="14.25" spans="1:21">
      <c r="A1897" s="9"/>
      <c r="B1897" s="9" t="s">
        <v>19128</v>
      </c>
      <c r="C1897" s="9" t="s">
        <v>23</v>
      </c>
      <c r="D1897" s="9" t="s">
        <v>19129</v>
      </c>
      <c r="E1897" s="9"/>
      <c r="F1897" s="9"/>
      <c r="G1897" s="9" t="s">
        <v>18808</v>
      </c>
      <c r="H1897" s="9" t="s">
        <v>17357</v>
      </c>
      <c r="I1897" s="9"/>
      <c r="J1897" s="9" t="s">
        <v>27</v>
      </c>
      <c r="K1897" s="9" t="s">
        <v>19130</v>
      </c>
      <c r="L1897" s="9"/>
      <c r="M1897" s="9" t="s">
        <v>18921</v>
      </c>
      <c r="N1897" s="9" t="s">
        <v>30</v>
      </c>
      <c r="O1897" s="3"/>
      <c r="P1897" s="3"/>
      <c r="Q1897" s="3"/>
      <c r="R1897" s="3"/>
      <c r="S1897" s="9" t="s">
        <v>31</v>
      </c>
      <c r="T1897" s="9" t="s">
        <v>11606</v>
      </c>
      <c r="U1897" s="9" t="s">
        <v>33</v>
      </c>
    </row>
    <row r="1898" ht="14.25" spans="1:21">
      <c r="A1898" s="9"/>
      <c r="B1898" s="9" t="s">
        <v>19131</v>
      </c>
      <c r="C1898" s="9" t="s">
        <v>23</v>
      </c>
      <c r="D1898" s="9" t="s">
        <v>19132</v>
      </c>
      <c r="E1898" s="9"/>
      <c r="F1898" s="9"/>
      <c r="G1898" s="9" t="s">
        <v>18808</v>
      </c>
      <c r="H1898" s="9" t="s">
        <v>14984</v>
      </c>
      <c r="I1898" s="9"/>
      <c r="J1898" s="9" t="s">
        <v>27</v>
      </c>
      <c r="K1898" s="9" t="s">
        <v>19133</v>
      </c>
      <c r="L1898" s="9"/>
      <c r="M1898" s="9" t="s">
        <v>18921</v>
      </c>
      <c r="N1898" s="9" t="s">
        <v>30</v>
      </c>
      <c r="O1898" s="3"/>
      <c r="P1898" s="3"/>
      <c r="Q1898" s="3"/>
      <c r="R1898" s="3"/>
      <c r="S1898" s="9" t="s">
        <v>31</v>
      </c>
      <c r="T1898" s="9" t="s">
        <v>19134</v>
      </c>
      <c r="U1898" s="9" t="s">
        <v>33</v>
      </c>
    </row>
    <row r="1899" ht="14.25" spans="1:21">
      <c r="A1899" s="9"/>
      <c r="B1899" s="9" t="s">
        <v>19135</v>
      </c>
      <c r="C1899" s="9" t="s">
        <v>23</v>
      </c>
      <c r="D1899" s="9" t="s">
        <v>19136</v>
      </c>
      <c r="E1899" s="9"/>
      <c r="F1899" s="9"/>
      <c r="G1899" s="9" t="s">
        <v>18808</v>
      </c>
      <c r="H1899" s="9" t="s">
        <v>19137</v>
      </c>
      <c r="I1899" s="9"/>
      <c r="J1899" s="9" t="s">
        <v>27</v>
      </c>
      <c r="K1899" s="9" t="s">
        <v>19138</v>
      </c>
      <c r="L1899" s="9"/>
      <c r="M1899" s="9" t="s">
        <v>18921</v>
      </c>
      <c r="N1899" s="9" t="s">
        <v>30</v>
      </c>
      <c r="O1899" s="3"/>
      <c r="P1899" s="3"/>
      <c r="Q1899" s="3"/>
      <c r="R1899" s="3"/>
      <c r="S1899" s="9" t="s">
        <v>31</v>
      </c>
      <c r="T1899" s="9" t="s">
        <v>13168</v>
      </c>
      <c r="U1899" s="9" t="s">
        <v>33</v>
      </c>
    </row>
    <row r="1900" ht="14.25" spans="1:21">
      <c r="A1900" s="9"/>
      <c r="B1900" s="9" t="s">
        <v>19139</v>
      </c>
      <c r="C1900" s="9" t="s">
        <v>23</v>
      </c>
      <c r="D1900" s="9" t="s">
        <v>19140</v>
      </c>
      <c r="E1900" s="9"/>
      <c r="F1900" s="9"/>
      <c r="G1900" s="9" t="s">
        <v>18808</v>
      </c>
      <c r="H1900" s="9" t="s">
        <v>19141</v>
      </c>
      <c r="I1900" s="9"/>
      <c r="J1900" s="9" t="s">
        <v>27</v>
      </c>
      <c r="K1900" s="9" t="s">
        <v>19142</v>
      </c>
      <c r="L1900" s="9"/>
      <c r="M1900" s="9" t="s">
        <v>18921</v>
      </c>
      <c r="N1900" s="9" t="s">
        <v>30</v>
      </c>
      <c r="O1900" s="3"/>
      <c r="P1900" s="3"/>
      <c r="Q1900" s="3"/>
      <c r="R1900" s="3"/>
      <c r="S1900" s="9" t="s">
        <v>31</v>
      </c>
      <c r="T1900" s="9" t="s">
        <v>15878</v>
      </c>
      <c r="U1900" s="9" t="s">
        <v>33</v>
      </c>
    </row>
    <row r="1901" ht="14.25" spans="1:21">
      <c r="A1901" s="9"/>
      <c r="B1901" s="9" t="s">
        <v>19143</v>
      </c>
      <c r="C1901" s="9" t="s">
        <v>23</v>
      </c>
      <c r="D1901" s="9" t="s">
        <v>19144</v>
      </c>
      <c r="E1901" s="9"/>
      <c r="F1901" s="9"/>
      <c r="G1901" s="9" t="s">
        <v>18808</v>
      </c>
      <c r="H1901" s="9" t="s">
        <v>19145</v>
      </c>
      <c r="I1901" s="9"/>
      <c r="J1901" s="9" t="s">
        <v>27</v>
      </c>
      <c r="K1901" s="9" t="s">
        <v>19146</v>
      </c>
      <c r="L1901" s="9"/>
      <c r="M1901" s="9" t="s">
        <v>18921</v>
      </c>
      <c r="N1901" s="9" t="s">
        <v>30</v>
      </c>
      <c r="O1901" s="3"/>
      <c r="P1901" s="3"/>
      <c r="Q1901" s="3"/>
      <c r="R1901" s="3"/>
      <c r="S1901" s="9" t="s">
        <v>31</v>
      </c>
      <c r="T1901" s="9" t="s">
        <v>19147</v>
      </c>
      <c r="U1901" s="9" t="s">
        <v>33</v>
      </c>
    </row>
    <row r="1902" ht="14.25" spans="1:21">
      <c r="A1902" s="9"/>
      <c r="B1902" s="9" t="s">
        <v>19148</v>
      </c>
      <c r="C1902" s="9" t="s">
        <v>23</v>
      </c>
      <c r="D1902" s="9" t="s">
        <v>19149</v>
      </c>
      <c r="E1902" s="9"/>
      <c r="F1902" s="9"/>
      <c r="G1902" s="9" t="s">
        <v>18808</v>
      </c>
      <c r="H1902" s="9" t="s">
        <v>19150</v>
      </c>
      <c r="I1902" s="9"/>
      <c r="J1902" s="9" t="s">
        <v>27</v>
      </c>
      <c r="K1902" s="9" t="s">
        <v>19151</v>
      </c>
      <c r="L1902" s="9"/>
      <c r="M1902" s="9" t="s">
        <v>18921</v>
      </c>
      <c r="N1902" s="9" t="s">
        <v>30</v>
      </c>
      <c r="O1902" s="3"/>
      <c r="P1902" s="3"/>
      <c r="Q1902" s="3"/>
      <c r="R1902" s="3"/>
      <c r="S1902" s="9" t="s">
        <v>31</v>
      </c>
      <c r="T1902" s="9" t="s">
        <v>13163</v>
      </c>
      <c r="U1902" s="9" t="s">
        <v>33</v>
      </c>
    </row>
    <row r="1903" ht="14.25" spans="1:21">
      <c r="A1903" s="9"/>
      <c r="B1903" s="9" t="s">
        <v>19152</v>
      </c>
      <c r="C1903" s="9" t="s">
        <v>23</v>
      </c>
      <c r="D1903" s="9" t="s">
        <v>19153</v>
      </c>
      <c r="E1903" s="9"/>
      <c r="F1903" s="9"/>
      <c r="G1903" s="9" t="s">
        <v>18808</v>
      </c>
      <c r="H1903" s="9" t="s">
        <v>19154</v>
      </c>
      <c r="I1903" s="9"/>
      <c r="J1903" s="9" t="s">
        <v>27</v>
      </c>
      <c r="K1903" s="9" t="s">
        <v>19155</v>
      </c>
      <c r="L1903" s="9"/>
      <c r="M1903" s="9" t="s">
        <v>18921</v>
      </c>
      <c r="N1903" s="9" t="s">
        <v>30</v>
      </c>
      <c r="O1903" s="3"/>
      <c r="P1903" s="3"/>
      <c r="Q1903" s="3"/>
      <c r="R1903" s="3"/>
      <c r="S1903" s="9" t="s">
        <v>31</v>
      </c>
      <c r="T1903" s="9" t="s">
        <v>11367</v>
      </c>
      <c r="U1903" s="9" t="s">
        <v>33</v>
      </c>
    </row>
    <row r="1904" ht="14.25" spans="1:21">
      <c r="A1904" s="9"/>
      <c r="B1904" s="9" t="s">
        <v>19156</v>
      </c>
      <c r="C1904" s="9" t="s">
        <v>23</v>
      </c>
      <c r="D1904" s="9" t="s">
        <v>19157</v>
      </c>
      <c r="E1904" s="9"/>
      <c r="F1904" s="9"/>
      <c r="G1904" s="9" t="s">
        <v>18808</v>
      </c>
      <c r="H1904" s="9" t="s">
        <v>19158</v>
      </c>
      <c r="I1904" s="9"/>
      <c r="J1904" s="9" t="s">
        <v>27</v>
      </c>
      <c r="K1904" s="9" t="s">
        <v>19159</v>
      </c>
      <c r="L1904" s="9"/>
      <c r="M1904" s="9" t="s">
        <v>18921</v>
      </c>
      <c r="N1904" s="9" t="s">
        <v>30</v>
      </c>
      <c r="O1904" s="3"/>
      <c r="P1904" s="3"/>
      <c r="Q1904" s="3"/>
      <c r="R1904" s="3"/>
      <c r="S1904" s="9" t="s">
        <v>31</v>
      </c>
      <c r="T1904" s="9" t="s">
        <v>2654</v>
      </c>
      <c r="U1904" s="9" t="s">
        <v>33</v>
      </c>
    </row>
    <row r="1905" ht="14.25" spans="1:21">
      <c r="A1905" s="9"/>
      <c r="B1905" s="9" t="s">
        <v>19160</v>
      </c>
      <c r="C1905" s="9" t="s">
        <v>23</v>
      </c>
      <c r="D1905" s="9" t="s">
        <v>19161</v>
      </c>
      <c r="E1905" s="9"/>
      <c r="F1905" s="9"/>
      <c r="G1905" s="9" t="s">
        <v>18808</v>
      </c>
      <c r="H1905" s="9" t="s">
        <v>19162</v>
      </c>
      <c r="I1905" s="9"/>
      <c r="J1905" s="9" t="s">
        <v>27</v>
      </c>
      <c r="K1905" s="9" t="s">
        <v>7480</v>
      </c>
      <c r="L1905" s="9"/>
      <c r="M1905" s="9" t="s">
        <v>18921</v>
      </c>
      <c r="N1905" s="9" t="s">
        <v>30</v>
      </c>
      <c r="O1905" s="3"/>
      <c r="P1905" s="3"/>
      <c r="Q1905" s="3"/>
      <c r="R1905" s="3"/>
      <c r="S1905" s="9" t="s">
        <v>31</v>
      </c>
      <c r="T1905" s="9" t="s">
        <v>14081</v>
      </c>
      <c r="U1905" s="9" t="s">
        <v>33</v>
      </c>
    </row>
    <row r="1906" ht="14.25" spans="1:21">
      <c r="A1906" s="9"/>
      <c r="B1906" s="9" t="s">
        <v>19163</v>
      </c>
      <c r="C1906" s="9" t="s">
        <v>23</v>
      </c>
      <c r="D1906" s="9" t="s">
        <v>19164</v>
      </c>
      <c r="E1906" s="9"/>
      <c r="F1906" s="9"/>
      <c r="G1906" s="9" t="s">
        <v>18808</v>
      </c>
      <c r="H1906" s="9" t="s">
        <v>19165</v>
      </c>
      <c r="I1906" s="9"/>
      <c r="J1906" s="9" t="s">
        <v>27</v>
      </c>
      <c r="K1906" s="9" t="s">
        <v>19166</v>
      </c>
      <c r="L1906" s="9"/>
      <c r="M1906" s="9" t="s">
        <v>18921</v>
      </c>
      <c r="N1906" s="9" t="s">
        <v>30</v>
      </c>
      <c r="O1906" s="3"/>
      <c r="P1906" s="3"/>
      <c r="Q1906" s="3"/>
      <c r="R1906" s="3"/>
      <c r="S1906" s="9" t="s">
        <v>31</v>
      </c>
      <c r="T1906" s="9" t="s">
        <v>13216</v>
      </c>
      <c r="U1906" s="9" t="s">
        <v>33</v>
      </c>
    </row>
    <row r="1907" ht="14.25" spans="1:21">
      <c r="A1907" s="9"/>
      <c r="B1907" s="9" t="s">
        <v>19167</v>
      </c>
      <c r="C1907" s="9" t="s">
        <v>23</v>
      </c>
      <c r="D1907" s="9" t="s">
        <v>19168</v>
      </c>
      <c r="E1907" s="9"/>
      <c r="F1907" s="9"/>
      <c r="G1907" s="9" t="s">
        <v>18808</v>
      </c>
      <c r="H1907" s="9" t="s">
        <v>19169</v>
      </c>
      <c r="I1907" s="9"/>
      <c r="J1907" s="9" t="s">
        <v>27</v>
      </c>
      <c r="K1907" s="9" t="s">
        <v>19170</v>
      </c>
      <c r="L1907" s="9"/>
      <c r="M1907" s="9" t="s">
        <v>18921</v>
      </c>
      <c r="N1907" s="9" t="s">
        <v>30</v>
      </c>
      <c r="O1907" s="3"/>
      <c r="P1907" s="3"/>
      <c r="Q1907" s="3"/>
      <c r="R1907" s="3"/>
      <c r="S1907" s="9" t="s">
        <v>31</v>
      </c>
      <c r="T1907" s="9" t="s">
        <v>19171</v>
      </c>
      <c r="U1907" s="9" t="s">
        <v>33</v>
      </c>
    </row>
    <row r="1908" ht="14.25" spans="1:21">
      <c r="A1908" s="9"/>
      <c r="B1908" s="9" t="s">
        <v>19172</v>
      </c>
      <c r="C1908" s="9" t="s">
        <v>23</v>
      </c>
      <c r="D1908" s="9" t="s">
        <v>19173</v>
      </c>
      <c r="E1908" s="9"/>
      <c r="F1908" s="9"/>
      <c r="G1908" s="9" t="s">
        <v>18808</v>
      </c>
      <c r="H1908" s="9" t="s">
        <v>19174</v>
      </c>
      <c r="I1908" s="9"/>
      <c r="J1908" s="9" t="s">
        <v>27</v>
      </c>
      <c r="K1908" s="9" t="s">
        <v>19175</v>
      </c>
      <c r="L1908" s="9"/>
      <c r="M1908" s="9" t="s">
        <v>18921</v>
      </c>
      <c r="N1908" s="9" t="s">
        <v>30</v>
      </c>
      <c r="O1908" s="3"/>
      <c r="P1908" s="3"/>
      <c r="Q1908" s="3"/>
      <c r="R1908" s="3"/>
      <c r="S1908" s="9" t="s">
        <v>31</v>
      </c>
      <c r="T1908" s="9" t="s">
        <v>19176</v>
      </c>
      <c r="U1908" s="9" t="s">
        <v>33</v>
      </c>
    </row>
    <row r="1909" ht="14.25" spans="1:21">
      <c r="A1909" s="9"/>
      <c r="B1909" s="9" t="s">
        <v>19177</v>
      </c>
      <c r="C1909" s="9" t="s">
        <v>23</v>
      </c>
      <c r="D1909" s="9" t="s">
        <v>19178</v>
      </c>
      <c r="E1909" s="9"/>
      <c r="F1909" s="9"/>
      <c r="G1909" s="9" t="s">
        <v>18808</v>
      </c>
      <c r="H1909" s="9" t="s">
        <v>19179</v>
      </c>
      <c r="I1909" s="9"/>
      <c r="J1909" s="9" t="s">
        <v>27</v>
      </c>
      <c r="K1909" s="9" t="s">
        <v>19180</v>
      </c>
      <c r="L1909" s="9"/>
      <c r="M1909" s="9" t="s">
        <v>18921</v>
      </c>
      <c r="N1909" s="9" t="s">
        <v>30</v>
      </c>
      <c r="O1909" s="3"/>
      <c r="P1909" s="3"/>
      <c r="Q1909" s="3"/>
      <c r="R1909" s="3"/>
      <c r="S1909" s="9" t="s">
        <v>31</v>
      </c>
      <c r="T1909" s="9" t="s">
        <v>10666</v>
      </c>
      <c r="U1909" s="9" t="s">
        <v>33</v>
      </c>
    </row>
    <row r="1910" ht="14.25" spans="1:21">
      <c r="A1910" s="9"/>
      <c r="B1910" s="9" t="s">
        <v>19181</v>
      </c>
      <c r="C1910" s="9" t="s">
        <v>23</v>
      </c>
      <c r="D1910" s="9" t="s">
        <v>19182</v>
      </c>
      <c r="E1910" s="9"/>
      <c r="F1910" s="9"/>
      <c r="G1910" s="9" t="s">
        <v>18808</v>
      </c>
      <c r="H1910" s="9" t="s">
        <v>19183</v>
      </c>
      <c r="I1910" s="9"/>
      <c r="J1910" s="9" t="s">
        <v>27</v>
      </c>
      <c r="K1910" s="9" t="s">
        <v>19184</v>
      </c>
      <c r="L1910" s="9"/>
      <c r="M1910" s="9" t="s">
        <v>18921</v>
      </c>
      <c r="N1910" s="9" t="s">
        <v>30</v>
      </c>
      <c r="O1910" s="3"/>
      <c r="P1910" s="3"/>
      <c r="Q1910" s="3"/>
      <c r="R1910" s="3"/>
      <c r="S1910" s="9" t="s">
        <v>31</v>
      </c>
      <c r="T1910" s="9" t="s">
        <v>11367</v>
      </c>
      <c r="U1910" s="9" t="s">
        <v>33</v>
      </c>
    </row>
    <row r="1911" ht="14.25" spans="1:21">
      <c r="A1911" s="9"/>
      <c r="B1911" s="9" t="s">
        <v>19185</v>
      </c>
      <c r="C1911" s="9" t="s">
        <v>23</v>
      </c>
      <c r="D1911" s="9" t="s">
        <v>19186</v>
      </c>
      <c r="E1911" s="9"/>
      <c r="F1911" s="9"/>
      <c r="G1911" s="9" t="s">
        <v>18808</v>
      </c>
      <c r="H1911" s="9" t="s">
        <v>19187</v>
      </c>
      <c r="I1911" s="9"/>
      <c r="J1911" s="9" t="s">
        <v>27</v>
      </c>
      <c r="K1911" s="9" t="s">
        <v>19188</v>
      </c>
      <c r="L1911" s="9"/>
      <c r="M1911" s="9" t="s">
        <v>18921</v>
      </c>
      <c r="N1911" s="9" t="s">
        <v>30</v>
      </c>
      <c r="O1911" s="3"/>
      <c r="P1911" s="3"/>
      <c r="Q1911" s="3"/>
      <c r="R1911" s="3"/>
      <c r="S1911" s="9" t="s">
        <v>31</v>
      </c>
      <c r="T1911" s="9" t="s">
        <v>19005</v>
      </c>
      <c r="U1911" s="9" t="s">
        <v>33</v>
      </c>
    </row>
    <row r="1912" ht="14.25" spans="1:21">
      <c r="A1912" s="9"/>
      <c r="B1912" s="9" t="s">
        <v>19189</v>
      </c>
      <c r="C1912" s="9" t="s">
        <v>23</v>
      </c>
      <c r="D1912" s="9" t="s">
        <v>19190</v>
      </c>
      <c r="E1912" s="9"/>
      <c r="F1912" s="9"/>
      <c r="G1912" s="9" t="s">
        <v>18808</v>
      </c>
      <c r="H1912" s="9" t="s">
        <v>19191</v>
      </c>
      <c r="I1912" s="9"/>
      <c r="J1912" s="9" t="s">
        <v>27</v>
      </c>
      <c r="K1912" s="9" t="s">
        <v>19192</v>
      </c>
      <c r="L1912" s="9"/>
      <c r="M1912" s="9" t="s">
        <v>18921</v>
      </c>
      <c r="N1912" s="9" t="s">
        <v>30</v>
      </c>
      <c r="O1912" s="3"/>
      <c r="P1912" s="3"/>
      <c r="Q1912" s="3"/>
      <c r="R1912" s="3"/>
      <c r="S1912" s="9" t="s">
        <v>31</v>
      </c>
      <c r="T1912" s="9" t="s">
        <v>11592</v>
      </c>
      <c r="U1912" s="9" t="s">
        <v>33</v>
      </c>
    </row>
    <row r="1913" ht="14.25" spans="1:21">
      <c r="A1913" s="9"/>
      <c r="B1913" s="9" t="s">
        <v>19193</v>
      </c>
      <c r="C1913" s="9" t="s">
        <v>23</v>
      </c>
      <c r="D1913" s="9" t="s">
        <v>19194</v>
      </c>
      <c r="E1913" s="9"/>
      <c r="F1913" s="9"/>
      <c r="G1913" s="9" t="s">
        <v>18808</v>
      </c>
      <c r="H1913" s="9" t="s">
        <v>19195</v>
      </c>
      <c r="I1913" s="9"/>
      <c r="J1913" s="9" t="s">
        <v>27</v>
      </c>
      <c r="K1913" s="9" t="s">
        <v>19196</v>
      </c>
      <c r="L1913" s="9"/>
      <c r="M1913" s="9" t="s">
        <v>18921</v>
      </c>
      <c r="N1913" s="9" t="s">
        <v>30</v>
      </c>
      <c r="O1913" s="3"/>
      <c r="P1913" s="3"/>
      <c r="Q1913" s="3"/>
      <c r="R1913" s="3"/>
      <c r="S1913" s="9" t="s">
        <v>31</v>
      </c>
      <c r="T1913" s="9" t="s">
        <v>19197</v>
      </c>
      <c r="U1913" s="9" t="s">
        <v>33</v>
      </c>
    </row>
    <row r="1914" ht="14.25" spans="1:21">
      <c r="A1914" s="9"/>
      <c r="B1914" s="9" t="s">
        <v>19198</v>
      </c>
      <c r="C1914" s="9" t="s">
        <v>23</v>
      </c>
      <c r="D1914" s="9" t="s">
        <v>19199</v>
      </c>
      <c r="E1914" s="9"/>
      <c r="F1914" s="9"/>
      <c r="G1914" s="9" t="s">
        <v>18808</v>
      </c>
      <c r="H1914" s="9" t="s">
        <v>19200</v>
      </c>
      <c r="I1914" s="9"/>
      <c r="J1914" s="9" t="s">
        <v>27</v>
      </c>
      <c r="K1914" s="9" t="s">
        <v>19201</v>
      </c>
      <c r="L1914" s="9"/>
      <c r="M1914" s="9" t="s">
        <v>18921</v>
      </c>
      <c r="N1914" s="9" t="s">
        <v>30</v>
      </c>
      <c r="O1914" s="3"/>
      <c r="P1914" s="3"/>
      <c r="Q1914" s="3"/>
      <c r="R1914" s="3"/>
      <c r="S1914" s="9" t="s">
        <v>31</v>
      </c>
      <c r="T1914" s="9" t="s">
        <v>10666</v>
      </c>
      <c r="U1914" s="9" t="s">
        <v>33</v>
      </c>
    </row>
    <row r="1915" ht="14.25" spans="1:21">
      <c r="A1915" s="9"/>
      <c r="B1915" s="9" t="s">
        <v>19202</v>
      </c>
      <c r="C1915" s="9" t="s">
        <v>23</v>
      </c>
      <c r="D1915" s="9" t="s">
        <v>19203</v>
      </c>
      <c r="E1915" s="9"/>
      <c r="F1915" s="9"/>
      <c r="G1915" s="9" t="s">
        <v>18808</v>
      </c>
      <c r="H1915" s="9" t="s">
        <v>19204</v>
      </c>
      <c r="I1915" s="9"/>
      <c r="J1915" s="9" t="s">
        <v>27</v>
      </c>
      <c r="K1915" s="9" t="s">
        <v>4577</v>
      </c>
      <c r="L1915" s="9"/>
      <c r="M1915" s="9" t="s">
        <v>18921</v>
      </c>
      <c r="N1915" s="9" t="s">
        <v>30</v>
      </c>
      <c r="O1915" s="3"/>
      <c r="P1915" s="3"/>
      <c r="Q1915" s="3"/>
      <c r="R1915" s="3"/>
      <c r="S1915" s="9" t="s">
        <v>31</v>
      </c>
      <c r="T1915" s="9" t="s">
        <v>2993</v>
      </c>
      <c r="U1915" s="9" t="s">
        <v>33</v>
      </c>
    </row>
    <row r="1916" ht="14.25" spans="1:21">
      <c r="A1916" s="9"/>
      <c r="B1916" s="9" t="s">
        <v>19205</v>
      </c>
      <c r="C1916" s="9" t="s">
        <v>23</v>
      </c>
      <c r="D1916" s="9" t="s">
        <v>19206</v>
      </c>
      <c r="E1916" s="9"/>
      <c r="F1916" s="9"/>
      <c r="G1916" s="9" t="s">
        <v>18808</v>
      </c>
      <c r="H1916" s="9" t="s">
        <v>19207</v>
      </c>
      <c r="I1916" s="9"/>
      <c r="J1916" s="9" t="s">
        <v>27</v>
      </c>
      <c r="K1916" s="9" t="s">
        <v>19208</v>
      </c>
      <c r="L1916" s="9"/>
      <c r="M1916" s="9" t="s">
        <v>18921</v>
      </c>
      <c r="N1916" s="9" t="s">
        <v>30</v>
      </c>
      <c r="O1916" s="3"/>
      <c r="P1916" s="3"/>
      <c r="Q1916" s="3"/>
      <c r="R1916" s="3"/>
      <c r="S1916" s="9" t="s">
        <v>31</v>
      </c>
      <c r="T1916" s="9" t="s">
        <v>19005</v>
      </c>
      <c r="U1916" s="9" t="s">
        <v>33</v>
      </c>
    </row>
    <row r="1917" ht="14.25" spans="1:21">
      <c r="A1917" s="9"/>
      <c r="B1917" s="9" t="s">
        <v>19209</v>
      </c>
      <c r="C1917" s="9" t="s">
        <v>23</v>
      </c>
      <c r="D1917" s="9" t="s">
        <v>19210</v>
      </c>
      <c r="E1917" s="9"/>
      <c r="F1917" s="9"/>
      <c r="G1917" s="9" t="s">
        <v>18808</v>
      </c>
      <c r="H1917" s="9" t="s">
        <v>14160</v>
      </c>
      <c r="I1917" s="9"/>
      <c r="J1917" s="9" t="s">
        <v>27</v>
      </c>
      <c r="K1917" s="9" t="s">
        <v>19211</v>
      </c>
      <c r="L1917" s="9"/>
      <c r="M1917" s="9" t="s">
        <v>18921</v>
      </c>
      <c r="N1917" s="9" t="s">
        <v>30</v>
      </c>
      <c r="O1917" s="3"/>
      <c r="P1917" s="3"/>
      <c r="Q1917" s="3"/>
      <c r="R1917" s="3"/>
      <c r="S1917" s="9" t="s">
        <v>31</v>
      </c>
      <c r="T1917" s="9" t="s">
        <v>14965</v>
      </c>
      <c r="U1917" s="9" t="s">
        <v>33</v>
      </c>
    </row>
    <row r="1918" ht="14.25" spans="1:21">
      <c r="A1918" s="9"/>
      <c r="B1918" s="9" t="s">
        <v>19212</v>
      </c>
      <c r="C1918" s="9" t="s">
        <v>23</v>
      </c>
      <c r="D1918" s="9" t="s">
        <v>19213</v>
      </c>
      <c r="E1918" s="9"/>
      <c r="F1918" s="9"/>
      <c r="G1918" s="9" t="s">
        <v>18808</v>
      </c>
      <c r="H1918" s="9" t="s">
        <v>19214</v>
      </c>
      <c r="I1918" s="9"/>
      <c r="J1918" s="9" t="s">
        <v>27</v>
      </c>
      <c r="K1918" s="9" t="s">
        <v>5047</v>
      </c>
      <c r="L1918" s="9"/>
      <c r="M1918" s="9" t="s">
        <v>18921</v>
      </c>
      <c r="N1918" s="9" t="s">
        <v>30</v>
      </c>
      <c r="O1918" s="3"/>
      <c r="P1918" s="3"/>
      <c r="Q1918" s="3"/>
      <c r="R1918" s="3"/>
      <c r="S1918" s="9" t="s">
        <v>31</v>
      </c>
      <c r="T1918" s="9" t="s">
        <v>19063</v>
      </c>
      <c r="U1918" s="9" t="s">
        <v>33</v>
      </c>
    </row>
    <row r="1919" ht="14.25" spans="1:21">
      <c r="A1919" s="9"/>
      <c r="B1919" s="9" t="s">
        <v>19215</v>
      </c>
      <c r="C1919" s="9" t="s">
        <v>23</v>
      </c>
      <c r="D1919" s="9" t="s">
        <v>19216</v>
      </c>
      <c r="E1919" s="9"/>
      <c r="F1919" s="9"/>
      <c r="G1919" s="9" t="s">
        <v>18808</v>
      </c>
      <c r="H1919" s="9" t="s">
        <v>19217</v>
      </c>
      <c r="I1919" s="9"/>
      <c r="J1919" s="9" t="s">
        <v>27</v>
      </c>
      <c r="K1919" s="9" t="s">
        <v>19218</v>
      </c>
      <c r="L1919" s="9"/>
      <c r="M1919" s="9" t="s">
        <v>18921</v>
      </c>
      <c r="N1919" s="9" t="s">
        <v>30</v>
      </c>
      <c r="O1919" s="3"/>
      <c r="P1919" s="3"/>
      <c r="Q1919" s="3"/>
      <c r="R1919" s="3"/>
      <c r="S1919" s="9" t="s">
        <v>31</v>
      </c>
      <c r="T1919" s="9" t="s">
        <v>14467</v>
      </c>
      <c r="U1919" s="9" t="s">
        <v>33</v>
      </c>
    </row>
    <row r="1920" ht="14.25" spans="1:21">
      <c r="A1920" s="9"/>
      <c r="B1920" s="9" t="s">
        <v>19219</v>
      </c>
      <c r="C1920" s="9" t="s">
        <v>23</v>
      </c>
      <c r="D1920" s="9" t="s">
        <v>19220</v>
      </c>
      <c r="E1920" s="9"/>
      <c r="F1920" s="9"/>
      <c r="G1920" s="9" t="s">
        <v>18808</v>
      </c>
      <c r="H1920" s="9" t="s">
        <v>18245</v>
      </c>
      <c r="I1920" s="9"/>
      <c r="J1920" s="9" t="s">
        <v>27</v>
      </c>
      <c r="K1920" s="9" t="s">
        <v>19221</v>
      </c>
      <c r="L1920" s="9"/>
      <c r="M1920" s="9" t="s">
        <v>18921</v>
      </c>
      <c r="N1920" s="9" t="s">
        <v>30</v>
      </c>
      <c r="O1920" s="3"/>
      <c r="P1920" s="3"/>
      <c r="Q1920" s="3"/>
      <c r="R1920" s="3"/>
      <c r="S1920" s="9" t="s">
        <v>31</v>
      </c>
      <c r="T1920" s="9" t="s">
        <v>19222</v>
      </c>
      <c r="U1920" s="9" t="s">
        <v>33</v>
      </c>
    </row>
    <row r="1921" ht="14.25" spans="1:21">
      <c r="A1921" s="9"/>
      <c r="B1921" s="9" t="s">
        <v>19223</v>
      </c>
      <c r="C1921" s="9" t="s">
        <v>23</v>
      </c>
      <c r="D1921" s="9" t="s">
        <v>19224</v>
      </c>
      <c r="E1921" s="9"/>
      <c r="F1921" s="9"/>
      <c r="G1921" s="9" t="s">
        <v>18808</v>
      </c>
      <c r="H1921" s="9" t="s">
        <v>19225</v>
      </c>
      <c r="I1921" s="9"/>
      <c r="J1921" s="9" t="s">
        <v>27</v>
      </c>
      <c r="K1921" s="9" t="s">
        <v>2617</v>
      </c>
      <c r="L1921" s="9"/>
      <c r="M1921" s="9" t="s">
        <v>18921</v>
      </c>
      <c r="N1921" s="9" t="s">
        <v>30</v>
      </c>
      <c r="O1921" s="3"/>
      <c r="P1921" s="3"/>
      <c r="Q1921" s="3"/>
      <c r="R1921" s="3"/>
      <c r="S1921" s="9" t="s">
        <v>31</v>
      </c>
      <c r="T1921" s="9" t="s">
        <v>19226</v>
      </c>
      <c r="U1921" s="9" t="s">
        <v>33</v>
      </c>
    </row>
    <row r="1922" ht="14.25" spans="1:21">
      <c r="A1922" s="9"/>
      <c r="B1922" s="9" t="s">
        <v>19227</v>
      </c>
      <c r="C1922" s="9" t="s">
        <v>23</v>
      </c>
      <c r="D1922" s="9" t="s">
        <v>19228</v>
      </c>
      <c r="E1922" s="9"/>
      <c r="F1922" s="9"/>
      <c r="G1922" s="9" t="s">
        <v>18808</v>
      </c>
      <c r="H1922" s="9" t="s">
        <v>19229</v>
      </c>
      <c r="I1922" s="9"/>
      <c r="J1922" s="9" t="s">
        <v>27</v>
      </c>
      <c r="K1922" s="9" t="s">
        <v>15360</v>
      </c>
      <c r="L1922" s="9"/>
      <c r="M1922" s="9" t="s">
        <v>18921</v>
      </c>
      <c r="N1922" s="9" t="s">
        <v>30</v>
      </c>
      <c r="O1922" s="3"/>
      <c r="P1922" s="3"/>
      <c r="Q1922" s="3"/>
      <c r="R1922" s="3"/>
      <c r="S1922" s="9" t="s">
        <v>31</v>
      </c>
      <c r="T1922" s="9" t="s">
        <v>18936</v>
      </c>
      <c r="U1922" s="9" t="s">
        <v>33</v>
      </c>
    </row>
    <row r="1923" ht="14.25" spans="1:21">
      <c r="A1923" s="9"/>
      <c r="B1923" s="9" t="s">
        <v>19230</v>
      </c>
      <c r="C1923" s="9" t="s">
        <v>23</v>
      </c>
      <c r="D1923" s="9" t="s">
        <v>19231</v>
      </c>
      <c r="E1923" s="9"/>
      <c r="F1923" s="9"/>
      <c r="G1923" s="9" t="s">
        <v>18808</v>
      </c>
      <c r="H1923" s="9" t="s">
        <v>19232</v>
      </c>
      <c r="I1923" s="9"/>
      <c r="J1923" s="9" t="s">
        <v>27</v>
      </c>
      <c r="K1923" s="9" t="s">
        <v>19233</v>
      </c>
      <c r="L1923" s="9"/>
      <c r="M1923" s="9" t="s">
        <v>18921</v>
      </c>
      <c r="N1923" s="9" t="s">
        <v>30</v>
      </c>
      <c r="O1923" s="3"/>
      <c r="P1923" s="3"/>
      <c r="Q1923" s="3"/>
      <c r="R1923" s="3"/>
      <c r="S1923" s="9" t="s">
        <v>31</v>
      </c>
      <c r="T1923" s="9" t="s">
        <v>19063</v>
      </c>
      <c r="U1923" s="9" t="s">
        <v>33</v>
      </c>
    </row>
    <row r="1924" ht="14.25" spans="1:21">
      <c r="A1924" s="9"/>
      <c r="B1924" s="9" t="s">
        <v>19234</v>
      </c>
      <c r="C1924" s="9" t="s">
        <v>23</v>
      </c>
      <c r="D1924" s="9" t="s">
        <v>19235</v>
      </c>
      <c r="E1924" s="9"/>
      <c r="F1924" s="9"/>
      <c r="G1924" s="9" t="s">
        <v>18808</v>
      </c>
      <c r="H1924" s="9" t="s">
        <v>19236</v>
      </c>
      <c r="I1924" s="9"/>
      <c r="J1924" s="9" t="s">
        <v>27</v>
      </c>
      <c r="K1924" s="9" t="s">
        <v>19237</v>
      </c>
      <c r="L1924" s="9"/>
      <c r="M1924" s="9" t="s">
        <v>18921</v>
      </c>
      <c r="N1924" s="9" t="s">
        <v>30</v>
      </c>
      <c r="O1924" s="3"/>
      <c r="P1924" s="3"/>
      <c r="Q1924" s="3"/>
      <c r="R1924" s="3"/>
      <c r="S1924" s="9" t="s">
        <v>31</v>
      </c>
      <c r="T1924" s="9" t="s">
        <v>15853</v>
      </c>
      <c r="U1924" s="9" t="s">
        <v>33</v>
      </c>
    </row>
    <row r="1925" ht="14.25" spans="1:21">
      <c r="A1925" s="9"/>
      <c r="B1925" s="9" t="s">
        <v>19238</v>
      </c>
      <c r="C1925" s="9" t="s">
        <v>23</v>
      </c>
      <c r="D1925" s="9" t="s">
        <v>19239</v>
      </c>
      <c r="E1925" s="9"/>
      <c r="F1925" s="9"/>
      <c r="G1925" s="9" t="s">
        <v>18808</v>
      </c>
      <c r="H1925" s="9" t="s">
        <v>19240</v>
      </c>
      <c r="I1925" s="9"/>
      <c r="J1925" s="9" t="s">
        <v>27</v>
      </c>
      <c r="K1925" s="9" t="s">
        <v>19241</v>
      </c>
      <c r="L1925" s="9"/>
      <c r="M1925" s="9" t="s">
        <v>18921</v>
      </c>
      <c r="N1925" s="9" t="s">
        <v>30</v>
      </c>
      <c r="O1925" s="3"/>
      <c r="P1925" s="3"/>
      <c r="Q1925" s="3"/>
      <c r="R1925" s="3"/>
      <c r="S1925" s="9" t="s">
        <v>31</v>
      </c>
      <c r="T1925" s="9" t="s">
        <v>19242</v>
      </c>
      <c r="U1925" s="9" t="s">
        <v>33</v>
      </c>
    </row>
    <row r="1926" ht="14.25" spans="1:21">
      <c r="A1926" s="9"/>
      <c r="B1926" s="9" t="s">
        <v>19243</v>
      </c>
      <c r="C1926" s="9" t="s">
        <v>23</v>
      </c>
      <c r="D1926" s="9" t="s">
        <v>19244</v>
      </c>
      <c r="E1926" s="9"/>
      <c r="F1926" s="9"/>
      <c r="G1926" s="9" t="s">
        <v>18808</v>
      </c>
      <c r="H1926" s="9" t="s">
        <v>19245</v>
      </c>
      <c r="I1926" s="9"/>
      <c r="J1926" s="9" t="s">
        <v>27</v>
      </c>
      <c r="K1926" s="9" t="s">
        <v>19246</v>
      </c>
      <c r="L1926" s="9"/>
      <c r="M1926" s="9" t="s">
        <v>18921</v>
      </c>
      <c r="N1926" s="9" t="s">
        <v>30</v>
      </c>
      <c r="O1926" s="3"/>
      <c r="P1926" s="3"/>
      <c r="Q1926" s="3"/>
      <c r="R1926" s="3"/>
      <c r="S1926" s="9" t="s">
        <v>31</v>
      </c>
      <c r="T1926" s="9" t="s">
        <v>19005</v>
      </c>
      <c r="U1926" s="9" t="s">
        <v>33</v>
      </c>
    </row>
    <row r="1927" ht="14.25" spans="1:21">
      <c r="A1927" s="9"/>
      <c r="B1927" s="9" t="s">
        <v>19247</v>
      </c>
      <c r="C1927" s="9" t="s">
        <v>23</v>
      </c>
      <c r="D1927" s="9" t="s">
        <v>19248</v>
      </c>
      <c r="E1927" s="9"/>
      <c r="F1927" s="9"/>
      <c r="G1927" s="9" t="s">
        <v>18808</v>
      </c>
      <c r="H1927" s="9" t="s">
        <v>19249</v>
      </c>
      <c r="I1927" s="9"/>
      <c r="J1927" s="9" t="s">
        <v>27</v>
      </c>
      <c r="K1927" s="9" t="s">
        <v>19250</v>
      </c>
      <c r="L1927" s="9"/>
      <c r="M1927" s="9" t="s">
        <v>18921</v>
      </c>
      <c r="N1927" s="9" t="s">
        <v>30</v>
      </c>
      <c r="O1927" s="3"/>
      <c r="P1927" s="3"/>
      <c r="Q1927" s="3"/>
      <c r="R1927" s="3"/>
      <c r="S1927" s="9" t="s">
        <v>31</v>
      </c>
      <c r="T1927" s="9" t="s">
        <v>18976</v>
      </c>
      <c r="U1927" s="9" t="s">
        <v>33</v>
      </c>
    </row>
    <row r="1928" ht="14.25" spans="1:21">
      <c r="A1928" s="9"/>
      <c r="B1928" s="9" t="s">
        <v>19251</v>
      </c>
      <c r="C1928" s="9" t="s">
        <v>23</v>
      </c>
      <c r="D1928" s="9" t="s">
        <v>19252</v>
      </c>
      <c r="E1928" s="9"/>
      <c r="F1928" s="9"/>
      <c r="G1928" s="9" t="s">
        <v>18808</v>
      </c>
      <c r="H1928" s="9" t="s">
        <v>19253</v>
      </c>
      <c r="I1928" s="9"/>
      <c r="J1928" s="9" t="s">
        <v>27</v>
      </c>
      <c r="K1928" s="9" t="s">
        <v>19254</v>
      </c>
      <c r="L1928" s="9"/>
      <c r="M1928" s="9" t="s">
        <v>18921</v>
      </c>
      <c r="N1928" s="9" t="s">
        <v>30</v>
      </c>
      <c r="O1928" s="3"/>
      <c r="P1928" s="3"/>
      <c r="Q1928" s="3"/>
      <c r="R1928" s="3"/>
      <c r="S1928" s="9" t="s">
        <v>31</v>
      </c>
      <c r="T1928" s="9" t="s">
        <v>19033</v>
      </c>
      <c r="U1928" s="9" t="s">
        <v>33</v>
      </c>
    </row>
    <row r="1929" ht="14.25" spans="1:21">
      <c r="A1929" s="9"/>
      <c r="B1929" s="9" t="s">
        <v>19255</v>
      </c>
      <c r="C1929" s="9" t="s">
        <v>23</v>
      </c>
      <c r="D1929" s="9" t="s">
        <v>19256</v>
      </c>
      <c r="E1929" s="9"/>
      <c r="F1929" s="9"/>
      <c r="G1929" s="9" t="s">
        <v>18808</v>
      </c>
      <c r="H1929" s="9" t="s">
        <v>19257</v>
      </c>
      <c r="I1929" s="9"/>
      <c r="J1929" s="9" t="s">
        <v>27</v>
      </c>
      <c r="K1929" s="9" t="s">
        <v>19258</v>
      </c>
      <c r="L1929" s="9"/>
      <c r="M1929" s="9" t="s">
        <v>18921</v>
      </c>
      <c r="N1929" s="9" t="s">
        <v>30</v>
      </c>
      <c r="O1929" s="3"/>
      <c r="P1929" s="3"/>
      <c r="Q1929" s="3"/>
      <c r="R1929" s="3"/>
      <c r="S1929" s="9" t="s">
        <v>31</v>
      </c>
      <c r="T1929" s="9" t="s">
        <v>11325</v>
      </c>
      <c r="U1929" s="9" t="s">
        <v>33</v>
      </c>
    </row>
    <row r="1930" ht="14.25" spans="1:21">
      <c r="A1930" s="9"/>
      <c r="B1930" s="9" t="s">
        <v>19259</v>
      </c>
      <c r="C1930" s="9" t="s">
        <v>23</v>
      </c>
      <c r="D1930" s="9" t="s">
        <v>19260</v>
      </c>
      <c r="E1930" s="9"/>
      <c r="F1930" s="9"/>
      <c r="G1930" s="9" t="s">
        <v>18808</v>
      </c>
      <c r="H1930" s="9" t="s">
        <v>19261</v>
      </c>
      <c r="I1930" s="9"/>
      <c r="J1930" s="9" t="s">
        <v>27</v>
      </c>
      <c r="K1930" s="9" t="s">
        <v>19262</v>
      </c>
      <c r="L1930" s="9"/>
      <c r="M1930" s="9" t="s">
        <v>18921</v>
      </c>
      <c r="N1930" s="9" t="s">
        <v>30</v>
      </c>
      <c r="O1930" s="3"/>
      <c r="P1930" s="3"/>
      <c r="Q1930" s="3"/>
      <c r="R1930" s="3"/>
      <c r="S1930" s="9" t="s">
        <v>31</v>
      </c>
      <c r="T1930" s="9" t="s">
        <v>11344</v>
      </c>
      <c r="U1930" s="9" t="s">
        <v>33</v>
      </c>
    </row>
    <row r="1931" ht="14.25" spans="1:21">
      <c r="A1931" s="9"/>
      <c r="B1931" s="9" t="s">
        <v>19263</v>
      </c>
      <c r="C1931" s="9" t="s">
        <v>23</v>
      </c>
      <c r="D1931" s="9" t="s">
        <v>19264</v>
      </c>
      <c r="E1931" s="9"/>
      <c r="F1931" s="9"/>
      <c r="G1931" s="9" t="s">
        <v>18808</v>
      </c>
      <c r="H1931" s="9" t="s">
        <v>19265</v>
      </c>
      <c r="I1931" s="9"/>
      <c r="J1931" s="9" t="s">
        <v>27</v>
      </c>
      <c r="K1931" s="9" t="s">
        <v>19266</v>
      </c>
      <c r="L1931" s="9"/>
      <c r="M1931" s="9" t="s">
        <v>18921</v>
      </c>
      <c r="N1931" s="9" t="s">
        <v>30</v>
      </c>
      <c r="O1931" s="3"/>
      <c r="P1931" s="3"/>
      <c r="Q1931" s="3"/>
      <c r="R1931" s="3"/>
      <c r="S1931" s="9" t="s">
        <v>31</v>
      </c>
      <c r="T1931" s="9" t="s">
        <v>18936</v>
      </c>
      <c r="U1931" s="9" t="s">
        <v>33</v>
      </c>
    </row>
    <row r="1932" ht="14.25" spans="1:21">
      <c r="A1932" s="9"/>
      <c r="B1932" s="9" t="s">
        <v>19267</v>
      </c>
      <c r="C1932" s="9" t="s">
        <v>23</v>
      </c>
      <c r="D1932" s="9" t="s">
        <v>19268</v>
      </c>
      <c r="E1932" s="9"/>
      <c r="F1932" s="9"/>
      <c r="G1932" s="9" t="s">
        <v>18808</v>
      </c>
      <c r="H1932" s="9" t="s">
        <v>19269</v>
      </c>
      <c r="I1932" s="9"/>
      <c r="J1932" s="9" t="s">
        <v>27</v>
      </c>
      <c r="K1932" s="9" t="s">
        <v>19270</v>
      </c>
      <c r="L1932" s="9"/>
      <c r="M1932" s="9" t="s">
        <v>18921</v>
      </c>
      <c r="N1932" s="9" t="s">
        <v>30</v>
      </c>
      <c r="O1932" s="3"/>
      <c r="P1932" s="3"/>
      <c r="Q1932" s="3"/>
      <c r="R1932" s="3"/>
      <c r="S1932" s="9" t="s">
        <v>31</v>
      </c>
      <c r="T1932" s="9" t="s">
        <v>19271</v>
      </c>
      <c r="U1932" s="9" t="s">
        <v>33</v>
      </c>
    </row>
    <row r="1933" ht="14.25" spans="1:21">
      <c r="A1933" s="9"/>
      <c r="B1933" s="9" t="s">
        <v>19272</v>
      </c>
      <c r="C1933" s="9" t="s">
        <v>23</v>
      </c>
      <c r="D1933" s="9" t="s">
        <v>19273</v>
      </c>
      <c r="E1933" s="9"/>
      <c r="F1933" s="9"/>
      <c r="G1933" s="9" t="s">
        <v>18808</v>
      </c>
      <c r="H1933" s="9" t="s">
        <v>19274</v>
      </c>
      <c r="I1933" s="9"/>
      <c r="J1933" s="9" t="s">
        <v>27</v>
      </c>
      <c r="K1933" s="9" t="s">
        <v>19275</v>
      </c>
      <c r="L1933" s="9"/>
      <c r="M1933" s="9" t="s">
        <v>18921</v>
      </c>
      <c r="N1933" s="9" t="s">
        <v>30</v>
      </c>
      <c r="O1933" s="3"/>
      <c r="P1933" s="3"/>
      <c r="Q1933" s="3"/>
      <c r="R1933" s="3"/>
      <c r="S1933" s="9" t="s">
        <v>31</v>
      </c>
      <c r="T1933" s="9" t="s">
        <v>12029</v>
      </c>
      <c r="U1933" s="9" t="s">
        <v>33</v>
      </c>
    </row>
    <row r="1934" ht="14.25" spans="1:21">
      <c r="A1934" s="9"/>
      <c r="B1934" s="9" t="s">
        <v>19276</v>
      </c>
      <c r="C1934" s="9" t="s">
        <v>23</v>
      </c>
      <c r="D1934" s="9" t="s">
        <v>19277</v>
      </c>
      <c r="E1934" s="9"/>
      <c r="F1934" s="9"/>
      <c r="G1934" s="9" t="s">
        <v>18808</v>
      </c>
      <c r="H1934" s="9" t="s">
        <v>19278</v>
      </c>
      <c r="I1934" s="9"/>
      <c r="J1934" s="9" t="s">
        <v>27</v>
      </c>
      <c r="K1934" s="9" t="s">
        <v>19279</v>
      </c>
      <c r="L1934" s="9"/>
      <c r="M1934" s="9" t="s">
        <v>18921</v>
      </c>
      <c r="N1934" s="9" t="s">
        <v>30</v>
      </c>
      <c r="O1934" s="3"/>
      <c r="P1934" s="3"/>
      <c r="Q1934" s="3"/>
      <c r="R1934" s="3"/>
      <c r="S1934" s="9" t="s">
        <v>31</v>
      </c>
      <c r="T1934" s="9" t="s">
        <v>19033</v>
      </c>
      <c r="U1934" s="9" t="s">
        <v>33</v>
      </c>
    </row>
    <row r="1935" ht="14.25" spans="1:21">
      <c r="A1935" s="9"/>
      <c r="B1935" s="9" t="s">
        <v>19280</v>
      </c>
      <c r="C1935" s="9" t="s">
        <v>23</v>
      </c>
      <c r="D1935" s="9" t="s">
        <v>19281</v>
      </c>
      <c r="E1935" s="9"/>
      <c r="F1935" s="9"/>
      <c r="G1935" s="9" t="s">
        <v>18808</v>
      </c>
      <c r="H1935" s="9" t="s">
        <v>19282</v>
      </c>
      <c r="I1935" s="9"/>
      <c r="J1935" s="9" t="s">
        <v>27</v>
      </c>
      <c r="K1935" s="9" t="s">
        <v>10948</v>
      </c>
      <c r="L1935" s="9"/>
      <c r="M1935" s="9" t="s">
        <v>18921</v>
      </c>
      <c r="N1935" s="9" t="s">
        <v>30</v>
      </c>
      <c r="O1935" s="3"/>
      <c r="P1935" s="3"/>
      <c r="Q1935" s="3"/>
      <c r="R1935" s="3"/>
      <c r="S1935" s="9" t="s">
        <v>31</v>
      </c>
      <c r="T1935" s="9" t="s">
        <v>11325</v>
      </c>
      <c r="U1935" s="9" t="s">
        <v>33</v>
      </c>
    </row>
    <row r="1936" ht="14.25" spans="1:21">
      <c r="A1936" s="9"/>
      <c r="B1936" s="9" t="s">
        <v>19283</v>
      </c>
      <c r="C1936" s="9" t="s">
        <v>23</v>
      </c>
      <c r="D1936" s="9" t="s">
        <v>19284</v>
      </c>
      <c r="E1936" s="9"/>
      <c r="F1936" s="9"/>
      <c r="G1936" s="9" t="s">
        <v>18808</v>
      </c>
      <c r="H1936" s="9" t="s">
        <v>19285</v>
      </c>
      <c r="I1936" s="9"/>
      <c r="J1936" s="9" t="s">
        <v>27</v>
      </c>
      <c r="K1936" s="9" t="s">
        <v>19286</v>
      </c>
      <c r="L1936" s="9"/>
      <c r="M1936" s="9" t="s">
        <v>18921</v>
      </c>
      <c r="N1936" s="9" t="s">
        <v>30</v>
      </c>
      <c r="O1936" s="3"/>
      <c r="P1936" s="3"/>
      <c r="Q1936" s="3"/>
      <c r="R1936" s="3"/>
      <c r="S1936" s="9" t="s">
        <v>31</v>
      </c>
      <c r="T1936" s="9" t="s">
        <v>19005</v>
      </c>
      <c r="U1936" s="9" t="s">
        <v>33</v>
      </c>
    </row>
    <row r="1937" ht="14.25" spans="1:21">
      <c r="A1937" s="9"/>
      <c r="B1937" s="9" t="s">
        <v>19287</v>
      </c>
      <c r="C1937" s="9" t="s">
        <v>23</v>
      </c>
      <c r="D1937" s="9" t="s">
        <v>19288</v>
      </c>
      <c r="E1937" s="9"/>
      <c r="F1937" s="9"/>
      <c r="G1937" s="9" t="s">
        <v>18808</v>
      </c>
      <c r="H1937" s="9" t="s">
        <v>19289</v>
      </c>
      <c r="I1937" s="9"/>
      <c r="J1937" s="9" t="s">
        <v>27</v>
      </c>
      <c r="K1937" s="9" t="s">
        <v>19290</v>
      </c>
      <c r="L1937" s="9"/>
      <c r="M1937" s="9" t="s">
        <v>18921</v>
      </c>
      <c r="N1937" s="9" t="s">
        <v>30</v>
      </c>
      <c r="O1937" s="3"/>
      <c r="P1937" s="3"/>
      <c r="Q1937" s="3"/>
      <c r="R1937" s="3"/>
      <c r="S1937" s="9" t="s">
        <v>31</v>
      </c>
      <c r="T1937" s="9" t="s">
        <v>12612</v>
      </c>
      <c r="U1937" s="9" t="s">
        <v>33</v>
      </c>
    </row>
    <row r="1938" ht="14.25" spans="1:21">
      <c r="A1938" s="9"/>
      <c r="B1938" s="9" t="s">
        <v>19291</v>
      </c>
      <c r="C1938" s="9" t="s">
        <v>23</v>
      </c>
      <c r="D1938" s="9" t="s">
        <v>19292</v>
      </c>
      <c r="E1938" s="9"/>
      <c r="F1938" s="9"/>
      <c r="G1938" s="9" t="s">
        <v>18808</v>
      </c>
      <c r="H1938" s="9" t="s">
        <v>19293</v>
      </c>
      <c r="I1938" s="9"/>
      <c r="J1938" s="9" t="s">
        <v>27</v>
      </c>
      <c r="K1938" s="9" t="s">
        <v>19294</v>
      </c>
      <c r="L1938" s="9"/>
      <c r="M1938" s="9" t="s">
        <v>18921</v>
      </c>
      <c r="N1938" s="9" t="s">
        <v>30</v>
      </c>
      <c r="O1938" s="3"/>
      <c r="P1938" s="3"/>
      <c r="Q1938" s="3"/>
      <c r="R1938" s="3"/>
      <c r="S1938" s="9" t="s">
        <v>31</v>
      </c>
      <c r="T1938" s="9" t="s">
        <v>2664</v>
      </c>
      <c r="U1938" s="9" t="s">
        <v>33</v>
      </c>
    </row>
    <row r="1939" ht="14.25" spans="1:21">
      <c r="A1939" s="9"/>
      <c r="B1939" s="9" t="s">
        <v>19295</v>
      </c>
      <c r="C1939" s="9" t="s">
        <v>23</v>
      </c>
      <c r="D1939" s="9" t="s">
        <v>19296</v>
      </c>
      <c r="E1939" s="9"/>
      <c r="F1939" s="9"/>
      <c r="G1939" s="9" t="s">
        <v>18808</v>
      </c>
      <c r="H1939" s="9" t="s">
        <v>19297</v>
      </c>
      <c r="I1939" s="9"/>
      <c r="J1939" s="9" t="s">
        <v>27</v>
      </c>
      <c r="K1939" s="9" t="s">
        <v>19298</v>
      </c>
      <c r="L1939" s="9"/>
      <c r="M1939" s="9" t="s">
        <v>18921</v>
      </c>
      <c r="N1939" s="9" t="s">
        <v>30</v>
      </c>
      <c r="O1939" s="3"/>
      <c r="P1939" s="3"/>
      <c r="Q1939" s="3"/>
      <c r="R1939" s="3"/>
      <c r="S1939" s="9" t="s">
        <v>31</v>
      </c>
      <c r="T1939" s="9" t="s">
        <v>11602</v>
      </c>
      <c r="U1939" s="9" t="s">
        <v>33</v>
      </c>
    </row>
    <row r="1940" ht="14.25" spans="1:21">
      <c r="A1940" s="9"/>
      <c r="B1940" s="9" t="s">
        <v>19299</v>
      </c>
      <c r="C1940" s="9" t="s">
        <v>23</v>
      </c>
      <c r="D1940" s="9" t="s">
        <v>19300</v>
      </c>
      <c r="E1940" s="9"/>
      <c r="F1940" s="9"/>
      <c r="G1940" s="9" t="s">
        <v>18808</v>
      </c>
      <c r="H1940" s="9" t="s">
        <v>19301</v>
      </c>
      <c r="I1940" s="9"/>
      <c r="J1940" s="9" t="s">
        <v>27</v>
      </c>
      <c r="K1940" s="9" t="s">
        <v>19302</v>
      </c>
      <c r="L1940" s="9"/>
      <c r="M1940" s="9" t="s">
        <v>18921</v>
      </c>
      <c r="N1940" s="9" t="s">
        <v>30</v>
      </c>
      <c r="O1940" s="3"/>
      <c r="P1940" s="3"/>
      <c r="Q1940" s="3"/>
      <c r="R1940" s="3"/>
      <c r="S1940" s="9" t="s">
        <v>31</v>
      </c>
      <c r="T1940" s="9" t="s">
        <v>11376</v>
      </c>
      <c r="U1940" s="9" t="s">
        <v>33</v>
      </c>
    </row>
    <row r="1941" ht="14.25" spans="1:21">
      <c r="A1941" s="9"/>
      <c r="B1941" s="9" t="s">
        <v>19303</v>
      </c>
      <c r="C1941" s="9" t="s">
        <v>23</v>
      </c>
      <c r="D1941" s="9" t="s">
        <v>19304</v>
      </c>
      <c r="E1941" s="9"/>
      <c r="F1941" s="9"/>
      <c r="G1941" s="9" t="s">
        <v>18808</v>
      </c>
      <c r="H1941" s="9" t="s">
        <v>19305</v>
      </c>
      <c r="I1941" s="9"/>
      <c r="J1941" s="9" t="s">
        <v>27</v>
      </c>
      <c r="K1941" s="9" t="s">
        <v>19306</v>
      </c>
      <c r="L1941" s="9"/>
      <c r="M1941" s="9" t="s">
        <v>18921</v>
      </c>
      <c r="N1941" s="9" t="s">
        <v>30</v>
      </c>
      <c r="O1941" s="3"/>
      <c r="P1941" s="3"/>
      <c r="Q1941" s="3"/>
      <c r="R1941" s="3"/>
      <c r="S1941" s="9" t="s">
        <v>31</v>
      </c>
      <c r="T1941" s="9" t="s">
        <v>12800</v>
      </c>
      <c r="U1941" s="9" t="s">
        <v>33</v>
      </c>
    </row>
    <row r="1942" ht="14.25" spans="1:21">
      <c r="A1942" s="9"/>
      <c r="B1942" s="9" t="s">
        <v>19307</v>
      </c>
      <c r="C1942" s="9" t="s">
        <v>23</v>
      </c>
      <c r="D1942" s="9" t="s">
        <v>19308</v>
      </c>
      <c r="E1942" s="9"/>
      <c r="F1942" s="9"/>
      <c r="G1942" s="9" t="s">
        <v>18808</v>
      </c>
      <c r="H1942" s="9" t="s">
        <v>15017</v>
      </c>
      <c r="I1942" s="9"/>
      <c r="J1942" s="9" t="s">
        <v>27</v>
      </c>
      <c r="K1942" s="9" t="s">
        <v>19309</v>
      </c>
      <c r="L1942" s="9"/>
      <c r="M1942" s="9" t="s">
        <v>18921</v>
      </c>
      <c r="N1942" s="9" t="s">
        <v>30</v>
      </c>
      <c r="O1942" s="3"/>
      <c r="P1942" s="3"/>
      <c r="Q1942" s="3"/>
      <c r="R1942" s="3"/>
      <c r="S1942" s="9" t="s">
        <v>31</v>
      </c>
      <c r="T1942" s="9" t="s">
        <v>19310</v>
      </c>
      <c r="U1942" s="9" t="s">
        <v>33</v>
      </c>
    </row>
    <row r="1943" ht="14.25" spans="1:21">
      <c r="A1943" s="9"/>
      <c r="B1943" s="9" t="s">
        <v>19311</v>
      </c>
      <c r="C1943" s="9" t="s">
        <v>23</v>
      </c>
      <c r="D1943" s="9" t="s">
        <v>19312</v>
      </c>
      <c r="E1943" s="9"/>
      <c r="F1943" s="9"/>
      <c r="G1943" s="9" t="s">
        <v>18808</v>
      </c>
      <c r="H1943" s="9" t="s">
        <v>16269</v>
      </c>
      <c r="I1943" s="9"/>
      <c r="J1943" s="9" t="s">
        <v>27</v>
      </c>
      <c r="K1943" s="9" t="s">
        <v>19313</v>
      </c>
      <c r="L1943" s="9"/>
      <c r="M1943" s="9" t="s">
        <v>18921</v>
      </c>
      <c r="N1943" s="9" t="s">
        <v>30</v>
      </c>
      <c r="O1943" s="3"/>
      <c r="P1943" s="3"/>
      <c r="Q1943" s="3"/>
      <c r="R1943" s="3"/>
      <c r="S1943" s="9" t="s">
        <v>31</v>
      </c>
      <c r="T1943" s="9" t="s">
        <v>11949</v>
      </c>
      <c r="U1943" s="9" t="s">
        <v>33</v>
      </c>
    </row>
    <row r="1944" ht="14.25" spans="1:21">
      <c r="A1944" s="9"/>
      <c r="B1944" s="9" t="s">
        <v>19314</v>
      </c>
      <c r="C1944" s="9" t="s">
        <v>23</v>
      </c>
      <c r="D1944" s="9" t="s">
        <v>19315</v>
      </c>
      <c r="E1944" s="9"/>
      <c r="F1944" s="9"/>
      <c r="G1944" s="9" t="s">
        <v>18808</v>
      </c>
      <c r="H1944" s="9" t="s">
        <v>19316</v>
      </c>
      <c r="I1944" s="9"/>
      <c r="J1944" s="9" t="s">
        <v>27</v>
      </c>
      <c r="K1944" s="9" t="s">
        <v>19317</v>
      </c>
      <c r="L1944" s="9"/>
      <c r="M1944" s="9" t="s">
        <v>18921</v>
      </c>
      <c r="N1944" s="9" t="s">
        <v>30</v>
      </c>
      <c r="O1944" s="3"/>
      <c r="P1944" s="3"/>
      <c r="Q1944" s="3"/>
      <c r="R1944" s="3"/>
      <c r="S1944" s="9" t="s">
        <v>31</v>
      </c>
      <c r="T1944" s="9" t="s">
        <v>16404</v>
      </c>
      <c r="U1944" s="9" t="s">
        <v>33</v>
      </c>
    </row>
    <row r="1945" ht="14.25" spans="1:21">
      <c r="A1945" s="9"/>
      <c r="B1945" s="9" t="s">
        <v>19318</v>
      </c>
      <c r="C1945" s="9" t="s">
        <v>23</v>
      </c>
      <c r="D1945" s="9" t="s">
        <v>19319</v>
      </c>
      <c r="E1945" s="9"/>
      <c r="F1945" s="9"/>
      <c r="G1945" s="9" t="s">
        <v>18808</v>
      </c>
      <c r="H1945" s="9" t="s">
        <v>19320</v>
      </c>
      <c r="I1945" s="9"/>
      <c r="J1945" s="9" t="s">
        <v>27</v>
      </c>
      <c r="K1945" s="9" t="s">
        <v>19321</v>
      </c>
      <c r="L1945" s="9"/>
      <c r="M1945" s="9" t="s">
        <v>18921</v>
      </c>
      <c r="N1945" s="9" t="s">
        <v>30</v>
      </c>
      <c r="O1945" s="3"/>
      <c r="P1945" s="3"/>
      <c r="Q1945" s="3"/>
      <c r="R1945" s="3"/>
      <c r="S1945" s="9" t="s">
        <v>31</v>
      </c>
      <c r="T1945" s="9" t="s">
        <v>2649</v>
      </c>
      <c r="U1945" s="9" t="s">
        <v>33</v>
      </c>
    </row>
    <row r="1946" ht="14.25" spans="1:21">
      <c r="A1946" s="9"/>
      <c r="B1946" s="9" t="s">
        <v>19322</v>
      </c>
      <c r="C1946" s="9" t="s">
        <v>23</v>
      </c>
      <c r="D1946" s="9" t="s">
        <v>19323</v>
      </c>
      <c r="E1946" s="9"/>
      <c r="F1946" s="9"/>
      <c r="G1946" s="9" t="s">
        <v>18808</v>
      </c>
      <c r="H1946" s="9" t="s">
        <v>19324</v>
      </c>
      <c r="I1946" s="9"/>
      <c r="J1946" s="9" t="s">
        <v>27</v>
      </c>
      <c r="K1946" s="9" t="s">
        <v>19325</v>
      </c>
      <c r="L1946" s="9"/>
      <c r="M1946" s="9" t="s">
        <v>18921</v>
      </c>
      <c r="N1946" s="9" t="s">
        <v>30</v>
      </c>
      <c r="O1946" s="3"/>
      <c r="P1946" s="3"/>
      <c r="Q1946" s="3"/>
      <c r="R1946" s="3"/>
      <c r="S1946" s="9" t="s">
        <v>31</v>
      </c>
      <c r="T1946" s="9" t="s">
        <v>19063</v>
      </c>
      <c r="U1946" s="9" t="s">
        <v>33</v>
      </c>
    </row>
    <row r="1947" ht="14.25" spans="1:21">
      <c r="A1947" s="9"/>
      <c r="B1947" s="9" t="s">
        <v>19326</v>
      </c>
      <c r="C1947" s="9" t="s">
        <v>23</v>
      </c>
      <c r="D1947" s="9" t="s">
        <v>19327</v>
      </c>
      <c r="E1947" s="9"/>
      <c r="F1947" s="9"/>
      <c r="G1947" s="9" t="s">
        <v>18808</v>
      </c>
      <c r="H1947" s="9" t="s">
        <v>19328</v>
      </c>
      <c r="I1947" s="9"/>
      <c r="J1947" s="9" t="s">
        <v>27</v>
      </c>
      <c r="K1947" s="9" t="s">
        <v>19329</v>
      </c>
      <c r="L1947" s="9"/>
      <c r="M1947" s="9" t="s">
        <v>18921</v>
      </c>
      <c r="N1947" s="9" t="s">
        <v>30</v>
      </c>
      <c r="O1947" s="3"/>
      <c r="P1947" s="3"/>
      <c r="Q1947" s="3"/>
      <c r="R1947" s="3"/>
      <c r="S1947" s="9" t="s">
        <v>31</v>
      </c>
      <c r="T1947" s="9" t="s">
        <v>16404</v>
      </c>
      <c r="U1947" s="9" t="s">
        <v>33</v>
      </c>
    </row>
    <row r="1948" ht="14.25" spans="1:21">
      <c r="A1948" s="9"/>
      <c r="B1948" s="9" t="s">
        <v>19330</v>
      </c>
      <c r="C1948" s="9" t="s">
        <v>23</v>
      </c>
      <c r="D1948" s="9" t="s">
        <v>19331</v>
      </c>
      <c r="E1948" s="9"/>
      <c r="F1948" s="9"/>
      <c r="G1948" s="9" t="s">
        <v>18808</v>
      </c>
      <c r="H1948" s="9" t="s">
        <v>19332</v>
      </c>
      <c r="I1948" s="9"/>
      <c r="J1948" s="9" t="s">
        <v>27</v>
      </c>
      <c r="K1948" s="9" t="s">
        <v>19333</v>
      </c>
      <c r="L1948" s="9"/>
      <c r="M1948" s="9" t="s">
        <v>18921</v>
      </c>
      <c r="N1948" s="9" t="s">
        <v>30</v>
      </c>
      <c r="O1948" s="3"/>
      <c r="P1948" s="3"/>
      <c r="Q1948" s="3"/>
      <c r="R1948" s="3"/>
      <c r="S1948" s="9" t="s">
        <v>31</v>
      </c>
      <c r="T1948" s="9" t="s">
        <v>18976</v>
      </c>
      <c r="U1948" s="9" t="s">
        <v>33</v>
      </c>
    </row>
    <row r="1949" ht="14.25" spans="1:21">
      <c r="A1949" s="9"/>
      <c r="B1949" s="9" t="s">
        <v>19334</v>
      </c>
      <c r="C1949" s="9" t="s">
        <v>23</v>
      </c>
      <c r="D1949" s="9" t="s">
        <v>19335</v>
      </c>
      <c r="E1949" s="9"/>
      <c r="F1949" s="9"/>
      <c r="G1949" s="9" t="s">
        <v>18808</v>
      </c>
      <c r="H1949" s="9" t="s">
        <v>19336</v>
      </c>
      <c r="I1949" s="9"/>
      <c r="J1949" s="9" t="s">
        <v>27</v>
      </c>
      <c r="K1949" s="9" t="s">
        <v>19337</v>
      </c>
      <c r="L1949" s="9"/>
      <c r="M1949" s="9" t="s">
        <v>18921</v>
      </c>
      <c r="N1949" s="9" t="s">
        <v>30</v>
      </c>
      <c r="O1949" s="3"/>
      <c r="P1949" s="3"/>
      <c r="Q1949" s="3"/>
      <c r="R1949" s="3"/>
      <c r="S1949" s="9" t="s">
        <v>31</v>
      </c>
      <c r="T1949" s="9" t="s">
        <v>19338</v>
      </c>
      <c r="U1949" s="9" t="s">
        <v>33</v>
      </c>
    </row>
    <row r="1950" ht="14.25" spans="1:21">
      <c r="A1950" s="9"/>
      <c r="B1950" s="9" t="s">
        <v>19339</v>
      </c>
      <c r="C1950" s="9" t="s">
        <v>23</v>
      </c>
      <c r="D1950" s="9" t="s">
        <v>19340</v>
      </c>
      <c r="E1950" s="9"/>
      <c r="F1950" s="9"/>
      <c r="G1950" s="9" t="s">
        <v>18808</v>
      </c>
      <c r="H1950" s="9" t="s">
        <v>19341</v>
      </c>
      <c r="I1950" s="9"/>
      <c r="J1950" s="9" t="s">
        <v>27</v>
      </c>
      <c r="K1950" s="9" t="s">
        <v>7933</v>
      </c>
      <c r="L1950" s="9"/>
      <c r="M1950" s="9" t="s">
        <v>18921</v>
      </c>
      <c r="N1950" s="9" t="s">
        <v>30</v>
      </c>
      <c r="O1950" s="3"/>
      <c r="P1950" s="3"/>
      <c r="Q1950" s="3"/>
      <c r="R1950" s="3"/>
      <c r="S1950" s="9" t="s">
        <v>31</v>
      </c>
      <c r="T1950" s="9" t="s">
        <v>10666</v>
      </c>
      <c r="U1950" s="9" t="s">
        <v>33</v>
      </c>
    </row>
    <row r="1951" ht="14.25" spans="1:21">
      <c r="A1951" s="9"/>
      <c r="B1951" s="9" t="s">
        <v>19342</v>
      </c>
      <c r="C1951" s="9" t="s">
        <v>23</v>
      </c>
      <c r="D1951" s="9" t="s">
        <v>19343</v>
      </c>
      <c r="E1951" s="9"/>
      <c r="F1951" s="9"/>
      <c r="G1951" s="9" t="s">
        <v>18808</v>
      </c>
      <c r="H1951" s="9" t="s">
        <v>19344</v>
      </c>
      <c r="I1951" s="9"/>
      <c r="J1951" s="9" t="s">
        <v>27</v>
      </c>
      <c r="K1951" s="9" t="s">
        <v>80</v>
      </c>
      <c r="L1951" s="9"/>
      <c r="M1951" s="9" t="s">
        <v>18921</v>
      </c>
      <c r="N1951" s="9" t="s">
        <v>30</v>
      </c>
      <c r="O1951" s="3"/>
      <c r="P1951" s="3"/>
      <c r="Q1951" s="3"/>
      <c r="R1951" s="3"/>
      <c r="S1951" s="9" t="s">
        <v>31</v>
      </c>
      <c r="T1951" s="9" t="s">
        <v>13163</v>
      </c>
      <c r="U1951" s="9" t="s">
        <v>33</v>
      </c>
    </row>
    <row r="1952" ht="14.25" spans="1:21">
      <c r="A1952" s="9"/>
      <c r="B1952" s="9" t="s">
        <v>19345</v>
      </c>
      <c r="C1952" s="9" t="s">
        <v>23</v>
      </c>
      <c r="D1952" s="9" t="s">
        <v>19346</v>
      </c>
      <c r="E1952" s="9"/>
      <c r="F1952" s="9"/>
      <c r="G1952" s="9" t="s">
        <v>18808</v>
      </c>
      <c r="H1952" s="9" t="s">
        <v>19347</v>
      </c>
      <c r="I1952" s="9"/>
      <c r="J1952" s="9" t="s">
        <v>27</v>
      </c>
      <c r="K1952" s="9" t="s">
        <v>7424</v>
      </c>
      <c r="L1952" s="9"/>
      <c r="M1952" s="9" t="s">
        <v>18921</v>
      </c>
      <c r="N1952" s="9" t="s">
        <v>30</v>
      </c>
      <c r="O1952" s="3"/>
      <c r="P1952" s="3"/>
      <c r="Q1952" s="3"/>
      <c r="R1952" s="3"/>
      <c r="S1952" s="9" t="s">
        <v>31</v>
      </c>
      <c r="T1952" s="9" t="s">
        <v>19348</v>
      </c>
      <c r="U1952" s="9" t="s">
        <v>33</v>
      </c>
    </row>
    <row r="1953" ht="14.25" spans="1:21">
      <c r="A1953" s="9"/>
      <c r="B1953" s="9" t="s">
        <v>19349</v>
      </c>
      <c r="C1953" s="9" t="s">
        <v>23</v>
      </c>
      <c r="D1953" s="9" t="s">
        <v>19350</v>
      </c>
      <c r="E1953" s="9"/>
      <c r="F1953" s="9"/>
      <c r="G1953" s="9" t="s">
        <v>18808</v>
      </c>
      <c r="H1953" s="9" t="s">
        <v>19351</v>
      </c>
      <c r="I1953" s="9"/>
      <c r="J1953" s="9" t="s">
        <v>27</v>
      </c>
      <c r="K1953" s="9" t="s">
        <v>7550</v>
      </c>
      <c r="L1953" s="9"/>
      <c r="M1953" s="9" t="s">
        <v>18921</v>
      </c>
      <c r="N1953" s="9" t="s">
        <v>30</v>
      </c>
      <c r="O1953" s="3"/>
      <c r="P1953" s="3"/>
      <c r="Q1953" s="3"/>
      <c r="R1953" s="3"/>
      <c r="S1953" s="9" t="s">
        <v>31</v>
      </c>
      <c r="T1953" s="9" t="s">
        <v>15605</v>
      </c>
      <c r="U1953" s="9" t="s">
        <v>33</v>
      </c>
    </row>
    <row r="1954" ht="14.25" spans="1:21">
      <c r="A1954" s="9"/>
      <c r="B1954" s="9" t="s">
        <v>19352</v>
      </c>
      <c r="C1954" s="9" t="s">
        <v>23</v>
      </c>
      <c r="D1954" s="9" t="s">
        <v>19353</v>
      </c>
      <c r="E1954" s="9"/>
      <c r="F1954" s="9"/>
      <c r="G1954" s="9" t="s">
        <v>18808</v>
      </c>
      <c r="H1954" s="9" t="s">
        <v>19354</v>
      </c>
      <c r="I1954" s="9"/>
      <c r="J1954" s="9" t="s">
        <v>27</v>
      </c>
      <c r="K1954" s="9" t="s">
        <v>19355</v>
      </c>
      <c r="L1954" s="9"/>
      <c r="M1954" s="9" t="s">
        <v>18921</v>
      </c>
      <c r="N1954" s="9" t="s">
        <v>30</v>
      </c>
      <c r="O1954" s="3"/>
      <c r="P1954" s="3"/>
      <c r="Q1954" s="3"/>
      <c r="R1954" s="3"/>
      <c r="S1954" s="9" t="s">
        <v>31</v>
      </c>
      <c r="T1954" s="9" t="s">
        <v>3817</v>
      </c>
      <c r="U1954" s="9" t="s">
        <v>33</v>
      </c>
    </row>
    <row r="1955" ht="14.25" spans="1:21">
      <c r="A1955" s="9"/>
      <c r="B1955" s="9" t="s">
        <v>19356</v>
      </c>
      <c r="C1955" s="9" t="s">
        <v>23</v>
      </c>
      <c r="D1955" s="9" t="s">
        <v>19357</v>
      </c>
      <c r="E1955" s="9"/>
      <c r="F1955" s="9"/>
      <c r="G1955" s="9" t="s">
        <v>18808</v>
      </c>
      <c r="H1955" s="9" t="s">
        <v>19358</v>
      </c>
      <c r="I1955" s="9"/>
      <c r="J1955" s="9" t="s">
        <v>27</v>
      </c>
      <c r="K1955" s="9" t="s">
        <v>19359</v>
      </c>
      <c r="L1955" s="9"/>
      <c r="M1955" s="9" t="s">
        <v>18921</v>
      </c>
      <c r="N1955" s="9" t="s">
        <v>30</v>
      </c>
      <c r="O1955" s="3"/>
      <c r="P1955" s="3"/>
      <c r="Q1955" s="3"/>
      <c r="R1955" s="3"/>
      <c r="S1955" s="9" t="s">
        <v>31</v>
      </c>
      <c r="T1955" s="9" t="s">
        <v>13163</v>
      </c>
      <c r="U1955" s="9" t="s">
        <v>33</v>
      </c>
    </row>
    <row r="1956" ht="14.25" spans="1:21">
      <c r="A1956" s="9"/>
      <c r="B1956" s="9" t="s">
        <v>19360</v>
      </c>
      <c r="C1956" s="9" t="s">
        <v>23</v>
      </c>
      <c r="D1956" s="9" t="s">
        <v>19361</v>
      </c>
      <c r="E1956" s="9"/>
      <c r="F1956" s="9"/>
      <c r="G1956" s="9" t="s">
        <v>18808</v>
      </c>
      <c r="H1956" s="9" t="s">
        <v>19362</v>
      </c>
      <c r="I1956" s="9"/>
      <c r="J1956" s="9" t="s">
        <v>27</v>
      </c>
      <c r="K1956" s="9" t="s">
        <v>19363</v>
      </c>
      <c r="L1956" s="9"/>
      <c r="M1956" s="9" t="s">
        <v>18921</v>
      </c>
      <c r="N1956" s="9" t="s">
        <v>30</v>
      </c>
      <c r="O1956" s="3"/>
      <c r="P1956" s="3"/>
      <c r="Q1956" s="3"/>
      <c r="R1956" s="3"/>
      <c r="S1956" s="9" t="s">
        <v>31</v>
      </c>
      <c r="T1956" s="9" t="s">
        <v>19364</v>
      </c>
      <c r="U1956" s="9" t="s">
        <v>33</v>
      </c>
    </row>
    <row r="1957" ht="14.25" spans="1:21">
      <c r="A1957" s="9"/>
      <c r="B1957" s="9" t="s">
        <v>19365</v>
      </c>
      <c r="C1957" s="9" t="s">
        <v>23</v>
      </c>
      <c r="D1957" s="9" t="s">
        <v>19366</v>
      </c>
      <c r="E1957" s="9"/>
      <c r="F1957" s="9"/>
      <c r="G1957" s="9" t="s">
        <v>18808</v>
      </c>
      <c r="H1957" s="9" t="s">
        <v>19367</v>
      </c>
      <c r="I1957" s="9"/>
      <c r="J1957" s="9" t="s">
        <v>27</v>
      </c>
      <c r="K1957" s="9" t="s">
        <v>17090</v>
      </c>
      <c r="L1957" s="9"/>
      <c r="M1957" s="9" t="s">
        <v>18921</v>
      </c>
      <c r="N1957" s="9" t="s">
        <v>30</v>
      </c>
      <c r="O1957" s="3"/>
      <c r="P1957" s="3"/>
      <c r="Q1957" s="3"/>
      <c r="R1957" s="3"/>
      <c r="S1957" s="9" t="s">
        <v>31</v>
      </c>
      <c r="T1957" s="9" t="s">
        <v>19368</v>
      </c>
      <c r="U1957" s="9" t="s">
        <v>33</v>
      </c>
    </row>
    <row r="1958" ht="14.25" spans="1:21">
      <c r="A1958" s="9"/>
      <c r="B1958" s="9" t="s">
        <v>19369</v>
      </c>
      <c r="C1958" s="9" t="s">
        <v>23</v>
      </c>
      <c r="D1958" s="9" t="s">
        <v>19370</v>
      </c>
      <c r="E1958" s="9"/>
      <c r="F1958" s="9"/>
      <c r="G1958" s="9" t="s">
        <v>18808</v>
      </c>
      <c r="H1958" s="9" t="s">
        <v>19371</v>
      </c>
      <c r="I1958" s="9"/>
      <c r="J1958" s="9" t="s">
        <v>27</v>
      </c>
      <c r="K1958" s="9" t="s">
        <v>454</v>
      </c>
      <c r="L1958" s="9"/>
      <c r="M1958" s="9" t="s">
        <v>18921</v>
      </c>
      <c r="N1958" s="9" t="s">
        <v>30</v>
      </c>
      <c r="O1958" s="3"/>
      <c r="P1958" s="3"/>
      <c r="Q1958" s="3"/>
      <c r="R1958" s="3"/>
      <c r="S1958" s="9" t="s">
        <v>31</v>
      </c>
      <c r="T1958" s="9" t="s">
        <v>12056</v>
      </c>
      <c r="U1958" s="9" t="s">
        <v>33</v>
      </c>
    </row>
    <row r="1959" ht="14.25" spans="1:21">
      <c r="A1959" s="9"/>
      <c r="B1959" s="9" t="s">
        <v>19372</v>
      </c>
      <c r="C1959" s="9" t="s">
        <v>23</v>
      </c>
      <c r="D1959" s="9" t="s">
        <v>19373</v>
      </c>
      <c r="E1959" s="9"/>
      <c r="F1959" s="9"/>
      <c r="G1959" s="9" t="s">
        <v>18808</v>
      </c>
      <c r="H1959" s="9" t="s">
        <v>19374</v>
      </c>
      <c r="I1959" s="9"/>
      <c r="J1959" s="9" t="s">
        <v>27</v>
      </c>
      <c r="K1959" s="9" t="s">
        <v>19375</v>
      </c>
      <c r="L1959" s="9"/>
      <c r="M1959" s="9" t="s">
        <v>18921</v>
      </c>
      <c r="N1959" s="9" t="s">
        <v>30</v>
      </c>
      <c r="O1959" s="3"/>
      <c r="P1959" s="3"/>
      <c r="Q1959" s="3"/>
      <c r="R1959" s="3"/>
      <c r="S1959" s="9" t="s">
        <v>31</v>
      </c>
      <c r="T1959" s="9" t="s">
        <v>12612</v>
      </c>
      <c r="U1959" s="9" t="s">
        <v>33</v>
      </c>
    </row>
    <row r="1960" ht="14.25" spans="1:21">
      <c r="A1960" s="9"/>
      <c r="B1960" s="9" t="s">
        <v>19376</v>
      </c>
      <c r="C1960" s="9" t="s">
        <v>23</v>
      </c>
      <c r="D1960" s="9" t="s">
        <v>19377</v>
      </c>
      <c r="E1960" s="9"/>
      <c r="F1960" s="9"/>
      <c r="G1960" s="9" t="s">
        <v>18808</v>
      </c>
      <c r="H1960" s="9" t="s">
        <v>19378</v>
      </c>
      <c r="I1960" s="9"/>
      <c r="J1960" s="9" t="s">
        <v>27</v>
      </c>
      <c r="K1960" s="9" t="s">
        <v>19379</v>
      </c>
      <c r="L1960" s="9"/>
      <c r="M1960" s="9" t="s">
        <v>18921</v>
      </c>
      <c r="N1960" s="9" t="s">
        <v>30</v>
      </c>
      <c r="O1960" s="3"/>
      <c r="P1960" s="3"/>
      <c r="Q1960" s="3"/>
      <c r="R1960" s="3"/>
      <c r="S1960" s="9" t="s">
        <v>31</v>
      </c>
      <c r="T1960" s="9" t="s">
        <v>12836</v>
      </c>
      <c r="U1960" s="9" t="s">
        <v>33</v>
      </c>
    </row>
    <row r="1961" ht="14.25" spans="1:21">
      <c r="A1961" s="9"/>
      <c r="B1961" s="9" t="s">
        <v>19380</v>
      </c>
      <c r="C1961" s="9" t="s">
        <v>23</v>
      </c>
      <c r="D1961" s="9" t="s">
        <v>19381</v>
      </c>
      <c r="E1961" s="9"/>
      <c r="F1961" s="9"/>
      <c r="G1961" s="9" t="s">
        <v>18808</v>
      </c>
      <c r="H1961" s="9" t="s">
        <v>19382</v>
      </c>
      <c r="I1961" s="9"/>
      <c r="J1961" s="9" t="s">
        <v>27</v>
      </c>
      <c r="K1961" s="9" t="s">
        <v>19383</v>
      </c>
      <c r="L1961" s="9"/>
      <c r="M1961" s="9" t="s">
        <v>18921</v>
      </c>
      <c r="N1961" s="9" t="s">
        <v>30</v>
      </c>
      <c r="O1961" s="3"/>
      <c r="P1961" s="3"/>
      <c r="Q1961" s="3"/>
      <c r="R1961" s="3"/>
      <c r="S1961" s="9" t="s">
        <v>31</v>
      </c>
      <c r="T1961" s="9" t="s">
        <v>19384</v>
      </c>
      <c r="U1961" s="9" t="s">
        <v>33</v>
      </c>
    </row>
    <row r="1962" ht="14.25" spans="1:21">
      <c r="A1962" s="9"/>
      <c r="B1962" s="9" t="s">
        <v>19385</v>
      </c>
      <c r="C1962" s="9" t="s">
        <v>23</v>
      </c>
      <c r="D1962" s="9" t="s">
        <v>19386</v>
      </c>
      <c r="E1962" s="9"/>
      <c r="F1962" s="9"/>
      <c r="G1962" s="9" t="s">
        <v>18808</v>
      </c>
      <c r="H1962" s="9" t="s">
        <v>19387</v>
      </c>
      <c r="I1962" s="9"/>
      <c r="J1962" s="9" t="s">
        <v>27</v>
      </c>
      <c r="K1962" s="9" t="s">
        <v>19388</v>
      </c>
      <c r="L1962" s="9"/>
      <c r="M1962" s="9" t="s">
        <v>18921</v>
      </c>
      <c r="N1962" s="9" t="s">
        <v>30</v>
      </c>
      <c r="O1962" s="3"/>
      <c r="P1962" s="3"/>
      <c r="Q1962" s="3"/>
      <c r="R1962" s="3"/>
      <c r="S1962" s="9" t="s">
        <v>31</v>
      </c>
      <c r="T1962" s="9" t="s">
        <v>3223</v>
      </c>
      <c r="U1962" s="9" t="s">
        <v>33</v>
      </c>
    </row>
    <row r="1963" ht="14.25" spans="1:21">
      <c r="A1963" s="9"/>
      <c r="B1963" s="9" t="s">
        <v>19389</v>
      </c>
      <c r="C1963" s="9" t="s">
        <v>23</v>
      </c>
      <c r="D1963" s="9" t="s">
        <v>19390</v>
      </c>
      <c r="E1963" s="9"/>
      <c r="F1963" s="9"/>
      <c r="G1963" s="9" t="s">
        <v>18808</v>
      </c>
      <c r="H1963" s="9" t="s">
        <v>19391</v>
      </c>
      <c r="I1963" s="9"/>
      <c r="J1963" s="9" t="s">
        <v>27</v>
      </c>
      <c r="K1963" s="9" t="s">
        <v>19392</v>
      </c>
      <c r="L1963" s="9"/>
      <c r="M1963" s="9" t="s">
        <v>18921</v>
      </c>
      <c r="N1963" s="9" t="s">
        <v>30</v>
      </c>
      <c r="O1963" s="3"/>
      <c r="P1963" s="3"/>
      <c r="Q1963" s="3"/>
      <c r="R1963" s="3"/>
      <c r="S1963" s="9" t="s">
        <v>31</v>
      </c>
      <c r="T1963" s="9" t="s">
        <v>3258</v>
      </c>
      <c r="U1963" s="9" t="s">
        <v>33</v>
      </c>
    </row>
    <row r="1964" ht="14.25" spans="1:21">
      <c r="A1964" s="9"/>
      <c r="B1964" s="9" t="s">
        <v>19393</v>
      </c>
      <c r="C1964" s="9" t="s">
        <v>23</v>
      </c>
      <c r="D1964" s="9" t="s">
        <v>19394</v>
      </c>
      <c r="E1964" s="9"/>
      <c r="F1964" s="9"/>
      <c r="G1964" s="9" t="s">
        <v>18808</v>
      </c>
      <c r="H1964" s="9" t="s">
        <v>19395</v>
      </c>
      <c r="I1964" s="9"/>
      <c r="J1964" s="9" t="s">
        <v>27</v>
      </c>
      <c r="K1964" s="9" t="s">
        <v>19396</v>
      </c>
      <c r="L1964" s="9"/>
      <c r="M1964" s="9" t="s">
        <v>18921</v>
      </c>
      <c r="N1964" s="9" t="s">
        <v>30</v>
      </c>
      <c r="O1964" s="3"/>
      <c r="P1964" s="3"/>
      <c r="Q1964" s="3"/>
      <c r="R1964" s="3"/>
      <c r="S1964" s="9" t="s">
        <v>31</v>
      </c>
      <c r="T1964" s="9" t="s">
        <v>19005</v>
      </c>
      <c r="U1964" s="9" t="s">
        <v>33</v>
      </c>
    </row>
    <row r="1965" ht="14.25" spans="1:21">
      <c r="A1965" s="9"/>
      <c r="B1965" s="9" t="s">
        <v>19397</v>
      </c>
      <c r="C1965" s="9" t="s">
        <v>23</v>
      </c>
      <c r="D1965" s="9" t="s">
        <v>19398</v>
      </c>
      <c r="E1965" s="9"/>
      <c r="F1965" s="9"/>
      <c r="G1965" s="9" t="s">
        <v>18808</v>
      </c>
      <c r="H1965" s="9" t="s">
        <v>19399</v>
      </c>
      <c r="I1965" s="9"/>
      <c r="J1965" s="9" t="s">
        <v>27</v>
      </c>
      <c r="K1965" s="9" t="s">
        <v>19400</v>
      </c>
      <c r="L1965" s="9"/>
      <c r="M1965" s="9" t="s">
        <v>18921</v>
      </c>
      <c r="N1965" s="9" t="s">
        <v>30</v>
      </c>
      <c r="O1965" s="3"/>
      <c r="P1965" s="3"/>
      <c r="Q1965" s="3"/>
      <c r="R1965" s="3"/>
      <c r="S1965" s="9" t="s">
        <v>31</v>
      </c>
      <c r="T1965" s="9" t="s">
        <v>19401</v>
      </c>
      <c r="U1965" s="9" t="s">
        <v>33</v>
      </c>
    </row>
    <row r="1966" ht="14.25" spans="1:21">
      <c r="A1966" s="9"/>
      <c r="B1966" s="9" t="s">
        <v>19402</v>
      </c>
      <c r="C1966" s="9" t="s">
        <v>23</v>
      </c>
      <c r="D1966" s="9" t="s">
        <v>19403</v>
      </c>
      <c r="E1966" s="9"/>
      <c r="F1966" s="9"/>
      <c r="G1966" s="9" t="s">
        <v>18808</v>
      </c>
      <c r="H1966" s="9" t="s">
        <v>19404</v>
      </c>
      <c r="I1966" s="9"/>
      <c r="J1966" s="9" t="s">
        <v>27</v>
      </c>
      <c r="K1966" s="9" t="s">
        <v>19405</v>
      </c>
      <c r="L1966" s="9"/>
      <c r="M1966" s="9" t="s">
        <v>18921</v>
      </c>
      <c r="N1966" s="9" t="s">
        <v>30</v>
      </c>
      <c r="O1966" s="3"/>
      <c r="P1966" s="3"/>
      <c r="Q1966" s="3"/>
      <c r="R1966" s="3"/>
      <c r="S1966" s="9" t="s">
        <v>31</v>
      </c>
      <c r="T1966" s="9" t="s">
        <v>19406</v>
      </c>
      <c r="U1966" s="9" t="s">
        <v>33</v>
      </c>
    </row>
    <row r="1967" ht="14.25" spans="1:21">
      <c r="A1967" s="9"/>
      <c r="B1967" s="9" t="s">
        <v>19407</v>
      </c>
      <c r="C1967" s="9" t="s">
        <v>23</v>
      </c>
      <c r="D1967" s="9" t="s">
        <v>19408</v>
      </c>
      <c r="E1967" s="9"/>
      <c r="F1967" s="9"/>
      <c r="G1967" s="9" t="s">
        <v>18808</v>
      </c>
      <c r="H1967" s="9" t="s">
        <v>19409</v>
      </c>
      <c r="I1967" s="9"/>
      <c r="J1967" s="9" t="s">
        <v>27</v>
      </c>
      <c r="K1967" s="9" t="s">
        <v>19410</v>
      </c>
      <c r="L1967" s="9"/>
      <c r="M1967" s="9" t="s">
        <v>18921</v>
      </c>
      <c r="N1967" s="9" t="s">
        <v>30</v>
      </c>
      <c r="O1967" s="3"/>
      <c r="P1967" s="3"/>
      <c r="Q1967" s="3"/>
      <c r="R1967" s="3"/>
      <c r="S1967" s="9" t="s">
        <v>31</v>
      </c>
      <c r="T1967" s="9" t="s">
        <v>19411</v>
      </c>
      <c r="U1967" s="9" t="s">
        <v>33</v>
      </c>
    </row>
    <row r="1968" ht="14.25" spans="1:21">
      <c r="A1968" s="9"/>
      <c r="B1968" s="9" t="s">
        <v>19412</v>
      </c>
      <c r="C1968" s="9" t="s">
        <v>23</v>
      </c>
      <c r="D1968" s="9" t="s">
        <v>19413</v>
      </c>
      <c r="E1968" s="9"/>
      <c r="F1968" s="9"/>
      <c r="G1968" s="9" t="s">
        <v>18808</v>
      </c>
      <c r="H1968" s="9" t="s">
        <v>19414</v>
      </c>
      <c r="I1968" s="9"/>
      <c r="J1968" s="9" t="s">
        <v>27</v>
      </c>
      <c r="K1968" s="9" t="s">
        <v>19415</v>
      </c>
      <c r="L1968" s="9"/>
      <c r="M1968" s="9" t="s">
        <v>18921</v>
      </c>
      <c r="N1968" s="9" t="s">
        <v>30</v>
      </c>
      <c r="O1968" s="3"/>
      <c r="P1968" s="3"/>
      <c r="Q1968" s="3"/>
      <c r="R1968" s="3"/>
      <c r="S1968" s="9" t="s">
        <v>31</v>
      </c>
      <c r="T1968" s="9" t="s">
        <v>17961</v>
      </c>
      <c r="U1968" s="9" t="s">
        <v>33</v>
      </c>
    </row>
    <row r="1969" ht="14.25" spans="1:21">
      <c r="A1969" s="9"/>
      <c r="B1969" s="9" t="s">
        <v>19416</v>
      </c>
      <c r="C1969" s="9" t="s">
        <v>23</v>
      </c>
      <c r="D1969" s="9" t="s">
        <v>19417</v>
      </c>
      <c r="E1969" s="9"/>
      <c r="F1969" s="9"/>
      <c r="G1969" s="9" t="s">
        <v>18808</v>
      </c>
      <c r="H1969" s="9" t="s">
        <v>19418</v>
      </c>
      <c r="I1969" s="9"/>
      <c r="J1969" s="9" t="s">
        <v>27</v>
      </c>
      <c r="K1969" s="9" t="s">
        <v>19419</v>
      </c>
      <c r="L1969" s="9"/>
      <c r="M1969" s="9" t="s">
        <v>18921</v>
      </c>
      <c r="N1969" s="9" t="s">
        <v>30</v>
      </c>
      <c r="O1969" s="3"/>
      <c r="P1969" s="3"/>
      <c r="Q1969" s="3"/>
      <c r="R1969" s="3"/>
      <c r="S1969" s="9" t="s">
        <v>31</v>
      </c>
      <c r="T1969" s="9" t="s">
        <v>19420</v>
      </c>
      <c r="U1969" s="9" t="s">
        <v>33</v>
      </c>
    </row>
    <row r="1970" ht="14.25" spans="1:21">
      <c r="A1970" s="9"/>
      <c r="B1970" s="9" t="s">
        <v>19421</v>
      </c>
      <c r="C1970" s="9" t="s">
        <v>23</v>
      </c>
      <c r="D1970" s="9" t="s">
        <v>19422</v>
      </c>
      <c r="E1970" s="9"/>
      <c r="F1970" s="9"/>
      <c r="G1970" s="9" t="s">
        <v>18808</v>
      </c>
      <c r="H1970" s="9" t="s">
        <v>19423</v>
      </c>
      <c r="I1970" s="9"/>
      <c r="J1970" s="9" t="s">
        <v>27</v>
      </c>
      <c r="K1970" s="9" t="s">
        <v>19424</v>
      </c>
      <c r="L1970" s="9"/>
      <c r="M1970" s="9" t="s">
        <v>18921</v>
      </c>
      <c r="N1970" s="9" t="s">
        <v>30</v>
      </c>
      <c r="O1970" s="3"/>
      <c r="P1970" s="3"/>
      <c r="Q1970" s="3"/>
      <c r="R1970" s="3"/>
      <c r="S1970" s="9" t="s">
        <v>31</v>
      </c>
      <c r="T1970" s="9" t="s">
        <v>19364</v>
      </c>
      <c r="U1970" s="9" t="s">
        <v>33</v>
      </c>
    </row>
    <row r="1971" ht="14.25" spans="1:21">
      <c r="A1971" s="9"/>
      <c r="B1971" s="9" t="s">
        <v>19425</v>
      </c>
      <c r="C1971" s="9" t="s">
        <v>23</v>
      </c>
      <c r="D1971" s="9" t="s">
        <v>19426</v>
      </c>
      <c r="E1971" s="9"/>
      <c r="F1971" s="9"/>
      <c r="G1971" s="9" t="s">
        <v>18808</v>
      </c>
      <c r="H1971" s="9" t="s">
        <v>19427</v>
      </c>
      <c r="I1971" s="9"/>
      <c r="J1971" s="9" t="s">
        <v>27</v>
      </c>
      <c r="K1971" s="9" t="s">
        <v>19428</v>
      </c>
      <c r="L1971" s="9"/>
      <c r="M1971" s="9" t="s">
        <v>18921</v>
      </c>
      <c r="N1971" s="9" t="s">
        <v>30</v>
      </c>
      <c r="O1971" s="3"/>
      <c r="P1971" s="3"/>
      <c r="Q1971" s="3"/>
      <c r="R1971" s="3"/>
      <c r="S1971" s="9" t="s">
        <v>31</v>
      </c>
      <c r="T1971" s="9" t="s">
        <v>11376</v>
      </c>
      <c r="U1971" s="9" t="s">
        <v>33</v>
      </c>
    </row>
    <row r="1972" ht="14.25" spans="1:21">
      <c r="A1972" s="9"/>
      <c r="B1972" s="9" t="s">
        <v>19429</v>
      </c>
      <c r="C1972" s="9" t="s">
        <v>23</v>
      </c>
      <c r="D1972" s="9" t="s">
        <v>19430</v>
      </c>
      <c r="E1972" s="9"/>
      <c r="F1972" s="9"/>
      <c r="G1972" s="9" t="s">
        <v>18808</v>
      </c>
      <c r="H1972" s="9" t="s">
        <v>19431</v>
      </c>
      <c r="I1972" s="9"/>
      <c r="J1972" s="9" t="s">
        <v>27</v>
      </c>
      <c r="K1972" s="9" t="s">
        <v>19432</v>
      </c>
      <c r="L1972" s="9"/>
      <c r="M1972" s="9" t="s">
        <v>18921</v>
      </c>
      <c r="N1972" s="9" t="s">
        <v>30</v>
      </c>
      <c r="O1972" s="3"/>
      <c r="P1972" s="3"/>
      <c r="Q1972" s="3"/>
      <c r="R1972" s="3"/>
      <c r="S1972" s="9" t="s">
        <v>31</v>
      </c>
      <c r="T1972" s="9" t="s">
        <v>19433</v>
      </c>
      <c r="U1972" s="9" t="s">
        <v>33</v>
      </c>
    </row>
    <row r="1973" ht="14.25" spans="1:21">
      <c r="A1973" s="9"/>
      <c r="B1973" s="9" t="s">
        <v>19434</v>
      </c>
      <c r="C1973" s="9" t="s">
        <v>23</v>
      </c>
      <c r="D1973" s="9" t="s">
        <v>19435</v>
      </c>
      <c r="E1973" s="9"/>
      <c r="F1973" s="9"/>
      <c r="G1973" s="9" t="s">
        <v>18808</v>
      </c>
      <c r="H1973" s="9" t="s">
        <v>19436</v>
      </c>
      <c r="I1973" s="9"/>
      <c r="J1973" s="9" t="s">
        <v>27</v>
      </c>
      <c r="K1973" s="9" t="s">
        <v>19437</v>
      </c>
      <c r="L1973" s="9"/>
      <c r="M1973" s="9" t="s">
        <v>18921</v>
      </c>
      <c r="N1973" s="9" t="s">
        <v>30</v>
      </c>
      <c r="O1973" s="3"/>
      <c r="P1973" s="3"/>
      <c r="Q1973" s="3"/>
      <c r="R1973" s="3"/>
      <c r="S1973" s="9" t="s">
        <v>31</v>
      </c>
      <c r="T1973" s="9" t="s">
        <v>11320</v>
      </c>
      <c r="U1973" s="9" t="s">
        <v>33</v>
      </c>
    </row>
    <row r="1974" ht="14.25" spans="1:21">
      <c r="A1974" s="9"/>
      <c r="B1974" s="9" t="s">
        <v>19438</v>
      </c>
      <c r="C1974" s="9" t="s">
        <v>23</v>
      </c>
      <c r="D1974" s="9" t="s">
        <v>19439</v>
      </c>
      <c r="E1974" s="9"/>
      <c r="F1974" s="9"/>
      <c r="G1974" s="9" t="s">
        <v>18808</v>
      </c>
      <c r="H1974" s="9" t="s">
        <v>19440</v>
      </c>
      <c r="I1974" s="9"/>
      <c r="J1974" s="9" t="s">
        <v>27</v>
      </c>
      <c r="K1974" s="9" t="s">
        <v>19441</v>
      </c>
      <c r="L1974" s="9"/>
      <c r="M1974" s="9" t="s">
        <v>18921</v>
      </c>
      <c r="N1974" s="9" t="s">
        <v>30</v>
      </c>
      <c r="O1974" s="3"/>
      <c r="P1974" s="3"/>
      <c r="Q1974" s="3"/>
      <c r="R1974" s="3"/>
      <c r="S1974" s="9" t="s">
        <v>31</v>
      </c>
      <c r="T1974" s="9" t="s">
        <v>19442</v>
      </c>
      <c r="U1974" s="9" t="s">
        <v>33</v>
      </c>
    </row>
    <row r="1975" ht="14.25" spans="1:21">
      <c r="A1975" s="9"/>
      <c r="B1975" s="9" t="s">
        <v>19443</v>
      </c>
      <c r="C1975" s="9" t="s">
        <v>23</v>
      </c>
      <c r="D1975" s="9" t="s">
        <v>19444</v>
      </c>
      <c r="E1975" s="9"/>
      <c r="F1975" s="9"/>
      <c r="G1975" s="9" t="s">
        <v>18808</v>
      </c>
      <c r="H1975" s="9" t="s">
        <v>19445</v>
      </c>
      <c r="I1975" s="9"/>
      <c r="J1975" s="9" t="s">
        <v>27</v>
      </c>
      <c r="K1975" s="9" t="s">
        <v>19446</v>
      </c>
      <c r="L1975" s="9"/>
      <c r="M1975" s="9" t="s">
        <v>18921</v>
      </c>
      <c r="N1975" s="9" t="s">
        <v>30</v>
      </c>
      <c r="O1975" s="3"/>
      <c r="P1975" s="3"/>
      <c r="Q1975" s="3"/>
      <c r="R1975" s="3"/>
      <c r="S1975" s="9" t="s">
        <v>31</v>
      </c>
      <c r="T1975" s="9" t="s">
        <v>11830</v>
      </c>
      <c r="U1975" s="9" t="s">
        <v>33</v>
      </c>
    </row>
    <row r="1976" ht="14.25" spans="1:21">
      <c r="A1976" s="9"/>
      <c r="B1976" s="9" t="s">
        <v>19447</v>
      </c>
      <c r="C1976" s="9" t="s">
        <v>23</v>
      </c>
      <c r="D1976" s="9" t="s">
        <v>19448</v>
      </c>
      <c r="E1976" s="9"/>
      <c r="F1976" s="9"/>
      <c r="G1976" s="9" t="s">
        <v>18808</v>
      </c>
      <c r="H1976" s="9" t="s">
        <v>16008</v>
      </c>
      <c r="I1976" s="9"/>
      <c r="J1976" s="9" t="s">
        <v>27</v>
      </c>
      <c r="K1976" s="9" t="s">
        <v>19449</v>
      </c>
      <c r="L1976" s="9"/>
      <c r="M1976" s="9" t="s">
        <v>18921</v>
      </c>
      <c r="N1976" s="9" t="s">
        <v>30</v>
      </c>
      <c r="O1976" s="3"/>
      <c r="P1976" s="3"/>
      <c r="Q1976" s="3"/>
      <c r="R1976" s="3"/>
      <c r="S1976" s="9" t="s">
        <v>31</v>
      </c>
      <c r="T1976" s="9" t="s">
        <v>19005</v>
      </c>
      <c r="U1976" s="9" t="s">
        <v>33</v>
      </c>
    </row>
    <row r="1977" ht="14.25" spans="1:21">
      <c r="A1977" s="9"/>
      <c r="B1977" s="9" t="s">
        <v>19450</v>
      </c>
      <c r="C1977" s="9" t="s">
        <v>23</v>
      </c>
      <c r="D1977" s="9" t="s">
        <v>19451</v>
      </c>
      <c r="E1977" s="9"/>
      <c r="F1977" s="9"/>
      <c r="G1977" s="9" t="s">
        <v>18808</v>
      </c>
      <c r="H1977" s="9" t="s">
        <v>19452</v>
      </c>
      <c r="I1977" s="9"/>
      <c r="J1977" s="9" t="s">
        <v>27</v>
      </c>
      <c r="K1977" s="9" t="s">
        <v>19453</v>
      </c>
      <c r="L1977" s="9"/>
      <c r="M1977" s="9" t="s">
        <v>18921</v>
      </c>
      <c r="N1977" s="9" t="s">
        <v>30</v>
      </c>
      <c r="O1977" s="3"/>
      <c r="P1977" s="3"/>
      <c r="Q1977" s="3"/>
      <c r="R1977" s="3"/>
      <c r="S1977" s="9" t="s">
        <v>31</v>
      </c>
      <c r="T1977" s="9" t="s">
        <v>19063</v>
      </c>
      <c r="U1977" s="9" t="s">
        <v>33</v>
      </c>
    </row>
    <row r="1978" ht="14.25" spans="1:21">
      <c r="A1978" s="9"/>
      <c r="B1978" s="9" t="s">
        <v>19454</v>
      </c>
      <c r="C1978" s="9" t="s">
        <v>23</v>
      </c>
      <c r="D1978" s="9" t="s">
        <v>19455</v>
      </c>
      <c r="E1978" s="9"/>
      <c r="F1978" s="9"/>
      <c r="G1978" s="9" t="s">
        <v>18808</v>
      </c>
      <c r="H1978" s="9" t="s">
        <v>19456</v>
      </c>
      <c r="I1978" s="9"/>
      <c r="J1978" s="9" t="s">
        <v>27</v>
      </c>
      <c r="K1978" s="9" t="s">
        <v>19457</v>
      </c>
      <c r="L1978" s="9"/>
      <c r="M1978" s="9" t="s">
        <v>18921</v>
      </c>
      <c r="N1978" s="9" t="s">
        <v>30</v>
      </c>
      <c r="O1978" s="3"/>
      <c r="P1978" s="3"/>
      <c r="Q1978" s="3"/>
      <c r="R1978" s="3"/>
      <c r="S1978" s="9" t="s">
        <v>31</v>
      </c>
      <c r="T1978" s="9" t="s">
        <v>930</v>
      </c>
      <c r="U1978" s="9" t="s">
        <v>33</v>
      </c>
    </row>
    <row r="1979" ht="14.25" spans="1:21">
      <c r="A1979" s="9"/>
      <c r="B1979" s="9" t="s">
        <v>19458</v>
      </c>
      <c r="C1979" s="9" t="s">
        <v>23</v>
      </c>
      <c r="D1979" s="9" t="s">
        <v>19459</v>
      </c>
      <c r="E1979" s="9"/>
      <c r="F1979" s="9"/>
      <c r="G1979" s="9" t="s">
        <v>18808</v>
      </c>
      <c r="H1979" s="9" t="s">
        <v>19460</v>
      </c>
      <c r="I1979" s="9"/>
      <c r="J1979" s="9" t="s">
        <v>27</v>
      </c>
      <c r="K1979" s="9" t="s">
        <v>8594</v>
      </c>
      <c r="L1979" s="9"/>
      <c r="M1979" s="9" t="s">
        <v>18921</v>
      </c>
      <c r="N1979" s="9" t="s">
        <v>30</v>
      </c>
      <c r="O1979" s="3"/>
      <c r="P1979" s="3"/>
      <c r="Q1979" s="3"/>
      <c r="R1979" s="3"/>
      <c r="S1979" s="9" t="s">
        <v>31</v>
      </c>
      <c r="T1979" s="9" t="s">
        <v>12029</v>
      </c>
      <c r="U1979" s="9" t="s">
        <v>33</v>
      </c>
    </row>
    <row r="1980" ht="14.25" spans="1:21">
      <c r="A1980" s="9"/>
      <c r="B1980" s="9" t="s">
        <v>19461</v>
      </c>
      <c r="C1980" s="9" t="s">
        <v>23</v>
      </c>
      <c r="D1980" s="9" t="s">
        <v>19462</v>
      </c>
      <c r="E1980" s="9"/>
      <c r="F1980" s="9"/>
      <c r="G1980" s="9" t="s">
        <v>18808</v>
      </c>
      <c r="H1980" s="9" t="s">
        <v>19463</v>
      </c>
      <c r="I1980" s="9"/>
      <c r="J1980" s="9" t="s">
        <v>27</v>
      </c>
      <c r="K1980" s="9" t="s">
        <v>19464</v>
      </c>
      <c r="L1980" s="9"/>
      <c r="M1980" s="9" t="s">
        <v>18921</v>
      </c>
      <c r="N1980" s="9" t="s">
        <v>30</v>
      </c>
      <c r="O1980" s="3"/>
      <c r="P1980" s="3"/>
      <c r="Q1980" s="3"/>
      <c r="R1980" s="3"/>
      <c r="S1980" s="9" t="s">
        <v>31</v>
      </c>
      <c r="T1980" s="9" t="s">
        <v>11625</v>
      </c>
      <c r="U1980" s="9" t="s">
        <v>33</v>
      </c>
    </row>
    <row r="1981" ht="14.25" spans="1:21">
      <c r="A1981" s="9"/>
      <c r="B1981" s="9" t="s">
        <v>19465</v>
      </c>
      <c r="C1981" s="9" t="s">
        <v>23</v>
      </c>
      <c r="D1981" s="9" t="s">
        <v>19466</v>
      </c>
      <c r="E1981" s="9"/>
      <c r="F1981" s="9"/>
      <c r="G1981" s="9" t="s">
        <v>18808</v>
      </c>
      <c r="H1981" s="9" t="s">
        <v>18314</v>
      </c>
      <c r="I1981" s="9"/>
      <c r="J1981" s="9" t="s">
        <v>27</v>
      </c>
      <c r="K1981" s="9" t="s">
        <v>19467</v>
      </c>
      <c r="L1981" s="9"/>
      <c r="M1981" s="9" t="s">
        <v>18921</v>
      </c>
      <c r="N1981" s="9" t="s">
        <v>30</v>
      </c>
      <c r="O1981" s="3"/>
      <c r="P1981" s="3"/>
      <c r="Q1981" s="3"/>
      <c r="R1981" s="3"/>
      <c r="S1981" s="9" t="s">
        <v>31</v>
      </c>
      <c r="T1981" s="9" t="s">
        <v>3723</v>
      </c>
      <c r="U1981" s="9" t="s">
        <v>33</v>
      </c>
    </row>
    <row r="1982" ht="14.25" spans="1:21">
      <c r="A1982" s="9"/>
      <c r="B1982" s="9" t="s">
        <v>19468</v>
      </c>
      <c r="C1982" s="9" t="s">
        <v>23</v>
      </c>
      <c r="D1982" s="9" t="s">
        <v>19469</v>
      </c>
      <c r="E1982" s="9"/>
      <c r="F1982" s="9"/>
      <c r="G1982" s="9" t="s">
        <v>18808</v>
      </c>
      <c r="H1982" s="9" t="s">
        <v>19470</v>
      </c>
      <c r="I1982" s="9"/>
      <c r="J1982" s="9" t="s">
        <v>27</v>
      </c>
      <c r="K1982" s="9" t="s">
        <v>19471</v>
      </c>
      <c r="L1982" s="9"/>
      <c r="M1982" s="9" t="s">
        <v>18921</v>
      </c>
      <c r="N1982" s="9" t="s">
        <v>30</v>
      </c>
      <c r="O1982" s="3"/>
      <c r="P1982" s="3"/>
      <c r="Q1982" s="3"/>
      <c r="R1982" s="3"/>
      <c r="S1982" s="9" t="s">
        <v>31</v>
      </c>
      <c r="T1982" s="9" t="s">
        <v>12718</v>
      </c>
      <c r="U1982" s="9" t="s">
        <v>33</v>
      </c>
    </row>
    <row r="1983" ht="14.25" spans="1:21">
      <c r="A1983" s="9"/>
      <c r="B1983" s="9" t="s">
        <v>19330</v>
      </c>
      <c r="C1983" s="9" t="s">
        <v>23</v>
      </c>
      <c r="D1983" s="9" t="s">
        <v>19472</v>
      </c>
      <c r="E1983" s="9"/>
      <c r="F1983" s="9"/>
      <c r="G1983" s="9" t="s">
        <v>18808</v>
      </c>
      <c r="H1983" s="9" t="s">
        <v>19473</v>
      </c>
      <c r="I1983" s="9"/>
      <c r="J1983" s="9" t="s">
        <v>27</v>
      </c>
      <c r="K1983" s="9" t="s">
        <v>19474</v>
      </c>
      <c r="L1983" s="9"/>
      <c r="M1983" s="9" t="s">
        <v>18921</v>
      </c>
      <c r="N1983" s="9" t="s">
        <v>30</v>
      </c>
      <c r="O1983" s="3"/>
      <c r="P1983" s="3"/>
      <c r="Q1983" s="3"/>
      <c r="R1983" s="3"/>
      <c r="S1983" s="9" t="s">
        <v>31</v>
      </c>
      <c r="T1983" s="9" t="s">
        <v>11611</v>
      </c>
      <c r="U1983" s="9" t="s">
        <v>33</v>
      </c>
    </row>
    <row r="1984" ht="14.25" spans="1:21">
      <c r="A1984" s="9"/>
      <c r="B1984" s="9" t="s">
        <v>19475</v>
      </c>
      <c r="C1984" s="9" t="s">
        <v>23</v>
      </c>
      <c r="D1984" s="9" t="s">
        <v>19476</v>
      </c>
      <c r="E1984" s="9"/>
      <c r="F1984" s="9"/>
      <c r="G1984" s="9" t="s">
        <v>18808</v>
      </c>
      <c r="H1984" s="9" t="s">
        <v>19477</v>
      </c>
      <c r="I1984" s="9"/>
      <c r="J1984" s="9" t="s">
        <v>27</v>
      </c>
      <c r="K1984" s="9" t="s">
        <v>19478</v>
      </c>
      <c r="L1984" s="9"/>
      <c r="M1984" s="9" t="s">
        <v>18921</v>
      </c>
      <c r="N1984" s="9" t="s">
        <v>30</v>
      </c>
      <c r="O1984" s="3"/>
      <c r="P1984" s="3"/>
      <c r="Q1984" s="3"/>
      <c r="R1984" s="3"/>
      <c r="S1984" s="9" t="s">
        <v>31</v>
      </c>
      <c r="T1984" s="9" t="s">
        <v>10666</v>
      </c>
      <c r="U1984" s="9" t="s">
        <v>33</v>
      </c>
    </row>
    <row r="1985" ht="14.25" spans="1:21">
      <c r="A1985" s="9"/>
      <c r="B1985" s="9" t="s">
        <v>19479</v>
      </c>
      <c r="C1985" s="9" t="s">
        <v>23</v>
      </c>
      <c r="D1985" s="9" t="s">
        <v>19480</v>
      </c>
      <c r="E1985" s="9"/>
      <c r="F1985" s="9"/>
      <c r="G1985" s="9" t="s">
        <v>18808</v>
      </c>
      <c r="H1985" s="9" t="s">
        <v>19481</v>
      </c>
      <c r="I1985" s="9"/>
      <c r="J1985" s="9" t="s">
        <v>27</v>
      </c>
      <c r="K1985" s="9" t="s">
        <v>19482</v>
      </c>
      <c r="L1985" s="9"/>
      <c r="M1985" s="9" t="s">
        <v>18921</v>
      </c>
      <c r="N1985" s="9" t="s">
        <v>30</v>
      </c>
      <c r="O1985" s="3"/>
      <c r="P1985" s="3"/>
      <c r="Q1985" s="3"/>
      <c r="R1985" s="3"/>
      <c r="S1985" s="9" t="s">
        <v>31</v>
      </c>
      <c r="T1985" s="9" t="s">
        <v>19005</v>
      </c>
      <c r="U1985" s="9" t="s">
        <v>33</v>
      </c>
    </row>
    <row r="1986" ht="14.25" spans="1:21">
      <c r="A1986" s="9"/>
      <c r="B1986" s="9" t="s">
        <v>19483</v>
      </c>
      <c r="C1986" s="9" t="s">
        <v>23</v>
      </c>
      <c r="D1986" s="9" t="s">
        <v>19484</v>
      </c>
      <c r="E1986" s="9"/>
      <c r="F1986" s="9"/>
      <c r="G1986" s="9" t="s">
        <v>18808</v>
      </c>
      <c r="H1986" s="9" t="s">
        <v>18554</v>
      </c>
      <c r="I1986" s="9"/>
      <c r="J1986" s="9" t="s">
        <v>27</v>
      </c>
      <c r="K1986" s="9" t="s">
        <v>19485</v>
      </c>
      <c r="L1986" s="9"/>
      <c r="M1986" s="9" t="s">
        <v>18921</v>
      </c>
      <c r="N1986" s="9" t="s">
        <v>30</v>
      </c>
      <c r="O1986" s="3"/>
      <c r="P1986" s="3"/>
      <c r="Q1986" s="3"/>
      <c r="R1986" s="3"/>
      <c r="S1986" s="9" t="s">
        <v>31</v>
      </c>
      <c r="T1986" s="9" t="s">
        <v>11367</v>
      </c>
      <c r="U1986" s="9" t="s">
        <v>33</v>
      </c>
    </row>
    <row r="1987" ht="14.25" spans="1:21">
      <c r="A1987" s="9"/>
      <c r="B1987" s="9" t="s">
        <v>19486</v>
      </c>
      <c r="C1987" s="9" t="s">
        <v>23</v>
      </c>
      <c r="D1987" s="9" t="s">
        <v>19487</v>
      </c>
      <c r="E1987" s="9"/>
      <c r="F1987" s="9"/>
      <c r="G1987" s="9" t="s">
        <v>18808</v>
      </c>
      <c r="H1987" s="9" t="s">
        <v>19488</v>
      </c>
      <c r="I1987" s="9"/>
      <c r="J1987" s="9" t="s">
        <v>27</v>
      </c>
      <c r="K1987" s="9" t="s">
        <v>19489</v>
      </c>
      <c r="L1987" s="9"/>
      <c r="M1987" s="9" t="s">
        <v>18921</v>
      </c>
      <c r="N1987" s="9" t="s">
        <v>30</v>
      </c>
      <c r="O1987" s="3"/>
      <c r="P1987" s="3"/>
      <c r="Q1987" s="3"/>
      <c r="R1987" s="3"/>
      <c r="S1987" s="9" t="s">
        <v>31</v>
      </c>
      <c r="T1987" s="9" t="s">
        <v>19490</v>
      </c>
      <c r="U1987" s="9" t="s">
        <v>33</v>
      </c>
    </row>
    <row r="1988" ht="14.25" spans="1:21">
      <c r="A1988" s="9"/>
      <c r="B1988" s="9" t="s">
        <v>19491</v>
      </c>
      <c r="C1988" s="9" t="s">
        <v>23</v>
      </c>
      <c r="D1988" s="9" t="s">
        <v>19492</v>
      </c>
      <c r="E1988" s="9"/>
      <c r="F1988" s="9"/>
      <c r="G1988" s="9" t="s">
        <v>18808</v>
      </c>
      <c r="H1988" s="9" t="s">
        <v>19493</v>
      </c>
      <c r="I1988" s="9"/>
      <c r="J1988" s="9" t="s">
        <v>27</v>
      </c>
      <c r="K1988" s="9" t="s">
        <v>19494</v>
      </c>
      <c r="L1988" s="9"/>
      <c r="M1988" s="9" t="s">
        <v>18921</v>
      </c>
      <c r="N1988" s="9" t="s">
        <v>30</v>
      </c>
      <c r="O1988" s="3"/>
      <c r="P1988" s="3"/>
      <c r="Q1988" s="3"/>
      <c r="R1988" s="3"/>
      <c r="S1988" s="9" t="s">
        <v>31</v>
      </c>
      <c r="T1988" s="9" t="s">
        <v>11376</v>
      </c>
      <c r="U1988" s="9" t="s">
        <v>33</v>
      </c>
    </row>
    <row r="1989" ht="14.25" spans="1:21">
      <c r="A1989" s="9"/>
      <c r="B1989" s="9" t="s">
        <v>19495</v>
      </c>
      <c r="C1989" s="9" t="s">
        <v>23</v>
      </c>
      <c r="D1989" s="9" t="s">
        <v>19496</v>
      </c>
      <c r="E1989" s="9"/>
      <c r="F1989" s="9"/>
      <c r="G1989" s="9" t="s">
        <v>18808</v>
      </c>
      <c r="H1989" s="9" t="s">
        <v>19497</v>
      </c>
      <c r="I1989" s="9"/>
      <c r="J1989" s="9" t="s">
        <v>27</v>
      </c>
      <c r="K1989" s="9" t="s">
        <v>19498</v>
      </c>
      <c r="L1989" s="9"/>
      <c r="M1989" s="9" t="s">
        <v>18921</v>
      </c>
      <c r="N1989" s="9" t="s">
        <v>30</v>
      </c>
      <c r="O1989" s="3"/>
      <c r="P1989" s="3"/>
      <c r="Q1989" s="3"/>
      <c r="R1989" s="3"/>
      <c r="S1989" s="9" t="s">
        <v>31</v>
      </c>
      <c r="T1989" s="9" t="s">
        <v>10666</v>
      </c>
      <c r="U1989" s="9" t="s">
        <v>33</v>
      </c>
    </row>
    <row r="1990" ht="14.25" spans="1:21">
      <c r="A1990" s="9"/>
      <c r="B1990" s="9" t="s">
        <v>19499</v>
      </c>
      <c r="C1990" s="9" t="s">
        <v>23</v>
      </c>
      <c r="D1990" s="9" t="s">
        <v>19500</v>
      </c>
      <c r="E1990" s="9"/>
      <c r="F1990" s="9"/>
      <c r="G1990" s="9" t="s">
        <v>18808</v>
      </c>
      <c r="H1990" s="9" t="s">
        <v>19501</v>
      </c>
      <c r="I1990" s="9"/>
      <c r="J1990" s="9" t="s">
        <v>27</v>
      </c>
      <c r="K1990" s="9" t="s">
        <v>19502</v>
      </c>
      <c r="L1990" s="9"/>
      <c r="M1990" s="9" t="s">
        <v>18921</v>
      </c>
      <c r="N1990" s="9" t="s">
        <v>30</v>
      </c>
      <c r="O1990" s="3"/>
      <c r="P1990" s="3"/>
      <c r="Q1990" s="3"/>
      <c r="R1990" s="3"/>
      <c r="S1990" s="9" t="s">
        <v>31</v>
      </c>
      <c r="T1990" s="9" t="s">
        <v>16902</v>
      </c>
      <c r="U1990" s="9" t="s">
        <v>33</v>
      </c>
    </row>
    <row r="1991" ht="14.25" spans="1:21">
      <c r="A1991" s="9"/>
      <c r="B1991" s="9" t="s">
        <v>19503</v>
      </c>
      <c r="C1991" s="9" t="s">
        <v>23</v>
      </c>
      <c r="D1991" s="9" t="s">
        <v>19504</v>
      </c>
      <c r="E1991" s="9"/>
      <c r="F1991" s="9"/>
      <c r="G1991" s="9" t="s">
        <v>18808</v>
      </c>
      <c r="H1991" s="9" t="s">
        <v>19505</v>
      </c>
      <c r="I1991" s="9"/>
      <c r="J1991" s="9" t="s">
        <v>27</v>
      </c>
      <c r="K1991" s="9" t="s">
        <v>19506</v>
      </c>
      <c r="L1991" s="9"/>
      <c r="M1991" s="9" t="s">
        <v>18921</v>
      </c>
      <c r="N1991" s="9" t="s">
        <v>30</v>
      </c>
      <c r="O1991" s="3"/>
      <c r="P1991" s="3"/>
      <c r="Q1991" s="3"/>
      <c r="R1991" s="3"/>
      <c r="S1991" s="9" t="s">
        <v>31</v>
      </c>
      <c r="T1991" s="9" t="s">
        <v>2714</v>
      </c>
      <c r="U1991" s="9" t="s">
        <v>33</v>
      </c>
    </row>
    <row r="1992" ht="14.25" spans="1:21">
      <c r="A1992" s="9"/>
      <c r="B1992" s="9" t="s">
        <v>19507</v>
      </c>
      <c r="C1992" s="9" t="s">
        <v>23</v>
      </c>
      <c r="D1992" s="9" t="s">
        <v>19508</v>
      </c>
      <c r="E1992" s="9"/>
      <c r="F1992" s="9"/>
      <c r="G1992" s="9" t="s">
        <v>18808</v>
      </c>
      <c r="H1992" s="9" t="s">
        <v>19509</v>
      </c>
      <c r="I1992" s="9"/>
      <c r="J1992" s="9" t="s">
        <v>27</v>
      </c>
      <c r="K1992" s="9" t="s">
        <v>19510</v>
      </c>
      <c r="L1992" s="9"/>
      <c r="M1992" s="9" t="s">
        <v>18921</v>
      </c>
      <c r="N1992" s="9" t="s">
        <v>30</v>
      </c>
      <c r="O1992" s="3"/>
      <c r="P1992" s="3"/>
      <c r="Q1992" s="3"/>
      <c r="R1992" s="3"/>
      <c r="S1992" s="9" t="s">
        <v>31</v>
      </c>
      <c r="T1992" s="9" t="s">
        <v>19364</v>
      </c>
      <c r="U1992" s="9" t="s">
        <v>33</v>
      </c>
    </row>
    <row r="1993" ht="14.25" spans="1:21">
      <c r="A1993" s="9"/>
      <c r="B1993" s="9" t="s">
        <v>19511</v>
      </c>
      <c r="C1993" s="9" t="s">
        <v>23</v>
      </c>
      <c r="D1993" s="9" t="s">
        <v>19512</v>
      </c>
      <c r="E1993" s="9"/>
      <c r="F1993" s="9"/>
      <c r="G1993" s="9" t="s">
        <v>18808</v>
      </c>
      <c r="H1993" s="9" t="s">
        <v>19513</v>
      </c>
      <c r="I1993" s="9"/>
      <c r="J1993" s="9" t="s">
        <v>27</v>
      </c>
      <c r="K1993" s="9" t="s">
        <v>19514</v>
      </c>
      <c r="L1993" s="9"/>
      <c r="M1993" s="9" t="s">
        <v>18921</v>
      </c>
      <c r="N1993" s="9" t="s">
        <v>30</v>
      </c>
      <c r="O1993" s="3"/>
      <c r="P1993" s="3"/>
      <c r="Q1993" s="3"/>
      <c r="R1993" s="3"/>
      <c r="S1993" s="9" t="s">
        <v>31</v>
      </c>
      <c r="T1993" s="9" t="s">
        <v>15919</v>
      </c>
      <c r="U1993" s="9" t="s">
        <v>33</v>
      </c>
    </row>
    <row r="1994" ht="14.25" spans="1:21">
      <c r="A1994" s="9"/>
      <c r="B1994" s="9" t="s">
        <v>19515</v>
      </c>
      <c r="C1994" s="9" t="s">
        <v>23</v>
      </c>
      <c r="D1994" s="9" t="s">
        <v>19516</v>
      </c>
      <c r="E1994" s="9"/>
      <c r="F1994" s="9"/>
      <c r="G1994" s="9" t="s">
        <v>18808</v>
      </c>
      <c r="H1994" s="9" t="s">
        <v>19517</v>
      </c>
      <c r="I1994" s="9"/>
      <c r="J1994" s="9" t="s">
        <v>27</v>
      </c>
      <c r="K1994" s="9" t="s">
        <v>19518</v>
      </c>
      <c r="L1994" s="9"/>
      <c r="M1994" s="9" t="s">
        <v>18921</v>
      </c>
      <c r="N1994" s="9" t="s">
        <v>30</v>
      </c>
      <c r="O1994" s="3"/>
      <c r="P1994" s="3"/>
      <c r="Q1994" s="3"/>
      <c r="R1994" s="3"/>
      <c r="S1994" s="9" t="s">
        <v>31</v>
      </c>
      <c r="T1994" s="9" t="s">
        <v>11592</v>
      </c>
      <c r="U1994" s="9" t="s">
        <v>33</v>
      </c>
    </row>
    <row r="1995" ht="14.25" spans="1:21">
      <c r="A1995" s="9"/>
      <c r="B1995" s="9" t="s">
        <v>19519</v>
      </c>
      <c r="C1995" s="9" t="s">
        <v>23</v>
      </c>
      <c r="D1995" s="9" t="s">
        <v>19520</v>
      </c>
      <c r="E1995" s="9"/>
      <c r="F1995" s="9"/>
      <c r="G1995" s="9" t="s">
        <v>18808</v>
      </c>
      <c r="H1995" s="9" t="s">
        <v>19521</v>
      </c>
      <c r="I1995" s="9"/>
      <c r="J1995" s="9" t="s">
        <v>27</v>
      </c>
      <c r="K1995" s="9" t="s">
        <v>4913</v>
      </c>
      <c r="L1995" s="9"/>
      <c r="M1995" s="9" t="s">
        <v>18921</v>
      </c>
      <c r="N1995" s="9" t="s">
        <v>30</v>
      </c>
      <c r="O1995" s="3"/>
      <c r="P1995" s="3"/>
      <c r="Q1995" s="3"/>
      <c r="R1995" s="3"/>
      <c r="S1995" s="9" t="s">
        <v>31</v>
      </c>
      <c r="T1995" s="9" t="s">
        <v>19063</v>
      </c>
      <c r="U1995" s="9" t="s">
        <v>33</v>
      </c>
    </row>
    <row r="1996" ht="14.25" spans="1:21">
      <c r="A1996" s="9"/>
      <c r="B1996" s="9" t="s">
        <v>19522</v>
      </c>
      <c r="C1996" s="9" t="s">
        <v>23</v>
      </c>
      <c r="D1996" s="9" t="s">
        <v>19523</v>
      </c>
      <c r="E1996" s="9"/>
      <c r="F1996" s="9"/>
      <c r="G1996" s="9" t="s">
        <v>18808</v>
      </c>
      <c r="H1996" s="9" t="s">
        <v>19524</v>
      </c>
      <c r="I1996" s="9"/>
      <c r="J1996" s="9" t="s">
        <v>27</v>
      </c>
      <c r="K1996" s="9" t="s">
        <v>19525</v>
      </c>
      <c r="L1996" s="9"/>
      <c r="M1996" s="9" t="s">
        <v>18921</v>
      </c>
      <c r="N1996" s="9" t="s">
        <v>30</v>
      </c>
      <c r="O1996" s="3"/>
      <c r="P1996" s="3"/>
      <c r="Q1996" s="3"/>
      <c r="R1996" s="3"/>
      <c r="S1996" s="9" t="s">
        <v>31</v>
      </c>
      <c r="T1996" s="9" t="s">
        <v>19526</v>
      </c>
      <c r="U1996" s="9" t="s">
        <v>33</v>
      </c>
    </row>
    <row r="1997" ht="14.25" spans="1:21">
      <c r="A1997" s="9"/>
      <c r="B1997" s="9" t="s">
        <v>19527</v>
      </c>
      <c r="C1997" s="9" t="s">
        <v>23</v>
      </c>
      <c r="D1997" s="9" t="s">
        <v>19528</v>
      </c>
      <c r="E1997" s="9"/>
      <c r="F1997" s="9"/>
      <c r="G1997" s="9" t="s">
        <v>18808</v>
      </c>
      <c r="H1997" s="9" t="s">
        <v>19529</v>
      </c>
      <c r="I1997" s="9"/>
      <c r="J1997" s="9" t="s">
        <v>27</v>
      </c>
      <c r="K1997" s="9" t="s">
        <v>5876</v>
      </c>
      <c r="L1997" s="9"/>
      <c r="M1997" s="9" t="s">
        <v>18921</v>
      </c>
      <c r="N1997" s="9" t="s">
        <v>30</v>
      </c>
      <c r="O1997" s="3"/>
      <c r="P1997" s="3"/>
      <c r="Q1997" s="3"/>
      <c r="R1997" s="3"/>
      <c r="S1997" s="9" t="s">
        <v>31</v>
      </c>
      <c r="T1997" s="9" t="s">
        <v>12698</v>
      </c>
      <c r="U1997" s="9" t="s">
        <v>33</v>
      </c>
    </row>
    <row r="1998" ht="14.25" spans="1:21">
      <c r="A1998" s="9"/>
      <c r="B1998" s="9" t="s">
        <v>19530</v>
      </c>
      <c r="C1998" s="9" t="s">
        <v>23</v>
      </c>
      <c r="D1998" s="9" t="s">
        <v>19531</v>
      </c>
      <c r="E1998" s="9" t="s">
        <v>21</v>
      </c>
      <c r="F1998" s="9" t="s">
        <v>21</v>
      </c>
      <c r="G1998" s="9" t="s">
        <v>19532</v>
      </c>
      <c r="H1998" s="9" t="s">
        <v>19533</v>
      </c>
      <c r="I1998" s="9" t="s">
        <v>21</v>
      </c>
      <c r="J1998" s="9" t="s">
        <v>27</v>
      </c>
      <c r="K1998" s="9" t="s">
        <v>19534</v>
      </c>
      <c r="L1998" s="9" t="s">
        <v>21</v>
      </c>
      <c r="M1998" s="9" t="s">
        <v>15693</v>
      </c>
      <c r="N1998" s="9" t="s">
        <v>30</v>
      </c>
      <c r="O1998" s="3" t="s">
        <v>21</v>
      </c>
      <c r="P1998" s="3" t="s">
        <v>21</v>
      </c>
      <c r="Q1998" s="3" t="s">
        <v>21</v>
      </c>
      <c r="R1998" s="3" t="s">
        <v>21</v>
      </c>
      <c r="S1998" s="9" t="s">
        <v>31</v>
      </c>
      <c r="T1998" s="9" t="s">
        <v>19535</v>
      </c>
      <c r="U1998" s="9" t="s">
        <v>33</v>
      </c>
    </row>
    <row r="1999" ht="14.25" spans="1:21">
      <c r="A1999" s="9"/>
      <c r="B1999" s="9" t="s">
        <v>19536</v>
      </c>
      <c r="C1999" s="9" t="s">
        <v>23</v>
      </c>
      <c r="D1999" s="9" t="s">
        <v>19537</v>
      </c>
      <c r="E1999" s="9" t="s">
        <v>21</v>
      </c>
      <c r="F1999" s="9" t="s">
        <v>21</v>
      </c>
      <c r="G1999" s="9" t="s">
        <v>19538</v>
      </c>
      <c r="H1999" s="9" t="s">
        <v>19539</v>
      </c>
      <c r="I1999" s="9" t="s">
        <v>21</v>
      </c>
      <c r="J1999" s="9" t="s">
        <v>27</v>
      </c>
      <c r="K1999" s="9" t="s">
        <v>19540</v>
      </c>
      <c r="L1999" s="9" t="s">
        <v>21</v>
      </c>
      <c r="M1999" s="9" t="s">
        <v>19541</v>
      </c>
      <c r="N1999" s="9" t="s">
        <v>30</v>
      </c>
      <c r="O1999" s="3" t="s">
        <v>21</v>
      </c>
      <c r="P1999" s="3" t="s">
        <v>21</v>
      </c>
      <c r="Q1999" s="3" t="s">
        <v>21</v>
      </c>
      <c r="R1999" s="3" t="s">
        <v>21</v>
      </c>
      <c r="S1999" s="9" t="s">
        <v>31</v>
      </c>
      <c r="T1999" s="9" t="s">
        <v>19542</v>
      </c>
      <c r="U1999" s="9" t="s">
        <v>33</v>
      </c>
    </row>
    <row r="2000" ht="14.25" spans="1:21">
      <c r="A2000" s="9"/>
      <c r="B2000" s="9" t="s">
        <v>19543</v>
      </c>
      <c r="C2000" s="9" t="s">
        <v>23</v>
      </c>
      <c r="D2000" s="9" t="s">
        <v>19544</v>
      </c>
      <c r="E2000" s="9"/>
      <c r="F2000" s="9"/>
      <c r="G2000" s="9" t="s">
        <v>19538</v>
      </c>
      <c r="H2000" s="9" t="s">
        <v>19545</v>
      </c>
      <c r="I2000" s="9"/>
      <c r="J2000" s="9" t="s">
        <v>27</v>
      </c>
      <c r="K2000" s="9" t="s">
        <v>19546</v>
      </c>
      <c r="L2000" s="9" t="s">
        <v>21</v>
      </c>
      <c r="M2000" s="9" t="s">
        <v>19541</v>
      </c>
      <c r="N2000" s="9" t="s">
        <v>30</v>
      </c>
      <c r="O2000" s="3" t="s">
        <v>21</v>
      </c>
      <c r="P2000" s="3" t="s">
        <v>21</v>
      </c>
      <c r="Q2000" s="3" t="s">
        <v>21</v>
      </c>
      <c r="R2000" s="3"/>
      <c r="S2000" s="9" t="s">
        <v>31</v>
      </c>
      <c r="T2000" s="9" t="s">
        <v>19547</v>
      </c>
      <c r="U2000" s="9" t="s">
        <v>33</v>
      </c>
    </row>
    <row r="2001" ht="14.25" spans="1:21">
      <c r="A2001" s="9"/>
      <c r="B2001" s="9" t="s">
        <v>19548</v>
      </c>
      <c r="C2001" s="9" t="s">
        <v>23</v>
      </c>
      <c r="D2001" s="9" t="s">
        <v>19549</v>
      </c>
      <c r="E2001" s="9"/>
      <c r="F2001" s="9"/>
      <c r="G2001" s="9" t="s">
        <v>19538</v>
      </c>
      <c r="H2001" s="9" t="s">
        <v>19550</v>
      </c>
      <c r="I2001" s="9"/>
      <c r="J2001" s="9" t="s">
        <v>27</v>
      </c>
      <c r="K2001" s="9" t="s">
        <v>9944</v>
      </c>
      <c r="L2001" s="9"/>
      <c r="M2001" s="9" t="s">
        <v>19541</v>
      </c>
      <c r="N2001" s="9" t="s">
        <v>30</v>
      </c>
      <c r="O2001" s="3"/>
      <c r="P2001" s="3"/>
      <c r="Q2001" s="3"/>
      <c r="R2001" s="3"/>
      <c r="S2001" s="9" t="s">
        <v>31</v>
      </c>
      <c r="T2001" s="9" t="s">
        <v>19551</v>
      </c>
      <c r="U2001" s="9" t="s">
        <v>33</v>
      </c>
    </row>
    <row r="2002" ht="14.25" spans="1:21">
      <c r="A2002" s="9"/>
      <c r="B2002" s="9" t="s">
        <v>19552</v>
      </c>
      <c r="C2002" s="9" t="s">
        <v>23</v>
      </c>
      <c r="D2002" s="9" t="s">
        <v>19553</v>
      </c>
      <c r="E2002" s="9"/>
      <c r="F2002" s="9"/>
      <c r="G2002" s="9" t="s">
        <v>19538</v>
      </c>
      <c r="H2002" s="9" t="s">
        <v>18592</v>
      </c>
      <c r="I2002" s="9"/>
      <c r="J2002" s="9" t="s">
        <v>27</v>
      </c>
      <c r="K2002" s="9" t="s">
        <v>19554</v>
      </c>
      <c r="L2002" s="9"/>
      <c r="M2002" s="9" t="s">
        <v>19541</v>
      </c>
      <c r="N2002" s="9" t="s">
        <v>30</v>
      </c>
      <c r="O2002" s="3"/>
      <c r="P2002" s="3"/>
      <c r="Q2002" s="3"/>
      <c r="R2002" s="3"/>
      <c r="S2002" s="9" t="s">
        <v>31</v>
      </c>
      <c r="T2002" s="9" t="s">
        <v>233</v>
      </c>
      <c r="U2002" s="9" t="s">
        <v>33</v>
      </c>
    </row>
    <row r="2003" ht="14.25" spans="1:21">
      <c r="A2003" s="9"/>
      <c r="B2003" s="9" t="s">
        <v>19555</v>
      </c>
      <c r="C2003" s="9" t="s">
        <v>23</v>
      </c>
      <c r="D2003" s="9" t="s">
        <v>19556</v>
      </c>
      <c r="E2003" s="9"/>
      <c r="F2003" s="9"/>
      <c r="G2003" s="9" t="s">
        <v>19538</v>
      </c>
      <c r="H2003" s="9" t="s">
        <v>19557</v>
      </c>
      <c r="I2003" s="9"/>
      <c r="J2003" s="9" t="s">
        <v>27</v>
      </c>
      <c r="K2003" s="9" t="s">
        <v>19558</v>
      </c>
      <c r="L2003" s="9"/>
      <c r="M2003" s="9" t="s">
        <v>19541</v>
      </c>
      <c r="N2003" s="9" t="s">
        <v>30</v>
      </c>
      <c r="O2003" s="3"/>
      <c r="P2003" s="3"/>
      <c r="Q2003" s="3"/>
      <c r="R2003" s="3"/>
      <c r="S2003" s="9" t="s">
        <v>31</v>
      </c>
      <c r="T2003" s="9" t="s">
        <v>14897</v>
      </c>
      <c r="U2003" s="9" t="s">
        <v>33</v>
      </c>
    </row>
    <row r="2004" ht="14.25" spans="1:21">
      <c r="A2004" s="9"/>
      <c r="B2004" s="9" t="s">
        <v>19559</v>
      </c>
      <c r="C2004" s="9" t="s">
        <v>23</v>
      </c>
      <c r="D2004" s="9" t="s">
        <v>19560</v>
      </c>
      <c r="E2004" s="9"/>
      <c r="F2004" s="9"/>
      <c r="G2004" s="9" t="s">
        <v>19538</v>
      </c>
      <c r="H2004" s="9" t="s">
        <v>19561</v>
      </c>
      <c r="I2004" s="9"/>
      <c r="J2004" s="9" t="s">
        <v>27</v>
      </c>
      <c r="K2004" s="9" t="s">
        <v>19562</v>
      </c>
      <c r="L2004" s="9"/>
      <c r="M2004" s="9" t="s">
        <v>19541</v>
      </c>
      <c r="N2004" s="9" t="s">
        <v>30</v>
      </c>
      <c r="O2004" s="3"/>
      <c r="P2004" s="3"/>
      <c r="Q2004" s="3"/>
      <c r="R2004" s="3"/>
      <c r="S2004" s="9" t="s">
        <v>31</v>
      </c>
      <c r="T2004" s="9" t="s">
        <v>10666</v>
      </c>
      <c r="U2004" s="9" t="s">
        <v>33</v>
      </c>
    </row>
    <row r="2005" ht="14.25" spans="1:21">
      <c r="A2005" s="9"/>
      <c r="B2005" s="9" t="s">
        <v>19563</v>
      </c>
      <c r="C2005" s="9" t="s">
        <v>23</v>
      </c>
      <c r="D2005" s="9" t="s">
        <v>19564</v>
      </c>
      <c r="E2005" s="9"/>
      <c r="F2005" s="9"/>
      <c r="G2005" s="9" t="s">
        <v>19538</v>
      </c>
      <c r="H2005" s="9" t="s">
        <v>19565</v>
      </c>
      <c r="I2005" s="9"/>
      <c r="J2005" s="9" t="s">
        <v>27</v>
      </c>
      <c r="K2005" s="9" t="s">
        <v>19566</v>
      </c>
      <c r="L2005" s="9"/>
      <c r="M2005" s="9" t="s">
        <v>19541</v>
      </c>
      <c r="N2005" s="9" t="s">
        <v>30</v>
      </c>
      <c r="O2005" s="3"/>
      <c r="P2005" s="3"/>
      <c r="Q2005" s="3"/>
      <c r="R2005" s="3"/>
      <c r="S2005" s="9" t="s">
        <v>31</v>
      </c>
      <c r="T2005" s="9" t="s">
        <v>5228</v>
      </c>
      <c r="U2005" s="9" t="s">
        <v>33</v>
      </c>
    </row>
    <row r="2006" ht="14.25" spans="1:21">
      <c r="A2006" s="9"/>
      <c r="B2006" s="9" t="s">
        <v>1503</v>
      </c>
      <c r="C2006" s="9" t="s">
        <v>23</v>
      </c>
      <c r="D2006" s="9" t="s">
        <v>19567</v>
      </c>
      <c r="E2006" s="9"/>
      <c r="F2006" s="9"/>
      <c r="G2006" s="9" t="s">
        <v>19538</v>
      </c>
      <c r="H2006" s="9" t="s">
        <v>19568</v>
      </c>
      <c r="I2006" s="9"/>
      <c r="J2006" s="9" t="s">
        <v>27</v>
      </c>
      <c r="K2006" s="9" t="s">
        <v>13872</v>
      </c>
      <c r="L2006" s="9"/>
      <c r="M2006" s="9" t="s">
        <v>19541</v>
      </c>
      <c r="N2006" s="9" t="s">
        <v>30</v>
      </c>
      <c r="O2006" s="3"/>
      <c r="P2006" s="3"/>
      <c r="Q2006" s="3"/>
      <c r="R2006" s="3"/>
      <c r="S2006" s="9" t="s">
        <v>31</v>
      </c>
      <c r="T2006" s="9" t="s">
        <v>15710</v>
      </c>
      <c r="U2006" s="9" t="s">
        <v>33</v>
      </c>
    </row>
    <row r="2007" ht="14.25" spans="1:21">
      <c r="A2007" s="9"/>
      <c r="B2007" s="9" t="s">
        <v>19569</v>
      </c>
      <c r="C2007" s="9" t="s">
        <v>23</v>
      </c>
      <c r="D2007" s="9" t="s">
        <v>19570</v>
      </c>
      <c r="E2007" s="9"/>
      <c r="F2007" s="9"/>
      <c r="G2007" s="9" t="s">
        <v>19538</v>
      </c>
      <c r="H2007" s="9" t="s">
        <v>19571</v>
      </c>
      <c r="I2007" s="9"/>
      <c r="J2007" s="9" t="s">
        <v>27</v>
      </c>
      <c r="K2007" s="9" t="s">
        <v>19572</v>
      </c>
      <c r="L2007" s="9"/>
      <c r="M2007" s="9" t="s">
        <v>19541</v>
      </c>
      <c r="N2007" s="9" t="s">
        <v>30</v>
      </c>
      <c r="O2007" s="3"/>
      <c r="P2007" s="3"/>
      <c r="Q2007" s="3"/>
      <c r="R2007" s="3"/>
      <c r="S2007" s="9" t="s">
        <v>31</v>
      </c>
      <c r="T2007" s="9" t="s">
        <v>269</v>
      </c>
      <c r="U2007" s="9" t="s">
        <v>33</v>
      </c>
    </row>
    <row r="2008" ht="14.25" spans="1:21">
      <c r="A2008" s="9"/>
      <c r="B2008" s="9" t="s">
        <v>19573</v>
      </c>
      <c r="C2008" s="9" t="s">
        <v>23</v>
      </c>
      <c r="D2008" s="9" t="s">
        <v>19574</v>
      </c>
      <c r="E2008" s="9"/>
      <c r="F2008" s="9"/>
      <c r="G2008" s="9" t="s">
        <v>19538</v>
      </c>
      <c r="H2008" s="9" t="s">
        <v>19575</v>
      </c>
      <c r="I2008" s="9"/>
      <c r="J2008" s="9" t="s">
        <v>27</v>
      </c>
      <c r="K2008" s="9" t="s">
        <v>19576</v>
      </c>
      <c r="L2008" s="9"/>
      <c r="M2008" s="9" t="s">
        <v>19541</v>
      </c>
      <c r="N2008" s="9" t="s">
        <v>30</v>
      </c>
      <c r="O2008" s="3"/>
      <c r="P2008" s="3"/>
      <c r="Q2008" s="3"/>
      <c r="R2008" s="3"/>
      <c r="S2008" s="9" t="s">
        <v>31</v>
      </c>
      <c r="T2008" s="9" t="s">
        <v>18472</v>
      </c>
      <c r="U2008" s="9" t="s">
        <v>33</v>
      </c>
    </row>
    <row r="2009" ht="14.25" spans="1:21">
      <c r="A2009" s="9"/>
      <c r="B2009" s="9" t="s">
        <v>19577</v>
      </c>
      <c r="C2009" s="9" t="s">
        <v>23</v>
      </c>
      <c r="D2009" s="9" t="s">
        <v>19578</v>
      </c>
      <c r="E2009" s="9"/>
      <c r="F2009" s="9"/>
      <c r="G2009" s="9" t="s">
        <v>19538</v>
      </c>
      <c r="H2009" s="9" t="s">
        <v>19579</v>
      </c>
      <c r="I2009" s="9"/>
      <c r="J2009" s="9" t="s">
        <v>27</v>
      </c>
      <c r="K2009" s="9" t="s">
        <v>19580</v>
      </c>
      <c r="L2009" s="9"/>
      <c r="M2009" s="9" t="s">
        <v>19541</v>
      </c>
      <c r="N2009" s="9" t="s">
        <v>30</v>
      </c>
      <c r="O2009" s="3"/>
      <c r="P2009" s="3"/>
      <c r="Q2009" s="3"/>
      <c r="R2009" s="3"/>
      <c r="S2009" s="9" t="s">
        <v>31</v>
      </c>
      <c r="T2009" s="9" t="s">
        <v>19581</v>
      </c>
      <c r="U2009" s="9" t="s">
        <v>33</v>
      </c>
    </row>
    <row r="2010" ht="14.25" spans="1:21">
      <c r="A2010" s="9"/>
      <c r="B2010" s="9" t="s">
        <v>19582</v>
      </c>
      <c r="C2010" s="9" t="s">
        <v>23</v>
      </c>
      <c r="D2010" s="9" t="s">
        <v>19583</v>
      </c>
      <c r="E2010" s="9"/>
      <c r="F2010" s="9"/>
      <c r="G2010" s="9" t="s">
        <v>19538</v>
      </c>
      <c r="H2010" s="9" t="s">
        <v>19584</v>
      </c>
      <c r="I2010" s="9"/>
      <c r="J2010" s="9" t="s">
        <v>27</v>
      </c>
      <c r="K2010" s="9" t="s">
        <v>19585</v>
      </c>
      <c r="L2010" s="9"/>
      <c r="M2010" s="9" t="s">
        <v>19541</v>
      </c>
      <c r="N2010" s="9" t="s">
        <v>30</v>
      </c>
      <c r="O2010" s="3"/>
      <c r="P2010" s="3"/>
      <c r="Q2010" s="3"/>
      <c r="R2010" s="3"/>
      <c r="S2010" s="9" t="s">
        <v>31</v>
      </c>
      <c r="T2010" s="9" t="s">
        <v>19586</v>
      </c>
      <c r="U2010" s="9" t="s">
        <v>33</v>
      </c>
    </row>
    <row r="2011" ht="14.25" spans="1:21">
      <c r="A2011" s="9"/>
      <c r="B2011" s="9" t="s">
        <v>19587</v>
      </c>
      <c r="C2011" s="9" t="s">
        <v>23</v>
      </c>
      <c r="D2011" s="9" t="s">
        <v>19588</v>
      </c>
      <c r="E2011" s="9"/>
      <c r="F2011" s="9"/>
      <c r="G2011" s="9" t="s">
        <v>19538</v>
      </c>
      <c r="H2011" s="9" t="s">
        <v>19589</v>
      </c>
      <c r="I2011" s="9"/>
      <c r="J2011" s="9" t="s">
        <v>27</v>
      </c>
      <c r="K2011" s="9" t="s">
        <v>19590</v>
      </c>
      <c r="L2011" s="9"/>
      <c r="M2011" s="9" t="s">
        <v>19541</v>
      </c>
      <c r="N2011" s="9" t="s">
        <v>30</v>
      </c>
      <c r="O2011" s="3"/>
      <c r="P2011" s="3"/>
      <c r="Q2011" s="3"/>
      <c r="R2011" s="3"/>
      <c r="S2011" s="9" t="s">
        <v>31</v>
      </c>
      <c r="T2011" s="9" t="s">
        <v>11752</v>
      </c>
      <c r="U2011" s="9" t="s">
        <v>33</v>
      </c>
    </row>
    <row r="2012" ht="14.25" spans="1:21">
      <c r="A2012" s="9"/>
      <c r="B2012" s="9" t="s">
        <v>19591</v>
      </c>
      <c r="C2012" s="9" t="s">
        <v>23</v>
      </c>
      <c r="D2012" s="9" t="s">
        <v>19592</v>
      </c>
      <c r="E2012" s="9"/>
      <c r="F2012" s="9"/>
      <c r="G2012" s="9" t="s">
        <v>19538</v>
      </c>
      <c r="H2012" s="9" t="s">
        <v>19593</v>
      </c>
      <c r="I2012" s="9"/>
      <c r="J2012" s="9" t="s">
        <v>27</v>
      </c>
      <c r="K2012" s="9" t="s">
        <v>19594</v>
      </c>
      <c r="L2012" s="9"/>
      <c r="M2012" s="9" t="s">
        <v>19541</v>
      </c>
      <c r="N2012" s="9" t="s">
        <v>30</v>
      </c>
      <c r="O2012" s="3"/>
      <c r="P2012" s="3"/>
      <c r="Q2012" s="3"/>
      <c r="R2012" s="3"/>
      <c r="S2012" s="9" t="s">
        <v>31</v>
      </c>
      <c r="T2012" s="9" t="s">
        <v>19595</v>
      </c>
      <c r="U2012" s="9" t="s">
        <v>33</v>
      </c>
    </row>
    <row r="2013" ht="14.25" spans="1:21">
      <c r="A2013" s="9"/>
      <c r="B2013" s="9" t="s">
        <v>7292</v>
      </c>
      <c r="C2013" s="9" t="s">
        <v>23</v>
      </c>
      <c r="D2013" s="9" t="s">
        <v>19596</v>
      </c>
      <c r="E2013" s="9"/>
      <c r="F2013" s="9"/>
      <c r="G2013" s="9" t="s">
        <v>19538</v>
      </c>
      <c r="H2013" s="9" t="s">
        <v>19597</v>
      </c>
      <c r="I2013" s="9"/>
      <c r="J2013" s="9" t="s">
        <v>27</v>
      </c>
      <c r="K2013" s="9" t="s">
        <v>19598</v>
      </c>
      <c r="L2013" s="9"/>
      <c r="M2013" s="9" t="s">
        <v>19541</v>
      </c>
      <c r="N2013" s="9" t="s">
        <v>30</v>
      </c>
      <c r="O2013" s="3"/>
      <c r="P2013" s="3"/>
      <c r="Q2013" s="3"/>
      <c r="R2013" s="3"/>
      <c r="S2013" s="9" t="s">
        <v>31</v>
      </c>
      <c r="T2013" s="9" t="s">
        <v>14897</v>
      </c>
      <c r="U2013" s="9" t="s">
        <v>33</v>
      </c>
    </row>
    <row r="2014" ht="14.25" spans="1:21">
      <c r="A2014" s="9"/>
      <c r="B2014" s="9" t="s">
        <v>19599</v>
      </c>
      <c r="C2014" s="9" t="s">
        <v>23</v>
      </c>
      <c r="D2014" s="9" t="s">
        <v>19600</v>
      </c>
      <c r="E2014" s="9"/>
      <c r="F2014" s="9"/>
      <c r="G2014" s="9" t="s">
        <v>19538</v>
      </c>
      <c r="H2014" s="9" t="s">
        <v>19601</v>
      </c>
      <c r="I2014" s="9"/>
      <c r="J2014" s="9" t="s">
        <v>27</v>
      </c>
      <c r="K2014" s="9" t="s">
        <v>16638</v>
      </c>
      <c r="L2014" s="9"/>
      <c r="M2014" s="9" t="s">
        <v>19541</v>
      </c>
      <c r="N2014" s="9" t="s">
        <v>30</v>
      </c>
      <c r="O2014" s="3"/>
      <c r="P2014" s="3"/>
      <c r="Q2014" s="3"/>
      <c r="R2014" s="3"/>
      <c r="S2014" s="9" t="s">
        <v>31</v>
      </c>
      <c r="T2014" s="9" t="s">
        <v>10666</v>
      </c>
      <c r="U2014" s="9" t="s">
        <v>33</v>
      </c>
    </row>
    <row r="2015" ht="14.25" spans="1:21">
      <c r="A2015" s="9"/>
      <c r="B2015" s="9" t="s">
        <v>19602</v>
      </c>
      <c r="C2015" s="9" t="s">
        <v>23</v>
      </c>
      <c r="D2015" s="9" t="s">
        <v>19603</v>
      </c>
      <c r="E2015" s="9"/>
      <c r="F2015" s="9"/>
      <c r="G2015" s="9" t="s">
        <v>19538</v>
      </c>
      <c r="H2015" s="9" t="s">
        <v>14771</v>
      </c>
      <c r="I2015" s="9"/>
      <c r="J2015" s="9" t="s">
        <v>27</v>
      </c>
      <c r="K2015" s="9" t="s">
        <v>19604</v>
      </c>
      <c r="L2015" s="9"/>
      <c r="M2015" s="9" t="s">
        <v>19541</v>
      </c>
      <c r="N2015" s="9" t="s">
        <v>30</v>
      </c>
      <c r="O2015" s="3"/>
      <c r="P2015" s="3"/>
      <c r="Q2015" s="3"/>
      <c r="R2015" s="3"/>
      <c r="S2015" s="9" t="s">
        <v>31</v>
      </c>
      <c r="T2015" s="9" t="s">
        <v>19605</v>
      </c>
      <c r="U2015" s="9" t="s">
        <v>33</v>
      </c>
    </row>
    <row r="2016" ht="14.25" spans="1:21">
      <c r="A2016" s="9"/>
      <c r="B2016" s="9" t="s">
        <v>19606</v>
      </c>
      <c r="C2016" s="9" t="s">
        <v>23</v>
      </c>
      <c r="D2016" s="9" t="s">
        <v>19607</v>
      </c>
      <c r="E2016" s="9"/>
      <c r="F2016" s="9"/>
      <c r="G2016" s="9" t="s">
        <v>19538</v>
      </c>
      <c r="H2016" s="9" t="s">
        <v>19608</v>
      </c>
      <c r="I2016" s="9"/>
      <c r="J2016" s="9" t="s">
        <v>27</v>
      </c>
      <c r="K2016" s="9" t="s">
        <v>19609</v>
      </c>
      <c r="L2016" s="9"/>
      <c r="M2016" s="9" t="s">
        <v>19541</v>
      </c>
      <c r="N2016" s="9" t="s">
        <v>30</v>
      </c>
      <c r="O2016" s="3"/>
      <c r="P2016" s="3"/>
      <c r="Q2016" s="3"/>
      <c r="R2016" s="3"/>
      <c r="S2016" s="9" t="s">
        <v>31</v>
      </c>
      <c r="T2016" s="9" t="s">
        <v>19610</v>
      </c>
      <c r="U2016" s="9" t="s">
        <v>33</v>
      </c>
    </row>
    <row r="2017" ht="14.25" spans="1:21">
      <c r="A2017" s="9"/>
      <c r="B2017" s="9" t="s">
        <v>19611</v>
      </c>
      <c r="C2017" s="9" t="s">
        <v>23</v>
      </c>
      <c r="D2017" s="9" t="s">
        <v>19612</v>
      </c>
      <c r="E2017" s="9"/>
      <c r="F2017" s="9"/>
      <c r="G2017" s="9" t="s">
        <v>19538</v>
      </c>
      <c r="H2017" s="9" t="s">
        <v>19613</v>
      </c>
      <c r="I2017" s="9"/>
      <c r="J2017" s="9" t="s">
        <v>27</v>
      </c>
      <c r="K2017" s="9" t="s">
        <v>19614</v>
      </c>
      <c r="L2017" s="9"/>
      <c r="M2017" s="9" t="s">
        <v>19541</v>
      </c>
      <c r="N2017" s="9" t="s">
        <v>30</v>
      </c>
      <c r="O2017" s="3"/>
      <c r="P2017" s="3"/>
      <c r="Q2017" s="3"/>
      <c r="R2017" s="3"/>
      <c r="S2017" s="9" t="s">
        <v>31</v>
      </c>
      <c r="T2017" s="9" t="s">
        <v>14897</v>
      </c>
      <c r="U2017" s="9" t="s">
        <v>33</v>
      </c>
    </row>
    <row r="2018" ht="14.25" spans="1:21">
      <c r="A2018" s="9"/>
      <c r="B2018" s="9" t="s">
        <v>19615</v>
      </c>
      <c r="C2018" s="9" t="s">
        <v>23</v>
      </c>
      <c r="D2018" s="9" t="s">
        <v>19616</v>
      </c>
      <c r="E2018" s="9"/>
      <c r="F2018" s="9"/>
      <c r="G2018" s="9" t="s">
        <v>19538</v>
      </c>
      <c r="H2018" s="9" t="s">
        <v>19617</v>
      </c>
      <c r="I2018" s="9"/>
      <c r="J2018" s="9" t="s">
        <v>27</v>
      </c>
      <c r="K2018" s="9" t="s">
        <v>19618</v>
      </c>
      <c r="L2018" s="9"/>
      <c r="M2018" s="9" t="s">
        <v>19541</v>
      </c>
      <c r="N2018" s="9" t="s">
        <v>30</v>
      </c>
      <c r="O2018" s="3"/>
      <c r="P2018" s="3"/>
      <c r="Q2018" s="3"/>
      <c r="R2018" s="3"/>
      <c r="S2018" s="9" t="s">
        <v>31</v>
      </c>
      <c r="T2018" s="9" t="s">
        <v>14144</v>
      </c>
      <c r="U2018" s="9" t="s">
        <v>33</v>
      </c>
    </row>
    <row r="2019" ht="14.25" spans="1:21">
      <c r="A2019" s="9"/>
      <c r="B2019" s="9" t="s">
        <v>19619</v>
      </c>
      <c r="C2019" s="9" t="s">
        <v>23</v>
      </c>
      <c r="D2019" s="9" t="s">
        <v>19620</v>
      </c>
      <c r="E2019" s="9"/>
      <c r="F2019" s="9"/>
      <c r="G2019" s="9" t="s">
        <v>19538</v>
      </c>
      <c r="H2019" s="9" t="s">
        <v>19621</v>
      </c>
      <c r="I2019" s="9"/>
      <c r="J2019" s="9" t="s">
        <v>27</v>
      </c>
      <c r="K2019" s="9" t="s">
        <v>19622</v>
      </c>
      <c r="L2019" s="9"/>
      <c r="M2019" s="9" t="s">
        <v>19541</v>
      </c>
      <c r="N2019" s="9" t="s">
        <v>30</v>
      </c>
      <c r="O2019" s="3"/>
      <c r="P2019" s="3"/>
      <c r="Q2019" s="3"/>
      <c r="R2019" s="3"/>
      <c r="S2019" s="9" t="s">
        <v>31</v>
      </c>
      <c r="T2019" s="9" t="s">
        <v>8740</v>
      </c>
      <c r="U2019" s="9" t="s">
        <v>33</v>
      </c>
    </row>
    <row r="2020" ht="14.25" spans="1:21">
      <c r="A2020" s="9"/>
      <c r="B2020" s="9" t="s">
        <v>19623</v>
      </c>
      <c r="C2020" s="9" t="s">
        <v>23</v>
      </c>
      <c r="D2020" s="9" t="s">
        <v>19624</v>
      </c>
      <c r="E2020" s="9"/>
      <c r="F2020" s="9"/>
      <c r="G2020" s="9" t="s">
        <v>19538</v>
      </c>
      <c r="H2020" s="9" t="s">
        <v>19625</v>
      </c>
      <c r="I2020" s="9"/>
      <c r="J2020" s="9" t="s">
        <v>27</v>
      </c>
      <c r="K2020" s="9" t="s">
        <v>19626</v>
      </c>
      <c r="L2020" s="9"/>
      <c r="M2020" s="9" t="s">
        <v>19541</v>
      </c>
      <c r="N2020" s="9" t="s">
        <v>30</v>
      </c>
      <c r="O2020" s="3"/>
      <c r="P2020" s="3"/>
      <c r="Q2020" s="3"/>
      <c r="R2020" s="3"/>
      <c r="S2020" s="9" t="s">
        <v>31</v>
      </c>
      <c r="T2020" s="9" t="s">
        <v>423</v>
      </c>
      <c r="U2020" s="9" t="s">
        <v>33</v>
      </c>
    </row>
    <row r="2021" ht="14.25" spans="1:21">
      <c r="A2021" s="9"/>
      <c r="B2021" s="9" t="s">
        <v>19627</v>
      </c>
      <c r="C2021" s="9" t="s">
        <v>23</v>
      </c>
      <c r="D2021" s="9" t="s">
        <v>19628</v>
      </c>
      <c r="E2021" s="9"/>
      <c r="F2021" s="9"/>
      <c r="G2021" s="9" t="s">
        <v>19538</v>
      </c>
      <c r="H2021" s="9" t="s">
        <v>19629</v>
      </c>
      <c r="I2021" s="9"/>
      <c r="J2021" s="9" t="s">
        <v>27</v>
      </c>
      <c r="K2021" s="9" t="s">
        <v>3390</v>
      </c>
      <c r="L2021" s="9"/>
      <c r="M2021" s="9" t="s">
        <v>19541</v>
      </c>
      <c r="N2021" s="9" t="s">
        <v>30</v>
      </c>
      <c r="O2021" s="3"/>
      <c r="P2021" s="3"/>
      <c r="Q2021" s="3"/>
      <c r="R2021" s="3"/>
      <c r="S2021" s="9" t="s">
        <v>31</v>
      </c>
      <c r="T2021" s="9" t="s">
        <v>925</v>
      </c>
      <c r="U2021" s="9" t="s">
        <v>33</v>
      </c>
    </row>
    <row r="2022" ht="14.25" spans="1:21">
      <c r="A2022" s="9"/>
      <c r="B2022" s="9" t="s">
        <v>19630</v>
      </c>
      <c r="C2022" s="9" t="s">
        <v>23</v>
      </c>
      <c r="D2022" s="9" t="s">
        <v>19631</v>
      </c>
      <c r="E2022" s="9"/>
      <c r="F2022" s="9"/>
      <c r="G2022" s="9" t="s">
        <v>19538</v>
      </c>
      <c r="H2022" s="9" t="s">
        <v>19632</v>
      </c>
      <c r="I2022" s="9"/>
      <c r="J2022" s="9" t="s">
        <v>27</v>
      </c>
      <c r="K2022" s="9" t="s">
        <v>19633</v>
      </c>
      <c r="L2022" s="9"/>
      <c r="M2022" s="9" t="s">
        <v>19541</v>
      </c>
      <c r="N2022" s="9" t="s">
        <v>30</v>
      </c>
      <c r="O2022" s="3"/>
      <c r="P2022" s="3"/>
      <c r="Q2022" s="3"/>
      <c r="R2022" s="3"/>
      <c r="S2022" s="9" t="s">
        <v>31</v>
      </c>
      <c r="T2022" s="9" t="s">
        <v>19634</v>
      </c>
      <c r="U2022" s="9" t="s">
        <v>33</v>
      </c>
    </row>
    <row r="2023" ht="14.25" spans="1:21">
      <c r="A2023" s="9"/>
      <c r="B2023" s="9" t="s">
        <v>19635</v>
      </c>
      <c r="C2023" s="9" t="s">
        <v>23</v>
      </c>
      <c r="D2023" s="9" t="s">
        <v>19636</v>
      </c>
      <c r="E2023" s="9"/>
      <c r="F2023" s="9"/>
      <c r="G2023" s="9" t="s">
        <v>19538</v>
      </c>
      <c r="H2023" s="9" t="s">
        <v>19637</v>
      </c>
      <c r="I2023" s="9"/>
      <c r="J2023" s="9" t="s">
        <v>27</v>
      </c>
      <c r="K2023" s="9" t="s">
        <v>19638</v>
      </c>
      <c r="L2023" s="9"/>
      <c r="M2023" s="9" t="s">
        <v>19541</v>
      </c>
      <c r="N2023" s="9" t="s">
        <v>30</v>
      </c>
      <c r="O2023" s="3"/>
      <c r="P2023" s="3"/>
      <c r="Q2023" s="3"/>
      <c r="R2023" s="3"/>
      <c r="S2023" s="9" t="s">
        <v>31</v>
      </c>
      <c r="T2023" s="9" t="s">
        <v>269</v>
      </c>
      <c r="U2023" s="9" t="s">
        <v>33</v>
      </c>
    </row>
    <row r="2024" ht="14.25" spans="1:21">
      <c r="A2024" s="9"/>
      <c r="B2024" s="9" t="s">
        <v>19639</v>
      </c>
      <c r="C2024" s="9" t="s">
        <v>23</v>
      </c>
      <c r="D2024" s="9" t="s">
        <v>19640</v>
      </c>
      <c r="E2024" s="9"/>
      <c r="F2024" s="9"/>
      <c r="G2024" s="9" t="s">
        <v>19538</v>
      </c>
      <c r="H2024" s="9" t="s">
        <v>19641</v>
      </c>
      <c r="I2024" s="9"/>
      <c r="J2024" s="9" t="s">
        <v>27</v>
      </c>
      <c r="K2024" s="9" t="s">
        <v>8459</v>
      </c>
      <c r="L2024" s="9"/>
      <c r="M2024" s="9" t="s">
        <v>19541</v>
      </c>
      <c r="N2024" s="9" t="s">
        <v>30</v>
      </c>
      <c r="O2024" s="3"/>
      <c r="P2024" s="3"/>
      <c r="Q2024" s="3"/>
      <c r="R2024" s="3"/>
      <c r="S2024" s="9" t="s">
        <v>31</v>
      </c>
      <c r="T2024" s="9" t="s">
        <v>10666</v>
      </c>
      <c r="U2024" s="9" t="s">
        <v>33</v>
      </c>
    </row>
    <row r="2025" ht="14.25" spans="1:21">
      <c r="A2025" s="9"/>
      <c r="B2025" s="9" t="s">
        <v>19642</v>
      </c>
      <c r="C2025" s="9" t="s">
        <v>23</v>
      </c>
      <c r="D2025" s="9" t="s">
        <v>19643</v>
      </c>
      <c r="E2025" s="9"/>
      <c r="F2025" s="9"/>
      <c r="G2025" s="9" t="s">
        <v>19538</v>
      </c>
      <c r="H2025" s="9" t="s">
        <v>19644</v>
      </c>
      <c r="I2025" s="9"/>
      <c r="J2025" s="9" t="s">
        <v>27</v>
      </c>
      <c r="K2025" s="9" t="s">
        <v>19645</v>
      </c>
      <c r="L2025" s="9"/>
      <c r="M2025" s="9" t="s">
        <v>19541</v>
      </c>
      <c r="N2025" s="9" t="s">
        <v>30</v>
      </c>
      <c r="O2025" s="3"/>
      <c r="P2025" s="3"/>
      <c r="Q2025" s="3"/>
      <c r="R2025" s="3"/>
      <c r="S2025" s="9" t="s">
        <v>31</v>
      </c>
      <c r="T2025" s="9" t="s">
        <v>3584</v>
      </c>
      <c r="U2025" s="9" t="s">
        <v>33</v>
      </c>
    </row>
    <row r="2026" ht="14.25" spans="1:21">
      <c r="A2026" s="9"/>
      <c r="B2026" s="9" t="s">
        <v>19646</v>
      </c>
      <c r="C2026" s="9" t="s">
        <v>23</v>
      </c>
      <c r="D2026" s="9" t="s">
        <v>19647</v>
      </c>
      <c r="E2026" s="9"/>
      <c r="F2026" s="9"/>
      <c r="G2026" s="9" t="s">
        <v>19538</v>
      </c>
      <c r="H2026" s="9" t="s">
        <v>19648</v>
      </c>
      <c r="I2026" s="9"/>
      <c r="J2026" s="9" t="s">
        <v>27</v>
      </c>
      <c r="K2026" s="9" t="s">
        <v>19649</v>
      </c>
      <c r="L2026" s="9"/>
      <c r="M2026" s="9" t="s">
        <v>19541</v>
      </c>
      <c r="N2026" s="9" t="s">
        <v>30</v>
      </c>
      <c r="O2026" s="3"/>
      <c r="P2026" s="3"/>
      <c r="Q2026" s="3"/>
      <c r="R2026" s="3"/>
      <c r="S2026" s="9" t="s">
        <v>31</v>
      </c>
      <c r="T2026" s="9" t="s">
        <v>11967</v>
      </c>
      <c r="U2026" s="9" t="s">
        <v>33</v>
      </c>
    </row>
    <row r="2027" ht="14.25" spans="1:21">
      <c r="A2027" s="9"/>
      <c r="B2027" s="9" t="s">
        <v>19650</v>
      </c>
      <c r="C2027" s="9" t="s">
        <v>23</v>
      </c>
      <c r="D2027" s="9" t="s">
        <v>19651</v>
      </c>
      <c r="E2027" s="9"/>
      <c r="F2027" s="9"/>
      <c r="G2027" s="9" t="s">
        <v>19538</v>
      </c>
      <c r="H2027" s="9" t="s">
        <v>19652</v>
      </c>
      <c r="I2027" s="9"/>
      <c r="J2027" s="9" t="s">
        <v>27</v>
      </c>
      <c r="K2027" s="9" t="s">
        <v>19653</v>
      </c>
      <c r="L2027" s="9"/>
      <c r="M2027" s="9" t="s">
        <v>19541</v>
      </c>
      <c r="N2027" s="9" t="s">
        <v>30</v>
      </c>
      <c r="O2027" s="3"/>
      <c r="P2027" s="3"/>
      <c r="Q2027" s="3"/>
      <c r="R2027" s="3"/>
      <c r="S2027" s="9" t="s">
        <v>31</v>
      </c>
      <c r="T2027" s="9" t="s">
        <v>13130</v>
      </c>
      <c r="U2027" s="9" t="s">
        <v>33</v>
      </c>
    </row>
    <row r="2028" ht="14.25" spans="1:21">
      <c r="A2028" s="9"/>
      <c r="B2028" s="9" t="s">
        <v>19654</v>
      </c>
      <c r="C2028" s="9" t="s">
        <v>23</v>
      </c>
      <c r="D2028" s="9" t="s">
        <v>19655</v>
      </c>
      <c r="E2028" s="9"/>
      <c r="F2028" s="9"/>
      <c r="G2028" s="9" t="s">
        <v>19538</v>
      </c>
      <c r="H2028" s="9" t="s">
        <v>19656</v>
      </c>
      <c r="I2028" s="9"/>
      <c r="J2028" s="9" t="s">
        <v>27</v>
      </c>
      <c r="K2028" s="9" t="s">
        <v>19657</v>
      </c>
      <c r="L2028" s="9"/>
      <c r="M2028" s="9" t="s">
        <v>19541</v>
      </c>
      <c r="N2028" s="9" t="s">
        <v>30</v>
      </c>
      <c r="O2028" s="3"/>
      <c r="P2028" s="3"/>
      <c r="Q2028" s="3"/>
      <c r="R2028" s="3"/>
      <c r="S2028" s="9" t="s">
        <v>31</v>
      </c>
      <c r="T2028" s="9" t="s">
        <v>19526</v>
      </c>
      <c r="U2028" s="9" t="s">
        <v>33</v>
      </c>
    </row>
    <row r="2029" ht="14.25" spans="1:21">
      <c r="A2029" s="9"/>
      <c r="B2029" s="9" t="s">
        <v>19658</v>
      </c>
      <c r="C2029" s="9" t="s">
        <v>23</v>
      </c>
      <c r="D2029" s="9" t="s">
        <v>19659</v>
      </c>
      <c r="E2029" s="9"/>
      <c r="F2029" s="9"/>
      <c r="G2029" s="9" t="s">
        <v>19538</v>
      </c>
      <c r="H2029" s="9" t="s">
        <v>19660</v>
      </c>
      <c r="I2029" s="9"/>
      <c r="J2029" s="9" t="s">
        <v>27</v>
      </c>
      <c r="K2029" s="9" t="s">
        <v>19661</v>
      </c>
      <c r="L2029" s="9"/>
      <c r="M2029" s="9" t="s">
        <v>19541</v>
      </c>
      <c r="N2029" s="9" t="s">
        <v>30</v>
      </c>
      <c r="O2029" s="3"/>
      <c r="P2029" s="3"/>
      <c r="Q2029" s="3"/>
      <c r="R2029" s="3"/>
      <c r="S2029" s="9" t="s">
        <v>31</v>
      </c>
      <c r="T2029" s="9" t="s">
        <v>548</v>
      </c>
      <c r="U2029" s="9" t="s">
        <v>33</v>
      </c>
    </row>
    <row r="2030" ht="14.25" spans="1:21">
      <c r="A2030" s="9"/>
      <c r="B2030" s="9" t="s">
        <v>19662</v>
      </c>
      <c r="C2030" s="9" t="s">
        <v>23</v>
      </c>
      <c r="D2030" s="9" t="s">
        <v>19663</v>
      </c>
      <c r="E2030" s="9"/>
      <c r="F2030" s="9"/>
      <c r="G2030" s="9" t="s">
        <v>19538</v>
      </c>
      <c r="H2030" s="9" t="s">
        <v>19664</v>
      </c>
      <c r="I2030" s="9"/>
      <c r="J2030" s="9" t="s">
        <v>27</v>
      </c>
      <c r="K2030" s="9" t="s">
        <v>19665</v>
      </c>
      <c r="L2030" s="9"/>
      <c r="M2030" s="9" t="s">
        <v>19541</v>
      </c>
      <c r="N2030" s="9" t="s">
        <v>30</v>
      </c>
      <c r="O2030" s="3"/>
      <c r="P2030" s="3"/>
      <c r="Q2030" s="3"/>
      <c r="R2030" s="3"/>
      <c r="S2030" s="9" t="s">
        <v>31</v>
      </c>
      <c r="T2030" s="9" t="s">
        <v>1449</v>
      </c>
      <c r="U2030" s="9" t="s">
        <v>33</v>
      </c>
    </row>
    <row r="2031" ht="14.25" spans="1:21">
      <c r="A2031" s="9"/>
      <c r="B2031" s="9" t="s">
        <v>19666</v>
      </c>
      <c r="C2031" s="9" t="s">
        <v>23</v>
      </c>
      <c r="D2031" s="9" t="s">
        <v>19667</v>
      </c>
      <c r="E2031" s="9"/>
      <c r="F2031" s="9"/>
      <c r="G2031" s="9" t="s">
        <v>19538</v>
      </c>
      <c r="H2031" s="9" t="s">
        <v>19668</v>
      </c>
      <c r="I2031" s="9"/>
      <c r="J2031" s="9" t="s">
        <v>27</v>
      </c>
      <c r="K2031" s="9" t="s">
        <v>9725</v>
      </c>
      <c r="L2031" s="9"/>
      <c r="M2031" s="9" t="s">
        <v>19541</v>
      </c>
      <c r="N2031" s="9" t="s">
        <v>30</v>
      </c>
      <c r="O2031" s="3"/>
      <c r="P2031" s="3"/>
      <c r="Q2031" s="3"/>
      <c r="R2031" s="3"/>
      <c r="S2031" s="9" t="s">
        <v>31</v>
      </c>
      <c r="T2031" s="9" t="s">
        <v>11325</v>
      </c>
      <c r="U2031" s="9" t="s">
        <v>33</v>
      </c>
    </row>
    <row r="2032" ht="14.25" spans="1:21">
      <c r="A2032" s="9"/>
      <c r="B2032" s="9" t="s">
        <v>19669</v>
      </c>
      <c r="C2032" s="9" t="s">
        <v>23</v>
      </c>
      <c r="D2032" s="9" t="s">
        <v>19670</v>
      </c>
      <c r="E2032" s="9"/>
      <c r="F2032" s="9"/>
      <c r="G2032" s="9" t="s">
        <v>19538</v>
      </c>
      <c r="H2032" s="9" t="s">
        <v>19671</v>
      </c>
      <c r="I2032" s="9"/>
      <c r="J2032" s="9" t="s">
        <v>27</v>
      </c>
      <c r="K2032" s="9" t="s">
        <v>19672</v>
      </c>
      <c r="L2032" s="9"/>
      <c r="M2032" s="9" t="s">
        <v>19541</v>
      </c>
      <c r="N2032" s="9" t="s">
        <v>30</v>
      </c>
      <c r="O2032" s="3"/>
      <c r="P2032" s="3"/>
      <c r="Q2032" s="3"/>
      <c r="R2032" s="3"/>
      <c r="S2032" s="9" t="s">
        <v>31</v>
      </c>
      <c r="T2032" s="9" t="s">
        <v>19595</v>
      </c>
      <c r="U2032" s="9" t="s">
        <v>33</v>
      </c>
    </row>
    <row r="2033" ht="14.25" spans="1:21">
      <c r="A2033" s="9"/>
      <c r="B2033" s="9" t="s">
        <v>19673</v>
      </c>
      <c r="C2033" s="9" t="s">
        <v>23</v>
      </c>
      <c r="D2033" s="9" t="s">
        <v>19674</v>
      </c>
      <c r="E2033" s="9"/>
      <c r="F2033" s="9"/>
      <c r="G2033" s="9" t="s">
        <v>19538</v>
      </c>
      <c r="H2033" s="9" t="s">
        <v>19675</v>
      </c>
      <c r="I2033" s="9"/>
      <c r="J2033" s="9" t="s">
        <v>27</v>
      </c>
      <c r="K2033" s="9" t="s">
        <v>2688</v>
      </c>
      <c r="L2033" s="9"/>
      <c r="M2033" s="9" t="s">
        <v>19541</v>
      </c>
      <c r="N2033" s="9" t="s">
        <v>30</v>
      </c>
      <c r="O2033" s="3"/>
      <c r="P2033" s="3"/>
      <c r="Q2033" s="3"/>
      <c r="R2033" s="3"/>
      <c r="S2033" s="9" t="s">
        <v>31</v>
      </c>
      <c r="T2033" s="9" t="s">
        <v>19676</v>
      </c>
      <c r="U2033" s="9" t="s">
        <v>33</v>
      </c>
    </row>
    <row r="2034" ht="14.25" spans="1:21">
      <c r="A2034" s="9"/>
      <c r="B2034" s="9" t="s">
        <v>13461</v>
      </c>
      <c r="C2034" s="9" t="s">
        <v>23</v>
      </c>
      <c r="D2034" s="9" t="s">
        <v>19677</v>
      </c>
      <c r="E2034" s="9"/>
      <c r="F2034" s="9"/>
      <c r="G2034" s="9" t="s">
        <v>19538</v>
      </c>
      <c r="H2034" s="9" t="s">
        <v>19678</v>
      </c>
      <c r="I2034" s="9"/>
      <c r="J2034" s="9" t="s">
        <v>27</v>
      </c>
      <c r="K2034" s="9" t="s">
        <v>19679</v>
      </c>
      <c r="L2034" s="9"/>
      <c r="M2034" s="9" t="s">
        <v>19541</v>
      </c>
      <c r="N2034" s="9" t="s">
        <v>30</v>
      </c>
      <c r="O2034" s="3"/>
      <c r="P2034" s="3"/>
      <c r="Q2034" s="3"/>
      <c r="R2034" s="3"/>
      <c r="S2034" s="9" t="s">
        <v>31</v>
      </c>
      <c r="T2034" s="9" t="s">
        <v>12090</v>
      </c>
      <c r="U2034" s="9" t="s">
        <v>33</v>
      </c>
    </row>
    <row r="2035" ht="14.25" spans="1:21">
      <c r="A2035" s="9"/>
      <c r="B2035" s="9" t="s">
        <v>19680</v>
      </c>
      <c r="C2035" s="9" t="s">
        <v>23</v>
      </c>
      <c r="D2035" s="9" t="s">
        <v>19681</v>
      </c>
      <c r="E2035" s="9"/>
      <c r="F2035" s="9"/>
      <c r="G2035" s="9" t="s">
        <v>19538</v>
      </c>
      <c r="H2035" s="9" t="s">
        <v>19682</v>
      </c>
      <c r="I2035" s="9"/>
      <c r="J2035" s="9" t="s">
        <v>27</v>
      </c>
      <c r="K2035" s="9" t="s">
        <v>19683</v>
      </c>
      <c r="L2035" s="9"/>
      <c r="M2035" s="9" t="s">
        <v>19541</v>
      </c>
      <c r="N2035" s="9" t="s">
        <v>30</v>
      </c>
      <c r="O2035" s="3"/>
      <c r="P2035" s="3"/>
      <c r="Q2035" s="3"/>
      <c r="R2035" s="3"/>
      <c r="S2035" s="9" t="s">
        <v>31</v>
      </c>
      <c r="T2035" s="9" t="s">
        <v>511</v>
      </c>
      <c r="U2035" s="9" t="s">
        <v>33</v>
      </c>
    </row>
    <row r="2036" ht="14.25" spans="1:21">
      <c r="A2036" s="9"/>
      <c r="B2036" s="9" t="s">
        <v>19684</v>
      </c>
      <c r="C2036" s="9" t="s">
        <v>23</v>
      </c>
      <c r="D2036" s="9" t="s">
        <v>19685</v>
      </c>
      <c r="E2036" s="9"/>
      <c r="F2036" s="9"/>
      <c r="G2036" s="9" t="s">
        <v>19538</v>
      </c>
      <c r="H2036" s="9" t="s">
        <v>19686</v>
      </c>
      <c r="I2036" s="9"/>
      <c r="J2036" s="9" t="s">
        <v>27</v>
      </c>
      <c r="K2036" s="9" t="s">
        <v>19687</v>
      </c>
      <c r="L2036" s="9"/>
      <c r="M2036" s="9" t="s">
        <v>19541</v>
      </c>
      <c r="N2036" s="9" t="s">
        <v>30</v>
      </c>
      <c r="O2036" s="3"/>
      <c r="P2036" s="3"/>
      <c r="Q2036" s="3"/>
      <c r="R2036" s="3"/>
      <c r="S2036" s="9" t="s">
        <v>31</v>
      </c>
      <c r="T2036" s="9" t="s">
        <v>244</v>
      </c>
      <c r="U2036" s="9" t="s">
        <v>33</v>
      </c>
    </row>
    <row r="2037" ht="14.25" spans="1:21">
      <c r="A2037" s="9"/>
      <c r="B2037" s="9" t="s">
        <v>19688</v>
      </c>
      <c r="C2037" s="9" t="s">
        <v>23</v>
      </c>
      <c r="D2037" s="9" t="s">
        <v>19689</v>
      </c>
      <c r="E2037" s="9"/>
      <c r="F2037" s="9"/>
      <c r="G2037" s="9" t="s">
        <v>19538</v>
      </c>
      <c r="H2037" s="9" t="s">
        <v>19690</v>
      </c>
      <c r="I2037" s="9"/>
      <c r="J2037" s="9" t="s">
        <v>27</v>
      </c>
      <c r="K2037" s="9" t="s">
        <v>19691</v>
      </c>
      <c r="L2037" s="9"/>
      <c r="M2037" s="9" t="s">
        <v>19541</v>
      </c>
      <c r="N2037" s="9" t="s">
        <v>30</v>
      </c>
      <c r="O2037" s="3"/>
      <c r="P2037" s="3"/>
      <c r="Q2037" s="3"/>
      <c r="R2037" s="3"/>
      <c r="S2037" s="9" t="s">
        <v>31</v>
      </c>
      <c r="T2037" s="9" t="s">
        <v>19692</v>
      </c>
      <c r="U2037" s="9" t="s">
        <v>33</v>
      </c>
    </row>
    <row r="2038" ht="14.25" spans="1:21">
      <c r="A2038" s="9"/>
      <c r="B2038" s="9" t="s">
        <v>19693</v>
      </c>
      <c r="C2038" s="9" t="s">
        <v>23</v>
      </c>
      <c r="D2038" s="9" t="s">
        <v>19694</v>
      </c>
      <c r="E2038" s="9"/>
      <c r="F2038" s="9"/>
      <c r="G2038" s="9" t="s">
        <v>19538</v>
      </c>
      <c r="H2038" s="9" t="s">
        <v>19695</v>
      </c>
      <c r="I2038" s="9"/>
      <c r="J2038" s="9" t="s">
        <v>27</v>
      </c>
      <c r="K2038" s="9" t="s">
        <v>19696</v>
      </c>
      <c r="L2038" s="9"/>
      <c r="M2038" s="9" t="s">
        <v>19541</v>
      </c>
      <c r="N2038" s="9" t="s">
        <v>30</v>
      </c>
      <c r="O2038" s="3"/>
      <c r="P2038" s="3"/>
      <c r="Q2038" s="3"/>
      <c r="R2038" s="3"/>
      <c r="S2038" s="9" t="s">
        <v>31</v>
      </c>
      <c r="T2038" s="9" t="s">
        <v>12038</v>
      </c>
      <c r="U2038" s="9" t="s">
        <v>33</v>
      </c>
    </row>
    <row r="2039" ht="14.25" spans="1:21">
      <c r="A2039" s="9"/>
      <c r="B2039" s="9" t="s">
        <v>19697</v>
      </c>
      <c r="C2039" s="9" t="s">
        <v>23</v>
      </c>
      <c r="D2039" s="9" t="s">
        <v>19698</v>
      </c>
      <c r="E2039" s="9"/>
      <c r="F2039" s="9"/>
      <c r="G2039" s="9" t="s">
        <v>19538</v>
      </c>
      <c r="H2039" s="9" t="s">
        <v>19699</v>
      </c>
      <c r="I2039" s="9"/>
      <c r="J2039" s="9" t="s">
        <v>27</v>
      </c>
      <c r="K2039" s="9" t="s">
        <v>19700</v>
      </c>
      <c r="L2039" s="9"/>
      <c r="M2039" s="9" t="s">
        <v>19541</v>
      </c>
      <c r="N2039" s="9" t="s">
        <v>30</v>
      </c>
      <c r="O2039" s="3"/>
      <c r="P2039" s="3"/>
      <c r="Q2039" s="3"/>
      <c r="R2039" s="3"/>
      <c r="S2039" s="9" t="s">
        <v>31</v>
      </c>
      <c r="T2039" s="9" t="s">
        <v>18611</v>
      </c>
      <c r="U2039" s="9" t="s">
        <v>33</v>
      </c>
    </row>
    <row r="2040" ht="14.25" spans="1:21">
      <c r="A2040" s="9"/>
      <c r="B2040" s="9" t="s">
        <v>19701</v>
      </c>
      <c r="C2040" s="9" t="s">
        <v>23</v>
      </c>
      <c r="D2040" s="9" t="s">
        <v>19702</v>
      </c>
      <c r="E2040" s="9"/>
      <c r="F2040" s="9"/>
      <c r="G2040" s="9" t="s">
        <v>19538</v>
      </c>
      <c r="H2040" s="9" t="s">
        <v>19703</v>
      </c>
      <c r="I2040" s="9"/>
      <c r="J2040" s="9" t="s">
        <v>27</v>
      </c>
      <c r="K2040" s="9" t="s">
        <v>19704</v>
      </c>
      <c r="L2040" s="9"/>
      <c r="M2040" s="9" t="s">
        <v>19541</v>
      </c>
      <c r="N2040" s="9" t="s">
        <v>30</v>
      </c>
      <c r="O2040" s="3"/>
      <c r="P2040" s="3"/>
      <c r="Q2040" s="3"/>
      <c r="R2040" s="3"/>
      <c r="S2040" s="9" t="s">
        <v>31</v>
      </c>
      <c r="T2040" s="9" t="s">
        <v>11694</v>
      </c>
      <c r="U2040" s="9" t="s">
        <v>33</v>
      </c>
    </row>
    <row r="2041" ht="14.25" spans="1:21">
      <c r="A2041" s="9"/>
      <c r="B2041" s="9" t="s">
        <v>19705</v>
      </c>
      <c r="C2041" s="9" t="s">
        <v>23</v>
      </c>
      <c r="D2041" s="9" t="s">
        <v>19706</v>
      </c>
      <c r="E2041" s="9"/>
      <c r="F2041" s="9"/>
      <c r="G2041" s="9" t="s">
        <v>19538</v>
      </c>
      <c r="H2041" s="9" t="s">
        <v>19707</v>
      </c>
      <c r="I2041" s="9"/>
      <c r="J2041" s="9" t="s">
        <v>27</v>
      </c>
      <c r="K2041" s="9" t="s">
        <v>19708</v>
      </c>
      <c r="L2041" s="9"/>
      <c r="M2041" s="9" t="s">
        <v>19541</v>
      </c>
      <c r="N2041" s="9" t="s">
        <v>30</v>
      </c>
      <c r="O2041" s="3"/>
      <c r="P2041" s="3"/>
      <c r="Q2041" s="3"/>
      <c r="R2041" s="3"/>
      <c r="S2041" s="9" t="s">
        <v>31</v>
      </c>
      <c r="T2041" s="9" t="s">
        <v>19709</v>
      </c>
      <c r="U2041" s="9" t="s">
        <v>33</v>
      </c>
    </row>
    <row r="2042" ht="14.25" spans="1:21">
      <c r="A2042" s="9"/>
      <c r="B2042" s="9" t="s">
        <v>19710</v>
      </c>
      <c r="C2042" s="9" t="s">
        <v>23</v>
      </c>
      <c r="D2042" s="9" t="s">
        <v>19711</v>
      </c>
      <c r="E2042" s="9"/>
      <c r="F2042" s="9"/>
      <c r="G2042" s="9" t="s">
        <v>19538</v>
      </c>
      <c r="H2042" s="9" t="s">
        <v>19712</v>
      </c>
      <c r="I2042" s="9"/>
      <c r="J2042" s="9" t="s">
        <v>27</v>
      </c>
      <c r="K2042" s="9" t="s">
        <v>19713</v>
      </c>
      <c r="L2042" s="9"/>
      <c r="M2042" s="9" t="s">
        <v>19541</v>
      </c>
      <c r="N2042" s="9" t="s">
        <v>30</v>
      </c>
      <c r="O2042" s="3"/>
      <c r="P2042" s="3"/>
      <c r="Q2042" s="3"/>
      <c r="R2042" s="3"/>
      <c r="S2042" s="9" t="s">
        <v>31</v>
      </c>
      <c r="T2042" s="9" t="s">
        <v>19714</v>
      </c>
      <c r="U2042" s="9" t="s">
        <v>33</v>
      </c>
    </row>
    <row r="2043" ht="14.25" spans="1:21">
      <c r="A2043" s="9"/>
      <c r="B2043" s="9" t="s">
        <v>19715</v>
      </c>
      <c r="C2043" s="9" t="s">
        <v>23</v>
      </c>
      <c r="D2043" s="9" t="s">
        <v>19716</v>
      </c>
      <c r="E2043" s="9"/>
      <c r="F2043" s="9"/>
      <c r="G2043" s="9" t="s">
        <v>19538</v>
      </c>
      <c r="H2043" s="9" t="s">
        <v>19717</v>
      </c>
      <c r="I2043" s="9"/>
      <c r="J2043" s="9" t="s">
        <v>27</v>
      </c>
      <c r="K2043" s="9" t="s">
        <v>19718</v>
      </c>
      <c r="L2043" s="9"/>
      <c r="M2043" s="9" t="s">
        <v>19541</v>
      </c>
      <c r="N2043" s="9" t="s">
        <v>30</v>
      </c>
      <c r="O2043" s="3"/>
      <c r="P2043" s="3"/>
      <c r="Q2043" s="3"/>
      <c r="R2043" s="3"/>
      <c r="S2043" s="9" t="s">
        <v>31</v>
      </c>
      <c r="T2043" s="9" t="s">
        <v>19719</v>
      </c>
      <c r="U2043" s="9" t="s">
        <v>33</v>
      </c>
    </row>
    <row r="2044" ht="14.25" spans="1:21">
      <c r="A2044" s="9"/>
      <c r="B2044" s="9" t="s">
        <v>19720</v>
      </c>
      <c r="C2044" s="9" t="s">
        <v>23</v>
      </c>
      <c r="D2044" s="9" t="s">
        <v>19721</v>
      </c>
      <c r="E2044" s="9"/>
      <c r="F2044" s="9"/>
      <c r="G2044" s="9" t="s">
        <v>19538</v>
      </c>
      <c r="H2044" s="9" t="s">
        <v>19722</v>
      </c>
      <c r="I2044" s="9"/>
      <c r="J2044" s="9" t="s">
        <v>27</v>
      </c>
      <c r="K2044" s="9" t="s">
        <v>19723</v>
      </c>
      <c r="L2044" s="9"/>
      <c r="M2044" s="9" t="s">
        <v>19541</v>
      </c>
      <c r="N2044" s="9" t="s">
        <v>30</v>
      </c>
      <c r="O2044" s="3"/>
      <c r="P2044" s="3"/>
      <c r="Q2044" s="3"/>
      <c r="R2044" s="3"/>
      <c r="S2044" s="9" t="s">
        <v>31</v>
      </c>
      <c r="T2044" s="9" t="s">
        <v>19724</v>
      </c>
      <c r="U2044" s="9" t="s">
        <v>33</v>
      </c>
    </row>
    <row r="2045" ht="14.25" spans="1:21">
      <c r="A2045" s="9"/>
      <c r="B2045" s="9" t="s">
        <v>19725</v>
      </c>
      <c r="C2045" s="9" t="s">
        <v>23</v>
      </c>
      <c r="D2045" s="9" t="s">
        <v>19726</v>
      </c>
      <c r="E2045" s="9"/>
      <c r="F2045" s="9"/>
      <c r="G2045" s="9" t="s">
        <v>19538</v>
      </c>
      <c r="H2045" s="9" t="s">
        <v>19727</v>
      </c>
      <c r="I2045" s="9"/>
      <c r="J2045" s="9" t="s">
        <v>27</v>
      </c>
      <c r="K2045" s="9" t="s">
        <v>19728</v>
      </c>
      <c r="L2045" s="9"/>
      <c r="M2045" s="9" t="s">
        <v>19541</v>
      </c>
      <c r="N2045" s="9" t="s">
        <v>30</v>
      </c>
      <c r="O2045" s="3"/>
      <c r="P2045" s="3"/>
      <c r="Q2045" s="3"/>
      <c r="R2045" s="3"/>
      <c r="S2045" s="9" t="s">
        <v>31</v>
      </c>
      <c r="T2045" s="9" t="s">
        <v>19729</v>
      </c>
      <c r="U2045" s="9" t="s">
        <v>33</v>
      </c>
    </row>
    <row r="2046" ht="14.25" spans="1:21">
      <c r="A2046" s="9"/>
      <c r="B2046" s="9" t="s">
        <v>19730</v>
      </c>
      <c r="C2046" s="9" t="s">
        <v>23</v>
      </c>
      <c r="D2046" s="9" t="s">
        <v>19731</v>
      </c>
      <c r="E2046" s="9"/>
      <c r="F2046" s="9"/>
      <c r="G2046" s="9" t="s">
        <v>19538</v>
      </c>
      <c r="H2046" s="9" t="s">
        <v>19732</v>
      </c>
      <c r="I2046" s="9"/>
      <c r="J2046" s="9" t="s">
        <v>27</v>
      </c>
      <c r="K2046" s="9" t="s">
        <v>19733</v>
      </c>
      <c r="L2046" s="9"/>
      <c r="M2046" s="9" t="s">
        <v>19541</v>
      </c>
      <c r="N2046" s="9" t="s">
        <v>30</v>
      </c>
      <c r="O2046" s="3"/>
      <c r="P2046" s="3"/>
      <c r="Q2046" s="3"/>
      <c r="R2046" s="3"/>
      <c r="S2046" s="9" t="s">
        <v>31</v>
      </c>
      <c r="T2046" s="9" t="s">
        <v>19734</v>
      </c>
      <c r="U2046" s="9" t="s">
        <v>33</v>
      </c>
    </row>
    <row r="2047" ht="14.25" spans="1:21">
      <c r="A2047" s="9"/>
      <c r="B2047" s="9" t="s">
        <v>19735</v>
      </c>
      <c r="C2047" s="9" t="s">
        <v>23</v>
      </c>
      <c r="D2047" s="9" t="s">
        <v>19736</v>
      </c>
      <c r="E2047" s="9"/>
      <c r="F2047" s="9"/>
      <c r="G2047" s="9" t="s">
        <v>19538</v>
      </c>
      <c r="H2047" s="9" t="s">
        <v>19737</v>
      </c>
      <c r="I2047" s="9"/>
      <c r="J2047" s="9" t="s">
        <v>27</v>
      </c>
      <c r="K2047" s="9" t="s">
        <v>11693</v>
      </c>
      <c r="L2047" s="9"/>
      <c r="M2047" s="9" t="s">
        <v>19541</v>
      </c>
      <c r="N2047" s="9" t="s">
        <v>30</v>
      </c>
      <c r="O2047" s="3"/>
      <c r="P2047" s="3"/>
      <c r="Q2047" s="3"/>
      <c r="R2047" s="3"/>
      <c r="S2047" s="9" t="s">
        <v>31</v>
      </c>
      <c r="T2047" s="9" t="s">
        <v>13067</v>
      </c>
      <c r="U2047" s="9" t="s">
        <v>33</v>
      </c>
    </row>
    <row r="2048" ht="14.25" spans="1:21">
      <c r="A2048" s="9"/>
      <c r="B2048" s="9" t="s">
        <v>19738</v>
      </c>
      <c r="C2048" s="9" t="s">
        <v>23</v>
      </c>
      <c r="D2048" s="9" t="s">
        <v>19739</v>
      </c>
      <c r="E2048" s="9"/>
      <c r="F2048" s="9"/>
      <c r="G2048" s="9" t="s">
        <v>19538</v>
      </c>
      <c r="H2048" s="9" t="s">
        <v>19740</v>
      </c>
      <c r="I2048" s="9"/>
      <c r="J2048" s="9" t="s">
        <v>27</v>
      </c>
      <c r="K2048" s="9" t="s">
        <v>19741</v>
      </c>
      <c r="L2048" s="9"/>
      <c r="M2048" s="9" t="s">
        <v>19541</v>
      </c>
      <c r="N2048" s="9" t="s">
        <v>30</v>
      </c>
      <c r="O2048" s="3"/>
      <c r="P2048" s="3"/>
      <c r="Q2048" s="3"/>
      <c r="R2048" s="3"/>
      <c r="S2048" s="9" t="s">
        <v>31</v>
      </c>
      <c r="T2048" s="9" t="s">
        <v>19586</v>
      </c>
      <c r="U2048" s="9" t="s">
        <v>33</v>
      </c>
    </row>
    <row r="2049" ht="14.25" spans="1:21">
      <c r="A2049" s="9"/>
      <c r="B2049" s="9" t="s">
        <v>19742</v>
      </c>
      <c r="C2049" s="9" t="s">
        <v>23</v>
      </c>
      <c r="D2049" s="9" t="s">
        <v>19743</v>
      </c>
      <c r="E2049" s="9"/>
      <c r="F2049" s="9"/>
      <c r="G2049" s="9" t="s">
        <v>19538</v>
      </c>
      <c r="H2049" s="9" t="s">
        <v>19744</v>
      </c>
      <c r="I2049" s="9"/>
      <c r="J2049" s="9" t="s">
        <v>27</v>
      </c>
      <c r="K2049" s="9" t="s">
        <v>19745</v>
      </c>
      <c r="L2049" s="9"/>
      <c r="M2049" s="9" t="s">
        <v>19541</v>
      </c>
      <c r="N2049" s="9" t="s">
        <v>30</v>
      </c>
      <c r="O2049" s="3"/>
      <c r="P2049" s="3"/>
      <c r="Q2049" s="3"/>
      <c r="R2049" s="3"/>
      <c r="S2049" s="9" t="s">
        <v>31</v>
      </c>
      <c r="T2049" s="9" t="s">
        <v>19746</v>
      </c>
      <c r="U2049" s="9" t="s">
        <v>33</v>
      </c>
    </row>
    <row r="2050" ht="14.25" spans="1:21">
      <c r="A2050" s="9"/>
      <c r="B2050" s="9" t="s">
        <v>19747</v>
      </c>
      <c r="C2050" s="9" t="s">
        <v>23</v>
      </c>
      <c r="D2050" s="9" t="s">
        <v>19748</v>
      </c>
      <c r="E2050" s="9"/>
      <c r="F2050" s="9"/>
      <c r="G2050" s="9" t="s">
        <v>19538</v>
      </c>
      <c r="H2050" s="9" t="s">
        <v>19749</v>
      </c>
      <c r="I2050" s="9"/>
      <c r="J2050" s="9" t="s">
        <v>27</v>
      </c>
      <c r="K2050" s="9" t="s">
        <v>19750</v>
      </c>
      <c r="L2050" s="9"/>
      <c r="M2050" s="9" t="s">
        <v>19541</v>
      </c>
      <c r="N2050" s="9" t="s">
        <v>30</v>
      </c>
      <c r="O2050" s="3"/>
      <c r="P2050" s="3"/>
      <c r="Q2050" s="3"/>
      <c r="R2050" s="3"/>
      <c r="S2050" s="9" t="s">
        <v>31</v>
      </c>
      <c r="T2050" s="9" t="s">
        <v>346</v>
      </c>
      <c r="U2050" s="9" t="s">
        <v>33</v>
      </c>
    </row>
    <row r="2051" ht="14.25" spans="1:21">
      <c r="A2051" s="9"/>
      <c r="B2051" s="9" t="s">
        <v>19751</v>
      </c>
      <c r="C2051" s="9" t="s">
        <v>23</v>
      </c>
      <c r="D2051" s="9" t="s">
        <v>19752</v>
      </c>
      <c r="E2051" s="9"/>
      <c r="F2051" s="9"/>
      <c r="G2051" s="9" t="s">
        <v>19538</v>
      </c>
      <c r="H2051" s="9" t="s">
        <v>19753</v>
      </c>
      <c r="I2051" s="9"/>
      <c r="J2051" s="9" t="s">
        <v>27</v>
      </c>
      <c r="K2051" s="9" t="s">
        <v>19754</v>
      </c>
      <c r="L2051" s="9"/>
      <c r="M2051" s="9" t="s">
        <v>19541</v>
      </c>
      <c r="N2051" s="9" t="s">
        <v>30</v>
      </c>
      <c r="O2051" s="3"/>
      <c r="P2051" s="3"/>
      <c r="Q2051" s="3"/>
      <c r="R2051" s="3"/>
      <c r="S2051" s="9" t="s">
        <v>31</v>
      </c>
      <c r="T2051" s="9" t="s">
        <v>446</v>
      </c>
      <c r="U2051" s="9" t="s">
        <v>33</v>
      </c>
    </row>
    <row r="2052" ht="14.25" spans="1:21">
      <c r="A2052" s="9"/>
      <c r="B2052" s="9" t="s">
        <v>19755</v>
      </c>
      <c r="C2052" s="9" t="s">
        <v>23</v>
      </c>
      <c r="D2052" s="9" t="s">
        <v>19756</v>
      </c>
      <c r="E2052" s="9"/>
      <c r="F2052" s="9"/>
      <c r="G2052" s="9" t="s">
        <v>19538</v>
      </c>
      <c r="H2052" s="9" t="s">
        <v>19757</v>
      </c>
      <c r="I2052" s="9"/>
      <c r="J2052" s="9" t="s">
        <v>27</v>
      </c>
      <c r="K2052" s="9" t="s">
        <v>19758</v>
      </c>
      <c r="L2052" s="9"/>
      <c r="M2052" s="9" t="s">
        <v>19541</v>
      </c>
      <c r="N2052" s="9" t="s">
        <v>30</v>
      </c>
      <c r="O2052" s="3"/>
      <c r="P2052" s="3"/>
      <c r="Q2052" s="3"/>
      <c r="R2052" s="3"/>
      <c r="S2052" s="9" t="s">
        <v>31</v>
      </c>
      <c r="T2052" s="9" t="s">
        <v>19759</v>
      </c>
      <c r="U2052" s="9" t="s">
        <v>33</v>
      </c>
    </row>
    <row r="2053" ht="14.25" spans="1:21">
      <c r="A2053" s="9"/>
      <c r="B2053" s="9" t="s">
        <v>19760</v>
      </c>
      <c r="C2053" s="9" t="s">
        <v>23</v>
      </c>
      <c r="D2053" s="9" t="s">
        <v>19761</v>
      </c>
      <c r="E2053" s="9"/>
      <c r="F2053" s="9"/>
      <c r="G2053" s="9" t="s">
        <v>19538</v>
      </c>
      <c r="H2053" s="9" t="s">
        <v>19762</v>
      </c>
      <c r="I2053" s="9"/>
      <c r="J2053" s="9" t="s">
        <v>27</v>
      </c>
      <c r="K2053" s="9" t="s">
        <v>19763</v>
      </c>
      <c r="L2053" s="9"/>
      <c r="M2053" s="9" t="s">
        <v>19541</v>
      </c>
      <c r="N2053" s="9" t="s">
        <v>30</v>
      </c>
      <c r="O2053" s="3"/>
      <c r="P2053" s="3"/>
      <c r="Q2053" s="3"/>
      <c r="R2053" s="3"/>
      <c r="S2053" s="9" t="s">
        <v>31</v>
      </c>
      <c r="T2053" s="9" t="s">
        <v>14467</v>
      </c>
      <c r="U2053" s="9" t="s">
        <v>33</v>
      </c>
    </row>
    <row r="2054" ht="14.25" spans="1:21">
      <c r="A2054" s="9"/>
      <c r="B2054" s="9" t="s">
        <v>19764</v>
      </c>
      <c r="C2054" s="9" t="s">
        <v>23</v>
      </c>
      <c r="D2054" s="9" t="s">
        <v>19765</v>
      </c>
      <c r="E2054" s="9"/>
      <c r="F2054" s="9"/>
      <c r="G2054" s="9" t="s">
        <v>19538</v>
      </c>
      <c r="H2054" s="9" t="s">
        <v>19766</v>
      </c>
      <c r="I2054" s="9"/>
      <c r="J2054" s="9" t="s">
        <v>27</v>
      </c>
      <c r="K2054" s="9" t="s">
        <v>19767</v>
      </c>
      <c r="L2054" s="9"/>
      <c r="M2054" s="9" t="s">
        <v>19541</v>
      </c>
      <c r="N2054" s="9" t="s">
        <v>30</v>
      </c>
      <c r="O2054" s="3"/>
      <c r="P2054" s="3"/>
      <c r="Q2054" s="3"/>
      <c r="R2054" s="3"/>
      <c r="S2054" s="9" t="s">
        <v>31</v>
      </c>
      <c r="T2054" s="9" t="s">
        <v>19768</v>
      </c>
      <c r="U2054" s="9" t="s">
        <v>33</v>
      </c>
    </row>
    <row r="2055" ht="14.25" spans="1:21">
      <c r="A2055" s="9"/>
      <c r="B2055" s="9" t="s">
        <v>19769</v>
      </c>
      <c r="C2055" s="9" t="s">
        <v>23</v>
      </c>
      <c r="D2055" s="9" t="s">
        <v>19770</v>
      </c>
      <c r="E2055" s="9"/>
      <c r="F2055" s="9"/>
      <c r="G2055" s="9" t="s">
        <v>19538</v>
      </c>
      <c r="H2055" s="9" t="s">
        <v>19771</v>
      </c>
      <c r="I2055" s="9"/>
      <c r="J2055" s="9" t="s">
        <v>27</v>
      </c>
      <c r="K2055" s="9" t="s">
        <v>19772</v>
      </c>
      <c r="L2055" s="9"/>
      <c r="M2055" s="9" t="s">
        <v>19541</v>
      </c>
      <c r="N2055" s="9" t="s">
        <v>30</v>
      </c>
      <c r="O2055" s="3"/>
      <c r="P2055" s="3"/>
      <c r="Q2055" s="3"/>
      <c r="R2055" s="3"/>
      <c r="S2055" s="9" t="s">
        <v>31</v>
      </c>
      <c r="T2055" s="9" t="s">
        <v>19773</v>
      </c>
      <c r="U2055" s="9" t="s">
        <v>33</v>
      </c>
    </row>
    <row r="2056" ht="14.25" spans="1:21">
      <c r="A2056" s="9"/>
      <c r="B2056" s="9" t="s">
        <v>19774</v>
      </c>
      <c r="C2056" s="9" t="s">
        <v>23</v>
      </c>
      <c r="D2056" s="9" t="s">
        <v>19775</v>
      </c>
      <c r="E2056" s="9"/>
      <c r="F2056" s="9"/>
      <c r="G2056" s="9" t="s">
        <v>19538</v>
      </c>
      <c r="H2056" s="9" t="s">
        <v>19776</v>
      </c>
      <c r="I2056" s="9"/>
      <c r="J2056" s="9" t="s">
        <v>27</v>
      </c>
      <c r="K2056" s="9" t="s">
        <v>19777</v>
      </c>
      <c r="L2056" s="9"/>
      <c r="M2056" s="9" t="s">
        <v>19541</v>
      </c>
      <c r="N2056" s="9" t="s">
        <v>30</v>
      </c>
      <c r="O2056" s="3"/>
      <c r="P2056" s="3"/>
      <c r="Q2056" s="3"/>
      <c r="R2056" s="3"/>
      <c r="S2056" s="9" t="s">
        <v>31</v>
      </c>
      <c r="T2056" s="9" t="s">
        <v>19778</v>
      </c>
      <c r="U2056" s="9" t="s">
        <v>33</v>
      </c>
    </row>
    <row r="2057" ht="14.25" spans="1:21">
      <c r="A2057" s="9"/>
      <c r="B2057" s="9" t="s">
        <v>19779</v>
      </c>
      <c r="C2057" s="9" t="s">
        <v>23</v>
      </c>
      <c r="D2057" s="9" t="s">
        <v>19780</v>
      </c>
      <c r="E2057" s="9"/>
      <c r="F2057" s="9"/>
      <c r="G2057" s="9" t="s">
        <v>19538</v>
      </c>
      <c r="H2057" s="9" t="s">
        <v>16067</v>
      </c>
      <c r="I2057" s="9"/>
      <c r="J2057" s="9" t="s">
        <v>27</v>
      </c>
      <c r="K2057" s="9" t="s">
        <v>19781</v>
      </c>
      <c r="L2057" s="9"/>
      <c r="M2057" s="9" t="s">
        <v>19541</v>
      </c>
      <c r="N2057" s="9" t="s">
        <v>30</v>
      </c>
      <c r="O2057" s="3"/>
      <c r="P2057" s="3"/>
      <c r="Q2057" s="3"/>
      <c r="R2057" s="3"/>
      <c r="S2057" s="9" t="s">
        <v>31</v>
      </c>
      <c r="T2057" s="9" t="s">
        <v>19782</v>
      </c>
      <c r="U2057" s="9" t="s">
        <v>33</v>
      </c>
    </row>
    <row r="2058" ht="14.25" spans="1:21">
      <c r="A2058" s="9"/>
      <c r="B2058" s="9" t="s">
        <v>11297</v>
      </c>
      <c r="C2058" s="9" t="s">
        <v>23</v>
      </c>
      <c r="D2058" s="9" t="s">
        <v>19783</v>
      </c>
      <c r="E2058" s="9"/>
      <c r="F2058" s="9"/>
      <c r="G2058" s="9" t="s">
        <v>19538</v>
      </c>
      <c r="H2058" s="9" t="s">
        <v>19784</v>
      </c>
      <c r="I2058" s="9"/>
      <c r="J2058" s="9" t="s">
        <v>27</v>
      </c>
      <c r="K2058" s="9" t="s">
        <v>19785</v>
      </c>
      <c r="L2058" s="9"/>
      <c r="M2058" s="9" t="s">
        <v>19541</v>
      </c>
      <c r="N2058" s="9" t="s">
        <v>30</v>
      </c>
      <c r="O2058" s="3"/>
      <c r="P2058" s="3"/>
      <c r="Q2058" s="3"/>
      <c r="R2058" s="3"/>
      <c r="S2058" s="9" t="s">
        <v>31</v>
      </c>
      <c r="T2058" s="9" t="s">
        <v>13515</v>
      </c>
      <c r="U2058" s="9" t="s">
        <v>33</v>
      </c>
    </row>
    <row r="2059" ht="14.25" spans="1:21">
      <c r="A2059" s="9"/>
      <c r="B2059" s="9" t="s">
        <v>19786</v>
      </c>
      <c r="C2059" s="9" t="s">
        <v>23</v>
      </c>
      <c r="D2059" s="9" t="s">
        <v>19787</v>
      </c>
      <c r="E2059" s="9"/>
      <c r="F2059" s="9"/>
      <c r="G2059" s="9" t="s">
        <v>19538</v>
      </c>
      <c r="H2059" s="9" t="s">
        <v>19788</v>
      </c>
      <c r="I2059" s="9"/>
      <c r="J2059" s="9" t="s">
        <v>27</v>
      </c>
      <c r="K2059" s="9" t="s">
        <v>19789</v>
      </c>
      <c r="L2059" s="9"/>
      <c r="M2059" s="9" t="s">
        <v>19541</v>
      </c>
      <c r="N2059" s="9" t="s">
        <v>30</v>
      </c>
      <c r="O2059" s="3"/>
      <c r="P2059" s="3"/>
      <c r="Q2059" s="3"/>
      <c r="R2059" s="3"/>
      <c r="S2059" s="9" t="s">
        <v>31</v>
      </c>
      <c r="T2059" s="9" t="s">
        <v>11597</v>
      </c>
      <c r="U2059" s="9" t="s">
        <v>33</v>
      </c>
    </row>
    <row r="2060" ht="14.25" spans="1:21">
      <c r="A2060" s="9"/>
      <c r="B2060" s="9" t="s">
        <v>19790</v>
      </c>
      <c r="C2060" s="9" t="s">
        <v>23</v>
      </c>
      <c r="D2060" s="9" t="s">
        <v>19791</v>
      </c>
      <c r="E2060" s="9"/>
      <c r="F2060" s="9"/>
      <c r="G2060" s="9" t="s">
        <v>19538</v>
      </c>
      <c r="H2060" s="9" t="s">
        <v>19792</v>
      </c>
      <c r="I2060" s="9"/>
      <c r="J2060" s="9" t="s">
        <v>27</v>
      </c>
      <c r="K2060" s="9" t="s">
        <v>19793</v>
      </c>
      <c r="L2060" s="9"/>
      <c r="M2060" s="9" t="s">
        <v>19541</v>
      </c>
      <c r="N2060" s="9" t="s">
        <v>30</v>
      </c>
      <c r="O2060" s="3"/>
      <c r="P2060" s="3"/>
      <c r="Q2060" s="3"/>
      <c r="R2060" s="3"/>
      <c r="S2060" s="9" t="s">
        <v>31</v>
      </c>
      <c r="T2060" s="9" t="s">
        <v>19794</v>
      </c>
      <c r="U2060" s="9" t="s">
        <v>33</v>
      </c>
    </row>
    <row r="2061" ht="14.25" spans="1:21">
      <c r="A2061" s="9"/>
      <c r="B2061" s="9" t="s">
        <v>19795</v>
      </c>
      <c r="C2061" s="9" t="s">
        <v>23</v>
      </c>
      <c r="D2061" s="9" t="s">
        <v>19796</v>
      </c>
      <c r="E2061" s="9"/>
      <c r="F2061" s="9"/>
      <c r="G2061" s="9" t="s">
        <v>19538</v>
      </c>
      <c r="H2061" s="9" t="s">
        <v>19797</v>
      </c>
      <c r="I2061" s="9"/>
      <c r="J2061" s="9" t="s">
        <v>27</v>
      </c>
      <c r="K2061" s="9" t="s">
        <v>19798</v>
      </c>
      <c r="L2061" s="9"/>
      <c r="M2061" s="9" t="s">
        <v>19541</v>
      </c>
      <c r="N2061" s="9" t="s">
        <v>30</v>
      </c>
      <c r="O2061" s="3"/>
      <c r="P2061" s="3"/>
      <c r="Q2061" s="3"/>
      <c r="R2061" s="3"/>
      <c r="S2061" s="9" t="s">
        <v>31</v>
      </c>
      <c r="T2061" s="9" t="s">
        <v>17179</v>
      </c>
      <c r="U2061" s="9" t="s">
        <v>33</v>
      </c>
    </row>
    <row r="2062" ht="14.25" spans="1:21">
      <c r="A2062" s="9"/>
      <c r="B2062" s="9" t="s">
        <v>19799</v>
      </c>
      <c r="C2062" s="9" t="s">
        <v>23</v>
      </c>
      <c r="D2062" s="9" t="s">
        <v>19800</v>
      </c>
      <c r="E2062" s="9"/>
      <c r="F2062" s="9"/>
      <c r="G2062" s="9" t="s">
        <v>19538</v>
      </c>
      <c r="H2062" s="9" t="s">
        <v>19801</v>
      </c>
      <c r="I2062" s="9"/>
      <c r="J2062" s="9" t="s">
        <v>27</v>
      </c>
      <c r="K2062" s="9" t="s">
        <v>19802</v>
      </c>
      <c r="L2062" s="9"/>
      <c r="M2062" s="9" t="s">
        <v>19541</v>
      </c>
      <c r="N2062" s="9" t="s">
        <v>30</v>
      </c>
      <c r="O2062" s="3"/>
      <c r="P2062" s="3"/>
      <c r="Q2062" s="3"/>
      <c r="R2062" s="3"/>
      <c r="S2062" s="9" t="s">
        <v>31</v>
      </c>
      <c r="T2062" s="9" t="s">
        <v>19586</v>
      </c>
      <c r="U2062" s="9" t="s">
        <v>33</v>
      </c>
    </row>
    <row r="2063" ht="14.25" spans="1:21">
      <c r="A2063" s="9"/>
      <c r="B2063" s="9" t="s">
        <v>19803</v>
      </c>
      <c r="C2063" s="9" t="s">
        <v>23</v>
      </c>
      <c r="D2063" s="9" t="s">
        <v>19804</v>
      </c>
      <c r="E2063" s="9"/>
      <c r="F2063" s="9"/>
      <c r="G2063" s="9" t="s">
        <v>19538</v>
      </c>
      <c r="H2063" s="9" t="s">
        <v>19805</v>
      </c>
      <c r="I2063" s="9"/>
      <c r="J2063" s="9" t="s">
        <v>27</v>
      </c>
      <c r="K2063" s="9" t="s">
        <v>19806</v>
      </c>
      <c r="L2063" s="9"/>
      <c r="M2063" s="9" t="s">
        <v>19541</v>
      </c>
      <c r="N2063" s="9" t="s">
        <v>30</v>
      </c>
      <c r="O2063" s="3"/>
      <c r="P2063" s="3"/>
      <c r="Q2063" s="3"/>
      <c r="R2063" s="3"/>
      <c r="S2063" s="9" t="s">
        <v>31</v>
      </c>
      <c r="T2063" s="9" t="s">
        <v>18299</v>
      </c>
      <c r="U2063" s="9" t="s">
        <v>33</v>
      </c>
    </row>
    <row r="2064" ht="14.25" spans="1:21">
      <c r="A2064" s="9"/>
      <c r="B2064" s="9" t="s">
        <v>19807</v>
      </c>
      <c r="C2064" s="9" t="s">
        <v>23</v>
      </c>
      <c r="D2064" s="9" t="s">
        <v>19808</v>
      </c>
      <c r="E2064" s="9"/>
      <c r="F2064" s="9"/>
      <c r="G2064" s="9" t="s">
        <v>19538</v>
      </c>
      <c r="H2064" s="9" t="s">
        <v>19809</v>
      </c>
      <c r="I2064" s="9"/>
      <c r="J2064" s="9" t="s">
        <v>27</v>
      </c>
      <c r="K2064" s="9" t="s">
        <v>19810</v>
      </c>
      <c r="L2064" s="9"/>
      <c r="M2064" s="9" t="s">
        <v>19541</v>
      </c>
      <c r="N2064" s="9" t="s">
        <v>30</v>
      </c>
      <c r="O2064" s="3"/>
      <c r="P2064" s="3"/>
      <c r="Q2064" s="3"/>
      <c r="R2064" s="3"/>
      <c r="S2064" s="9" t="s">
        <v>31</v>
      </c>
      <c r="T2064" s="9" t="s">
        <v>19811</v>
      </c>
      <c r="U2064" s="9" t="s">
        <v>33</v>
      </c>
    </row>
    <row r="2065" ht="14.25" spans="1:21">
      <c r="A2065" s="9"/>
      <c r="B2065" s="9" t="s">
        <v>19812</v>
      </c>
      <c r="C2065" s="9" t="s">
        <v>23</v>
      </c>
      <c r="D2065" s="9" t="s">
        <v>19813</v>
      </c>
      <c r="E2065" s="9"/>
      <c r="F2065" s="9"/>
      <c r="G2065" s="9" t="s">
        <v>19538</v>
      </c>
      <c r="H2065" s="9" t="s">
        <v>19814</v>
      </c>
      <c r="I2065" s="9"/>
      <c r="J2065" s="9" t="s">
        <v>27</v>
      </c>
      <c r="K2065" s="9" t="s">
        <v>19815</v>
      </c>
      <c r="L2065" s="9"/>
      <c r="M2065" s="9" t="s">
        <v>19541</v>
      </c>
      <c r="N2065" s="9" t="s">
        <v>30</v>
      </c>
      <c r="O2065" s="3"/>
      <c r="P2065" s="3"/>
      <c r="Q2065" s="3"/>
      <c r="R2065" s="3"/>
      <c r="S2065" s="9" t="s">
        <v>31</v>
      </c>
      <c r="T2065" s="9" t="s">
        <v>249</v>
      </c>
      <c r="U2065" s="9" t="s">
        <v>33</v>
      </c>
    </row>
    <row r="2066" ht="14.25" spans="1:21">
      <c r="A2066" s="9"/>
      <c r="B2066" s="9" t="s">
        <v>19816</v>
      </c>
      <c r="C2066" s="9" t="s">
        <v>23</v>
      </c>
      <c r="D2066" s="9" t="s">
        <v>19817</v>
      </c>
      <c r="E2066" s="9"/>
      <c r="F2066" s="9"/>
      <c r="G2066" s="9" t="s">
        <v>19538</v>
      </c>
      <c r="H2066" s="9" t="s">
        <v>19818</v>
      </c>
      <c r="I2066" s="9"/>
      <c r="J2066" s="9" t="s">
        <v>27</v>
      </c>
      <c r="K2066" s="9" t="s">
        <v>19819</v>
      </c>
      <c r="L2066" s="9"/>
      <c r="M2066" s="9" t="s">
        <v>19541</v>
      </c>
      <c r="N2066" s="9" t="s">
        <v>30</v>
      </c>
      <c r="O2066" s="3"/>
      <c r="P2066" s="3"/>
      <c r="Q2066" s="3"/>
      <c r="R2066" s="3"/>
      <c r="S2066" s="9" t="s">
        <v>31</v>
      </c>
      <c r="T2066" s="9" t="s">
        <v>19820</v>
      </c>
      <c r="U2066" s="9" t="s">
        <v>33</v>
      </c>
    </row>
    <row r="2067" ht="14.25" spans="1:21">
      <c r="A2067" s="9"/>
      <c r="B2067" s="9" t="s">
        <v>19821</v>
      </c>
      <c r="C2067" s="9" t="s">
        <v>23</v>
      </c>
      <c r="D2067" s="9" t="s">
        <v>19822</v>
      </c>
      <c r="E2067" s="9"/>
      <c r="F2067" s="9"/>
      <c r="G2067" s="9" t="s">
        <v>19538</v>
      </c>
      <c r="H2067" s="9" t="s">
        <v>19823</v>
      </c>
      <c r="I2067" s="9"/>
      <c r="J2067" s="9" t="s">
        <v>27</v>
      </c>
      <c r="K2067" s="9" t="s">
        <v>2054</v>
      </c>
      <c r="L2067" s="9"/>
      <c r="M2067" s="9" t="s">
        <v>19541</v>
      </c>
      <c r="N2067" s="9" t="s">
        <v>30</v>
      </c>
      <c r="O2067" s="3"/>
      <c r="P2067" s="3"/>
      <c r="Q2067" s="3"/>
      <c r="R2067" s="3"/>
      <c r="S2067" s="9" t="s">
        <v>31</v>
      </c>
      <c r="T2067" s="9" t="s">
        <v>19824</v>
      </c>
      <c r="U2067" s="9" t="s">
        <v>33</v>
      </c>
    </row>
    <row r="2068" ht="14.25" spans="1:21">
      <c r="A2068" s="9"/>
      <c r="B2068" s="9" t="s">
        <v>19825</v>
      </c>
      <c r="C2068" s="9" t="s">
        <v>23</v>
      </c>
      <c r="D2068" s="9" t="s">
        <v>19826</v>
      </c>
      <c r="E2068" s="9"/>
      <c r="F2068" s="9"/>
      <c r="G2068" s="9" t="s">
        <v>19538</v>
      </c>
      <c r="H2068" s="9" t="s">
        <v>19827</v>
      </c>
      <c r="I2068" s="9"/>
      <c r="J2068" s="9" t="s">
        <v>27</v>
      </c>
      <c r="K2068" s="9" t="s">
        <v>19828</v>
      </c>
      <c r="L2068" s="9"/>
      <c r="M2068" s="9" t="s">
        <v>19541</v>
      </c>
      <c r="N2068" s="9" t="s">
        <v>30</v>
      </c>
      <c r="O2068" s="3"/>
      <c r="P2068" s="3"/>
      <c r="Q2068" s="3"/>
      <c r="R2068" s="3"/>
      <c r="S2068" s="9" t="s">
        <v>31</v>
      </c>
      <c r="T2068" s="9" t="s">
        <v>13909</v>
      </c>
      <c r="U2068" s="9" t="s">
        <v>33</v>
      </c>
    </row>
    <row r="2069" ht="14.25" spans="1:21">
      <c r="A2069" s="9"/>
      <c r="B2069" s="9" t="s">
        <v>19829</v>
      </c>
      <c r="C2069" s="9" t="s">
        <v>23</v>
      </c>
      <c r="D2069" s="9" t="s">
        <v>19830</v>
      </c>
      <c r="E2069" s="9"/>
      <c r="F2069" s="9"/>
      <c r="G2069" s="9" t="s">
        <v>19538</v>
      </c>
      <c r="H2069" s="9" t="s">
        <v>19831</v>
      </c>
      <c r="I2069" s="9"/>
      <c r="J2069" s="9" t="s">
        <v>27</v>
      </c>
      <c r="K2069" s="9" t="s">
        <v>19832</v>
      </c>
      <c r="L2069" s="9"/>
      <c r="M2069" s="9" t="s">
        <v>19541</v>
      </c>
      <c r="N2069" s="9" t="s">
        <v>30</v>
      </c>
      <c r="O2069" s="3"/>
      <c r="P2069" s="3"/>
      <c r="Q2069" s="3"/>
      <c r="R2069" s="3"/>
      <c r="S2069" s="9" t="s">
        <v>31</v>
      </c>
      <c r="T2069" s="9" t="s">
        <v>548</v>
      </c>
      <c r="U2069" s="9" t="s">
        <v>33</v>
      </c>
    </row>
    <row r="2070" ht="14.25" spans="1:21">
      <c r="A2070" s="9"/>
      <c r="B2070" s="9" t="s">
        <v>19833</v>
      </c>
      <c r="C2070" s="9" t="s">
        <v>23</v>
      </c>
      <c r="D2070" s="9" t="s">
        <v>19834</v>
      </c>
      <c r="E2070" s="9"/>
      <c r="F2070" s="9"/>
      <c r="G2070" s="9" t="s">
        <v>19538</v>
      </c>
      <c r="H2070" s="9" t="s">
        <v>19835</v>
      </c>
      <c r="I2070" s="9"/>
      <c r="J2070" s="9" t="s">
        <v>27</v>
      </c>
      <c r="K2070" s="9" t="s">
        <v>19836</v>
      </c>
      <c r="L2070" s="9"/>
      <c r="M2070" s="9" t="s">
        <v>19541</v>
      </c>
      <c r="N2070" s="9" t="s">
        <v>30</v>
      </c>
      <c r="O2070" s="3"/>
      <c r="P2070" s="3"/>
      <c r="Q2070" s="3"/>
      <c r="R2070" s="3"/>
      <c r="S2070" s="9" t="s">
        <v>31</v>
      </c>
      <c r="T2070" s="9" t="s">
        <v>19837</v>
      </c>
      <c r="U2070" s="9" t="s">
        <v>33</v>
      </c>
    </row>
    <row r="2071" ht="14.25" spans="1:21">
      <c r="A2071" s="9"/>
      <c r="B2071" s="9" t="s">
        <v>19838</v>
      </c>
      <c r="C2071" s="9" t="s">
        <v>23</v>
      </c>
      <c r="D2071" s="9" t="s">
        <v>19839</v>
      </c>
      <c r="E2071" s="9"/>
      <c r="F2071" s="9"/>
      <c r="G2071" s="9" t="s">
        <v>19538</v>
      </c>
      <c r="H2071" s="9" t="s">
        <v>18302</v>
      </c>
      <c r="I2071" s="9"/>
      <c r="J2071" s="9" t="s">
        <v>27</v>
      </c>
      <c r="K2071" s="9" t="s">
        <v>19840</v>
      </c>
      <c r="L2071" s="9"/>
      <c r="M2071" s="9" t="s">
        <v>19541</v>
      </c>
      <c r="N2071" s="9" t="s">
        <v>30</v>
      </c>
      <c r="O2071" s="3"/>
      <c r="P2071" s="3"/>
      <c r="Q2071" s="3"/>
      <c r="R2071" s="3"/>
      <c r="S2071" s="9" t="s">
        <v>31</v>
      </c>
      <c r="T2071" s="9" t="s">
        <v>11367</v>
      </c>
      <c r="U2071" s="9" t="s">
        <v>33</v>
      </c>
    </row>
    <row r="2072" ht="14.25" spans="1:21">
      <c r="A2072" s="9"/>
      <c r="B2072" s="9" t="s">
        <v>19841</v>
      </c>
      <c r="C2072" s="9" t="s">
        <v>23</v>
      </c>
      <c r="D2072" s="9" t="s">
        <v>19842</v>
      </c>
      <c r="E2072" s="9"/>
      <c r="F2072" s="9"/>
      <c r="G2072" s="9" t="s">
        <v>19538</v>
      </c>
      <c r="H2072" s="9" t="s">
        <v>19843</v>
      </c>
      <c r="I2072" s="9"/>
      <c r="J2072" s="9" t="s">
        <v>27</v>
      </c>
      <c r="K2072" s="9" t="s">
        <v>19844</v>
      </c>
      <c r="L2072" s="9"/>
      <c r="M2072" s="9" t="s">
        <v>19541</v>
      </c>
      <c r="N2072" s="9" t="s">
        <v>30</v>
      </c>
      <c r="O2072" s="3"/>
      <c r="P2072" s="3"/>
      <c r="Q2072" s="3"/>
      <c r="R2072" s="3"/>
      <c r="S2072" s="9" t="s">
        <v>31</v>
      </c>
      <c r="T2072" s="9" t="s">
        <v>19595</v>
      </c>
      <c r="U2072" s="9" t="s">
        <v>33</v>
      </c>
    </row>
    <row r="2073" ht="14.25" spans="1:21">
      <c r="A2073" s="9"/>
      <c r="B2073" s="9" t="s">
        <v>19845</v>
      </c>
      <c r="C2073" s="9" t="s">
        <v>23</v>
      </c>
      <c r="D2073" s="9" t="s">
        <v>19846</v>
      </c>
      <c r="E2073" s="9"/>
      <c r="F2073" s="9"/>
      <c r="G2073" s="9" t="s">
        <v>19538</v>
      </c>
      <c r="H2073" s="9" t="s">
        <v>19847</v>
      </c>
      <c r="I2073" s="9"/>
      <c r="J2073" s="9" t="s">
        <v>27</v>
      </c>
      <c r="K2073" s="9" t="s">
        <v>19848</v>
      </c>
      <c r="L2073" s="9"/>
      <c r="M2073" s="9" t="s">
        <v>19541</v>
      </c>
      <c r="N2073" s="9" t="s">
        <v>30</v>
      </c>
      <c r="O2073" s="3"/>
      <c r="P2073" s="3"/>
      <c r="Q2073" s="3"/>
      <c r="R2073" s="3"/>
      <c r="S2073" s="9" t="s">
        <v>31</v>
      </c>
      <c r="T2073" s="9" t="s">
        <v>12730</v>
      </c>
      <c r="U2073" s="9" t="s">
        <v>33</v>
      </c>
    </row>
    <row r="2074" ht="14.25" spans="1:21">
      <c r="A2074" s="9"/>
      <c r="B2074" s="9" t="s">
        <v>19849</v>
      </c>
      <c r="C2074" s="9" t="s">
        <v>23</v>
      </c>
      <c r="D2074" s="9" t="s">
        <v>19850</v>
      </c>
      <c r="E2074" s="9"/>
      <c r="F2074" s="9"/>
      <c r="G2074" s="9" t="s">
        <v>19538</v>
      </c>
      <c r="H2074" s="9" t="s">
        <v>19851</v>
      </c>
      <c r="I2074" s="9"/>
      <c r="J2074" s="9" t="s">
        <v>27</v>
      </c>
      <c r="K2074" s="9" t="s">
        <v>19852</v>
      </c>
      <c r="L2074" s="9"/>
      <c r="M2074" s="9" t="s">
        <v>19541</v>
      </c>
      <c r="N2074" s="9" t="s">
        <v>30</v>
      </c>
      <c r="O2074" s="3"/>
      <c r="P2074" s="3"/>
      <c r="Q2074" s="3"/>
      <c r="R2074" s="3"/>
      <c r="S2074" s="9" t="s">
        <v>31</v>
      </c>
      <c r="T2074" s="9" t="s">
        <v>254</v>
      </c>
      <c r="U2074" s="9" t="s">
        <v>33</v>
      </c>
    </row>
    <row r="2075" ht="14.25" spans="1:21">
      <c r="A2075" s="9"/>
      <c r="B2075" s="9" t="s">
        <v>19853</v>
      </c>
      <c r="C2075" s="9" t="s">
        <v>23</v>
      </c>
      <c r="D2075" s="9" t="s">
        <v>19854</v>
      </c>
      <c r="E2075" s="9"/>
      <c r="F2075" s="9"/>
      <c r="G2075" s="9" t="s">
        <v>19538</v>
      </c>
      <c r="H2075" s="9" t="s">
        <v>19855</v>
      </c>
      <c r="I2075" s="9"/>
      <c r="J2075" s="9" t="s">
        <v>27</v>
      </c>
      <c r="K2075" s="9" t="s">
        <v>636</v>
      </c>
      <c r="L2075" s="9"/>
      <c r="M2075" s="9" t="s">
        <v>19541</v>
      </c>
      <c r="N2075" s="9" t="s">
        <v>30</v>
      </c>
      <c r="O2075" s="3"/>
      <c r="P2075" s="3"/>
      <c r="Q2075" s="3"/>
      <c r="R2075" s="3"/>
      <c r="S2075" s="9" t="s">
        <v>31</v>
      </c>
      <c r="T2075" s="9" t="s">
        <v>19856</v>
      </c>
      <c r="U2075" s="9" t="s">
        <v>33</v>
      </c>
    </row>
    <row r="2076" ht="14.25" spans="1:21">
      <c r="A2076" s="9"/>
      <c r="B2076" s="9" t="s">
        <v>19857</v>
      </c>
      <c r="C2076" s="9" t="s">
        <v>23</v>
      </c>
      <c r="D2076" s="9" t="s">
        <v>19858</v>
      </c>
      <c r="E2076" s="9"/>
      <c r="F2076" s="9"/>
      <c r="G2076" s="9" t="s">
        <v>19538</v>
      </c>
      <c r="H2076" s="9" t="s">
        <v>19859</v>
      </c>
      <c r="I2076" s="9"/>
      <c r="J2076" s="9" t="s">
        <v>27</v>
      </c>
      <c r="K2076" s="9" t="s">
        <v>19860</v>
      </c>
      <c r="L2076" s="9"/>
      <c r="M2076" s="9" t="s">
        <v>19541</v>
      </c>
      <c r="N2076" s="9" t="s">
        <v>30</v>
      </c>
      <c r="O2076" s="3"/>
      <c r="P2076" s="3"/>
      <c r="Q2076" s="3"/>
      <c r="R2076" s="3"/>
      <c r="S2076" s="9" t="s">
        <v>31</v>
      </c>
      <c r="T2076" s="9" t="s">
        <v>11462</v>
      </c>
      <c r="U2076" s="9" t="s">
        <v>33</v>
      </c>
    </row>
    <row r="2077" ht="14.25" spans="1:21">
      <c r="A2077" s="9"/>
      <c r="B2077" s="9" t="s">
        <v>19861</v>
      </c>
      <c r="C2077" s="9" t="s">
        <v>23</v>
      </c>
      <c r="D2077" s="9" t="s">
        <v>19862</v>
      </c>
      <c r="E2077" s="9" t="s">
        <v>21</v>
      </c>
      <c r="F2077" s="9" t="s">
        <v>21</v>
      </c>
      <c r="G2077" s="9" t="s">
        <v>19863</v>
      </c>
      <c r="H2077" s="9" t="s">
        <v>19864</v>
      </c>
      <c r="I2077" s="9" t="s">
        <v>21</v>
      </c>
      <c r="J2077" s="9" t="s">
        <v>27</v>
      </c>
      <c r="K2077" s="9" t="s">
        <v>7687</v>
      </c>
      <c r="L2077" s="9" t="s">
        <v>21</v>
      </c>
      <c r="M2077" s="9" t="s">
        <v>19865</v>
      </c>
      <c r="N2077" s="9" t="s">
        <v>30</v>
      </c>
      <c r="O2077" s="3" t="s">
        <v>21</v>
      </c>
      <c r="P2077" s="3" t="s">
        <v>21</v>
      </c>
      <c r="Q2077" s="3" t="s">
        <v>21</v>
      </c>
      <c r="R2077" s="3" t="s">
        <v>21</v>
      </c>
      <c r="S2077" s="9" t="s">
        <v>31</v>
      </c>
      <c r="T2077" s="9" t="s">
        <v>399</v>
      </c>
      <c r="U2077" s="9" t="s">
        <v>33</v>
      </c>
    </row>
    <row r="2078" ht="14.25" spans="1:21">
      <c r="A2078" s="9"/>
      <c r="B2078" s="9" t="s">
        <v>19866</v>
      </c>
      <c r="C2078" s="9" t="s">
        <v>23</v>
      </c>
      <c r="D2078" s="9" t="s">
        <v>19867</v>
      </c>
      <c r="E2078" s="9"/>
      <c r="F2078" s="9"/>
      <c r="G2078" s="9" t="s">
        <v>19863</v>
      </c>
      <c r="H2078" s="9" t="s">
        <v>19868</v>
      </c>
      <c r="I2078" s="9"/>
      <c r="J2078" s="9" t="s">
        <v>27</v>
      </c>
      <c r="K2078" s="9" t="s">
        <v>19869</v>
      </c>
      <c r="L2078" s="9"/>
      <c r="M2078" s="9" t="s">
        <v>19865</v>
      </c>
      <c r="N2078" s="9" t="s">
        <v>30</v>
      </c>
      <c r="O2078" s="3"/>
      <c r="P2078" s="3"/>
      <c r="Q2078" s="3"/>
      <c r="R2078" s="3"/>
      <c r="S2078" s="9" t="s">
        <v>31</v>
      </c>
      <c r="T2078" s="9" t="s">
        <v>548</v>
      </c>
      <c r="U2078" s="9" t="s">
        <v>33</v>
      </c>
    </row>
    <row r="2079" ht="14.25" spans="1:21">
      <c r="A2079" s="9"/>
      <c r="B2079" s="9" t="s">
        <v>19870</v>
      </c>
      <c r="C2079" s="9" t="s">
        <v>23</v>
      </c>
      <c r="D2079" s="9" t="s">
        <v>19871</v>
      </c>
      <c r="E2079" s="9"/>
      <c r="F2079" s="9"/>
      <c r="G2079" s="9" t="s">
        <v>19863</v>
      </c>
      <c r="H2079" s="9" t="s">
        <v>19872</v>
      </c>
      <c r="I2079" s="9"/>
      <c r="J2079" s="9" t="s">
        <v>27</v>
      </c>
      <c r="K2079" s="9" t="s">
        <v>19873</v>
      </c>
      <c r="L2079" s="9"/>
      <c r="M2079" s="9" t="s">
        <v>19865</v>
      </c>
      <c r="N2079" s="9" t="s">
        <v>30</v>
      </c>
      <c r="O2079" s="3"/>
      <c r="P2079" s="3"/>
      <c r="Q2079" s="3"/>
      <c r="R2079" s="3"/>
      <c r="S2079" s="9" t="s">
        <v>31</v>
      </c>
      <c r="T2079" s="9" t="s">
        <v>766</v>
      </c>
      <c r="U2079" s="9" t="s">
        <v>33</v>
      </c>
    </row>
    <row r="2080" ht="14.25" spans="1:21">
      <c r="A2080" s="9"/>
      <c r="B2080" s="9" t="s">
        <v>19874</v>
      </c>
      <c r="C2080" s="9" t="s">
        <v>23</v>
      </c>
      <c r="D2080" s="9" t="s">
        <v>19875</v>
      </c>
      <c r="E2080" s="9"/>
      <c r="F2080" s="9"/>
      <c r="G2080" s="9" t="s">
        <v>19863</v>
      </c>
      <c r="H2080" s="9" t="s">
        <v>19876</v>
      </c>
      <c r="I2080" s="9"/>
      <c r="J2080" s="9" t="s">
        <v>27</v>
      </c>
      <c r="K2080" s="9" t="s">
        <v>19877</v>
      </c>
      <c r="L2080" s="9"/>
      <c r="M2080" s="9" t="s">
        <v>19865</v>
      </c>
      <c r="N2080" s="9" t="s">
        <v>30</v>
      </c>
      <c r="O2080" s="3"/>
      <c r="P2080" s="3"/>
      <c r="Q2080" s="3"/>
      <c r="R2080" s="3"/>
      <c r="S2080" s="9" t="s">
        <v>31</v>
      </c>
      <c r="T2080" s="9" t="s">
        <v>303</v>
      </c>
      <c r="U2080" s="9" t="s">
        <v>33</v>
      </c>
    </row>
    <row r="2081" ht="14.25" spans="1:21">
      <c r="A2081" s="9"/>
      <c r="B2081" s="9" t="s">
        <v>19878</v>
      </c>
      <c r="C2081" s="9" t="s">
        <v>23</v>
      </c>
      <c r="D2081" s="9" t="s">
        <v>19879</v>
      </c>
      <c r="E2081" s="9"/>
      <c r="F2081" s="9"/>
      <c r="G2081" s="9" t="s">
        <v>19863</v>
      </c>
      <c r="H2081" s="9" t="s">
        <v>19880</v>
      </c>
      <c r="I2081" s="9"/>
      <c r="J2081" s="9" t="s">
        <v>27</v>
      </c>
      <c r="K2081" s="9" t="s">
        <v>19881</v>
      </c>
      <c r="L2081" s="9"/>
      <c r="M2081" s="9" t="s">
        <v>19865</v>
      </c>
      <c r="N2081" s="9" t="s">
        <v>30</v>
      </c>
      <c r="O2081" s="3"/>
      <c r="P2081" s="3"/>
      <c r="Q2081" s="3"/>
      <c r="R2081" s="3"/>
      <c r="S2081" s="9" t="s">
        <v>31</v>
      </c>
      <c r="T2081" s="9" t="s">
        <v>360</v>
      </c>
      <c r="U2081" s="9" t="s">
        <v>33</v>
      </c>
    </row>
    <row r="2082" ht="14.25" spans="1:21">
      <c r="A2082" s="9"/>
      <c r="B2082" s="9" t="s">
        <v>19882</v>
      </c>
      <c r="C2082" s="9" t="s">
        <v>23</v>
      </c>
      <c r="D2082" s="9" t="s">
        <v>19883</v>
      </c>
      <c r="E2082" s="9"/>
      <c r="F2082" s="9"/>
      <c r="G2082" s="9" t="s">
        <v>19863</v>
      </c>
      <c r="H2082" s="9" t="s">
        <v>19884</v>
      </c>
      <c r="I2082" s="9"/>
      <c r="J2082" s="9" t="s">
        <v>27</v>
      </c>
      <c r="K2082" s="9" t="s">
        <v>19885</v>
      </c>
      <c r="L2082" s="9"/>
      <c r="M2082" s="9" t="s">
        <v>19886</v>
      </c>
      <c r="N2082" s="9" t="s">
        <v>30</v>
      </c>
      <c r="O2082" s="3"/>
      <c r="P2082" s="3"/>
      <c r="Q2082" s="3"/>
      <c r="R2082" s="3"/>
      <c r="S2082" s="9" t="s">
        <v>31</v>
      </c>
      <c r="T2082" s="9" t="s">
        <v>1700</v>
      </c>
      <c r="U2082" s="9" t="s">
        <v>33</v>
      </c>
    </row>
    <row r="2083" ht="14.25" spans="1:21">
      <c r="A2083" s="9"/>
      <c r="B2083" s="9" t="s">
        <v>19887</v>
      </c>
      <c r="C2083" s="9" t="s">
        <v>23</v>
      </c>
      <c r="D2083" s="9" t="s">
        <v>19888</v>
      </c>
      <c r="E2083" s="9"/>
      <c r="F2083" s="9"/>
      <c r="G2083" s="9" t="s">
        <v>19863</v>
      </c>
      <c r="H2083" s="9" t="s">
        <v>19889</v>
      </c>
      <c r="I2083" s="9"/>
      <c r="J2083" s="9" t="s">
        <v>27</v>
      </c>
      <c r="K2083" s="9" t="s">
        <v>19890</v>
      </c>
      <c r="L2083" s="9" t="s">
        <v>21</v>
      </c>
      <c r="M2083" s="9" t="s">
        <v>19886</v>
      </c>
      <c r="N2083" s="9" t="s">
        <v>30</v>
      </c>
      <c r="O2083" s="3" t="s">
        <v>21</v>
      </c>
      <c r="P2083" s="3" t="s">
        <v>21</v>
      </c>
      <c r="Q2083" s="3" t="s">
        <v>21</v>
      </c>
      <c r="R2083" s="3"/>
      <c r="S2083" s="9" t="s">
        <v>31</v>
      </c>
      <c r="T2083" s="9" t="s">
        <v>1700</v>
      </c>
      <c r="U2083" s="9" t="s">
        <v>33</v>
      </c>
    </row>
    <row r="2084" ht="14.25" spans="1:21">
      <c r="A2084" s="9"/>
      <c r="B2084" s="9" t="s">
        <v>19891</v>
      </c>
      <c r="C2084" s="9" t="s">
        <v>23</v>
      </c>
      <c r="D2084" s="9" t="s">
        <v>19892</v>
      </c>
      <c r="E2084" s="9"/>
      <c r="F2084" s="9"/>
      <c r="G2084" s="9" t="s">
        <v>19863</v>
      </c>
      <c r="H2084" s="9" t="s">
        <v>19893</v>
      </c>
      <c r="I2084" s="9"/>
      <c r="J2084" s="9" t="s">
        <v>27</v>
      </c>
      <c r="K2084" s="9" t="s">
        <v>19894</v>
      </c>
      <c r="L2084" s="9"/>
      <c r="M2084" s="9" t="s">
        <v>19886</v>
      </c>
      <c r="N2084" s="9" t="s">
        <v>30</v>
      </c>
      <c r="O2084" s="3"/>
      <c r="P2084" s="3"/>
      <c r="Q2084" s="3"/>
      <c r="R2084" s="3"/>
      <c r="S2084" s="9" t="s">
        <v>31</v>
      </c>
      <c r="T2084" s="9" t="s">
        <v>446</v>
      </c>
      <c r="U2084" s="9" t="s">
        <v>33</v>
      </c>
    </row>
    <row r="2085" ht="14.25" spans="1:21">
      <c r="A2085" s="9"/>
      <c r="B2085" s="9" t="s">
        <v>19895</v>
      </c>
      <c r="C2085" s="9" t="s">
        <v>23</v>
      </c>
      <c r="D2085" s="9" t="s">
        <v>19896</v>
      </c>
      <c r="E2085" s="9"/>
      <c r="F2085" s="9"/>
      <c r="G2085" s="9" t="s">
        <v>19863</v>
      </c>
      <c r="H2085" s="9" t="s">
        <v>19897</v>
      </c>
      <c r="I2085" s="9"/>
      <c r="J2085" s="9" t="s">
        <v>27</v>
      </c>
      <c r="K2085" s="9" t="s">
        <v>19898</v>
      </c>
      <c r="L2085" s="9"/>
      <c r="M2085" s="9" t="s">
        <v>19886</v>
      </c>
      <c r="N2085" s="9" t="s">
        <v>30</v>
      </c>
      <c r="O2085" s="3"/>
      <c r="P2085" s="3"/>
      <c r="Q2085" s="3"/>
      <c r="R2085" s="3"/>
      <c r="S2085" s="9" t="s">
        <v>31</v>
      </c>
      <c r="T2085" s="9" t="s">
        <v>111</v>
      </c>
      <c r="U2085" s="9" t="s">
        <v>33</v>
      </c>
    </row>
    <row r="2086" ht="14.25" spans="1:21">
      <c r="A2086" s="9"/>
      <c r="B2086" s="9" t="s">
        <v>19899</v>
      </c>
      <c r="C2086" s="9" t="s">
        <v>23</v>
      </c>
      <c r="D2086" s="9" t="s">
        <v>19900</v>
      </c>
      <c r="E2086" s="9"/>
      <c r="F2086" s="9"/>
      <c r="G2086" s="9" t="s">
        <v>19863</v>
      </c>
      <c r="H2086" s="9" t="s">
        <v>19901</v>
      </c>
      <c r="I2086" s="9"/>
      <c r="J2086" s="9" t="s">
        <v>27</v>
      </c>
      <c r="K2086" s="9" t="s">
        <v>19902</v>
      </c>
      <c r="L2086" s="9"/>
      <c r="M2086" s="9" t="s">
        <v>19886</v>
      </c>
      <c r="N2086" s="9" t="s">
        <v>30</v>
      </c>
      <c r="O2086" s="3"/>
      <c r="P2086" s="3"/>
      <c r="Q2086" s="3"/>
      <c r="R2086" s="3"/>
      <c r="S2086" s="9" t="s">
        <v>31</v>
      </c>
      <c r="T2086" s="9" t="s">
        <v>446</v>
      </c>
      <c r="U2086" s="9" t="s">
        <v>33</v>
      </c>
    </row>
    <row r="2087" ht="14.25" spans="1:21">
      <c r="A2087" s="9"/>
      <c r="B2087" s="9" t="s">
        <v>19903</v>
      </c>
      <c r="C2087" s="9" t="s">
        <v>23</v>
      </c>
      <c r="D2087" s="9" t="s">
        <v>19904</v>
      </c>
      <c r="E2087" s="9"/>
      <c r="F2087" s="9"/>
      <c r="G2087" s="9" t="s">
        <v>19863</v>
      </c>
      <c r="H2087" s="9" t="s">
        <v>19905</v>
      </c>
      <c r="I2087" s="9"/>
      <c r="J2087" s="9" t="s">
        <v>27</v>
      </c>
      <c r="K2087" s="9" t="s">
        <v>19906</v>
      </c>
      <c r="L2087" s="9"/>
      <c r="M2087" s="9" t="s">
        <v>19886</v>
      </c>
      <c r="N2087" s="9" t="s">
        <v>30</v>
      </c>
      <c r="O2087" s="3"/>
      <c r="P2087" s="3"/>
      <c r="Q2087" s="3"/>
      <c r="R2087" s="3"/>
      <c r="S2087" s="9" t="s">
        <v>31</v>
      </c>
      <c r="T2087" s="9" t="s">
        <v>808</v>
      </c>
      <c r="U2087" s="9" t="s">
        <v>33</v>
      </c>
    </row>
    <row r="2088" ht="14.25" spans="1:21">
      <c r="A2088" s="9"/>
      <c r="B2088" s="9" t="s">
        <v>19907</v>
      </c>
      <c r="C2088" s="9" t="s">
        <v>23</v>
      </c>
      <c r="D2088" s="9" t="s">
        <v>19908</v>
      </c>
      <c r="E2088" s="9"/>
      <c r="F2088" s="9"/>
      <c r="G2088" s="9" t="s">
        <v>19863</v>
      </c>
      <c r="H2088" s="9" t="s">
        <v>19909</v>
      </c>
      <c r="I2088" s="9"/>
      <c r="J2088" s="9" t="s">
        <v>27</v>
      </c>
      <c r="K2088" s="9" t="s">
        <v>19910</v>
      </c>
      <c r="L2088" s="9"/>
      <c r="M2088" s="9" t="s">
        <v>19886</v>
      </c>
      <c r="N2088" s="9" t="s">
        <v>30</v>
      </c>
      <c r="O2088" s="3"/>
      <c r="P2088" s="3"/>
      <c r="Q2088" s="3"/>
      <c r="R2088" s="3"/>
      <c r="S2088" s="9" t="s">
        <v>31</v>
      </c>
      <c r="T2088" s="9" t="s">
        <v>446</v>
      </c>
      <c r="U2088" s="9" t="s">
        <v>33</v>
      </c>
    </row>
    <row r="2089" ht="14.25" spans="1:21">
      <c r="A2089" s="9"/>
      <c r="B2089" s="9" t="s">
        <v>19911</v>
      </c>
      <c r="C2089" s="9" t="s">
        <v>23</v>
      </c>
      <c r="D2089" s="9" t="s">
        <v>19912</v>
      </c>
      <c r="E2089" s="9"/>
      <c r="F2089" s="9"/>
      <c r="G2089" s="9" t="s">
        <v>19863</v>
      </c>
      <c r="H2089" s="9" t="s">
        <v>19913</v>
      </c>
      <c r="I2089" s="9"/>
      <c r="J2089" s="9" t="s">
        <v>27</v>
      </c>
      <c r="K2089" s="9" t="s">
        <v>19914</v>
      </c>
      <c r="L2089" s="9"/>
      <c r="M2089" s="9" t="s">
        <v>19886</v>
      </c>
      <c r="N2089" s="9" t="s">
        <v>30</v>
      </c>
      <c r="O2089" s="3"/>
      <c r="P2089" s="3"/>
      <c r="Q2089" s="3"/>
      <c r="R2089" s="3"/>
      <c r="S2089" s="9" t="s">
        <v>31</v>
      </c>
      <c r="T2089" s="9" t="s">
        <v>569</v>
      </c>
      <c r="U2089" s="9" t="s">
        <v>33</v>
      </c>
    </row>
    <row r="2090" ht="14.25" spans="1:21">
      <c r="A2090" s="9"/>
      <c r="B2090" s="9" t="s">
        <v>19915</v>
      </c>
      <c r="C2090" s="9" t="s">
        <v>23</v>
      </c>
      <c r="D2090" s="9" t="s">
        <v>19916</v>
      </c>
      <c r="E2090" s="9"/>
      <c r="F2090" s="9"/>
      <c r="G2090" s="9" t="s">
        <v>19863</v>
      </c>
      <c r="H2090" s="9" t="s">
        <v>19917</v>
      </c>
      <c r="I2090" s="9"/>
      <c r="J2090" s="9" t="s">
        <v>27</v>
      </c>
      <c r="K2090" s="9" t="s">
        <v>19918</v>
      </c>
      <c r="L2090" s="9"/>
      <c r="M2090" s="9" t="s">
        <v>19886</v>
      </c>
      <c r="N2090" s="9" t="s">
        <v>30</v>
      </c>
      <c r="O2090" s="3"/>
      <c r="P2090" s="3"/>
      <c r="Q2090" s="3"/>
      <c r="R2090" s="3"/>
      <c r="S2090" s="9" t="s">
        <v>31</v>
      </c>
      <c r="T2090" s="9" t="s">
        <v>446</v>
      </c>
      <c r="U2090" s="9" t="s">
        <v>33</v>
      </c>
    </row>
    <row r="2091" ht="14.25" spans="1:21">
      <c r="A2091" s="9"/>
      <c r="B2091" s="9" t="s">
        <v>19919</v>
      </c>
      <c r="C2091" s="9" t="s">
        <v>23</v>
      </c>
      <c r="D2091" s="9" t="s">
        <v>19920</v>
      </c>
      <c r="E2091" s="9"/>
      <c r="F2091" s="9"/>
      <c r="G2091" s="9" t="s">
        <v>19863</v>
      </c>
      <c r="H2091" s="9" t="s">
        <v>19921</v>
      </c>
      <c r="I2091" s="9"/>
      <c r="J2091" s="9" t="s">
        <v>27</v>
      </c>
      <c r="K2091" s="9" t="s">
        <v>19922</v>
      </c>
      <c r="L2091" s="9"/>
      <c r="M2091" s="9" t="s">
        <v>19886</v>
      </c>
      <c r="N2091" s="9" t="s">
        <v>30</v>
      </c>
      <c r="O2091" s="3"/>
      <c r="P2091" s="3"/>
      <c r="Q2091" s="3"/>
      <c r="R2091" s="3"/>
      <c r="S2091" s="9" t="s">
        <v>31</v>
      </c>
      <c r="T2091" s="9" t="s">
        <v>446</v>
      </c>
      <c r="U2091" s="9" t="s">
        <v>33</v>
      </c>
    </row>
    <row r="2092" ht="14.25" spans="1:21">
      <c r="A2092" s="9"/>
      <c r="B2092" s="9" t="s">
        <v>17716</v>
      </c>
      <c r="C2092" s="9" t="s">
        <v>23</v>
      </c>
      <c r="D2092" s="9" t="s">
        <v>19923</v>
      </c>
      <c r="E2092" s="9"/>
      <c r="F2092" s="9"/>
      <c r="G2092" s="9" t="s">
        <v>19863</v>
      </c>
      <c r="H2092" s="9" t="s">
        <v>19924</v>
      </c>
      <c r="I2092" s="9"/>
      <c r="J2092" s="9" t="s">
        <v>27</v>
      </c>
      <c r="K2092" s="9" t="s">
        <v>19925</v>
      </c>
      <c r="L2092" s="9"/>
      <c r="M2092" s="9" t="s">
        <v>19886</v>
      </c>
      <c r="N2092" s="9" t="s">
        <v>30</v>
      </c>
      <c r="O2092" s="3"/>
      <c r="P2092" s="3"/>
      <c r="Q2092" s="3"/>
      <c r="R2092" s="3"/>
      <c r="S2092" s="9" t="s">
        <v>31</v>
      </c>
      <c r="T2092" s="9" t="s">
        <v>446</v>
      </c>
      <c r="U2092" s="9" t="s">
        <v>33</v>
      </c>
    </row>
    <row r="2093" ht="14.25" spans="1:21">
      <c r="A2093" s="9"/>
      <c r="B2093" s="9" t="s">
        <v>19926</v>
      </c>
      <c r="C2093" s="9" t="s">
        <v>23</v>
      </c>
      <c r="D2093" s="9" t="s">
        <v>19927</v>
      </c>
      <c r="E2093" s="9"/>
      <c r="F2093" s="9"/>
      <c r="G2093" s="9" t="s">
        <v>19863</v>
      </c>
      <c r="H2093" s="9" t="s">
        <v>12829</v>
      </c>
      <c r="I2093" s="9"/>
      <c r="J2093" s="9" t="s">
        <v>27</v>
      </c>
      <c r="K2093" s="9" t="s">
        <v>19928</v>
      </c>
      <c r="L2093" s="9"/>
      <c r="M2093" s="9" t="s">
        <v>19886</v>
      </c>
      <c r="N2093" s="9" t="s">
        <v>30</v>
      </c>
      <c r="O2093" s="3"/>
      <c r="P2093" s="3"/>
      <c r="Q2093" s="3"/>
      <c r="R2093" s="3"/>
      <c r="S2093" s="9" t="s">
        <v>31</v>
      </c>
      <c r="T2093" s="9" t="s">
        <v>446</v>
      </c>
      <c r="U2093" s="9" t="s">
        <v>33</v>
      </c>
    </row>
    <row r="2094" ht="14.25" spans="1:21">
      <c r="A2094" s="9"/>
      <c r="B2094" s="9" t="s">
        <v>19929</v>
      </c>
      <c r="C2094" s="9" t="s">
        <v>23</v>
      </c>
      <c r="D2094" s="9" t="s">
        <v>19930</v>
      </c>
      <c r="E2094" s="9"/>
      <c r="F2094" s="9"/>
      <c r="G2094" s="9" t="s">
        <v>19863</v>
      </c>
      <c r="H2094" s="9" t="s">
        <v>19931</v>
      </c>
      <c r="I2094" s="9"/>
      <c r="J2094" s="9" t="s">
        <v>27</v>
      </c>
      <c r="K2094" s="9" t="s">
        <v>19932</v>
      </c>
      <c r="L2094" s="9"/>
      <c r="M2094" s="9" t="s">
        <v>19886</v>
      </c>
      <c r="N2094" s="9" t="s">
        <v>30</v>
      </c>
      <c r="O2094" s="3"/>
      <c r="P2094" s="3"/>
      <c r="Q2094" s="3"/>
      <c r="R2094" s="3"/>
      <c r="S2094" s="9" t="s">
        <v>31</v>
      </c>
      <c r="T2094" s="9" t="s">
        <v>446</v>
      </c>
      <c r="U2094" s="9" t="s">
        <v>33</v>
      </c>
    </row>
    <row r="2095" ht="14.25" spans="1:21">
      <c r="A2095" s="9"/>
      <c r="B2095" s="9" t="s">
        <v>19933</v>
      </c>
      <c r="C2095" s="9" t="s">
        <v>23</v>
      </c>
      <c r="D2095" s="9" t="s">
        <v>19934</v>
      </c>
      <c r="E2095" s="9"/>
      <c r="F2095" s="9"/>
      <c r="G2095" s="9" t="s">
        <v>19863</v>
      </c>
      <c r="H2095" s="9" t="s">
        <v>19935</v>
      </c>
      <c r="I2095" s="9"/>
      <c r="J2095" s="9" t="s">
        <v>27</v>
      </c>
      <c r="K2095" s="9" t="s">
        <v>19936</v>
      </c>
      <c r="L2095" s="9"/>
      <c r="M2095" s="9" t="s">
        <v>19886</v>
      </c>
      <c r="N2095" s="9" t="s">
        <v>30</v>
      </c>
      <c r="O2095" s="3"/>
      <c r="P2095" s="3"/>
      <c r="Q2095" s="3"/>
      <c r="R2095" s="3"/>
      <c r="S2095" s="9" t="s">
        <v>31</v>
      </c>
      <c r="T2095" s="9" t="s">
        <v>446</v>
      </c>
      <c r="U2095" s="9" t="s">
        <v>33</v>
      </c>
    </row>
    <row r="2096" ht="14.25" spans="1:21">
      <c r="A2096" s="9"/>
      <c r="B2096" s="9" t="s">
        <v>19937</v>
      </c>
      <c r="C2096" s="9" t="s">
        <v>23</v>
      </c>
      <c r="D2096" s="9" t="s">
        <v>19938</v>
      </c>
      <c r="E2096" s="9"/>
      <c r="F2096" s="9"/>
      <c r="G2096" s="9" t="s">
        <v>19863</v>
      </c>
      <c r="H2096" s="9" t="s">
        <v>19939</v>
      </c>
      <c r="I2096" s="9"/>
      <c r="J2096" s="9" t="s">
        <v>27</v>
      </c>
      <c r="K2096" s="9" t="s">
        <v>19940</v>
      </c>
      <c r="L2096" s="9"/>
      <c r="M2096" s="9" t="s">
        <v>19886</v>
      </c>
      <c r="N2096" s="9" t="s">
        <v>30</v>
      </c>
      <c r="O2096" s="3"/>
      <c r="P2096" s="3"/>
      <c r="Q2096" s="3"/>
      <c r="R2096" s="3"/>
      <c r="S2096" s="9" t="s">
        <v>31</v>
      </c>
      <c r="T2096" s="9" t="s">
        <v>446</v>
      </c>
      <c r="U2096" s="9" t="s">
        <v>33</v>
      </c>
    </row>
    <row r="2097" ht="14.25" spans="1:21">
      <c r="A2097" s="9"/>
      <c r="B2097" s="9" t="s">
        <v>19941</v>
      </c>
      <c r="C2097" s="9" t="s">
        <v>23</v>
      </c>
      <c r="D2097" s="9" t="s">
        <v>19942</v>
      </c>
      <c r="E2097" s="9"/>
      <c r="F2097" s="9"/>
      <c r="G2097" s="9" t="s">
        <v>19863</v>
      </c>
      <c r="H2097" s="9" t="s">
        <v>19943</v>
      </c>
      <c r="I2097" s="9"/>
      <c r="J2097" s="9" t="s">
        <v>27</v>
      </c>
      <c r="K2097" s="9" t="s">
        <v>19944</v>
      </c>
      <c r="L2097" s="9"/>
      <c r="M2097" s="9" t="s">
        <v>19886</v>
      </c>
      <c r="N2097" s="9" t="s">
        <v>30</v>
      </c>
      <c r="O2097" s="3"/>
      <c r="P2097" s="3"/>
      <c r="Q2097" s="3"/>
      <c r="R2097" s="3"/>
      <c r="S2097" s="9" t="s">
        <v>31</v>
      </c>
      <c r="T2097" s="9" t="s">
        <v>446</v>
      </c>
      <c r="U2097" s="9" t="s">
        <v>33</v>
      </c>
    </row>
    <row r="2098" ht="14.25" spans="1:21">
      <c r="A2098" s="9"/>
      <c r="B2098" s="9" t="s">
        <v>19945</v>
      </c>
      <c r="C2098" s="9" t="s">
        <v>23</v>
      </c>
      <c r="D2098" s="9" t="s">
        <v>19946</v>
      </c>
      <c r="E2098" s="9"/>
      <c r="F2098" s="9"/>
      <c r="G2098" s="9" t="s">
        <v>19863</v>
      </c>
      <c r="H2098" s="9" t="s">
        <v>19947</v>
      </c>
      <c r="I2098" s="9"/>
      <c r="J2098" s="9" t="s">
        <v>27</v>
      </c>
      <c r="K2098" s="9" t="s">
        <v>19948</v>
      </c>
      <c r="L2098" s="9"/>
      <c r="M2098" s="9" t="s">
        <v>19886</v>
      </c>
      <c r="N2098" s="9" t="s">
        <v>30</v>
      </c>
      <c r="O2098" s="3"/>
      <c r="P2098" s="3"/>
      <c r="Q2098" s="3"/>
      <c r="R2098" s="3"/>
      <c r="S2098" s="9" t="s">
        <v>31</v>
      </c>
      <c r="T2098" s="9" t="s">
        <v>446</v>
      </c>
      <c r="U2098" s="9" t="s">
        <v>33</v>
      </c>
    </row>
    <row r="2099" ht="14.25" spans="1:21">
      <c r="A2099" s="9"/>
      <c r="B2099" s="9" t="s">
        <v>19949</v>
      </c>
      <c r="C2099" s="9" t="s">
        <v>23</v>
      </c>
      <c r="D2099" s="9" t="s">
        <v>19950</v>
      </c>
      <c r="E2099" s="9"/>
      <c r="F2099" s="9"/>
      <c r="G2099" s="9" t="s">
        <v>19863</v>
      </c>
      <c r="H2099" s="9" t="s">
        <v>19951</v>
      </c>
      <c r="I2099" s="9"/>
      <c r="J2099" s="9" t="s">
        <v>27</v>
      </c>
      <c r="K2099" s="9" t="s">
        <v>19952</v>
      </c>
      <c r="L2099" s="9"/>
      <c r="M2099" s="9" t="s">
        <v>19886</v>
      </c>
      <c r="N2099" s="9" t="s">
        <v>30</v>
      </c>
      <c r="O2099" s="3"/>
      <c r="P2099" s="3"/>
      <c r="Q2099" s="3"/>
      <c r="R2099" s="3"/>
      <c r="S2099" s="9" t="s">
        <v>31</v>
      </c>
      <c r="T2099" s="9" t="s">
        <v>446</v>
      </c>
      <c r="U2099" s="9" t="s">
        <v>33</v>
      </c>
    </row>
    <row r="2100" ht="14.25" spans="1:21">
      <c r="A2100" s="9"/>
      <c r="B2100" s="9" t="s">
        <v>19953</v>
      </c>
      <c r="C2100" s="9" t="s">
        <v>23</v>
      </c>
      <c r="D2100" s="9" t="s">
        <v>19954</v>
      </c>
      <c r="E2100" s="9"/>
      <c r="F2100" s="9"/>
      <c r="G2100" s="9" t="s">
        <v>19863</v>
      </c>
      <c r="H2100" s="9" t="s">
        <v>14333</v>
      </c>
      <c r="I2100" s="9"/>
      <c r="J2100" s="9" t="s">
        <v>27</v>
      </c>
      <c r="K2100" s="9" t="s">
        <v>19955</v>
      </c>
      <c r="L2100" s="9"/>
      <c r="M2100" s="9" t="s">
        <v>19886</v>
      </c>
      <c r="N2100" s="9" t="s">
        <v>30</v>
      </c>
      <c r="O2100" s="3"/>
      <c r="P2100" s="3"/>
      <c r="Q2100" s="3"/>
      <c r="R2100" s="3"/>
      <c r="S2100" s="9" t="s">
        <v>31</v>
      </c>
      <c r="T2100" s="9" t="s">
        <v>446</v>
      </c>
      <c r="U2100" s="9" t="s">
        <v>33</v>
      </c>
    </row>
    <row r="2101" ht="14.25" spans="1:21">
      <c r="A2101" s="9"/>
      <c r="B2101" s="9" t="s">
        <v>19956</v>
      </c>
      <c r="C2101" s="9" t="s">
        <v>23</v>
      </c>
      <c r="D2101" s="9" t="s">
        <v>19957</v>
      </c>
      <c r="E2101" s="9"/>
      <c r="F2101" s="9"/>
      <c r="G2101" s="9" t="s">
        <v>19863</v>
      </c>
      <c r="H2101" s="9" t="s">
        <v>12152</v>
      </c>
      <c r="I2101" s="9"/>
      <c r="J2101" s="9" t="s">
        <v>27</v>
      </c>
      <c r="K2101" s="9" t="s">
        <v>19958</v>
      </c>
      <c r="L2101" s="9"/>
      <c r="M2101" s="9" t="s">
        <v>19886</v>
      </c>
      <c r="N2101" s="9" t="s">
        <v>30</v>
      </c>
      <c r="O2101" s="3"/>
      <c r="P2101" s="3"/>
      <c r="Q2101" s="3"/>
      <c r="R2101" s="3"/>
      <c r="S2101" s="9" t="s">
        <v>31</v>
      </c>
      <c r="T2101" s="9" t="s">
        <v>446</v>
      </c>
      <c r="U2101" s="9" t="s">
        <v>33</v>
      </c>
    </row>
    <row r="2102" ht="14.25" spans="1:21">
      <c r="A2102" s="9"/>
      <c r="B2102" s="9" t="s">
        <v>19959</v>
      </c>
      <c r="C2102" s="9" t="s">
        <v>23</v>
      </c>
      <c r="D2102" s="9" t="s">
        <v>19960</v>
      </c>
      <c r="E2102" s="9"/>
      <c r="F2102" s="9"/>
      <c r="G2102" s="9" t="s">
        <v>19863</v>
      </c>
      <c r="H2102" s="9" t="s">
        <v>19961</v>
      </c>
      <c r="I2102" s="9"/>
      <c r="J2102" s="9" t="s">
        <v>27</v>
      </c>
      <c r="K2102" s="9" t="s">
        <v>19918</v>
      </c>
      <c r="L2102" s="9"/>
      <c r="M2102" s="9" t="s">
        <v>19886</v>
      </c>
      <c r="N2102" s="9" t="s">
        <v>30</v>
      </c>
      <c r="O2102" s="3"/>
      <c r="P2102" s="3"/>
      <c r="Q2102" s="3"/>
      <c r="R2102" s="3"/>
      <c r="S2102" s="9" t="s">
        <v>31</v>
      </c>
      <c r="T2102" s="9" t="s">
        <v>446</v>
      </c>
      <c r="U2102" s="9" t="s">
        <v>33</v>
      </c>
    </row>
    <row r="2103" ht="14.25" spans="1:21">
      <c r="A2103" s="9"/>
      <c r="B2103" s="9" t="s">
        <v>19962</v>
      </c>
      <c r="C2103" s="9" t="s">
        <v>23</v>
      </c>
      <c r="D2103" s="9" t="s">
        <v>19963</v>
      </c>
      <c r="E2103" s="9"/>
      <c r="F2103" s="9"/>
      <c r="G2103" s="9" t="s">
        <v>19863</v>
      </c>
      <c r="H2103" s="9" t="s">
        <v>19964</v>
      </c>
      <c r="I2103" s="9"/>
      <c r="J2103" s="9" t="s">
        <v>27</v>
      </c>
      <c r="K2103" s="9" t="s">
        <v>19965</v>
      </c>
      <c r="L2103" s="9"/>
      <c r="M2103" s="9" t="s">
        <v>19886</v>
      </c>
      <c r="N2103" s="9" t="s">
        <v>30</v>
      </c>
      <c r="O2103" s="3"/>
      <c r="P2103" s="3"/>
      <c r="Q2103" s="3"/>
      <c r="R2103" s="3"/>
      <c r="S2103" s="9" t="s">
        <v>31</v>
      </c>
      <c r="T2103" s="9" t="s">
        <v>446</v>
      </c>
      <c r="U2103" s="9" t="s">
        <v>33</v>
      </c>
    </row>
    <row r="2104" ht="14.25" spans="1:21">
      <c r="A2104" s="9"/>
      <c r="B2104" s="9" t="s">
        <v>19966</v>
      </c>
      <c r="C2104" s="9" t="s">
        <v>23</v>
      </c>
      <c r="D2104" s="9" t="s">
        <v>19967</v>
      </c>
      <c r="E2104" s="9"/>
      <c r="F2104" s="9"/>
      <c r="G2104" s="9" t="s">
        <v>19863</v>
      </c>
      <c r="H2104" s="9" t="s">
        <v>19968</v>
      </c>
      <c r="I2104" s="9"/>
      <c r="J2104" s="9" t="s">
        <v>27</v>
      </c>
      <c r="K2104" s="9" t="s">
        <v>19969</v>
      </c>
      <c r="L2104" s="9"/>
      <c r="M2104" s="9" t="s">
        <v>19886</v>
      </c>
      <c r="N2104" s="9" t="s">
        <v>30</v>
      </c>
      <c r="O2104" s="3"/>
      <c r="P2104" s="3"/>
      <c r="Q2104" s="3"/>
      <c r="R2104" s="3"/>
      <c r="S2104" s="9" t="s">
        <v>31</v>
      </c>
      <c r="T2104" s="9" t="s">
        <v>446</v>
      </c>
      <c r="U2104" s="9" t="s">
        <v>33</v>
      </c>
    </row>
    <row r="2105" ht="14.25" spans="1:21">
      <c r="A2105" s="9"/>
      <c r="B2105" s="9" t="s">
        <v>19970</v>
      </c>
      <c r="C2105" s="9" t="s">
        <v>23</v>
      </c>
      <c r="D2105" s="9" t="s">
        <v>19971</v>
      </c>
      <c r="E2105" s="9"/>
      <c r="F2105" s="9"/>
      <c r="G2105" s="9" t="s">
        <v>19863</v>
      </c>
      <c r="H2105" s="9" t="s">
        <v>19972</v>
      </c>
      <c r="I2105" s="9"/>
      <c r="J2105" s="9" t="s">
        <v>27</v>
      </c>
      <c r="K2105" s="9" t="s">
        <v>19973</v>
      </c>
      <c r="L2105" s="9"/>
      <c r="M2105" s="9" t="s">
        <v>19886</v>
      </c>
      <c r="N2105" s="9" t="s">
        <v>30</v>
      </c>
      <c r="O2105" s="3"/>
      <c r="P2105" s="3"/>
      <c r="Q2105" s="3"/>
      <c r="R2105" s="3"/>
      <c r="S2105" s="9" t="s">
        <v>31</v>
      </c>
      <c r="T2105" s="9" t="s">
        <v>446</v>
      </c>
      <c r="U2105" s="9" t="s">
        <v>33</v>
      </c>
    </row>
    <row r="2106" ht="14.25" spans="1:21">
      <c r="A2106" s="9"/>
      <c r="B2106" s="9" t="s">
        <v>19974</v>
      </c>
      <c r="C2106" s="9" t="s">
        <v>23</v>
      </c>
      <c r="D2106" s="9" t="s">
        <v>19975</v>
      </c>
      <c r="E2106" s="9"/>
      <c r="F2106" s="9"/>
      <c r="G2106" s="9" t="s">
        <v>19863</v>
      </c>
      <c r="H2106" s="9" t="s">
        <v>19976</v>
      </c>
      <c r="I2106" s="9"/>
      <c r="J2106" s="9" t="s">
        <v>27</v>
      </c>
      <c r="K2106" s="9" t="s">
        <v>19977</v>
      </c>
      <c r="L2106" s="9"/>
      <c r="M2106" s="9" t="s">
        <v>19886</v>
      </c>
      <c r="N2106" s="9" t="s">
        <v>30</v>
      </c>
      <c r="O2106" s="3"/>
      <c r="P2106" s="3"/>
      <c r="Q2106" s="3"/>
      <c r="R2106" s="3"/>
      <c r="S2106" s="9" t="s">
        <v>31</v>
      </c>
      <c r="T2106" s="9" t="s">
        <v>446</v>
      </c>
      <c r="U2106" s="9" t="s">
        <v>33</v>
      </c>
    </row>
    <row r="2107" ht="14.25" spans="1:21">
      <c r="A2107" s="9"/>
      <c r="B2107" s="9" t="s">
        <v>19978</v>
      </c>
      <c r="C2107" s="9" t="s">
        <v>23</v>
      </c>
      <c r="D2107" s="9" t="s">
        <v>19979</v>
      </c>
      <c r="E2107" s="9"/>
      <c r="F2107" s="9"/>
      <c r="G2107" s="9" t="s">
        <v>19863</v>
      </c>
      <c r="H2107" s="9" t="s">
        <v>19980</v>
      </c>
      <c r="I2107" s="9"/>
      <c r="J2107" s="9" t="s">
        <v>27</v>
      </c>
      <c r="K2107" s="9" t="s">
        <v>19981</v>
      </c>
      <c r="L2107" s="9"/>
      <c r="M2107" s="9" t="s">
        <v>19886</v>
      </c>
      <c r="N2107" s="9" t="s">
        <v>30</v>
      </c>
      <c r="O2107" s="3"/>
      <c r="P2107" s="3"/>
      <c r="Q2107" s="3"/>
      <c r="R2107" s="3"/>
      <c r="S2107" s="9" t="s">
        <v>31</v>
      </c>
      <c r="T2107" s="9" t="s">
        <v>446</v>
      </c>
      <c r="U2107" s="9" t="s">
        <v>33</v>
      </c>
    </row>
    <row r="2108" ht="14.25" spans="1:21">
      <c r="A2108" s="9"/>
      <c r="B2108" s="9" t="s">
        <v>19982</v>
      </c>
      <c r="C2108" s="9" t="s">
        <v>23</v>
      </c>
      <c r="D2108" s="9" t="s">
        <v>19983</v>
      </c>
      <c r="E2108" s="9"/>
      <c r="F2108" s="9"/>
      <c r="G2108" s="9" t="s">
        <v>19863</v>
      </c>
      <c r="H2108" s="9" t="s">
        <v>19984</v>
      </c>
      <c r="I2108" s="9"/>
      <c r="J2108" s="9" t="s">
        <v>27</v>
      </c>
      <c r="K2108" s="9" t="s">
        <v>19985</v>
      </c>
      <c r="L2108" s="9"/>
      <c r="M2108" s="9" t="s">
        <v>19886</v>
      </c>
      <c r="N2108" s="9" t="s">
        <v>30</v>
      </c>
      <c r="O2108" s="3"/>
      <c r="P2108" s="3"/>
      <c r="Q2108" s="3"/>
      <c r="R2108" s="3"/>
      <c r="S2108" s="9" t="s">
        <v>31</v>
      </c>
      <c r="T2108" s="9" t="s">
        <v>446</v>
      </c>
      <c r="U2108" s="9" t="s">
        <v>33</v>
      </c>
    </row>
    <row r="2109" ht="14.25" spans="1:21">
      <c r="A2109" s="9"/>
      <c r="B2109" s="9" t="s">
        <v>19986</v>
      </c>
      <c r="C2109" s="9" t="s">
        <v>23</v>
      </c>
      <c r="D2109" s="9" t="s">
        <v>19987</v>
      </c>
      <c r="E2109" s="9"/>
      <c r="F2109" s="9"/>
      <c r="G2109" s="9" t="s">
        <v>19863</v>
      </c>
      <c r="H2109" s="9" t="s">
        <v>19988</v>
      </c>
      <c r="I2109" s="9"/>
      <c r="J2109" s="9" t="s">
        <v>27</v>
      </c>
      <c r="K2109" s="9" t="s">
        <v>19989</v>
      </c>
      <c r="L2109" s="9"/>
      <c r="M2109" s="9" t="s">
        <v>19886</v>
      </c>
      <c r="N2109" s="9" t="s">
        <v>30</v>
      </c>
      <c r="O2109" s="3"/>
      <c r="P2109" s="3"/>
      <c r="Q2109" s="3"/>
      <c r="R2109" s="3"/>
      <c r="S2109" s="9" t="s">
        <v>31</v>
      </c>
      <c r="T2109" s="9" t="s">
        <v>446</v>
      </c>
      <c r="U2109" s="9" t="s">
        <v>33</v>
      </c>
    </row>
    <row r="2110" ht="14.25" spans="1:21">
      <c r="A2110" s="9"/>
      <c r="B2110" s="9" t="s">
        <v>19990</v>
      </c>
      <c r="C2110" s="9" t="s">
        <v>23</v>
      </c>
      <c r="D2110" s="9" t="s">
        <v>19991</v>
      </c>
      <c r="E2110" s="9"/>
      <c r="F2110" s="9"/>
      <c r="G2110" s="9" t="s">
        <v>19863</v>
      </c>
      <c r="H2110" s="9" t="s">
        <v>19992</v>
      </c>
      <c r="I2110" s="9"/>
      <c r="J2110" s="9" t="s">
        <v>27</v>
      </c>
      <c r="K2110" s="9" t="s">
        <v>19993</v>
      </c>
      <c r="L2110" s="9"/>
      <c r="M2110" s="9" t="s">
        <v>19886</v>
      </c>
      <c r="N2110" s="9" t="s">
        <v>30</v>
      </c>
      <c r="O2110" s="3"/>
      <c r="P2110" s="3"/>
      <c r="Q2110" s="3"/>
      <c r="R2110" s="3"/>
      <c r="S2110" s="9" t="s">
        <v>31</v>
      </c>
      <c r="T2110" s="9" t="s">
        <v>446</v>
      </c>
      <c r="U2110" s="9" t="s">
        <v>33</v>
      </c>
    </row>
    <row r="2111" ht="14.25" spans="1:21">
      <c r="A2111" s="9"/>
      <c r="B2111" s="9" t="s">
        <v>19994</v>
      </c>
      <c r="C2111" s="9" t="s">
        <v>23</v>
      </c>
      <c r="D2111" s="9" t="s">
        <v>19995</v>
      </c>
      <c r="E2111" s="9"/>
      <c r="F2111" s="9"/>
      <c r="G2111" s="9" t="s">
        <v>19863</v>
      </c>
      <c r="H2111" s="9" t="s">
        <v>19996</v>
      </c>
      <c r="I2111" s="9"/>
      <c r="J2111" s="9" t="s">
        <v>27</v>
      </c>
      <c r="K2111" s="9" t="s">
        <v>19997</v>
      </c>
      <c r="L2111" s="9"/>
      <c r="M2111" s="9" t="s">
        <v>19886</v>
      </c>
      <c r="N2111" s="9" t="s">
        <v>30</v>
      </c>
      <c r="O2111" s="3"/>
      <c r="P2111" s="3"/>
      <c r="Q2111" s="3"/>
      <c r="R2111" s="3"/>
      <c r="S2111" s="9" t="s">
        <v>31</v>
      </c>
      <c r="T2111" s="9" t="s">
        <v>446</v>
      </c>
      <c r="U2111" s="9" t="s">
        <v>33</v>
      </c>
    </row>
    <row r="2112" ht="14.25" spans="1:21">
      <c r="A2112" s="9"/>
      <c r="B2112" s="9" t="s">
        <v>19998</v>
      </c>
      <c r="C2112" s="9" t="s">
        <v>23</v>
      </c>
      <c r="D2112" s="9" t="s">
        <v>19999</v>
      </c>
      <c r="E2112" s="9"/>
      <c r="F2112" s="9"/>
      <c r="G2112" s="9" t="s">
        <v>19863</v>
      </c>
      <c r="H2112" s="9" t="s">
        <v>20000</v>
      </c>
      <c r="I2112" s="9"/>
      <c r="J2112" s="9" t="s">
        <v>27</v>
      </c>
      <c r="K2112" s="9" t="s">
        <v>20001</v>
      </c>
      <c r="L2112" s="9"/>
      <c r="M2112" s="9" t="s">
        <v>19886</v>
      </c>
      <c r="N2112" s="9" t="s">
        <v>30</v>
      </c>
      <c r="O2112" s="3"/>
      <c r="P2112" s="3"/>
      <c r="Q2112" s="3"/>
      <c r="R2112" s="3"/>
      <c r="S2112" s="9" t="s">
        <v>31</v>
      </c>
      <c r="T2112" s="9" t="s">
        <v>111</v>
      </c>
      <c r="U2112" s="9" t="s">
        <v>33</v>
      </c>
    </row>
    <row r="2113" ht="14.25" spans="1:21">
      <c r="A2113" s="9"/>
      <c r="B2113" s="9" t="s">
        <v>18095</v>
      </c>
      <c r="C2113" s="9" t="s">
        <v>23</v>
      </c>
      <c r="D2113" s="9" t="s">
        <v>20002</v>
      </c>
      <c r="E2113" s="9"/>
      <c r="F2113" s="9"/>
      <c r="G2113" s="9" t="s">
        <v>19863</v>
      </c>
      <c r="H2113" s="9" t="s">
        <v>20003</v>
      </c>
      <c r="I2113" s="9"/>
      <c r="J2113" s="9" t="s">
        <v>27</v>
      </c>
      <c r="K2113" s="9" t="s">
        <v>20004</v>
      </c>
      <c r="L2113" s="9"/>
      <c r="M2113" s="9" t="s">
        <v>19886</v>
      </c>
      <c r="N2113" s="9" t="s">
        <v>30</v>
      </c>
      <c r="O2113" s="3"/>
      <c r="P2113" s="3"/>
      <c r="Q2113" s="3"/>
      <c r="R2113" s="3"/>
      <c r="S2113" s="9" t="s">
        <v>31</v>
      </c>
      <c r="T2113" s="9" t="s">
        <v>446</v>
      </c>
      <c r="U2113" s="9" t="s">
        <v>33</v>
      </c>
    </row>
    <row r="2114" ht="14.25" spans="1:21">
      <c r="A2114" s="9"/>
      <c r="B2114" s="9" t="s">
        <v>20005</v>
      </c>
      <c r="C2114" s="9" t="s">
        <v>23</v>
      </c>
      <c r="D2114" s="9" t="s">
        <v>20006</v>
      </c>
      <c r="E2114" s="9"/>
      <c r="F2114" s="9"/>
      <c r="G2114" s="9" t="s">
        <v>19863</v>
      </c>
      <c r="H2114" s="9" t="s">
        <v>20007</v>
      </c>
      <c r="I2114" s="9"/>
      <c r="J2114" s="9" t="s">
        <v>27</v>
      </c>
      <c r="K2114" s="9" t="s">
        <v>20008</v>
      </c>
      <c r="L2114" s="9"/>
      <c r="M2114" s="9" t="s">
        <v>19886</v>
      </c>
      <c r="N2114" s="9" t="s">
        <v>30</v>
      </c>
      <c r="O2114" s="3"/>
      <c r="P2114" s="3"/>
      <c r="Q2114" s="3"/>
      <c r="R2114" s="3"/>
      <c r="S2114" s="9" t="s">
        <v>31</v>
      </c>
      <c r="T2114" s="9" t="s">
        <v>446</v>
      </c>
      <c r="U2114" s="9" t="s">
        <v>33</v>
      </c>
    </row>
    <row r="2115" ht="14.25" spans="1:21">
      <c r="A2115" s="9"/>
      <c r="B2115" s="9" t="s">
        <v>20009</v>
      </c>
      <c r="C2115" s="9" t="s">
        <v>23</v>
      </c>
      <c r="D2115" s="9" t="s">
        <v>20010</v>
      </c>
      <c r="E2115" s="9"/>
      <c r="F2115" s="9"/>
      <c r="G2115" s="9" t="s">
        <v>19863</v>
      </c>
      <c r="H2115" s="9" t="s">
        <v>20011</v>
      </c>
      <c r="I2115" s="9"/>
      <c r="J2115" s="9" t="s">
        <v>27</v>
      </c>
      <c r="K2115" s="9" t="s">
        <v>20012</v>
      </c>
      <c r="L2115" s="9"/>
      <c r="M2115" s="9" t="s">
        <v>19886</v>
      </c>
      <c r="N2115" s="9" t="s">
        <v>30</v>
      </c>
      <c r="O2115" s="3"/>
      <c r="P2115" s="3"/>
      <c r="Q2115" s="3"/>
      <c r="R2115" s="3"/>
      <c r="S2115" s="9" t="s">
        <v>31</v>
      </c>
      <c r="T2115" s="9" t="s">
        <v>446</v>
      </c>
      <c r="U2115" s="9" t="s">
        <v>33</v>
      </c>
    </row>
    <row r="2116" ht="14.25" spans="1:21">
      <c r="A2116" s="9"/>
      <c r="B2116" s="9" t="s">
        <v>20013</v>
      </c>
      <c r="C2116" s="9" t="s">
        <v>23</v>
      </c>
      <c r="D2116" s="9" t="s">
        <v>20014</v>
      </c>
      <c r="E2116" s="9"/>
      <c r="F2116" s="9"/>
      <c r="G2116" s="9" t="s">
        <v>19863</v>
      </c>
      <c r="H2116" s="9" t="s">
        <v>20015</v>
      </c>
      <c r="I2116" s="9"/>
      <c r="J2116" s="9" t="s">
        <v>27</v>
      </c>
      <c r="K2116" s="9" t="s">
        <v>20016</v>
      </c>
      <c r="L2116" s="9"/>
      <c r="M2116" s="9" t="s">
        <v>19886</v>
      </c>
      <c r="N2116" s="9" t="s">
        <v>30</v>
      </c>
      <c r="O2116" s="3"/>
      <c r="P2116" s="3"/>
      <c r="Q2116" s="3"/>
      <c r="R2116" s="3"/>
      <c r="S2116" s="9" t="s">
        <v>31</v>
      </c>
      <c r="T2116" s="9" t="s">
        <v>446</v>
      </c>
      <c r="U2116" s="9" t="s">
        <v>33</v>
      </c>
    </row>
    <row r="2117" ht="14.25" spans="1:21">
      <c r="A2117" s="9"/>
      <c r="B2117" s="9" t="s">
        <v>20017</v>
      </c>
      <c r="C2117" s="9" t="s">
        <v>23</v>
      </c>
      <c r="D2117" s="9" t="s">
        <v>20018</v>
      </c>
      <c r="E2117" s="9"/>
      <c r="F2117" s="9"/>
      <c r="G2117" s="9" t="s">
        <v>19863</v>
      </c>
      <c r="H2117" s="9" t="s">
        <v>20019</v>
      </c>
      <c r="I2117" s="9"/>
      <c r="J2117" s="9" t="s">
        <v>27</v>
      </c>
      <c r="K2117" s="9" t="s">
        <v>20020</v>
      </c>
      <c r="L2117" s="9"/>
      <c r="M2117" s="9" t="s">
        <v>19886</v>
      </c>
      <c r="N2117" s="9" t="s">
        <v>30</v>
      </c>
      <c r="O2117" s="3"/>
      <c r="P2117" s="3"/>
      <c r="Q2117" s="3"/>
      <c r="R2117" s="3"/>
      <c r="S2117" s="9" t="s">
        <v>31</v>
      </c>
      <c r="T2117" s="9" t="s">
        <v>446</v>
      </c>
      <c r="U2117" s="9" t="s">
        <v>33</v>
      </c>
    </row>
    <row r="2118" ht="14.25" spans="1:21">
      <c r="A2118" s="9"/>
      <c r="B2118" s="9" t="s">
        <v>20021</v>
      </c>
      <c r="C2118" s="9" t="s">
        <v>23</v>
      </c>
      <c r="D2118" s="9" t="s">
        <v>20022</v>
      </c>
      <c r="E2118" s="9"/>
      <c r="F2118" s="9"/>
      <c r="G2118" s="9" t="s">
        <v>19863</v>
      </c>
      <c r="H2118" s="9" t="s">
        <v>20023</v>
      </c>
      <c r="I2118" s="9"/>
      <c r="J2118" s="9" t="s">
        <v>27</v>
      </c>
      <c r="K2118" s="9" t="s">
        <v>20024</v>
      </c>
      <c r="L2118" s="9"/>
      <c r="M2118" s="9" t="s">
        <v>19886</v>
      </c>
      <c r="N2118" s="9" t="s">
        <v>30</v>
      </c>
      <c r="O2118" s="3"/>
      <c r="P2118" s="3"/>
      <c r="Q2118" s="3"/>
      <c r="R2118" s="3"/>
      <c r="S2118" s="9" t="s">
        <v>31</v>
      </c>
      <c r="T2118" s="9" t="s">
        <v>446</v>
      </c>
      <c r="U2118" s="9" t="s">
        <v>33</v>
      </c>
    </row>
    <row r="2119" ht="14.25" spans="1:21">
      <c r="A2119" s="9"/>
      <c r="B2119" s="9" t="s">
        <v>20025</v>
      </c>
      <c r="C2119" s="9" t="s">
        <v>23</v>
      </c>
      <c r="D2119" s="9" t="s">
        <v>20026</v>
      </c>
      <c r="E2119" s="9" t="s">
        <v>21</v>
      </c>
      <c r="F2119" s="9" t="s">
        <v>21</v>
      </c>
      <c r="G2119" s="9" t="s">
        <v>19863</v>
      </c>
      <c r="H2119" s="9" t="s">
        <v>20027</v>
      </c>
      <c r="I2119" s="9" t="s">
        <v>21</v>
      </c>
      <c r="J2119" s="9" t="s">
        <v>27</v>
      </c>
      <c r="K2119" s="9" t="s">
        <v>20028</v>
      </c>
      <c r="L2119" s="9" t="s">
        <v>21</v>
      </c>
      <c r="M2119" s="9" t="s">
        <v>19865</v>
      </c>
      <c r="N2119" s="9" t="s">
        <v>30</v>
      </c>
      <c r="O2119" s="3" t="s">
        <v>21</v>
      </c>
      <c r="P2119" s="3" t="s">
        <v>21</v>
      </c>
      <c r="Q2119" s="3" t="s">
        <v>21</v>
      </c>
      <c r="R2119" s="3" t="s">
        <v>21</v>
      </c>
      <c r="S2119" s="9" t="s">
        <v>31</v>
      </c>
      <c r="T2119" s="9" t="s">
        <v>20029</v>
      </c>
      <c r="U2119" s="9" t="s">
        <v>33</v>
      </c>
    </row>
    <row r="2120" ht="14.25" spans="1:21">
      <c r="A2120" s="9"/>
      <c r="B2120" s="9" t="s">
        <v>20030</v>
      </c>
      <c r="C2120" s="9" t="s">
        <v>23</v>
      </c>
      <c r="D2120" s="9" t="s">
        <v>20031</v>
      </c>
      <c r="E2120" s="9" t="s">
        <v>21</v>
      </c>
      <c r="F2120" s="9" t="s">
        <v>21</v>
      </c>
      <c r="G2120" s="9" t="s">
        <v>20032</v>
      </c>
      <c r="H2120" s="9" t="s">
        <v>20033</v>
      </c>
      <c r="I2120" s="9" t="s">
        <v>21</v>
      </c>
      <c r="J2120" s="9" t="s">
        <v>7227</v>
      </c>
      <c r="K2120" s="9" t="s">
        <v>17191</v>
      </c>
      <c r="L2120" s="9" t="s">
        <v>21</v>
      </c>
      <c r="M2120" s="9" t="s">
        <v>20034</v>
      </c>
      <c r="N2120" s="9" t="s">
        <v>30</v>
      </c>
      <c r="O2120" s="3" t="s">
        <v>21</v>
      </c>
      <c r="P2120" s="3" t="s">
        <v>21</v>
      </c>
      <c r="Q2120" s="3" t="s">
        <v>21</v>
      </c>
      <c r="R2120" s="3" t="s">
        <v>21</v>
      </c>
      <c r="S2120" s="9" t="s">
        <v>31</v>
      </c>
      <c r="T2120" s="9" t="s">
        <v>20035</v>
      </c>
      <c r="U2120" s="9" t="s">
        <v>33</v>
      </c>
    </row>
    <row r="2121" ht="14.25" spans="1:21">
      <c r="A2121" s="9"/>
      <c r="B2121" s="9" t="s">
        <v>20036</v>
      </c>
      <c r="C2121" s="9" t="s">
        <v>23</v>
      </c>
      <c r="D2121" s="9" t="s">
        <v>20037</v>
      </c>
      <c r="E2121" s="9" t="s">
        <v>21</v>
      </c>
      <c r="F2121" s="9" t="s">
        <v>21</v>
      </c>
      <c r="G2121" s="9" t="s">
        <v>20038</v>
      </c>
      <c r="H2121" s="9" t="s">
        <v>20039</v>
      </c>
      <c r="I2121" s="9" t="s">
        <v>21</v>
      </c>
      <c r="J2121" s="9" t="s">
        <v>27</v>
      </c>
      <c r="K2121" s="9" t="s">
        <v>20040</v>
      </c>
      <c r="L2121" s="9" t="s">
        <v>21</v>
      </c>
      <c r="M2121" s="9" t="s">
        <v>15693</v>
      </c>
      <c r="N2121" s="9" t="s">
        <v>30</v>
      </c>
      <c r="O2121" s="3" t="s">
        <v>21</v>
      </c>
      <c r="P2121" s="3" t="s">
        <v>21</v>
      </c>
      <c r="Q2121" s="3" t="s">
        <v>21</v>
      </c>
      <c r="R2121" s="3" t="s">
        <v>21</v>
      </c>
      <c r="S2121" s="9" t="s">
        <v>31</v>
      </c>
      <c r="T2121" s="9" t="s">
        <v>40</v>
      </c>
      <c r="U2121" s="9" t="s">
        <v>33</v>
      </c>
    </row>
    <row r="2122" ht="14.25" spans="1:21">
      <c r="A2122" s="9"/>
      <c r="B2122" s="9" t="s">
        <v>20041</v>
      </c>
      <c r="C2122" s="9" t="s">
        <v>23</v>
      </c>
      <c r="D2122" s="9" t="s">
        <v>20042</v>
      </c>
      <c r="E2122" s="9" t="s">
        <v>21</v>
      </c>
      <c r="F2122" s="9" t="s">
        <v>21</v>
      </c>
      <c r="G2122" s="9" t="s">
        <v>11244</v>
      </c>
      <c r="H2122" s="9" t="s">
        <v>20043</v>
      </c>
      <c r="I2122" s="9" t="s">
        <v>21</v>
      </c>
      <c r="J2122" s="9" t="s">
        <v>27</v>
      </c>
      <c r="K2122" s="9" t="s">
        <v>20044</v>
      </c>
      <c r="L2122" s="9" t="s">
        <v>21</v>
      </c>
      <c r="M2122" s="9" t="s">
        <v>11247</v>
      </c>
      <c r="N2122" s="9" t="s">
        <v>30</v>
      </c>
      <c r="O2122" s="3" t="s">
        <v>21</v>
      </c>
      <c r="P2122" s="3" t="s">
        <v>21</v>
      </c>
      <c r="Q2122" s="3" t="s">
        <v>21</v>
      </c>
      <c r="R2122" s="3" t="s">
        <v>21</v>
      </c>
      <c r="S2122" s="9" t="s">
        <v>31</v>
      </c>
      <c r="T2122" s="9" t="s">
        <v>8404</v>
      </c>
      <c r="U2122" s="9" t="s">
        <v>33</v>
      </c>
    </row>
    <row r="2123" ht="14.25" spans="1:21">
      <c r="A2123" s="9"/>
      <c r="B2123" s="9" t="s">
        <v>20045</v>
      </c>
      <c r="C2123" s="9" t="s">
        <v>23</v>
      </c>
      <c r="D2123" s="9" t="s">
        <v>20046</v>
      </c>
      <c r="E2123" s="9" t="s">
        <v>21</v>
      </c>
      <c r="F2123" s="9" t="s">
        <v>21</v>
      </c>
      <c r="G2123" s="9" t="s">
        <v>16156</v>
      </c>
      <c r="H2123" s="9" t="s">
        <v>20047</v>
      </c>
      <c r="I2123" s="9" t="s">
        <v>21</v>
      </c>
      <c r="J2123" s="9" t="s">
        <v>7227</v>
      </c>
      <c r="K2123" s="9" t="s">
        <v>20048</v>
      </c>
      <c r="L2123" s="9" t="s">
        <v>21</v>
      </c>
      <c r="M2123" s="9" t="s">
        <v>20049</v>
      </c>
      <c r="N2123" s="9" t="s">
        <v>30</v>
      </c>
      <c r="O2123" s="3" t="s">
        <v>21</v>
      </c>
      <c r="P2123" s="3" t="s">
        <v>21</v>
      </c>
      <c r="Q2123" s="3" t="s">
        <v>21</v>
      </c>
      <c r="R2123" s="3" t="s">
        <v>21</v>
      </c>
      <c r="S2123" s="9" t="s">
        <v>31</v>
      </c>
      <c r="T2123" s="9" t="s">
        <v>20050</v>
      </c>
      <c r="U2123" s="9" t="s">
        <v>33</v>
      </c>
    </row>
    <row r="2124" ht="14.25" spans="1:21">
      <c r="A2124" s="9"/>
      <c r="B2124" s="9" t="s">
        <v>20051</v>
      </c>
      <c r="C2124" s="9" t="s">
        <v>23</v>
      </c>
      <c r="D2124" s="9" t="s">
        <v>20052</v>
      </c>
      <c r="E2124" s="9" t="s">
        <v>21</v>
      </c>
      <c r="F2124" s="9" t="s">
        <v>21</v>
      </c>
      <c r="G2124" s="9" t="s">
        <v>20053</v>
      </c>
      <c r="H2124" s="9" t="s">
        <v>16479</v>
      </c>
      <c r="I2124" s="9" t="s">
        <v>21</v>
      </c>
      <c r="J2124" s="9" t="s">
        <v>27</v>
      </c>
      <c r="K2124" s="9" t="s">
        <v>20054</v>
      </c>
      <c r="L2124" s="9" t="s">
        <v>21</v>
      </c>
      <c r="M2124" s="9" t="s">
        <v>11533</v>
      </c>
      <c r="N2124" s="9" t="s">
        <v>30</v>
      </c>
      <c r="O2124" s="3" t="s">
        <v>21</v>
      </c>
      <c r="P2124" s="3" t="s">
        <v>21</v>
      </c>
      <c r="Q2124" s="3" t="s">
        <v>21</v>
      </c>
      <c r="R2124" s="3" t="s">
        <v>21</v>
      </c>
      <c r="S2124" s="9" t="s">
        <v>31</v>
      </c>
      <c r="T2124" s="9" t="s">
        <v>20055</v>
      </c>
      <c r="U2124" s="9" t="s">
        <v>33</v>
      </c>
    </row>
    <row r="2125" ht="14.25" spans="1:21">
      <c r="A2125" s="9"/>
      <c r="B2125" s="9" t="s">
        <v>20056</v>
      </c>
      <c r="C2125" s="9" t="s">
        <v>23</v>
      </c>
      <c r="D2125" s="9" t="s">
        <v>20057</v>
      </c>
      <c r="E2125" s="9" t="s">
        <v>21</v>
      </c>
      <c r="F2125" s="9" t="s">
        <v>21</v>
      </c>
      <c r="G2125" s="9" t="s">
        <v>20058</v>
      </c>
      <c r="H2125" s="9" t="s">
        <v>20059</v>
      </c>
      <c r="I2125" s="9" t="s">
        <v>21</v>
      </c>
      <c r="J2125" s="9" t="s">
        <v>27</v>
      </c>
      <c r="K2125" s="9" t="s">
        <v>16164</v>
      </c>
      <c r="L2125" s="9" t="s">
        <v>21</v>
      </c>
      <c r="M2125" s="9" t="s">
        <v>11545</v>
      </c>
      <c r="N2125" s="9" t="s">
        <v>30</v>
      </c>
      <c r="O2125" s="3" t="s">
        <v>21</v>
      </c>
      <c r="P2125" s="3" t="s">
        <v>21</v>
      </c>
      <c r="Q2125" s="3" t="s">
        <v>21</v>
      </c>
      <c r="R2125" s="3" t="s">
        <v>21</v>
      </c>
      <c r="S2125" s="9" t="s">
        <v>31</v>
      </c>
      <c r="T2125" s="9" t="s">
        <v>1286</v>
      </c>
      <c r="U2125" s="9" t="s">
        <v>33</v>
      </c>
    </row>
    <row r="2126" ht="14.25" spans="1:21">
      <c r="A2126" s="9"/>
      <c r="B2126" s="9" t="s">
        <v>16154</v>
      </c>
      <c r="C2126" s="9" t="s">
        <v>23</v>
      </c>
      <c r="D2126" s="9" t="s">
        <v>16155</v>
      </c>
      <c r="E2126" s="9" t="s">
        <v>21</v>
      </c>
      <c r="F2126" s="9" t="s">
        <v>21</v>
      </c>
      <c r="G2126" s="9" t="s">
        <v>16156</v>
      </c>
      <c r="H2126" s="9" t="s">
        <v>16157</v>
      </c>
      <c r="I2126" s="9" t="s">
        <v>21</v>
      </c>
      <c r="J2126" s="9" t="s">
        <v>7227</v>
      </c>
      <c r="K2126" s="9" t="s">
        <v>16158</v>
      </c>
      <c r="L2126" s="9" t="s">
        <v>21</v>
      </c>
      <c r="M2126" s="9" t="s">
        <v>11585</v>
      </c>
      <c r="N2126" s="9" t="s">
        <v>30</v>
      </c>
      <c r="O2126" s="3" t="s">
        <v>21</v>
      </c>
      <c r="P2126" s="3" t="s">
        <v>21</v>
      </c>
      <c r="Q2126" s="3" t="s">
        <v>21</v>
      </c>
      <c r="R2126" s="3" t="s">
        <v>21</v>
      </c>
      <c r="S2126" s="9" t="s">
        <v>31</v>
      </c>
      <c r="T2126" s="9" t="s">
        <v>32</v>
      </c>
      <c r="U2126" s="9" t="s">
        <v>33</v>
      </c>
    </row>
    <row r="2127" ht="14.25" spans="1:21">
      <c r="A2127" s="9"/>
      <c r="B2127" s="9" t="s">
        <v>20060</v>
      </c>
      <c r="C2127" s="9" t="s">
        <v>23</v>
      </c>
      <c r="D2127" s="9" t="s">
        <v>20061</v>
      </c>
      <c r="E2127" s="9" t="s">
        <v>21</v>
      </c>
      <c r="F2127" s="9" t="s">
        <v>21</v>
      </c>
      <c r="G2127" s="9" t="s">
        <v>20062</v>
      </c>
      <c r="H2127" s="9" t="s">
        <v>5059</v>
      </c>
      <c r="I2127" s="9" t="s">
        <v>21</v>
      </c>
      <c r="J2127" s="9" t="s">
        <v>27</v>
      </c>
      <c r="K2127" s="9" t="s">
        <v>20063</v>
      </c>
      <c r="L2127" s="9" t="s">
        <v>21</v>
      </c>
      <c r="M2127" s="9" t="s">
        <v>11585</v>
      </c>
      <c r="N2127" s="9" t="s">
        <v>30</v>
      </c>
      <c r="O2127" s="3" t="s">
        <v>21</v>
      </c>
      <c r="P2127" s="3" t="s">
        <v>21</v>
      </c>
      <c r="Q2127" s="3" t="s">
        <v>21</v>
      </c>
      <c r="R2127" s="3" t="s">
        <v>21</v>
      </c>
      <c r="S2127" s="9" t="s">
        <v>31</v>
      </c>
      <c r="T2127" s="9" t="s">
        <v>9436</v>
      </c>
      <c r="U2127" s="9" t="s">
        <v>33</v>
      </c>
    </row>
    <row r="2128" ht="14.25" spans="1:21">
      <c r="A2128" s="9"/>
      <c r="B2128" s="9" t="s">
        <v>20064</v>
      </c>
      <c r="C2128" s="9" t="s">
        <v>23</v>
      </c>
      <c r="D2128" s="9" t="s">
        <v>20065</v>
      </c>
      <c r="E2128" s="9" t="s">
        <v>21</v>
      </c>
      <c r="F2128" s="9" t="s">
        <v>21</v>
      </c>
      <c r="G2128" s="9" t="s">
        <v>20066</v>
      </c>
      <c r="H2128" s="9" t="s">
        <v>20067</v>
      </c>
      <c r="I2128" s="9" t="s">
        <v>21</v>
      </c>
      <c r="J2128" s="9" t="s">
        <v>27</v>
      </c>
      <c r="K2128" s="9" t="s">
        <v>20068</v>
      </c>
      <c r="L2128" s="9" t="s">
        <v>21</v>
      </c>
      <c r="M2128" s="9" t="s">
        <v>11533</v>
      </c>
      <c r="N2128" s="9" t="s">
        <v>30</v>
      </c>
      <c r="O2128" s="3" t="s">
        <v>21</v>
      </c>
      <c r="P2128" s="3" t="s">
        <v>21</v>
      </c>
      <c r="Q2128" s="3" t="s">
        <v>21</v>
      </c>
      <c r="R2128" s="3" t="s">
        <v>21</v>
      </c>
      <c r="S2128" s="9" t="s">
        <v>31</v>
      </c>
      <c r="T2128" s="9" t="s">
        <v>4152</v>
      </c>
      <c r="U2128" s="9" t="s">
        <v>33</v>
      </c>
    </row>
    <row r="2129" ht="14.25" spans="1:21">
      <c r="A2129" s="9"/>
      <c r="B2129" s="9" t="s">
        <v>20069</v>
      </c>
      <c r="C2129" s="9" t="s">
        <v>23</v>
      </c>
      <c r="D2129" s="9" t="s">
        <v>20070</v>
      </c>
      <c r="E2129" s="9" t="s">
        <v>21</v>
      </c>
      <c r="F2129" s="9" t="s">
        <v>21</v>
      </c>
      <c r="G2129" s="9" t="s">
        <v>20071</v>
      </c>
      <c r="H2129" s="9" t="s">
        <v>20072</v>
      </c>
      <c r="I2129" s="9" t="s">
        <v>21</v>
      </c>
      <c r="J2129" s="9" t="s">
        <v>27</v>
      </c>
      <c r="K2129" s="9" t="s">
        <v>20073</v>
      </c>
      <c r="L2129" s="9" t="s">
        <v>21</v>
      </c>
      <c r="M2129" s="9" t="s">
        <v>20074</v>
      </c>
      <c r="N2129" s="9" t="s">
        <v>30</v>
      </c>
      <c r="O2129" s="3" t="s">
        <v>21</v>
      </c>
      <c r="P2129" s="3" t="s">
        <v>21</v>
      </c>
      <c r="Q2129" s="3" t="s">
        <v>21</v>
      </c>
      <c r="R2129" s="3" t="s">
        <v>21</v>
      </c>
      <c r="S2129" s="9" t="s">
        <v>31</v>
      </c>
      <c r="T2129" s="9" t="s">
        <v>15523</v>
      </c>
      <c r="U2129" s="9" t="s">
        <v>33</v>
      </c>
    </row>
    <row r="2130" ht="14.25" spans="1:21">
      <c r="A2130" s="9"/>
      <c r="B2130" s="9" t="s">
        <v>20075</v>
      </c>
      <c r="C2130" s="9" t="s">
        <v>23</v>
      </c>
      <c r="D2130" s="9" t="s">
        <v>20076</v>
      </c>
      <c r="E2130" s="9"/>
      <c r="F2130" s="9"/>
      <c r="G2130" s="9" t="s">
        <v>20071</v>
      </c>
      <c r="H2130" s="9" t="s">
        <v>20077</v>
      </c>
      <c r="I2130" s="9"/>
      <c r="J2130" s="9" t="s">
        <v>27</v>
      </c>
      <c r="K2130" s="9" t="s">
        <v>20078</v>
      </c>
      <c r="L2130" s="9"/>
      <c r="M2130" s="9" t="s">
        <v>20074</v>
      </c>
      <c r="N2130" s="9" t="s">
        <v>30</v>
      </c>
      <c r="O2130" s="3"/>
      <c r="P2130" s="3"/>
      <c r="Q2130" s="3"/>
      <c r="R2130" s="3"/>
      <c r="S2130" s="9" t="s">
        <v>31</v>
      </c>
      <c r="T2130" s="9" t="s">
        <v>446</v>
      </c>
      <c r="U2130" s="9" t="s">
        <v>33</v>
      </c>
    </row>
    <row r="2131" ht="14.25" spans="1:21">
      <c r="A2131" s="9"/>
      <c r="B2131" s="9" t="s">
        <v>20079</v>
      </c>
      <c r="C2131" s="9" t="s">
        <v>23</v>
      </c>
      <c r="D2131" s="9" t="s">
        <v>20080</v>
      </c>
      <c r="E2131" s="9"/>
      <c r="F2131" s="9"/>
      <c r="G2131" s="9" t="s">
        <v>20071</v>
      </c>
      <c r="H2131" s="9" t="s">
        <v>20081</v>
      </c>
      <c r="I2131" s="9"/>
      <c r="J2131" s="9" t="s">
        <v>27</v>
      </c>
      <c r="K2131" s="9" t="s">
        <v>20082</v>
      </c>
      <c r="L2131" s="9"/>
      <c r="M2131" s="9" t="s">
        <v>20074</v>
      </c>
      <c r="N2131" s="9" t="s">
        <v>30</v>
      </c>
      <c r="O2131" s="3"/>
      <c r="P2131" s="3"/>
      <c r="Q2131" s="3"/>
      <c r="R2131" s="3"/>
      <c r="S2131" s="9" t="s">
        <v>31</v>
      </c>
      <c r="T2131" s="9" t="s">
        <v>20083</v>
      </c>
      <c r="U2131" s="9" t="s">
        <v>33</v>
      </c>
    </row>
    <row r="2132" ht="14.25" spans="1:21">
      <c r="A2132" s="9"/>
      <c r="B2132" s="9" t="s">
        <v>20084</v>
      </c>
      <c r="C2132" s="9" t="s">
        <v>23</v>
      </c>
      <c r="D2132" s="9" t="s">
        <v>20085</v>
      </c>
      <c r="E2132" s="9"/>
      <c r="F2132" s="9"/>
      <c r="G2132" s="9" t="s">
        <v>20071</v>
      </c>
      <c r="H2132" s="9" t="s">
        <v>20086</v>
      </c>
      <c r="I2132" s="9"/>
      <c r="J2132" s="9" t="s">
        <v>27</v>
      </c>
      <c r="K2132" s="9" t="s">
        <v>10252</v>
      </c>
      <c r="L2132" s="9"/>
      <c r="M2132" s="9" t="s">
        <v>20074</v>
      </c>
      <c r="N2132" s="9" t="s">
        <v>30</v>
      </c>
      <c r="O2132" s="3"/>
      <c r="P2132" s="3"/>
      <c r="Q2132" s="3"/>
      <c r="R2132" s="3"/>
      <c r="S2132" s="9" t="s">
        <v>31</v>
      </c>
      <c r="T2132" s="9" t="s">
        <v>418</v>
      </c>
      <c r="U2132" s="9" t="s">
        <v>33</v>
      </c>
    </row>
    <row r="2133" ht="14.25" spans="1:21">
      <c r="A2133" s="9"/>
      <c r="B2133" s="9" t="s">
        <v>20087</v>
      </c>
      <c r="C2133" s="9" t="s">
        <v>23</v>
      </c>
      <c r="D2133" s="9" t="s">
        <v>20088</v>
      </c>
      <c r="E2133" s="9"/>
      <c r="F2133" s="9"/>
      <c r="G2133" s="9" t="s">
        <v>20071</v>
      </c>
      <c r="H2133" s="9" t="s">
        <v>20089</v>
      </c>
      <c r="I2133" s="9"/>
      <c r="J2133" s="9" t="s">
        <v>27</v>
      </c>
      <c r="K2133" s="9" t="s">
        <v>20090</v>
      </c>
      <c r="L2133" s="9"/>
      <c r="M2133" s="9" t="s">
        <v>20074</v>
      </c>
      <c r="N2133" s="9" t="s">
        <v>30</v>
      </c>
      <c r="O2133" s="3"/>
      <c r="P2133" s="3"/>
      <c r="Q2133" s="3"/>
      <c r="R2133" s="3"/>
      <c r="S2133" s="9" t="s">
        <v>31</v>
      </c>
      <c r="T2133" s="9" t="s">
        <v>3459</v>
      </c>
      <c r="U2133" s="9" t="s">
        <v>33</v>
      </c>
    </row>
    <row r="2134" ht="14.25" spans="1:21">
      <c r="A2134" s="9"/>
      <c r="B2134" s="9" t="s">
        <v>14279</v>
      </c>
      <c r="C2134" s="9" t="s">
        <v>23</v>
      </c>
      <c r="D2134" s="9" t="s">
        <v>20091</v>
      </c>
      <c r="E2134" s="9"/>
      <c r="F2134" s="9"/>
      <c r="G2134" s="9" t="s">
        <v>20071</v>
      </c>
      <c r="H2134" s="9" t="s">
        <v>20092</v>
      </c>
      <c r="I2134" s="9"/>
      <c r="J2134" s="9" t="s">
        <v>27</v>
      </c>
      <c r="K2134" s="9" t="s">
        <v>20093</v>
      </c>
      <c r="L2134" s="9"/>
      <c r="M2134" s="9" t="s">
        <v>20074</v>
      </c>
      <c r="N2134" s="9" t="s">
        <v>30</v>
      </c>
      <c r="O2134" s="3"/>
      <c r="P2134" s="3"/>
      <c r="Q2134" s="3"/>
      <c r="R2134" s="3"/>
      <c r="S2134" s="9" t="s">
        <v>31</v>
      </c>
      <c r="T2134" s="9" t="s">
        <v>12171</v>
      </c>
      <c r="U2134" s="9" t="s">
        <v>33</v>
      </c>
    </row>
    <row r="2135" ht="14.25" spans="1:21">
      <c r="A2135" s="9"/>
      <c r="B2135" s="9" t="s">
        <v>20094</v>
      </c>
      <c r="C2135" s="9" t="s">
        <v>23</v>
      </c>
      <c r="D2135" s="9" t="s">
        <v>20095</v>
      </c>
      <c r="E2135" s="9"/>
      <c r="F2135" s="9"/>
      <c r="G2135" s="9" t="s">
        <v>20071</v>
      </c>
      <c r="H2135" s="9" t="s">
        <v>20096</v>
      </c>
      <c r="I2135" s="9"/>
      <c r="J2135" s="9" t="s">
        <v>27</v>
      </c>
      <c r="K2135" s="9" t="s">
        <v>20097</v>
      </c>
      <c r="L2135" s="9"/>
      <c r="M2135" s="9" t="s">
        <v>20074</v>
      </c>
      <c r="N2135" s="9" t="s">
        <v>30</v>
      </c>
      <c r="O2135" s="3"/>
      <c r="P2135" s="3"/>
      <c r="Q2135" s="3"/>
      <c r="R2135" s="3"/>
      <c r="S2135" s="9" t="s">
        <v>31</v>
      </c>
      <c r="T2135" s="9" t="s">
        <v>15793</v>
      </c>
      <c r="U2135" s="9" t="s">
        <v>33</v>
      </c>
    </row>
    <row r="2136" ht="14.25" spans="1:21">
      <c r="A2136" s="9"/>
      <c r="B2136" s="9" t="s">
        <v>20098</v>
      </c>
      <c r="C2136" s="9" t="s">
        <v>23</v>
      </c>
      <c r="D2136" s="9" t="s">
        <v>20099</v>
      </c>
      <c r="E2136" s="9"/>
      <c r="F2136" s="9"/>
      <c r="G2136" s="9" t="s">
        <v>20071</v>
      </c>
      <c r="H2136" s="9" t="s">
        <v>20100</v>
      </c>
      <c r="I2136" s="9"/>
      <c r="J2136" s="9" t="s">
        <v>27</v>
      </c>
      <c r="K2136" s="9" t="s">
        <v>20101</v>
      </c>
      <c r="L2136" s="9"/>
      <c r="M2136" s="9" t="s">
        <v>20074</v>
      </c>
      <c r="N2136" s="9" t="s">
        <v>30</v>
      </c>
      <c r="O2136" s="3"/>
      <c r="P2136" s="3"/>
      <c r="Q2136" s="3"/>
      <c r="R2136" s="3"/>
      <c r="S2136" s="9" t="s">
        <v>31</v>
      </c>
      <c r="T2136" s="9" t="s">
        <v>20102</v>
      </c>
      <c r="U2136" s="9" t="s">
        <v>33</v>
      </c>
    </row>
    <row r="2137" ht="14.25" spans="1:21">
      <c r="A2137" s="9"/>
      <c r="B2137" s="9" t="s">
        <v>20103</v>
      </c>
      <c r="C2137" s="9" t="s">
        <v>23</v>
      </c>
      <c r="D2137" s="9" t="s">
        <v>20104</v>
      </c>
      <c r="E2137" s="9"/>
      <c r="F2137" s="9"/>
      <c r="G2137" s="9" t="s">
        <v>20071</v>
      </c>
      <c r="H2137" s="9" t="s">
        <v>20105</v>
      </c>
      <c r="I2137" s="9"/>
      <c r="J2137" s="9" t="s">
        <v>27</v>
      </c>
      <c r="K2137" s="9" t="s">
        <v>20106</v>
      </c>
      <c r="L2137" s="9"/>
      <c r="M2137" s="9" t="s">
        <v>20074</v>
      </c>
      <c r="N2137" s="9" t="s">
        <v>30</v>
      </c>
      <c r="O2137" s="3"/>
      <c r="P2137" s="3"/>
      <c r="Q2137" s="3"/>
      <c r="R2137" s="3"/>
      <c r="S2137" s="9" t="s">
        <v>31</v>
      </c>
      <c r="T2137" s="9" t="s">
        <v>19197</v>
      </c>
      <c r="U2137" s="9" t="s">
        <v>33</v>
      </c>
    </row>
    <row r="2138" ht="14.25" spans="1:21">
      <c r="A2138" s="9"/>
      <c r="B2138" s="9" t="s">
        <v>20107</v>
      </c>
      <c r="C2138" s="9" t="s">
        <v>23</v>
      </c>
      <c r="D2138" s="9" t="s">
        <v>20108</v>
      </c>
      <c r="E2138" s="9"/>
      <c r="F2138" s="9"/>
      <c r="G2138" s="9" t="s">
        <v>20071</v>
      </c>
      <c r="H2138" s="9" t="s">
        <v>20109</v>
      </c>
      <c r="I2138" s="9"/>
      <c r="J2138" s="9" t="s">
        <v>27</v>
      </c>
      <c r="K2138" s="9" t="s">
        <v>20110</v>
      </c>
      <c r="L2138" s="9"/>
      <c r="M2138" s="9" t="s">
        <v>20074</v>
      </c>
      <c r="N2138" s="9" t="s">
        <v>30</v>
      </c>
      <c r="O2138" s="3"/>
      <c r="P2138" s="3"/>
      <c r="Q2138" s="3"/>
      <c r="R2138" s="3"/>
      <c r="S2138" s="9" t="s">
        <v>31</v>
      </c>
      <c r="T2138" s="9" t="s">
        <v>418</v>
      </c>
      <c r="U2138" s="9" t="s">
        <v>33</v>
      </c>
    </row>
    <row r="2139" ht="14.25" spans="1:21">
      <c r="A2139" s="9"/>
      <c r="B2139" s="9" t="s">
        <v>20111</v>
      </c>
      <c r="C2139" s="9" t="s">
        <v>23</v>
      </c>
      <c r="D2139" s="9" t="s">
        <v>20112</v>
      </c>
      <c r="E2139" s="9"/>
      <c r="F2139" s="9"/>
      <c r="G2139" s="9" t="s">
        <v>20071</v>
      </c>
      <c r="H2139" s="9" t="s">
        <v>20113</v>
      </c>
      <c r="I2139" s="9"/>
      <c r="J2139" s="9" t="s">
        <v>27</v>
      </c>
      <c r="K2139" s="9" t="s">
        <v>20114</v>
      </c>
      <c r="L2139" s="9" t="s">
        <v>21</v>
      </c>
      <c r="M2139" s="9" t="s">
        <v>20074</v>
      </c>
      <c r="N2139" s="9" t="s">
        <v>30</v>
      </c>
      <c r="O2139" s="3" t="s">
        <v>21</v>
      </c>
      <c r="P2139" s="3" t="s">
        <v>21</v>
      </c>
      <c r="Q2139" s="3" t="s">
        <v>21</v>
      </c>
      <c r="R2139" s="3"/>
      <c r="S2139" s="9" t="s">
        <v>31</v>
      </c>
      <c r="T2139" s="9" t="s">
        <v>20115</v>
      </c>
      <c r="U2139" s="9" t="s">
        <v>33</v>
      </c>
    </row>
    <row r="2140" ht="14.25" spans="1:21">
      <c r="A2140" s="9"/>
      <c r="B2140" s="9" t="s">
        <v>20116</v>
      </c>
      <c r="C2140" s="9" t="s">
        <v>23</v>
      </c>
      <c r="D2140" s="9" t="s">
        <v>20117</v>
      </c>
      <c r="E2140" s="9"/>
      <c r="F2140" s="9"/>
      <c r="G2140" s="9" t="s">
        <v>20071</v>
      </c>
      <c r="H2140" s="9" t="s">
        <v>20118</v>
      </c>
      <c r="I2140" s="9"/>
      <c r="J2140" s="9" t="s">
        <v>27</v>
      </c>
      <c r="K2140" s="9" t="s">
        <v>20119</v>
      </c>
      <c r="L2140" s="9"/>
      <c r="M2140" s="9" t="s">
        <v>20074</v>
      </c>
      <c r="N2140" s="9" t="s">
        <v>30</v>
      </c>
      <c r="O2140" s="3"/>
      <c r="P2140" s="3"/>
      <c r="Q2140" s="3"/>
      <c r="R2140" s="3"/>
      <c r="S2140" s="9" t="s">
        <v>31</v>
      </c>
      <c r="T2140" s="9" t="s">
        <v>20120</v>
      </c>
      <c r="U2140" s="9" t="s">
        <v>33</v>
      </c>
    </row>
    <row r="2141" ht="14.25" spans="1:21">
      <c r="A2141" s="9"/>
      <c r="B2141" s="9" t="s">
        <v>20121</v>
      </c>
      <c r="C2141" s="9" t="s">
        <v>23</v>
      </c>
      <c r="D2141" s="9" t="s">
        <v>554</v>
      </c>
      <c r="E2141" s="9"/>
      <c r="F2141" s="9"/>
      <c r="G2141" s="9" t="s">
        <v>20071</v>
      </c>
      <c r="H2141" s="9" t="s">
        <v>20122</v>
      </c>
      <c r="I2141" s="9"/>
      <c r="J2141" s="9" t="s">
        <v>27</v>
      </c>
      <c r="K2141" s="9" t="s">
        <v>20123</v>
      </c>
      <c r="L2141" s="9"/>
      <c r="M2141" s="9" t="s">
        <v>20074</v>
      </c>
      <c r="N2141" s="9" t="s">
        <v>30</v>
      </c>
      <c r="O2141" s="3"/>
      <c r="P2141" s="3"/>
      <c r="Q2141" s="3"/>
      <c r="R2141" s="3"/>
      <c r="S2141" s="9" t="s">
        <v>31</v>
      </c>
      <c r="T2141" s="9" t="s">
        <v>14063</v>
      </c>
      <c r="U2141" s="9" t="s">
        <v>33</v>
      </c>
    </row>
    <row r="2142" ht="14.25" spans="1:21">
      <c r="A2142" s="9"/>
      <c r="B2142" s="9" t="s">
        <v>20124</v>
      </c>
      <c r="C2142" s="9" t="s">
        <v>23</v>
      </c>
      <c r="D2142" s="9" t="s">
        <v>20125</v>
      </c>
      <c r="E2142" s="9"/>
      <c r="F2142" s="9"/>
      <c r="G2142" s="9" t="s">
        <v>20071</v>
      </c>
      <c r="H2142" s="9" t="s">
        <v>20126</v>
      </c>
      <c r="I2142" s="9"/>
      <c r="J2142" s="9" t="s">
        <v>27</v>
      </c>
      <c r="K2142" s="9" t="s">
        <v>20127</v>
      </c>
      <c r="L2142" s="9"/>
      <c r="M2142" s="9" t="s">
        <v>20074</v>
      </c>
      <c r="N2142" s="9" t="s">
        <v>30</v>
      </c>
      <c r="O2142" s="3"/>
      <c r="P2142" s="3"/>
      <c r="Q2142" s="3"/>
      <c r="R2142" s="3"/>
      <c r="S2142" s="9" t="s">
        <v>31</v>
      </c>
      <c r="T2142" s="9" t="s">
        <v>274</v>
      </c>
      <c r="U2142" s="9" t="s">
        <v>33</v>
      </c>
    </row>
    <row r="2143" ht="14.25" spans="1:21">
      <c r="A2143" s="9"/>
      <c r="B2143" s="9" t="s">
        <v>20128</v>
      </c>
      <c r="C2143" s="9" t="s">
        <v>23</v>
      </c>
      <c r="D2143" s="9" t="s">
        <v>20129</v>
      </c>
      <c r="E2143" s="9"/>
      <c r="F2143" s="9"/>
      <c r="G2143" s="9" t="s">
        <v>20071</v>
      </c>
      <c r="H2143" s="9" t="s">
        <v>20130</v>
      </c>
      <c r="I2143" s="9"/>
      <c r="J2143" s="9" t="s">
        <v>27</v>
      </c>
      <c r="K2143" s="9" t="s">
        <v>20131</v>
      </c>
      <c r="L2143" s="9"/>
      <c r="M2143" s="9" t="s">
        <v>20074</v>
      </c>
      <c r="N2143" s="9" t="s">
        <v>30</v>
      </c>
      <c r="O2143" s="3"/>
      <c r="P2143" s="3"/>
      <c r="Q2143" s="3"/>
      <c r="R2143" s="3"/>
      <c r="S2143" s="9" t="s">
        <v>31</v>
      </c>
      <c r="T2143" s="9" t="s">
        <v>19837</v>
      </c>
      <c r="U2143" s="9" t="s">
        <v>33</v>
      </c>
    </row>
    <row r="2144" ht="14.25" spans="1:21">
      <c r="A2144" s="9"/>
      <c r="B2144" s="9" t="s">
        <v>20132</v>
      </c>
      <c r="C2144" s="9" t="s">
        <v>23</v>
      </c>
      <c r="D2144" s="9" t="s">
        <v>20133</v>
      </c>
      <c r="E2144" s="9"/>
      <c r="F2144" s="9"/>
      <c r="G2144" s="9" t="s">
        <v>20071</v>
      </c>
      <c r="H2144" s="9" t="s">
        <v>12755</v>
      </c>
      <c r="I2144" s="9"/>
      <c r="J2144" s="9" t="s">
        <v>27</v>
      </c>
      <c r="K2144" s="9" t="s">
        <v>20134</v>
      </c>
      <c r="L2144" s="9"/>
      <c r="M2144" s="9" t="s">
        <v>20074</v>
      </c>
      <c r="N2144" s="9" t="s">
        <v>30</v>
      </c>
      <c r="O2144" s="3"/>
      <c r="P2144" s="3"/>
      <c r="Q2144" s="3"/>
      <c r="R2144" s="3"/>
      <c r="S2144" s="9" t="s">
        <v>31</v>
      </c>
      <c r="T2144" s="9" t="s">
        <v>11901</v>
      </c>
      <c r="U2144" s="9" t="s">
        <v>33</v>
      </c>
    </row>
    <row r="2145" ht="14.25" spans="1:21">
      <c r="A2145" s="9"/>
      <c r="B2145" s="9" t="s">
        <v>20135</v>
      </c>
      <c r="C2145" s="9" t="s">
        <v>23</v>
      </c>
      <c r="D2145" s="9" t="s">
        <v>20136</v>
      </c>
      <c r="E2145" s="9"/>
      <c r="F2145" s="9"/>
      <c r="G2145" s="9" t="s">
        <v>20071</v>
      </c>
      <c r="H2145" s="9" t="s">
        <v>20137</v>
      </c>
      <c r="I2145" s="9"/>
      <c r="J2145" s="9" t="s">
        <v>27</v>
      </c>
      <c r="K2145" s="9" t="s">
        <v>253</v>
      </c>
      <c r="L2145" s="9"/>
      <c r="M2145" s="9" t="s">
        <v>20074</v>
      </c>
      <c r="N2145" s="9" t="s">
        <v>30</v>
      </c>
      <c r="O2145" s="3"/>
      <c r="P2145" s="3"/>
      <c r="Q2145" s="3"/>
      <c r="R2145" s="3"/>
      <c r="S2145" s="9" t="s">
        <v>31</v>
      </c>
      <c r="T2145" s="9" t="s">
        <v>17086</v>
      </c>
      <c r="U2145" s="9" t="s">
        <v>33</v>
      </c>
    </row>
    <row r="2146" ht="14.25" spans="1:21">
      <c r="A2146" s="9"/>
      <c r="B2146" s="9" t="s">
        <v>20138</v>
      </c>
      <c r="C2146" s="9" t="s">
        <v>23</v>
      </c>
      <c r="D2146" s="9" t="s">
        <v>20139</v>
      </c>
      <c r="E2146" s="9"/>
      <c r="F2146" s="9"/>
      <c r="G2146" s="9" t="s">
        <v>20071</v>
      </c>
      <c r="H2146" s="9" t="s">
        <v>15620</v>
      </c>
      <c r="I2146" s="9"/>
      <c r="J2146" s="9" t="s">
        <v>27</v>
      </c>
      <c r="K2146" s="9" t="s">
        <v>12338</v>
      </c>
      <c r="L2146" s="9"/>
      <c r="M2146" s="9" t="s">
        <v>20074</v>
      </c>
      <c r="N2146" s="9" t="s">
        <v>30</v>
      </c>
      <c r="O2146" s="3"/>
      <c r="P2146" s="3"/>
      <c r="Q2146" s="3"/>
      <c r="R2146" s="3"/>
      <c r="S2146" s="9" t="s">
        <v>31</v>
      </c>
      <c r="T2146" s="9" t="s">
        <v>20140</v>
      </c>
      <c r="U2146" s="9" t="s">
        <v>33</v>
      </c>
    </row>
    <row r="2147" ht="14.25" spans="1:21">
      <c r="A2147" s="9"/>
      <c r="B2147" s="9" t="s">
        <v>20141</v>
      </c>
      <c r="C2147" s="9" t="s">
        <v>23</v>
      </c>
      <c r="D2147" s="9" t="s">
        <v>20142</v>
      </c>
      <c r="E2147" s="9"/>
      <c r="F2147" s="9"/>
      <c r="G2147" s="9" t="s">
        <v>20071</v>
      </c>
      <c r="H2147" s="9" t="s">
        <v>20143</v>
      </c>
      <c r="I2147" s="9"/>
      <c r="J2147" s="9" t="s">
        <v>27</v>
      </c>
      <c r="K2147" s="9" t="s">
        <v>14831</v>
      </c>
      <c r="L2147" s="9"/>
      <c r="M2147" s="9" t="s">
        <v>20074</v>
      </c>
      <c r="N2147" s="9" t="s">
        <v>30</v>
      </c>
      <c r="O2147" s="3"/>
      <c r="P2147" s="3"/>
      <c r="Q2147" s="3"/>
      <c r="R2147" s="3"/>
      <c r="S2147" s="9" t="s">
        <v>31</v>
      </c>
      <c r="T2147" s="9" t="s">
        <v>1424</v>
      </c>
      <c r="U2147" s="9" t="s">
        <v>33</v>
      </c>
    </row>
    <row r="2148" ht="14.25" spans="1:21">
      <c r="A2148" s="9"/>
      <c r="B2148" s="9" t="s">
        <v>20144</v>
      </c>
      <c r="C2148" s="9" t="s">
        <v>23</v>
      </c>
      <c r="D2148" s="9" t="s">
        <v>20145</v>
      </c>
      <c r="E2148" s="9"/>
      <c r="F2148" s="9"/>
      <c r="G2148" s="9" t="s">
        <v>20071</v>
      </c>
      <c r="H2148" s="9" t="s">
        <v>20146</v>
      </c>
      <c r="I2148" s="9"/>
      <c r="J2148" s="9" t="s">
        <v>27</v>
      </c>
      <c r="K2148" s="9" t="s">
        <v>20147</v>
      </c>
      <c r="L2148" s="9"/>
      <c r="M2148" s="9" t="s">
        <v>20074</v>
      </c>
      <c r="N2148" s="9" t="s">
        <v>30</v>
      </c>
      <c r="O2148" s="3"/>
      <c r="P2148" s="3"/>
      <c r="Q2148" s="3"/>
      <c r="R2148" s="3"/>
      <c r="S2148" s="9" t="s">
        <v>31</v>
      </c>
      <c r="T2148" s="9" t="s">
        <v>12787</v>
      </c>
      <c r="U2148" s="9" t="s">
        <v>33</v>
      </c>
    </row>
    <row r="2149" ht="14.25" spans="1:21">
      <c r="A2149" s="9"/>
      <c r="B2149" s="9" t="s">
        <v>20148</v>
      </c>
      <c r="C2149" s="9" t="s">
        <v>23</v>
      </c>
      <c r="D2149" s="9" t="s">
        <v>20149</v>
      </c>
      <c r="E2149" s="9"/>
      <c r="F2149" s="9"/>
      <c r="G2149" s="9" t="s">
        <v>20071</v>
      </c>
      <c r="H2149" s="9" t="s">
        <v>20150</v>
      </c>
      <c r="I2149" s="9"/>
      <c r="J2149" s="9" t="s">
        <v>27</v>
      </c>
      <c r="K2149" s="9" t="s">
        <v>20151</v>
      </c>
      <c r="L2149" s="9"/>
      <c r="M2149" s="9" t="s">
        <v>20074</v>
      </c>
      <c r="N2149" s="9" t="s">
        <v>30</v>
      </c>
      <c r="O2149" s="3"/>
      <c r="P2149" s="3"/>
      <c r="Q2149" s="3"/>
      <c r="R2149" s="3"/>
      <c r="S2149" s="9" t="s">
        <v>31</v>
      </c>
      <c r="T2149" s="9" t="s">
        <v>20152</v>
      </c>
      <c r="U2149" s="9" t="s">
        <v>33</v>
      </c>
    </row>
    <row r="2150" ht="14.25" spans="1:21">
      <c r="A2150" s="9"/>
      <c r="B2150" s="9" t="s">
        <v>20153</v>
      </c>
      <c r="C2150" s="9" t="s">
        <v>23</v>
      </c>
      <c r="D2150" s="9" t="s">
        <v>20154</v>
      </c>
      <c r="E2150" s="9"/>
      <c r="F2150" s="9"/>
      <c r="G2150" s="9" t="s">
        <v>20071</v>
      </c>
      <c r="H2150" s="9" t="s">
        <v>20155</v>
      </c>
      <c r="I2150" s="9"/>
      <c r="J2150" s="9" t="s">
        <v>27</v>
      </c>
      <c r="K2150" s="9" t="s">
        <v>11875</v>
      </c>
      <c r="L2150" s="9" t="s">
        <v>21</v>
      </c>
      <c r="M2150" s="9" t="s">
        <v>20074</v>
      </c>
      <c r="N2150" s="9" t="s">
        <v>30</v>
      </c>
      <c r="O2150" s="3" t="s">
        <v>21</v>
      </c>
      <c r="P2150" s="3" t="s">
        <v>21</v>
      </c>
      <c r="Q2150" s="3" t="s">
        <v>21</v>
      </c>
      <c r="R2150" s="3"/>
      <c r="S2150" s="9" t="s">
        <v>31</v>
      </c>
      <c r="T2150" s="9" t="s">
        <v>18258</v>
      </c>
      <c r="U2150" s="9" t="s">
        <v>33</v>
      </c>
    </row>
    <row r="2151" ht="14.25" spans="1:21">
      <c r="A2151" s="9"/>
      <c r="B2151" s="9" t="s">
        <v>12699</v>
      </c>
      <c r="C2151" s="9" t="s">
        <v>23</v>
      </c>
      <c r="D2151" s="9" t="s">
        <v>20156</v>
      </c>
      <c r="E2151" s="9"/>
      <c r="F2151" s="9"/>
      <c r="G2151" s="9" t="s">
        <v>20071</v>
      </c>
      <c r="H2151" s="9" t="s">
        <v>20157</v>
      </c>
      <c r="I2151" s="9"/>
      <c r="J2151" s="9" t="s">
        <v>27</v>
      </c>
      <c r="K2151" s="9" t="s">
        <v>20158</v>
      </c>
      <c r="L2151" s="9"/>
      <c r="M2151" s="9" t="s">
        <v>20074</v>
      </c>
      <c r="N2151" s="9" t="s">
        <v>30</v>
      </c>
      <c r="O2151" s="3"/>
      <c r="P2151" s="3"/>
      <c r="Q2151" s="3"/>
      <c r="R2151" s="3"/>
      <c r="S2151" s="9" t="s">
        <v>31</v>
      </c>
      <c r="T2151" s="9" t="s">
        <v>20083</v>
      </c>
      <c r="U2151" s="9" t="s">
        <v>33</v>
      </c>
    </row>
    <row r="2152" ht="14.25" spans="1:21">
      <c r="A2152" s="9"/>
      <c r="B2152" s="9" t="s">
        <v>20159</v>
      </c>
      <c r="C2152" s="9" t="s">
        <v>23</v>
      </c>
      <c r="D2152" s="9" t="s">
        <v>20160</v>
      </c>
      <c r="E2152" s="9"/>
      <c r="F2152" s="9"/>
      <c r="G2152" s="9" t="s">
        <v>20071</v>
      </c>
      <c r="H2152" s="9" t="s">
        <v>20161</v>
      </c>
      <c r="I2152" s="9"/>
      <c r="J2152" s="9" t="s">
        <v>27</v>
      </c>
      <c r="K2152" s="9" t="s">
        <v>20162</v>
      </c>
      <c r="L2152" s="9"/>
      <c r="M2152" s="9" t="s">
        <v>20074</v>
      </c>
      <c r="N2152" s="9" t="s">
        <v>30</v>
      </c>
      <c r="O2152" s="3"/>
      <c r="P2152" s="3"/>
      <c r="Q2152" s="3"/>
      <c r="R2152" s="3"/>
      <c r="S2152" s="9" t="s">
        <v>31</v>
      </c>
      <c r="T2152" s="9" t="s">
        <v>11694</v>
      </c>
      <c r="U2152" s="9" t="s">
        <v>33</v>
      </c>
    </row>
    <row r="2153" ht="14.25" spans="1:21">
      <c r="A2153" s="9"/>
      <c r="B2153" s="9" t="s">
        <v>20163</v>
      </c>
      <c r="C2153" s="9" t="s">
        <v>23</v>
      </c>
      <c r="D2153" s="9" t="s">
        <v>20164</v>
      </c>
      <c r="E2153" s="9"/>
      <c r="F2153" s="9"/>
      <c r="G2153" s="9" t="s">
        <v>20071</v>
      </c>
      <c r="H2153" s="9" t="s">
        <v>20165</v>
      </c>
      <c r="I2153" s="9"/>
      <c r="J2153" s="9" t="s">
        <v>27</v>
      </c>
      <c r="K2153" s="9" t="s">
        <v>20166</v>
      </c>
      <c r="L2153" s="9"/>
      <c r="M2153" s="9" t="s">
        <v>20074</v>
      </c>
      <c r="N2153" s="9" t="s">
        <v>30</v>
      </c>
      <c r="O2153" s="3"/>
      <c r="P2153" s="3"/>
      <c r="Q2153" s="3"/>
      <c r="R2153" s="3"/>
      <c r="S2153" s="9" t="s">
        <v>31</v>
      </c>
      <c r="T2153" s="9" t="s">
        <v>2659</v>
      </c>
      <c r="U2153" s="9" t="s">
        <v>33</v>
      </c>
    </row>
    <row r="2154" ht="14.25" spans="1:21">
      <c r="A2154" s="9"/>
      <c r="B2154" s="9" t="s">
        <v>20167</v>
      </c>
      <c r="C2154" s="9" t="s">
        <v>23</v>
      </c>
      <c r="D2154" s="9" t="s">
        <v>20168</v>
      </c>
      <c r="E2154" s="9"/>
      <c r="F2154" s="9"/>
      <c r="G2154" s="9" t="s">
        <v>20071</v>
      </c>
      <c r="H2154" s="9" t="s">
        <v>20169</v>
      </c>
      <c r="I2154" s="9"/>
      <c r="J2154" s="9" t="s">
        <v>27</v>
      </c>
      <c r="K2154" s="9" t="s">
        <v>20170</v>
      </c>
      <c r="L2154" s="9"/>
      <c r="M2154" s="9" t="s">
        <v>20074</v>
      </c>
      <c r="N2154" s="9" t="s">
        <v>30</v>
      </c>
      <c r="O2154" s="3"/>
      <c r="P2154" s="3"/>
      <c r="Q2154" s="3"/>
      <c r="R2154" s="3"/>
      <c r="S2154" s="9" t="s">
        <v>31</v>
      </c>
      <c r="T2154" s="9" t="s">
        <v>12462</v>
      </c>
      <c r="U2154" s="9" t="s">
        <v>33</v>
      </c>
    </row>
    <row r="2155" ht="14.25" spans="1:21">
      <c r="A2155" s="9"/>
      <c r="B2155" s="9" t="s">
        <v>20171</v>
      </c>
      <c r="C2155" s="9" t="s">
        <v>23</v>
      </c>
      <c r="D2155" s="9" t="s">
        <v>20172</v>
      </c>
      <c r="E2155" s="9"/>
      <c r="F2155" s="9"/>
      <c r="G2155" s="9" t="s">
        <v>20071</v>
      </c>
      <c r="H2155" s="9" t="s">
        <v>20173</v>
      </c>
      <c r="I2155" s="9"/>
      <c r="J2155" s="9" t="s">
        <v>27</v>
      </c>
      <c r="K2155" s="9" t="s">
        <v>20174</v>
      </c>
      <c r="L2155" s="9"/>
      <c r="M2155" s="9" t="s">
        <v>20074</v>
      </c>
      <c r="N2155" s="9" t="s">
        <v>30</v>
      </c>
      <c r="O2155" s="3"/>
      <c r="P2155" s="3"/>
      <c r="Q2155" s="3"/>
      <c r="R2155" s="3"/>
      <c r="S2155" s="9" t="s">
        <v>31</v>
      </c>
      <c r="T2155" s="9" t="s">
        <v>11896</v>
      </c>
      <c r="U2155" s="9" t="s">
        <v>33</v>
      </c>
    </row>
    <row r="2156" ht="14.25" spans="1:21">
      <c r="A2156" s="9"/>
      <c r="B2156" s="9" t="s">
        <v>20175</v>
      </c>
      <c r="C2156" s="9" t="s">
        <v>23</v>
      </c>
      <c r="D2156" s="9" t="s">
        <v>20176</v>
      </c>
      <c r="E2156" s="9" t="s">
        <v>21</v>
      </c>
      <c r="F2156" s="9" t="s">
        <v>21</v>
      </c>
      <c r="G2156" s="9" t="s">
        <v>20177</v>
      </c>
      <c r="H2156" s="9" t="s">
        <v>20178</v>
      </c>
      <c r="I2156" s="9" t="s">
        <v>21</v>
      </c>
      <c r="J2156" s="9" t="s">
        <v>27</v>
      </c>
      <c r="K2156" s="9" t="s">
        <v>20179</v>
      </c>
      <c r="L2156" s="9" t="s">
        <v>21</v>
      </c>
      <c r="M2156" s="9" t="s">
        <v>11567</v>
      </c>
      <c r="N2156" s="9" t="s">
        <v>30</v>
      </c>
      <c r="O2156" s="3" t="s">
        <v>21</v>
      </c>
      <c r="P2156" s="3" t="s">
        <v>21</v>
      </c>
      <c r="Q2156" s="3" t="s">
        <v>21</v>
      </c>
      <c r="R2156" s="3" t="s">
        <v>21</v>
      </c>
      <c r="S2156" s="9" t="s">
        <v>31</v>
      </c>
      <c r="T2156" s="9" t="s">
        <v>3482</v>
      </c>
      <c r="U2156" s="9" t="s">
        <v>33</v>
      </c>
    </row>
    <row r="2157" ht="14.25" spans="1:21">
      <c r="A2157" s="9"/>
      <c r="B2157" s="9" t="s">
        <v>20180</v>
      </c>
      <c r="C2157" s="9" t="s">
        <v>23</v>
      </c>
      <c r="D2157" s="9" t="s">
        <v>20181</v>
      </c>
      <c r="E2157" s="9"/>
      <c r="F2157" s="9"/>
      <c r="G2157" s="9" t="s">
        <v>20177</v>
      </c>
      <c r="H2157" s="9" t="s">
        <v>20182</v>
      </c>
      <c r="I2157" s="9"/>
      <c r="J2157" s="9" t="s">
        <v>27</v>
      </c>
      <c r="K2157" s="9" t="s">
        <v>20183</v>
      </c>
      <c r="L2157" s="9"/>
      <c r="M2157" s="9" t="s">
        <v>11567</v>
      </c>
      <c r="N2157" s="9" t="s">
        <v>30</v>
      </c>
      <c r="O2157" s="3"/>
      <c r="P2157" s="3"/>
      <c r="Q2157" s="3"/>
      <c r="R2157" s="3"/>
      <c r="S2157" s="9" t="s">
        <v>31</v>
      </c>
      <c r="T2157" s="9" t="s">
        <v>20184</v>
      </c>
      <c r="U2157" s="9" t="s">
        <v>33</v>
      </c>
    </row>
    <row r="2158" ht="14.25" spans="1:21">
      <c r="A2158" s="9"/>
      <c r="B2158" s="9" t="s">
        <v>20185</v>
      </c>
      <c r="C2158" s="9" t="s">
        <v>23</v>
      </c>
      <c r="D2158" s="9" t="s">
        <v>20186</v>
      </c>
      <c r="E2158" s="9"/>
      <c r="F2158" s="9"/>
      <c r="G2158" s="9" t="s">
        <v>20177</v>
      </c>
      <c r="H2158" s="9" t="s">
        <v>20187</v>
      </c>
      <c r="I2158" s="9"/>
      <c r="J2158" s="9" t="s">
        <v>27</v>
      </c>
      <c r="K2158" s="9" t="s">
        <v>783</v>
      </c>
      <c r="L2158" s="9"/>
      <c r="M2158" s="9" t="s">
        <v>11567</v>
      </c>
      <c r="N2158" s="9" t="s">
        <v>30</v>
      </c>
      <c r="O2158" s="3"/>
      <c r="P2158" s="3"/>
      <c r="Q2158" s="3"/>
      <c r="R2158" s="3"/>
      <c r="S2158" s="9" t="s">
        <v>31</v>
      </c>
      <c r="T2158" s="9" t="s">
        <v>20188</v>
      </c>
      <c r="U2158" s="9" t="s">
        <v>33</v>
      </c>
    </row>
    <row r="2159" ht="14.25" spans="1:21">
      <c r="A2159" s="9"/>
      <c r="B2159" s="9" t="s">
        <v>20189</v>
      </c>
      <c r="C2159" s="9" t="s">
        <v>23</v>
      </c>
      <c r="D2159" s="9" t="s">
        <v>20190</v>
      </c>
      <c r="E2159" s="9"/>
      <c r="F2159" s="9"/>
      <c r="G2159" s="9" t="s">
        <v>20177</v>
      </c>
      <c r="H2159" s="9" t="s">
        <v>20191</v>
      </c>
      <c r="I2159" s="9"/>
      <c r="J2159" s="9" t="s">
        <v>27</v>
      </c>
      <c r="K2159" s="9" t="s">
        <v>20192</v>
      </c>
      <c r="L2159" s="9"/>
      <c r="M2159" s="9" t="s">
        <v>11567</v>
      </c>
      <c r="N2159" s="9" t="s">
        <v>30</v>
      </c>
      <c r="O2159" s="3"/>
      <c r="P2159" s="3"/>
      <c r="Q2159" s="3"/>
      <c r="R2159" s="3"/>
      <c r="S2159" s="9" t="s">
        <v>31</v>
      </c>
      <c r="T2159" s="9" t="s">
        <v>20193</v>
      </c>
      <c r="U2159" s="9" t="s">
        <v>33</v>
      </c>
    </row>
    <row r="2160" ht="14.25" spans="1:21">
      <c r="A2160" s="9"/>
      <c r="B2160" s="9" t="s">
        <v>20194</v>
      </c>
      <c r="C2160" s="9" t="s">
        <v>23</v>
      </c>
      <c r="D2160" s="9" t="s">
        <v>20195</v>
      </c>
      <c r="E2160" s="9"/>
      <c r="F2160" s="9"/>
      <c r="G2160" s="9" t="s">
        <v>20177</v>
      </c>
      <c r="H2160" s="9" t="s">
        <v>20196</v>
      </c>
      <c r="I2160" s="9"/>
      <c r="J2160" s="9" t="s">
        <v>27</v>
      </c>
      <c r="K2160" s="9" t="s">
        <v>18376</v>
      </c>
      <c r="L2160" s="9"/>
      <c r="M2160" s="9" t="s">
        <v>11567</v>
      </c>
      <c r="N2160" s="9" t="s">
        <v>30</v>
      </c>
      <c r="O2160" s="3"/>
      <c r="P2160" s="3"/>
      <c r="Q2160" s="3"/>
      <c r="R2160" s="3"/>
      <c r="S2160" s="9" t="s">
        <v>31</v>
      </c>
      <c r="T2160" s="9" t="s">
        <v>20197</v>
      </c>
      <c r="U2160" s="9" t="s">
        <v>33</v>
      </c>
    </row>
    <row r="2161" ht="14.25" spans="1:21">
      <c r="A2161" s="9"/>
      <c r="B2161" s="9" t="s">
        <v>20198</v>
      </c>
      <c r="C2161" s="9" t="s">
        <v>23</v>
      </c>
      <c r="D2161" s="9" t="s">
        <v>20199</v>
      </c>
      <c r="E2161" s="9"/>
      <c r="F2161" s="9"/>
      <c r="G2161" s="9" t="s">
        <v>20177</v>
      </c>
      <c r="H2161" s="9" t="s">
        <v>20200</v>
      </c>
      <c r="I2161" s="9"/>
      <c r="J2161" s="9" t="s">
        <v>27</v>
      </c>
      <c r="K2161" s="9" t="s">
        <v>20201</v>
      </c>
      <c r="L2161" s="9"/>
      <c r="M2161" s="9" t="s">
        <v>11567</v>
      </c>
      <c r="N2161" s="9" t="s">
        <v>30</v>
      </c>
      <c r="O2161" s="3"/>
      <c r="P2161" s="3"/>
      <c r="Q2161" s="3"/>
      <c r="R2161" s="3"/>
      <c r="S2161" s="9" t="s">
        <v>31</v>
      </c>
      <c r="T2161" s="9" t="s">
        <v>208</v>
      </c>
      <c r="U2161" s="9" t="s">
        <v>33</v>
      </c>
    </row>
    <row r="2162" ht="14.25" spans="1:21">
      <c r="A2162" s="9"/>
      <c r="B2162" s="9" t="s">
        <v>20202</v>
      </c>
      <c r="C2162" s="9" t="s">
        <v>23</v>
      </c>
      <c r="D2162" s="9" t="s">
        <v>20203</v>
      </c>
      <c r="E2162" s="9"/>
      <c r="F2162" s="9"/>
      <c r="G2162" s="9" t="s">
        <v>20177</v>
      </c>
      <c r="H2162" s="9" t="s">
        <v>20204</v>
      </c>
      <c r="I2162" s="9"/>
      <c r="J2162" s="9" t="s">
        <v>27</v>
      </c>
      <c r="K2162" s="9" t="s">
        <v>20205</v>
      </c>
      <c r="L2162" s="9"/>
      <c r="M2162" s="9" t="s">
        <v>11567</v>
      </c>
      <c r="N2162" s="9" t="s">
        <v>30</v>
      </c>
      <c r="O2162" s="3"/>
      <c r="P2162" s="3"/>
      <c r="Q2162" s="3"/>
      <c r="R2162" s="3"/>
      <c r="S2162" s="9" t="s">
        <v>31</v>
      </c>
      <c r="T2162" s="9" t="s">
        <v>1815</v>
      </c>
      <c r="U2162" s="9" t="s">
        <v>33</v>
      </c>
    </row>
    <row r="2163" ht="14.25" spans="1:21">
      <c r="A2163" s="9"/>
      <c r="B2163" s="9" t="s">
        <v>20206</v>
      </c>
      <c r="C2163" s="9" t="s">
        <v>23</v>
      </c>
      <c r="D2163" s="9" t="s">
        <v>20207</v>
      </c>
      <c r="E2163" s="9"/>
      <c r="F2163" s="9"/>
      <c r="G2163" s="9" t="s">
        <v>20177</v>
      </c>
      <c r="H2163" s="9" t="s">
        <v>20208</v>
      </c>
      <c r="I2163" s="9"/>
      <c r="J2163" s="9" t="s">
        <v>27</v>
      </c>
      <c r="K2163" s="9" t="s">
        <v>20209</v>
      </c>
      <c r="L2163" s="9"/>
      <c r="M2163" s="9" t="s">
        <v>11567</v>
      </c>
      <c r="N2163" s="9" t="s">
        <v>30</v>
      </c>
      <c r="O2163" s="3"/>
      <c r="P2163" s="3"/>
      <c r="Q2163" s="3"/>
      <c r="R2163" s="3"/>
      <c r="S2163" s="9" t="s">
        <v>31</v>
      </c>
      <c r="T2163" s="9" t="s">
        <v>1682</v>
      </c>
      <c r="U2163" s="9" t="s">
        <v>33</v>
      </c>
    </row>
    <row r="2164" ht="14.25" spans="1:21">
      <c r="A2164" s="9"/>
      <c r="B2164" s="9" t="s">
        <v>20210</v>
      </c>
      <c r="C2164" s="9" t="s">
        <v>23</v>
      </c>
      <c r="D2164" s="9" t="s">
        <v>20211</v>
      </c>
      <c r="E2164" s="9"/>
      <c r="F2164" s="9"/>
      <c r="G2164" s="9" t="s">
        <v>20177</v>
      </c>
      <c r="H2164" s="9" t="s">
        <v>20212</v>
      </c>
      <c r="I2164" s="9"/>
      <c r="J2164" s="9" t="s">
        <v>27</v>
      </c>
      <c r="K2164" s="9" t="s">
        <v>20213</v>
      </c>
      <c r="L2164" s="9"/>
      <c r="M2164" s="9" t="s">
        <v>11567</v>
      </c>
      <c r="N2164" s="9" t="s">
        <v>30</v>
      </c>
      <c r="O2164" s="3"/>
      <c r="P2164" s="3"/>
      <c r="Q2164" s="3"/>
      <c r="R2164" s="3"/>
      <c r="S2164" s="9" t="s">
        <v>31</v>
      </c>
      <c r="T2164" s="9" t="s">
        <v>8974</v>
      </c>
      <c r="U2164" s="9" t="s">
        <v>33</v>
      </c>
    </row>
    <row r="2165" ht="14.25" spans="1:21">
      <c r="A2165" s="9"/>
      <c r="B2165" s="9" t="s">
        <v>20214</v>
      </c>
      <c r="C2165" s="9" t="s">
        <v>23</v>
      </c>
      <c r="D2165" s="9" t="s">
        <v>20215</v>
      </c>
      <c r="E2165" s="9"/>
      <c r="F2165" s="9"/>
      <c r="G2165" s="9" t="s">
        <v>20177</v>
      </c>
      <c r="H2165" s="9" t="s">
        <v>20216</v>
      </c>
      <c r="I2165" s="9"/>
      <c r="J2165" s="9" t="s">
        <v>27</v>
      </c>
      <c r="K2165" s="9" t="s">
        <v>20217</v>
      </c>
      <c r="L2165" s="9"/>
      <c r="M2165" s="9" t="s">
        <v>11567</v>
      </c>
      <c r="N2165" s="9" t="s">
        <v>30</v>
      </c>
      <c r="O2165" s="3"/>
      <c r="P2165" s="3"/>
      <c r="Q2165" s="3"/>
      <c r="R2165" s="3"/>
      <c r="S2165" s="9" t="s">
        <v>31</v>
      </c>
      <c r="T2165" s="9" t="s">
        <v>7324</v>
      </c>
      <c r="U2165" s="9" t="s">
        <v>33</v>
      </c>
    </row>
    <row r="2166" ht="14.25" spans="1:21">
      <c r="A2166" s="9"/>
      <c r="B2166" s="9" t="s">
        <v>20218</v>
      </c>
      <c r="C2166" s="9" t="s">
        <v>23</v>
      </c>
      <c r="D2166" s="9" t="s">
        <v>20219</v>
      </c>
      <c r="E2166" s="9"/>
      <c r="F2166" s="9"/>
      <c r="G2166" s="9" t="s">
        <v>20177</v>
      </c>
      <c r="H2166" s="9" t="s">
        <v>20220</v>
      </c>
      <c r="I2166" s="9"/>
      <c r="J2166" s="9" t="s">
        <v>27</v>
      </c>
      <c r="K2166" s="9" t="s">
        <v>20221</v>
      </c>
      <c r="L2166" s="9"/>
      <c r="M2166" s="9" t="s">
        <v>11567</v>
      </c>
      <c r="N2166" s="9" t="s">
        <v>30</v>
      </c>
      <c r="O2166" s="3"/>
      <c r="P2166" s="3"/>
      <c r="Q2166" s="3"/>
      <c r="R2166" s="3"/>
      <c r="S2166" s="9" t="s">
        <v>31</v>
      </c>
      <c r="T2166" s="9" t="s">
        <v>966</v>
      </c>
      <c r="U2166" s="9" t="s">
        <v>33</v>
      </c>
    </row>
    <row r="2167" ht="14.25" spans="1:21">
      <c r="A2167" s="9"/>
      <c r="B2167" s="9" t="s">
        <v>20222</v>
      </c>
      <c r="C2167" s="9" t="s">
        <v>23</v>
      </c>
      <c r="D2167" s="9" t="s">
        <v>20223</v>
      </c>
      <c r="E2167" s="9" t="s">
        <v>21</v>
      </c>
      <c r="F2167" s="9" t="s">
        <v>21</v>
      </c>
      <c r="G2167" s="9" t="s">
        <v>20224</v>
      </c>
      <c r="H2167" s="9" t="s">
        <v>20225</v>
      </c>
      <c r="I2167" s="9" t="s">
        <v>21</v>
      </c>
      <c r="J2167" s="9" t="s">
        <v>27</v>
      </c>
      <c r="K2167" s="9" t="s">
        <v>20226</v>
      </c>
      <c r="L2167" s="9" t="s">
        <v>21</v>
      </c>
      <c r="M2167" s="9" t="s">
        <v>11572</v>
      </c>
      <c r="N2167" s="9" t="s">
        <v>30</v>
      </c>
      <c r="O2167" s="3" t="s">
        <v>21</v>
      </c>
      <c r="P2167" s="3" t="s">
        <v>21</v>
      </c>
      <c r="Q2167" s="3" t="s">
        <v>21</v>
      </c>
      <c r="R2167" s="3" t="s">
        <v>21</v>
      </c>
      <c r="S2167" s="9" t="s">
        <v>31</v>
      </c>
      <c r="T2167" s="9" t="s">
        <v>40</v>
      </c>
      <c r="U2167" s="9" t="s">
        <v>33</v>
      </c>
    </row>
    <row r="2168" ht="14.25" spans="1:21">
      <c r="A2168" s="9"/>
      <c r="B2168" s="9" t="s">
        <v>20227</v>
      </c>
      <c r="C2168" s="9" t="s">
        <v>23</v>
      </c>
      <c r="D2168" s="9" t="s">
        <v>20228</v>
      </c>
      <c r="E2168" s="9" t="s">
        <v>21</v>
      </c>
      <c r="F2168" s="9" t="s">
        <v>21</v>
      </c>
      <c r="G2168" s="9" t="s">
        <v>20229</v>
      </c>
      <c r="H2168" s="9" t="s">
        <v>20230</v>
      </c>
      <c r="I2168" s="9" t="s">
        <v>21</v>
      </c>
      <c r="J2168" s="9" t="s">
        <v>27</v>
      </c>
      <c r="K2168" s="9" t="s">
        <v>20231</v>
      </c>
      <c r="L2168" s="9" t="s">
        <v>21</v>
      </c>
      <c r="M2168" s="9" t="s">
        <v>15685</v>
      </c>
      <c r="N2168" s="9" t="s">
        <v>30</v>
      </c>
      <c r="O2168" s="3" t="s">
        <v>21</v>
      </c>
      <c r="P2168" s="3" t="s">
        <v>21</v>
      </c>
      <c r="Q2168" s="3" t="s">
        <v>21</v>
      </c>
      <c r="R2168" s="3" t="s">
        <v>21</v>
      </c>
      <c r="S2168" s="9" t="s">
        <v>31</v>
      </c>
      <c r="T2168" s="9" t="s">
        <v>1030</v>
      </c>
      <c r="U2168" s="9" t="s">
        <v>33</v>
      </c>
    </row>
    <row r="2169" ht="14.25" spans="1:21">
      <c r="A2169" s="9"/>
      <c r="B2169" s="9" t="s">
        <v>20232</v>
      </c>
      <c r="C2169" s="9" t="s">
        <v>23</v>
      </c>
      <c r="D2169" s="9" t="s">
        <v>20233</v>
      </c>
      <c r="E2169" s="9" t="s">
        <v>21</v>
      </c>
      <c r="F2169" s="9" t="s">
        <v>21</v>
      </c>
      <c r="G2169" s="9" t="s">
        <v>11244</v>
      </c>
      <c r="H2169" s="9" t="s">
        <v>20234</v>
      </c>
      <c r="I2169" s="9" t="s">
        <v>21</v>
      </c>
      <c r="J2169" s="9" t="s">
        <v>27</v>
      </c>
      <c r="K2169" s="9" t="s">
        <v>20235</v>
      </c>
      <c r="L2169" s="9" t="s">
        <v>21</v>
      </c>
      <c r="M2169" s="9" t="s">
        <v>11247</v>
      </c>
      <c r="N2169" s="9" t="s">
        <v>30</v>
      </c>
      <c r="O2169" s="3" t="s">
        <v>21</v>
      </c>
      <c r="P2169" s="3" t="s">
        <v>21</v>
      </c>
      <c r="Q2169" s="3" t="s">
        <v>21</v>
      </c>
      <c r="R2169" s="3" t="s">
        <v>21</v>
      </c>
      <c r="S2169" s="9" t="s">
        <v>31</v>
      </c>
      <c r="T2169" s="9" t="s">
        <v>385</v>
      </c>
      <c r="U2169" s="9" t="s">
        <v>33</v>
      </c>
    </row>
    <row r="2170" ht="14.25" spans="1:21">
      <c r="A2170" s="9"/>
      <c r="B2170" s="9" t="s">
        <v>20236</v>
      </c>
      <c r="C2170" s="9" t="s">
        <v>23</v>
      </c>
      <c r="D2170" s="9" t="s">
        <v>20237</v>
      </c>
      <c r="E2170" s="9" t="s">
        <v>21</v>
      </c>
      <c r="F2170" s="9" t="s">
        <v>21</v>
      </c>
      <c r="G2170" s="9" t="s">
        <v>20238</v>
      </c>
      <c r="H2170" s="9" t="s">
        <v>20239</v>
      </c>
      <c r="I2170" s="9" t="s">
        <v>21</v>
      </c>
      <c r="J2170" s="9" t="s">
        <v>27</v>
      </c>
      <c r="K2170" s="9" t="s">
        <v>5012</v>
      </c>
      <c r="L2170" s="9" t="s">
        <v>21</v>
      </c>
      <c r="M2170" s="9" t="s">
        <v>20240</v>
      </c>
      <c r="N2170" s="9" t="s">
        <v>30</v>
      </c>
      <c r="O2170" s="3" t="s">
        <v>21</v>
      </c>
      <c r="P2170" s="3" t="s">
        <v>21</v>
      </c>
      <c r="Q2170" s="3" t="s">
        <v>21</v>
      </c>
      <c r="R2170" s="3" t="s">
        <v>21</v>
      </c>
      <c r="S2170" s="9" t="s">
        <v>31</v>
      </c>
      <c r="T2170" s="9" t="s">
        <v>20241</v>
      </c>
      <c r="U2170" s="9" t="s">
        <v>33</v>
      </c>
    </row>
    <row r="2171" ht="14.25" spans="1:21">
      <c r="A2171" s="9"/>
      <c r="B2171" s="9" t="s">
        <v>20242</v>
      </c>
      <c r="C2171" s="9" t="s">
        <v>23</v>
      </c>
      <c r="D2171" s="9" t="s">
        <v>20243</v>
      </c>
      <c r="E2171" s="9" t="s">
        <v>21</v>
      </c>
      <c r="F2171" s="9" t="s">
        <v>21</v>
      </c>
      <c r="G2171" s="9" t="s">
        <v>20244</v>
      </c>
      <c r="H2171" s="9" t="s">
        <v>20245</v>
      </c>
      <c r="I2171" s="9" t="s">
        <v>21</v>
      </c>
      <c r="J2171" s="9" t="s">
        <v>7227</v>
      </c>
      <c r="K2171" s="9" t="s">
        <v>20246</v>
      </c>
      <c r="L2171" s="9" t="s">
        <v>21</v>
      </c>
      <c r="M2171" s="9" t="s">
        <v>20247</v>
      </c>
      <c r="N2171" s="9" t="s">
        <v>30</v>
      </c>
      <c r="O2171" s="3" t="s">
        <v>21</v>
      </c>
      <c r="P2171" s="3" t="s">
        <v>21</v>
      </c>
      <c r="Q2171" s="3" t="s">
        <v>21</v>
      </c>
      <c r="R2171" s="3" t="s">
        <v>21</v>
      </c>
      <c r="S2171" s="9" t="s">
        <v>31</v>
      </c>
      <c r="T2171" s="9" t="s">
        <v>20248</v>
      </c>
      <c r="U2171" s="9" t="s">
        <v>33</v>
      </c>
    </row>
    <row r="2172" ht="14.25" spans="1:21">
      <c r="A2172" s="9"/>
      <c r="B2172" s="9" t="s">
        <v>20249</v>
      </c>
      <c r="C2172" s="9" t="s">
        <v>23</v>
      </c>
      <c r="D2172" s="9" t="s">
        <v>20250</v>
      </c>
      <c r="E2172" s="9" t="s">
        <v>21</v>
      </c>
      <c r="F2172" s="9" t="s">
        <v>21</v>
      </c>
      <c r="G2172" s="9" t="s">
        <v>20251</v>
      </c>
      <c r="H2172" s="9" t="s">
        <v>20252</v>
      </c>
      <c r="I2172" s="9" t="s">
        <v>21</v>
      </c>
      <c r="J2172" s="9" t="s">
        <v>27</v>
      </c>
      <c r="K2172" s="9" t="s">
        <v>20253</v>
      </c>
      <c r="L2172" s="9" t="s">
        <v>21</v>
      </c>
      <c r="M2172" s="9" t="s">
        <v>20254</v>
      </c>
      <c r="N2172" s="9" t="s">
        <v>30</v>
      </c>
      <c r="O2172" s="3" t="s">
        <v>21</v>
      </c>
      <c r="P2172" s="3" t="s">
        <v>21</v>
      </c>
      <c r="Q2172" s="3" t="s">
        <v>21</v>
      </c>
      <c r="R2172" s="3" t="s">
        <v>21</v>
      </c>
      <c r="S2172" s="9" t="s">
        <v>31</v>
      </c>
      <c r="T2172" s="9" t="s">
        <v>12647</v>
      </c>
      <c r="U2172" s="9" t="s">
        <v>33</v>
      </c>
    </row>
    <row r="2173" ht="14.25" spans="1:21">
      <c r="A2173" s="9"/>
      <c r="B2173" s="9" t="s">
        <v>20255</v>
      </c>
      <c r="C2173" s="9" t="s">
        <v>23</v>
      </c>
      <c r="D2173" s="9" t="s">
        <v>20256</v>
      </c>
      <c r="E2173" s="9"/>
      <c r="F2173" s="9"/>
      <c r="G2173" s="9" t="s">
        <v>20251</v>
      </c>
      <c r="H2173" s="9" t="s">
        <v>20257</v>
      </c>
      <c r="I2173" s="9"/>
      <c r="J2173" s="9" t="s">
        <v>27</v>
      </c>
      <c r="K2173" s="9" t="s">
        <v>20258</v>
      </c>
      <c r="L2173" s="9"/>
      <c r="M2173" s="9" t="s">
        <v>20254</v>
      </c>
      <c r="N2173" s="9" t="s">
        <v>30</v>
      </c>
      <c r="O2173" s="3"/>
      <c r="P2173" s="3"/>
      <c r="Q2173" s="3"/>
      <c r="R2173" s="3"/>
      <c r="S2173" s="9" t="s">
        <v>31</v>
      </c>
      <c r="T2173" s="9" t="s">
        <v>10666</v>
      </c>
      <c r="U2173" s="9" t="s">
        <v>33</v>
      </c>
    </row>
    <row r="2174" ht="14.25" spans="1:21">
      <c r="A2174" s="9"/>
      <c r="B2174" s="9" t="s">
        <v>20259</v>
      </c>
      <c r="C2174" s="9" t="s">
        <v>23</v>
      </c>
      <c r="D2174" s="9" t="s">
        <v>20260</v>
      </c>
      <c r="E2174" s="9"/>
      <c r="F2174" s="9"/>
      <c r="G2174" s="9" t="s">
        <v>20251</v>
      </c>
      <c r="H2174" s="9" t="s">
        <v>20261</v>
      </c>
      <c r="I2174" s="9"/>
      <c r="J2174" s="9" t="s">
        <v>27</v>
      </c>
      <c r="K2174" s="9" t="s">
        <v>20262</v>
      </c>
      <c r="L2174" s="9"/>
      <c r="M2174" s="9" t="s">
        <v>20254</v>
      </c>
      <c r="N2174" s="9" t="s">
        <v>30</v>
      </c>
      <c r="O2174" s="3"/>
      <c r="P2174" s="3"/>
      <c r="Q2174" s="3"/>
      <c r="R2174" s="3"/>
      <c r="S2174" s="9" t="s">
        <v>31</v>
      </c>
      <c r="T2174" s="9" t="s">
        <v>20263</v>
      </c>
      <c r="U2174" s="9" t="s">
        <v>33</v>
      </c>
    </row>
    <row r="2175" ht="14.25" spans="1:21">
      <c r="A2175" s="9"/>
      <c r="B2175" s="9" t="s">
        <v>20264</v>
      </c>
      <c r="C2175" s="9" t="s">
        <v>23</v>
      </c>
      <c r="D2175" s="9" t="s">
        <v>20265</v>
      </c>
      <c r="E2175" s="9"/>
      <c r="F2175" s="9"/>
      <c r="G2175" s="9" t="s">
        <v>20251</v>
      </c>
      <c r="H2175" s="9" t="s">
        <v>12324</v>
      </c>
      <c r="I2175" s="9"/>
      <c r="J2175" s="9" t="s">
        <v>27</v>
      </c>
      <c r="K2175" s="9" t="s">
        <v>20266</v>
      </c>
      <c r="L2175" s="9"/>
      <c r="M2175" s="9" t="s">
        <v>20254</v>
      </c>
      <c r="N2175" s="9" t="s">
        <v>30</v>
      </c>
      <c r="O2175" s="3"/>
      <c r="P2175" s="3"/>
      <c r="Q2175" s="3"/>
      <c r="R2175" s="3"/>
      <c r="S2175" s="9" t="s">
        <v>31</v>
      </c>
      <c r="T2175" s="9" t="s">
        <v>11635</v>
      </c>
      <c r="U2175" s="9" t="s">
        <v>33</v>
      </c>
    </row>
    <row r="2176" ht="14.25" spans="1:21">
      <c r="A2176" s="9"/>
      <c r="B2176" s="9" t="s">
        <v>20267</v>
      </c>
      <c r="C2176" s="9" t="s">
        <v>23</v>
      </c>
      <c r="D2176" s="9" t="s">
        <v>20268</v>
      </c>
      <c r="E2176" s="9"/>
      <c r="F2176" s="9"/>
      <c r="G2176" s="9" t="s">
        <v>20251</v>
      </c>
      <c r="H2176" s="9" t="s">
        <v>16348</v>
      </c>
      <c r="I2176" s="9"/>
      <c r="J2176" s="9" t="s">
        <v>27</v>
      </c>
      <c r="K2176" s="9" t="s">
        <v>20269</v>
      </c>
      <c r="L2176" s="9"/>
      <c r="M2176" s="9" t="s">
        <v>20254</v>
      </c>
      <c r="N2176" s="9" t="s">
        <v>30</v>
      </c>
      <c r="O2176" s="3"/>
      <c r="P2176" s="3"/>
      <c r="Q2176" s="3"/>
      <c r="R2176" s="3"/>
      <c r="S2176" s="9" t="s">
        <v>31</v>
      </c>
      <c r="T2176" s="9" t="s">
        <v>13341</v>
      </c>
      <c r="U2176" s="9" t="s">
        <v>33</v>
      </c>
    </row>
    <row r="2177" ht="14.25" spans="1:21">
      <c r="A2177" s="9"/>
      <c r="B2177" s="9" t="s">
        <v>20270</v>
      </c>
      <c r="C2177" s="9" t="s">
        <v>23</v>
      </c>
      <c r="D2177" s="9" t="s">
        <v>20271</v>
      </c>
      <c r="E2177" s="9"/>
      <c r="F2177" s="9"/>
      <c r="G2177" s="9" t="s">
        <v>20251</v>
      </c>
      <c r="H2177" s="9" t="s">
        <v>20272</v>
      </c>
      <c r="I2177" s="9"/>
      <c r="J2177" s="9" t="s">
        <v>27</v>
      </c>
      <c r="K2177" s="9" t="s">
        <v>20273</v>
      </c>
      <c r="L2177" s="9"/>
      <c r="M2177" s="9" t="s">
        <v>20254</v>
      </c>
      <c r="N2177" s="9" t="s">
        <v>30</v>
      </c>
      <c r="O2177" s="3"/>
      <c r="P2177" s="3"/>
      <c r="Q2177" s="3"/>
      <c r="R2177" s="3"/>
      <c r="S2177" s="9" t="s">
        <v>31</v>
      </c>
      <c r="T2177" s="9" t="s">
        <v>20274</v>
      </c>
      <c r="U2177" s="9" t="s">
        <v>33</v>
      </c>
    </row>
    <row r="2178" ht="14.25" spans="1:21">
      <c r="A2178" s="9"/>
      <c r="B2178" s="9" t="s">
        <v>20275</v>
      </c>
      <c r="C2178" s="9" t="s">
        <v>23</v>
      </c>
      <c r="D2178" s="9" t="s">
        <v>20276</v>
      </c>
      <c r="E2178" s="9"/>
      <c r="F2178" s="9"/>
      <c r="G2178" s="9" t="s">
        <v>20251</v>
      </c>
      <c r="H2178" s="9" t="s">
        <v>20277</v>
      </c>
      <c r="I2178" s="9"/>
      <c r="J2178" s="9" t="s">
        <v>27</v>
      </c>
      <c r="K2178" s="9" t="s">
        <v>20278</v>
      </c>
      <c r="L2178" s="9"/>
      <c r="M2178" s="9" t="s">
        <v>20254</v>
      </c>
      <c r="N2178" s="9" t="s">
        <v>30</v>
      </c>
      <c r="O2178" s="3"/>
      <c r="P2178" s="3"/>
      <c r="Q2178" s="3"/>
      <c r="R2178" s="3"/>
      <c r="S2178" s="9" t="s">
        <v>31</v>
      </c>
      <c r="T2178" s="9" t="s">
        <v>12171</v>
      </c>
      <c r="U2178" s="9" t="s">
        <v>33</v>
      </c>
    </row>
    <row r="2179" ht="14.25" spans="1:21">
      <c r="A2179" s="9"/>
      <c r="B2179" s="9" t="s">
        <v>20279</v>
      </c>
      <c r="C2179" s="9" t="s">
        <v>23</v>
      </c>
      <c r="D2179" s="9" t="s">
        <v>20280</v>
      </c>
      <c r="E2179" s="9"/>
      <c r="F2179" s="9"/>
      <c r="G2179" s="9" t="s">
        <v>20251</v>
      </c>
      <c r="H2179" s="9" t="s">
        <v>20281</v>
      </c>
      <c r="I2179" s="9"/>
      <c r="J2179" s="9" t="s">
        <v>27</v>
      </c>
      <c r="K2179" s="9" t="s">
        <v>20282</v>
      </c>
      <c r="L2179" s="9"/>
      <c r="M2179" s="9" t="s">
        <v>20254</v>
      </c>
      <c r="N2179" s="9" t="s">
        <v>30</v>
      </c>
      <c r="O2179" s="3"/>
      <c r="P2179" s="3"/>
      <c r="Q2179" s="3"/>
      <c r="R2179" s="3"/>
      <c r="S2179" s="9" t="s">
        <v>31</v>
      </c>
      <c r="T2179" s="9" t="s">
        <v>18698</v>
      </c>
      <c r="U2179" s="9" t="s">
        <v>33</v>
      </c>
    </row>
    <row r="2180" ht="14.25" spans="1:21">
      <c r="A2180" s="9"/>
      <c r="B2180" s="9" t="s">
        <v>20283</v>
      </c>
      <c r="C2180" s="9" t="s">
        <v>23</v>
      </c>
      <c r="D2180" s="9" t="s">
        <v>20284</v>
      </c>
      <c r="E2180" s="9"/>
      <c r="F2180" s="9"/>
      <c r="G2180" s="9" t="s">
        <v>20251</v>
      </c>
      <c r="H2180" s="9" t="s">
        <v>20285</v>
      </c>
      <c r="I2180" s="9"/>
      <c r="J2180" s="9" t="s">
        <v>27</v>
      </c>
      <c r="K2180" s="9" t="s">
        <v>20286</v>
      </c>
      <c r="L2180" s="9"/>
      <c r="M2180" s="9" t="s">
        <v>20254</v>
      </c>
      <c r="N2180" s="9" t="s">
        <v>30</v>
      </c>
      <c r="O2180" s="3"/>
      <c r="P2180" s="3"/>
      <c r="Q2180" s="3"/>
      <c r="R2180" s="3"/>
      <c r="S2180" s="9" t="s">
        <v>31</v>
      </c>
      <c r="T2180" s="9" t="s">
        <v>1449</v>
      </c>
      <c r="U2180" s="9" t="s">
        <v>33</v>
      </c>
    </row>
    <row r="2181" ht="14.25" spans="1:21">
      <c r="A2181" s="9"/>
      <c r="B2181" s="9" t="s">
        <v>20287</v>
      </c>
      <c r="C2181" s="9" t="s">
        <v>23</v>
      </c>
      <c r="D2181" s="9" t="s">
        <v>20288</v>
      </c>
      <c r="E2181" s="9"/>
      <c r="F2181" s="9"/>
      <c r="G2181" s="9" t="s">
        <v>20251</v>
      </c>
      <c r="H2181" s="9" t="s">
        <v>20289</v>
      </c>
      <c r="I2181" s="9"/>
      <c r="J2181" s="9" t="s">
        <v>27</v>
      </c>
      <c r="K2181" s="9" t="s">
        <v>20290</v>
      </c>
      <c r="L2181" s="9"/>
      <c r="M2181" s="9" t="s">
        <v>20254</v>
      </c>
      <c r="N2181" s="9" t="s">
        <v>30</v>
      </c>
      <c r="O2181" s="3"/>
      <c r="P2181" s="3"/>
      <c r="Q2181" s="3"/>
      <c r="R2181" s="3"/>
      <c r="S2181" s="9" t="s">
        <v>31</v>
      </c>
      <c r="T2181" s="9" t="s">
        <v>11320</v>
      </c>
      <c r="U2181" s="9" t="s">
        <v>33</v>
      </c>
    </row>
    <row r="2182" ht="14.25" spans="1:21">
      <c r="A2182" s="9"/>
      <c r="B2182" s="9" t="s">
        <v>20291</v>
      </c>
      <c r="C2182" s="9" t="s">
        <v>23</v>
      </c>
      <c r="D2182" s="9" t="s">
        <v>20292</v>
      </c>
      <c r="E2182" s="9"/>
      <c r="F2182" s="9"/>
      <c r="G2182" s="9" t="s">
        <v>20251</v>
      </c>
      <c r="H2182" s="9" t="s">
        <v>20293</v>
      </c>
      <c r="I2182" s="9"/>
      <c r="J2182" s="9" t="s">
        <v>27</v>
      </c>
      <c r="K2182" s="9" t="s">
        <v>20294</v>
      </c>
      <c r="L2182" s="9"/>
      <c r="M2182" s="9" t="s">
        <v>20254</v>
      </c>
      <c r="N2182" s="9" t="s">
        <v>30</v>
      </c>
      <c r="O2182" s="3"/>
      <c r="P2182" s="3"/>
      <c r="Q2182" s="3"/>
      <c r="R2182" s="3"/>
      <c r="S2182" s="9" t="s">
        <v>31</v>
      </c>
      <c r="T2182" s="9" t="s">
        <v>20295</v>
      </c>
      <c r="U2182" s="9" t="s">
        <v>33</v>
      </c>
    </row>
    <row r="2183" ht="14.25" spans="1:21">
      <c r="A2183" s="9"/>
      <c r="B2183" s="9" t="s">
        <v>20296</v>
      </c>
      <c r="C2183" s="9" t="s">
        <v>23</v>
      </c>
      <c r="D2183" s="9" t="s">
        <v>20297</v>
      </c>
      <c r="E2183" s="9"/>
      <c r="F2183" s="9"/>
      <c r="G2183" s="9" t="s">
        <v>20251</v>
      </c>
      <c r="H2183" s="9" t="s">
        <v>20298</v>
      </c>
      <c r="I2183" s="9"/>
      <c r="J2183" s="9" t="s">
        <v>27</v>
      </c>
      <c r="K2183" s="9" t="s">
        <v>20299</v>
      </c>
      <c r="L2183" s="9"/>
      <c r="M2183" s="9" t="s">
        <v>20254</v>
      </c>
      <c r="N2183" s="9" t="s">
        <v>30</v>
      </c>
      <c r="O2183" s="3"/>
      <c r="P2183" s="3"/>
      <c r="Q2183" s="3"/>
      <c r="R2183" s="3"/>
      <c r="S2183" s="9" t="s">
        <v>31</v>
      </c>
      <c r="T2183" s="9" t="s">
        <v>20300</v>
      </c>
      <c r="U2183" s="9" t="s">
        <v>33</v>
      </c>
    </row>
    <row r="2184" ht="14.25" spans="1:21">
      <c r="A2184" s="9"/>
      <c r="B2184" s="9" t="s">
        <v>20301</v>
      </c>
      <c r="C2184" s="9" t="s">
        <v>23</v>
      </c>
      <c r="D2184" s="9" t="s">
        <v>20302</v>
      </c>
      <c r="E2184" s="9"/>
      <c r="F2184" s="9"/>
      <c r="G2184" s="9" t="s">
        <v>20251</v>
      </c>
      <c r="H2184" s="9" t="s">
        <v>20303</v>
      </c>
      <c r="I2184" s="9"/>
      <c r="J2184" s="9" t="s">
        <v>27</v>
      </c>
      <c r="K2184" s="9" t="s">
        <v>20304</v>
      </c>
      <c r="L2184" s="9"/>
      <c r="M2184" s="9" t="s">
        <v>20254</v>
      </c>
      <c r="N2184" s="9" t="s">
        <v>30</v>
      </c>
      <c r="O2184" s="3"/>
      <c r="P2184" s="3"/>
      <c r="Q2184" s="3"/>
      <c r="R2184" s="3"/>
      <c r="S2184" s="9" t="s">
        <v>31</v>
      </c>
      <c r="T2184" s="9" t="s">
        <v>11462</v>
      </c>
      <c r="U2184" s="9" t="s">
        <v>33</v>
      </c>
    </row>
    <row r="2185" ht="14.25" spans="1:21">
      <c r="A2185" s="9"/>
      <c r="B2185" s="9" t="s">
        <v>20305</v>
      </c>
      <c r="C2185" s="9" t="s">
        <v>23</v>
      </c>
      <c r="D2185" s="9" t="s">
        <v>20306</v>
      </c>
      <c r="E2185" s="9"/>
      <c r="F2185" s="9"/>
      <c r="G2185" s="9" t="s">
        <v>20251</v>
      </c>
      <c r="H2185" s="9" t="s">
        <v>20307</v>
      </c>
      <c r="I2185" s="9"/>
      <c r="J2185" s="9" t="s">
        <v>27</v>
      </c>
      <c r="K2185" s="9" t="s">
        <v>20308</v>
      </c>
      <c r="L2185" s="9"/>
      <c r="M2185" s="9" t="s">
        <v>20254</v>
      </c>
      <c r="N2185" s="9" t="s">
        <v>30</v>
      </c>
      <c r="O2185" s="3"/>
      <c r="P2185" s="3"/>
      <c r="Q2185" s="3"/>
      <c r="R2185" s="3"/>
      <c r="S2185" s="9" t="s">
        <v>31</v>
      </c>
      <c r="T2185" s="9" t="s">
        <v>11901</v>
      </c>
      <c r="U2185" s="9" t="s">
        <v>33</v>
      </c>
    </row>
    <row r="2186" ht="14.25" spans="1:21">
      <c r="A2186" s="9"/>
      <c r="B2186" s="9" t="s">
        <v>20309</v>
      </c>
      <c r="C2186" s="9" t="s">
        <v>23</v>
      </c>
      <c r="D2186" s="9" t="s">
        <v>20310</v>
      </c>
      <c r="E2186" s="9"/>
      <c r="F2186" s="9"/>
      <c r="G2186" s="9" t="s">
        <v>20251</v>
      </c>
      <c r="H2186" s="9" t="s">
        <v>20311</v>
      </c>
      <c r="I2186" s="9"/>
      <c r="J2186" s="9" t="s">
        <v>27</v>
      </c>
      <c r="K2186" s="9" t="s">
        <v>20312</v>
      </c>
      <c r="L2186" s="9"/>
      <c r="M2186" s="9" t="s">
        <v>20254</v>
      </c>
      <c r="N2186" s="9" t="s">
        <v>30</v>
      </c>
      <c r="O2186" s="3"/>
      <c r="P2186" s="3"/>
      <c r="Q2186" s="3"/>
      <c r="R2186" s="3"/>
      <c r="S2186" s="9" t="s">
        <v>31</v>
      </c>
      <c r="T2186" s="9" t="s">
        <v>2693</v>
      </c>
      <c r="U2186" s="9" t="s">
        <v>33</v>
      </c>
    </row>
    <row r="2187" ht="14.25" spans="1:21">
      <c r="A2187" s="9"/>
      <c r="B2187" s="9" t="s">
        <v>20313</v>
      </c>
      <c r="C2187" s="9" t="s">
        <v>23</v>
      </c>
      <c r="D2187" s="9" t="s">
        <v>20314</v>
      </c>
      <c r="E2187" s="9"/>
      <c r="F2187" s="9"/>
      <c r="G2187" s="9" t="s">
        <v>20251</v>
      </c>
      <c r="H2187" s="9" t="s">
        <v>20315</v>
      </c>
      <c r="I2187" s="9"/>
      <c r="J2187" s="9" t="s">
        <v>27</v>
      </c>
      <c r="K2187" s="9" t="s">
        <v>5596</v>
      </c>
      <c r="L2187" s="9"/>
      <c r="M2187" s="9" t="s">
        <v>20254</v>
      </c>
      <c r="N2187" s="9" t="s">
        <v>30</v>
      </c>
      <c r="O2187" s="3"/>
      <c r="P2187" s="3"/>
      <c r="Q2187" s="3"/>
      <c r="R2187" s="3"/>
      <c r="S2187" s="9" t="s">
        <v>31</v>
      </c>
      <c r="T2187" s="9" t="s">
        <v>18089</v>
      </c>
      <c r="U2187" s="9" t="s">
        <v>33</v>
      </c>
    </row>
    <row r="2188" ht="14.25" spans="1:21">
      <c r="A2188" s="9"/>
      <c r="B2188" s="9" t="s">
        <v>20316</v>
      </c>
      <c r="C2188" s="9" t="s">
        <v>23</v>
      </c>
      <c r="D2188" s="9" t="s">
        <v>20317</v>
      </c>
      <c r="E2188" s="9"/>
      <c r="F2188" s="9"/>
      <c r="G2188" s="9" t="s">
        <v>20251</v>
      </c>
      <c r="H2188" s="9" t="s">
        <v>20318</v>
      </c>
      <c r="I2188" s="9"/>
      <c r="J2188" s="9" t="s">
        <v>27</v>
      </c>
      <c r="K2188" s="9" t="s">
        <v>20319</v>
      </c>
      <c r="L2188" s="9"/>
      <c r="M2188" s="9" t="s">
        <v>20254</v>
      </c>
      <c r="N2188" s="9" t="s">
        <v>30</v>
      </c>
      <c r="O2188" s="3"/>
      <c r="P2188" s="3"/>
      <c r="Q2188" s="3"/>
      <c r="R2188" s="3"/>
      <c r="S2188" s="9" t="s">
        <v>31</v>
      </c>
      <c r="T2188" s="9" t="s">
        <v>4502</v>
      </c>
      <c r="U2188" s="9" t="s">
        <v>33</v>
      </c>
    </row>
    <row r="2189" ht="14.25" spans="1:21">
      <c r="A2189" s="9"/>
      <c r="B2189" s="9" t="s">
        <v>20320</v>
      </c>
      <c r="C2189" s="9" t="s">
        <v>23</v>
      </c>
      <c r="D2189" s="9" t="s">
        <v>20321</v>
      </c>
      <c r="E2189" s="9"/>
      <c r="F2189" s="9"/>
      <c r="G2189" s="9" t="s">
        <v>20251</v>
      </c>
      <c r="H2189" s="9" t="s">
        <v>20322</v>
      </c>
      <c r="I2189" s="9"/>
      <c r="J2189" s="9" t="s">
        <v>27</v>
      </c>
      <c r="K2189" s="9" t="s">
        <v>20323</v>
      </c>
      <c r="L2189" s="9"/>
      <c r="M2189" s="9" t="s">
        <v>20254</v>
      </c>
      <c r="N2189" s="9" t="s">
        <v>30</v>
      </c>
      <c r="O2189" s="3"/>
      <c r="P2189" s="3"/>
      <c r="Q2189" s="3"/>
      <c r="R2189" s="3"/>
      <c r="S2189" s="9" t="s">
        <v>31</v>
      </c>
      <c r="T2189" s="9" t="s">
        <v>20324</v>
      </c>
      <c r="U2189" s="9" t="s">
        <v>33</v>
      </c>
    </row>
    <row r="2190" ht="14.25" spans="1:21">
      <c r="A2190" s="9"/>
      <c r="B2190" s="9" t="s">
        <v>20325</v>
      </c>
      <c r="C2190" s="9" t="s">
        <v>23</v>
      </c>
      <c r="D2190" s="9" t="s">
        <v>20326</v>
      </c>
      <c r="E2190" s="9"/>
      <c r="F2190" s="9"/>
      <c r="G2190" s="9" t="s">
        <v>20251</v>
      </c>
      <c r="H2190" s="9" t="s">
        <v>18014</v>
      </c>
      <c r="I2190" s="9"/>
      <c r="J2190" s="9" t="s">
        <v>27</v>
      </c>
      <c r="K2190" s="9" t="s">
        <v>20327</v>
      </c>
      <c r="L2190" s="9"/>
      <c r="M2190" s="9" t="s">
        <v>20254</v>
      </c>
      <c r="N2190" s="9" t="s">
        <v>30</v>
      </c>
      <c r="O2190" s="3"/>
      <c r="P2190" s="3"/>
      <c r="Q2190" s="3"/>
      <c r="R2190" s="3"/>
      <c r="S2190" s="9" t="s">
        <v>31</v>
      </c>
      <c r="T2190" s="9" t="s">
        <v>12617</v>
      </c>
      <c r="U2190" s="9" t="s">
        <v>33</v>
      </c>
    </row>
    <row r="2191" ht="14.25" spans="1:21">
      <c r="A2191" s="9"/>
      <c r="B2191" s="9" t="s">
        <v>20328</v>
      </c>
      <c r="C2191" s="9" t="s">
        <v>23</v>
      </c>
      <c r="D2191" s="9" t="s">
        <v>20329</v>
      </c>
      <c r="E2191" s="9"/>
      <c r="F2191" s="9"/>
      <c r="G2191" s="9" t="s">
        <v>20251</v>
      </c>
      <c r="H2191" s="9" t="s">
        <v>20330</v>
      </c>
      <c r="I2191" s="9"/>
      <c r="J2191" s="9" t="s">
        <v>27</v>
      </c>
      <c r="K2191" s="9" t="s">
        <v>20331</v>
      </c>
      <c r="L2191" s="9"/>
      <c r="M2191" s="9" t="s">
        <v>20254</v>
      </c>
      <c r="N2191" s="9" t="s">
        <v>30</v>
      </c>
      <c r="O2191" s="3"/>
      <c r="P2191" s="3"/>
      <c r="Q2191" s="3"/>
      <c r="R2191" s="3"/>
      <c r="S2191" s="9" t="s">
        <v>31</v>
      </c>
      <c r="T2191" s="9" t="s">
        <v>17593</v>
      </c>
      <c r="U2191" s="9" t="s">
        <v>33</v>
      </c>
    </row>
    <row r="2192" ht="14.25" spans="1:21">
      <c r="A2192" s="9"/>
      <c r="B2192" s="9" t="s">
        <v>20332</v>
      </c>
      <c r="C2192" s="9" t="s">
        <v>23</v>
      </c>
      <c r="D2192" s="9" t="s">
        <v>20333</v>
      </c>
      <c r="E2192" s="9"/>
      <c r="F2192" s="9"/>
      <c r="G2192" s="9" t="s">
        <v>20251</v>
      </c>
      <c r="H2192" s="9" t="s">
        <v>20334</v>
      </c>
      <c r="I2192" s="9"/>
      <c r="J2192" s="9" t="s">
        <v>27</v>
      </c>
      <c r="K2192" s="9" t="s">
        <v>20335</v>
      </c>
      <c r="L2192" s="9"/>
      <c r="M2192" s="9" t="s">
        <v>20254</v>
      </c>
      <c r="N2192" s="9" t="s">
        <v>30</v>
      </c>
      <c r="O2192" s="3"/>
      <c r="P2192" s="3"/>
      <c r="Q2192" s="3"/>
      <c r="R2192" s="3"/>
      <c r="S2192" s="9" t="s">
        <v>31</v>
      </c>
      <c r="T2192" s="9" t="s">
        <v>13676</v>
      </c>
      <c r="U2192" s="9" t="s">
        <v>33</v>
      </c>
    </row>
    <row r="2193" ht="14.25" spans="1:21">
      <c r="A2193" s="9"/>
      <c r="B2193" s="9" t="s">
        <v>14189</v>
      </c>
      <c r="C2193" s="9" t="s">
        <v>23</v>
      </c>
      <c r="D2193" s="9" t="s">
        <v>20336</v>
      </c>
      <c r="E2193" s="9"/>
      <c r="F2193" s="9"/>
      <c r="G2193" s="9" t="s">
        <v>20251</v>
      </c>
      <c r="H2193" s="9" t="s">
        <v>20337</v>
      </c>
      <c r="I2193" s="9"/>
      <c r="J2193" s="9" t="s">
        <v>27</v>
      </c>
      <c r="K2193" s="9" t="s">
        <v>20338</v>
      </c>
      <c r="L2193" s="9"/>
      <c r="M2193" s="9" t="s">
        <v>20254</v>
      </c>
      <c r="N2193" s="9" t="s">
        <v>30</v>
      </c>
      <c r="O2193" s="3"/>
      <c r="P2193" s="3"/>
      <c r="Q2193" s="3"/>
      <c r="R2193" s="3"/>
      <c r="S2193" s="9" t="s">
        <v>31</v>
      </c>
      <c r="T2193" s="9" t="s">
        <v>11471</v>
      </c>
      <c r="U2193" s="9" t="s">
        <v>33</v>
      </c>
    </row>
    <row r="2194" ht="14.25" spans="1:21">
      <c r="A2194" s="9"/>
      <c r="B2194" s="9" t="s">
        <v>20283</v>
      </c>
      <c r="C2194" s="9" t="s">
        <v>23</v>
      </c>
      <c r="D2194" s="9" t="s">
        <v>20339</v>
      </c>
      <c r="E2194" s="9"/>
      <c r="F2194" s="9"/>
      <c r="G2194" s="9" t="s">
        <v>20251</v>
      </c>
      <c r="H2194" s="9" t="s">
        <v>20340</v>
      </c>
      <c r="I2194" s="9"/>
      <c r="J2194" s="9" t="s">
        <v>27</v>
      </c>
      <c r="K2194" s="9" t="s">
        <v>5773</v>
      </c>
      <c r="L2194" s="9"/>
      <c r="M2194" s="9" t="s">
        <v>20254</v>
      </c>
      <c r="N2194" s="9" t="s">
        <v>30</v>
      </c>
      <c r="O2194" s="3"/>
      <c r="P2194" s="3"/>
      <c r="Q2194" s="3"/>
      <c r="R2194" s="3"/>
      <c r="S2194" s="9" t="s">
        <v>31</v>
      </c>
      <c r="T2194" s="9" t="s">
        <v>20300</v>
      </c>
      <c r="U2194" s="9" t="s">
        <v>33</v>
      </c>
    </row>
    <row r="2195" ht="14.25" spans="1:21">
      <c r="A2195" s="9"/>
      <c r="B2195" s="9" t="s">
        <v>20341</v>
      </c>
      <c r="C2195" s="9" t="s">
        <v>23</v>
      </c>
      <c r="D2195" s="9" t="s">
        <v>20342</v>
      </c>
      <c r="E2195" s="9"/>
      <c r="F2195" s="9"/>
      <c r="G2195" s="9" t="s">
        <v>20251</v>
      </c>
      <c r="H2195" s="9" t="s">
        <v>20343</v>
      </c>
      <c r="I2195" s="9"/>
      <c r="J2195" s="9" t="s">
        <v>27</v>
      </c>
      <c r="K2195" s="9" t="s">
        <v>20344</v>
      </c>
      <c r="L2195" s="9"/>
      <c r="M2195" s="9" t="s">
        <v>20254</v>
      </c>
      <c r="N2195" s="9" t="s">
        <v>30</v>
      </c>
      <c r="O2195" s="3"/>
      <c r="P2195" s="3"/>
      <c r="Q2195" s="3"/>
      <c r="R2195" s="3"/>
      <c r="S2195" s="9" t="s">
        <v>31</v>
      </c>
      <c r="T2195" s="9" t="s">
        <v>20345</v>
      </c>
      <c r="U2195" s="9" t="s">
        <v>33</v>
      </c>
    </row>
    <row r="2196" ht="14.25" spans="1:21">
      <c r="A2196" s="9"/>
      <c r="B2196" s="9" t="s">
        <v>20346</v>
      </c>
      <c r="C2196" s="9" t="s">
        <v>23</v>
      </c>
      <c r="D2196" s="9" t="s">
        <v>20347</v>
      </c>
      <c r="E2196" s="9"/>
      <c r="F2196" s="9"/>
      <c r="G2196" s="9" t="s">
        <v>20251</v>
      </c>
      <c r="H2196" s="9" t="s">
        <v>20348</v>
      </c>
      <c r="I2196" s="9"/>
      <c r="J2196" s="9" t="s">
        <v>27</v>
      </c>
      <c r="K2196" s="9" t="s">
        <v>20349</v>
      </c>
      <c r="L2196" s="9"/>
      <c r="M2196" s="9" t="s">
        <v>20254</v>
      </c>
      <c r="N2196" s="9" t="s">
        <v>30</v>
      </c>
      <c r="O2196" s="3"/>
      <c r="P2196" s="3"/>
      <c r="Q2196" s="3"/>
      <c r="R2196" s="3"/>
      <c r="S2196" s="9" t="s">
        <v>31</v>
      </c>
      <c r="T2196" s="9" t="s">
        <v>20345</v>
      </c>
      <c r="U2196" s="9" t="s">
        <v>33</v>
      </c>
    </row>
    <row r="2197" ht="14.25" spans="1:21">
      <c r="A2197" s="9"/>
      <c r="B2197" s="9" t="s">
        <v>20350</v>
      </c>
      <c r="C2197" s="9" t="s">
        <v>23</v>
      </c>
      <c r="D2197" s="9" t="s">
        <v>20351</v>
      </c>
      <c r="E2197" s="9"/>
      <c r="F2197" s="9"/>
      <c r="G2197" s="9" t="s">
        <v>20251</v>
      </c>
      <c r="H2197" s="9" t="s">
        <v>19040</v>
      </c>
      <c r="I2197" s="9"/>
      <c r="J2197" s="9" t="s">
        <v>27</v>
      </c>
      <c r="K2197" s="9" t="s">
        <v>20352</v>
      </c>
      <c r="L2197" s="9"/>
      <c r="M2197" s="9" t="s">
        <v>20254</v>
      </c>
      <c r="N2197" s="9" t="s">
        <v>30</v>
      </c>
      <c r="O2197" s="3"/>
      <c r="P2197" s="3"/>
      <c r="Q2197" s="3"/>
      <c r="R2197" s="3"/>
      <c r="S2197" s="9" t="s">
        <v>31</v>
      </c>
      <c r="T2197" s="9" t="s">
        <v>20353</v>
      </c>
      <c r="U2197" s="9" t="s">
        <v>33</v>
      </c>
    </row>
    <row r="2198" ht="14.25" spans="1:21">
      <c r="A2198" s="9"/>
      <c r="B2198" s="9" t="s">
        <v>20354</v>
      </c>
      <c r="C2198" s="9" t="s">
        <v>23</v>
      </c>
      <c r="D2198" s="9" t="s">
        <v>20355</v>
      </c>
      <c r="E2198" s="9"/>
      <c r="F2198" s="9"/>
      <c r="G2198" s="9" t="s">
        <v>20251</v>
      </c>
      <c r="H2198" s="9" t="s">
        <v>20356</v>
      </c>
      <c r="I2198" s="9"/>
      <c r="J2198" s="9" t="s">
        <v>27</v>
      </c>
      <c r="K2198" s="9" t="s">
        <v>20357</v>
      </c>
      <c r="L2198" s="9"/>
      <c r="M2198" s="9" t="s">
        <v>20254</v>
      </c>
      <c r="N2198" s="9" t="s">
        <v>30</v>
      </c>
      <c r="O2198" s="3"/>
      <c r="P2198" s="3"/>
      <c r="Q2198" s="3"/>
      <c r="R2198" s="3"/>
      <c r="S2198" s="9" t="s">
        <v>31</v>
      </c>
      <c r="T2198" s="9" t="s">
        <v>17138</v>
      </c>
      <c r="U2198" s="9" t="s">
        <v>33</v>
      </c>
    </row>
    <row r="2199" ht="14.25" spans="1:21">
      <c r="A2199" s="9"/>
      <c r="B2199" s="9" t="s">
        <v>20358</v>
      </c>
      <c r="C2199" s="9" t="s">
        <v>23</v>
      </c>
      <c r="D2199" s="9" t="s">
        <v>20359</v>
      </c>
      <c r="E2199" s="9"/>
      <c r="F2199" s="9"/>
      <c r="G2199" s="9" t="s">
        <v>20251</v>
      </c>
      <c r="H2199" s="9" t="s">
        <v>20360</v>
      </c>
      <c r="I2199" s="9"/>
      <c r="J2199" s="9" t="s">
        <v>27</v>
      </c>
      <c r="K2199" s="9" t="s">
        <v>20361</v>
      </c>
      <c r="L2199" s="9"/>
      <c r="M2199" s="9" t="s">
        <v>20254</v>
      </c>
      <c r="N2199" s="9" t="s">
        <v>30</v>
      </c>
      <c r="O2199" s="3"/>
      <c r="P2199" s="3"/>
      <c r="Q2199" s="3"/>
      <c r="R2199" s="3"/>
      <c r="S2199" s="9" t="s">
        <v>31</v>
      </c>
      <c r="T2199" s="9" t="s">
        <v>11344</v>
      </c>
      <c r="U2199" s="9" t="s">
        <v>33</v>
      </c>
    </row>
    <row r="2200" ht="14.25" spans="1:21">
      <c r="A2200" s="9"/>
      <c r="B2200" s="9" t="s">
        <v>15097</v>
      </c>
      <c r="C2200" s="9" t="s">
        <v>23</v>
      </c>
      <c r="D2200" s="9" t="s">
        <v>20362</v>
      </c>
      <c r="E2200" s="9"/>
      <c r="F2200" s="9"/>
      <c r="G2200" s="9" t="s">
        <v>20251</v>
      </c>
      <c r="H2200" s="9" t="s">
        <v>20363</v>
      </c>
      <c r="I2200" s="9"/>
      <c r="J2200" s="9" t="s">
        <v>27</v>
      </c>
      <c r="K2200" s="9" t="s">
        <v>20364</v>
      </c>
      <c r="L2200" s="9"/>
      <c r="M2200" s="9" t="s">
        <v>20254</v>
      </c>
      <c r="N2200" s="9" t="s">
        <v>30</v>
      </c>
      <c r="O2200" s="3"/>
      <c r="P2200" s="3"/>
      <c r="Q2200" s="3"/>
      <c r="R2200" s="3"/>
      <c r="S2200" s="9" t="s">
        <v>31</v>
      </c>
      <c r="T2200" s="9" t="s">
        <v>11737</v>
      </c>
      <c r="U2200" s="9" t="s">
        <v>33</v>
      </c>
    </row>
    <row r="2201" ht="14.25" spans="1:21">
      <c r="A2201" s="9"/>
      <c r="B2201" s="9" t="s">
        <v>20365</v>
      </c>
      <c r="C2201" s="9" t="s">
        <v>23</v>
      </c>
      <c r="D2201" s="9" t="s">
        <v>20366</v>
      </c>
      <c r="E2201" s="9"/>
      <c r="F2201" s="9"/>
      <c r="G2201" s="9" t="s">
        <v>20251</v>
      </c>
      <c r="H2201" s="9" t="s">
        <v>20367</v>
      </c>
      <c r="I2201" s="9"/>
      <c r="J2201" s="9" t="s">
        <v>27</v>
      </c>
      <c r="K2201" s="9" t="s">
        <v>9060</v>
      </c>
      <c r="L2201" s="9"/>
      <c r="M2201" s="9" t="s">
        <v>20254</v>
      </c>
      <c r="N2201" s="9" t="s">
        <v>30</v>
      </c>
      <c r="O2201" s="3"/>
      <c r="P2201" s="3"/>
      <c r="Q2201" s="3"/>
      <c r="R2201" s="3"/>
      <c r="S2201" s="9" t="s">
        <v>31</v>
      </c>
      <c r="T2201" s="9" t="s">
        <v>20368</v>
      </c>
      <c r="U2201" s="9" t="s">
        <v>33</v>
      </c>
    </row>
    <row r="2202" ht="14.25" spans="1:21">
      <c r="A2202" s="9"/>
      <c r="B2202" s="9" t="s">
        <v>20369</v>
      </c>
      <c r="C2202" s="9" t="s">
        <v>23</v>
      </c>
      <c r="D2202" s="9" t="s">
        <v>20370</v>
      </c>
      <c r="E2202" s="9"/>
      <c r="F2202" s="9"/>
      <c r="G2202" s="9" t="s">
        <v>20251</v>
      </c>
      <c r="H2202" s="9" t="s">
        <v>20371</v>
      </c>
      <c r="I2202" s="9"/>
      <c r="J2202" s="9" t="s">
        <v>27</v>
      </c>
      <c r="K2202" s="9" t="s">
        <v>20372</v>
      </c>
      <c r="L2202" s="9"/>
      <c r="M2202" s="9" t="s">
        <v>20254</v>
      </c>
      <c r="N2202" s="9" t="s">
        <v>30</v>
      </c>
      <c r="O2202" s="3"/>
      <c r="P2202" s="3"/>
      <c r="Q2202" s="3"/>
      <c r="R2202" s="3"/>
      <c r="S2202" s="9" t="s">
        <v>31</v>
      </c>
      <c r="T2202" s="9" t="s">
        <v>11320</v>
      </c>
      <c r="U2202" s="9" t="s">
        <v>33</v>
      </c>
    </row>
    <row r="2203" ht="14.25" spans="1:21">
      <c r="A2203" s="9"/>
      <c r="B2203" s="9" t="s">
        <v>20373</v>
      </c>
      <c r="C2203" s="9" t="s">
        <v>23</v>
      </c>
      <c r="D2203" s="9" t="s">
        <v>20374</v>
      </c>
      <c r="E2203" s="9"/>
      <c r="F2203" s="9"/>
      <c r="G2203" s="9" t="s">
        <v>20251</v>
      </c>
      <c r="H2203" s="9" t="s">
        <v>20375</v>
      </c>
      <c r="I2203" s="9"/>
      <c r="J2203" s="9" t="s">
        <v>27</v>
      </c>
      <c r="K2203" s="9" t="s">
        <v>17337</v>
      </c>
      <c r="L2203" s="9"/>
      <c r="M2203" s="9" t="s">
        <v>20254</v>
      </c>
      <c r="N2203" s="9" t="s">
        <v>30</v>
      </c>
      <c r="O2203" s="3"/>
      <c r="P2203" s="3"/>
      <c r="Q2203" s="3"/>
      <c r="R2203" s="3"/>
      <c r="S2203" s="9" t="s">
        <v>31</v>
      </c>
      <c r="T2203" s="9" t="s">
        <v>20376</v>
      </c>
      <c r="U2203" s="9" t="s">
        <v>33</v>
      </c>
    </row>
    <row r="2204" ht="14.25" spans="1:21">
      <c r="A2204" s="9"/>
      <c r="B2204" s="9" t="s">
        <v>20377</v>
      </c>
      <c r="C2204" s="9" t="s">
        <v>23</v>
      </c>
      <c r="D2204" s="9" t="s">
        <v>20378</v>
      </c>
      <c r="E2204" s="9"/>
      <c r="F2204" s="9"/>
      <c r="G2204" s="9" t="s">
        <v>20251</v>
      </c>
      <c r="H2204" s="9" t="s">
        <v>13601</v>
      </c>
      <c r="I2204" s="9"/>
      <c r="J2204" s="9" t="s">
        <v>27</v>
      </c>
      <c r="K2204" s="9" t="s">
        <v>20379</v>
      </c>
      <c r="L2204" s="9"/>
      <c r="M2204" s="9" t="s">
        <v>20254</v>
      </c>
      <c r="N2204" s="9" t="s">
        <v>30</v>
      </c>
      <c r="O2204" s="3"/>
      <c r="P2204" s="3"/>
      <c r="Q2204" s="3"/>
      <c r="R2204" s="3"/>
      <c r="S2204" s="9" t="s">
        <v>31</v>
      </c>
      <c r="T2204" s="9" t="s">
        <v>11344</v>
      </c>
      <c r="U2204" s="9" t="s">
        <v>33</v>
      </c>
    </row>
    <row r="2205" ht="14.25" spans="1:21">
      <c r="A2205" s="9"/>
      <c r="B2205" s="9" t="s">
        <v>20380</v>
      </c>
      <c r="C2205" s="9" t="s">
        <v>23</v>
      </c>
      <c r="D2205" s="9" t="s">
        <v>20381</v>
      </c>
      <c r="E2205" s="9"/>
      <c r="F2205" s="9"/>
      <c r="G2205" s="9" t="s">
        <v>20251</v>
      </c>
      <c r="H2205" s="9" t="s">
        <v>20382</v>
      </c>
      <c r="I2205" s="9"/>
      <c r="J2205" s="9" t="s">
        <v>27</v>
      </c>
      <c r="K2205" s="9" t="s">
        <v>20383</v>
      </c>
      <c r="L2205" s="9"/>
      <c r="M2205" s="9" t="s">
        <v>20254</v>
      </c>
      <c r="N2205" s="9" t="s">
        <v>30</v>
      </c>
      <c r="O2205" s="3"/>
      <c r="P2205" s="3"/>
      <c r="Q2205" s="3"/>
      <c r="R2205" s="3"/>
      <c r="S2205" s="9" t="s">
        <v>31</v>
      </c>
      <c r="T2205" s="9" t="s">
        <v>17593</v>
      </c>
      <c r="U2205" s="9" t="s">
        <v>33</v>
      </c>
    </row>
    <row r="2206" ht="14.25" spans="1:21">
      <c r="A2206" s="9"/>
      <c r="B2206" s="9" t="s">
        <v>20384</v>
      </c>
      <c r="C2206" s="9" t="s">
        <v>23</v>
      </c>
      <c r="D2206" s="9" t="s">
        <v>20385</v>
      </c>
      <c r="E2206" s="9"/>
      <c r="F2206" s="9"/>
      <c r="G2206" s="9" t="s">
        <v>20251</v>
      </c>
      <c r="H2206" s="9" t="s">
        <v>20386</v>
      </c>
      <c r="I2206" s="9"/>
      <c r="J2206" s="9" t="s">
        <v>27</v>
      </c>
      <c r="K2206" s="9" t="s">
        <v>20387</v>
      </c>
      <c r="L2206" s="9"/>
      <c r="M2206" s="9" t="s">
        <v>20254</v>
      </c>
      <c r="N2206" s="9" t="s">
        <v>30</v>
      </c>
      <c r="O2206" s="3"/>
      <c r="P2206" s="3"/>
      <c r="Q2206" s="3"/>
      <c r="R2206" s="3"/>
      <c r="S2206" s="9" t="s">
        <v>31</v>
      </c>
      <c r="T2206" s="9" t="s">
        <v>607</v>
      </c>
      <c r="U2206" s="9" t="s">
        <v>33</v>
      </c>
    </row>
    <row r="2207" ht="14.25" spans="1:21">
      <c r="A2207" s="9"/>
      <c r="B2207" s="9" t="s">
        <v>20384</v>
      </c>
      <c r="C2207" s="9" t="s">
        <v>23</v>
      </c>
      <c r="D2207" s="9" t="s">
        <v>20388</v>
      </c>
      <c r="E2207" s="9"/>
      <c r="F2207" s="9"/>
      <c r="G2207" s="9" t="s">
        <v>20251</v>
      </c>
      <c r="H2207" s="9" t="s">
        <v>20389</v>
      </c>
      <c r="I2207" s="9"/>
      <c r="J2207" s="9" t="s">
        <v>27</v>
      </c>
      <c r="K2207" s="9" t="s">
        <v>20390</v>
      </c>
      <c r="L2207" s="9"/>
      <c r="M2207" s="9" t="s">
        <v>20254</v>
      </c>
      <c r="N2207" s="9" t="s">
        <v>30</v>
      </c>
      <c r="O2207" s="3"/>
      <c r="P2207" s="3"/>
      <c r="Q2207" s="3"/>
      <c r="R2207" s="3"/>
      <c r="S2207" s="9" t="s">
        <v>31</v>
      </c>
      <c r="T2207" s="9" t="s">
        <v>20391</v>
      </c>
      <c r="U2207" s="9" t="s">
        <v>33</v>
      </c>
    </row>
    <row r="2208" ht="14.25" spans="1:21">
      <c r="A2208" s="9"/>
      <c r="B2208" s="9" t="s">
        <v>20392</v>
      </c>
      <c r="C2208" s="9" t="s">
        <v>23</v>
      </c>
      <c r="D2208" s="9" t="s">
        <v>20393</v>
      </c>
      <c r="E2208" s="9"/>
      <c r="F2208" s="9"/>
      <c r="G2208" s="9" t="s">
        <v>20251</v>
      </c>
      <c r="H2208" s="9" t="s">
        <v>20394</v>
      </c>
      <c r="I2208" s="9"/>
      <c r="J2208" s="9" t="s">
        <v>27</v>
      </c>
      <c r="K2208" s="9" t="s">
        <v>13717</v>
      </c>
      <c r="L2208" s="9"/>
      <c r="M2208" s="9" t="s">
        <v>20254</v>
      </c>
      <c r="N2208" s="9" t="s">
        <v>30</v>
      </c>
      <c r="O2208" s="3"/>
      <c r="P2208" s="3"/>
      <c r="Q2208" s="3"/>
      <c r="R2208" s="3"/>
      <c r="S2208" s="9" t="s">
        <v>31</v>
      </c>
      <c r="T2208" s="9" t="s">
        <v>17138</v>
      </c>
      <c r="U2208" s="9" t="s">
        <v>33</v>
      </c>
    </row>
    <row r="2209" ht="14.25" spans="1:21">
      <c r="A2209" s="9"/>
      <c r="B2209" s="9" t="s">
        <v>20395</v>
      </c>
      <c r="C2209" s="9" t="s">
        <v>23</v>
      </c>
      <c r="D2209" s="9" t="s">
        <v>20396</v>
      </c>
      <c r="E2209" s="9"/>
      <c r="F2209" s="9"/>
      <c r="G2209" s="9" t="s">
        <v>20251</v>
      </c>
      <c r="H2209" s="9" t="s">
        <v>20397</v>
      </c>
      <c r="I2209" s="9"/>
      <c r="J2209" s="9" t="s">
        <v>27</v>
      </c>
      <c r="K2209" s="9" t="s">
        <v>20398</v>
      </c>
      <c r="L2209" s="9"/>
      <c r="M2209" s="9" t="s">
        <v>20254</v>
      </c>
      <c r="N2209" s="9" t="s">
        <v>30</v>
      </c>
      <c r="O2209" s="3"/>
      <c r="P2209" s="3"/>
      <c r="Q2209" s="3"/>
      <c r="R2209" s="3"/>
      <c r="S2209" s="9" t="s">
        <v>31</v>
      </c>
      <c r="T2209" s="9" t="s">
        <v>18493</v>
      </c>
      <c r="U2209" s="9" t="s">
        <v>33</v>
      </c>
    </row>
    <row r="2210" ht="14.25" spans="1:21">
      <c r="A2210" s="9"/>
      <c r="B2210" s="9" t="s">
        <v>20399</v>
      </c>
      <c r="C2210" s="9" t="s">
        <v>23</v>
      </c>
      <c r="D2210" s="9" t="s">
        <v>20400</v>
      </c>
      <c r="E2210" s="9"/>
      <c r="F2210" s="9"/>
      <c r="G2210" s="9" t="s">
        <v>20251</v>
      </c>
      <c r="H2210" s="9" t="s">
        <v>20401</v>
      </c>
      <c r="I2210" s="9"/>
      <c r="J2210" s="9" t="s">
        <v>27</v>
      </c>
      <c r="K2210" s="9" t="s">
        <v>20402</v>
      </c>
      <c r="L2210" s="9"/>
      <c r="M2210" s="9" t="s">
        <v>20254</v>
      </c>
      <c r="N2210" s="9" t="s">
        <v>30</v>
      </c>
      <c r="O2210" s="3"/>
      <c r="P2210" s="3"/>
      <c r="Q2210" s="3"/>
      <c r="R2210" s="3"/>
      <c r="S2210" s="9" t="s">
        <v>31</v>
      </c>
      <c r="T2210" s="9" t="s">
        <v>16399</v>
      </c>
      <c r="U2210" s="9" t="s">
        <v>33</v>
      </c>
    </row>
    <row r="2211" ht="14.25" spans="1:21">
      <c r="A2211" s="9"/>
      <c r="B2211" s="9" t="s">
        <v>20403</v>
      </c>
      <c r="C2211" s="9" t="s">
        <v>23</v>
      </c>
      <c r="D2211" s="9" t="s">
        <v>20404</v>
      </c>
      <c r="E2211" s="9"/>
      <c r="F2211" s="9"/>
      <c r="G2211" s="9" t="s">
        <v>20251</v>
      </c>
      <c r="H2211" s="9" t="s">
        <v>20405</v>
      </c>
      <c r="I2211" s="9"/>
      <c r="J2211" s="9" t="s">
        <v>27</v>
      </c>
      <c r="K2211" s="9" t="s">
        <v>20406</v>
      </c>
      <c r="L2211" s="9"/>
      <c r="M2211" s="9" t="s">
        <v>20254</v>
      </c>
      <c r="N2211" s="9" t="s">
        <v>30</v>
      </c>
      <c r="O2211" s="3"/>
      <c r="P2211" s="3"/>
      <c r="Q2211" s="3"/>
      <c r="R2211" s="3"/>
      <c r="S2211" s="9" t="s">
        <v>31</v>
      </c>
      <c r="T2211" s="9" t="s">
        <v>16880</v>
      </c>
      <c r="U2211" s="9" t="s">
        <v>33</v>
      </c>
    </row>
    <row r="2212" ht="14.25" spans="1:21">
      <c r="A2212" s="9"/>
      <c r="B2212" s="9" t="s">
        <v>20407</v>
      </c>
      <c r="C2212" s="9" t="s">
        <v>23</v>
      </c>
      <c r="D2212" s="9" t="s">
        <v>20408</v>
      </c>
      <c r="E2212" s="9"/>
      <c r="F2212" s="9"/>
      <c r="G2212" s="9" t="s">
        <v>20251</v>
      </c>
      <c r="H2212" s="9" t="s">
        <v>20409</v>
      </c>
      <c r="I2212" s="9"/>
      <c r="J2212" s="9" t="s">
        <v>27</v>
      </c>
      <c r="K2212" s="9" t="s">
        <v>20410</v>
      </c>
      <c r="L2212" s="9"/>
      <c r="M2212" s="9" t="s">
        <v>20254</v>
      </c>
      <c r="N2212" s="9" t="s">
        <v>30</v>
      </c>
      <c r="O2212" s="3"/>
      <c r="P2212" s="3"/>
      <c r="Q2212" s="3"/>
      <c r="R2212" s="3"/>
      <c r="S2212" s="9" t="s">
        <v>31</v>
      </c>
      <c r="T2212" s="9" t="s">
        <v>20411</v>
      </c>
      <c r="U2212" s="9" t="s">
        <v>33</v>
      </c>
    </row>
    <row r="2213" ht="14.25" spans="1:21">
      <c r="A2213" s="9"/>
      <c r="B2213" s="9" t="s">
        <v>20412</v>
      </c>
      <c r="C2213" s="9" t="s">
        <v>23</v>
      </c>
      <c r="D2213" s="9" t="s">
        <v>20413</v>
      </c>
      <c r="E2213" s="9"/>
      <c r="F2213" s="9"/>
      <c r="G2213" s="9" t="s">
        <v>20251</v>
      </c>
      <c r="H2213" s="9" t="s">
        <v>20414</v>
      </c>
      <c r="I2213" s="9"/>
      <c r="J2213" s="9" t="s">
        <v>27</v>
      </c>
      <c r="K2213" s="9" t="s">
        <v>20415</v>
      </c>
      <c r="L2213" s="9"/>
      <c r="M2213" s="9" t="s">
        <v>20254</v>
      </c>
      <c r="N2213" s="9" t="s">
        <v>30</v>
      </c>
      <c r="O2213" s="3"/>
      <c r="P2213" s="3"/>
      <c r="Q2213" s="3"/>
      <c r="R2213" s="3"/>
      <c r="S2213" s="9" t="s">
        <v>31</v>
      </c>
      <c r="T2213" s="9" t="s">
        <v>11901</v>
      </c>
      <c r="U2213" s="9" t="s">
        <v>33</v>
      </c>
    </row>
    <row r="2214" ht="14.25" spans="1:21">
      <c r="A2214" s="9"/>
      <c r="B2214" s="9" t="s">
        <v>20416</v>
      </c>
      <c r="C2214" s="9" t="s">
        <v>23</v>
      </c>
      <c r="D2214" s="9" t="s">
        <v>20417</v>
      </c>
      <c r="E2214" s="9"/>
      <c r="F2214" s="9"/>
      <c r="G2214" s="9" t="s">
        <v>20251</v>
      </c>
      <c r="H2214" s="9" t="s">
        <v>20418</v>
      </c>
      <c r="I2214" s="9"/>
      <c r="J2214" s="9" t="s">
        <v>27</v>
      </c>
      <c r="K2214" s="9" t="s">
        <v>20419</v>
      </c>
      <c r="L2214" s="9"/>
      <c r="M2214" s="9" t="s">
        <v>20254</v>
      </c>
      <c r="N2214" s="9" t="s">
        <v>30</v>
      </c>
      <c r="O2214" s="3"/>
      <c r="P2214" s="3"/>
      <c r="Q2214" s="3"/>
      <c r="R2214" s="3"/>
      <c r="S2214" s="9" t="s">
        <v>31</v>
      </c>
      <c r="T2214" s="9" t="s">
        <v>12171</v>
      </c>
      <c r="U2214" s="9" t="s">
        <v>33</v>
      </c>
    </row>
    <row r="2215" ht="14.25" spans="1:21">
      <c r="A2215" s="9"/>
      <c r="B2215" s="9" t="s">
        <v>20420</v>
      </c>
      <c r="C2215" s="9" t="s">
        <v>23</v>
      </c>
      <c r="D2215" s="9" t="s">
        <v>20421</v>
      </c>
      <c r="E2215" s="9"/>
      <c r="F2215" s="9"/>
      <c r="G2215" s="9" t="s">
        <v>20251</v>
      </c>
      <c r="H2215" s="9" t="s">
        <v>20422</v>
      </c>
      <c r="I2215" s="9"/>
      <c r="J2215" s="9" t="s">
        <v>27</v>
      </c>
      <c r="K2215" s="9" t="s">
        <v>20423</v>
      </c>
      <c r="L2215" s="9"/>
      <c r="M2215" s="9" t="s">
        <v>20254</v>
      </c>
      <c r="N2215" s="9" t="s">
        <v>30</v>
      </c>
      <c r="O2215" s="3"/>
      <c r="P2215" s="3"/>
      <c r="Q2215" s="3"/>
      <c r="R2215" s="3"/>
      <c r="S2215" s="9" t="s">
        <v>31</v>
      </c>
      <c r="T2215" s="9" t="s">
        <v>17741</v>
      </c>
      <c r="U2215" s="9" t="s">
        <v>33</v>
      </c>
    </row>
    <row r="2216" ht="14.25" spans="1:21">
      <c r="A2216" s="9"/>
      <c r="B2216" s="9" t="s">
        <v>16354</v>
      </c>
      <c r="C2216" s="9" t="s">
        <v>23</v>
      </c>
      <c r="D2216" s="9" t="s">
        <v>20424</v>
      </c>
      <c r="E2216" s="9"/>
      <c r="F2216" s="9"/>
      <c r="G2216" s="9" t="s">
        <v>20251</v>
      </c>
      <c r="H2216" s="9" t="s">
        <v>20425</v>
      </c>
      <c r="I2216" s="9"/>
      <c r="J2216" s="9" t="s">
        <v>27</v>
      </c>
      <c r="K2216" s="9" t="s">
        <v>20426</v>
      </c>
      <c r="L2216" s="9"/>
      <c r="M2216" s="9" t="s">
        <v>20254</v>
      </c>
      <c r="N2216" s="9" t="s">
        <v>30</v>
      </c>
      <c r="O2216" s="3"/>
      <c r="P2216" s="3"/>
      <c r="Q2216" s="3"/>
      <c r="R2216" s="3"/>
      <c r="S2216" s="9" t="s">
        <v>31</v>
      </c>
      <c r="T2216" s="9" t="s">
        <v>20391</v>
      </c>
      <c r="U2216" s="9" t="s">
        <v>33</v>
      </c>
    </row>
    <row r="2217" ht="14.25" spans="1:21">
      <c r="A2217" s="9"/>
      <c r="B2217" s="9" t="s">
        <v>20427</v>
      </c>
      <c r="C2217" s="9" t="s">
        <v>23</v>
      </c>
      <c r="D2217" s="9" t="s">
        <v>20428</v>
      </c>
      <c r="E2217" s="9"/>
      <c r="F2217" s="9"/>
      <c r="G2217" s="9" t="s">
        <v>20251</v>
      </c>
      <c r="H2217" s="9" t="s">
        <v>20429</v>
      </c>
      <c r="I2217" s="9"/>
      <c r="J2217" s="9" t="s">
        <v>27</v>
      </c>
      <c r="K2217" s="9" t="s">
        <v>20430</v>
      </c>
      <c r="L2217" s="9"/>
      <c r="M2217" s="9" t="s">
        <v>20254</v>
      </c>
      <c r="N2217" s="9" t="s">
        <v>30</v>
      </c>
      <c r="O2217" s="3"/>
      <c r="P2217" s="3"/>
      <c r="Q2217" s="3"/>
      <c r="R2217" s="3"/>
      <c r="S2217" s="9" t="s">
        <v>31</v>
      </c>
      <c r="T2217" s="9" t="s">
        <v>20345</v>
      </c>
      <c r="U2217" s="9" t="s">
        <v>33</v>
      </c>
    </row>
    <row r="2218" ht="14.25" spans="1:21">
      <c r="A2218" s="9"/>
      <c r="B2218" s="9" t="s">
        <v>20431</v>
      </c>
      <c r="C2218" s="9" t="s">
        <v>23</v>
      </c>
      <c r="D2218" s="9" t="s">
        <v>20432</v>
      </c>
      <c r="E2218" s="9"/>
      <c r="F2218" s="9"/>
      <c r="G2218" s="9" t="s">
        <v>20251</v>
      </c>
      <c r="H2218" s="9" t="s">
        <v>20433</v>
      </c>
      <c r="I2218" s="9"/>
      <c r="J2218" s="9" t="s">
        <v>27</v>
      </c>
      <c r="K2218" s="9" t="s">
        <v>20434</v>
      </c>
      <c r="L2218" s="9"/>
      <c r="M2218" s="9" t="s">
        <v>20254</v>
      </c>
      <c r="N2218" s="9" t="s">
        <v>30</v>
      </c>
      <c r="O2218" s="3"/>
      <c r="P2218" s="3"/>
      <c r="Q2218" s="3"/>
      <c r="R2218" s="3"/>
      <c r="S2218" s="9" t="s">
        <v>31</v>
      </c>
      <c r="T2218" s="9" t="s">
        <v>20435</v>
      </c>
      <c r="U2218" s="9" t="s">
        <v>33</v>
      </c>
    </row>
    <row r="2219" ht="14.25" spans="1:21">
      <c r="A2219" s="9"/>
      <c r="B2219" s="9" t="s">
        <v>20436</v>
      </c>
      <c r="C2219" s="9" t="s">
        <v>23</v>
      </c>
      <c r="D2219" s="9" t="s">
        <v>20437</v>
      </c>
      <c r="E2219" s="9"/>
      <c r="F2219" s="9"/>
      <c r="G2219" s="9" t="s">
        <v>20251</v>
      </c>
      <c r="H2219" s="9" t="s">
        <v>12188</v>
      </c>
      <c r="I2219" s="9"/>
      <c r="J2219" s="9" t="s">
        <v>27</v>
      </c>
      <c r="K2219" s="9" t="s">
        <v>20438</v>
      </c>
      <c r="L2219" s="9"/>
      <c r="M2219" s="9" t="s">
        <v>20254</v>
      </c>
      <c r="N2219" s="9" t="s">
        <v>30</v>
      </c>
      <c r="O2219" s="3"/>
      <c r="P2219" s="3"/>
      <c r="Q2219" s="3"/>
      <c r="R2219" s="3"/>
      <c r="S2219" s="9" t="s">
        <v>31</v>
      </c>
      <c r="T2219" s="9" t="s">
        <v>12647</v>
      </c>
      <c r="U2219" s="9" t="s">
        <v>33</v>
      </c>
    </row>
    <row r="2220" ht="14.25" spans="1:21">
      <c r="A2220" s="9"/>
      <c r="B2220" s="9" t="s">
        <v>20439</v>
      </c>
      <c r="C2220" s="9" t="s">
        <v>23</v>
      </c>
      <c r="D2220" s="9" t="s">
        <v>20440</v>
      </c>
      <c r="E2220" s="9"/>
      <c r="F2220" s="9"/>
      <c r="G2220" s="9" t="s">
        <v>20251</v>
      </c>
      <c r="H2220" s="9" t="s">
        <v>20441</v>
      </c>
      <c r="I2220" s="9"/>
      <c r="J2220" s="9" t="s">
        <v>27</v>
      </c>
      <c r="K2220" s="9" t="s">
        <v>4968</v>
      </c>
      <c r="L2220" s="9"/>
      <c r="M2220" s="9" t="s">
        <v>20254</v>
      </c>
      <c r="N2220" s="9" t="s">
        <v>30</v>
      </c>
      <c r="O2220" s="3"/>
      <c r="P2220" s="3"/>
      <c r="Q2220" s="3"/>
      <c r="R2220" s="3"/>
      <c r="S2220" s="9" t="s">
        <v>31</v>
      </c>
      <c r="T2220" s="9" t="s">
        <v>11344</v>
      </c>
      <c r="U2220" s="9" t="s">
        <v>33</v>
      </c>
    </row>
    <row r="2221" ht="14.25" spans="1:21">
      <c r="A2221" s="9"/>
      <c r="B2221" s="9" t="s">
        <v>20442</v>
      </c>
      <c r="C2221" s="9" t="s">
        <v>23</v>
      </c>
      <c r="D2221" s="9" t="s">
        <v>20443</v>
      </c>
      <c r="E2221" s="9"/>
      <c r="F2221" s="9"/>
      <c r="G2221" s="9" t="s">
        <v>20251</v>
      </c>
      <c r="H2221" s="9" t="s">
        <v>20444</v>
      </c>
      <c r="I2221" s="9"/>
      <c r="J2221" s="9" t="s">
        <v>27</v>
      </c>
      <c r="K2221" s="9" t="s">
        <v>20445</v>
      </c>
      <c r="L2221" s="9"/>
      <c r="M2221" s="9" t="s">
        <v>20254</v>
      </c>
      <c r="N2221" s="9" t="s">
        <v>30</v>
      </c>
      <c r="O2221" s="3"/>
      <c r="P2221" s="3"/>
      <c r="Q2221" s="3"/>
      <c r="R2221" s="3"/>
      <c r="S2221" s="9" t="s">
        <v>31</v>
      </c>
      <c r="T2221" s="9" t="s">
        <v>20324</v>
      </c>
      <c r="U2221" s="9" t="s">
        <v>33</v>
      </c>
    </row>
    <row r="2222" ht="14.25" spans="1:21">
      <c r="A2222" s="9"/>
      <c r="B2222" s="9" t="s">
        <v>20446</v>
      </c>
      <c r="C2222" s="9" t="s">
        <v>23</v>
      </c>
      <c r="D2222" s="9" t="s">
        <v>20447</v>
      </c>
      <c r="E2222" s="9"/>
      <c r="F2222" s="9"/>
      <c r="G2222" s="9" t="s">
        <v>20251</v>
      </c>
      <c r="H2222" s="9" t="s">
        <v>20448</v>
      </c>
      <c r="I2222" s="9"/>
      <c r="J2222" s="9" t="s">
        <v>27</v>
      </c>
      <c r="K2222" s="9" t="s">
        <v>20449</v>
      </c>
      <c r="L2222" s="9"/>
      <c r="M2222" s="9" t="s">
        <v>20254</v>
      </c>
      <c r="N2222" s="9" t="s">
        <v>30</v>
      </c>
      <c r="O2222" s="3"/>
      <c r="P2222" s="3"/>
      <c r="Q2222" s="3"/>
      <c r="R2222" s="3"/>
      <c r="S2222" s="9" t="s">
        <v>31</v>
      </c>
      <c r="T2222" s="9" t="s">
        <v>20324</v>
      </c>
      <c r="U2222" s="9" t="s">
        <v>33</v>
      </c>
    </row>
    <row r="2223" ht="14.25" spans="1:21">
      <c r="A2223" s="9"/>
      <c r="B2223" s="9" t="s">
        <v>20450</v>
      </c>
      <c r="C2223" s="9" t="s">
        <v>23</v>
      </c>
      <c r="D2223" s="9" t="s">
        <v>20451</v>
      </c>
      <c r="E2223" s="9"/>
      <c r="F2223" s="9"/>
      <c r="G2223" s="9" t="s">
        <v>20251</v>
      </c>
      <c r="H2223" s="9" t="s">
        <v>12054</v>
      </c>
      <c r="I2223" s="9"/>
      <c r="J2223" s="9" t="s">
        <v>27</v>
      </c>
      <c r="K2223" s="9" t="s">
        <v>20452</v>
      </c>
      <c r="L2223" s="9"/>
      <c r="M2223" s="9" t="s">
        <v>20254</v>
      </c>
      <c r="N2223" s="9" t="s">
        <v>30</v>
      </c>
      <c r="O2223" s="3"/>
      <c r="P2223" s="3"/>
      <c r="Q2223" s="3"/>
      <c r="R2223" s="3"/>
      <c r="S2223" s="9" t="s">
        <v>31</v>
      </c>
      <c r="T2223" s="9" t="s">
        <v>12730</v>
      </c>
      <c r="U2223" s="9" t="s">
        <v>33</v>
      </c>
    </row>
    <row r="2224" ht="14.25" spans="1:21">
      <c r="A2224" s="9"/>
      <c r="B2224" s="9" t="s">
        <v>20453</v>
      </c>
      <c r="C2224" s="9" t="s">
        <v>23</v>
      </c>
      <c r="D2224" s="9" t="s">
        <v>20454</v>
      </c>
      <c r="E2224" s="9"/>
      <c r="F2224" s="9"/>
      <c r="G2224" s="9" t="s">
        <v>20251</v>
      </c>
      <c r="H2224" s="9" t="s">
        <v>20455</v>
      </c>
      <c r="I2224" s="9"/>
      <c r="J2224" s="9" t="s">
        <v>27</v>
      </c>
      <c r="K2224" s="9" t="s">
        <v>11387</v>
      </c>
      <c r="L2224" s="9"/>
      <c r="M2224" s="9" t="s">
        <v>20254</v>
      </c>
      <c r="N2224" s="9" t="s">
        <v>30</v>
      </c>
      <c r="O2224" s="3"/>
      <c r="P2224" s="3"/>
      <c r="Q2224" s="3"/>
      <c r="R2224" s="3"/>
      <c r="S2224" s="9" t="s">
        <v>31</v>
      </c>
      <c r="T2224" s="9" t="s">
        <v>20456</v>
      </c>
      <c r="U2224" s="9" t="s">
        <v>33</v>
      </c>
    </row>
    <row r="2225" ht="14.25" spans="1:21">
      <c r="A2225" s="9"/>
      <c r="B2225" s="9" t="s">
        <v>20457</v>
      </c>
      <c r="C2225" s="9" t="s">
        <v>23</v>
      </c>
      <c r="D2225" s="9" t="s">
        <v>20458</v>
      </c>
      <c r="E2225" s="9"/>
      <c r="F2225" s="9"/>
      <c r="G2225" s="9" t="s">
        <v>20251</v>
      </c>
      <c r="H2225" s="9" t="s">
        <v>20459</v>
      </c>
      <c r="I2225" s="9"/>
      <c r="J2225" s="9" t="s">
        <v>27</v>
      </c>
      <c r="K2225" s="9" t="s">
        <v>20460</v>
      </c>
      <c r="L2225" s="9"/>
      <c r="M2225" s="9" t="s">
        <v>20254</v>
      </c>
      <c r="N2225" s="9" t="s">
        <v>30</v>
      </c>
      <c r="O2225" s="3"/>
      <c r="P2225" s="3"/>
      <c r="Q2225" s="3"/>
      <c r="R2225" s="3"/>
      <c r="S2225" s="9" t="s">
        <v>31</v>
      </c>
      <c r="T2225" s="9" t="s">
        <v>12612</v>
      </c>
      <c r="U2225" s="9" t="s">
        <v>33</v>
      </c>
    </row>
    <row r="2226" ht="14.25" spans="1:21">
      <c r="A2226" s="9"/>
      <c r="B2226" s="9" t="s">
        <v>20461</v>
      </c>
      <c r="C2226" s="9" t="s">
        <v>23</v>
      </c>
      <c r="D2226" s="9" t="s">
        <v>20462</v>
      </c>
      <c r="E2226" s="9"/>
      <c r="F2226" s="9"/>
      <c r="G2226" s="9" t="s">
        <v>20251</v>
      </c>
      <c r="H2226" s="9" t="s">
        <v>20463</v>
      </c>
      <c r="I2226" s="9"/>
      <c r="J2226" s="9" t="s">
        <v>27</v>
      </c>
      <c r="K2226" s="9" t="s">
        <v>20464</v>
      </c>
      <c r="L2226" s="9"/>
      <c r="M2226" s="9" t="s">
        <v>20254</v>
      </c>
      <c r="N2226" s="9" t="s">
        <v>30</v>
      </c>
      <c r="O2226" s="3"/>
      <c r="P2226" s="3"/>
      <c r="Q2226" s="3"/>
      <c r="R2226" s="3"/>
      <c r="S2226" s="9" t="s">
        <v>31</v>
      </c>
      <c r="T2226" s="9" t="s">
        <v>11462</v>
      </c>
      <c r="U2226" s="9" t="s">
        <v>33</v>
      </c>
    </row>
    <row r="2227" ht="14.25" spans="1:21">
      <c r="A2227" s="9"/>
      <c r="B2227" s="9" t="s">
        <v>20465</v>
      </c>
      <c r="C2227" s="9" t="s">
        <v>23</v>
      </c>
      <c r="D2227" s="9" t="s">
        <v>20466</v>
      </c>
      <c r="E2227" s="9"/>
      <c r="F2227" s="9"/>
      <c r="G2227" s="9" t="s">
        <v>20251</v>
      </c>
      <c r="H2227" s="9" t="s">
        <v>20467</v>
      </c>
      <c r="I2227" s="9"/>
      <c r="J2227" s="9" t="s">
        <v>27</v>
      </c>
      <c r="K2227" s="9" t="s">
        <v>20468</v>
      </c>
      <c r="L2227" s="9"/>
      <c r="M2227" s="9" t="s">
        <v>20254</v>
      </c>
      <c r="N2227" s="9" t="s">
        <v>30</v>
      </c>
      <c r="O2227" s="3"/>
      <c r="P2227" s="3"/>
      <c r="Q2227" s="3"/>
      <c r="R2227" s="3"/>
      <c r="S2227" s="9" t="s">
        <v>31</v>
      </c>
      <c r="T2227" s="9" t="s">
        <v>12171</v>
      </c>
      <c r="U2227" s="9" t="s">
        <v>33</v>
      </c>
    </row>
    <row r="2228" ht="14.25" spans="1:21">
      <c r="A2228" s="9"/>
      <c r="B2228" s="9" t="s">
        <v>20469</v>
      </c>
      <c r="C2228" s="9" t="s">
        <v>23</v>
      </c>
      <c r="D2228" s="9" t="s">
        <v>20470</v>
      </c>
      <c r="E2228" s="9"/>
      <c r="F2228" s="9"/>
      <c r="G2228" s="9" t="s">
        <v>20251</v>
      </c>
      <c r="H2228" s="9" t="s">
        <v>20471</v>
      </c>
      <c r="I2228" s="9"/>
      <c r="J2228" s="9" t="s">
        <v>27</v>
      </c>
      <c r="K2228" s="9" t="s">
        <v>20472</v>
      </c>
      <c r="L2228" s="9"/>
      <c r="M2228" s="9" t="s">
        <v>20254</v>
      </c>
      <c r="N2228" s="9" t="s">
        <v>30</v>
      </c>
      <c r="O2228" s="3"/>
      <c r="P2228" s="3"/>
      <c r="Q2228" s="3"/>
      <c r="R2228" s="3"/>
      <c r="S2228" s="9" t="s">
        <v>31</v>
      </c>
      <c r="T2228" s="9" t="s">
        <v>11737</v>
      </c>
      <c r="U2228" s="9" t="s">
        <v>33</v>
      </c>
    </row>
    <row r="2229" ht="14.25" spans="1:21">
      <c r="A2229" s="9"/>
      <c r="B2229" s="9" t="s">
        <v>20473</v>
      </c>
      <c r="C2229" s="9" t="s">
        <v>23</v>
      </c>
      <c r="D2229" s="9" t="s">
        <v>20474</v>
      </c>
      <c r="E2229" s="9"/>
      <c r="F2229" s="9"/>
      <c r="G2229" s="9" t="s">
        <v>20251</v>
      </c>
      <c r="H2229" s="9" t="s">
        <v>20475</v>
      </c>
      <c r="I2229" s="9"/>
      <c r="J2229" s="9" t="s">
        <v>27</v>
      </c>
      <c r="K2229" s="9" t="s">
        <v>20476</v>
      </c>
      <c r="L2229" s="9"/>
      <c r="M2229" s="9" t="s">
        <v>20254</v>
      </c>
      <c r="N2229" s="9" t="s">
        <v>30</v>
      </c>
      <c r="O2229" s="3"/>
      <c r="P2229" s="3"/>
      <c r="Q2229" s="3"/>
      <c r="R2229" s="3"/>
      <c r="S2229" s="9" t="s">
        <v>31</v>
      </c>
      <c r="T2229" s="9" t="s">
        <v>346</v>
      </c>
      <c r="U2229" s="9" t="s">
        <v>33</v>
      </c>
    </row>
    <row r="2230" ht="14.25" spans="1:21">
      <c r="A2230" s="9"/>
      <c r="B2230" s="9" t="s">
        <v>20477</v>
      </c>
      <c r="C2230" s="9" t="s">
        <v>23</v>
      </c>
      <c r="D2230" s="9" t="s">
        <v>20478</v>
      </c>
      <c r="E2230" s="9"/>
      <c r="F2230" s="9"/>
      <c r="G2230" s="9" t="s">
        <v>20251</v>
      </c>
      <c r="H2230" s="9" t="s">
        <v>20479</v>
      </c>
      <c r="I2230" s="9"/>
      <c r="J2230" s="9" t="s">
        <v>27</v>
      </c>
      <c r="K2230" s="9" t="s">
        <v>20480</v>
      </c>
      <c r="L2230" s="9"/>
      <c r="M2230" s="9" t="s">
        <v>20254</v>
      </c>
      <c r="N2230" s="9" t="s">
        <v>30</v>
      </c>
      <c r="O2230" s="3"/>
      <c r="P2230" s="3"/>
      <c r="Q2230" s="3"/>
      <c r="R2230" s="3"/>
      <c r="S2230" s="9" t="s">
        <v>31</v>
      </c>
      <c r="T2230" s="9" t="s">
        <v>12730</v>
      </c>
      <c r="U2230" s="9" t="s">
        <v>33</v>
      </c>
    </row>
    <row r="2231" ht="14.25" spans="1:21">
      <c r="A2231" s="9"/>
      <c r="B2231" s="9" t="s">
        <v>20481</v>
      </c>
      <c r="C2231" s="9" t="s">
        <v>23</v>
      </c>
      <c r="D2231" s="9" t="s">
        <v>20482</v>
      </c>
      <c r="E2231" s="9"/>
      <c r="F2231" s="9"/>
      <c r="G2231" s="9" t="s">
        <v>20251</v>
      </c>
      <c r="H2231" s="9" t="s">
        <v>20483</v>
      </c>
      <c r="I2231" s="9"/>
      <c r="J2231" s="9" t="s">
        <v>27</v>
      </c>
      <c r="K2231" s="9" t="s">
        <v>20484</v>
      </c>
      <c r="L2231" s="9"/>
      <c r="M2231" s="9" t="s">
        <v>20254</v>
      </c>
      <c r="N2231" s="9" t="s">
        <v>30</v>
      </c>
      <c r="O2231" s="3"/>
      <c r="P2231" s="3"/>
      <c r="Q2231" s="3"/>
      <c r="R2231" s="3"/>
      <c r="S2231" s="9" t="s">
        <v>31</v>
      </c>
      <c r="T2231" s="9" t="s">
        <v>264</v>
      </c>
      <c r="U2231" s="9" t="s">
        <v>33</v>
      </c>
    </row>
    <row r="2232" ht="14.25" spans="1:21">
      <c r="A2232" s="9"/>
      <c r="B2232" s="9" t="s">
        <v>20485</v>
      </c>
      <c r="C2232" s="9" t="s">
        <v>23</v>
      </c>
      <c r="D2232" s="9" t="s">
        <v>20486</v>
      </c>
      <c r="E2232" s="9"/>
      <c r="F2232" s="9"/>
      <c r="G2232" s="9" t="s">
        <v>20251</v>
      </c>
      <c r="H2232" s="9" t="s">
        <v>20487</v>
      </c>
      <c r="I2232" s="9"/>
      <c r="J2232" s="9" t="s">
        <v>27</v>
      </c>
      <c r="K2232" s="9" t="s">
        <v>20488</v>
      </c>
      <c r="L2232" s="9"/>
      <c r="M2232" s="9" t="s">
        <v>20254</v>
      </c>
      <c r="N2232" s="9" t="s">
        <v>30</v>
      </c>
      <c r="O2232" s="3"/>
      <c r="P2232" s="3"/>
      <c r="Q2232" s="3"/>
      <c r="R2232" s="3"/>
      <c r="S2232" s="9" t="s">
        <v>31</v>
      </c>
      <c r="T2232" s="9" t="s">
        <v>11737</v>
      </c>
      <c r="U2232" s="9" t="s">
        <v>33</v>
      </c>
    </row>
    <row r="2233" ht="14.25" spans="1:21">
      <c r="A2233" s="9"/>
      <c r="B2233" s="9" t="s">
        <v>20489</v>
      </c>
      <c r="C2233" s="9" t="s">
        <v>23</v>
      </c>
      <c r="D2233" s="9" t="s">
        <v>20490</v>
      </c>
      <c r="E2233" s="9"/>
      <c r="F2233" s="9"/>
      <c r="G2233" s="9" t="s">
        <v>20251</v>
      </c>
      <c r="H2233" s="9" t="s">
        <v>20491</v>
      </c>
      <c r="I2233" s="9"/>
      <c r="J2233" s="9" t="s">
        <v>27</v>
      </c>
      <c r="K2233" s="9" t="s">
        <v>20492</v>
      </c>
      <c r="L2233" s="9"/>
      <c r="M2233" s="9" t="s">
        <v>20254</v>
      </c>
      <c r="N2233" s="9" t="s">
        <v>30</v>
      </c>
      <c r="O2233" s="3"/>
      <c r="P2233" s="3"/>
      <c r="Q2233" s="3"/>
      <c r="R2233" s="3"/>
      <c r="S2233" s="9" t="s">
        <v>31</v>
      </c>
      <c r="T2233" s="9" t="s">
        <v>428</v>
      </c>
      <c r="U2233" s="9" t="s">
        <v>33</v>
      </c>
    </row>
    <row r="2234" ht="14.25" spans="1:21">
      <c r="A2234" s="9"/>
      <c r="B2234" s="9" t="s">
        <v>20493</v>
      </c>
      <c r="C2234" s="9" t="s">
        <v>23</v>
      </c>
      <c r="D2234" s="9" t="s">
        <v>20494</v>
      </c>
      <c r="E2234" s="9"/>
      <c r="F2234" s="9"/>
      <c r="G2234" s="9" t="s">
        <v>20251</v>
      </c>
      <c r="H2234" s="9" t="s">
        <v>20495</v>
      </c>
      <c r="I2234" s="9"/>
      <c r="J2234" s="9" t="s">
        <v>27</v>
      </c>
      <c r="K2234" s="9" t="s">
        <v>20496</v>
      </c>
      <c r="L2234" s="9"/>
      <c r="M2234" s="9" t="s">
        <v>20254</v>
      </c>
      <c r="N2234" s="9" t="s">
        <v>30</v>
      </c>
      <c r="O2234" s="3"/>
      <c r="P2234" s="3"/>
      <c r="Q2234" s="3"/>
      <c r="R2234" s="3"/>
      <c r="S2234" s="9" t="s">
        <v>31</v>
      </c>
      <c r="T2234" s="9" t="s">
        <v>11932</v>
      </c>
      <c r="U2234" s="9" t="s">
        <v>33</v>
      </c>
    </row>
    <row r="2235" ht="14.25" spans="1:21">
      <c r="A2235" s="9"/>
      <c r="B2235" s="9" t="s">
        <v>20497</v>
      </c>
      <c r="C2235" s="9" t="s">
        <v>23</v>
      </c>
      <c r="D2235" s="9" t="s">
        <v>20498</v>
      </c>
      <c r="E2235" s="9"/>
      <c r="F2235" s="9"/>
      <c r="G2235" s="9" t="s">
        <v>20251</v>
      </c>
      <c r="H2235" s="9" t="s">
        <v>20499</v>
      </c>
      <c r="I2235" s="9"/>
      <c r="J2235" s="9" t="s">
        <v>27</v>
      </c>
      <c r="K2235" s="9" t="s">
        <v>20500</v>
      </c>
      <c r="L2235" s="9"/>
      <c r="M2235" s="9" t="s">
        <v>20254</v>
      </c>
      <c r="N2235" s="9" t="s">
        <v>30</v>
      </c>
      <c r="O2235" s="3"/>
      <c r="P2235" s="3"/>
      <c r="Q2235" s="3"/>
      <c r="R2235" s="3"/>
      <c r="S2235" s="9" t="s">
        <v>31</v>
      </c>
      <c r="T2235" s="9" t="s">
        <v>12647</v>
      </c>
      <c r="U2235" s="9" t="s">
        <v>33</v>
      </c>
    </row>
    <row r="2236" ht="14.25" spans="1:21">
      <c r="A2236" s="9"/>
      <c r="B2236" s="9" t="s">
        <v>20501</v>
      </c>
      <c r="C2236" s="9" t="s">
        <v>23</v>
      </c>
      <c r="D2236" s="9" t="s">
        <v>20502</v>
      </c>
      <c r="E2236" s="9"/>
      <c r="F2236" s="9"/>
      <c r="G2236" s="9" t="s">
        <v>20251</v>
      </c>
      <c r="H2236" s="9" t="s">
        <v>20503</v>
      </c>
      <c r="I2236" s="9"/>
      <c r="J2236" s="9" t="s">
        <v>27</v>
      </c>
      <c r="K2236" s="9" t="s">
        <v>20504</v>
      </c>
      <c r="L2236" s="9"/>
      <c r="M2236" s="9" t="s">
        <v>20254</v>
      </c>
      <c r="N2236" s="9" t="s">
        <v>30</v>
      </c>
      <c r="O2236" s="3"/>
      <c r="P2236" s="3"/>
      <c r="Q2236" s="3"/>
      <c r="R2236" s="3"/>
      <c r="S2236" s="9" t="s">
        <v>31</v>
      </c>
      <c r="T2236" s="9" t="s">
        <v>11376</v>
      </c>
      <c r="U2236" s="9" t="s">
        <v>33</v>
      </c>
    </row>
    <row r="2237" ht="14.25" spans="1:21">
      <c r="A2237" s="9"/>
      <c r="B2237" s="9" t="s">
        <v>20505</v>
      </c>
      <c r="C2237" s="9" t="s">
        <v>23</v>
      </c>
      <c r="D2237" s="9" t="s">
        <v>20506</v>
      </c>
      <c r="E2237" s="9"/>
      <c r="F2237" s="9"/>
      <c r="G2237" s="9" t="s">
        <v>20251</v>
      </c>
      <c r="H2237" s="9" t="s">
        <v>20507</v>
      </c>
      <c r="I2237" s="9"/>
      <c r="J2237" s="9" t="s">
        <v>27</v>
      </c>
      <c r="K2237" s="9" t="s">
        <v>20508</v>
      </c>
      <c r="L2237" s="9"/>
      <c r="M2237" s="9" t="s">
        <v>20254</v>
      </c>
      <c r="N2237" s="9" t="s">
        <v>30</v>
      </c>
      <c r="O2237" s="3"/>
      <c r="P2237" s="3"/>
      <c r="Q2237" s="3"/>
      <c r="R2237" s="3"/>
      <c r="S2237" s="9" t="s">
        <v>31</v>
      </c>
      <c r="T2237" s="9" t="s">
        <v>11367</v>
      </c>
      <c r="U2237" s="9" t="s">
        <v>33</v>
      </c>
    </row>
    <row r="2238" ht="14.25" spans="1:21">
      <c r="A2238" s="9"/>
      <c r="B2238" s="9" t="s">
        <v>20509</v>
      </c>
      <c r="C2238" s="9" t="s">
        <v>23</v>
      </c>
      <c r="D2238" s="9" t="s">
        <v>20510</v>
      </c>
      <c r="E2238" s="9"/>
      <c r="F2238" s="9"/>
      <c r="G2238" s="9" t="s">
        <v>20251</v>
      </c>
      <c r="H2238" s="9" t="s">
        <v>20511</v>
      </c>
      <c r="I2238" s="9"/>
      <c r="J2238" s="9" t="s">
        <v>27</v>
      </c>
      <c r="K2238" s="9" t="s">
        <v>20512</v>
      </c>
      <c r="L2238" s="9"/>
      <c r="M2238" s="9" t="s">
        <v>20254</v>
      </c>
      <c r="N2238" s="9" t="s">
        <v>30</v>
      </c>
      <c r="O2238" s="3"/>
      <c r="P2238" s="3"/>
      <c r="Q2238" s="3"/>
      <c r="R2238" s="3"/>
      <c r="S2238" s="9" t="s">
        <v>31</v>
      </c>
      <c r="T2238" s="9" t="s">
        <v>20411</v>
      </c>
      <c r="U2238" s="9" t="s">
        <v>33</v>
      </c>
    </row>
    <row r="2239" ht="14.25" spans="1:21">
      <c r="A2239" s="9"/>
      <c r="B2239" s="9" t="s">
        <v>20513</v>
      </c>
      <c r="C2239" s="9" t="s">
        <v>23</v>
      </c>
      <c r="D2239" s="9" t="s">
        <v>20514</v>
      </c>
      <c r="E2239" s="9"/>
      <c r="F2239" s="9"/>
      <c r="G2239" s="9" t="s">
        <v>20251</v>
      </c>
      <c r="H2239" s="9" t="s">
        <v>20515</v>
      </c>
      <c r="I2239" s="9"/>
      <c r="J2239" s="9" t="s">
        <v>27</v>
      </c>
      <c r="K2239" s="9" t="s">
        <v>20516</v>
      </c>
      <c r="L2239" s="9"/>
      <c r="M2239" s="9" t="s">
        <v>20254</v>
      </c>
      <c r="N2239" s="9" t="s">
        <v>30</v>
      </c>
      <c r="O2239" s="3"/>
      <c r="P2239" s="3"/>
      <c r="Q2239" s="3"/>
      <c r="R2239" s="3"/>
      <c r="S2239" s="9" t="s">
        <v>31</v>
      </c>
      <c r="T2239" s="9" t="s">
        <v>20295</v>
      </c>
      <c r="U2239" s="9" t="s">
        <v>33</v>
      </c>
    </row>
    <row r="2240" ht="14.25" spans="1:21">
      <c r="A2240" s="9"/>
      <c r="B2240" s="9" t="s">
        <v>15046</v>
      </c>
      <c r="C2240" s="9" t="s">
        <v>23</v>
      </c>
      <c r="D2240" s="9" t="s">
        <v>20517</v>
      </c>
      <c r="E2240" s="9"/>
      <c r="F2240" s="9"/>
      <c r="G2240" s="9" t="s">
        <v>20251</v>
      </c>
      <c r="H2240" s="9" t="s">
        <v>20518</v>
      </c>
      <c r="I2240" s="9"/>
      <c r="J2240" s="9" t="s">
        <v>27</v>
      </c>
      <c r="K2240" s="9" t="s">
        <v>20519</v>
      </c>
      <c r="L2240" s="9"/>
      <c r="M2240" s="9" t="s">
        <v>20254</v>
      </c>
      <c r="N2240" s="9" t="s">
        <v>30</v>
      </c>
      <c r="O2240" s="3"/>
      <c r="P2240" s="3"/>
      <c r="Q2240" s="3"/>
      <c r="R2240" s="3"/>
      <c r="S2240" s="9" t="s">
        <v>31</v>
      </c>
      <c r="T2240" s="9" t="s">
        <v>16880</v>
      </c>
      <c r="U2240" s="9" t="s">
        <v>33</v>
      </c>
    </row>
    <row r="2241" ht="14.25" spans="1:21">
      <c r="A2241" s="9"/>
      <c r="B2241" s="9" t="s">
        <v>20520</v>
      </c>
      <c r="C2241" s="9" t="s">
        <v>23</v>
      </c>
      <c r="D2241" s="9" t="s">
        <v>20521</v>
      </c>
      <c r="E2241" s="9"/>
      <c r="F2241" s="9"/>
      <c r="G2241" s="9" t="s">
        <v>20251</v>
      </c>
      <c r="H2241" s="9" t="s">
        <v>20522</v>
      </c>
      <c r="I2241" s="9"/>
      <c r="J2241" s="9" t="s">
        <v>27</v>
      </c>
      <c r="K2241" s="9" t="s">
        <v>20523</v>
      </c>
      <c r="L2241" s="9"/>
      <c r="M2241" s="9" t="s">
        <v>20254</v>
      </c>
      <c r="N2241" s="9" t="s">
        <v>30</v>
      </c>
      <c r="O2241" s="3"/>
      <c r="P2241" s="3"/>
      <c r="Q2241" s="3"/>
      <c r="R2241" s="3"/>
      <c r="S2241" s="9" t="s">
        <v>31</v>
      </c>
      <c r="T2241" s="9" t="s">
        <v>607</v>
      </c>
      <c r="U2241" s="9" t="s">
        <v>33</v>
      </c>
    </row>
    <row r="2242" ht="14.25" spans="1:21">
      <c r="A2242" s="9"/>
      <c r="B2242" s="9" t="s">
        <v>20524</v>
      </c>
      <c r="C2242" s="9" t="s">
        <v>23</v>
      </c>
      <c r="D2242" s="9" t="s">
        <v>20525</v>
      </c>
      <c r="E2242" s="9"/>
      <c r="F2242" s="9"/>
      <c r="G2242" s="9" t="s">
        <v>20251</v>
      </c>
      <c r="H2242" s="9" t="s">
        <v>20526</v>
      </c>
      <c r="I2242" s="9"/>
      <c r="J2242" s="9" t="s">
        <v>27</v>
      </c>
      <c r="K2242" s="9" t="s">
        <v>20527</v>
      </c>
      <c r="L2242" s="9"/>
      <c r="M2242" s="9" t="s">
        <v>20254</v>
      </c>
      <c r="N2242" s="9" t="s">
        <v>30</v>
      </c>
      <c r="O2242" s="3"/>
      <c r="P2242" s="3"/>
      <c r="Q2242" s="3"/>
      <c r="R2242" s="3"/>
      <c r="S2242" s="9" t="s">
        <v>31</v>
      </c>
      <c r="T2242" s="9" t="s">
        <v>11376</v>
      </c>
      <c r="U2242" s="9" t="s">
        <v>33</v>
      </c>
    </row>
    <row r="2243" ht="14.25" spans="1:21">
      <c r="A2243" s="9"/>
      <c r="B2243" s="9" t="s">
        <v>20528</v>
      </c>
      <c r="C2243" s="9" t="s">
        <v>23</v>
      </c>
      <c r="D2243" s="9" t="s">
        <v>20529</v>
      </c>
      <c r="E2243" s="9"/>
      <c r="F2243" s="9"/>
      <c r="G2243" s="9" t="s">
        <v>20251</v>
      </c>
      <c r="H2243" s="9" t="s">
        <v>13053</v>
      </c>
      <c r="I2243" s="9"/>
      <c r="J2243" s="9" t="s">
        <v>27</v>
      </c>
      <c r="K2243" s="9" t="s">
        <v>20530</v>
      </c>
      <c r="L2243" s="9"/>
      <c r="M2243" s="9" t="s">
        <v>20254</v>
      </c>
      <c r="N2243" s="9" t="s">
        <v>30</v>
      </c>
      <c r="O2243" s="3"/>
      <c r="P2243" s="3"/>
      <c r="Q2243" s="3"/>
      <c r="R2243" s="3"/>
      <c r="S2243" s="9" t="s">
        <v>31</v>
      </c>
      <c r="T2243" s="9" t="s">
        <v>20391</v>
      </c>
      <c r="U2243" s="9" t="s">
        <v>33</v>
      </c>
    </row>
    <row r="2244" ht="14.25" spans="1:21">
      <c r="A2244" s="9"/>
      <c r="B2244" s="9" t="s">
        <v>20531</v>
      </c>
      <c r="C2244" s="9" t="s">
        <v>23</v>
      </c>
      <c r="D2244" s="9" t="s">
        <v>20532</v>
      </c>
      <c r="E2244" s="9"/>
      <c r="F2244" s="9"/>
      <c r="G2244" s="9" t="s">
        <v>20251</v>
      </c>
      <c r="H2244" s="9" t="s">
        <v>20533</v>
      </c>
      <c r="I2244" s="9"/>
      <c r="J2244" s="9" t="s">
        <v>27</v>
      </c>
      <c r="K2244" s="9" t="s">
        <v>20534</v>
      </c>
      <c r="L2244" s="9"/>
      <c r="M2244" s="9" t="s">
        <v>20254</v>
      </c>
      <c r="N2244" s="9" t="s">
        <v>30</v>
      </c>
      <c r="O2244" s="3"/>
      <c r="P2244" s="3"/>
      <c r="Q2244" s="3"/>
      <c r="R2244" s="3"/>
      <c r="S2244" s="9" t="s">
        <v>31</v>
      </c>
      <c r="T2244" s="9" t="s">
        <v>17993</v>
      </c>
      <c r="U2244" s="9" t="s">
        <v>33</v>
      </c>
    </row>
    <row r="2245" ht="14.25" spans="1:21">
      <c r="A2245" s="9"/>
      <c r="B2245" s="9" t="s">
        <v>20535</v>
      </c>
      <c r="C2245" s="9" t="s">
        <v>23</v>
      </c>
      <c r="D2245" s="9" t="s">
        <v>20536</v>
      </c>
      <c r="E2245" s="9"/>
      <c r="F2245" s="9"/>
      <c r="G2245" s="9" t="s">
        <v>20251</v>
      </c>
      <c r="H2245" s="9" t="s">
        <v>20537</v>
      </c>
      <c r="I2245" s="9"/>
      <c r="J2245" s="9" t="s">
        <v>27</v>
      </c>
      <c r="K2245" s="9" t="s">
        <v>20538</v>
      </c>
      <c r="L2245" s="9"/>
      <c r="M2245" s="9" t="s">
        <v>20254</v>
      </c>
      <c r="N2245" s="9" t="s">
        <v>30</v>
      </c>
      <c r="O2245" s="3"/>
      <c r="P2245" s="3"/>
      <c r="Q2245" s="3"/>
      <c r="R2245" s="3"/>
      <c r="S2245" s="9" t="s">
        <v>31</v>
      </c>
      <c r="T2245" s="9" t="s">
        <v>3704</v>
      </c>
      <c r="U2245" s="9" t="s">
        <v>33</v>
      </c>
    </row>
    <row r="2246" ht="14.25" spans="1:21">
      <c r="A2246" s="9"/>
      <c r="B2246" s="9" t="s">
        <v>20539</v>
      </c>
      <c r="C2246" s="9" t="s">
        <v>23</v>
      </c>
      <c r="D2246" s="9" t="s">
        <v>20540</v>
      </c>
      <c r="E2246" s="9"/>
      <c r="F2246" s="9"/>
      <c r="G2246" s="9" t="s">
        <v>20251</v>
      </c>
      <c r="H2246" s="9" t="s">
        <v>941</v>
      </c>
      <c r="I2246" s="9"/>
      <c r="J2246" s="9" t="s">
        <v>27</v>
      </c>
      <c r="K2246" s="9" t="s">
        <v>20541</v>
      </c>
      <c r="L2246" s="9"/>
      <c r="M2246" s="9" t="s">
        <v>20254</v>
      </c>
      <c r="N2246" s="9" t="s">
        <v>30</v>
      </c>
      <c r="O2246" s="3"/>
      <c r="P2246" s="3"/>
      <c r="Q2246" s="3"/>
      <c r="R2246" s="3"/>
      <c r="S2246" s="9" t="s">
        <v>31</v>
      </c>
      <c r="T2246" s="9" t="s">
        <v>20345</v>
      </c>
      <c r="U2246" s="9" t="s">
        <v>33</v>
      </c>
    </row>
    <row r="2247" ht="14.25" spans="1:21">
      <c r="A2247" s="9"/>
      <c r="B2247" s="9" t="s">
        <v>20542</v>
      </c>
      <c r="C2247" s="9" t="s">
        <v>23</v>
      </c>
      <c r="D2247" s="9" t="s">
        <v>20543</v>
      </c>
      <c r="E2247" s="9"/>
      <c r="F2247" s="9"/>
      <c r="G2247" s="9" t="s">
        <v>20251</v>
      </c>
      <c r="H2247" s="9" t="s">
        <v>20544</v>
      </c>
      <c r="I2247" s="9"/>
      <c r="J2247" s="9" t="s">
        <v>27</v>
      </c>
      <c r="K2247" s="9" t="s">
        <v>20545</v>
      </c>
      <c r="L2247" s="9"/>
      <c r="M2247" s="9" t="s">
        <v>20254</v>
      </c>
      <c r="N2247" s="9" t="s">
        <v>30</v>
      </c>
      <c r="O2247" s="3"/>
      <c r="P2247" s="3"/>
      <c r="Q2247" s="3"/>
      <c r="R2247" s="3"/>
      <c r="S2247" s="9" t="s">
        <v>31</v>
      </c>
      <c r="T2247" s="9" t="s">
        <v>293</v>
      </c>
      <c r="U2247" s="9" t="s">
        <v>33</v>
      </c>
    </row>
    <row r="2248" ht="14.25" spans="1:21">
      <c r="A2248" s="9"/>
      <c r="B2248" s="9" t="s">
        <v>20546</v>
      </c>
      <c r="C2248" s="9" t="s">
        <v>23</v>
      </c>
      <c r="D2248" s="9" t="s">
        <v>20547</v>
      </c>
      <c r="E2248" s="9"/>
      <c r="F2248" s="9"/>
      <c r="G2248" s="9" t="s">
        <v>20251</v>
      </c>
      <c r="H2248" s="9" t="s">
        <v>20548</v>
      </c>
      <c r="I2248" s="9"/>
      <c r="J2248" s="9" t="s">
        <v>27</v>
      </c>
      <c r="K2248" s="9" t="s">
        <v>20549</v>
      </c>
      <c r="L2248" s="9"/>
      <c r="M2248" s="9" t="s">
        <v>20254</v>
      </c>
      <c r="N2248" s="9" t="s">
        <v>30</v>
      </c>
      <c r="O2248" s="3"/>
      <c r="P2248" s="3"/>
      <c r="Q2248" s="3"/>
      <c r="R2248" s="3"/>
      <c r="S2248" s="9" t="s">
        <v>31</v>
      </c>
      <c r="T2248" s="9" t="s">
        <v>4825</v>
      </c>
      <c r="U2248" s="9" t="s">
        <v>33</v>
      </c>
    </row>
    <row r="2249" ht="14.25" spans="1:21">
      <c r="A2249" s="9"/>
      <c r="B2249" s="9" t="s">
        <v>20550</v>
      </c>
      <c r="C2249" s="9" t="s">
        <v>23</v>
      </c>
      <c r="D2249" s="9" t="s">
        <v>20551</v>
      </c>
      <c r="E2249" s="9"/>
      <c r="F2249" s="9"/>
      <c r="G2249" s="9" t="s">
        <v>20251</v>
      </c>
      <c r="H2249" s="9" t="s">
        <v>20552</v>
      </c>
      <c r="I2249" s="9"/>
      <c r="J2249" s="9" t="s">
        <v>27</v>
      </c>
      <c r="K2249" s="9" t="s">
        <v>20553</v>
      </c>
      <c r="L2249" s="9"/>
      <c r="M2249" s="9" t="s">
        <v>20254</v>
      </c>
      <c r="N2249" s="9" t="s">
        <v>30</v>
      </c>
      <c r="O2249" s="3"/>
      <c r="P2249" s="3"/>
      <c r="Q2249" s="3"/>
      <c r="R2249" s="3"/>
      <c r="S2249" s="9" t="s">
        <v>31</v>
      </c>
      <c r="T2249" s="9" t="s">
        <v>17863</v>
      </c>
      <c r="U2249" s="9" t="s">
        <v>33</v>
      </c>
    </row>
    <row r="2250" ht="14.25" spans="1:21">
      <c r="A2250" s="9"/>
      <c r="B2250" s="9" t="s">
        <v>8435</v>
      </c>
      <c r="C2250" s="9" t="s">
        <v>23</v>
      </c>
      <c r="D2250" s="9" t="s">
        <v>20554</v>
      </c>
      <c r="E2250" s="9"/>
      <c r="F2250" s="9"/>
      <c r="G2250" s="9" t="s">
        <v>20251</v>
      </c>
      <c r="H2250" s="9" t="s">
        <v>20555</v>
      </c>
      <c r="I2250" s="9"/>
      <c r="J2250" s="9" t="s">
        <v>27</v>
      </c>
      <c r="K2250" s="9" t="s">
        <v>20556</v>
      </c>
      <c r="L2250" s="9"/>
      <c r="M2250" s="9" t="s">
        <v>20254</v>
      </c>
      <c r="N2250" s="9" t="s">
        <v>30</v>
      </c>
      <c r="O2250" s="3"/>
      <c r="P2250" s="3"/>
      <c r="Q2250" s="3"/>
      <c r="R2250" s="3"/>
      <c r="S2250" s="9" t="s">
        <v>31</v>
      </c>
      <c r="T2250" s="9" t="s">
        <v>12730</v>
      </c>
      <c r="U2250" s="9" t="s">
        <v>33</v>
      </c>
    </row>
    <row r="2251" ht="14.25" spans="1:21">
      <c r="A2251" s="9"/>
      <c r="B2251" s="9" t="s">
        <v>20557</v>
      </c>
      <c r="C2251" s="9" t="s">
        <v>23</v>
      </c>
      <c r="D2251" s="9" t="s">
        <v>20558</v>
      </c>
      <c r="E2251" s="9"/>
      <c r="F2251" s="9"/>
      <c r="G2251" s="9" t="s">
        <v>20251</v>
      </c>
      <c r="H2251" s="9" t="s">
        <v>20559</v>
      </c>
      <c r="I2251" s="9"/>
      <c r="J2251" s="9" t="s">
        <v>27</v>
      </c>
      <c r="K2251" s="9" t="s">
        <v>20560</v>
      </c>
      <c r="L2251" s="9"/>
      <c r="M2251" s="9" t="s">
        <v>20254</v>
      </c>
      <c r="N2251" s="9" t="s">
        <v>30</v>
      </c>
      <c r="O2251" s="3"/>
      <c r="P2251" s="3"/>
      <c r="Q2251" s="3"/>
      <c r="R2251" s="3"/>
      <c r="S2251" s="9" t="s">
        <v>31</v>
      </c>
      <c r="T2251" s="9" t="s">
        <v>17741</v>
      </c>
      <c r="U2251" s="9" t="s">
        <v>33</v>
      </c>
    </row>
    <row r="2252" ht="14.25" spans="1:21">
      <c r="A2252" s="9"/>
      <c r="B2252" s="9" t="s">
        <v>20561</v>
      </c>
      <c r="C2252" s="9" t="s">
        <v>23</v>
      </c>
      <c r="D2252" s="9" t="s">
        <v>20562</v>
      </c>
      <c r="E2252" s="9"/>
      <c r="F2252" s="9"/>
      <c r="G2252" s="9" t="s">
        <v>20251</v>
      </c>
      <c r="H2252" s="9" t="s">
        <v>20563</v>
      </c>
      <c r="I2252" s="9"/>
      <c r="J2252" s="9" t="s">
        <v>27</v>
      </c>
      <c r="K2252" s="9" t="s">
        <v>20564</v>
      </c>
      <c r="L2252" s="9"/>
      <c r="M2252" s="9" t="s">
        <v>20254</v>
      </c>
      <c r="N2252" s="9" t="s">
        <v>30</v>
      </c>
      <c r="O2252" s="3"/>
      <c r="P2252" s="3"/>
      <c r="Q2252" s="3"/>
      <c r="R2252" s="3"/>
      <c r="S2252" s="9" t="s">
        <v>31</v>
      </c>
      <c r="T2252" s="9" t="s">
        <v>20565</v>
      </c>
      <c r="U2252" s="9" t="s">
        <v>33</v>
      </c>
    </row>
    <row r="2253" ht="14.25" spans="1:21">
      <c r="A2253" s="9"/>
      <c r="B2253" s="9" t="s">
        <v>20566</v>
      </c>
      <c r="C2253" s="9" t="s">
        <v>23</v>
      </c>
      <c r="D2253" s="9" t="s">
        <v>20567</v>
      </c>
      <c r="E2253" s="9"/>
      <c r="F2253" s="9"/>
      <c r="G2253" s="9" t="s">
        <v>20251</v>
      </c>
      <c r="H2253" s="9" t="s">
        <v>20568</v>
      </c>
      <c r="I2253" s="9"/>
      <c r="J2253" s="9" t="s">
        <v>27</v>
      </c>
      <c r="K2253" s="9" t="s">
        <v>20569</v>
      </c>
      <c r="L2253" s="9"/>
      <c r="M2253" s="9" t="s">
        <v>20254</v>
      </c>
      <c r="N2253" s="9" t="s">
        <v>30</v>
      </c>
      <c r="O2253" s="3"/>
      <c r="P2253" s="3"/>
      <c r="Q2253" s="3"/>
      <c r="R2253" s="3"/>
      <c r="S2253" s="9" t="s">
        <v>31</v>
      </c>
      <c r="T2253" s="9" t="s">
        <v>20570</v>
      </c>
      <c r="U2253" s="9" t="s">
        <v>33</v>
      </c>
    </row>
    <row r="2254" ht="14.25" spans="1:21">
      <c r="A2254" s="9"/>
      <c r="B2254" s="9" t="s">
        <v>20571</v>
      </c>
      <c r="C2254" s="9" t="s">
        <v>23</v>
      </c>
      <c r="D2254" s="9" t="s">
        <v>20572</v>
      </c>
      <c r="E2254" s="9"/>
      <c r="F2254" s="9"/>
      <c r="G2254" s="9" t="s">
        <v>20251</v>
      </c>
      <c r="H2254" s="9" t="s">
        <v>20573</v>
      </c>
      <c r="I2254" s="9"/>
      <c r="J2254" s="9" t="s">
        <v>27</v>
      </c>
      <c r="K2254" s="9" t="s">
        <v>20574</v>
      </c>
      <c r="L2254" s="9"/>
      <c r="M2254" s="9" t="s">
        <v>20254</v>
      </c>
      <c r="N2254" s="9" t="s">
        <v>30</v>
      </c>
      <c r="O2254" s="3"/>
      <c r="P2254" s="3"/>
      <c r="Q2254" s="3"/>
      <c r="R2254" s="3"/>
      <c r="S2254" s="9" t="s">
        <v>31</v>
      </c>
      <c r="T2254" s="9" t="s">
        <v>1449</v>
      </c>
      <c r="U2254" s="9" t="s">
        <v>33</v>
      </c>
    </row>
    <row r="2255" ht="14.25" spans="1:21">
      <c r="A2255" s="9"/>
      <c r="B2255" s="9" t="s">
        <v>20575</v>
      </c>
      <c r="C2255" s="9" t="s">
        <v>23</v>
      </c>
      <c r="D2255" s="9" t="s">
        <v>20576</v>
      </c>
      <c r="E2255" s="9"/>
      <c r="F2255" s="9"/>
      <c r="G2255" s="9" t="s">
        <v>20251</v>
      </c>
      <c r="H2255" s="9" t="s">
        <v>20577</v>
      </c>
      <c r="I2255" s="9"/>
      <c r="J2255" s="9" t="s">
        <v>27</v>
      </c>
      <c r="K2255" s="9" t="s">
        <v>20578</v>
      </c>
      <c r="L2255" s="9"/>
      <c r="M2255" s="9" t="s">
        <v>20254</v>
      </c>
      <c r="N2255" s="9" t="s">
        <v>30</v>
      </c>
      <c r="O2255" s="3"/>
      <c r="P2255" s="3"/>
      <c r="Q2255" s="3"/>
      <c r="R2255" s="3"/>
      <c r="S2255" s="9" t="s">
        <v>31</v>
      </c>
      <c r="T2255" s="9" t="s">
        <v>612</v>
      </c>
      <c r="U2255" s="9" t="s">
        <v>33</v>
      </c>
    </row>
    <row r="2256" ht="14.25" spans="1:21">
      <c r="A2256" s="9"/>
      <c r="B2256" s="9" t="s">
        <v>20579</v>
      </c>
      <c r="C2256" s="9" t="s">
        <v>23</v>
      </c>
      <c r="D2256" s="9" t="s">
        <v>20580</v>
      </c>
      <c r="E2256" s="9"/>
      <c r="F2256" s="9"/>
      <c r="G2256" s="9" t="s">
        <v>20251</v>
      </c>
      <c r="H2256" s="9" t="s">
        <v>20581</v>
      </c>
      <c r="I2256" s="9"/>
      <c r="J2256" s="9" t="s">
        <v>27</v>
      </c>
      <c r="K2256" s="9" t="s">
        <v>9000</v>
      </c>
      <c r="L2256" s="9"/>
      <c r="M2256" s="9" t="s">
        <v>20254</v>
      </c>
      <c r="N2256" s="9" t="s">
        <v>30</v>
      </c>
      <c r="O2256" s="3"/>
      <c r="P2256" s="3"/>
      <c r="Q2256" s="3"/>
      <c r="R2256" s="3"/>
      <c r="S2256" s="9" t="s">
        <v>31</v>
      </c>
      <c r="T2256" s="9" t="s">
        <v>5541</v>
      </c>
      <c r="U2256" s="9" t="s">
        <v>33</v>
      </c>
    </row>
    <row r="2257" ht="14.25" spans="1:21">
      <c r="A2257" s="9"/>
      <c r="B2257" s="9" t="s">
        <v>20582</v>
      </c>
      <c r="C2257" s="9" t="s">
        <v>23</v>
      </c>
      <c r="D2257" s="9" t="s">
        <v>20583</v>
      </c>
      <c r="E2257" s="9"/>
      <c r="F2257" s="9"/>
      <c r="G2257" s="9" t="s">
        <v>20251</v>
      </c>
      <c r="H2257" s="9" t="s">
        <v>20584</v>
      </c>
      <c r="I2257" s="9"/>
      <c r="J2257" s="9" t="s">
        <v>27</v>
      </c>
      <c r="K2257" s="9" t="s">
        <v>20585</v>
      </c>
      <c r="L2257" s="9"/>
      <c r="M2257" s="9" t="s">
        <v>20254</v>
      </c>
      <c r="N2257" s="9" t="s">
        <v>30</v>
      </c>
      <c r="O2257" s="3"/>
      <c r="P2257" s="3"/>
      <c r="Q2257" s="3"/>
      <c r="R2257" s="3"/>
      <c r="S2257" s="9" t="s">
        <v>31</v>
      </c>
      <c r="T2257" s="9" t="s">
        <v>20391</v>
      </c>
      <c r="U2257" s="9" t="s">
        <v>33</v>
      </c>
    </row>
    <row r="2258" ht="14.25" spans="1:21">
      <c r="A2258" s="9"/>
      <c r="B2258" s="9" t="s">
        <v>20586</v>
      </c>
      <c r="C2258" s="9" t="s">
        <v>23</v>
      </c>
      <c r="D2258" s="9" t="s">
        <v>20587</v>
      </c>
      <c r="E2258" s="9"/>
      <c r="F2258" s="9"/>
      <c r="G2258" s="9" t="s">
        <v>20251</v>
      </c>
      <c r="H2258" s="9" t="s">
        <v>20588</v>
      </c>
      <c r="I2258" s="9"/>
      <c r="J2258" s="9" t="s">
        <v>27</v>
      </c>
      <c r="K2258" s="9" t="s">
        <v>20589</v>
      </c>
      <c r="L2258" s="9"/>
      <c r="M2258" s="9" t="s">
        <v>20254</v>
      </c>
      <c r="N2258" s="9" t="s">
        <v>30</v>
      </c>
      <c r="O2258" s="3"/>
      <c r="P2258" s="3"/>
      <c r="Q2258" s="3"/>
      <c r="R2258" s="3"/>
      <c r="S2258" s="9" t="s">
        <v>31</v>
      </c>
      <c r="T2258" s="9" t="s">
        <v>18493</v>
      </c>
      <c r="U2258" s="9" t="s">
        <v>33</v>
      </c>
    </row>
    <row r="2259" ht="14.25" spans="1:21">
      <c r="A2259" s="9"/>
      <c r="B2259" s="9" t="s">
        <v>18111</v>
      </c>
      <c r="C2259" s="9" t="s">
        <v>23</v>
      </c>
      <c r="D2259" s="9" t="s">
        <v>20590</v>
      </c>
      <c r="E2259" s="9"/>
      <c r="F2259" s="9"/>
      <c r="G2259" s="9" t="s">
        <v>20251</v>
      </c>
      <c r="H2259" s="9" t="s">
        <v>20591</v>
      </c>
      <c r="I2259" s="9"/>
      <c r="J2259" s="9" t="s">
        <v>27</v>
      </c>
      <c r="K2259" s="9" t="s">
        <v>20592</v>
      </c>
      <c r="L2259" s="9"/>
      <c r="M2259" s="9" t="s">
        <v>20254</v>
      </c>
      <c r="N2259" s="9" t="s">
        <v>30</v>
      </c>
      <c r="O2259" s="3"/>
      <c r="P2259" s="3"/>
      <c r="Q2259" s="3"/>
      <c r="R2259" s="3"/>
      <c r="S2259" s="9" t="s">
        <v>31</v>
      </c>
      <c r="T2259" s="9" t="s">
        <v>13671</v>
      </c>
      <c r="U2259" s="9" t="s">
        <v>33</v>
      </c>
    </row>
    <row r="2260" ht="14.25" spans="1:21">
      <c r="A2260" s="9"/>
      <c r="B2260" s="9" t="s">
        <v>20593</v>
      </c>
      <c r="C2260" s="9" t="s">
        <v>23</v>
      </c>
      <c r="D2260" s="9" t="s">
        <v>20594</v>
      </c>
      <c r="E2260" s="9"/>
      <c r="F2260" s="9"/>
      <c r="G2260" s="9" t="s">
        <v>20251</v>
      </c>
      <c r="H2260" s="9" t="s">
        <v>20595</v>
      </c>
      <c r="I2260" s="9"/>
      <c r="J2260" s="9" t="s">
        <v>27</v>
      </c>
      <c r="K2260" s="9" t="s">
        <v>20596</v>
      </c>
      <c r="L2260" s="9"/>
      <c r="M2260" s="9" t="s">
        <v>20254</v>
      </c>
      <c r="N2260" s="9" t="s">
        <v>30</v>
      </c>
      <c r="O2260" s="3"/>
      <c r="P2260" s="3"/>
      <c r="Q2260" s="3"/>
      <c r="R2260" s="3"/>
      <c r="S2260" s="9" t="s">
        <v>31</v>
      </c>
      <c r="T2260" s="9" t="s">
        <v>11901</v>
      </c>
      <c r="U2260" s="9" t="s">
        <v>33</v>
      </c>
    </row>
    <row r="2261" ht="14.25" spans="1:21">
      <c r="A2261" s="9"/>
      <c r="B2261" s="9" t="s">
        <v>20597</v>
      </c>
      <c r="C2261" s="9" t="s">
        <v>23</v>
      </c>
      <c r="D2261" s="9" t="s">
        <v>20598</v>
      </c>
      <c r="E2261" s="9"/>
      <c r="F2261" s="9"/>
      <c r="G2261" s="9" t="s">
        <v>20251</v>
      </c>
      <c r="H2261" s="9" t="s">
        <v>20599</v>
      </c>
      <c r="I2261" s="9"/>
      <c r="J2261" s="9" t="s">
        <v>27</v>
      </c>
      <c r="K2261" s="9" t="s">
        <v>20600</v>
      </c>
      <c r="L2261" s="9"/>
      <c r="M2261" s="9" t="s">
        <v>20254</v>
      </c>
      <c r="N2261" s="9" t="s">
        <v>30</v>
      </c>
      <c r="O2261" s="3"/>
      <c r="P2261" s="3"/>
      <c r="Q2261" s="3"/>
      <c r="R2261" s="3"/>
      <c r="S2261" s="9" t="s">
        <v>31</v>
      </c>
      <c r="T2261" s="9" t="s">
        <v>18698</v>
      </c>
      <c r="U2261" s="9" t="s">
        <v>33</v>
      </c>
    </row>
    <row r="2262" ht="14.25" spans="1:21">
      <c r="A2262" s="9"/>
      <c r="B2262" s="9" t="s">
        <v>20601</v>
      </c>
      <c r="C2262" s="9" t="s">
        <v>23</v>
      </c>
      <c r="D2262" s="9" t="s">
        <v>20602</v>
      </c>
      <c r="E2262" s="9"/>
      <c r="F2262" s="9"/>
      <c r="G2262" s="9" t="s">
        <v>20251</v>
      </c>
      <c r="H2262" s="9" t="s">
        <v>20603</v>
      </c>
      <c r="I2262" s="9"/>
      <c r="J2262" s="9" t="s">
        <v>27</v>
      </c>
      <c r="K2262" s="9" t="s">
        <v>16629</v>
      </c>
      <c r="L2262" s="9"/>
      <c r="M2262" s="9" t="s">
        <v>20254</v>
      </c>
      <c r="N2262" s="9" t="s">
        <v>30</v>
      </c>
      <c r="O2262" s="3"/>
      <c r="P2262" s="3"/>
      <c r="Q2262" s="3"/>
      <c r="R2262" s="3"/>
      <c r="S2262" s="9" t="s">
        <v>31</v>
      </c>
      <c r="T2262" s="9" t="s">
        <v>20604</v>
      </c>
      <c r="U2262" s="9" t="s">
        <v>33</v>
      </c>
    </row>
    <row r="2263" ht="14.25" spans="1:21">
      <c r="A2263" s="9"/>
      <c r="B2263" s="9" t="s">
        <v>20605</v>
      </c>
      <c r="C2263" s="9" t="s">
        <v>23</v>
      </c>
      <c r="D2263" s="9" t="s">
        <v>20606</v>
      </c>
      <c r="E2263" s="9"/>
      <c r="F2263" s="9"/>
      <c r="G2263" s="9" t="s">
        <v>20251</v>
      </c>
      <c r="H2263" s="9" t="s">
        <v>20607</v>
      </c>
      <c r="I2263" s="9"/>
      <c r="J2263" s="9" t="s">
        <v>27</v>
      </c>
      <c r="K2263" s="9" t="s">
        <v>20608</v>
      </c>
      <c r="L2263" s="9"/>
      <c r="M2263" s="9" t="s">
        <v>20254</v>
      </c>
      <c r="N2263" s="9" t="s">
        <v>30</v>
      </c>
      <c r="O2263" s="3"/>
      <c r="P2263" s="3"/>
      <c r="Q2263" s="3"/>
      <c r="R2263" s="3"/>
      <c r="S2263" s="9" t="s">
        <v>31</v>
      </c>
      <c r="T2263" s="9" t="s">
        <v>20324</v>
      </c>
      <c r="U2263" s="9" t="s">
        <v>33</v>
      </c>
    </row>
    <row r="2264" ht="14.25" spans="1:21">
      <c r="A2264" s="9"/>
      <c r="B2264" s="9" t="s">
        <v>12860</v>
      </c>
      <c r="C2264" s="9" t="s">
        <v>23</v>
      </c>
      <c r="D2264" s="9" t="s">
        <v>20609</v>
      </c>
      <c r="E2264" s="9"/>
      <c r="F2264" s="9"/>
      <c r="G2264" s="9" t="s">
        <v>20251</v>
      </c>
      <c r="H2264" s="9" t="s">
        <v>20610</v>
      </c>
      <c r="I2264" s="9"/>
      <c r="J2264" s="9" t="s">
        <v>27</v>
      </c>
      <c r="K2264" s="9" t="s">
        <v>20611</v>
      </c>
      <c r="L2264" s="9"/>
      <c r="M2264" s="9" t="s">
        <v>20254</v>
      </c>
      <c r="N2264" s="9" t="s">
        <v>30</v>
      </c>
      <c r="O2264" s="3"/>
      <c r="P2264" s="3"/>
      <c r="Q2264" s="3"/>
      <c r="R2264" s="3"/>
      <c r="S2264" s="9" t="s">
        <v>31</v>
      </c>
      <c r="T2264" s="9" t="s">
        <v>20612</v>
      </c>
      <c r="U2264" s="9" t="s">
        <v>33</v>
      </c>
    </row>
    <row r="2265" ht="14.25" spans="1:21">
      <c r="A2265" s="9"/>
      <c r="B2265" s="9" t="s">
        <v>20613</v>
      </c>
      <c r="C2265" s="9" t="s">
        <v>23</v>
      </c>
      <c r="D2265" s="9" t="s">
        <v>20614</v>
      </c>
      <c r="E2265" s="9"/>
      <c r="F2265" s="9"/>
      <c r="G2265" s="9" t="s">
        <v>20251</v>
      </c>
      <c r="H2265" s="9" t="s">
        <v>13903</v>
      </c>
      <c r="I2265" s="9"/>
      <c r="J2265" s="9" t="s">
        <v>27</v>
      </c>
      <c r="K2265" s="9" t="s">
        <v>20615</v>
      </c>
      <c r="L2265" s="9"/>
      <c r="M2265" s="9" t="s">
        <v>20254</v>
      </c>
      <c r="N2265" s="9" t="s">
        <v>30</v>
      </c>
      <c r="O2265" s="3"/>
      <c r="P2265" s="3"/>
      <c r="Q2265" s="3"/>
      <c r="R2265" s="3"/>
      <c r="S2265" s="9" t="s">
        <v>31</v>
      </c>
      <c r="T2265" s="9" t="s">
        <v>12708</v>
      </c>
      <c r="U2265" s="9" t="s">
        <v>33</v>
      </c>
    </row>
    <row r="2266" ht="14.25" spans="1:21">
      <c r="A2266" s="9"/>
      <c r="B2266" s="9" t="s">
        <v>20616</v>
      </c>
      <c r="C2266" s="9" t="s">
        <v>23</v>
      </c>
      <c r="D2266" s="9" t="s">
        <v>20617</v>
      </c>
      <c r="E2266" s="9"/>
      <c r="F2266" s="9"/>
      <c r="G2266" s="9" t="s">
        <v>20251</v>
      </c>
      <c r="H2266" s="9" t="s">
        <v>20618</v>
      </c>
      <c r="I2266" s="9"/>
      <c r="J2266" s="9" t="s">
        <v>27</v>
      </c>
      <c r="K2266" s="9" t="s">
        <v>20619</v>
      </c>
      <c r="L2266" s="9"/>
      <c r="M2266" s="9" t="s">
        <v>20254</v>
      </c>
      <c r="N2266" s="9" t="s">
        <v>30</v>
      </c>
      <c r="O2266" s="3"/>
      <c r="P2266" s="3"/>
      <c r="Q2266" s="3"/>
      <c r="R2266" s="3"/>
      <c r="S2266" s="9" t="s">
        <v>31</v>
      </c>
      <c r="T2266" s="9" t="s">
        <v>18698</v>
      </c>
      <c r="U2266" s="9" t="s">
        <v>33</v>
      </c>
    </row>
    <row r="2267" ht="14.25" spans="1:21">
      <c r="A2267" s="9"/>
      <c r="B2267" s="9" t="s">
        <v>20620</v>
      </c>
      <c r="C2267" s="9" t="s">
        <v>23</v>
      </c>
      <c r="D2267" s="9" t="s">
        <v>20621</v>
      </c>
      <c r="E2267" s="9"/>
      <c r="F2267" s="9"/>
      <c r="G2267" s="9" t="s">
        <v>20251</v>
      </c>
      <c r="H2267" s="9" t="s">
        <v>20622</v>
      </c>
      <c r="I2267" s="9"/>
      <c r="J2267" s="9" t="s">
        <v>27</v>
      </c>
      <c r="K2267" s="9" t="s">
        <v>20623</v>
      </c>
      <c r="L2267" s="9"/>
      <c r="M2267" s="9" t="s">
        <v>20254</v>
      </c>
      <c r="N2267" s="9" t="s">
        <v>30</v>
      </c>
      <c r="O2267" s="3"/>
      <c r="P2267" s="3"/>
      <c r="Q2267" s="3"/>
      <c r="R2267" s="3"/>
      <c r="S2267" s="9" t="s">
        <v>31</v>
      </c>
      <c r="T2267" s="9" t="s">
        <v>13671</v>
      </c>
      <c r="U2267" s="9" t="s">
        <v>33</v>
      </c>
    </row>
    <row r="2268" ht="14.25" spans="1:21">
      <c r="A2268" s="9"/>
      <c r="B2268" s="9" t="s">
        <v>20624</v>
      </c>
      <c r="C2268" s="9" t="s">
        <v>23</v>
      </c>
      <c r="D2268" s="9" t="s">
        <v>20625</v>
      </c>
      <c r="E2268" s="9"/>
      <c r="F2268" s="9"/>
      <c r="G2268" s="9" t="s">
        <v>20251</v>
      </c>
      <c r="H2268" s="9" t="s">
        <v>20626</v>
      </c>
      <c r="I2268" s="9"/>
      <c r="J2268" s="9" t="s">
        <v>27</v>
      </c>
      <c r="K2268" s="9" t="s">
        <v>20627</v>
      </c>
      <c r="L2268" s="9"/>
      <c r="M2268" s="9" t="s">
        <v>20254</v>
      </c>
      <c r="N2268" s="9" t="s">
        <v>30</v>
      </c>
      <c r="O2268" s="3"/>
      <c r="P2268" s="3"/>
      <c r="Q2268" s="3"/>
      <c r="R2268" s="3"/>
      <c r="S2268" s="9" t="s">
        <v>31</v>
      </c>
      <c r="T2268" s="9" t="s">
        <v>11330</v>
      </c>
      <c r="U2268" s="9" t="s">
        <v>33</v>
      </c>
    </row>
    <row r="2269" ht="14.25" spans="1:21">
      <c r="A2269" s="9"/>
      <c r="B2269" s="9" t="s">
        <v>20628</v>
      </c>
      <c r="C2269" s="9" t="s">
        <v>23</v>
      </c>
      <c r="D2269" s="9" t="s">
        <v>20629</v>
      </c>
      <c r="E2269" s="9"/>
      <c r="F2269" s="9"/>
      <c r="G2269" s="9" t="s">
        <v>20251</v>
      </c>
      <c r="H2269" s="9" t="s">
        <v>20630</v>
      </c>
      <c r="I2269" s="9"/>
      <c r="J2269" s="9" t="s">
        <v>27</v>
      </c>
      <c r="K2269" s="9" t="s">
        <v>20631</v>
      </c>
      <c r="L2269" s="9"/>
      <c r="M2269" s="9" t="s">
        <v>20254</v>
      </c>
      <c r="N2269" s="9" t="s">
        <v>30</v>
      </c>
      <c r="O2269" s="3"/>
      <c r="P2269" s="3"/>
      <c r="Q2269" s="3"/>
      <c r="R2269" s="3"/>
      <c r="S2269" s="9" t="s">
        <v>31</v>
      </c>
      <c r="T2269" s="9" t="s">
        <v>7862</v>
      </c>
      <c r="U2269" s="9" t="s">
        <v>33</v>
      </c>
    </row>
    <row r="2270" ht="14.25" spans="1:21">
      <c r="A2270" s="9"/>
      <c r="B2270" s="9" t="s">
        <v>20632</v>
      </c>
      <c r="C2270" s="9" t="s">
        <v>23</v>
      </c>
      <c r="D2270" s="9" t="s">
        <v>20633</v>
      </c>
      <c r="E2270" s="9"/>
      <c r="F2270" s="9"/>
      <c r="G2270" s="9" t="s">
        <v>20251</v>
      </c>
      <c r="H2270" s="9" t="s">
        <v>20634</v>
      </c>
      <c r="I2270" s="9"/>
      <c r="J2270" s="9" t="s">
        <v>27</v>
      </c>
      <c r="K2270" s="9" t="s">
        <v>20635</v>
      </c>
      <c r="L2270" s="9"/>
      <c r="M2270" s="9" t="s">
        <v>20254</v>
      </c>
      <c r="N2270" s="9" t="s">
        <v>30</v>
      </c>
      <c r="O2270" s="3"/>
      <c r="P2270" s="3"/>
      <c r="Q2270" s="3"/>
      <c r="R2270" s="3"/>
      <c r="S2270" s="9" t="s">
        <v>31</v>
      </c>
      <c r="T2270" s="9" t="s">
        <v>12708</v>
      </c>
      <c r="U2270" s="9" t="s">
        <v>33</v>
      </c>
    </row>
    <row r="2271" ht="14.25" spans="1:21">
      <c r="A2271" s="9"/>
      <c r="B2271" s="9" t="s">
        <v>20636</v>
      </c>
      <c r="C2271" s="9" t="s">
        <v>23</v>
      </c>
      <c r="D2271" s="9" t="s">
        <v>20637</v>
      </c>
      <c r="E2271" s="9"/>
      <c r="F2271" s="9"/>
      <c r="G2271" s="9" t="s">
        <v>20251</v>
      </c>
      <c r="H2271" s="9" t="s">
        <v>20638</v>
      </c>
      <c r="I2271" s="9"/>
      <c r="J2271" s="9" t="s">
        <v>27</v>
      </c>
      <c r="K2271" s="9" t="s">
        <v>17245</v>
      </c>
      <c r="L2271" s="9"/>
      <c r="M2271" s="9" t="s">
        <v>20254</v>
      </c>
      <c r="N2271" s="9" t="s">
        <v>30</v>
      </c>
      <c r="O2271" s="3"/>
      <c r="P2271" s="3"/>
      <c r="Q2271" s="3"/>
      <c r="R2271" s="3"/>
      <c r="S2271" s="9" t="s">
        <v>31</v>
      </c>
      <c r="T2271" s="9" t="s">
        <v>17625</v>
      </c>
      <c r="U2271" s="9" t="s">
        <v>33</v>
      </c>
    </row>
    <row r="2272" ht="14.25" spans="1:21">
      <c r="A2272" s="9"/>
      <c r="B2272" s="9" t="s">
        <v>20639</v>
      </c>
      <c r="C2272" s="9" t="s">
        <v>23</v>
      </c>
      <c r="D2272" s="9" t="s">
        <v>20640</v>
      </c>
      <c r="E2272" s="9"/>
      <c r="F2272" s="9"/>
      <c r="G2272" s="9" t="s">
        <v>20251</v>
      </c>
      <c r="H2272" s="9" t="s">
        <v>20641</v>
      </c>
      <c r="I2272" s="9"/>
      <c r="J2272" s="9" t="s">
        <v>27</v>
      </c>
      <c r="K2272" s="9" t="s">
        <v>20642</v>
      </c>
      <c r="L2272" s="9"/>
      <c r="M2272" s="9" t="s">
        <v>20254</v>
      </c>
      <c r="N2272" s="9" t="s">
        <v>30</v>
      </c>
      <c r="O2272" s="3"/>
      <c r="P2272" s="3"/>
      <c r="Q2272" s="3"/>
      <c r="R2272" s="3"/>
      <c r="S2272" s="9" t="s">
        <v>31</v>
      </c>
      <c r="T2272" s="9" t="s">
        <v>264</v>
      </c>
      <c r="U2272" s="9" t="s">
        <v>33</v>
      </c>
    </row>
    <row r="2273" ht="14.25" spans="1:21">
      <c r="A2273" s="9"/>
      <c r="B2273" s="9" t="s">
        <v>20643</v>
      </c>
      <c r="C2273" s="9" t="s">
        <v>23</v>
      </c>
      <c r="D2273" s="9" t="s">
        <v>20644</v>
      </c>
      <c r="E2273" s="9"/>
      <c r="F2273" s="9"/>
      <c r="G2273" s="9" t="s">
        <v>20251</v>
      </c>
      <c r="H2273" s="9" t="s">
        <v>20645</v>
      </c>
      <c r="I2273" s="9"/>
      <c r="J2273" s="9" t="s">
        <v>27</v>
      </c>
      <c r="K2273" s="9" t="s">
        <v>20646</v>
      </c>
      <c r="L2273" s="9"/>
      <c r="M2273" s="9" t="s">
        <v>20254</v>
      </c>
      <c r="N2273" s="9" t="s">
        <v>30</v>
      </c>
      <c r="O2273" s="3"/>
      <c r="P2273" s="3"/>
      <c r="Q2273" s="3"/>
      <c r="R2273" s="3"/>
      <c r="S2273" s="9" t="s">
        <v>31</v>
      </c>
      <c r="T2273" s="9" t="s">
        <v>20647</v>
      </c>
      <c r="U2273" s="9" t="s">
        <v>33</v>
      </c>
    </row>
    <row r="2274" ht="14.25" spans="1:21">
      <c r="A2274" s="9"/>
      <c r="B2274" s="9" t="s">
        <v>20648</v>
      </c>
      <c r="C2274" s="9" t="s">
        <v>23</v>
      </c>
      <c r="D2274" s="9" t="s">
        <v>20649</v>
      </c>
      <c r="E2274" s="9"/>
      <c r="F2274" s="9"/>
      <c r="G2274" s="9" t="s">
        <v>20251</v>
      </c>
      <c r="H2274" s="9" t="s">
        <v>20650</v>
      </c>
      <c r="I2274" s="9"/>
      <c r="J2274" s="9" t="s">
        <v>27</v>
      </c>
      <c r="K2274" s="9" t="s">
        <v>20651</v>
      </c>
      <c r="L2274" s="9"/>
      <c r="M2274" s="9" t="s">
        <v>20254</v>
      </c>
      <c r="N2274" s="9" t="s">
        <v>30</v>
      </c>
      <c r="O2274" s="3"/>
      <c r="P2274" s="3"/>
      <c r="Q2274" s="3"/>
      <c r="R2274" s="3"/>
      <c r="S2274" s="9" t="s">
        <v>31</v>
      </c>
      <c r="T2274" s="9" t="s">
        <v>317</v>
      </c>
      <c r="U2274" s="9" t="s">
        <v>33</v>
      </c>
    </row>
    <row r="2275" ht="14.25" spans="1:21">
      <c r="A2275" s="9"/>
      <c r="B2275" s="9" t="s">
        <v>20652</v>
      </c>
      <c r="C2275" s="9" t="s">
        <v>23</v>
      </c>
      <c r="D2275" s="9" t="s">
        <v>20653</v>
      </c>
      <c r="E2275" s="9"/>
      <c r="F2275" s="9"/>
      <c r="G2275" s="9" t="s">
        <v>20251</v>
      </c>
      <c r="H2275" s="9" t="s">
        <v>20654</v>
      </c>
      <c r="I2275" s="9"/>
      <c r="J2275" s="9" t="s">
        <v>27</v>
      </c>
      <c r="K2275" s="9" t="s">
        <v>20655</v>
      </c>
      <c r="L2275" s="9"/>
      <c r="M2275" s="9" t="s">
        <v>20254</v>
      </c>
      <c r="N2275" s="9" t="s">
        <v>30</v>
      </c>
      <c r="O2275" s="3"/>
      <c r="P2275" s="3"/>
      <c r="Q2275" s="3"/>
      <c r="R2275" s="3"/>
      <c r="S2275" s="9" t="s">
        <v>31</v>
      </c>
      <c r="T2275" s="9" t="s">
        <v>1449</v>
      </c>
      <c r="U2275" s="9" t="s">
        <v>33</v>
      </c>
    </row>
    <row r="2276" ht="14.25" spans="1:21">
      <c r="A2276" s="9"/>
      <c r="B2276" s="9" t="s">
        <v>20520</v>
      </c>
      <c r="C2276" s="9" t="s">
        <v>23</v>
      </c>
      <c r="D2276" s="9" t="s">
        <v>20656</v>
      </c>
      <c r="E2276" s="9"/>
      <c r="F2276" s="9"/>
      <c r="G2276" s="9" t="s">
        <v>20251</v>
      </c>
      <c r="H2276" s="9" t="s">
        <v>20657</v>
      </c>
      <c r="I2276" s="9"/>
      <c r="J2276" s="9" t="s">
        <v>27</v>
      </c>
      <c r="K2276" s="9" t="s">
        <v>20658</v>
      </c>
      <c r="L2276" s="9"/>
      <c r="M2276" s="9" t="s">
        <v>20254</v>
      </c>
      <c r="N2276" s="9" t="s">
        <v>30</v>
      </c>
      <c r="O2276" s="3"/>
      <c r="P2276" s="3"/>
      <c r="Q2276" s="3"/>
      <c r="R2276" s="3"/>
      <c r="S2276" s="9" t="s">
        <v>31</v>
      </c>
      <c r="T2276" s="9" t="s">
        <v>20659</v>
      </c>
      <c r="U2276" s="9" t="s">
        <v>33</v>
      </c>
    </row>
    <row r="2277" ht="14.25" spans="1:21">
      <c r="A2277" s="9"/>
      <c r="B2277" s="9" t="s">
        <v>7850</v>
      </c>
      <c r="C2277" s="9" t="s">
        <v>23</v>
      </c>
      <c r="D2277" s="9" t="s">
        <v>20660</v>
      </c>
      <c r="E2277" s="9"/>
      <c r="F2277" s="9"/>
      <c r="G2277" s="9" t="s">
        <v>20251</v>
      </c>
      <c r="H2277" s="9" t="s">
        <v>20661</v>
      </c>
      <c r="I2277" s="9"/>
      <c r="J2277" s="9" t="s">
        <v>27</v>
      </c>
      <c r="K2277" s="9" t="s">
        <v>20662</v>
      </c>
      <c r="L2277" s="9"/>
      <c r="M2277" s="9" t="s">
        <v>20254</v>
      </c>
      <c r="N2277" s="9" t="s">
        <v>30</v>
      </c>
      <c r="O2277" s="3"/>
      <c r="P2277" s="3"/>
      <c r="Q2277" s="3"/>
      <c r="R2277" s="3"/>
      <c r="S2277" s="9" t="s">
        <v>31</v>
      </c>
      <c r="T2277" s="9" t="s">
        <v>766</v>
      </c>
      <c r="U2277" s="9" t="s">
        <v>33</v>
      </c>
    </row>
    <row r="2278" ht="14.25" spans="1:21">
      <c r="A2278" s="9"/>
      <c r="B2278" s="9" t="s">
        <v>20663</v>
      </c>
      <c r="C2278" s="9" t="s">
        <v>23</v>
      </c>
      <c r="D2278" s="9" t="s">
        <v>20664</v>
      </c>
      <c r="E2278" s="9"/>
      <c r="F2278" s="9"/>
      <c r="G2278" s="9" t="s">
        <v>20251</v>
      </c>
      <c r="H2278" s="9" t="s">
        <v>20665</v>
      </c>
      <c r="I2278" s="9"/>
      <c r="J2278" s="9" t="s">
        <v>27</v>
      </c>
      <c r="K2278" s="9" t="s">
        <v>20666</v>
      </c>
      <c r="L2278" s="9"/>
      <c r="M2278" s="9" t="s">
        <v>20254</v>
      </c>
      <c r="N2278" s="9" t="s">
        <v>30</v>
      </c>
      <c r="O2278" s="3"/>
      <c r="P2278" s="3"/>
      <c r="Q2278" s="3"/>
      <c r="R2278" s="3"/>
      <c r="S2278" s="9" t="s">
        <v>31</v>
      </c>
      <c r="T2278" s="9" t="s">
        <v>20667</v>
      </c>
      <c r="U2278" s="9" t="s">
        <v>33</v>
      </c>
    </row>
    <row r="2279" ht="14.25" spans="1:21">
      <c r="A2279" s="9"/>
      <c r="B2279" s="9" t="s">
        <v>20668</v>
      </c>
      <c r="C2279" s="9" t="s">
        <v>23</v>
      </c>
      <c r="D2279" s="9" t="s">
        <v>20669</v>
      </c>
      <c r="E2279" s="9"/>
      <c r="F2279" s="9"/>
      <c r="G2279" s="9" t="s">
        <v>20251</v>
      </c>
      <c r="H2279" s="9" t="s">
        <v>20670</v>
      </c>
      <c r="I2279" s="9"/>
      <c r="J2279" s="9" t="s">
        <v>27</v>
      </c>
      <c r="K2279" s="9" t="s">
        <v>20671</v>
      </c>
      <c r="L2279" s="9"/>
      <c r="M2279" s="9" t="s">
        <v>20254</v>
      </c>
      <c r="N2279" s="9" t="s">
        <v>30</v>
      </c>
      <c r="O2279" s="3"/>
      <c r="P2279" s="3"/>
      <c r="Q2279" s="3"/>
      <c r="R2279" s="3"/>
      <c r="S2279" s="9" t="s">
        <v>31</v>
      </c>
      <c r="T2279" s="9" t="s">
        <v>20659</v>
      </c>
      <c r="U2279" s="9" t="s">
        <v>33</v>
      </c>
    </row>
    <row r="2280" ht="14.25" spans="1:21">
      <c r="A2280" s="9"/>
      <c r="B2280" s="9" t="s">
        <v>20672</v>
      </c>
      <c r="C2280" s="9" t="s">
        <v>23</v>
      </c>
      <c r="D2280" s="9" t="s">
        <v>20673</v>
      </c>
      <c r="E2280" s="9"/>
      <c r="F2280" s="9"/>
      <c r="G2280" s="9" t="s">
        <v>20251</v>
      </c>
      <c r="H2280" s="9" t="s">
        <v>20674</v>
      </c>
      <c r="I2280" s="9"/>
      <c r="J2280" s="9" t="s">
        <v>27</v>
      </c>
      <c r="K2280" s="9" t="s">
        <v>20675</v>
      </c>
      <c r="L2280" s="9"/>
      <c r="M2280" s="9" t="s">
        <v>20254</v>
      </c>
      <c r="N2280" s="9" t="s">
        <v>30</v>
      </c>
      <c r="O2280" s="3"/>
      <c r="P2280" s="3"/>
      <c r="Q2280" s="3"/>
      <c r="R2280" s="3"/>
      <c r="S2280" s="9" t="s">
        <v>31</v>
      </c>
      <c r="T2280" s="9" t="s">
        <v>20676</v>
      </c>
      <c r="U2280" s="9" t="s">
        <v>33</v>
      </c>
    </row>
    <row r="2281" ht="14.25" spans="1:21">
      <c r="A2281" s="9"/>
      <c r="B2281" s="9" t="s">
        <v>20677</v>
      </c>
      <c r="C2281" s="9" t="s">
        <v>23</v>
      </c>
      <c r="D2281" s="9" t="s">
        <v>20678</v>
      </c>
      <c r="E2281" s="9"/>
      <c r="F2281" s="9"/>
      <c r="G2281" s="9" t="s">
        <v>20251</v>
      </c>
      <c r="H2281" s="9" t="s">
        <v>20679</v>
      </c>
      <c r="I2281" s="9"/>
      <c r="J2281" s="9" t="s">
        <v>27</v>
      </c>
      <c r="K2281" s="9" t="s">
        <v>20680</v>
      </c>
      <c r="L2281" s="9"/>
      <c r="M2281" s="9" t="s">
        <v>20254</v>
      </c>
      <c r="N2281" s="9" t="s">
        <v>30</v>
      </c>
      <c r="O2281" s="3"/>
      <c r="P2281" s="3"/>
      <c r="Q2281" s="3"/>
      <c r="R2281" s="3"/>
      <c r="S2281" s="9" t="s">
        <v>31</v>
      </c>
      <c r="T2281" s="9" t="s">
        <v>20681</v>
      </c>
      <c r="U2281" s="9" t="s">
        <v>33</v>
      </c>
    </row>
    <row r="2282" ht="14.25" spans="1:21">
      <c r="A2282" s="9"/>
      <c r="B2282" s="9" t="s">
        <v>20682</v>
      </c>
      <c r="C2282" s="9" t="s">
        <v>23</v>
      </c>
      <c r="D2282" s="9" t="s">
        <v>20683</v>
      </c>
      <c r="E2282" s="9"/>
      <c r="F2282" s="9"/>
      <c r="G2282" s="9" t="s">
        <v>20251</v>
      </c>
      <c r="H2282" s="9" t="s">
        <v>20684</v>
      </c>
      <c r="I2282" s="9"/>
      <c r="J2282" s="9" t="s">
        <v>27</v>
      </c>
      <c r="K2282" s="9" t="s">
        <v>20685</v>
      </c>
      <c r="L2282" s="9"/>
      <c r="M2282" s="9" t="s">
        <v>20254</v>
      </c>
      <c r="N2282" s="9" t="s">
        <v>30</v>
      </c>
      <c r="O2282" s="3"/>
      <c r="P2282" s="3"/>
      <c r="Q2282" s="3"/>
      <c r="R2282" s="3"/>
      <c r="S2282" s="9" t="s">
        <v>31</v>
      </c>
      <c r="T2282" s="9" t="s">
        <v>293</v>
      </c>
      <c r="U2282" s="9" t="s">
        <v>33</v>
      </c>
    </row>
    <row r="2283" ht="14.25" spans="1:21">
      <c r="A2283" s="9"/>
      <c r="B2283" s="9" t="s">
        <v>19177</v>
      </c>
      <c r="C2283" s="9" t="s">
        <v>23</v>
      </c>
      <c r="D2283" s="9" t="s">
        <v>20686</v>
      </c>
      <c r="E2283" s="9"/>
      <c r="F2283" s="9"/>
      <c r="G2283" s="9" t="s">
        <v>20251</v>
      </c>
      <c r="H2283" s="9" t="s">
        <v>20687</v>
      </c>
      <c r="I2283" s="9"/>
      <c r="J2283" s="9" t="s">
        <v>27</v>
      </c>
      <c r="K2283" s="9" t="s">
        <v>20688</v>
      </c>
      <c r="L2283" s="9"/>
      <c r="M2283" s="9" t="s">
        <v>20254</v>
      </c>
      <c r="N2283" s="9" t="s">
        <v>30</v>
      </c>
      <c r="O2283" s="3"/>
      <c r="P2283" s="3"/>
      <c r="Q2283" s="3"/>
      <c r="R2283" s="3"/>
      <c r="S2283" s="9" t="s">
        <v>31</v>
      </c>
      <c r="T2283" s="9" t="s">
        <v>13947</v>
      </c>
      <c r="U2283" s="9" t="s">
        <v>33</v>
      </c>
    </row>
    <row r="2284" ht="14.25" spans="1:21">
      <c r="A2284" s="9"/>
      <c r="B2284" s="9" t="s">
        <v>20689</v>
      </c>
      <c r="C2284" s="9" t="s">
        <v>23</v>
      </c>
      <c r="D2284" s="9" t="s">
        <v>20690</v>
      </c>
      <c r="E2284" s="9"/>
      <c r="F2284" s="9"/>
      <c r="G2284" s="9" t="s">
        <v>20251</v>
      </c>
      <c r="H2284" s="9" t="s">
        <v>20691</v>
      </c>
      <c r="I2284" s="9"/>
      <c r="J2284" s="9" t="s">
        <v>27</v>
      </c>
      <c r="K2284" s="9" t="s">
        <v>20692</v>
      </c>
      <c r="L2284" s="9"/>
      <c r="M2284" s="9" t="s">
        <v>20254</v>
      </c>
      <c r="N2284" s="9" t="s">
        <v>30</v>
      </c>
      <c r="O2284" s="3"/>
      <c r="P2284" s="3"/>
      <c r="Q2284" s="3"/>
      <c r="R2284" s="3"/>
      <c r="S2284" s="9" t="s">
        <v>31</v>
      </c>
      <c r="T2284" s="9" t="s">
        <v>193</v>
      </c>
      <c r="U2284" s="9" t="s">
        <v>33</v>
      </c>
    </row>
    <row r="2285" ht="14.25" spans="1:21">
      <c r="A2285" s="9"/>
      <c r="B2285" s="9" t="s">
        <v>20693</v>
      </c>
      <c r="C2285" s="9" t="s">
        <v>23</v>
      </c>
      <c r="D2285" s="9" t="s">
        <v>20694</v>
      </c>
      <c r="E2285" s="9"/>
      <c r="F2285" s="9"/>
      <c r="G2285" s="9" t="s">
        <v>20251</v>
      </c>
      <c r="H2285" s="9" t="s">
        <v>20695</v>
      </c>
      <c r="I2285" s="9"/>
      <c r="J2285" s="9" t="s">
        <v>27</v>
      </c>
      <c r="K2285" s="9" t="s">
        <v>20696</v>
      </c>
      <c r="L2285" s="9"/>
      <c r="M2285" s="9" t="s">
        <v>20254</v>
      </c>
      <c r="N2285" s="9" t="s">
        <v>30</v>
      </c>
      <c r="O2285" s="3"/>
      <c r="P2285" s="3"/>
      <c r="Q2285" s="3"/>
      <c r="R2285" s="3"/>
      <c r="S2285" s="9" t="s">
        <v>31</v>
      </c>
      <c r="T2285" s="9" t="s">
        <v>20697</v>
      </c>
      <c r="U2285" s="9" t="s">
        <v>33</v>
      </c>
    </row>
    <row r="2286" ht="14.25" spans="1:21">
      <c r="A2286" s="9"/>
      <c r="B2286" s="9" t="s">
        <v>20698</v>
      </c>
      <c r="C2286" s="9" t="s">
        <v>23</v>
      </c>
      <c r="D2286" s="9" t="s">
        <v>20699</v>
      </c>
      <c r="E2286" s="9"/>
      <c r="F2286" s="9"/>
      <c r="G2286" s="9" t="s">
        <v>20251</v>
      </c>
      <c r="H2286" s="9" t="s">
        <v>20700</v>
      </c>
      <c r="I2286" s="9"/>
      <c r="J2286" s="9" t="s">
        <v>27</v>
      </c>
      <c r="K2286" s="9" t="s">
        <v>20701</v>
      </c>
      <c r="L2286" s="9"/>
      <c r="M2286" s="9" t="s">
        <v>20254</v>
      </c>
      <c r="N2286" s="9" t="s">
        <v>30</v>
      </c>
      <c r="O2286" s="3"/>
      <c r="P2286" s="3"/>
      <c r="Q2286" s="3"/>
      <c r="R2286" s="3"/>
      <c r="S2286" s="9" t="s">
        <v>31</v>
      </c>
      <c r="T2286" s="9" t="s">
        <v>7074</v>
      </c>
      <c r="U2286" s="9" t="s">
        <v>33</v>
      </c>
    </row>
    <row r="2287" ht="14.25" spans="1:21">
      <c r="A2287" s="9"/>
      <c r="B2287" s="9" t="s">
        <v>20702</v>
      </c>
      <c r="C2287" s="9" t="s">
        <v>23</v>
      </c>
      <c r="D2287" s="9" t="s">
        <v>20703</v>
      </c>
      <c r="E2287" s="9"/>
      <c r="F2287" s="9"/>
      <c r="G2287" s="9" t="s">
        <v>20251</v>
      </c>
      <c r="H2287" s="9" t="s">
        <v>20704</v>
      </c>
      <c r="I2287" s="9"/>
      <c r="J2287" s="9" t="s">
        <v>27</v>
      </c>
      <c r="K2287" s="9" t="s">
        <v>20705</v>
      </c>
      <c r="L2287" s="9"/>
      <c r="M2287" s="9" t="s">
        <v>20254</v>
      </c>
      <c r="N2287" s="9" t="s">
        <v>30</v>
      </c>
      <c r="O2287" s="3"/>
      <c r="P2287" s="3"/>
      <c r="Q2287" s="3"/>
      <c r="R2287" s="3"/>
      <c r="S2287" s="9" t="s">
        <v>31</v>
      </c>
      <c r="T2287" s="9" t="s">
        <v>20706</v>
      </c>
      <c r="U2287" s="9" t="s">
        <v>33</v>
      </c>
    </row>
    <row r="2288" ht="14.25" spans="1:21">
      <c r="A2288" s="9"/>
      <c r="B2288" s="9" t="s">
        <v>20707</v>
      </c>
      <c r="C2288" s="9" t="s">
        <v>23</v>
      </c>
      <c r="D2288" s="9" t="s">
        <v>20708</v>
      </c>
      <c r="E2288" s="9" t="s">
        <v>21</v>
      </c>
      <c r="F2288" s="9" t="s">
        <v>21</v>
      </c>
      <c r="G2288" s="9" t="s">
        <v>20709</v>
      </c>
      <c r="H2288" s="9" t="s">
        <v>20710</v>
      </c>
      <c r="I2288" s="9" t="s">
        <v>21</v>
      </c>
      <c r="J2288" s="9" t="s">
        <v>27</v>
      </c>
      <c r="K2288" s="9" t="s">
        <v>20711</v>
      </c>
      <c r="L2288" s="9" t="s">
        <v>21</v>
      </c>
      <c r="M2288" s="9" t="s">
        <v>11567</v>
      </c>
      <c r="N2288" s="9" t="s">
        <v>30</v>
      </c>
      <c r="O2288" s="3" t="s">
        <v>21</v>
      </c>
      <c r="P2288" s="3" t="s">
        <v>21</v>
      </c>
      <c r="Q2288" s="3" t="s">
        <v>21</v>
      </c>
      <c r="R2288" s="3" t="s">
        <v>21</v>
      </c>
      <c r="S2288" s="9" t="s">
        <v>31</v>
      </c>
      <c r="T2288" s="9" t="s">
        <v>20712</v>
      </c>
      <c r="U2288" s="9" t="s">
        <v>33</v>
      </c>
    </row>
    <row r="2289" ht="14.25" spans="1:21">
      <c r="A2289" s="9"/>
      <c r="B2289" s="9" t="s">
        <v>20713</v>
      </c>
      <c r="C2289" s="9" t="s">
        <v>23</v>
      </c>
      <c r="D2289" s="9" t="s">
        <v>20714</v>
      </c>
      <c r="E2289" s="9" t="s">
        <v>21</v>
      </c>
      <c r="F2289" s="9" t="s">
        <v>21</v>
      </c>
      <c r="G2289" s="9" t="s">
        <v>20715</v>
      </c>
      <c r="H2289" s="9" t="s">
        <v>20716</v>
      </c>
      <c r="I2289" s="9" t="s">
        <v>21</v>
      </c>
      <c r="J2289" s="9" t="s">
        <v>27</v>
      </c>
      <c r="K2289" s="9" t="s">
        <v>668</v>
      </c>
      <c r="L2289" s="9" t="s">
        <v>21</v>
      </c>
      <c r="M2289" s="9" t="s">
        <v>15685</v>
      </c>
      <c r="N2289" s="9" t="s">
        <v>30</v>
      </c>
      <c r="O2289" s="3" t="s">
        <v>21</v>
      </c>
      <c r="P2289" s="3" t="s">
        <v>21</v>
      </c>
      <c r="Q2289" s="3" t="s">
        <v>21</v>
      </c>
      <c r="R2289" s="3" t="s">
        <v>21</v>
      </c>
      <c r="S2289" s="9" t="s">
        <v>31</v>
      </c>
      <c r="T2289" s="9" t="s">
        <v>1030</v>
      </c>
      <c r="U2289" s="9" t="s">
        <v>33</v>
      </c>
    </row>
    <row r="2290" ht="14.25" spans="1:21">
      <c r="A2290" s="9"/>
      <c r="B2290" s="9" t="s">
        <v>20717</v>
      </c>
      <c r="C2290" s="9" t="s">
        <v>23</v>
      </c>
      <c r="D2290" s="9" t="s">
        <v>20718</v>
      </c>
      <c r="E2290" s="9" t="s">
        <v>21</v>
      </c>
      <c r="F2290" s="9" t="s">
        <v>21</v>
      </c>
      <c r="G2290" s="9" t="s">
        <v>11244</v>
      </c>
      <c r="H2290" s="9" t="s">
        <v>20719</v>
      </c>
      <c r="I2290" s="9" t="s">
        <v>21</v>
      </c>
      <c r="J2290" s="9" t="s">
        <v>27</v>
      </c>
      <c r="K2290" s="9" t="s">
        <v>20720</v>
      </c>
      <c r="L2290" s="9" t="s">
        <v>21</v>
      </c>
      <c r="M2290" s="9" t="s">
        <v>11247</v>
      </c>
      <c r="N2290" s="9" t="s">
        <v>30</v>
      </c>
      <c r="O2290" s="3" t="s">
        <v>21</v>
      </c>
      <c r="P2290" s="3" t="s">
        <v>21</v>
      </c>
      <c r="Q2290" s="3" t="s">
        <v>21</v>
      </c>
      <c r="R2290" s="3" t="s">
        <v>21</v>
      </c>
      <c r="S2290" s="9" t="s">
        <v>31</v>
      </c>
      <c r="T2290" s="9" t="s">
        <v>20721</v>
      </c>
      <c r="U2290" s="9" t="s">
        <v>33</v>
      </c>
    </row>
    <row r="2291" ht="14.25" spans="1:21">
      <c r="A2291" s="9"/>
      <c r="B2291" s="9" t="s">
        <v>20722</v>
      </c>
      <c r="C2291" s="9" t="s">
        <v>23</v>
      </c>
      <c r="D2291" s="9" t="s">
        <v>20723</v>
      </c>
      <c r="E2291" s="9" t="s">
        <v>21</v>
      </c>
      <c r="F2291" s="9" t="s">
        <v>21</v>
      </c>
      <c r="G2291" s="9" t="s">
        <v>11244</v>
      </c>
      <c r="H2291" s="9" t="s">
        <v>20724</v>
      </c>
      <c r="I2291" s="9" t="s">
        <v>21</v>
      </c>
      <c r="J2291" s="9" t="s">
        <v>27</v>
      </c>
      <c r="K2291" s="9" t="s">
        <v>16038</v>
      </c>
      <c r="L2291" s="9" t="s">
        <v>21</v>
      </c>
      <c r="M2291" s="9" t="s">
        <v>11247</v>
      </c>
      <c r="N2291" s="9" t="s">
        <v>30</v>
      </c>
      <c r="O2291" s="3" t="s">
        <v>21</v>
      </c>
      <c r="P2291" s="3" t="s">
        <v>21</v>
      </c>
      <c r="Q2291" s="3" t="s">
        <v>21</v>
      </c>
      <c r="R2291" s="3" t="s">
        <v>21</v>
      </c>
      <c r="S2291" s="9" t="s">
        <v>31</v>
      </c>
      <c r="T2291" s="9" t="s">
        <v>17845</v>
      </c>
      <c r="U2291" s="9" t="s">
        <v>33</v>
      </c>
    </row>
  </sheetData>
  <autoFilter xmlns:etc="http://www.wps.cn/officeDocument/2017/etCustomData" ref="A1:U2291" etc:filterBottomFollowUsedRange="0">
    <extLst/>
  </autoFilter>
  <dataValidations count="5">
    <dataValidation type="list" allowBlank="1" showInputMessage="1" showErrorMessage="1" sqref="C2">
      <formula1>"居民身份证, 护照, 军人证, 港澳通行证, 驾驶证, 港澳回乡证或台胞证, 临时身份证, 外国人永久居留身份证, 港澳台居民居住证, 港澳居民来往内地通行证, 台湾居民来往大陆通行证, 组织机构代码证, 税务登记证, 工商登记证, 营业执照注册号, 统一社会信用代码"</formula1>
    </dataValidation>
    <dataValidation type="list" allowBlank="1" showInputMessage="1" showErrorMessage="1" sqref="I2">
      <formula1>"是,否"</formula1>
    </dataValidation>
    <dataValidation type="list" allowBlank="1" showInputMessage="1" showErrorMessage="1" sqref="N2">
      <formula1>"水田,  水浇地,  旱地,  果园,  茶园,  其他园地,  有林地,  灌木林地,  其他林地,  天然牧草地,  人工牧草地,  其他草地,  其他"</formula1>
    </dataValidation>
    <dataValidation type="list" allowBlank="1" showErrorMessage="1" errorTitle="输入错误" error="请从下拉列表中选择一个有效值" sqref="U2">
      <formula1>unitHidden</formula1>
    </dataValidation>
    <dataValidation allowBlank="1" showInputMessage="1" showErrorMessage="1" sqref="O1:Q2"/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28"/>
  <sheetViews>
    <sheetView topLeftCell="A2792" workbookViewId="0">
      <selection activeCell="B2" sqref="B2:U2828"/>
    </sheetView>
  </sheetViews>
  <sheetFormatPr defaultColWidth="9" defaultRowHeight="13.5"/>
  <cols>
    <col min="1" max="3" width="9" style="5"/>
    <col min="4" max="4" width="20.375" style="5" customWidth="1"/>
    <col min="5" max="16384" width="9" style="5"/>
  </cols>
  <sheetData>
    <row r="1" ht="20.25" spans="1:21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8" t="s">
        <v>5</v>
      </c>
      <c r="G1" s="6" t="s">
        <v>6</v>
      </c>
      <c r="H1" s="7" t="s">
        <v>7</v>
      </c>
      <c r="I1" s="8" t="s">
        <v>8</v>
      </c>
      <c r="J1" s="7" t="s">
        <v>9</v>
      </c>
      <c r="K1" s="7" t="s">
        <v>10</v>
      </c>
      <c r="L1" s="8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6" t="s">
        <v>18</v>
      </c>
      <c r="T1" s="7" t="s">
        <v>19</v>
      </c>
      <c r="U1" s="7" t="s">
        <v>20</v>
      </c>
    </row>
    <row r="2" ht="14.25" spans="1:21">
      <c r="A2" s="9" t="s">
        <v>21</v>
      </c>
      <c r="B2" s="9" t="s">
        <v>20725</v>
      </c>
      <c r="C2" s="9" t="s">
        <v>23</v>
      </c>
      <c r="D2" s="9" t="s">
        <v>20726</v>
      </c>
      <c r="E2" s="9" t="s">
        <v>21</v>
      </c>
      <c r="F2" s="9" t="s">
        <v>21</v>
      </c>
      <c r="G2" s="9" t="s">
        <v>20727</v>
      </c>
      <c r="H2" s="9" t="s">
        <v>20728</v>
      </c>
      <c r="I2" s="9" t="s">
        <v>21</v>
      </c>
      <c r="J2" s="9" t="s">
        <v>27</v>
      </c>
      <c r="K2" s="9" t="s">
        <v>20729</v>
      </c>
      <c r="L2" s="9" t="s">
        <v>21</v>
      </c>
      <c r="M2" s="9" t="s">
        <v>20730</v>
      </c>
      <c r="N2" s="9" t="s">
        <v>30</v>
      </c>
      <c r="O2" s="3" t="s">
        <v>21</v>
      </c>
      <c r="P2" s="3" t="s">
        <v>21</v>
      </c>
      <c r="Q2" s="3" t="s">
        <v>21</v>
      </c>
      <c r="R2" s="3" t="s">
        <v>21</v>
      </c>
      <c r="S2" s="9" t="s">
        <v>31</v>
      </c>
      <c r="T2" s="9" t="s">
        <v>4769</v>
      </c>
      <c r="U2" s="9" t="s">
        <v>33</v>
      </c>
    </row>
    <row r="3" ht="14.25" spans="1:21">
      <c r="A3" s="9"/>
      <c r="B3" s="9" t="s">
        <v>20731</v>
      </c>
      <c r="C3" s="9" t="s">
        <v>23</v>
      </c>
      <c r="D3" s="9" t="s">
        <v>20732</v>
      </c>
      <c r="E3" s="9" t="s">
        <v>21</v>
      </c>
      <c r="F3" s="9" t="s">
        <v>21</v>
      </c>
      <c r="G3" s="9" t="s">
        <v>20733</v>
      </c>
      <c r="H3" s="9" t="s">
        <v>20734</v>
      </c>
      <c r="I3" s="9" t="s">
        <v>21</v>
      </c>
      <c r="J3" s="9" t="s">
        <v>27</v>
      </c>
      <c r="K3" s="9" t="s">
        <v>20735</v>
      </c>
      <c r="L3" s="9" t="s">
        <v>21</v>
      </c>
      <c r="M3" s="9" t="s">
        <v>20736</v>
      </c>
      <c r="N3" s="9" t="s">
        <v>30</v>
      </c>
      <c r="O3" s="3" t="s">
        <v>21</v>
      </c>
      <c r="P3" s="3" t="s">
        <v>21</v>
      </c>
      <c r="Q3" s="3" t="s">
        <v>21</v>
      </c>
      <c r="R3" s="3" t="s">
        <v>21</v>
      </c>
      <c r="S3" s="9" t="s">
        <v>31</v>
      </c>
      <c r="T3" s="9" t="s">
        <v>54</v>
      </c>
      <c r="U3" s="9" t="s">
        <v>33</v>
      </c>
    </row>
    <row r="4" ht="14.25" spans="1:21">
      <c r="A4" s="9"/>
      <c r="B4" s="9" t="s">
        <v>20737</v>
      </c>
      <c r="C4" s="9" t="s">
        <v>23</v>
      </c>
      <c r="D4" s="9" t="s">
        <v>20738</v>
      </c>
      <c r="E4" s="9" t="s">
        <v>21</v>
      </c>
      <c r="F4" s="9" t="s">
        <v>21</v>
      </c>
      <c r="G4" s="9" t="s">
        <v>20739</v>
      </c>
      <c r="H4" s="9" t="s">
        <v>20740</v>
      </c>
      <c r="I4" s="9" t="s">
        <v>21</v>
      </c>
      <c r="J4" s="9" t="s">
        <v>27</v>
      </c>
      <c r="K4" s="9" t="s">
        <v>20741</v>
      </c>
      <c r="L4" s="9" t="s">
        <v>21</v>
      </c>
      <c r="M4" s="9" t="s">
        <v>20742</v>
      </c>
      <c r="N4" s="9" t="s">
        <v>30</v>
      </c>
      <c r="O4" s="3" t="s">
        <v>21</v>
      </c>
      <c r="P4" s="3" t="s">
        <v>21</v>
      </c>
      <c r="Q4" s="3" t="s">
        <v>21</v>
      </c>
      <c r="R4" s="3" t="s">
        <v>21</v>
      </c>
      <c r="S4" s="9" t="s">
        <v>31</v>
      </c>
      <c r="T4" s="9" t="s">
        <v>20743</v>
      </c>
      <c r="U4" s="9" t="s">
        <v>33</v>
      </c>
    </row>
    <row r="5" ht="14.25" spans="1:21">
      <c r="A5" s="9"/>
      <c r="B5" s="9" t="s">
        <v>20744</v>
      </c>
      <c r="C5" s="9" t="s">
        <v>23</v>
      </c>
      <c r="D5" s="9" t="s">
        <v>20745</v>
      </c>
      <c r="E5" s="9" t="s">
        <v>21</v>
      </c>
      <c r="F5" s="9" t="s">
        <v>21</v>
      </c>
      <c r="G5" s="9" t="s">
        <v>20733</v>
      </c>
      <c r="H5" s="9" t="s">
        <v>20746</v>
      </c>
      <c r="I5" s="9" t="s">
        <v>21</v>
      </c>
      <c r="J5" s="9" t="s">
        <v>27</v>
      </c>
      <c r="K5" s="9" t="s">
        <v>20747</v>
      </c>
      <c r="L5" s="9" t="s">
        <v>21</v>
      </c>
      <c r="M5" s="9" t="s">
        <v>20736</v>
      </c>
      <c r="N5" s="9" t="s">
        <v>30</v>
      </c>
      <c r="O5" s="3" t="s">
        <v>21</v>
      </c>
      <c r="P5" s="3" t="s">
        <v>21</v>
      </c>
      <c r="Q5" s="3" t="s">
        <v>21</v>
      </c>
      <c r="R5" s="3" t="s">
        <v>21</v>
      </c>
      <c r="S5" s="9" t="s">
        <v>31</v>
      </c>
      <c r="T5" s="9" t="s">
        <v>808</v>
      </c>
      <c r="U5" s="9" t="s">
        <v>33</v>
      </c>
    </row>
    <row r="6" ht="14.25" spans="1:21">
      <c r="A6" s="9"/>
      <c r="B6" s="9" t="s">
        <v>20748</v>
      </c>
      <c r="C6" s="9" t="s">
        <v>23</v>
      </c>
      <c r="D6" s="9" t="s">
        <v>20749</v>
      </c>
      <c r="E6" s="9"/>
      <c r="F6" s="9"/>
      <c r="G6" s="9" t="s">
        <v>20733</v>
      </c>
      <c r="H6" s="9" t="s">
        <v>20750</v>
      </c>
      <c r="I6" s="9"/>
      <c r="J6" s="9" t="s">
        <v>27</v>
      </c>
      <c r="K6" s="9" t="s">
        <v>20751</v>
      </c>
      <c r="L6" s="9"/>
      <c r="M6" s="9" t="s">
        <v>20736</v>
      </c>
      <c r="N6" s="9" t="s">
        <v>30</v>
      </c>
      <c r="O6" s="3"/>
      <c r="P6" s="3"/>
      <c r="Q6" s="3"/>
      <c r="R6" s="3"/>
      <c r="S6" s="9" t="s">
        <v>31</v>
      </c>
      <c r="T6" s="9" t="s">
        <v>808</v>
      </c>
      <c r="U6" s="9" t="s">
        <v>33</v>
      </c>
    </row>
    <row r="7" ht="14.25" spans="1:21">
      <c r="A7" s="9"/>
      <c r="B7" s="9" t="s">
        <v>20752</v>
      </c>
      <c r="C7" s="9" t="s">
        <v>23</v>
      </c>
      <c r="D7" s="9" t="s">
        <v>20753</v>
      </c>
      <c r="E7" s="9"/>
      <c r="F7" s="9"/>
      <c r="G7" s="9" t="s">
        <v>20733</v>
      </c>
      <c r="H7" s="9" t="s">
        <v>20754</v>
      </c>
      <c r="I7" s="9"/>
      <c r="J7" s="9" t="s">
        <v>27</v>
      </c>
      <c r="K7" s="9" t="s">
        <v>20755</v>
      </c>
      <c r="L7" s="9"/>
      <c r="M7" s="9" t="s">
        <v>20736</v>
      </c>
      <c r="N7" s="9" t="s">
        <v>30</v>
      </c>
      <c r="O7" s="3"/>
      <c r="P7" s="3"/>
      <c r="Q7" s="3"/>
      <c r="R7" s="3"/>
      <c r="S7" s="9" t="s">
        <v>31</v>
      </c>
      <c r="T7" s="9" t="s">
        <v>808</v>
      </c>
      <c r="U7" s="9" t="s">
        <v>33</v>
      </c>
    </row>
    <row r="8" ht="14.25" spans="1:21">
      <c r="A8" s="9" t="s">
        <v>21</v>
      </c>
      <c r="B8" s="9" t="s">
        <v>20756</v>
      </c>
      <c r="C8" s="9" t="s">
        <v>23</v>
      </c>
      <c r="D8" s="9" t="s">
        <v>20757</v>
      </c>
      <c r="E8" s="9" t="s">
        <v>21</v>
      </c>
      <c r="F8" s="9" t="s">
        <v>21</v>
      </c>
      <c r="G8" s="9" t="s">
        <v>20727</v>
      </c>
      <c r="H8" s="9" t="s">
        <v>20758</v>
      </c>
      <c r="I8" s="9" t="s">
        <v>21</v>
      </c>
      <c r="J8" s="9" t="s">
        <v>27</v>
      </c>
      <c r="K8" s="9" t="s">
        <v>20759</v>
      </c>
      <c r="L8" s="9" t="s">
        <v>21</v>
      </c>
      <c r="M8" s="9" t="s">
        <v>20730</v>
      </c>
      <c r="N8" s="9" t="s">
        <v>30</v>
      </c>
      <c r="O8" s="3" t="s">
        <v>21</v>
      </c>
      <c r="P8" s="3" t="s">
        <v>21</v>
      </c>
      <c r="Q8" s="3" t="s">
        <v>21</v>
      </c>
      <c r="R8" s="3" t="s">
        <v>21</v>
      </c>
      <c r="S8" s="9" t="s">
        <v>31</v>
      </c>
      <c r="T8" s="9" t="s">
        <v>1212</v>
      </c>
      <c r="U8" s="9" t="s">
        <v>33</v>
      </c>
    </row>
    <row r="9" ht="14.25" spans="1:21">
      <c r="A9" s="9"/>
      <c r="B9" s="9" t="s">
        <v>20760</v>
      </c>
      <c r="C9" s="9" t="s">
        <v>23</v>
      </c>
      <c r="D9" s="9" t="s">
        <v>20761</v>
      </c>
      <c r="E9" s="9" t="s">
        <v>21</v>
      </c>
      <c r="F9" s="9" t="s">
        <v>21</v>
      </c>
      <c r="G9" s="9" t="s">
        <v>20739</v>
      </c>
      <c r="H9" s="9" t="s">
        <v>20762</v>
      </c>
      <c r="I9" s="9" t="s">
        <v>21</v>
      </c>
      <c r="J9" s="9" t="s">
        <v>27</v>
      </c>
      <c r="K9" s="9" t="s">
        <v>4996</v>
      </c>
      <c r="L9" s="9" t="s">
        <v>21</v>
      </c>
      <c r="M9" s="9" t="s">
        <v>20742</v>
      </c>
      <c r="N9" s="9" t="s">
        <v>30</v>
      </c>
      <c r="O9" s="3" t="s">
        <v>21</v>
      </c>
      <c r="P9" s="3" t="s">
        <v>21</v>
      </c>
      <c r="Q9" s="3" t="s">
        <v>21</v>
      </c>
      <c r="R9" s="3" t="s">
        <v>21</v>
      </c>
      <c r="S9" s="9" t="s">
        <v>31</v>
      </c>
      <c r="T9" s="9" t="s">
        <v>437</v>
      </c>
      <c r="U9" s="9" t="s">
        <v>33</v>
      </c>
    </row>
    <row r="10" ht="14.25" spans="1:21">
      <c r="A10" s="9"/>
      <c r="B10" s="9" t="s">
        <v>20763</v>
      </c>
      <c r="C10" s="9" t="s">
        <v>23</v>
      </c>
      <c r="D10" s="9" t="s">
        <v>20764</v>
      </c>
      <c r="E10" s="9"/>
      <c r="F10" s="9"/>
      <c r="G10" s="9" t="s">
        <v>20739</v>
      </c>
      <c r="H10" s="9" t="s">
        <v>20765</v>
      </c>
      <c r="I10" s="9"/>
      <c r="J10" s="9" t="s">
        <v>27</v>
      </c>
      <c r="K10" s="9" t="s">
        <v>20766</v>
      </c>
      <c r="L10" s="9"/>
      <c r="M10" s="9" t="s">
        <v>20742</v>
      </c>
      <c r="N10" s="9" t="s">
        <v>30</v>
      </c>
      <c r="O10" s="3"/>
      <c r="P10" s="3"/>
      <c r="Q10" s="3"/>
      <c r="R10" s="3"/>
      <c r="S10" s="9" t="s">
        <v>31</v>
      </c>
      <c r="T10" s="9" t="s">
        <v>7324</v>
      </c>
      <c r="U10" s="9" t="s">
        <v>33</v>
      </c>
    </row>
    <row r="11" ht="14.25" spans="1:21">
      <c r="A11" s="9"/>
      <c r="B11" s="9" t="s">
        <v>20767</v>
      </c>
      <c r="C11" s="9" t="s">
        <v>23</v>
      </c>
      <c r="D11" s="9" t="s">
        <v>20768</v>
      </c>
      <c r="E11" s="9"/>
      <c r="F11" s="9"/>
      <c r="G11" s="9" t="s">
        <v>20739</v>
      </c>
      <c r="H11" s="9" t="s">
        <v>20769</v>
      </c>
      <c r="I11" s="9"/>
      <c r="J11" s="9" t="s">
        <v>27</v>
      </c>
      <c r="K11" s="9" t="s">
        <v>20770</v>
      </c>
      <c r="L11" s="9"/>
      <c r="M11" s="9" t="s">
        <v>20742</v>
      </c>
      <c r="N11" s="9" t="s">
        <v>30</v>
      </c>
      <c r="O11" s="3"/>
      <c r="P11" s="3"/>
      <c r="Q11" s="3"/>
      <c r="R11" s="3"/>
      <c r="S11" s="9" t="s">
        <v>31</v>
      </c>
      <c r="T11" s="9" t="s">
        <v>18149</v>
      </c>
      <c r="U11" s="9" t="s">
        <v>33</v>
      </c>
    </row>
    <row r="12" ht="14.25" spans="1:21">
      <c r="A12" s="9"/>
      <c r="B12" s="9" t="s">
        <v>20771</v>
      </c>
      <c r="C12" s="9" t="s">
        <v>23</v>
      </c>
      <c r="D12" s="9" t="s">
        <v>20772</v>
      </c>
      <c r="E12" s="9"/>
      <c r="F12" s="9"/>
      <c r="G12" s="9" t="s">
        <v>20739</v>
      </c>
      <c r="H12" s="9" t="s">
        <v>20773</v>
      </c>
      <c r="I12" s="9"/>
      <c r="J12" s="9" t="s">
        <v>27</v>
      </c>
      <c r="K12" s="9" t="s">
        <v>20774</v>
      </c>
      <c r="L12" s="9"/>
      <c r="M12" s="9" t="s">
        <v>20742</v>
      </c>
      <c r="N12" s="9" t="s">
        <v>30</v>
      </c>
      <c r="O12" s="3"/>
      <c r="P12" s="3"/>
      <c r="Q12" s="3"/>
      <c r="R12" s="3"/>
      <c r="S12" s="9" t="s">
        <v>31</v>
      </c>
      <c r="T12" s="9" t="s">
        <v>18149</v>
      </c>
      <c r="U12" s="9" t="s">
        <v>33</v>
      </c>
    </row>
    <row r="13" ht="14.25" spans="1:21">
      <c r="A13" s="9"/>
      <c r="B13" s="9" t="s">
        <v>20775</v>
      </c>
      <c r="C13" s="9" t="s">
        <v>23</v>
      </c>
      <c r="D13" s="9" t="s">
        <v>20776</v>
      </c>
      <c r="E13" s="9"/>
      <c r="F13" s="9"/>
      <c r="G13" s="9" t="s">
        <v>20739</v>
      </c>
      <c r="H13" s="9" t="s">
        <v>20777</v>
      </c>
      <c r="I13" s="9"/>
      <c r="J13" s="9" t="s">
        <v>27</v>
      </c>
      <c r="K13" s="9" t="s">
        <v>20778</v>
      </c>
      <c r="L13" s="9"/>
      <c r="M13" s="9" t="s">
        <v>20742</v>
      </c>
      <c r="N13" s="9" t="s">
        <v>30</v>
      </c>
      <c r="O13" s="3"/>
      <c r="P13" s="3"/>
      <c r="Q13" s="3"/>
      <c r="R13" s="3"/>
      <c r="S13" s="9" t="s">
        <v>31</v>
      </c>
      <c r="T13" s="9" t="s">
        <v>20295</v>
      </c>
      <c r="U13" s="9" t="s">
        <v>33</v>
      </c>
    </row>
    <row r="14" ht="14.25" spans="1:21">
      <c r="A14" s="9"/>
      <c r="B14" s="9" t="s">
        <v>20779</v>
      </c>
      <c r="C14" s="9" t="s">
        <v>23</v>
      </c>
      <c r="D14" s="9" t="s">
        <v>20780</v>
      </c>
      <c r="E14" s="9"/>
      <c r="F14" s="9"/>
      <c r="G14" s="9" t="s">
        <v>20739</v>
      </c>
      <c r="H14" s="9" t="s">
        <v>20781</v>
      </c>
      <c r="I14" s="9"/>
      <c r="J14" s="9" t="s">
        <v>27</v>
      </c>
      <c r="K14" s="9" t="s">
        <v>20782</v>
      </c>
      <c r="L14" s="9"/>
      <c r="M14" s="9" t="s">
        <v>20742</v>
      </c>
      <c r="N14" s="9" t="s">
        <v>30</v>
      </c>
      <c r="O14" s="3"/>
      <c r="P14" s="3"/>
      <c r="Q14" s="3"/>
      <c r="R14" s="3"/>
      <c r="S14" s="9" t="s">
        <v>31</v>
      </c>
      <c r="T14" s="9" t="s">
        <v>966</v>
      </c>
      <c r="U14" s="9" t="s">
        <v>33</v>
      </c>
    </row>
    <row r="15" ht="14.25" spans="1:21">
      <c r="A15" s="9"/>
      <c r="B15" s="9" t="s">
        <v>20783</v>
      </c>
      <c r="C15" s="9" t="s">
        <v>23</v>
      </c>
      <c r="D15" s="9" t="s">
        <v>20784</v>
      </c>
      <c r="E15" s="9"/>
      <c r="F15" s="9"/>
      <c r="G15" s="9" t="s">
        <v>20739</v>
      </c>
      <c r="H15" s="9" t="s">
        <v>20785</v>
      </c>
      <c r="I15" s="9"/>
      <c r="J15" s="9" t="s">
        <v>27</v>
      </c>
      <c r="K15" s="9" t="s">
        <v>20786</v>
      </c>
      <c r="L15" s="9"/>
      <c r="M15" s="9" t="s">
        <v>20742</v>
      </c>
      <c r="N15" s="9" t="s">
        <v>30</v>
      </c>
      <c r="O15" s="3"/>
      <c r="P15" s="3"/>
      <c r="Q15" s="3"/>
      <c r="R15" s="3"/>
      <c r="S15" s="9" t="s">
        <v>31</v>
      </c>
      <c r="T15" s="9" t="s">
        <v>20787</v>
      </c>
      <c r="U15" s="9" t="s">
        <v>33</v>
      </c>
    </row>
    <row r="16" ht="14.25" spans="1:21">
      <c r="A16" s="9"/>
      <c r="B16" s="9" t="s">
        <v>20788</v>
      </c>
      <c r="C16" s="9" t="s">
        <v>23</v>
      </c>
      <c r="D16" s="9" t="s">
        <v>20789</v>
      </c>
      <c r="E16" s="9"/>
      <c r="F16" s="9"/>
      <c r="G16" s="9" t="s">
        <v>20739</v>
      </c>
      <c r="H16" s="9" t="s">
        <v>20790</v>
      </c>
      <c r="I16" s="9"/>
      <c r="J16" s="9" t="s">
        <v>27</v>
      </c>
      <c r="K16" s="9" t="s">
        <v>20791</v>
      </c>
      <c r="L16" s="9"/>
      <c r="M16" s="9" t="s">
        <v>20742</v>
      </c>
      <c r="N16" s="9" t="s">
        <v>30</v>
      </c>
      <c r="O16" s="3"/>
      <c r="P16" s="3"/>
      <c r="Q16" s="3"/>
      <c r="R16" s="3"/>
      <c r="S16" s="9" t="s">
        <v>31</v>
      </c>
      <c r="T16" s="9" t="s">
        <v>20792</v>
      </c>
      <c r="U16" s="9" t="s">
        <v>33</v>
      </c>
    </row>
    <row r="17" ht="14.25" spans="1:21">
      <c r="A17" s="9"/>
      <c r="B17" s="9" t="s">
        <v>20793</v>
      </c>
      <c r="C17" s="9" t="s">
        <v>23</v>
      </c>
      <c r="D17" s="9" t="s">
        <v>20794</v>
      </c>
      <c r="E17" s="9"/>
      <c r="F17" s="9"/>
      <c r="G17" s="9" t="s">
        <v>20739</v>
      </c>
      <c r="H17" s="9" t="s">
        <v>20795</v>
      </c>
      <c r="I17" s="9"/>
      <c r="J17" s="9" t="s">
        <v>27</v>
      </c>
      <c r="K17" s="9" t="s">
        <v>20796</v>
      </c>
      <c r="L17" s="9"/>
      <c r="M17" s="9" t="s">
        <v>20742</v>
      </c>
      <c r="N17" s="9" t="s">
        <v>30</v>
      </c>
      <c r="O17" s="3"/>
      <c r="P17" s="3"/>
      <c r="Q17" s="3"/>
      <c r="R17" s="3"/>
      <c r="S17" s="9" t="s">
        <v>31</v>
      </c>
      <c r="T17" s="9" t="s">
        <v>18723</v>
      </c>
      <c r="U17" s="9" t="s">
        <v>33</v>
      </c>
    </row>
    <row r="18" ht="14.25" spans="1:21">
      <c r="A18" s="9"/>
      <c r="B18" s="9" t="s">
        <v>20797</v>
      </c>
      <c r="C18" s="9" t="s">
        <v>23</v>
      </c>
      <c r="D18" s="9" t="s">
        <v>20798</v>
      </c>
      <c r="E18" s="9"/>
      <c r="F18" s="9"/>
      <c r="G18" s="9" t="s">
        <v>20739</v>
      </c>
      <c r="H18" s="9" t="s">
        <v>20799</v>
      </c>
      <c r="I18" s="9"/>
      <c r="J18" s="9" t="s">
        <v>27</v>
      </c>
      <c r="K18" s="9" t="s">
        <v>20800</v>
      </c>
      <c r="L18" s="9"/>
      <c r="M18" s="9" t="s">
        <v>20742</v>
      </c>
      <c r="N18" s="9" t="s">
        <v>30</v>
      </c>
      <c r="O18" s="3"/>
      <c r="P18" s="3"/>
      <c r="Q18" s="3"/>
      <c r="R18" s="3"/>
      <c r="S18" s="9" t="s">
        <v>31</v>
      </c>
      <c r="T18" s="9" t="s">
        <v>15919</v>
      </c>
      <c r="U18" s="9" t="s">
        <v>33</v>
      </c>
    </row>
    <row r="19" ht="14.25" spans="1:21">
      <c r="A19" s="9"/>
      <c r="B19" s="9" t="s">
        <v>20801</v>
      </c>
      <c r="C19" s="9" t="s">
        <v>23</v>
      </c>
      <c r="D19" s="9" t="s">
        <v>20802</v>
      </c>
      <c r="E19" s="9"/>
      <c r="F19" s="9"/>
      <c r="G19" s="9" t="s">
        <v>20739</v>
      </c>
      <c r="H19" s="9" t="s">
        <v>20803</v>
      </c>
      <c r="I19" s="9"/>
      <c r="J19" s="9" t="s">
        <v>27</v>
      </c>
      <c r="K19" s="9" t="s">
        <v>20804</v>
      </c>
      <c r="L19" s="9"/>
      <c r="M19" s="9" t="s">
        <v>20742</v>
      </c>
      <c r="N19" s="9" t="s">
        <v>30</v>
      </c>
      <c r="O19" s="3"/>
      <c r="P19" s="3"/>
      <c r="Q19" s="3"/>
      <c r="R19" s="3"/>
      <c r="S19" s="9" t="s">
        <v>31</v>
      </c>
      <c r="T19" s="9" t="s">
        <v>20295</v>
      </c>
      <c r="U19" s="9" t="s">
        <v>33</v>
      </c>
    </row>
    <row r="20" ht="14.25" spans="1:21">
      <c r="A20" s="9"/>
      <c r="B20" s="9" t="s">
        <v>20805</v>
      </c>
      <c r="C20" s="9" t="s">
        <v>23</v>
      </c>
      <c r="D20" s="9" t="s">
        <v>20806</v>
      </c>
      <c r="E20" s="9"/>
      <c r="F20" s="9"/>
      <c r="G20" s="9" t="s">
        <v>20739</v>
      </c>
      <c r="H20" s="9" t="s">
        <v>20807</v>
      </c>
      <c r="I20" s="9"/>
      <c r="J20" s="9" t="s">
        <v>27</v>
      </c>
      <c r="K20" s="9" t="s">
        <v>20808</v>
      </c>
      <c r="L20" s="9"/>
      <c r="M20" s="9" t="s">
        <v>20742</v>
      </c>
      <c r="N20" s="9" t="s">
        <v>30</v>
      </c>
      <c r="O20" s="3"/>
      <c r="P20" s="3"/>
      <c r="Q20" s="3"/>
      <c r="R20" s="3"/>
      <c r="S20" s="9" t="s">
        <v>31</v>
      </c>
      <c r="T20" s="9" t="s">
        <v>18149</v>
      </c>
      <c r="U20" s="9" t="s">
        <v>33</v>
      </c>
    </row>
    <row r="21" ht="14.25" spans="1:21">
      <c r="A21" s="9"/>
      <c r="B21" s="9" t="s">
        <v>20809</v>
      </c>
      <c r="C21" s="9" t="s">
        <v>23</v>
      </c>
      <c r="D21" s="9" t="s">
        <v>20810</v>
      </c>
      <c r="E21" s="9"/>
      <c r="F21" s="9"/>
      <c r="G21" s="9" t="s">
        <v>20739</v>
      </c>
      <c r="H21" s="9" t="s">
        <v>20811</v>
      </c>
      <c r="I21" s="9"/>
      <c r="J21" s="9" t="s">
        <v>27</v>
      </c>
      <c r="K21" s="9" t="s">
        <v>20812</v>
      </c>
      <c r="L21" s="9"/>
      <c r="M21" s="9" t="s">
        <v>20742</v>
      </c>
      <c r="N21" s="9" t="s">
        <v>30</v>
      </c>
      <c r="O21" s="3"/>
      <c r="P21" s="3"/>
      <c r="Q21" s="3"/>
      <c r="R21" s="3"/>
      <c r="S21" s="9" t="s">
        <v>31</v>
      </c>
      <c r="T21" s="9" t="s">
        <v>17086</v>
      </c>
      <c r="U21" s="9" t="s">
        <v>33</v>
      </c>
    </row>
    <row r="22" ht="14.25" spans="1:21">
      <c r="A22" s="9"/>
      <c r="B22" s="9" t="s">
        <v>20813</v>
      </c>
      <c r="C22" s="9" t="s">
        <v>23</v>
      </c>
      <c r="D22" s="9" t="s">
        <v>20814</v>
      </c>
      <c r="E22" s="9"/>
      <c r="F22" s="9"/>
      <c r="G22" s="9" t="s">
        <v>20739</v>
      </c>
      <c r="H22" s="9" t="s">
        <v>20815</v>
      </c>
      <c r="I22" s="9"/>
      <c r="J22" s="9" t="s">
        <v>27</v>
      </c>
      <c r="K22" s="9" t="s">
        <v>20816</v>
      </c>
      <c r="L22" s="9"/>
      <c r="M22" s="9" t="s">
        <v>20742</v>
      </c>
      <c r="N22" s="9" t="s">
        <v>30</v>
      </c>
      <c r="O22" s="3"/>
      <c r="P22" s="3"/>
      <c r="Q22" s="3"/>
      <c r="R22" s="3"/>
      <c r="S22" s="9" t="s">
        <v>31</v>
      </c>
      <c r="T22" s="9" t="s">
        <v>17086</v>
      </c>
      <c r="U22" s="9" t="s">
        <v>33</v>
      </c>
    </row>
    <row r="23" ht="14.25" spans="1:21">
      <c r="A23" s="9"/>
      <c r="B23" s="9" t="s">
        <v>20817</v>
      </c>
      <c r="C23" s="9" t="s">
        <v>23</v>
      </c>
      <c r="D23" s="9" t="s">
        <v>20818</v>
      </c>
      <c r="E23" s="9"/>
      <c r="F23" s="9"/>
      <c r="G23" s="9" t="s">
        <v>20739</v>
      </c>
      <c r="H23" s="9" t="s">
        <v>20819</v>
      </c>
      <c r="I23" s="9"/>
      <c r="J23" s="9" t="s">
        <v>27</v>
      </c>
      <c r="K23" s="9" t="s">
        <v>20820</v>
      </c>
      <c r="L23" s="9"/>
      <c r="M23" s="9" t="s">
        <v>20742</v>
      </c>
      <c r="N23" s="9" t="s">
        <v>30</v>
      </c>
      <c r="O23" s="3"/>
      <c r="P23" s="3"/>
      <c r="Q23" s="3"/>
      <c r="R23" s="3"/>
      <c r="S23" s="9" t="s">
        <v>31</v>
      </c>
      <c r="T23" s="9" t="s">
        <v>17086</v>
      </c>
      <c r="U23" s="9" t="s">
        <v>33</v>
      </c>
    </row>
    <row r="24" ht="14.25" spans="1:21">
      <c r="A24" s="9"/>
      <c r="B24" s="9" t="s">
        <v>20821</v>
      </c>
      <c r="C24" s="9" t="s">
        <v>23</v>
      </c>
      <c r="D24" s="9" t="s">
        <v>20822</v>
      </c>
      <c r="E24" s="9"/>
      <c r="F24" s="9"/>
      <c r="G24" s="9" t="s">
        <v>20739</v>
      </c>
      <c r="H24" s="9" t="s">
        <v>20823</v>
      </c>
      <c r="I24" s="9"/>
      <c r="J24" s="9" t="s">
        <v>27</v>
      </c>
      <c r="K24" s="9" t="s">
        <v>20824</v>
      </c>
      <c r="L24" s="9"/>
      <c r="M24" s="9" t="s">
        <v>20742</v>
      </c>
      <c r="N24" s="9" t="s">
        <v>30</v>
      </c>
      <c r="O24" s="3"/>
      <c r="P24" s="3"/>
      <c r="Q24" s="3"/>
      <c r="R24" s="3"/>
      <c r="S24" s="9" t="s">
        <v>31</v>
      </c>
      <c r="T24" s="9" t="s">
        <v>11659</v>
      </c>
      <c r="U24" s="9" t="s">
        <v>33</v>
      </c>
    </row>
    <row r="25" ht="14.25" spans="1:21">
      <c r="A25" s="9"/>
      <c r="B25" s="9" t="s">
        <v>20825</v>
      </c>
      <c r="C25" s="9" t="s">
        <v>23</v>
      </c>
      <c r="D25" s="9" t="s">
        <v>20826</v>
      </c>
      <c r="E25" s="9"/>
      <c r="F25" s="9"/>
      <c r="G25" s="9" t="s">
        <v>20739</v>
      </c>
      <c r="H25" s="9" t="s">
        <v>20827</v>
      </c>
      <c r="I25" s="9"/>
      <c r="J25" s="9" t="s">
        <v>27</v>
      </c>
      <c r="K25" s="9" t="s">
        <v>20828</v>
      </c>
      <c r="L25" s="9"/>
      <c r="M25" s="9" t="s">
        <v>20742</v>
      </c>
      <c r="N25" s="9" t="s">
        <v>30</v>
      </c>
      <c r="O25" s="3"/>
      <c r="P25" s="3"/>
      <c r="Q25" s="3"/>
      <c r="R25" s="3"/>
      <c r="S25" s="9" t="s">
        <v>31</v>
      </c>
      <c r="T25" s="9" t="s">
        <v>17086</v>
      </c>
      <c r="U25" s="9" t="s">
        <v>33</v>
      </c>
    </row>
    <row r="26" ht="14.25" spans="1:21">
      <c r="A26" s="9"/>
      <c r="B26" s="9" t="s">
        <v>20829</v>
      </c>
      <c r="C26" s="9" t="s">
        <v>23</v>
      </c>
      <c r="D26" s="9" t="s">
        <v>20830</v>
      </c>
      <c r="E26" s="9"/>
      <c r="F26" s="9"/>
      <c r="G26" s="9" t="s">
        <v>20739</v>
      </c>
      <c r="H26" s="9" t="s">
        <v>20831</v>
      </c>
      <c r="I26" s="9"/>
      <c r="J26" s="9" t="s">
        <v>27</v>
      </c>
      <c r="K26" s="9" t="s">
        <v>14661</v>
      </c>
      <c r="L26" s="9"/>
      <c r="M26" s="9" t="s">
        <v>20742</v>
      </c>
      <c r="N26" s="9" t="s">
        <v>30</v>
      </c>
      <c r="O26" s="3"/>
      <c r="P26" s="3"/>
      <c r="Q26" s="3"/>
      <c r="R26" s="3"/>
      <c r="S26" s="9" t="s">
        <v>31</v>
      </c>
      <c r="T26" s="9" t="s">
        <v>20295</v>
      </c>
      <c r="U26" s="9" t="s">
        <v>33</v>
      </c>
    </row>
    <row r="27" ht="14.25" spans="1:21">
      <c r="A27" s="9"/>
      <c r="B27" s="9" t="s">
        <v>20832</v>
      </c>
      <c r="C27" s="9" t="s">
        <v>23</v>
      </c>
      <c r="D27" s="9" t="s">
        <v>20833</v>
      </c>
      <c r="E27" s="9"/>
      <c r="F27" s="9"/>
      <c r="G27" s="9" t="s">
        <v>20739</v>
      </c>
      <c r="H27" s="9" t="s">
        <v>20834</v>
      </c>
      <c r="I27" s="9"/>
      <c r="J27" s="9" t="s">
        <v>27</v>
      </c>
      <c r="K27" s="9" t="s">
        <v>20835</v>
      </c>
      <c r="L27" s="9"/>
      <c r="M27" s="9" t="s">
        <v>20742</v>
      </c>
      <c r="N27" s="9" t="s">
        <v>30</v>
      </c>
      <c r="O27" s="3"/>
      <c r="P27" s="3"/>
      <c r="Q27" s="3"/>
      <c r="R27" s="3"/>
      <c r="S27" s="9" t="s">
        <v>31</v>
      </c>
      <c r="T27" s="9" t="s">
        <v>17086</v>
      </c>
      <c r="U27" s="9" t="s">
        <v>33</v>
      </c>
    </row>
    <row r="28" ht="14.25" spans="1:21">
      <c r="A28" s="9"/>
      <c r="B28" s="9" t="s">
        <v>20836</v>
      </c>
      <c r="C28" s="9" t="s">
        <v>23</v>
      </c>
      <c r="D28" s="9" t="s">
        <v>20837</v>
      </c>
      <c r="E28" s="9"/>
      <c r="F28" s="9"/>
      <c r="G28" s="9" t="s">
        <v>20739</v>
      </c>
      <c r="H28" s="9" t="s">
        <v>20838</v>
      </c>
      <c r="I28" s="9"/>
      <c r="J28" s="9" t="s">
        <v>27</v>
      </c>
      <c r="K28" s="9" t="s">
        <v>20839</v>
      </c>
      <c r="L28" s="9"/>
      <c r="M28" s="9" t="s">
        <v>20742</v>
      </c>
      <c r="N28" s="9" t="s">
        <v>30</v>
      </c>
      <c r="O28" s="3"/>
      <c r="P28" s="3"/>
      <c r="Q28" s="3"/>
      <c r="R28" s="3"/>
      <c r="S28" s="9" t="s">
        <v>31</v>
      </c>
      <c r="T28" s="9" t="s">
        <v>18149</v>
      </c>
      <c r="U28" s="9" t="s">
        <v>33</v>
      </c>
    </row>
    <row r="29" ht="14.25" spans="1:21">
      <c r="A29" s="9"/>
      <c r="B29" s="9" t="s">
        <v>20840</v>
      </c>
      <c r="C29" s="9" t="s">
        <v>23</v>
      </c>
      <c r="D29" s="9" t="s">
        <v>20841</v>
      </c>
      <c r="E29" s="9"/>
      <c r="F29" s="9"/>
      <c r="G29" s="9" t="s">
        <v>20739</v>
      </c>
      <c r="H29" s="9" t="s">
        <v>20842</v>
      </c>
      <c r="I29" s="9"/>
      <c r="J29" s="9" t="s">
        <v>27</v>
      </c>
      <c r="K29" s="9" t="s">
        <v>20843</v>
      </c>
      <c r="L29" s="9"/>
      <c r="M29" s="9" t="s">
        <v>20742</v>
      </c>
      <c r="N29" s="9" t="s">
        <v>30</v>
      </c>
      <c r="O29" s="3"/>
      <c r="P29" s="3"/>
      <c r="Q29" s="3"/>
      <c r="R29" s="3"/>
      <c r="S29" s="9" t="s">
        <v>31</v>
      </c>
      <c r="T29" s="9" t="s">
        <v>15919</v>
      </c>
      <c r="U29" s="9" t="s">
        <v>33</v>
      </c>
    </row>
    <row r="30" ht="14.25" spans="1:21">
      <c r="A30" s="9"/>
      <c r="B30" s="9" t="s">
        <v>20844</v>
      </c>
      <c r="C30" s="9" t="s">
        <v>23</v>
      </c>
      <c r="D30" s="9" t="s">
        <v>20845</v>
      </c>
      <c r="E30" s="9"/>
      <c r="F30" s="9"/>
      <c r="G30" s="9" t="s">
        <v>20739</v>
      </c>
      <c r="H30" s="9" t="s">
        <v>20846</v>
      </c>
      <c r="I30" s="9"/>
      <c r="J30" s="9" t="s">
        <v>27</v>
      </c>
      <c r="K30" s="9" t="s">
        <v>20847</v>
      </c>
      <c r="L30" s="9"/>
      <c r="M30" s="9" t="s">
        <v>20742</v>
      </c>
      <c r="N30" s="9" t="s">
        <v>30</v>
      </c>
      <c r="O30" s="3"/>
      <c r="P30" s="3"/>
      <c r="Q30" s="3"/>
      <c r="R30" s="3"/>
      <c r="S30" s="9" t="s">
        <v>31</v>
      </c>
      <c r="T30" s="9" t="s">
        <v>20295</v>
      </c>
      <c r="U30" s="9" t="s">
        <v>33</v>
      </c>
    </row>
    <row r="31" ht="14.25" spans="1:21">
      <c r="A31" s="9"/>
      <c r="B31" s="9" t="s">
        <v>20848</v>
      </c>
      <c r="C31" s="9" t="s">
        <v>23</v>
      </c>
      <c r="D31" s="9" t="s">
        <v>20849</v>
      </c>
      <c r="E31" s="9"/>
      <c r="F31" s="9"/>
      <c r="G31" s="9" t="s">
        <v>20739</v>
      </c>
      <c r="H31" s="9" t="s">
        <v>20850</v>
      </c>
      <c r="I31" s="9"/>
      <c r="J31" s="9" t="s">
        <v>27</v>
      </c>
      <c r="K31" s="9" t="s">
        <v>20851</v>
      </c>
      <c r="L31" s="9"/>
      <c r="M31" s="9" t="s">
        <v>20742</v>
      </c>
      <c r="N31" s="9" t="s">
        <v>30</v>
      </c>
      <c r="O31" s="3"/>
      <c r="P31" s="3"/>
      <c r="Q31" s="3"/>
      <c r="R31" s="3"/>
      <c r="S31" s="9" t="s">
        <v>31</v>
      </c>
      <c r="T31" s="9" t="s">
        <v>20295</v>
      </c>
      <c r="U31" s="9" t="s">
        <v>33</v>
      </c>
    </row>
    <row r="32" ht="14.25" spans="1:21">
      <c r="A32" s="9"/>
      <c r="B32" s="9" t="s">
        <v>20852</v>
      </c>
      <c r="C32" s="9" t="s">
        <v>23</v>
      </c>
      <c r="D32" s="9" t="s">
        <v>20853</v>
      </c>
      <c r="E32" s="9"/>
      <c r="F32" s="9"/>
      <c r="G32" s="9" t="s">
        <v>20739</v>
      </c>
      <c r="H32" s="9" t="s">
        <v>20854</v>
      </c>
      <c r="I32" s="9"/>
      <c r="J32" s="9" t="s">
        <v>27</v>
      </c>
      <c r="K32" s="9" t="s">
        <v>20855</v>
      </c>
      <c r="L32" s="9"/>
      <c r="M32" s="9" t="s">
        <v>20742</v>
      </c>
      <c r="N32" s="9" t="s">
        <v>30</v>
      </c>
      <c r="O32" s="3"/>
      <c r="P32" s="3"/>
      <c r="Q32" s="3"/>
      <c r="R32" s="3"/>
      <c r="S32" s="9" t="s">
        <v>31</v>
      </c>
      <c r="T32" s="9" t="s">
        <v>17086</v>
      </c>
      <c r="U32" s="9" t="s">
        <v>33</v>
      </c>
    </row>
    <row r="33" ht="14.25" spans="1:21">
      <c r="A33" s="9"/>
      <c r="B33" s="9" t="s">
        <v>20856</v>
      </c>
      <c r="C33" s="9" t="s">
        <v>23</v>
      </c>
      <c r="D33" s="9" t="s">
        <v>20857</v>
      </c>
      <c r="E33" s="9"/>
      <c r="F33" s="9"/>
      <c r="G33" s="9" t="s">
        <v>20739</v>
      </c>
      <c r="H33" s="9" t="s">
        <v>20858</v>
      </c>
      <c r="I33" s="9"/>
      <c r="J33" s="9" t="s">
        <v>27</v>
      </c>
      <c r="K33" s="9" t="s">
        <v>2151</v>
      </c>
      <c r="L33" s="9"/>
      <c r="M33" s="9" t="s">
        <v>20742</v>
      </c>
      <c r="N33" s="9" t="s">
        <v>30</v>
      </c>
      <c r="O33" s="3"/>
      <c r="P33" s="3"/>
      <c r="Q33" s="3"/>
      <c r="R33" s="3"/>
      <c r="S33" s="9" t="s">
        <v>31</v>
      </c>
      <c r="T33" s="9" t="s">
        <v>20295</v>
      </c>
      <c r="U33" s="9" t="s">
        <v>33</v>
      </c>
    </row>
    <row r="34" ht="14.25" spans="1:21">
      <c r="A34" s="9"/>
      <c r="B34" s="9" t="s">
        <v>20859</v>
      </c>
      <c r="C34" s="9" t="s">
        <v>23</v>
      </c>
      <c r="D34" s="9" t="s">
        <v>20860</v>
      </c>
      <c r="E34" s="9"/>
      <c r="F34" s="9"/>
      <c r="G34" s="9" t="s">
        <v>20739</v>
      </c>
      <c r="H34" s="9" t="s">
        <v>20861</v>
      </c>
      <c r="I34" s="9"/>
      <c r="J34" s="9" t="s">
        <v>27</v>
      </c>
      <c r="K34" s="9" t="s">
        <v>20862</v>
      </c>
      <c r="L34" s="9"/>
      <c r="M34" s="9" t="s">
        <v>20742</v>
      </c>
      <c r="N34" s="9" t="s">
        <v>30</v>
      </c>
      <c r="O34" s="3"/>
      <c r="P34" s="3"/>
      <c r="Q34" s="3"/>
      <c r="R34" s="3"/>
      <c r="S34" s="9" t="s">
        <v>31</v>
      </c>
      <c r="T34" s="9" t="s">
        <v>20295</v>
      </c>
      <c r="U34" s="9" t="s">
        <v>33</v>
      </c>
    </row>
    <row r="35" ht="14.25" spans="1:21">
      <c r="A35" s="9"/>
      <c r="B35" s="9" t="s">
        <v>20863</v>
      </c>
      <c r="C35" s="9" t="s">
        <v>23</v>
      </c>
      <c r="D35" s="9" t="s">
        <v>20864</v>
      </c>
      <c r="E35" s="9"/>
      <c r="F35" s="9"/>
      <c r="G35" s="9" t="s">
        <v>20739</v>
      </c>
      <c r="H35" s="9" t="s">
        <v>20865</v>
      </c>
      <c r="I35" s="9"/>
      <c r="J35" s="9" t="s">
        <v>27</v>
      </c>
      <c r="K35" s="9" t="s">
        <v>20866</v>
      </c>
      <c r="L35" s="9"/>
      <c r="M35" s="9" t="s">
        <v>20742</v>
      </c>
      <c r="N35" s="9" t="s">
        <v>30</v>
      </c>
      <c r="O35" s="3"/>
      <c r="P35" s="3"/>
      <c r="Q35" s="3"/>
      <c r="R35" s="3"/>
      <c r="S35" s="9" t="s">
        <v>31</v>
      </c>
      <c r="T35" s="9" t="s">
        <v>20324</v>
      </c>
      <c r="U35" s="9" t="s">
        <v>33</v>
      </c>
    </row>
    <row r="36" ht="14.25" spans="1:21">
      <c r="A36" s="9"/>
      <c r="B36" s="9" t="s">
        <v>20867</v>
      </c>
      <c r="C36" s="9" t="s">
        <v>23</v>
      </c>
      <c r="D36" s="9" t="s">
        <v>20868</v>
      </c>
      <c r="E36" s="9"/>
      <c r="F36" s="9"/>
      <c r="G36" s="9" t="s">
        <v>20739</v>
      </c>
      <c r="H36" s="9" t="s">
        <v>20869</v>
      </c>
      <c r="I36" s="9"/>
      <c r="J36" s="9" t="s">
        <v>27</v>
      </c>
      <c r="K36" s="9" t="s">
        <v>20870</v>
      </c>
      <c r="L36" s="9"/>
      <c r="M36" s="9" t="s">
        <v>20742</v>
      </c>
      <c r="N36" s="9" t="s">
        <v>30</v>
      </c>
      <c r="O36" s="3"/>
      <c r="P36" s="3"/>
      <c r="Q36" s="3"/>
      <c r="R36" s="3"/>
      <c r="S36" s="9" t="s">
        <v>31</v>
      </c>
      <c r="T36" s="9" t="s">
        <v>18149</v>
      </c>
      <c r="U36" s="9" t="s">
        <v>33</v>
      </c>
    </row>
    <row r="37" ht="14.25" spans="1:21">
      <c r="A37" s="9"/>
      <c r="B37" s="9" t="s">
        <v>20871</v>
      </c>
      <c r="C37" s="9" t="s">
        <v>23</v>
      </c>
      <c r="D37" s="9" t="s">
        <v>20872</v>
      </c>
      <c r="E37" s="9"/>
      <c r="F37" s="9"/>
      <c r="G37" s="9" t="s">
        <v>20739</v>
      </c>
      <c r="H37" s="9" t="s">
        <v>20873</v>
      </c>
      <c r="I37" s="9"/>
      <c r="J37" s="9" t="s">
        <v>27</v>
      </c>
      <c r="K37" s="9" t="s">
        <v>20874</v>
      </c>
      <c r="L37" s="9"/>
      <c r="M37" s="9" t="s">
        <v>20742</v>
      </c>
      <c r="N37" s="9" t="s">
        <v>30</v>
      </c>
      <c r="O37" s="3"/>
      <c r="P37" s="3"/>
      <c r="Q37" s="3"/>
      <c r="R37" s="3"/>
      <c r="S37" s="9" t="s">
        <v>31</v>
      </c>
      <c r="T37" s="9" t="s">
        <v>20875</v>
      </c>
      <c r="U37" s="9" t="s">
        <v>33</v>
      </c>
    </row>
    <row r="38" ht="14.25" spans="1:21">
      <c r="A38" s="9"/>
      <c r="B38" s="9" t="s">
        <v>20876</v>
      </c>
      <c r="C38" s="9" t="s">
        <v>23</v>
      </c>
      <c r="D38" s="9" t="s">
        <v>20877</v>
      </c>
      <c r="E38" s="9"/>
      <c r="F38" s="9"/>
      <c r="G38" s="9" t="s">
        <v>20739</v>
      </c>
      <c r="H38" s="9" t="s">
        <v>20878</v>
      </c>
      <c r="I38" s="9"/>
      <c r="J38" s="9" t="s">
        <v>27</v>
      </c>
      <c r="K38" s="9" t="s">
        <v>20879</v>
      </c>
      <c r="L38" s="9"/>
      <c r="M38" s="9" t="s">
        <v>20742</v>
      </c>
      <c r="N38" s="9" t="s">
        <v>30</v>
      </c>
      <c r="O38" s="3"/>
      <c r="P38" s="3"/>
      <c r="Q38" s="3"/>
      <c r="R38" s="3"/>
      <c r="S38" s="9" t="s">
        <v>31</v>
      </c>
      <c r="T38" s="9" t="s">
        <v>20115</v>
      </c>
      <c r="U38" s="9" t="s">
        <v>33</v>
      </c>
    </row>
    <row r="39" ht="14.25" spans="1:21">
      <c r="A39" s="9"/>
      <c r="B39" s="9" t="s">
        <v>8736</v>
      </c>
      <c r="C39" s="9" t="s">
        <v>23</v>
      </c>
      <c r="D39" s="9" t="s">
        <v>20880</v>
      </c>
      <c r="E39" s="9"/>
      <c r="F39" s="9"/>
      <c r="G39" s="9" t="s">
        <v>20739</v>
      </c>
      <c r="H39" s="9" t="s">
        <v>20881</v>
      </c>
      <c r="I39" s="9"/>
      <c r="J39" s="9" t="s">
        <v>27</v>
      </c>
      <c r="K39" s="9" t="s">
        <v>20882</v>
      </c>
      <c r="L39" s="9"/>
      <c r="M39" s="9" t="s">
        <v>20742</v>
      </c>
      <c r="N39" s="9" t="s">
        <v>30</v>
      </c>
      <c r="O39" s="3"/>
      <c r="P39" s="3"/>
      <c r="Q39" s="3"/>
      <c r="R39" s="3"/>
      <c r="S39" s="9" t="s">
        <v>31</v>
      </c>
      <c r="T39" s="9" t="s">
        <v>20883</v>
      </c>
      <c r="U39" s="9" t="s">
        <v>33</v>
      </c>
    </row>
    <row r="40" ht="14.25" spans="1:21">
      <c r="A40" s="9"/>
      <c r="B40" s="9" t="s">
        <v>20884</v>
      </c>
      <c r="C40" s="9" t="s">
        <v>23</v>
      </c>
      <c r="D40" s="9" t="s">
        <v>20885</v>
      </c>
      <c r="E40" s="9"/>
      <c r="F40" s="9"/>
      <c r="G40" s="9" t="s">
        <v>20739</v>
      </c>
      <c r="H40" s="9" t="s">
        <v>20886</v>
      </c>
      <c r="I40" s="9"/>
      <c r="J40" s="9" t="s">
        <v>27</v>
      </c>
      <c r="K40" s="9" t="s">
        <v>20887</v>
      </c>
      <c r="L40" s="9"/>
      <c r="M40" s="9" t="s">
        <v>20742</v>
      </c>
      <c r="N40" s="9" t="s">
        <v>30</v>
      </c>
      <c r="O40" s="3"/>
      <c r="P40" s="3"/>
      <c r="Q40" s="3"/>
      <c r="R40" s="3"/>
      <c r="S40" s="9" t="s">
        <v>31</v>
      </c>
      <c r="T40" s="9" t="s">
        <v>11659</v>
      </c>
      <c r="U40" s="9" t="s">
        <v>33</v>
      </c>
    </row>
    <row r="41" ht="14.25" spans="1:21">
      <c r="A41" s="9"/>
      <c r="B41" s="9" t="s">
        <v>20888</v>
      </c>
      <c r="C41" s="9" t="s">
        <v>23</v>
      </c>
      <c r="D41" s="9" t="s">
        <v>20889</v>
      </c>
      <c r="E41" s="9"/>
      <c r="F41" s="9"/>
      <c r="G41" s="9" t="s">
        <v>20739</v>
      </c>
      <c r="H41" s="9" t="s">
        <v>20890</v>
      </c>
      <c r="I41" s="9"/>
      <c r="J41" s="9" t="s">
        <v>27</v>
      </c>
      <c r="K41" s="9" t="s">
        <v>20891</v>
      </c>
      <c r="L41" s="9"/>
      <c r="M41" s="9" t="s">
        <v>20742</v>
      </c>
      <c r="N41" s="9" t="s">
        <v>30</v>
      </c>
      <c r="O41" s="3"/>
      <c r="P41" s="3"/>
      <c r="Q41" s="3"/>
      <c r="R41" s="3"/>
      <c r="S41" s="9" t="s">
        <v>31</v>
      </c>
      <c r="T41" s="9" t="s">
        <v>20295</v>
      </c>
      <c r="U41" s="9" t="s">
        <v>33</v>
      </c>
    </row>
    <row r="42" ht="14.25" spans="1:21">
      <c r="A42" s="9"/>
      <c r="B42" s="9" t="s">
        <v>20892</v>
      </c>
      <c r="C42" s="9" t="s">
        <v>23</v>
      </c>
      <c r="D42" s="9" t="s">
        <v>20893</v>
      </c>
      <c r="E42" s="9"/>
      <c r="F42" s="9"/>
      <c r="G42" s="9" t="s">
        <v>20739</v>
      </c>
      <c r="H42" s="9" t="s">
        <v>20894</v>
      </c>
      <c r="I42" s="9"/>
      <c r="J42" s="9" t="s">
        <v>27</v>
      </c>
      <c r="K42" s="9" t="s">
        <v>20895</v>
      </c>
      <c r="L42" s="9"/>
      <c r="M42" s="9" t="s">
        <v>20742</v>
      </c>
      <c r="N42" s="9" t="s">
        <v>30</v>
      </c>
      <c r="O42" s="3"/>
      <c r="P42" s="3"/>
      <c r="Q42" s="3"/>
      <c r="R42" s="3"/>
      <c r="S42" s="9" t="s">
        <v>31</v>
      </c>
      <c r="T42" s="9" t="s">
        <v>11659</v>
      </c>
      <c r="U42" s="9" t="s">
        <v>33</v>
      </c>
    </row>
    <row r="43" ht="14.25" spans="1:21">
      <c r="A43" s="9"/>
      <c r="B43" s="9" t="s">
        <v>20896</v>
      </c>
      <c r="C43" s="9" t="s">
        <v>23</v>
      </c>
      <c r="D43" s="9" t="s">
        <v>20897</v>
      </c>
      <c r="E43" s="9"/>
      <c r="F43" s="9"/>
      <c r="G43" s="9" t="s">
        <v>20739</v>
      </c>
      <c r="H43" s="9" t="s">
        <v>20898</v>
      </c>
      <c r="I43" s="9"/>
      <c r="J43" s="9" t="s">
        <v>27</v>
      </c>
      <c r="K43" s="9" t="s">
        <v>20899</v>
      </c>
      <c r="L43" s="9"/>
      <c r="M43" s="9" t="s">
        <v>20742</v>
      </c>
      <c r="N43" s="9" t="s">
        <v>30</v>
      </c>
      <c r="O43" s="3"/>
      <c r="P43" s="3"/>
      <c r="Q43" s="3"/>
      <c r="R43" s="3"/>
      <c r="S43" s="9" t="s">
        <v>31</v>
      </c>
      <c r="T43" s="9" t="s">
        <v>20900</v>
      </c>
      <c r="U43" s="9" t="s">
        <v>33</v>
      </c>
    </row>
    <row r="44" ht="14.25" spans="1:21">
      <c r="A44" s="9"/>
      <c r="B44" s="9" t="s">
        <v>20901</v>
      </c>
      <c r="C44" s="9" t="s">
        <v>23</v>
      </c>
      <c r="D44" s="9" t="s">
        <v>20902</v>
      </c>
      <c r="E44" s="9"/>
      <c r="F44" s="9"/>
      <c r="G44" s="9" t="s">
        <v>20739</v>
      </c>
      <c r="H44" s="9" t="s">
        <v>20903</v>
      </c>
      <c r="I44" s="9"/>
      <c r="J44" s="9" t="s">
        <v>27</v>
      </c>
      <c r="K44" s="9" t="s">
        <v>16370</v>
      </c>
      <c r="L44" s="9"/>
      <c r="M44" s="9" t="s">
        <v>20742</v>
      </c>
      <c r="N44" s="9" t="s">
        <v>30</v>
      </c>
      <c r="O44" s="3"/>
      <c r="P44" s="3"/>
      <c r="Q44" s="3"/>
      <c r="R44" s="3"/>
      <c r="S44" s="9" t="s">
        <v>31</v>
      </c>
      <c r="T44" s="9" t="s">
        <v>20295</v>
      </c>
      <c r="U44" s="9" t="s">
        <v>33</v>
      </c>
    </row>
    <row r="45" ht="14.25" spans="1:21">
      <c r="A45" s="9"/>
      <c r="B45" s="9" t="s">
        <v>20904</v>
      </c>
      <c r="C45" s="9" t="s">
        <v>23</v>
      </c>
      <c r="D45" s="9" t="s">
        <v>20905</v>
      </c>
      <c r="E45" s="9"/>
      <c r="F45" s="9"/>
      <c r="G45" s="9" t="s">
        <v>20739</v>
      </c>
      <c r="H45" s="9" t="s">
        <v>20906</v>
      </c>
      <c r="I45" s="9"/>
      <c r="J45" s="9" t="s">
        <v>27</v>
      </c>
      <c r="K45" s="9" t="s">
        <v>20907</v>
      </c>
      <c r="L45" s="9"/>
      <c r="M45" s="9" t="s">
        <v>20742</v>
      </c>
      <c r="N45" s="9" t="s">
        <v>30</v>
      </c>
      <c r="O45" s="3"/>
      <c r="P45" s="3"/>
      <c r="Q45" s="3"/>
      <c r="R45" s="3"/>
      <c r="S45" s="9" t="s">
        <v>31</v>
      </c>
      <c r="T45" s="9" t="s">
        <v>20295</v>
      </c>
      <c r="U45" s="9" t="s">
        <v>33</v>
      </c>
    </row>
    <row r="46" ht="14.25" spans="1:21">
      <c r="A46" s="9"/>
      <c r="B46" s="9" t="s">
        <v>20908</v>
      </c>
      <c r="C46" s="9" t="s">
        <v>23</v>
      </c>
      <c r="D46" s="9" t="s">
        <v>20909</v>
      </c>
      <c r="E46" s="9"/>
      <c r="F46" s="9"/>
      <c r="G46" s="9" t="s">
        <v>20739</v>
      </c>
      <c r="H46" s="9" t="s">
        <v>20910</v>
      </c>
      <c r="I46" s="9"/>
      <c r="J46" s="9" t="s">
        <v>27</v>
      </c>
      <c r="K46" s="9" t="s">
        <v>52</v>
      </c>
      <c r="L46" s="9"/>
      <c r="M46" s="9" t="s">
        <v>20742</v>
      </c>
      <c r="N46" s="9" t="s">
        <v>30</v>
      </c>
      <c r="O46" s="3"/>
      <c r="P46" s="3"/>
      <c r="Q46" s="3"/>
      <c r="R46" s="3"/>
      <c r="S46" s="9" t="s">
        <v>31</v>
      </c>
      <c r="T46" s="9" t="s">
        <v>18149</v>
      </c>
      <c r="U46" s="9" t="s">
        <v>33</v>
      </c>
    </row>
    <row r="47" ht="14.25" spans="1:21">
      <c r="A47" s="9"/>
      <c r="B47" s="9" t="s">
        <v>20911</v>
      </c>
      <c r="C47" s="9" t="s">
        <v>23</v>
      </c>
      <c r="D47" s="9" t="s">
        <v>20912</v>
      </c>
      <c r="E47" s="9"/>
      <c r="F47" s="9"/>
      <c r="G47" s="9" t="s">
        <v>20739</v>
      </c>
      <c r="H47" s="9" t="s">
        <v>20913</v>
      </c>
      <c r="I47" s="9"/>
      <c r="J47" s="9" t="s">
        <v>27</v>
      </c>
      <c r="K47" s="9" t="s">
        <v>20914</v>
      </c>
      <c r="L47" s="9"/>
      <c r="M47" s="9" t="s">
        <v>20742</v>
      </c>
      <c r="N47" s="9" t="s">
        <v>30</v>
      </c>
      <c r="O47" s="3"/>
      <c r="P47" s="3"/>
      <c r="Q47" s="3"/>
      <c r="R47" s="3"/>
      <c r="S47" s="9" t="s">
        <v>31</v>
      </c>
      <c r="T47" s="9" t="s">
        <v>15919</v>
      </c>
      <c r="U47" s="9" t="s">
        <v>33</v>
      </c>
    </row>
    <row r="48" ht="14.25" spans="1:21">
      <c r="A48" s="9"/>
      <c r="B48" s="9" t="s">
        <v>20915</v>
      </c>
      <c r="C48" s="9" t="s">
        <v>23</v>
      </c>
      <c r="D48" s="9" t="s">
        <v>20916</v>
      </c>
      <c r="E48" s="9"/>
      <c r="F48" s="9"/>
      <c r="G48" s="9" t="s">
        <v>20739</v>
      </c>
      <c r="H48" s="9" t="s">
        <v>20917</v>
      </c>
      <c r="I48" s="9"/>
      <c r="J48" s="9" t="s">
        <v>27</v>
      </c>
      <c r="K48" s="9" t="s">
        <v>20918</v>
      </c>
      <c r="L48" s="9"/>
      <c r="M48" s="9" t="s">
        <v>20742</v>
      </c>
      <c r="N48" s="9" t="s">
        <v>30</v>
      </c>
      <c r="O48" s="3"/>
      <c r="P48" s="3"/>
      <c r="Q48" s="3"/>
      <c r="R48" s="3"/>
      <c r="S48" s="9" t="s">
        <v>31</v>
      </c>
      <c r="T48" s="9" t="s">
        <v>15919</v>
      </c>
      <c r="U48" s="9" t="s">
        <v>33</v>
      </c>
    </row>
    <row r="49" ht="14.25" spans="1:21">
      <c r="A49" s="9"/>
      <c r="B49" s="9" t="s">
        <v>20919</v>
      </c>
      <c r="C49" s="9" t="s">
        <v>23</v>
      </c>
      <c r="D49" s="9" t="s">
        <v>20920</v>
      </c>
      <c r="E49" s="9"/>
      <c r="F49" s="9"/>
      <c r="G49" s="9" t="s">
        <v>20739</v>
      </c>
      <c r="H49" s="9" t="s">
        <v>20921</v>
      </c>
      <c r="I49" s="9"/>
      <c r="J49" s="9" t="s">
        <v>27</v>
      </c>
      <c r="K49" s="9" t="s">
        <v>7444</v>
      </c>
      <c r="L49" s="9"/>
      <c r="M49" s="9" t="s">
        <v>20742</v>
      </c>
      <c r="N49" s="9" t="s">
        <v>30</v>
      </c>
      <c r="O49" s="3"/>
      <c r="P49" s="3"/>
      <c r="Q49" s="3"/>
      <c r="R49" s="3"/>
      <c r="S49" s="9" t="s">
        <v>31</v>
      </c>
      <c r="T49" s="9" t="s">
        <v>11611</v>
      </c>
      <c r="U49" s="9" t="s">
        <v>33</v>
      </c>
    </row>
    <row r="50" ht="14.25" spans="1:21">
      <c r="A50" s="9"/>
      <c r="B50" s="9" t="s">
        <v>20922</v>
      </c>
      <c r="C50" s="9" t="s">
        <v>23</v>
      </c>
      <c r="D50" s="9" t="s">
        <v>20923</v>
      </c>
      <c r="E50" s="9"/>
      <c r="F50" s="9"/>
      <c r="G50" s="9" t="s">
        <v>20739</v>
      </c>
      <c r="H50" s="9" t="s">
        <v>20924</v>
      </c>
      <c r="I50" s="9"/>
      <c r="J50" s="9" t="s">
        <v>27</v>
      </c>
      <c r="K50" s="9" t="s">
        <v>20925</v>
      </c>
      <c r="L50" s="9"/>
      <c r="M50" s="9" t="s">
        <v>20742</v>
      </c>
      <c r="N50" s="9" t="s">
        <v>30</v>
      </c>
      <c r="O50" s="3"/>
      <c r="P50" s="3"/>
      <c r="Q50" s="3"/>
      <c r="R50" s="3"/>
      <c r="S50" s="9" t="s">
        <v>31</v>
      </c>
      <c r="T50" s="9" t="s">
        <v>11659</v>
      </c>
      <c r="U50" s="9" t="s">
        <v>33</v>
      </c>
    </row>
    <row r="51" ht="14.25" spans="1:21">
      <c r="A51" s="9"/>
      <c r="B51" s="9" t="s">
        <v>20926</v>
      </c>
      <c r="C51" s="9" t="s">
        <v>23</v>
      </c>
      <c r="D51" s="9" t="s">
        <v>20927</v>
      </c>
      <c r="E51" s="9"/>
      <c r="F51" s="9"/>
      <c r="G51" s="9" t="s">
        <v>20739</v>
      </c>
      <c r="H51" s="9" t="s">
        <v>20928</v>
      </c>
      <c r="I51" s="9"/>
      <c r="J51" s="9" t="s">
        <v>27</v>
      </c>
      <c r="K51" s="9" t="s">
        <v>20929</v>
      </c>
      <c r="L51" s="9"/>
      <c r="M51" s="9" t="s">
        <v>20742</v>
      </c>
      <c r="N51" s="9" t="s">
        <v>30</v>
      </c>
      <c r="O51" s="3"/>
      <c r="P51" s="3"/>
      <c r="Q51" s="3"/>
      <c r="R51" s="3"/>
      <c r="S51" s="9" t="s">
        <v>31</v>
      </c>
      <c r="T51" s="9" t="s">
        <v>18149</v>
      </c>
      <c r="U51" s="9" t="s">
        <v>33</v>
      </c>
    </row>
    <row r="52" ht="14.25" spans="1:21">
      <c r="A52" s="9"/>
      <c r="B52" s="9" t="s">
        <v>20930</v>
      </c>
      <c r="C52" s="9" t="s">
        <v>23</v>
      </c>
      <c r="D52" s="9" t="s">
        <v>20931</v>
      </c>
      <c r="E52" s="9"/>
      <c r="F52" s="9"/>
      <c r="G52" s="9" t="s">
        <v>20739</v>
      </c>
      <c r="H52" s="9" t="s">
        <v>20932</v>
      </c>
      <c r="I52" s="9"/>
      <c r="J52" s="9" t="s">
        <v>27</v>
      </c>
      <c r="K52" s="9" t="s">
        <v>20933</v>
      </c>
      <c r="L52" s="9"/>
      <c r="M52" s="9" t="s">
        <v>20742</v>
      </c>
      <c r="N52" s="9" t="s">
        <v>30</v>
      </c>
      <c r="O52" s="3"/>
      <c r="P52" s="3"/>
      <c r="Q52" s="3"/>
      <c r="R52" s="3"/>
      <c r="S52" s="9" t="s">
        <v>31</v>
      </c>
      <c r="T52" s="9" t="s">
        <v>20295</v>
      </c>
      <c r="U52" s="9" t="s">
        <v>33</v>
      </c>
    </row>
    <row r="53" ht="14.25" spans="1:21">
      <c r="A53" s="9"/>
      <c r="B53" s="9" t="s">
        <v>20934</v>
      </c>
      <c r="C53" s="9" t="s">
        <v>23</v>
      </c>
      <c r="D53" s="9" t="s">
        <v>20935</v>
      </c>
      <c r="E53" s="9"/>
      <c r="F53" s="9"/>
      <c r="G53" s="9" t="s">
        <v>20739</v>
      </c>
      <c r="H53" s="9" t="s">
        <v>20936</v>
      </c>
      <c r="I53" s="9"/>
      <c r="J53" s="9" t="s">
        <v>27</v>
      </c>
      <c r="K53" s="9" t="s">
        <v>20937</v>
      </c>
      <c r="L53" s="9"/>
      <c r="M53" s="9" t="s">
        <v>20742</v>
      </c>
      <c r="N53" s="9" t="s">
        <v>30</v>
      </c>
      <c r="O53" s="3"/>
      <c r="P53" s="3"/>
      <c r="Q53" s="3"/>
      <c r="R53" s="3"/>
      <c r="S53" s="9" t="s">
        <v>31</v>
      </c>
      <c r="T53" s="9" t="s">
        <v>20295</v>
      </c>
      <c r="U53" s="9" t="s">
        <v>33</v>
      </c>
    </row>
    <row r="54" ht="14.25" spans="1:21">
      <c r="A54" s="9"/>
      <c r="B54" s="9" t="s">
        <v>20938</v>
      </c>
      <c r="C54" s="9" t="s">
        <v>23</v>
      </c>
      <c r="D54" s="9" t="s">
        <v>20939</v>
      </c>
      <c r="E54" s="9"/>
      <c r="F54" s="9"/>
      <c r="G54" s="9" t="s">
        <v>20739</v>
      </c>
      <c r="H54" s="9" t="s">
        <v>20940</v>
      </c>
      <c r="I54" s="9"/>
      <c r="J54" s="9" t="s">
        <v>27</v>
      </c>
      <c r="K54" s="9" t="s">
        <v>20941</v>
      </c>
      <c r="L54" s="9"/>
      <c r="M54" s="9" t="s">
        <v>20742</v>
      </c>
      <c r="N54" s="9" t="s">
        <v>30</v>
      </c>
      <c r="O54" s="3"/>
      <c r="P54" s="3"/>
      <c r="Q54" s="3"/>
      <c r="R54" s="3"/>
      <c r="S54" s="9" t="s">
        <v>31</v>
      </c>
      <c r="T54" s="9" t="s">
        <v>18149</v>
      </c>
      <c r="U54" s="9" t="s">
        <v>33</v>
      </c>
    </row>
    <row r="55" ht="14.25" spans="1:21">
      <c r="A55" s="9"/>
      <c r="B55" s="9" t="s">
        <v>20942</v>
      </c>
      <c r="C55" s="9" t="s">
        <v>23</v>
      </c>
      <c r="D55" s="9" t="s">
        <v>20943</v>
      </c>
      <c r="E55" s="9"/>
      <c r="F55" s="9"/>
      <c r="G55" s="9" t="s">
        <v>20739</v>
      </c>
      <c r="H55" s="9" t="s">
        <v>20944</v>
      </c>
      <c r="I55" s="9"/>
      <c r="J55" s="9" t="s">
        <v>27</v>
      </c>
      <c r="K55" s="9" t="s">
        <v>20945</v>
      </c>
      <c r="L55" s="9"/>
      <c r="M55" s="9" t="s">
        <v>20742</v>
      </c>
      <c r="N55" s="9" t="s">
        <v>30</v>
      </c>
      <c r="O55" s="3"/>
      <c r="P55" s="3"/>
      <c r="Q55" s="3"/>
      <c r="R55" s="3"/>
      <c r="S55" s="9" t="s">
        <v>31</v>
      </c>
      <c r="T55" s="9" t="s">
        <v>18149</v>
      </c>
      <c r="U55" s="9" t="s">
        <v>33</v>
      </c>
    </row>
    <row r="56" ht="14.25" spans="1:21">
      <c r="A56" s="9"/>
      <c r="B56" s="9" t="s">
        <v>20946</v>
      </c>
      <c r="C56" s="9" t="s">
        <v>23</v>
      </c>
      <c r="D56" s="9" t="s">
        <v>20947</v>
      </c>
      <c r="E56" s="9"/>
      <c r="F56" s="9"/>
      <c r="G56" s="9" t="s">
        <v>20739</v>
      </c>
      <c r="H56" s="9" t="s">
        <v>20948</v>
      </c>
      <c r="I56" s="9"/>
      <c r="J56" s="9" t="s">
        <v>27</v>
      </c>
      <c r="K56" s="9" t="s">
        <v>20949</v>
      </c>
      <c r="L56" s="9"/>
      <c r="M56" s="9" t="s">
        <v>20742</v>
      </c>
      <c r="N56" s="9" t="s">
        <v>30</v>
      </c>
      <c r="O56" s="3"/>
      <c r="P56" s="3"/>
      <c r="Q56" s="3"/>
      <c r="R56" s="3"/>
      <c r="S56" s="9" t="s">
        <v>31</v>
      </c>
      <c r="T56" s="9" t="s">
        <v>20295</v>
      </c>
      <c r="U56" s="9" t="s">
        <v>33</v>
      </c>
    </row>
    <row r="57" ht="14.25" spans="1:21">
      <c r="A57" s="9"/>
      <c r="B57" s="9" t="s">
        <v>20950</v>
      </c>
      <c r="C57" s="9" t="s">
        <v>23</v>
      </c>
      <c r="D57" s="9" t="s">
        <v>20951</v>
      </c>
      <c r="E57" s="9"/>
      <c r="F57" s="9"/>
      <c r="G57" s="9" t="s">
        <v>20739</v>
      </c>
      <c r="H57" s="9" t="s">
        <v>20952</v>
      </c>
      <c r="I57" s="9"/>
      <c r="J57" s="9" t="s">
        <v>27</v>
      </c>
      <c r="K57" s="9" t="s">
        <v>3116</v>
      </c>
      <c r="L57" s="9"/>
      <c r="M57" s="9" t="s">
        <v>20742</v>
      </c>
      <c r="N57" s="9" t="s">
        <v>30</v>
      </c>
      <c r="O57" s="3"/>
      <c r="P57" s="3"/>
      <c r="Q57" s="3"/>
      <c r="R57" s="3"/>
      <c r="S57" s="9" t="s">
        <v>31</v>
      </c>
      <c r="T57" s="9" t="s">
        <v>11611</v>
      </c>
      <c r="U57" s="9" t="s">
        <v>33</v>
      </c>
    </row>
    <row r="58" ht="14.25" spans="1:21">
      <c r="A58" s="9"/>
      <c r="B58" s="9" t="s">
        <v>20953</v>
      </c>
      <c r="C58" s="9" t="s">
        <v>23</v>
      </c>
      <c r="D58" s="9" t="s">
        <v>20954</v>
      </c>
      <c r="E58" s="9"/>
      <c r="F58" s="9"/>
      <c r="G58" s="9" t="s">
        <v>20739</v>
      </c>
      <c r="H58" s="9" t="s">
        <v>20955</v>
      </c>
      <c r="I58" s="9"/>
      <c r="J58" s="9" t="s">
        <v>27</v>
      </c>
      <c r="K58" s="9" t="s">
        <v>20956</v>
      </c>
      <c r="L58" s="9"/>
      <c r="M58" s="9" t="s">
        <v>20742</v>
      </c>
      <c r="N58" s="9" t="s">
        <v>30</v>
      </c>
      <c r="O58" s="3"/>
      <c r="P58" s="3"/>
      <c r="Q58" s="3"/>
      <c r="R58" s="3"/>
      <c r="S58" s="9" t="s">
        <v>31</v>
      </c>
      <c r="T58" s="9" t="s">
        <v>11659</v>
      </c>
      <c r="U58" s="9" t="s">
        <v>33</v>
      </c>
    </row>
    <row r="59" ht="14.25" spans="1:21">
      <c r="A59" s="9"/>
      <c r="B59" s="9" t="s">
        <v>20957</v>
      </c>
      <c r="C59" s="9" t="s">
        <v>23</v>
      </c>
      <c r="D59" s="9" t="s">
        <v>20958</v>
      </c>
      <c r="E59" s="9"/>
      <c r="F59" s="9"/>
      <c r="G59" s="9" t="s">
        <v>20739</v>
      </c>
      <c r="H59" s="9" t="s">
        <v>20959</v>
      </c>
      <c r="I59" s="9"/>
      <c r="J59" s="9" t="s">
        <v>27</v>
      </c>
      <c r="K59" s="9" t="s">
        <v>20960</v>
      </c>
      <c r="L59" s="9"/>
      <c r="M59" s="9" t="s">
        <v>20742</v>
      </c>
      <c r="N59" s="9" t="s">
        <v>30</v>
      </c>
      <c r="O59" s="3"/>
      <c r="P59" s="3"/>
      <c r="Q59" s="3"/>
      <c r="R59" s="3"/>
      <c r="S59" s="9" t="s">
        <v>31</v>
      </c>
      <c r="T59" s="9" t="s">
        <v>8396</v>
      </c>
      <c r="U59" s="9" t="s">
        <v>33</v>
      </c>
    </row>
    <row r="60" ht="14.25" spans="1:21">
      <c r="A60" s="9"/>
      <c r="B60" s="9" t="s">
        <v>20961</v>
      </c>
      <c r="C60" s="9" t="s">
        <v>23</v>
      </c>
      <c r="D60" s="9" t="s">
        <v>20962</v>
      </c>
      <c r="E60" s="9"/>
      <c r="F60" s="9"/>
      <c r="G60" s="9" t="s">
        <v>20739</v>
      </c>
      <c r="H60" s="9" t="s">
        <v>20963</v>
      </c>
      <c r="I60" s="9"/>
      <c r="J60" s="9" t="s">
        <v>27</v>
      </c>
      <c r="K60" s="9" t="s">
        <v>20964</v>
      </c>
      <c r="L60" s="9"/>
      <c r="M60" s="9" t="s">
        <v>20742</v>
      </c>
      <c r="N60" s="9" t="s">
        <v>30</v>
      </c>
      <c r="O60" s="3"/>
      <c r="P60" s="3"/>
      <c r="Q60" s="3"/>
      <c r="R60" s="3"/>
      <c r="S60" s="9" t="s">
        <v>31</v>
      </c>
      <c r="T60" s="9" t="s">
        <v>18149</v>
      </c>
      <c r="U60" s="9" t="s">
        <v>33</v>
      </c>
    </row>
    <row r="61" ht="14.25" spans="1:21">
      <c r="A61" s="9"/>
      <c r="B61" s="9" t="s">
        <v>20965</v>
      </c>
      <c r="C61" s="9" t="s">
        <v>23</v>
      </c>
      <c r="D61" s="9" t="s">
        <v>20966</v>
      </c>
      <c r="E61" s="9"/>
      <c r="F61" s="9"/>
      <c r="G61" s="9" t="s">
        <v>20739</v>
      </c>
      <c r="H61" s="9" t="s">
        <v>20967</v>
      </c>
      <c r="I61" s="9"/>
      <c r="J61" s="9" t="s">
        <v>27</v>
      </c>
      <c r="K61" s="9" t="s">
        <v>10836</v>
      </c>
      <c r="L61" s="9"/>
      <c r="M61" s="9" t="s">
        <v>20742</v>
      </c>
      <c r="N61" s="9" t="s">
        <v>30</v>
      </c>
      <c r="O61" s="3"/>
      <c r="P61" s="3"/>
      <c r="Q61" s="3"/>
      <c r="R61" s="3"/>
      <c r="S61" s="9" t="s">
        <v>31</v>
      </c>
      <c r="T61" s="9" t="s">
        <v>20875</v>
      </c>
      <c r="U61" s="9" t="s">
        <v>33</v>
      </c>
    </row>
    <row r="62" ht="14.25" spans="1:21">
      <c r="A62" s="9"/>
      <c r="B62" s="9" t="s">
        <v>20968</v>
      </c>
      <c r="C62" s="9" t="s">
        <v>23</v>
      </c>
      <c r="D62" s="9" t="s">
        <v>20969</v>
      </c>
      <c r="E62" s="9"/>
      <c r="F62" s="9"/>
      <c r="G62" s="9" t="s">
        <v>20739</v>
      </c>
      <c r="H62" s="9" t="s">
        <v>20970</v>
      </c>
      <c r="I62" s="9"/>
      <c r="J62" s="9" t="s">
        <v>27</v>
      </c>
      <c r="K62" s="9" t="s">
        <v>20971</v>
      </c>
      <c r="L62" s="9"/>
      <c r="M62" s="9" t="s">
        <v>20742</v>
      </c>
      <c r="N62" s="9" t="s">
        <v>30</v>
      </c>
      <c r="O62" s="3"/>
      <c r="P62" s="3"/>
      <c r="Q62" s="3"/>
      <c r="R62" s="3"/>
      <c r="S62" s="9" t="s">
        <v>31</v>
      </c>
      <c r="T62" s="9" t="s">
        <v>13004</v>
      </c>
      <c r="U62" s="9" t="s">
        <v>33</v>
      </c>
    </row>
    <row r="63" ht="14.25" spans="1:21">
      <c r="A63" s="9"/>
      <c r="B63" s="9" t="s">
        <v>875</v>
      </c>
      <c r="C63" s="9" t="s">
        <v>23</v>
      </c>
      <c r="D63" s="9" t="s">
        <v>20972</v>
      </c>
      <c r="E63" s="9"/>
      <c r="F63" s="9"/>
      <c r="G63" s="9" t="s">
        <v>20739</v>
      </c>
      <c r="H63" s="9" t="s">
        <v>20973</v>
      </c>
      <c r="I63" s="9"/>
      <c r="J63" s="9" t="s">
        <v>27</v>
      </c>
      <c r="K63" s="9" t="s">
        <v>10058</v>
      </c>
      <c r="L63" s="9"/>
      <c r="M63" s="9" t="s">
        <v>20742</v>
      </c>
      <c r="N63" s="9" t="s">
        <v>30</v>
      </c>
      <c r="O63" s="3"/>
      <c r="P63" s="3"/>
      <c r="Q63" s="3"/>
      <c r="R63" s="3"/>
      <c r="S63" s="9" t="s">
        <v>31</v>
      </c>
      <c r="T63" s="9" t="s">
        <v>20295</v>
      </c>
      <c r="U63" s="9" t="s">
        <v>33</v>
      </c>
    </row>
    <row r="64" ht="14.25" spans="1:21">
      <c r="A64" s="9"/>
      <c r="B64" s="9" t="s">
        <v>20974</v>
      </c>
      <c r="C64" s="9" t="s">
        <v>23</v>
      </c>
      <c r="D64" s="9" t="s">
        <v>20975</v>
      </c>
      <c r="E64" s="9"/>
      <c r="F64" s="9"/>
      <c r="G64" s="9" t="s">
        <v>20739</v>
      </c>
      <c r="H64" s="9" t="s">
        <v>20976</v>
      </c>
      <c r="I64" s="9"/>
      <c r="J64" s="9" t="s">
        <v>27</v>
      </c>
      <c r="K64" s="9" t="s">
        <v>20977</v>
      </c>
      <c r="L64" s="9"/>
      <c r="M64" s="9" t="s">
        <v>20742</v>
      </c>
      <c r="N64" s="9" t="s">
        <v>30</v>
      </c>
      <c r="O64" s="3"/>
      <c r="P64" s="3"/>
      <c r="Q64" s="3"/>
      <c r="R64" s="3"/>
      <c r="S64" s="9" t="s">
        <v>31</v>
      </c>
      <c r="T64" s="9" t="s">
        <v>15919</v>
      </c>
      <c r="U64" s="9" t="s">
        <v>33</v>
      </c>
    </row>
    <row r="65" ht="14.25" spans="1:21">
      <c r="A65" s="9"/>
      <c r="B65" s="9" t="s">
        <v>20978</v>
      </c>
      <c r="C65" s="9" t="s">
        <v>23</v>
      </c>
      <c r="D65" s="9" t="s">
        <v>20979</v>
      </c>
      <c r="E65" s="9"/>
      <c r="F65" s="9"/>
      <c r="G65" s="9" t="s">
        <v>20739</v>
      </c>
      <c r="H65" s="9" t="s">
        <v>20980</v>
      </c>
      <c r="I65" s="9"/>
      <c r="J65" s="9" t="s">
        <v>27</v>
      </c>
      <c r="K65" s="9" t="s">
        <v>20981</v>
      </c>
      <c r="L65" s="9"/>
      <c r="M65" s="9" t="s">
        <v>20742</v>
      </c>
      <c r="N65" s="9" t="s">
        <v>30</v>
      </c>
      <c r="O65" s="3"/>
      <c r="P65" s="3"/>
      <c r="Q65" s="3"/>
      <c r="R65" s="3"/>
      <c r="S65" s="9" t="s">
        <v>31</v>
      </c>
      <c r="T65" s="9" t="s">
        <v>20982</v>
      </c>
      <c r="U65" s="9" t="s">
        <v>33</v>
      </c>
    </row>
    <row r="66" ht="14.25" spans="1:21">
      <c r="A66" s="9"/>
      <c r="B66" s="9" t="s">
        <v>20983</v>
      </c>
      <c r="C66" s="9" t="s">
        <v>23</v>
      </c>
      <c r="D66" s="9" t="s">
        <v>20984</v>
      </c>
      <c r="E66" s="9"/>
      <c r="F66" s="9"/>
      <c r="G66" s="9" t="s">
        <v>20739</v>
      </c>
      <c r="H66" s="9" t="s">
        <v>20985</v>
      </c>
      <c r="I66" s="9"/>
      <c r="J66" s="9" t="s">
        <v>27</v>
      </c>
      <c r="K66" s="9" t="s">
        <v>20986</v>
      </c>
      <c r="L66" s="9"/>
      <c r="M66" s="9" t="s">
        <v>20742</v>
      </c>
      <c r="N66" s="9" t="s">
        <v>30</v>
      </c>
      <c r="O66" s="3"/>
      <c r="P66" s="3"/>
      <c r="Q66" s="3"/>
      <c r="R66" s="3"/>
      <c r="S66" s="9" t="s">
        <v>31</v>
      </c>
      <c r="T66" s="9" t="s">
        <v>17086</v>
      </c>
      <c r="U66" s="9" t="s">
        <v>33</v>
      </c>
    </row>
    <row r="67" ht="14.25" spans="1:21">
      <c r="A67" s="9"/>
      <c r="B67" s="9" t="s">
        <v>20987</v>
      </c>
      <c r="C67" s="9" t="s">
        <v>23</v>
      </c>
      <c r="D67" s="9" t="s">
        <v>20988</v>
      </c>
      <c r="E67" s="9"/>
      <c r="F67" s="9"/>
      <c r="G67" s="9" t="s">
        <v>20739</v>
      </c>
      <c r="H67" s="9" t="s">
        <v>20989</v>
      </c>
      <c r="I67" s="9"/>
      <c r="J67" s="9" t="s">
        <v>27</v>
      </c>
      <c r="K67" s="9" t="s">
        <v>20990</v>
      </c>
      <c r="L67" s="9"/>
      <c r="M67" s="9" t="s">
        <v>20742</v>
      </c>
      <c r="N67" s="9" t="s">
        <v>30</v>
      </c>
      <c r="O67" s="3"/>
      <c r="P67" s="3"/>
      <c r="Q67" s="3"/>
      <c r="R67" s="3"/>
      <c r="S67" s="9" t="s">
        <v>31</v>
      </c>
      <c r="T67" s="9" t="s">
        <v>11659</v>
      </c>
      <c r="U67" s="9" t="s">
        <v>33</v>
      </c>
    </row>
    <row r="68" ht="14.25" spans="1:21">
      <c r="A68" s="9"/>
      <c r="B68" s="9" t="s">
        <v>20991</v>
      </c>
      <c r="C68" s="9" t="s">
        <v>23</v>
      </c>
      <c r="D68" s="9" t="s">
        <v>20992</v>
      </c>
      <c r="E68" s="9"/>
      <c r="F68" s="9"/>
      <c r="G68" s="9" t="s">
        <v>20739</v>
      </c>
      <c r="H68" s="9" t="s">
        <v>20993</v>
      </c>
      <c r="I68" s="9"/>
      <c r="J68" s="9" t="s">
        <v>27</v>
      </c>
      <c r="K68" s="9" t="s">
        <v>20994</v>
      </c>
      <c r="L68" s="9"/>
      <c r="M68" s="9" t="s">
        <v>20742</v>
      </c>
      <c r="N68" s="9" t="s">
        <v>30</v>
      </c>
      <c r="O68" s="3"/>
      <c r="P68" s="3"/>
      <c r="Q68" s="3"/>
      <c r="R68" s="3"/>
      <c r="S68" s="9" t="s">
        <v>31</v>
      </c>
      <c r="T68" s="9" t="s">
        <v>15919</v>
      </c>
      <c r="U68" s="9" t="s">
        <v>33</v>
      </c>
    </row>
    <row r="69" ht="14.25" spans="1:21">
      <c r="A69" s="9"/>
      <c r="B69" s="9" t="s">
        <v>20995</v>
      </c>
      <c r="C69" s="9" t="s">
        <v>23</v>
      </c>
      <c r="D69" s="9" t="s">
        <v>20996</v>
      </c>
      <c r="E69" s="9"/>
      <c r="F69" s="9"/>
      <c r="G69" s="9" t="s">
        <v>20739</v>
      </c>
      <c r="H69" s="9" t="s">
        <v>20997</v>
      </c>
      <c r="I69" s="9"/>
      <c r="J69" s="9" t="s">
        <v>27</v>
      </c>
      <c r="K69" s="9" t="s">
        <v>20998</v>
      </c>
      <c r="L69" s="9"/>
      <c r="M69" s="9" t="s">
        <v>20742</v>
      </c>
      <c r="N69" s="9" t="s">
        <v>30</v>
      </c>
      <c r="O69" s="3"/>
      <c r="P69" s="3"/>
      <c r="Q69" s="3"/>
      <c r="R69" s="3"/>
      <c r="S69" s="9" t="s">
        <v>31</v>
      </c>
      <c r="T69" s="9" t="s">
        <v>464</v>
      </c>
      <c r="U69" s="9" t="s">
        <v>33</v>
      </c>
    </row>
    <row r="70" ht="14.25" spans="1:21">
      <c r="A70" s="9"/>
      <c r="B70" s="9" t="s">
        <v>20999</v>
      </c>
      <c r="C70" s="9" t="s">
        <v>23</v>
      </c>
      <c r="D70" s="9" t="s">
        <v>21000</v>
      </c>
      <c r="E70" s="9"/>
      <c r="F70" s="9"/>
      <c r="G70" s="9" t="s">
        <v>20739</v>
      </c>
      <c r="H70" s="9" t="s">
        <v>21001</v>
      </c>
      <c r="I70" s="9"/>
      <c r="J70" s="9" t="s">
        <v>27</v>
      </c>
      <c r="K70" s="9" t="s">
        <v>21002</v>
      </c>
      <c r="L70" s="9"/>
      <c r="M70" s="9" t="s">
        <v>20742</v>
      </c>
      <c r="N70" s="9" t="s">
        <v>30</v>
      </c>
      <c r="O70" s="3"/>
      <c r="P70" s="3"/>
      <c r="Q70" s="3"/>
      <c r="R70" s="3"/>
      <c r="S70" s="9" t="s">
        <v>31</v>
      </c>
      <c r="T70" s="9" t="s">
        <v>18149</v>
      </c>
      <c r="U70" s="9" t="s">
        <v>33</v>
      </c>
    </row>
    <row r="71" ht="14.25" spans="1:21">
      <c r="A71" s="9"/>
      <c r="B71" s="9" t="s">
        <v>21003</v>
      </c>
      <c r="C71" s="9" t="s">
        <v>23</v>
      </c>
      <c r="D71" s="9" t="s">
        <v>21004</v>
      </c>
      <c r="E71" s="9"/>
      <c r="F71" s="9"/>
      <c r="G71" s="9" t="s">
        <v>20739</v>
      </c>
      <c r="H71" s="9" t="s">
        <v>21005</v>
      </c>
      <c r="I71" s="9"/>
      <c r="J71" s="9" t="s">
        <v>27</v>
      </c>
      <c r="K71" s="9" t="s">
        <v>21006</v>
      </c>
      <c r="L71" s="9"/>
      <c r="M71" s="9" t="s">
        <v>20742</v>
      </c>
      <c r="N71" s="9" t="s">
        <v>30</v>
      </c>
      <c r="O71" s="3"/>
      <c r="P71" s="3"/>
      <c r="Q71" s="3"/>
      <c r="R71" s="3"/>
      <c r="S71" s="9" t="s">
        <v>31</v>
      </c>
      <c r="T71" s="9" t="s">
        <v>11611</v>
      </c>
      <c r="U71" s="9" t="s">
        <v>33</v>
      </c>
    </row>
    <row r="72" ht="14.25" spans="1:21">
      <c r="A72" s="9"/>
      <c r="B72" s="9" t="s">
        <v>21007</v>
      </c>
      <c r="C72" s="9" t="s">
        <v>23</v>
      </c>
      <c r="D72" s="9" t="s">
        <v>21008</v>
      </c>
      <c r="E72" s="9"/>
      <c r="F72" s="9"/>
      <c r="G72" s="9" t="s">
        <v>20739</v>
      </c>
      <c r="H72" s="9" t="s">
        <v>21009</v>
      </c>
      <c r="I72" s="9"/>
      <c r="J72" s="9" t="s">
        <v>27</v>
      </c>
      <c r="K72" s="9" t="s">
        <v>21010</v>
      </c>
      <c r="L72" s="9"/>
      <c r="M72" s="9" t="s">
        <v>20742</v>
      </c>
      <c r="N72" s="9" t="s">
        <v>30</v>
      </c>
      <c r="O72" s="3"/>
      <c r="P72" s="3"/>
      <c r="Q72" s="3"/>
      <c r="R72" s="3"/>
      <c r="S72" s="9" t="s">
        <v>31</v>
      </c>
      <c r="T72" s="9" t="s">
        <v>11659</v>
      </c>
      <c r="U72" s="9" t="s">
        <v>33</v>
      </c>
    </row>
    <row r="73" ht="14.25" spans="1:21">
      <c r="A73" s="9"/>
      <c r="B73" s="9" t="s">
        <v>21011</v>
      </c>
      <c r="C73" s="9" t="s">
        <v>23</v>
      </c>
      <c r="D73" s="9" t="s">
        <v>21012</v>
      </c>
      <c r="E73" s="9"/>
      <c r="F73" s="9"/>
      <c r="G73" s="9" t="s">
        <v>20739</v>
      </c>
      <c r="H73" s="9" t="s">
        <v>21013</v>
      </c>
      <c r="I73" s="9"/>
      <c r="J73" s="9" t="s">
        <v>27</v>
      </c>
      <c r="K73" s="9" t="s">
        <v>21014</v>
      </c>
      <c r="L73" s="9"/>
      <c r="M73" s="9" t="s">
        <v>20742</v>
      </c>
      <c r="N73" s="9" t="s">
        <v>30</v>
      </c>
      <c r="O73" s="3"/>
      <c r="P73" s="3"/>
      <c r="Q73" s="3"/>
      <c r="R73" s="3"/>
      <c r="S73" s="9" t="s">
        <v>31</v>
      </c>
      <c r="T73" s="9" t="s">
        <v>21015</v>
      </c>
      <c r="U73" s="9" t="s">
        <v>33</v>
      </c>
    </row>
    <row r="74" ht="14.25" spans="1:21">
      <c r="A74" s="9"/>
      <c r="B74" s="9" t="s">
        <v>21016</v>
      </c>
      <c r="C74" s="9" t="s">
        <v>23</v>
      </c>
      <c r="D74" s="9" t="s">
        <v>21017</v>
      </c>
      <c r="E74" s="9"/>
      <c r="F74" s="9"/>
      <c r="G74" s="9" t="s">
        <v>20739</v>
      </c>
      <c r="H74" s="9" t="s">
        <v>21018</v>
      </c>
      <c r="I74" s="9"/>
      <c r="J74" s="9" t="s">
        <v>27</v>
      </c>
      <c r="K74" s="9" t="s">
        <v>21019</v>
      </c>
      <c r="L74" s="9"/>
      <c r="M74" s="9" t="s">
        <v>20742</v>
      </c>
      <c r="N74" s="9" t="s">
        <v>30</v>
      </c>
      <c r="O74" s="3"/>
      <c r="P74" s="3"/>
      <c r="Q74" s="3"/>
      <c r="R74" s="3"/>
      <c r="S74" s="9" t="s">
        <v>31</v>
      </c>
      <c r="T74" s="9" t="s">
        <v>20295</v>
      </c>
      <c r="U74" s="9" t="s">
        <v>33</v>
      </c>
    </row>
    <row r="75" ht="14.25" spans="1:21">
      <c r="A75" s="9"/>
      <c r="B75" s="9" t="s">
        <v>21020</v>
      </c>
      <c r="C75" s="9" t="s">
        <v>23</v>
      </c>
      <c r="D75" s="9" t="s">
        <v>21021</v>
      </c>
      <c r="E75" s="9"/>
      <c r="F75" s="9"/>
      <c r="G75" s="9" t="s">
        <v>20739</v>
      </c>
      <c r="H75" s="9" t="s">
        <v>21022</v>
      </c>
      <c r="I75" s="9"/>
      <c r="J75" s="9" t="s">
        <v>27</v>
      </c>
      <c r="K75" s="9" t="s">
        <v>21023</v>
      </c>
      <c r="L75" s="9"/>
      <c r="M75" s="9" t="s">
        <v>20742</v>
      </c>
      <c r="N75" s="9" t="s">
        <v>30</v>
      </c>
      <c r="O75" s="3"/>
      <c r="P75" s="3"/>
      <c r="Q75" s="3"/>
      <c r="R75" s="3"/>
      <c r="S75" s="9" t="s">
        <v>31</v>
      </c>
      <c r="T75" s="9" t="s">
        <v>18149</v>
      </c>
      <c r="U75" s="9" t="s">
        <v>33</v>
      </c>
    </row>
    <row r="76" ht="14.25" spans="1:21">
      <c r="A76" s="9"/>
      <c r="B76" s="9" t="s">
        <v>21024</v>
      </c>
      <c r="C76" s="9" t="s">
        <v>23</v>
      </c>
      <c r="D76" s="9" t="s">
        <v>21025</v>
      </c>
      <c r="E76" s="9"/>
      <c r="F76" s="9"/>
      <c r="G76" s="9" t="s">
        <v>20739</v>
      </c>
      <c r="H76" s="9" t="s">
        <v>21026</v>
      </c>
      <c r="I76" s="9"/>
      <c r="J76" s="9" t="s">
        <v>27</v>
      </c>
      <c r="K76" s="9" t="s">
        <v>21027</v>
      </c>
      <c r="L76" s="9"/>
      <c r="M76" s="9" t="s">
        <v>20742</v>
      </c>
      <c r="N76" s="9" t="s">
        <v>30</v>
      </c>
      <c r="O76" s="3"/>
      <c r="P76" s="3"/>
      <c r="Q76" s="3"/>
      <c r="R76" s="3"/>
      <c r="S76" s="9" t="s">
        <v>31</v>
      </c>
      <c r="T76" s="9" t="s">
        <v>20875</v>
      </c>
      <c r="U76" s="9" t="s">
        <v>33</v>
      </c>
    </row>
    <row r="77" ht="14.25" spans="1:21">
      <c r="A77" s="9"/>
      <c r="B77" s="9" t="s">
        <v>21028</v>
      </c>
      <c r="C77" s="9" t="s">
        <v>23</v>
      </c>
      <c r="D77" s="9" t="s">
        <v>21029</v>
      </c>
      <c r="E77" s="9"/>
      <c r="F77" s="9"/>
      <c r="G77" s="9" t="s">
        <v>20739</v>
      </c>
      <c r="H77" s="9" t="s">
        <v>21030</v>
      </c>
      <c r="I77" s="9"/>
      <c r="J77" s="9" t="s">
        <v>27</v>
      </c>
      <c r="K77" s="9" t="s">
        <v>21031</v>
      </c>
      <c r="L77" s="9"/>
      <c r="M77" s="9" t="s">
        <v>20742</v>
      </c>
      <c r="N77" s="9" t="s">
        <v>30</v>
      </c>
      <c r="O77" s="3"/>
      <c r="P77" s="3"/>
      <c r="Q77" s="3"/>
      <c r="R77" s="3"/>
      <c r="S77" s="9" t="s">
        <v>31</v>
      </c>
      <c r="T77" s="9" t="s">
        <v>11659</v>
      </c>
      <c r="U77" s="9" t="s">
        <v>33</v>
      </c>
    </row>
    <row r="78" ht="14.25" spans="1:21">
      <c r="A78" s="9"/>
      <c r="B78" s="9" t="s">
        <v>21032</v>
      </c>
      <c r="C78" s="9" t="s">
        <v>23</v>
      </c>
      <c r="D78" s="9" t="s">
        <v>21033</v>
      </c>
      <c r="E78" s="9"/>
      <c r="F78" s="9"/>
      <c r="G78" s="9" t="s">
        <v>20739</v>
      </c>
      <c r="H78" s="9" t="s">
        <v>21034</v>
      </c>
      <c r="I78" s="9"/>
      <c r="J78" s="9" t="s">
        <v>27</v>
      </c>
      <c r="K78" s="9" t="s">
        <v>4784</v>
      </c>
      <c r="L78" s="9"/>
      <c r="M78" s="9" t="s">
        <v>20742</v>
      </c>
      <c r="N78" s="9" t="s">
        <v>30</v>
      </c>
      <c r="O78" s="3"/>
      <c r="P78" s="3"/>
      <c r="Q78" s="3"/>
      <c r="R78" s="3"/>
      <c r="S78" s="9" t="s">
        <v>31</v>
      </c>
      <c r="T78" s="9" t="s">
        <v>11659</v>
      </c>
      <c r="U78" s="9" t="s">
        <v>33</v>
      </c>
    </row>
    <row r="79" ht="14.25" spans="1:21">
      <c r="A79" s="9"/>
      <c r="B79" s="9" t="s">
        <v>21035</v>
      </c>
      <c r="C79" s="9" t="s">
        <v>23</v>
      </c>
      <c r="D79" s="9" t="s">
        <v>21036</v>
      </c>
      <c r="E79" s="9"/>
      <c r="F79" s="9"/>
      <c r="G79" s="9" t="s">
        <v>20739</v>
      </c>
      <c r="H79" s="9" t="s">
        <v>21037</v>
      </c>
      <c r="I79" s="9"/>
      <c r="J79" s="9" t="s">
        <v>27</v>
      </c>
      <c r="K79" s="9" t="s">
        <v>21038</v>
      </c>
      <c r="L79" s="9"/>
      <c r="M79" s="9" t="s">
        <v>20742</v>
      </c>
      <c r="N79" s="9" t="s">
        <v>30</v>
      </c>
      <c r="O79" s="3"/>
      <c r="P79" s="3"/>
      <c r="Q79" s="3"/>
      <c r="R79" s="3"/>
      <c r="S79" s="9" t="s">
        <v>31</v>
      </c>
      <c r="T79" s="9" t="s">
        <v>20295</v>
      </c>
      <c r="U79" s="9" t="s">
        <v>33</v>
      </c>
    </row>
    <row r="80" ht="14.25" spans="1:21">
      <c r="A80" s="9"/>
      <c r="B80" s="9" t="s">
        <v>20848</v>
      </c>
      <c r="C80" s="9" t="s">
        <v>23</v>
      </c>
      <c r="D80" s="9" t="s">
        <v>21039</v>
      </c>
      <c r="E80" s="9"/>
      <c r="F80" s="9"/>
      <c r="G80" s="9" t="s">
        <v>20739</v>
      </c>
      <c r="H80" s="9" t="s">
        <v>21040</v>
      </c>
      <c r="I80" s="9"/>
      <c r="J80" s="9" t="s">
        <v>27</v>
      </c>
      <c r="K80" s="9" t="s">
        <v>21041</v>
      </c>
      <c r="L80" s="9"/>
      <c r="M80" s="9" t="s">
        <v>20742</v>
      </c>
      <c r="N80" s="9" t="s">
        <v>30</v>
      </c>
      <c r="O80" s="3"/>
      <c r="P80" s="3"/>
      <c r="Q80" s="3"/>
      <c r="R80" s="3"/>
      <c r="S80" s="9" t="s">
        <v>31</v>
      </c>
      <c r="T80" s="9" t="s">
        <v>20295</v>
      </c>
      <c r="U80" s="9" t="s">
        <v>33</v>
      </c>
    </row>
    <row r="81" ht="14.25" spans="1:21">
      <c r="A81" s="9"/>
      <c r="B81" s="9" t="s">
        <v>21042</v>
      </c>
      <c r="C81" s="9" t="s">
        <v>23</v>
      </c>
      <c r="D81" s="9" t="s">
        <v>21043</v>
      </c>
      <c r="E81" s="9"/>
      <c r="F81" s="9"/>
      <c r="G81" s="9" t="s">
        <v>20739</v>
      </c>
      <c r="H81" s="9" t="s">
        <v>21044</v>
      </c>
      <c r="I81" s="9"/>
      <c r="J81" s="9" t="s">
        <v>27</v>
      </c>
      <c r="K81" s="9" t="s">
        <v>21045</v>
      </c>
      <c r="L81" s="9"/>
      <c r="M81" s="9" t="s">
        <v>20742</v>
      </c>
      <c r="N81" s="9" t="s">
        <v>30</v>
      </c>
      <c r="O81" s="3"/>
      <c r="P81" s="3"/>
      <c r="Q81" s="3"/>
      <c r="R81" s="3"/>
      <c r="S81" s="9" t="s">
        <v>31</v>
      </c>
      <c r="T81" s="9" t="s">
        <v>15919</v>
      </c>
      <c r="U81" s="9" t="s">
        <v>33</v>
      </c>
    </row>
    <row r="82" ht="14.25" spans="1:21">
      <c r="A82" s="9"/>
      <c r="B82" s="9" t="s">
        <v>21046</v>
      </c>
      <c r="C82" s="9" t="s">
        <v>23</v>
      </c>
      <c r="D82" s="9" t="s">
        <v>21047</v>
      </c>
      <c r="E82" s="9"/>
      <c r="F82" s="9"/>
      <c r="G82" s="9" t="s">
        <v>20739</v>
      </c>
      <c r="H82" s="9" t="s">
        <v>21048</v>
      </c>
      <c r="I82" s="9"/>
      <c r="J82" s="9" t="s">
        <v>27</v>
      </c>
      <c r="K82" s="9" t="s">
        <v>21049</v>
      </c>
      <c r="L82" s="9"/>
      <c r="M82" s="9" t="s">
        <v>20742</v>
      </c>
      <c r="N82" s="9" t="s">
        <v>30</v>
      </c>
      <c r="O82" s="3"/>
      <c r="P82" s="3"/>
      <c r="Q82" s="3"/>
      <c r="R82" s="3"/>
      <c r="S82" s="9" t="s">
        <v>31</v>
      </c>
      <c r="T82" s="9" t="s">
        <v>20295</v>
      </c>
      <c r="U82" s="9" t="s">
        <v>33</v>
      </c>
    </row>
    <row r="83" ht="14.25" spans="1:21">
      <c r="A83" s="9"/>
      <c r="B83" s="9" t="s">
        <v>21050</v>
      </c>
      <c r="C83" s="9" t="s">
        <v>23</v>
      </c>
      <c r="D83" s="9" t="s">
        <v>21051</v>
      </c>
      <c r="E83" s="9"/>
      <c r="F83" s="9"/>
      <c r="G83" s="9" t="s">
        <v>20739</v>
      </c>
      <c r="H83" s="9" t="s">
        <v>21052</v>
      </c>
      <c r="I83" s="9"/>
      <c r="J83" s="9" t="s">
        <v>27</v>
      </c>
      <c r="K83" s="9" t="s">
        <v>21053</v>
      </c>
      <c r="L83" s="9"/>
      <c r="M83" s="9" t="s">
        <v>20742</v>
      </c>
      <c r="N83" s="9" t="s">
        <v>30</v>
      </c>
      <c r="O83" s="3"/>
      <c r="P83" s="3"/>
      <c r="Q83" s="3"/>
      <c r="R83" s="3"/>
      <c r="S83" s="9" t="s">
        <v>31</v>
      </c>
      <c r="T83" s="9" t="s">
        <v>11659</v>
      </c>
      <c r="U83" s="9" t="s">
        <v>33</v>
      </c>
    </row>
    <row r="84" ht="14.25" spans="1:21">
      <c r="A84" s="9"/>
      <c r="B84" s="9" t="s">
        <v>21054</v>
      </c>
      <c r="C84" s="9" t="s">
        <v>23</v>
      </c>
      <c r="D84" s="9" t="s">
        <v>21055</v>
      </c>
      <c r="E84" s="9"/>
      <c r="F84" s="9"/>
      <c r="G84" s="9" t="s">
        <v>20739</v>
      </c>
      <c r="H84" s="9" t="s">
        <v>21056</v>
      </c>
      <c r="I84" s="9"/>
      <c r="J84" s="9" t="s">
        <v>27</v>
      </c>
      <c r="K84" s="9" t="s">
        <v>21057</v>
      </c>
      <c r="L84" s="9"/>
      <c r="M84" s="9" t="s">
        <v>20742</v>
      </c>
      <c r="N84" s="9" t="s">
        <v>30</v>
      </c>
      <c r="O84" s="3"/>
      <c r="P84" s="3"/>
      <c r="Q84" s="3"/>
      <c r="R84" s="3"/>
      <c r="S84" s="9" t="s">
        <v>31</v>
      </c>
      <c r="T84" s="9" t="s">
        <v>20295</v>
      </c>
      <c r="U84" s="9" t="s">
        <v>33</v>
      </c>
    </row>
    <row r="85" ht="14.25" spans="1:21">
      <c r="A85" s="9"/>
      <c r="B85" s="9" t="s">
        <v>21058</v>
      </c>
      <c r="C85" s="9" t="s">
        <v>23</v>
      </c>
      <c r="D85" s="9" t="s">
        <v>21059</v>
      </c>
      <c r="E85" s="9"/>
      <c r="F85" s="9"/>
      <c r="G85" s="9" t="s">
        <v>20739</v>
      </c>
      <c r="H85" s="9" t="s">
        <v>21060</v>
      </c>
      <c r="I85" s="9"/>
      <c r="J85" s="9" t="s">
        <v>27</v>
      </c>
      <c r="K85" s="9" t="s">
        <v>21061</v>
      </c>
      <c r="L85" s="9"/>
      <c r="M85" s="9" t="s">
        <v>20742</v>
      </c>
      <c r="N85" s="9" t="s">
        <v>30</v>
      </c>
      <c r="O85" s="3"/>
      <c r="P85" s="3"/>
      <c r="Q85" s="3"/>
      <c r="R85" s="3"/>
      <c r="S85" s="9" t="s">
        <v>31</v>
      </c>
      <c r="T85" s="9" t="s">
        <v>20295</v>
      </c>
      <c r="U85" s="9" t="s">
        <v>33</v>
      </c>
    </row>
    <row r="86" ht="14.25" spans="1:21">
      <c r="A86" s="9"/>
      <c r="B86" s="9" t="s">
        <v>21062</v>
      </c>
      <c r="C86" s="9" t="s">
        <v>23</v>
      </c>
      <c r="D86" s="9" t="s">
        <v>21063</v>
      </c>
      <c r="E86" s="9"/>
      <c r="F86" s="9"/>
      <c r="G86" s="9" t="s">
        <v>20739</v>
      </c>
      <c r="H86" s="9" t="s">
        <v>21064</v>
      </c>
      <c r="I86" s="9"/>
      <c r="J86" s="9" t="s">
        <v>27</v>
      </c>
      <c r="K86" s="9" t="s">
        <v>21065</v>
      </c>
      <c r="L86" s="9"/>
      <c r="M86" s="9" t="s">
        <v>20742</v>
      </c>
      <c r="N86" s="9" t="s">
        <v>30</v>
      </c>
      <c r="O86" s="3"/>
      <c r="P86" s="3"/>
      <c r="Q86" s="3"/>
      <c r="R86" s="3"/>
      <c r="S86" s="9" t="s">
        <v>31</v>
      </c>
      <c r="T86" s="9" t="s">
        <v>18149</v>
      </c>
      <c r="U86" s="9" t="s">
        <v>33</v>
      </c>
    </row>
    <row r="87" ht="14.25" spans="1:21">
      <c r="A87" s="9"/>
      <c r="B87" s="9" t="s">
        <v>21066</v>
      </c>
      <c r="C87" s="9" t="s">
        <v>23</v>
      </c>
      <c r="D87" s="9" t="s">
        <v>21067</v>
      </c>
      <c r="E87" s="9"/>
      <c r="F87" s="9"/>
      <c r="G87" s="9" t="s">
        <v>20739</v>
      </c>
      <c r="H87" s="9" t="s">
        <v>21068</v>
      </c>
      <c r="I87" s="9"/>
      <c r="J87" s="9" t="s">
        <v>27</v>
      </c>
      <c r="K87" s="9" t="s">
        <v>21069</v>
      </c>
      <c r="L87" s="9"/>
      <c r="M87" s="9" t="s">
        <v>20742</v>
      </c>
      <c r="N87" s="9" t="s">
        <v>30</v>
      </c>
      <c r="O87" s="3"/>
      <c r="P87" s="3"/>
      <c r="Q87" s="3"/>
      <c r="R87" s="3"/>
      <c r="S87" s="9" t="s">
        <v>31</v>
      </c>
      <c r="T87" s="9" t="s">
        <v>20295</v>
      </c>
      <c r="U87" s="9" t="s">
        <v>33</v>
      </c>
    </row>
    <row r="88" ht="14.25" spans="1:21">
      <c r="A88" s="9"/>
      <c r="B88" s="9" t="s">
        <v>21070</v>
      </c>
      <c r="C88" s="9" t="s">
        <v>23</v>
      </c>
      <c r="D88" s="9" t="s">
        <v>21071</v>
      </c>
      <c r="E88" s="9"/>
      <c r="F88" s="9"/>
      <c r="G88" s="9" t="s">
        <v>20739</v>
      </c>
      <c r="H88" s="9" t="s">
        <v>21072</v>
      </c>
      <c r="I88" s="9"/>
      <c r="J88" s="9" t="s">
        <v>27</v>
      </c>
      <c r="K88" s="9" t="s">
        <v>21073</v>
      </c>
      <c r="L88" s="9"/>
      <c r="M88" s="9" t="s">
        <v>20742</v>
      </c>
      <c r="N88" s="9" t="s">
        <v>30</v>
      </c>
      <c r="O88" s="3"/>
      <c r="P88" s="3"/>
      <c r="Q88" s="3"/>
      <c r="R88" s="3"/>
      <c r="S88" s="9" t="s">
        <v>31</v>
      </c>
      <c r="T88" s="9" t="s">
        <v>12761</v>
      </c>
      <c r="U88" s="9" t="s">
        <v>33</v>
      </c>
    </row>
    <row r="89" ht="14.25" spans="1:21">
      <c r="A89" s="9"/>
      <c r="B89" s="9" t="s">
        <v>21074</v>
      </c>
      <c r="C89" s="9" t="s">
        <v>23</v>
      </c>
      <c r="D89" s="9" t="s">
        <v>21075</v>
      </c>
      <c r="E89" s="9"/>
      <c r="F89" s="9"/>
      <c r="G89" s="9" t="s">
        <v>20739</v>
      </c>
      <c r="H89" s="9" t="s">
        <v>21076</v>
      </c>
      <c r="I89" s="9"/>
      <c r="J89" s="9" t="s">
        <v>27</v>
      </c>
      <c r="K89" s="9" t="s">
        <v>21077</v>
      </c>
      <c r="L89" s="9"/>
      <c r="M89" s="9" t="s">
        <v>20742</v>
      </c>
      <c r="N89" s="9" t="s">
        <v>30</v>
      </c>
      <c r="O89" s="3"/>
      <c r="P89" s="3"/>
      <c r="Q89" s="3"/>
      <c r="R89" s="3"/>
      <c r="S89" s="9" t="s">
        <v>31</v>
      </c>
      <c r="T89" s="9" t="s">
        <v>20295</v>
      </c>
      <c r="U89" s="9" t="s">
        <v>33</v>
      </c>
    </row>
    <row r="90" ht="14.25" spans="1:21">
      <c r="A90" s="9"/>
      <c r="B90" s="9" t="s">
        <v>21078</v>
      </c>
      <c r="C90" s="9" t="s">
        <v>23</v>
      </c>
      <c r="D90" s="9" t="s">
        <v>21079</v>
      </c>
      <c r="E90" s="9"/>
      <c r="F90" s="9"/>
      <c r="G90" s="9" t="s">
        <v>20739</v>
      </c>
      <c r="H90" s="9" t="s">
        <v>21080</v>
      </c>
      <c r="I90" s="9"/>
      <c r="J90" s="9" t="s">
        <v>27</v>
      </c>
      <c r="K90" s="9" t="s">
        <v>21081</v>
      </c>
      <c r="L90" s="9"/>
      <c r="M90" s="9" t="s">
        <v>20742</v>
      </c>
      <c r="N90" s="9" t="s">
        <v>30</v>
      </c>
      <c r="O90" s="3"/>
      <c r="P90" s="3"/>
      <c r="Q90" s="3"/>
      <c r="R90" s="3"/>
      <c r="S90" s="9" t="s">
        <v>31</v>
      </c>
      <c r="T90" s="9" t="s">
        <v>21082</v>
      </c>
      <c r="U90" s="9" t="s">
        <v>33</v>
      </c>
    </row>
    <row r="91" ht="14.25" spans="1:21">
      <c r="A91" s="9"/>
      <c r="B91" s="9" t="s">
        <v>21083</v>
      </c>
      <c r="C91" s="9" t="s">
        <v>23</v>
      </c>
      <c r="D91" s="9" t="s">
        <v>21084</v>
      </c>
      <c r="E91" s="9"/>
      <c r="F91" s="9"/>
      <c r="G91" s="9" t="s">
        <v>20739</v>
      </c>
      <c r="H91" s="9" t="s">
        <v>21085</v>
      </c>
      <c r="I91" s="9"/>
      <c r="J91" s="9" t="s">
        <v>27</v>
      </c>
      <c r="K91" s="9" t="s">
        <v>21086</v>
      </c>
      <c r="L91" s="9"/>
      <c r="M91" s="9" t="s">
        <v>20742</v>
      </c>
      <c r="N91" s="9" t="s">
        <v>30</v>
      </c>
      <c r="O91" s="3"/>
      <c r="P91" s="3"/>
      <c r="Q91" s="3"/>
      <c r="R91" s="3"/>
      <c r="S91" s="9" t="s">
        <v>31</v>
      </c>
      <c r="T91" s="9" t="s">
        <v>20295</v>
      </c>
      <c r="U91" s="9" t="s">
        <v>33</v>
      </c>
    </row>
    <row r="92" ht="14.25" spans="1:21">
      <c r="A92" s="9"/>
      <c r="B92" s="9" t="s">
        <v>21087</v>
      </c>
      <c r="C92" s="9" t="s">
        <v>23</v>
      </c>
      <c r="D92" s="9" t="s">
        <v>21088</v>
      </c>
      <c r="E92" s="9"/>
      <c r="F92" s="9"/>
      <c r="G92" s="9" t="s">
        <v>20739</v>
      </c>
      <c r="H92" s="9" t="s">
        <v>21089</v>
      </c>
      <c r="I92" s="9"/>
      <c r="J92" s="9" t="s">
        <v>27</v>
      </c>
      <c r="K92" s="9" t="s">
        <v>21090</v>
      </c>
      <c r="L92" s="9"/>
      <c r="M92" s="9" t="s">
        <v>20742</v>
      </c>
      <c r="N92" s="9" t="s">
        <v>30</v>
      </c>
      <c r="O92" s="3"/>
      <c r="P92" s="3"/>
      <c r="Q92" s="3"/>
      <c r="R92" s="3"/>
      <c r="S92" s="9" t="s">
        <v>31</v>
      </c>
      <c r="T92" s="9" t="s">
        <v>20982</v>
      </c>
      <c r="U92" s="9" t="s">
        <v>33</v>
      </c>
    </row>
    <row r="93" ht="14.25" spans="1:21">
      <c r="A93" s="9"/>
      <c r="B93" s="9" t="s">
        <v>21091</v>
      </c>
      <c r="C93" s="9" t="s">
        <v>23</v>
      </c>
      <c r="D93" s="9" t="s">
        <v>21092</v>
      </c>
      <c r="E93" s="9"/>
      <c r="F93" s="9"/>
      <c r="G93" s="9" t="s">
        <v>20739</v>
      </c>
      <c r="H93" s="9" t="s">
        <v>21093</v>
      </c>
      <c r="I93" s="9"/>
      <c r="J93" s="9" t="s">
        <v>27</v>
      </c>
      <c r="K93" s="9" t="s">
        <v>21094</v>
      </c>
      <c r="L93" s="9"/>
      <c r="M93" s="9" t="s">
        <v>20742</v>
      </c>
      <c r="N93" s="9" t="s">
        <v>30</v>
      </c>
      <c r="O93" s="3"/>
      <c r="P93" s="3"/>
      <c r="Q93" s="3"/>
      <c r="R93" s="3"/>
      <c r="S93" s="9" t="s">
        <v>31</v>
      </c>
      <c r="T93" s="9" t="s">
        <v>20295</v>
      </c>
      <c r="U93" s="9" t="s">
        <v>33</v>
      </c>
    </row>
    <row r="94" ht="14.25" spans="1:21">
      <c r="A94" s="9"/>
      <c r="B94" s="9" t="s">
        <v>21095</v>
      </c>
      <c r="C94" s="9" t="s">
        <v>23</v>
      </c>
      <c r="D94" s="9" t="s">
        <v>21096</v>
      </c>
      <c r="E94" s="9"/>
      <c r="F94" s="9"/>
      <c r="G94" s="9" t="s">
        <v>20739</v>
      </c>
      <c r="H94" s="9" t="s">
        <v>21097</v>
      </c>
      <c r="I94" s="9"/>
      <c r="J94" s="9" t="s">
        <v>27</v>
      </c>
      <c r="K94" s="9" t="s">
        <v>21098</v>
      </c>
      <c r="L94" s="9"/>
      <c r="M94" s="9" t="s">
        <v>20742</v>
      </c>
      <c r="N94" s="9" t="s">
        <v>30</v>
      </c>
      <c r="O94" s="3"/>
      <c r="P94" s="3"/>
      <c r="Q94" s="3"/>
      <c r="R94" s="3"/>
      <c r="S94" s="9" t="s">
        <v>31</v>
      </c>
      <c r="T94" s="9" t="s">
        <v>18149</v>
      </c>
      <c r="U94" s="9" t="s">
        <v>33</v>
      </c>
    </row>
    <row r="95" ht="14.25" spans="1:21">
      <c r="A95" s="9"/>
      <c r="B95" s="9" t="s">
        <v>21099</v>
      </c>
      <c r="C95" s="9" t="s">
        <v>23</v>
      </c>
      <c r="D95" s="9" t="s">
        <v>21100</v>
      </c>
      <c r="E95" s="9"/>
      <c r="F95" s="9"/>
      <c r="G95" s="9" t="s">
        <v>20739</v>
      </c>
      <c r="H95" s="9" t="s">
        <v>21101</v>
      </c>
      <c r="I95" s="9"/>
      <c r="J95" s="9" t="s">
        <v>27</v>
      </c>
      <c r="K95" s="9" t="s">
        <v>21102</v>
      </c>
      <c r="L95" s="9"/>
      <c r="M95" s="9" t="s">
        <v>20742</v>
      </c>
      <c r="N95" s="9" t="s">
        <v>30</v>
      </c>
      <c r="O95" s="3"/>
      <c r="P95" s="3"/>
      <c r="Q95" s="3"/>
      <c r="R95" s="3"/>
      <c r="S95" s="9" t="s">
        <v>31</v>
      </c>
      <c r="T95" s="9" t="s">
        <v>20295</v>
      </c>
      <c r="U95" s="9" t="s">
        <v>33</v>
      </c>
    </row>
    <row r="96" ht="14.25" spans="1:21">
      <c r="A96" s="9"/>
      <c r="B96" s="9" t="s">
        <v>21103</v>
      </c>
      <c r="C96" s="9" t="s">
        <v>23</v>
      </c>
      <c r="D96" s="9" t="s">
        <v>21104</v>
      </c>
      <c r="E96" s="9"/>
      <c r="F96" s="9"/>
      <c r="G96" s="9" t="s">
        <v>20739</v>
      </c>
      <c r="H96" s="9" t="s">
        <v>21105</v>
      </c>
      <c r="I96" s="9"/>
      <c r="J96" s="9" t="s">
        <v>27</v>
      </c>
      <c r="K96" s="9" t="s">
        <v>21106</v>
      </c>
      <c r="L96" s="9"/>
      <c r="M96" s="9" t="s">
        <v>20742</v>
      </c>
      <c r="N96" s="9" t="s">
        <v>30</v>
      </c>
      <c r="O96" s="3"/>
      <c r="P96" s="3"/>
      <c r="Q96" s="3"/>
      <c r="R96" s="3"/>
      <c r="S96" s="9" t="s">
        <v>31</v>
      </c>
      <c r="T96" s="9" t="s">
        <v>20295</v>
      </c>
      <c r="U96" s="9" t="s">
        <v>33</v>
      </c>
    </row>
    <row r="97" ht="14.25" spans="1:21">
      <c r="A97" s="9"/>
      <c r="B97" s="9" t="s">
        <v>21107</v>
      </c>
      <c r="C97" s="9" t="s">
        <v>23</v>
      </c>
      <c r="D97" s="9" t="s">
        <v>21108</v>
      </c>
      <c r="E97" s="9"/>
      <c r="F97" s="9"/>
      <c r="G97" s="9" t="s">
        <v>20739</v>
      </c>
      <c r="H97" s="9" t="s">
        <v>21109</v>
      </c>
      <c r="I97" s="9"/>
      <c r="J97" s="9" t="s">
        <v>27</v>
      </c>
      <c r="K97" s="9" t="s">
        <v>21110</v>
      </c>
      <c r="L97" s="9"/>
      <c r="M97" s="9" t="s">
        <v>20742</v>
      </c>
      <c r="N97" s="9" t="s">
        <v>30</v>
      </c>
      <c r="O97" s="3"/>
      <c r="P97" s="3"/>
      <c r="Q97" s="3"/>
      <c r="R97" s="3"/>
      <c r="S97" s="9" t="s">
        <v>31</v>
      </c>
      <c r="T97" s="9" t="s">
        <v>20295</v>
      </c>
      <c r="U97" s="9" t="s">
        <v>33</v>
      </c>
    </row>
    <row r="98" ht="14.25" spans="1:21">
      <c r="A98" s="9"/>
      <c r="B98" s="9" t="s">
        <v>21111</v>
      </c>
      <c r="C98" s="9" t="s">
        <v>23</v>
      </c>
      <c r="D98" s="9" t="s">
        <v>21112</v>
      </c>
      <c r="E98" s="9"/>
      <c r="F98" s="9"/>
      <c r="G98" s="9" t="s">
        <v>20739</v>
      </c>
      <c r="H98" s="9" t="s">
        <v>21113</v>
      </c>
      <c r="I98" s="9"/>
      <c r="J98" s="9" t="s">
        <v>27</v>
      </c>
      <c r="K98" s="9" t="s">
        <v>21114</v>
      </c>
      <c r="L98" s="9"/>
      <c r="M98" s="9" t="s">
        <v>20742</v>
      </c>
      <c r="N98" s="9" t="s">
        <v>30</v>
      </c>
      <c r="O98" s="3"/>
      <c r="P98" s="3"/>
      <c r="Q98" s="3"/>
      <c r="R98" s="3"/>
      <c r="S98" s="9" t="s">
        <v>31</v>
      </c>
      <c r="T98" s="9" t="s">
        <v>20295</v>
      </c>
      <c r="U98" s="9" t="s">
        <v>33</v>
      </c>
    </row>
    <row r="99" ht="14.25" spans="1:21">
      <c r="A99" s="9"/>
      <c r="B99" s="9" t="s">
        <v>21115</v>
      </c>
      <c r="C99" s="9" t="s">
        <v>23</v>
      </c>
      <c r="D99" s="9" t="s">
        <v>21116</v>
      </c>
      <c r="E99" s="9"/>
      <c r="F99" s="9"/>
      <c r="G99" s="9" t="s">
        <v>20739</v>
      </c>
      <c r="H99" s="9" t="s">
        <v>21117</v>
      </c>
      <c r="I99" s="9"/>
      <c r="J99" s="9" t="s">
        <v>27</v>
      </c>
      <c r="K99" s="9" t="s">
        <v>21118</v>
      </c>
      <c r="L99" s="9"/>
      <c r="M99" s="9" t="s">
        <v>20742</v>
      </c>
      <c r="N99" s="9" t="s">
        <v>30</v>
      </c>
      <c r="O99" s="3"/>
      <c r="P99" s="3"/>
      <c r="Q99" s="3"/>
      <c r="R99" s="3"/>
      <c r="S99" s="9" t="s">
        <v>31</v>
      </c>
      <c r="T99" s="9" t="s">
        <v>21119</v>
      </c>
      <c r="U99" s="9" t="s">
        <v>33</v>
      </c>
    </row>
    <row r="100" ht="14.25" spans="1:21">
      <c r="A100" s="9"/>
      <c r="B100" s="9" t="s">
        <v>21120</v>
      </c>
      <c r="C100" s="9" t="s">
        <v>23</v>
      </c>
      <c r="D100" s="9" t="s">
        <v>21121</v>
      </c>
      <c r="E100" s="9"/>
      <c r="F100" s="9"/>
      <c r="G100" s="9" t="s">
        <v>20739</v>
      </c>
      <c r="H100" s="9" t="s">
        <v>21122</v>
      </c>
      <c r="I100" s="9"/>
      <c r="J100" s="9" t="s">
        <v>27</v>
      </c>
      <c r="K100" s="9" t="s">
        <v>5785</v>
      </c>
      <c r="L100" s="9"/>
      <c r="M100" s="9" t="s">
        <v>20742</v>
      </c>
      <c r="N100" s="9" t="s">
        <v>30</v>
      </c>
      <c r="O100" s="3"/>
      <c r="P100" s="3"/>
      <c r="Q100" s="3"/>
      <c r="R100" s="3"/>
      <c r="S100" s="9" t="s">
        <v>31</v>
      </c>
      <c r="T100" s="9" t="s">
        <v>20295</v>
      </c>
      <c r="U100" s="9" t="s">
        <v>33</v>
      </c>
    </row>
    <row r="101" ht="14.25" spans="1:21">
      <c r="A101" s="9"/>
      <c r="B101" s="9" t="s">
        <v>21123</v>
      </c>
      <c r="C101" s="9" t="s">
        <v>23</v>
      </c>
      <c r="D101" s="9" t="s">
        <v>21124</v>
      </c>
      <c r="E101" s="9"/>
      <c r="F101" s="9"/>
      <c r="G101" s="9" t="s">
        <v>20739</v>
      </c>
      <c r="H101" s="9" t="s">
        <v>21125</v>
      </c>
      <c r="I101" s="9"/>
      <c r="J101" s="9" t="s">
        <v>27</v>
      </c>
      <c r="K101" s="9" t="s">
        <v>21126</v>
      </c>
      <c r="L101" s="9"/>
      <c r="M101" s="9" t="s">
        <v>20742</v>
      </c>
      <c r="N101" s="9" t="s">
        <v>30</v>
      </c>
      <c r="O101" s="3"/>
      <c r="P101" s="3"/>
      <c r="Q101" s="3"/>
      <c r="R101" s="3"/>
      <c r="S101" s="9" t="s">
        <v>31</v>
      </c>
      <c r="T101" s="9" t="s">
        <v>20295</v>
      </c>
      <c r="U101" s="9" t="s">
        <v>33</v>
      </c>
    </row>
    <row r="102" ht="14.25" spans="1:21">
      <c r="A102" s="9"/>
      <c r="B102" s="9" t="s">
        <v>21127</v>
      </c>
      <c r="C102" s="9" t="s">
        <v>23</v>
      </c>
      <c r="D102" s="9" t="s">
        <v>21128</v>
      </c>
      <c r="E102" s="9"/>
      <c r="F102" s="9"/>
      <c r="G102" s="9" t="s">
        <v>20739</v>
      </c>
      <c r="H102" s="9" t="s">
        <v>21129</v>
      </c>
      <c r="I102" s="9"/>
      <c r="J102" s="9" t="s">
        <v>27</v>
      </c>
      <c r="K102" s="9" t="s">
        <v>21130</v>
      </c>
      <c r="L102" s="9"/>
      <c r="M102" s="9" t="s">
        <v>20742</v>
      </c>
      <c r="N102" s="9" t="s">
        <v>30</v>
      </c>
      <c r="O102" s="3"/>
      <c r="P102" s="3"/>
      <c r="Q102" s="3"/>
      <c r="R102" s="3"/>
      <c r="S102" s="9" t="s">
        <v>31</v>
      </c>
      <c r="T102" s="9" t="s">
        <v>11659</v>
      </c>
      <c r="U102" s="9" t="s">
        <v>33</v>
      </c>
    </row>
    <row r="103" ht="14.25" spans="1:21">
      <c r="A103" s="9"/>
      <c r="B103" s="9" t="s">
        <v>21131</v>
      </c>
      <c r="C103" s="9" t="s">
        <v>23</v>
      </c>
      <c r="D103" s="9" t="s">
        <v>21132</v>
      </c>
      <c r="E103" s="9"/>
      <c r="F103" s="9"/>
      <c r="G103" s="9" t="s">
        <v>20739</v>
      </c>
      <c r="H103" s="9" t="s">
        <v>21133</v>
      </c>
      <c r="I103" s="9"/>
      <c r="J103" s="9" t="s">
        <v>27</v>
      </c>
      <c r="K103" s="9" t="s">
        <v>21134</v>
      </c>
      <c r="L103" s="9"/>
      <c r="M103" s="9" t="s">
        <v>20742</v>
      </c>
      <c r="N103" s="9" t="s">
        <v>30</v>
      </c>
      <c r="O103" s="3"/>
      <c r="P103" s="3"/>
      <c r="Q103" s="3"/>
      <c r="R103" s="3"/>
      <c r="S103" s="9" t="s">
        <v>31</v>
      </c>
      <c r="T103" s="9" t="s">
        <v>11659</v>
      </c>
      <c r="U103" s="9" t="s">
        <v>33</v>
      </c>
    </row>
    <row r="104" ht="14.25" spans="1:21">
      <c r="A104" s="9"/>
      <c r="B104" s="9" t="s">
        <v>21135</v>
      </c>
      <c r="C104" s="9" t="s">
        <v>23</v>
      </c>
      <c r="D104" s="9" t="s">
        <v>21136</v>
      </c>
      <c r="E104" s="9"/>
      <c r="F104" s="9"/>
      <c r="G104" s="9" t="s">
        <v>20739</v>
      </c>
      <c r="H104" s="9" t="s">
        <v>21137</v>
      </c>
      <c r="I104" s="9"/>
      <c r="J104" s="9" t="s">
        <v>27</v>
      </c>
      <c r="K104" s="9" t="s">
        <v>21138</v>
      </c>
      <c r="L104" s="9"/>
      <c r="M104" s="9" t="s">
        <v>20742</v>
      </c>
      <c r="N104" s="9" t="s">
        <v>30</v>
      </c>
      <c r="O104" s="3"/>
      <c r="P104" s="3"/>
      <c r="Q104" s="3"/>
      <c r="R104" s="3"/>
      <c r="S104" s="9" t="s">
        <v>31</v>
      </c>
      <c r="T104" s="9" t="s">
        <v>18271</v>
      </c>
      <c r="U104" s="9" t="s">
        <v>33</v>
      </c>
    </row>
    <row r="105" ht="14.25" spans="1:21">
      <c r="A105" s="9"/>
      <c r="B105" s="9" t="s">
        <v>21139</v>
      </c>
      <c r="C105" s="9" t="s">
        <v>23</v>
      </c>
      <c r="D105" s="9" t="s">
        <v>21140</v>
      </c>
      <c r="E105" s="9"/>
      <c r="F105" s="9"/>
      <c r="G105" s="9" t="s">
        <v>20739</v>
      </c>
      <c r="H105" s="9" t="s">
        <v>21141</v>
      </c>
      <c r="I105" s="9"/>
      <c r="J105" s="9" t="s">
        <v>27</v>
      </c>
      <c r="K105" s="9" t="s">
        <v>21142</v>
      </c>
      <c r="L105" s="9"/>
      <c r="M105" s="9" t="s">
        <v>20742</v>
      </c>
      <c r="N105" s="9" t="s">
        <v>30</v>
      </c>
      <c r="O105" s="3"/>
      <c r="P105" s="3"/>
      <c r="Q105" s="3"/>
      <c r="R105" s="3"/>
      <c r="S105" s="9" t="s">
        <v>31</v>
      </c>
      <c r="T105" s="9" t="s">
        <v>11611</v>
      </c>
      <c r="U105" s="9" t="s">
        <v>33</v>
      </c>
    </row>
    <row r="106" ht="14.25" spans="1:21">
      <c r="A106" s="9"/>
      <c r="B106" s="9" t="s">
        <v>21143</v>
      </c>
      <c r="C106" s="9" t="s">
        <v>23</v>
      </c>
      <c r="D106" s="9" t="s">
        <v>21144</v>
      </c>
      <c r="E106" s="9"/>
      <c r="F106" s="9"/>
      <c r="G106" s="9" t="s">
        <v>20739</v>
      </c>
      <c r="H106" s="9" t="s">
        <v>21145</v>
      </c>
      <c r="I106" s="9"/>
      <c r="J106" s="9" t="s">
        <v>27</v>
      </c>
      <c r="K106" s="9" t="s">
        <v>21146</v>
      </c>
      <c r="L106" s="9"/>
      <c r="M106" s="9" t="s">
        <v>20742</v>
      </c>
      <c r="N106" s="9" t="s">
        <v>30</v>
      </c>
      <c r="O106" s="3"/>
      <c r="P106" s="3"/>
      <c r="Q106" s="3"/>
      <c r="R106" s="3"/>
      <c r="S106" s="9" t="s">
        <v>31</v>
      </c>
      <c r="T106" s="9" t="s">
        <v>20295</v>
      </c>
      <c r="U106" s="9" t="s">
        <v>33</v>
      </c>
    </row>
    <row r="107" ht="14.25" spans="1:21">
      <c r="A107" s="9"/>
      <c r="B107" s="9" t="s">
        <v>21147</v>
      </c>
      <c r="C107" s="9" t="s">
        <v>23</v>
      </c>
      <c r="D107" s="9" t="s">
        <v>21148</v>
      </c>
      <c r="E107" s="9"/>
      <c r="F107" s="9"/>
      <c r="G107" s="9" t="s">
        <v>20739</v>
      </c>
      <c r="H107" s="9" t="s">
        <v>21149</v>
      </c>
      <c r="I107" s="9"/>
      <c r="J107" s="9" t="s">
        <v>27</v>
      </c>
      <c r="K107" s="9" t="s">
        <v>21150</v>
      </c>
      <c r="L107" s="9"/>
      <c r="M107" s="9" t="s">
        <v>20742</v>
      </c>
      <c r="N107" s="9" t="s">
        <v>30</v>
      </c>
      <c r="O107" s="3"/>
      <c r="P107" s="3"/>
      <c r="Q107" s="3"/>
      <c r="R107" s="3"/>
      <c r="S107" s="9" t="s">
        <v>31</v>
      </c>
      <c r="T107" s="9" t="s">
        <v>20295</v>
      </c>
      <c r="U107" s="9" t="s">
        <v>33</v>
      </c>
    </row>
    <row r="108" ht="14.25" spans="1:21">
      <c r="A108" s="9"/>
      <c r="B108" s="9" t="s">
        <v>21151</v>
      </c>
      <c r="C108" s="9" t="s">
        <v>23</v>
      </c>
      <c r="D108" s="9" t="s">
        <v>21152</v>
      </c>
      <c r="E108" s="9"/>
      <c r="F108" s="9"/>
      <c r="G108" s="9" t="s">
        <v>20739</v>
      </c>
      <c r="H108" s="9" t="s">
        <v>21153</v>
      </c>
      <c r="I108" s="9"/>
      <c r="J108" s="9" t="s">
        <v>27</v>
      </c>
      <c r="K108" s="9" t="s">
        <v>21154</v>
      </c>
      <c r="L108" s="9"/>
      <c r="M108" s="9" t="s">
        <v>20742</v>
      </c>
      <c r="N108" s="9" t="s">
        <v>30</v>
      </c>
      <c r="O108" s="3"/>
      <c r="P108" s="3"/>
      <c r="Q108" s="3"/>
      <c r="R108" s="3"/>
      <c r="S108" s="9" t="s">
        <v>31</v>
      </c>
      <c r="T108" s="9" t="s">
        <v>11659</v>
      </c>
      <c r="U108" s="9" t="s">
        <v>33</v>
      </c>
    </row>
    <row r="109" ht="14.25" spans="1:21">
      <c r="A109" s="9"/>
      <c r="B109" s="9" t="s">
        <v>21155</v>
      </c>
      <c r="C109" s="9" t="s">
        <v>23</v>
      </c>
      <c r="D109" s="9" t="s">
        <v>21156</v>
      </c>
      <c r="E109" s="9"/>
      <c r="F109" s="9"/>
      <c r="G109" s="9" t="s">
        <v>20739</v>
      </c>
      <c r="H109" s="9" t="s">
        <v>21157</v>
      </c>
      <c r="I109" s="9"/>
      <c r="J109" s="9" t="s">
        <v>27</v>
      </c>
      <c r="K109" s="9" t="s">
        <v>21158</v>
      </c>
      <c r="L109" s="9"/>
      <c r="M109" s="9" t="s">
        <v>20742</v>
      </c>
      <c r="N109" s="9" t="s">
        <v>30</v>
      </c>
      <c r="O109" s="3"/>
      <c r="P109" s="3"/>
      <c r="Q109" s="3"/>
      <c r="R109" s="3"/>
      <c r="S109" s="9" t="s">
        <v>31</v>
      </c>
      <c r="T109" s="9" t="s">
        <v>20982</v>
      </c>
      <c r="U109" s="9" t="s">
        <v>33</v>
      </c>
    </row>
    <row r="110" ht="14.25" spans="1:21">
      <c r="A110" s="9"/>
      <c r="B110" s="9" t="s">
        <v>21159</v>
      </c>
      <c r="C110" s="9" t="s">
        <v>23</v>
      </c>
      <c r="D110" s="9" t="s">
        <v>21160</v>
      </c>
      <c r="E110" s="9"/>
      <c r="F110" s="9"/>
      <c r="G110" s="9" t="s">
        <v>20739</v>
      </c>
      <c r="H110" s="9" t="s">
        <v>21161</v>
      </c>
      <c r="I110" s="9"/>
      <c r="J110" s="9" t="s">
        <v>27</v>
      </c>
      <c r="K110" s="9" t="s">
        <v>21162</v>
      </c>
      <c r="L110" s="9"/>
      <c r="M110" s="9" t="s">
        <v>20742</v>
      </c>
      <c r="N110" s="9" t="s">
        <v>30</v>
      </c>
      <c r="O110" s="3"/>
      <c r="P110" s="3"/>
      <c r="Q110" s="3"/>
      <c r="R110" s="3"/>
      <c r="S110" s="9" t="s">
        <v>31</v>
      </c>
      <c r="T110" s="9" t="s">
        <v>11659</v>
      </c>
      <c r="U110" s="9" t="s">
        <v>33</v>
      </c>
    </row>
    <row r="111" ht="14.25" spans="1:21">
      <c r="A111" s="9"/>
      <c r="B111" s="9" t="s">
        <v>21163</v>
      </c>
      <c r="C111" s="9" t="s">
        <v>23</v>
      </c>
      <c r="D111" s="9" t="s">
        <v>21164</v>
      </c>
      <c r="E111" s="9"/>
      <c r="F111" s="9"/>
      <c r="G111" s="9" t="s">
        <v>20739</v>
      </c>
      <c r="H111" s="9" t="s">
        <v>21165</v>
      </c>
      <c r="I111" s="9"/>
      <c r="J111" s="9" t="s">
        <v>27</v>
      </c>
      <c r="K111" s="9" t="s">
        <v>21166</v>
      </c>
      <c r="L111" s="9"/>
      <c r="M111" s="9" t="s">
        <v>20742</v>
      </c>
      <c r="N111" s="9" t="s">
        <v>30</v>
      </c>
      <c r="O111" s="3"/>
      <c r="P111" s="3"/>
      <c r="Q111" s="3"/>
      <c r="R111" s="3"/>
      <c r="S111" s="9" t="s">
        <v>31</v>
      </c>
      <c r="T111" s="9" t="s">
        <v>21015</v>
      </c>
      <c r="U111" s="9" t="s">
        <v>33</v>
      </c>
    </row>
    <row r="112" ht="14.25" spans="1:21">
      <c r="A112" s="9"/>
      <c r="B112" s="9" t="s">
        <v>21167</v>
      </c>
      <c r="C112" s="9" t="s">
        <v>23</v>
      </c>
      <c r="D112" s="9" t="s">
        <v>21168</v>
      </c>
      <c r="E112" s="9"/>
      <c r="F112" s="9"/>
      <c r="G112" s="9" t="s">
        <v>20739</v>
      </c>
      <c r="H112" s="9" t="s">
        <v>21169</v>
      </c>
      <c r="I112" s="9"/>
      <c r="J112" s="9" t="s">
        <v>27</v>
      </c>
      <c r="K112" s="9" t="s">
        <v>21170</v>
      </c>
      <c r="L112" s="9"/>
      <c r="M112" s="9" t="s">
        <v>20742</v>
      </c>
      <c r="N112" s="9" t="s">
        <v>30</v>
      </c>
      <c r="O112" s="3"/>
      <c r="P112" s="3"/>
      <c r="Q112" s="3"/>
      <c r="R112" s="3"/>
      <c r="S112" s="9" t="s">
        <v>31</v>
      </c>
      <c r="T112" s="9" t="s">
        <v>21171</v>
      </c>
      <c r="U112" s="9" t="s">
        <v>33</v>
      </c>
    </row>
    <row r="113" ht="14.25" spans="1:21">
      <c r="A113" s="9"/>
      <c r="B113" s="9" t="s">
        <v>21172</v>
      </c>
      <c r="C113" s="9" t="s">
        <v>23</v>
      </c>
      <c r="D113" s="9" t="s">
        <v>21173</v>
      </c>
      <c r="E113" s="9"/>
      <c r="F113" s="9"/>
      <c r="G113" s="9" t="s">
        <v>20739</v>
      </c>
      <c r="H113" s="9" t="s">
        <v>21174</v>
      </c>
      <c r="I113" s="9"/>
      <c r="J113" s="9" t="s">
        <v>27</v>
      </c>
      <c r="K113" s="9" t="s">
        <v>21175</v>
      </c>
      <c r="L113" s="9"/>
      <c r="M113" s="9" t="s">
        <v>20742</v>
      </c>
      <c r="N113" s="9" t="s">
        <v>30</v>
      </c>
      <c r="O113" s="3"/>
      <c r="P113" s="3"/>
      <c r="Q113" s="3"/>
      <c r="R113" s="3"/>
      <c r="S113" s="9" t="s">
        <v>31</v>
      </c>
      <c r="T113" s="9" t="s">
        <v>8447</v>
      </c>
      <c r="U113" s="9" t="s">
        <v>33</v>
      </c>
    </row>
    <row r="114" ht="14.25" spans="1:21">
      <c r="A114" s="9"/>
      <c r="B114" s="9" t="s">
        <v>21176</v>
      </c>
      <c r="C114" s="9" t="s">
        <v>23</v>
      </c>
      <c r="D114" s="9" t="s">
        <v>21177</v>
      </c>
      <c r="E114" s="9"/>
      <c r="F114" s="9"/>
      <c r="G114" s="9" t="s">
        <v>20739</v>
      </c>
      <c r="H114" s="9" t="s">
        <v>21178</v>
      </c>
      <c r="I114" s="9"/>
      <c r="J114" s="9" t="s">
        <v>27</v>
      </c>
      <c r="K114" s="9" t="s">
        <v>21179</v>
      </c>
      <c r="L114" s="9"/>
      <c r="M114" s="9" t="s">
        <v>20742</v>
      </c>
      <c r="N114" s="9" t="s">
        <v>30</v>
      </c>
      <c r="O114" s="3"/>
      <c r="P114" s="3"/>
      <c r="Q114" s="3"/>
      <c r="R114" s="3"/>
      <c r="S114" s="9" t="s">
        <v>31</v>
      </c>
      <c r="T114" s="9" t="s">
        <v>15919</v>
      </c>
      <c r="U114" s="9" t="s">
        <v>33</v>
      </c>
    </row>
    <row r="115" ht="14.25" spans="1:21">
      <c r="A115" s="9"/>
      <c r="B115" s="9" t="s">
        <v>21180</v>
      </c>
      <c r="C115" s="9" t="s">
        <v>23</v>
      </c>
      <c r="D115" s="9" t="s">
        <v>21181</v>
      </c>
      <c r="E115" s="9"/>
      <c r="F115" s="9"/>
      <c r="G115" s="9" t="s">
        <v>20739</v>
      </c>
      <c r="H115" s="9" t="s">
        <v>21182</v>
      </c>
      <c r="I115" s="9"/>
      <c r="J115" s="9" t="s">
        <v>27</v>
      </c>
      <c r="K115" s="9" t="s">
        <v>21183</v>
      </c>
      <c r="L115" s="9"/>
      <c r="M115" s="9" t="s">
        <v>20742</v>
      </c>
      <c r="N115" s="9" t="s">
        <v>30</v>
      </c>
      <c r="O115" s="3"/>
      <c r="P115" s="3"/>
      <c r="Q115" s="3"/>
      <c r="R115" s="3"/>
      <c r="S115" s="9" t="s">
        <v>31</v>
      </c>
      <c r="T115" s="9" t="s">
        <v>15919</v>
      </c>
      <c r="U115" s="9" t="s">
        <v>33</v>
      </c>
    </row>
    <row r="116" ht="14.25" spans="1:21">
      <c r="A116" s="9"/>
      <c r="B116" s="9" t="s">
        <v>21184</v>
      </c>
      <c r="C116" s="9" t="s">
        <v>23</v>
      </c>
      <c r="D116" s="9" t="s">
        <v>21185</v>
      </c>
      <c r="E116" s="9"/>
      <c r="F116" s="9"/>
      <c r="G116" s="9" t="s">
        <v>20739</v>
      </c>
      <c r="H116" s="9" t="s">
        <v>21186</v>
      </c>
      <c r="I116" s="9"/>
      <c r="J116" s="9" t="s">
        <v>27</v>
      </c>
      <c r="K116" s="9" t="s">
        <v>21187</v>
      </c>
      <c r="L116" s="9"/>
      <c r="M116" s="9" t="s">
        <v>20742</v>
      </c>
      <c r="N116" s="9" t="s">
        <v>30</v>
      </c>
      <c r="O116" s="3"/>
      <c r="P116" s="3"/>
      <c r="Q116" s="3"/>
      <c r="R116" s="3"/>
      <c r="S116" s="9" t="s">
        <v>31</v>
      </c>
      <c r="T116" s="9" t="s">
        <v>11611</v>
      </c>
      <c r="U116" s="9" t="s">
        <v>33</v>
      </c>
    </row>
    <row r="117" ht="14.25" spans="1:21">
      <c r="A117" s="9"/>
      <c r="B117" s="9" t="s">
        <v>21188</v>
      </c>
      <c r="C117" s="9" t="s">
        <v>23</v>
      </c>
      <c r="D117" s="9" t="s">
        <v>21189</v>
      </c>
      <c r="E117" s="9"/>
      <c r="F117" s="9"/>
      <c r="G117" s="9" t="s">
        <v>20739</v>
      </c>
      <c r="H117" s="9" t="s">
        <v>21190</v>
      </c>
      <c r="I117" s="9"/>
      <c r="J117" s="9" t="s">
        <v>27</v>
      </c>
      <c r="K117" s="9" t="s">
        <v>10745</v>
      </c>
      <c r="L117" s="9"/>
      <c r="M117" s="9" t="s">
        <v>20742</v>
      </c>
      <c r="N117" s="9" t="s">
        <v>30</v>
      </c>
      <c r="O117" s="3"/>
      <c r="P117" s="3"/>
      <c r="Q117" s="3"/>
      <c r="R117" s="3"/>
      <c r="S117" s="9" t="s">
        <v>31</v>
      </c>
      <c r="T117" s="9" t="s">
        <v>11659</v>
      </c>
      <c r="U117" s="9" t="s">
        <v>33</v>
      </c>
    </row>
    <row r="118" ht="14.25" spans="1:21">
      <c r="A118" s="9"/>
      <c r="B118" s="9" t="s">
        <v>21191</v>
      </c>
      <c r="C118" s="9" t="s">
        <v>23</v>
      </c>
      <c r="D118" s="9" t="s">
        <v>21192</v>
      </c>
      <c r="E118" s="9"/>
      <c r="F118" s="9"/>
      <c r="G118" s="9" t="s">
        <v>20739</v>
      </c>
      <c r="H118" s="9" t="s">
        <v>21193</v>
      </c>
      <c r="I118" s="9"/>
      <c r="J118" s="9" t="s">
        <v>27</v>
      </c>
      <c r="K118" s="9" t="s">
        <v>21194</v>
      </c>
      <c r="L118" s="9"/>
      <c r="M118" s="9" t="s">
        <v>20742</v>
      </c>
      <c r="N118" s="9" t="s">
        <v>30</v>
      </c>
      <c r="O118" s="3"/>
      <c r="P118" s="3"/>
      <c r="Q118" s="3"/>
      <c r="R118" s="3"/>
      <c r="S118" s="9" t="s">
        <v>31</v>
      </c>
      <c r="T118" s="9" t="s">
        <v>11659</v>
      </c>
      <c r="U118" s="9" t="s">
        <v>33</v>
      </c>
    </row>
    <row r="119" ht="14.25" spans="1:21">
      <c r="A119" s="9"/>
      <c r="B119" s="9" t="s">
        <v>21195</v>
      </c>
      <c r="C119" s="9" t="s">
        <v>23</v>
      </c>
      <c r="D119" s="9" t="s">
        <v>21196</v>
      </c>
      <c r="E119" s="9"/>
      <c r="F119" s="9"/>
      <c r="G119" s="9" t="s">
        <v>20739</v>
      </c>
      <c r="H119" s="9" t="s">
        <v>10694</v>
      </c>
      <c r="I119" s="9"/>
      <c r="J119" s="9" t="s">
        <v>27</v>
      </c>
      <c r="K119" s="9" t="s">
        <v>21197</v>
      </c>
      <c r="L119" s="9"/>
      <c r="M119" s="9" t="s">
        <v>20742</v>
      </c>
      <c r="N119" s="9" t="s">
        <v>30</v>
      </c>
      <c r="O119" s="3"/>
      <c r="P119" s="3"/>
      <c r="Q119" s="3"/>
      <c r="R119" s="3"/>
      <c r="S119" s="9" t="s">
        <v>31</v>
      </c>
      <c r="T119" s="9" t="s">
        <v>18149</v>
      </c>
      <c r="U119" s="9" t="s">
        <v>33</v>
      </c>
    </row>
    <row r="120" ht="14.25" spans="1:21">
      <c r="A120" s="9"/>
      <c r="B120" s="9" t="s">
        <v>21198</v>
      </c>
      <c r="C120" s="9" t="s">
        <v>23</v>
      </c>
      <c r="D120" s="9" t="s">
        <v>21199</v>
      </c>
      <c r="E120" s="9"/>
      <c r="F120" s="9"/>
      <c r="G120" s="9" t="s">
        <v>20739</v>
      </c>
      <c r="H120" s="9" t="s">
        <v>21200</v>
      </c>
      <c r="I120" s="9"/>
      <c r="J120" s="9" t="s">
        <v>27</v>
      </c>
      <c r="K120" s="9" t="s">
        <v>21201</v>
      </c>
      <c r="L120" s="9"/>
      <c r="M120" s="9" t="s">
        <v>20742</v>
      </c>
      <c r="N120" s="9" t="s">
        <v>30</v>
      </c>
      <c r="O120" s="3"/>
      <c r="P120" s="3"/>
      <c r="Q120" s="3"/>
      <c r="R120" s="3"/>
      <c r="S120" s="9" t="s">
        <v>31</v>
      </c>
      <c r="T120" s="9" t="s">
        <v>15919</v>
      </c>
      <c r="U120" s="9" t="s">
        <v>33</v>
      </c>
    </row>
    <row r="121" ht="14.25" spans="1:21">
      <c r="A121" s="9"/>
      <c r="B121" s="9" t="s">
        <v>21202</v>
      </c>
      <c r="C121" s="9" t="s">
        <v>23</v>
      </c>
      <c r="D121" s="9" t="s">
        <v>21203</v>
      </c>
      <c r="E121" s="9"/>
      <c r="F121" s="9"/>
      <c r="G121" s="9" t="s">
        <v>20739</v>
      </c>
      <c r="H121" s="9" t="s">
        <v>21204</v>
      </c>
      <c r="I121" s="9"/>
      <c r="J121" s="9" t="s">
        <v>27</v>
      </c>
      <c r="K121" s="9" t="s">
        <v>21205</v>
      </c>
      <c r="L121" s="9"/>
      <c r="M121" s="9" t="s">
        <v>20742</v>
      </c>
      <c r="N121" s="9" t="s">
        <v>30</v>
      </c>
      <c r="O121" s="3"/>
      <c r="P121" s="3"/>
      <c r="Q121" s="3"/>
      <c r="R121" s="3"/>
      <c r="S121" s="9" t="s">
        <v>31</v>
      </c>
      <c r="T121" s="9" t="s">
        <v>20792</v>
      </c>
      <c r="U121" s="9" t="s">
        <v>33</v>
      </c>
    </row>
    <row r="122" ht="14.25" spans="1:21">
      <c r="A122" s="9"/>
      <c r="B122" s="9" t="s">
        <v>21206</v>
      </c>
      <c r="C122" s="9" t="s">
        <v>23</v>
      </c>
      <c r="D122" s="9" t="s">
        <v>21207</v>
      </c>
      <c r="E122" s="9"/>
      <c r="F122" s="9"/>
      <c r="G122" s="9" t="s">
        <v>20739</v>
      </c>
      <c r="H122" s="9" t="s">
        <v>21208</v>
      </c>
      <c r="I122" s="9"/>
      <c r="J122" s="9" t="s">
        <v>27</v>
      </c>
      <c r="K122" s="9" t="s">
        <v>21209</v>
      </c>
      <c r="L122" s="9"/>
      <c r="M122" s="9" t="s">
        <v>20742</v>
      </c>
      <c r="N122" s="9" t="s">
        <v>30</v>
      </c>
      <c r="O122" s="3"/>
      <c r="P122" s="3"/>
      <c r="Q122" s="3"/>
      <c r="R122" s="3"/>
      <c r="S122" s="9" t="s">
        <v>31</v>
      </c>
      <c r="T122" s="9" t="s">
        <v>279</v>
      </c>
      <c r="U122" s="9" t="s">
        <v>33</v>
      </c>
    </row>
    <row r="123" ht="14.25" spans="1:21">
      <c r="A123" s="9"/>
      <c r="B123" s="9" t="s">
        <v>21210</v>
      </c>
      <c r="C123" s="9" t="s">
        <v>23</v>
      </c>
      <c r="D123" s="9" t="s">
        <v>21211</v>
      </c>
      <c r="E123" s="9"/>
      <c r="F123" s="9"/>
      <c r="G123" s="9" t="s">
        <v>20739</v>
      </c>
      <c r="H123" s="9" t="s">
        <v>21212</v>
      </c>
      <c r="I123" s="9"/>
      <c r="J123" s="9" t="s">
        <v>27</v>
      </c>
      <c r="K123" s="9" t="s">
        <v>21213</v>
      </c>
      <c r="L123" s="9"/>
      <c r="M123" s="9" t="s">
        <v>20742</v>
      </c>
      <c r="N123" s="9" t="s">
        <v>30</v>
      </c>
      <c r="O123" s="3"/>
      <c r="P123" s="3"/>
      <c r="Q123" s="3"/>
      <c r="R123" s="3"/>
      <c r="S123" s="9" t="s">
        <v>31</v>
      </c>
      <c r="T123" s="9" t="s">
        <v>18149</v>
      </c>
      <c r="U123" s="9" t="s">
        <v>33</v>
      </c>
    </row>
    <row r="124" ht="14.25" spans="1:21">
      <c r="A124" s="9"/>
      <c r="B124" s="9" t="s">
        <v>21214</v>
      </c>
      <c r="C124" s="9" t="s">
        <v>23</v>
      </c>
      <c r="D124" s="9" t="s">
        <v>21215</v>
      </c>
      <c r="E124" s="9"/>
      <c r="F124" s="9"/>
      <c r="G124" s="9" t="s">
        <v>20739</v>
      </c>
      <c r="H124" s="9" t="s">
        <v>21216</v>
      </c>
      <c r="I124" s="9"/>
      <c r="J124" s="9" t="s">
        <v>27</v>
      </c>
      <c r="K124" s="9" t="s">
        <v>21217</v>
      </c>
      <c r="L124" s="9"/>
      <c r="M124" s="9" t="s">
        <v>20742</v>
      </c>
      <c r="N124" s="9" t="s">
        <v>30</v>
      </c>
      <c r="O124" s="3"/>
      <c r="P124" s="3"/>
      <c r="Q124" s="3"/>
      <c r="R124" s="3"/>
      <c r="S124" s="9" t="s">
        <v>31</v>
      </c>
      <c r="T124" s="9" t="s">
        <v>20295</v>
      </c>
      <c r="U124" s="9" t="s">
        <v>33</v>
      </c>
    </row>
    <row r="125" ht="14.25" spans="1:21">
      <c r="A125" s="9"/>
      <c r="B125" s="9" t="s">
        <v>21218</v>
      </c>
      <c r="C125" s="9" t="s">
        <v>23</v>
      </c>
      <c r="D125" s="9" t="s">
        <v>21219</v>
      </c>
      <c r="E125" s="9" t="s">
        <v>21</v>
      </c>
      <c r="F125" s="9" t="s">
        <v>21</v>
      </c>
      <c r="G125" s="9" t="s">
        <v>20733</v>
      </c>
      <c r="H125" s="9" t="s">
        <v>21220</v>
      </c>
      <c r="I125" s="9" t="s">
        <v>21</v>
      </c>
      <c r="J125" s="9" t="s">
        <v>27</v>
      </c>
      <c r="K125" s="9" t="s">
        <v>21221</v>
      </c>
      <c r="L125" s="9" t="s">
        <v>21</v>
      </c>
      <c r="M125" s="9" t="s">
        <v>20736</v>
      </c>
      <c r="N125" s="9" t="s">
        <v>30</v>
      </c>
      <c r="O125" s="3" t="s">
        <v>21</v>
      </c>
      <c r="P125" s="3" t="s">
        <v>21</v>
      </c>
      <c r="Q125" s="3" t="s">
        <v>21</v>
      </c>
      <c r="R125" s="3" t="s">
        <v>21</v>
      </c>
      <c r="S125" s="9" t="s">
        <v>31</v>
      </c>
      <c r="T125" s="9" t="s">
        <v>68</v>
      </c>
      <c r="U125" s="9" t="s">
        <v>33</v>
      </c>
    </row>
    <row r="126" ht="14.25" spans="1:21">
      <c r="A126" s="9"/>
      <c r="B126" s="9" t="s">
        <v>21222</v>
      </c>
      <c r="C126" s="9" t="s">
        <v>23</v>
      </c>
      <c r="D126" s="9" t="s">
        <v>21223</v>
      </c>
      <c r="E126" s="9" t="s">
        <v>21</v>
      </c>
      <c r="F126" s="9" t="s">
        <v>21</v>
      </c>
      <c r="G126" s="9" t="s">
        <v>21224</v>
      </c>
      <c r="H126" s="9" t="s">
        <v>21225</v>
      </c>
      <c r="I126" s="9" t="s">
        <v>21</v>
      </c>
      <c r="J126" s="9" t="s">
        <v>21226</v>
      </c>
      <c r="K126" s="9" t="s">
        <v>21227</v>
      </c>
      <c r="L126" s="9" t="s">
        <v>21</v>
      </c>
      <c r="M126" s="9" t="s">
        <v>21228</v>
      </c>
      <c r="N126" s="9" t="s">
        <v>30</v>
      </c>
      <c r="O126" s="3" t="s">
        <v>21</v>
      </c>
      <c r="P126" s="3" t="s">
        <v>21</v>
      </c>
      <c r="Q126" s="3" t="s">
        <v>21</v>
      </c>
      <c r="R126" s="3" t="s">
        <v>21</v>
      </c>
      <c r="S126" s="9" t="s">
        <v>31</v>
      </c>
      <c r="T126" s="9" t="s">
        <v>21229</v>
      </c>
      <c r="U126" s="9" t="s">
        <v>33</v>
      </c>
    </row>
    <row r="127" ht="14.25" spans="1:21">
      <c r="A127" s="9"/>
      <c r="B127" s="9" t="s">
        <v>21230</v>
      </c>
      <c r="C127" s="9" t="s">
        <v>23</v>
      </c>
      <c r="D127" s="9" t="s">
        <v>21231</v>
      </c>
      <c r="E127" s="9" t="s">
        <v>21</v>
      </c>
      <c r="F127" s="9" t="s">
        <v>21</v>
      </c>
      <c r="G127" s="9" t="s">
        <v>21232</v>
      </c>
      <c r="H127" s="9" t="s">
        <v>21233</v>
      </c>
      <c r="I127" s="9" t="s">
        <v>21</v>
      </c>
      <c r="J127" s="9" t="s">
        <v>27</v>
      </c>
      <c r="K127" s="9" t="s">
        <v>21234</v>
      </c>
      <c r="L127" s="9" t="s">
        <v>21</v>
      </c>
      <c r="M127" s="9" t="s">
        <v>21235</v>
      </c>
      <c r="N127" s="9" t="s">
        <v>30</v>
      </c>
      <c r="O127" s="3" t="s">
        <v>21</v>
      </c>
      <c r="P127" s="3" t="s">
        <v>21</v>
      </c>
      <c r="Q127" s="3" t="s">
        <v>21</v>
      </c>
      <c r="R127" s="3" t="s">
        <v>21</v>
      </c>
      <c r="S127" s="9" t="s">
        <v>31</v>
      </c>
      <c r="T127" s="9" t="s">
        <v>9314</v>
      </c>
      <c r="U127" s="9" t="s">
        <v>33</v>
      </c>
    </row>
    <row r="128" ht="14.25" spans="1:21">
      <c r="A128" s="9"/>
      <c r="B128" s="9" t="s">
        <v>21236</v>
      </c>
      <c r="C128" s="9" t="s">
        <v>23</v>
      </c>
      <c r="D128" s="9" t="s">
        <v>21237</v>
      </c>
      <c r="E128" s="9"/>
      <c r="F128" s="9"/>
      <c r="G128" s="9" t="s">
        <v>21232</v>
      </c>
      <c r="H128" s="9" t="s">
        <v>21238</v>
      </c>
      <c r="I128" s="9"/>
      <c r="J128" s="9" t="s">
        <v>27</v>
      </c>
      <c r="K128" s="9" t="s">
        <v>21239</v>
      </c>
      <c r="L128" s="9"/>
      <c r="M128" s="9" t="s">
        <v>21235</v>
      </c>
      <c r="N128" s="9" t="s">
        <v>30</v>
      </c>
      <c r="O128" s="3"/>
      <c r="P128" s="3"/>
      <c r="Q128" s="3"/>
      <c r="R128" s="3"/>
      <c r="S128" s="9" t="s">
        <v>31</v>
      </c>
      <c r="T128" s="9" t="s">
        <v>133</v>
      </c>
      <c r="U128" s="9" t="s">
        <v>33</v>
      </c>
    </row>
    <row r="129" ht="14.25" spans="1:21">
      <c r="A129" s="9"/>
      <c r="B129" s="9" t="s">
        <v>21240</v>
      </c>
      <c r="C129" s="9" t="s">
        <v>23</v>
      </c>
      <c r="D129" s="9" t="s">
        <v>21241</v>
      </c>
      <c r="E129" s="9"/>
      <c r="F129" s="9"/>
      <c r="G129" s="9" t="s">
        <v>21232</v>
      </c>
      <c r="H129" s="9" t="s">
        <v>21242</v>
      </c>
      <c r="I129" s="9"/>
      <c r="J129" s="9" t="s">
        <v>27</v>
      </c>
      <c r="K129" s="9" t="s">
        <v>21243</v>
      </c>
      <c r="L129" s="9"/>
      <c r="M129" s="9" t="s">
        <v>21235</v>
      </c>
      <c r="N129" s="9" t="s">
        <v>30</v>
      </c>
      <c r="O129" s="3"/>
      <c r="P129" s="3"/>
      <c r="Q129" s="3"/>
      <c r="R129" s="3"/>
      <c r="S129" s="9" t="s">
        <v>31</v>
      </c>
      <c r="T129" s="9" t="s">
        <v>4919</v>
      </c>
      <c r="U129" s="9" t="s">
        <v>33</v>
      </c>
    </row>
    <row r="130" ht="14.25" spans="1:21">
      <c r="A130" s="9"/>
      <c r="B130" s="9" t="s">
        <v>21244</v>
      </c>
      <c r="C130" s="9" t="s">
        <v>23</v>
      </c>
      <c r="D130" s="9" t="s">
        <v>21245</v>
      </c>
      <c r="E130" s="9"/>
      <c r="F130" s="9"/>
      <c r="G130" s="9" t="s">
        <v>21232</v>
      </c>
      <c r="H130" s="9" t="s">
        <v>21246</v>
      </c>
      <c r="I130" s="9"/>
      <c r="J130" s="9" t="s">
        <v>27</v>
      </c>
      <c r="K130" s="9" t="s">
        <v>21247</v>
      </c>
      <c r="L130" s="9"/>
      <c r="M130" s="9" t="s">
        <v>21235</v>
      </c>
      <c r="N130" s="9" t="s">
        <v>30</v>
      </c>
      <c r="O130" s="3"/>
      <c r="P130" s="3"/>
      <c r="Q130" s="3"/>
      <c r="R130" s="3"/>
      <c r="S130" s="9" t="s">
        <v>31</v>
      </c>
      <c r="T130" s="9" t="s">
        <v>2778</v>
      </c>
      <c r="U130" s="9" t="s">
        <v>33</v>
      </c>
    </row>
    <row r="131" ht="14.25" spans="1:21">
      <c r="A131" s="9"/>
      <c r="B131" s="9" t="s">
        <v>21248</v>
      </c>
      <c r="C131" s="9" t="s">
        <v>23</v>
      </c>
      <c r="D131" s="9" t="s">
        <v>21249</v>
      </c>
      <c r="E131" s="9"/>
      <c r="F131" s="9"/>
      <c r="G131" s="9" t="s">
        <v>21232</v>
      </c>
      <c r="H131" s="9" t="s">
        <v>21250</v>
      </c>
      <c r="I131" s="9"/>
      <c r="J131" s="9" t="s">
        <v>27</v>
      </c>
      <c r="K131" s="9" t="s">
        <v>21251</v>
      </c>
      <c r="L131" s="9"/>
      <c r="M131" s="9" t="s">
        <v>21235</v>
      </c>
      <c r="N131" s="9" t="s">
        <v>30</v>
      </c>
      <c r="O131" s="3"/>
      <c r="P131" s="3"/>
      <c r="Q131" s="3"/>
      <c r="R131" s="3"/>
      <c r="S131" s="9" t="s">
        <v>31</v>
      </c>
      <c r="T131" s="9" t="s">
        <v>3627</v>
      </c>
      <c r="U131" s="9" t="s">
        <v>33</v>
      </c>
    </row>
    <row r="132" ht="14.25" spans="1:21">
      <c r="A132" s="9"/>
      <c r="B132" s="9" t="s">
        <v>21252</v>
      </c>
      <c r="C132" s="9" t="s">
        <v>23</v>
      </c>
      <c r="D132" s="9" t="s">
        <v>21253</v>
      </c>
      <c r="E132" s="9"/>
      <c r="F132" s="9"/>
      <c r="G132" s="9" t="s">
        <v>21232</v>
      </c>
      <c r="H132" s="9" t="s">
        <v>21254</v>
      </c>
      <c r="I132" s="9"/>
      <c r="J132" s="9" t="s">
        <v>27</v>
      </c>
      <c r="K132" s="9" t="s">
        <v>21255</v>
      </c>
      <c r="L132" s="9"/>
      <c r="M132" s="9" t="s">
        <v>21235</v>
      </c>
      <c r="N132" s="9" t="s">
        <v>30</v>
      </c>
      <c r="O132" s="3"/>
      <c r="P132" s="3"/>
      <c r="Q132" s="3"/>
      <c r="R132" s="3"/>
      <c r="S132" s="9" t="s">
        <v>31</v>
      </c>
      <c r="T132" s="9" t="s">
        <v>2289</v>
      </c>
      <c r="U132" s="9" t="s">
        <v>33</v>
      </c>
    </row>
    <row r="133" ht="14.25" spans="1:21">
      <c r="A133" s="9"/>
      <c r="B133" s="9" t="s">
        <v>21256</v>
      </c>
      <c r="C133" s="9" t="s">
        <v>23</v>
      </c>
      <c r="D133" s="9" t="s">
        <v>21257</v>
      </c>
      <c r="E133" s="9"/>
      <c r="F133" s="9"/>
      <c r="G133" s="9" t="s">
        <v>21232</v>
      </c>
      <c r="H133" s="9" t="s">
        <v>21258</v>
      </c>
      <c r="I133" s="9"/>
      <c r="J133" s="9" t="s">
        <v>27</v>
      </c>
      <c r="K133" s="9" t="s">
        <v>21259</v>
      </c>
      <c r="L133" s="9"/>
      <c r="M133" s="9" t="s">
        <v>21235</v>
      </c>
      <c r="N133" s="9" t="s">
        <v>30</v>
      </c>
      <c r="O133" s="3"/>
      <c r="P133" s="3"/>
      <c r="Q133" s="3"/>
      <c r="R133" s="3"/>
      <c r="S133" s="9" t="s">
        <v>31</v>
      </c>
      <c r="T133" s="9" t="s">
        <v>925</v>
      </c>
      <c r="U133" s="9" t="s">
        <v>33</v>
      </c>
    </row>
    <row r="134" ht="14.25" spans="1:21">
      <c r="A134" s="9"/>
      <c r="B134" s="9" t="s">
        <v>21260</v>
      </c>
      <c r="C134" s="9" t="s">
        <v>23</v>
      </c>
      <c r="D134" s="9" t="s">
        <v>21261</v>
      </c>
      <c r="E134" s="9"/>
      <c r="F134" s="9"/>
      <c r="G134" s="9" t="s">
        <v>21232</v>
      </c>
      <c r="H134" s="9" t="s">
        <v>21262</v>
      </c>
      <c r="I134" s="9"/>
      <c r="J134" s="9" t="s">
        <v>27</v>
      </c>
      <c r="K134" s="9" t="s">
        <v>21263</v>
      </c>
      <c r="L134" s="9"/>
      <c r="M134" s="9" t="s">
        <v>21235</v>
      </c>
      <c r="N134" s="9" t="s">
        <v>30</v>
      </c>
      <c r="O134" s="3"/>
      <c r="P134" s="3"/>
      <c r="Q134" s="3"/>
      <c r="R134" s="3"/>
      <c r="S134" s="9" t="s">
        <v>31</v>
      </c>
      <c r="T134" s="9" t="s">
        <v>925</v>
      </c>
      <c r="U134" s="9" t="s">
        <v>33</v>
      </c>
    </row>
    <row r="135" ht="14.25" spans="1:21">
      <c r="A135" s="9"/>
      <c r="B135" s="9" t="s">
        <v>21264</v>
      </c>
      <c r="C135" s="9" t="s">
        <v>23</v>
      </c>
      <c r="D135" s="9" t="s">
        <v>21265</v>
      </c>
      <c r="E135" s="9"/>
      <c r="F135" s="9"/>
      <c r="G135" s="9" t="s">
        <v>21232</v>
      </c>
      <c r="H135" s="9" t="s">
        <v>21266</v>
      </c>
      <c r="I135" s="9"/>
      <c r="J135" s="9" t="s">
        <v>27</v>
      </c>
      <c r="K135" s="9" t="s">
        <v>4409</v>
      </c>
      <c r="L135" s="9"/>
      <c r="M135" s="9" t="s">
        <v>21235</v>
      </c>
      <c r="N135" s="9" t="s">
        <v>30</v>
      </c>
      <c r="O135" s="3"/>
      <c r="P135" s="3"/>
      <c r="Q135" s="3"/>
      <c r="R135" s="3"/>
      <c r="S135" s="9" t="s">
        <v>31</v>
      </c>
      <c r="T135" s="9" t="s">
        <v>2339</v>
      </c>
      <c r="U135" s="9" t="s">
        <v>33</v>
      </c>
    </row>
    <row r="136" ht="14.25" spans="1:21">
      <c r="A136" s="9"/>
      <c r="B136" s="9" t="s">
        <v>21267</v>
      </c>
      <c r="C136" s="9" t="s">
        <v>23</v>
      </c>
      <c r="D136" s="9" t="s">
        <v>21268</v>
      </c>
      <c r="E136" s="9"/>
      <c r="F136" s="9"/>
      <c r="G136" s="9" t="s">
        <v>21232</v>
      </c>
      <c r="H136" s="9" t="s">
        <v>21269</v>
      </c>
      <c r="I136" s="9"/>
      <c r="J136" s="9" t="s">
        <v>27</v>
      </c>
      <c r="K136" s="9" t="s">
        <v>21270</v>
      </c>
      <c r="L136" s="9"/>
      <c r="M136" s="9" t="s">
        <v>21235</v>
      </c>
      <c r="N136" s="9" t="s">
        <v>30</v>
      </c>
      <c r="O136" s="3"/>
      <c r="P136" s="3"/>
      <c r="Q136" s="3"/>
      <c r="R136" s="3"/>
      <c r="S136" s="9" t="s">
        <v>31</v>
      </c>
      <c r="T136" s="9" t="s">
        <v>2796</v>
      </c>
      <c r="U136" s="9" t="s">
        <v>33</v>
      </c>
    </row>
    <row r="137" ht="14.25" spans="1:21">
      <c r="A137" s="9"/>
      <c r="B137" s="9" t="s">
        <v>21271</v>
      </c>
      <c r="C137" s="9" t="s">
        <v>23</v>
      </c>
      <c r="D137" s="9" t="s">
        <v>21272</v>
      </c>
      <c r="E137" s="9"/>
      <c r="F137" s="9"/>
      <c r="G137" s="9" t="s">
        <v>21232</v>
      </c>
      <c r="H137" s="9" t="s">
        <v>21273</v>
      </c>
      <c r="I137" s="9"/>
      <c r="J137" s="9" t="s">
        <v>27</v>
      </c>
      <c r="K137" s="9" t="s">
        <v>21274</v>
      </c>
      <c r="L137" s="9"/>
      <c r="M137" s="9" t="s">
        <v>21235</v>
      </c>
      <c r="N137" s="9" t="s">
        <v>30</v>
      </c>
      <c r="O137" s="3"/>
      <c r="P137" s="3"/>
      <c r="Q137" s="3"/>
      <c r="R137" s="3"/>
      <c r="S137" s="9" t="s">
        <v>31</v>
      </c>
      <c r="T137" s="9" t="s">
        <v>4525</v>
      </c>
      <c r="U137" s="9" t="s">
        <v>33</v>
      </c>
    </row>
    <row r="138" ht="14.25" spans="1:21">
      <c r="A138" s="9"/>
      <c r="B138" s="9" t="s">
        <v>21275</v>
      </c>
      <c r="C138" s="9" t="s">
        <v>23</v>
      </c>
      <c r="D138" s="9" t="s">
        <v>21276</v>
      </c>
      <c r="E138" s="9"/>
      <c r="F138" s="9"/>
      <c r="G138" s="9" t="s">
        <v>21232</v>
      </c>
      <c r="H138" s="9" t="s">
        <v>21277</v>
      </c>
      <c r="I138" s="9"/>
      <c r="J138" s="9" t="s">
        <v>27</v>
      </c>
      <c r="K138" s="9" t="s">
        <v>21278</v>
      </c>
      <c r="L138" s="9"/>
      <c r="M138" s="9" t="s">
        <v>21235</v>
      </c>
      <c r="N138" s="9" t="s">
        <v>30</v>
      </c>
      <c r="O138" s="3"/>
      <c r="P138" s="3"/>
      <c r="Q138" s="3"/>
      <c r="R138" s="3"/>
      <c r="S138" s="9" t="s">
        <v>31</v>
      </c>
      <c r="T138" s="9" t="s">
        <v>4525</v>
      </c>
      <c r="U138" s="9" t="s">
        <v>33</v>
      </c>
    </row>
    <row r="139" ht="14.25" spans="1:21">
      <c r="A139" s="9"/>
      <c r="B139" s="9" t="s">
        <v>21279</v>
      </c>
      <c r="C139" s="9" t="s">
        <v>23</v>
      </c>
      <c r="D139" s="9" t="s">
        <v>21280</v>
      </c>
      <c r="E139" s="9"/>
      <c r="F139" s="9"/>
      <c r="G139" s="9" t="s">
        <v>21232</v>
      </c>
      <c r="H139" s="9" t="s">
        <v>4424</v>
      </c>
      <c r="I139" s="9"/>
      <c r="J139" s="9" t="s">
        <v>27</v>
      </c>
      <c r="K139" s="9" t="s">
        <v>21281</v>
      </c>
      <c r="L139" s="9"/>
      <c r="M139" s="9" t="s">
        <v>21235</v>
      </c>
      <c r="N139" s="9" t="s">
        <v>30</v>
      </c>
      <c r="O139" s="3"/>
      <c r="P139" s="3"/>
      <c r="Q139" s="3"/>
      <c r="R139" s="3"/>
      <c r="S139" s="9" t="s">
        <v>31</v>
      </c>
      <c r="T139" s="9" t="s">
        <v>13224</v>
      </c>
      <c r="U139" s="9" t="s">
        <v>33</v>
      </c>
    </row>
    <row r="140" ht="14.25" spans="1:21">
      <c r="A140" s="9"/>
      <c r="B140" s="9" t="s">
        <v>21282</v>
      </c>
      <c r="C140" s="9" t="s">
        <v>23</v>
      </c>
      <c r="D140" s="9" t="s">
        <v>21283</v>
      </c>
      <c r="E140" s="9"/>
      <c r="F140" s="9"/>
      <c r="G140" s="9" t="s">
        <v>21232</v>
      </c>
      <c r="H140" s="9" t="s">
        <v>21284</v>
      </c>
      <c r="I140" s="9"/>
      <c r="J140" s="9" t="s">
        <v>27</v>
      </c>
      <c r="K140" s="9" t="s">
        <v>21285</v>
      </c>
      <c r="L140" s="9"/>
      <c r="M140" s="9" t="s">
        <v>21235</v>
      </c>
      <c r="N140" s="9" t="s">
        <v>30</v>
      </c>
      <c r="O140" s="3"/>
      <c r="P140" s="3"/>
      <c r="Q140" s="3"/>
      <c r="R140" s="3"/>
      <c r="S140" s="9" t="s">
        <v>31</v>
      </c>
      <c r="T140" s="9" t="s">
        <v>4502</v>
      </c>
      <c r="U140" s="9" t="s">
        <v>33</v>
      </c>
    </row>
    <row r="141" ht="14.25" spans="1:21">
      <c r="A141" s="9"/>
      <c r="B141" s="9" t="s">
        <v>21286</v>
      </c>
      <c r="C141" s="9" t="s">
        <v>23</v>
      </c>
      <c r="D141" s="9" t="s">
        <v>21287</v>
      </c>
      <c r="E141" s="9"/>
      <c r="F141" s="9"/>
      <c r="G141" s="9" t="s">
        <v>21232</v>
      </c>
      <c r="H141" s="9" t="s">
        <v>21288</v>
      </c>
      <c r="I141" s="9"/>
      <c r="J141" s="9" t="s">
        <v>27</v>
      </c>
      <c r="K141" s="9" t="s">
        <v>21289</v>
      </c>
      <c r="L141" s="9"/>
      <c r="M141" s="9" t="s">
        <v>21235</v>
      </c>
      <c r="N141" s="9" t="s">
        <v>30</v>
      </c>
      <c r="O141" s="3"/>
      <c r="P141" s="3"/>
      <c r="Q141" s="3"/>
      <c r="R141" s="3"/>
      <c r="S141" s="9" t="s">
        <v>31</v>
      </c>
      <c r="T141" s="9" t="s">
        <v>10666</v>
      </c>
      <c r="U141" s="9" t="s">
        <v>33</v>
      </c>
    </row>
    <row r="142" ht="14.25" spans="1:21">
      <c r="A142" s="9"/>
      <c r="B142" s="9" t="s">
        <v>21290</v>
      </c>
      <c r="C142" s="9" t="s">
        <v>23</v>
      </c>
      <c r="D142" s="9" t="s">
        <v>21291</v>
      </c>
      <c r="E142" s="9"/>
      <c r="F142" s="9"/>
      <c r="G142" s="9" t="s">
        <v>21232</v>
      </c>
      <c r="H142" s="9" t="s">
        <v>21292</v>
      </c>
      <c r="I142" s="9"/>
      <c r="J142" s="9" t="s">
        <v>27</v>
      </c>
      <c r="K142" s="9" t="s">
        <v>21293</v>
      </c>
      <c r="L142" s="9"/>
      <c r="M142" s="9" t="s">
        <v>21235</v>
      </c>
      <c r="N142" s="9" t="s">
        <v>30</v>
      </c>
      <c r="O142" s="3"/>
      <c r="P142" s="3"/>
      <c r="Q142" s="3"/>
      <c r="R142" s="3"/>
      <c r="S142" s="9" t="s">
        <v>31</v>
      </c>
      <c r="T142" s="9" t="s">
        <v>16907</v>
      </c>
      <c r="U142" s="9" t="s">
        <v>33</v>
      </c>
    </row>
    <row r="143" ht="14.25" spans="1:21">
      <c r="A143" s="9"/>
      <c r="B143" s="9" t="s">
        <v>21294</v>
      </c>
      <c r="C143" s="9" t="s">
        <v>23</v>
      </c>
      <c r="D143" s="9" t="s">
        <v>21295</v>
      </c>
      <c r="E143" s="9"/>
      <c r="F143" s="9"/>
      <c r="G143" s="9" t="s">
        <v>21232</v>
      </c>
      <c r="H143" s="9" t="s">
        <v>1654</v>
      </c>
      <c r="I143" s="9"/>
      <c r="J143" s="9" t="s">
        <v>27</v>
      </c>
      <c r="K143" s="9" t="s">
        <v>21296</v>
      </c>
      <c r="L143" s="9"/>
      <c r="M143" s="9" t="s">
        <v>21235</v>
      </c>
      <c r="N143" s="9" t="s">
        <v>30</v>
      </c>
      <c r="O143" s="3"/>
      <c r="P143" s="3"/>
      <c r="Q143" s="3"/>
      <c r="R143" s="3"/>
      <c r="S143" s="9" t="s">
        <v>31</v>
      </c>
      <c r="T143" s="9" t="s">
        <v>18258</v>
      </c>
      <c r="U143" s="9" t="s">
        <v>33</v>
      </c>
    </row>
    <row r="144" ht="14.25" spans="1:21">
      <c r="A144" s="9"/>
      <c r="B144" s="9" t="s">
        <v>21297</v>
      </c>
      <c r="C144" s="9" t="s">
        <v>23</v>
      </c>
      <c r="D144" s="9" t="s">
        <v>21298</v>
      </c>
      <c r="E144" s="9"/>
      <c r="F144" s="9"/>
      <c r="G144" s="9" t="s">
        <v>21232</v>
      </c>
      <c r="H144" s="9" t="s">
        <v>21299</v>
      </c>
      <c r="I144" s="9"/>
      <c r="J144" s="9" t="s">
        <v>27</v>
      </c>
      <c r="K144" s="9" t="s">
        <v>21300</v>
      </c>
      <c r="L144" s="9"/>
      <c r="M144" s="9" t="s">
        <v>21235</v>
      </c>
      <c r="N144" s="9" t="s">
        <v>30</v>
      </c>
      <c r="O144" s="3"/>
      <c r="P144" s="3"/>
      <c r="Q144" s="3"/>
      <c r="R144" s="3"/>
      <c r="S144" s="9" t="s">
        <v>31</v>
      </c>
      <c r="T144" s="9" t="s">
        <v>18234</v>
      </c>
      <c r="U144" s="9" t="s">
        <v>33</v>
      </c>
    </row>
    <row r="145" ht="14.25" spans="1:21">
      <c r="A145" s="9"/>
      <c r="B145" s="9" t="s">
        <v>21301</v>
      </c>
      <c r="C145" s="9" t="s">
        <v>23</v>
      </c>
      <c r="D145" s="9" t="s">
        <v>21302</v>
      </c>
      <c r="E145" s="9"/>
      <c r="F145" s="9"/>
      <c r="G145" s="9" t="s">
        <v>21232</v>
      </c>
      <c r="H145" s="9" t="s">
        <v>21303</v>
      </c>
      <c r="I145" s="9"/>
      <c r="J145" s="9" t="s">
        <v>27</v>
      </c>
      <c r="K145" s="9" t="s">
        <v>21304</v>
      </c>
      <c r="L145" s="9"/>
      <c r="M145" s="9" t="s">
        <v>21235</v>
      </c>
      <c r="N145" s="9" t="s">
        <v>30</v>
      </c>
      <c r="O145" s="3"/>
      <c r="P145" s="3"/>
      <c r="Q145" s="3"/>
      <c r="R145" s="3"/>
      <c r="S145" s="9" t="s">
        <v>31</v>
      </c>
      <c r="T145" s="9" t="s">
        <v>4525</v>
      </c>
      <c r="U145" s="9" t="s">
        <v>33</v>
      </c>
    </row>
    <row r="146" ht="14.25" spans="1:21">
      <c r="A146" s="9"/>
      <c r="B146" s="9" t="s">
        <v>21305</v>
      </c>
      <c r="C146" s="9" t="s">
        <v>23</v>
      </c>
      <c r="D146" s="9" t="s">
        <v>21306</v>
      </c>
      <c r="E146" s="9"/>
      <c r="F146" s="9"/>
      <c r="G146" s="9" t="s">
        <v>21232</v>
      </c>
      <c r="H146" s="9" t="s">
        <v>21307</v>
      </c>
      <c r="I146" s="9"/>
      <c r="J146" s="9" t="s">
        <v>27</v>
      </c>
      <c r="K146" s="9" t="s">
        <v>21308</v>
      </c>
      <c r="L146" s="9"/>
      <c r="M146" s="9" t="s">
        <v>21235</v>
      </c>
      <c r="N146" s="9" t="s">
        <v>30</v>
      </c>
      <c r="O146" s="3"/>
      <c r="P146" s="3"/>
      <c r="Q146" s="3"/>
      <c r="R146" s="3"/>
      <c r="S146" s="9" t="s">
        <v>31</v>
      </c>
      <c r="T146" s="9" t="s">
        <v>2796</v>
      </c>
      <c r="U146" s="9" t="s">
        <v>33</v>
      </c>
    </row>
    <row r="147" ht="14.25" spans="1:21">
      <c r="A147" s="9"/>
      <c r="B147" s="9" t="s">
        <v>21309</v>
      </c>
      <c r="C147" s="9" t="s">
        <v>23</v>
      </c>
      <c r="D147" s="9" t="s">
        <v>21310</v>
      </c>
      <c r="E147" s="9"/>
      <c r="F147" s="9"/>
      <c r="G147" s="9" t="s">
        <v>21232</v>
      </c>
      <c r="H147" s="9" t="s">
        <v>21311</v>
      </c>
      <c r="I147" s="9"/>
      <c r="J147" s="9" t="s">
        <v>27</v>
      </c>
      <c r="K147" s="9" t="s">
        <v>21312</v>
      </c>
      <c r="L147" s="9"/>
      <c r="M147" s="9" t="s">
        <v>21235</v>
      </c>
      <c r="N147" s="9" t="s">
        <v>30</v>
      </c>
      <c r="O147" s="3"/>
      <c r="P147" s="3"/>
      <c r="Q147" s="3"/>
      <c r="R147" s="3"/>
      <c r="S147" s="9" t="s">
        <v>31</v>
      </c>
      <c r="T147" s="9" t="s">
        <v>4825</v>
      </c>
      <c r="U147" s="9" t="s">
        <v>33</v>
      </c>
    </row>
    <row r="148" ht="14.25" spans="1:21">
      <c r="A148" s="9"/>
      <c r="B148" s="9" t="s">
        <v>21313</v>
      </c>
      <c r="C148" s="9" t="s">
        <v>23</v>
      </c>
      <c r="D148" s="9" t="s">
        <v>21314</v>
      </c>
      <c r="E148" s="9"/>
      <c r="F148" s="9"/>
      <c r="G148" s="9" t="s">
        <v>21232</v>
      </c>
      <c r="H148" s="9" t="s">
        <v>21315</v>
      </c>
      <c r="I148" s="9"/>
      <c r="J148" s="9" t="s">
        <v>27</v>
      </c>
      <c r="K148" s="9" t="s">
        <v>21316</v>
      </c>
      <c r="L148" s="9"/>
      <c r="M148" s="9" t="s">
        <v>21235</v>
      </c>
      <c r="N148" s="9" t="s">
        <v>30</v>
      </c>
      <c r="O148" s="3"/>
      <c r="P148" s="3"/>
      <c r="Q148" s="3"/>
      <c r="R148" s="3"/>
      <c r="S148" s="9" t="s">
        <v>31</v>
      </c>
      <c r="T148" s="9" t="s">
        <v>883</v>
      </c>
      <c r="U148" s="9" t="s">
        <v>33</v>
      </c>
    </row>
    <row r="149" ht="14.25" spans="1:21">
      <c r="A149" s="9"/>
      <c r="B149" s="9" t="s">
        <v>21317</v>
      </c>
      <c r="C149" s="9" t="s">
        <v>23</v>
      </c>
      <c r="D149" s="9" t="s">
        <v>21318</v>
      </c>
      <c r="E149" s="9"/>
      <c r="F149" s="9"/>
      <c r="G149" s="9" t="s">
        <v>21232</v>
      </c>
      <c r="H149" s="9" t="s">
        <v>21319</v>
      </c>
      <c r="I149" s="9"/>
      <c r="J149" s="9" t="s">
        <v>27</v>
      </c>
      <c r="K149" s="9" t="s">
        <v>21320</v>
      </c>
      <c r="L149" s="9"/>
      <c r="M149" s="9" t="s">
        <v>21235</v>
      </c>
      <c r="N149" s="9" t="s">
        <v>30</v>
      </c>
      <c r="O149" s="3"/>
      <c r="P149" s="3"/>
      <c r="Q149" s="3"/>
      <c r="R149" s="3"/>
      <c r="S149" s="9" t="s">
        <v>31</v>
      </c>
      <c r="T149" s="9" t="s">
        <v>4825</v>
      </c>
      <c r="U149" s="9" t="s">
        <v>33</v>
      </c>
    </row>
    <row r="150" ht="14.25" spans="1:21">
      <c r="A150" s="9"/>
      <c r="B150" s="9" t="s">
        <v>21321</v>
      </c>
      <c r="C150" s="9" t="s">
        <v>23</v>
      </c>
      <c r="D150" s="9" t="s">
        <v>21322</v>
      </c>
      <c r="E150" s="9"/>
      <c r="F150" s="9"/>
      <c r="G150" s="9" t="s">
        <v>21232</v>
      </c>
      <c r="H150" s="9" t="s">
        <v>21323</v>
      </c>
      <c r="I150" s="9"/>
      <c r="J150" s="9" t="s">
        <v>27</v>
      </c>
      <c r="K150" s="9" t="s">
        <v>21324</v>
      </c>
      <c r="L150" s="9"/>
      <c r="M150" s="9" t="s">
        <v>21235</v>
      </c>
      <c r="N150" s="9" t="s">
        <v>30</v>
      </c>
      <c r="O150" s="3"/>
      <c r="P150" s="3"/>
      <c r="Q150" s="3"/>
      <c r="R150" s="3"/>
      <c r="S150" s="9" t="s">
        <v>31</v>
      </c>
      <c r="T150" s="9" t="s">
        <v>2964</v>
      </c>
      <c r="U150" s="9" t="s">
        <v>33</v>
      </c>
    </row>
    <row r="151" ht="14.25" spans="1:21">
      <c r="A151" s="9"/>
      <c r="B151" s="9" t="s">
        <v>21325</v>
      </c>
      <c r="C151" s="9" t="s">
        <v>23</v>
      </c>
      <c r="D151" s="9" t="s">
        <v>21326</v>
      </c>
      <c r="E151" s="9"/>
      <c r="F151" s="9"/>
      <c r="G151" s="9" t="s">
        <v>21232</v>
      </c>
      <c r="H151" s="9" t="s">
        <v>21327</v>
      </c>
      <c r="I151" s="9"/>
      <c r="J151" s="9" t="s">
        <v>27</v>
      </c>
      <c r="K151" s="9" t="s">
        <v>21328</v>
      </c>
      <c r="L151" s="9"/>
      <c r="M151" s="9" t="s">
        <v>21235</v>
      </c>
      <c r="N151" s="9" t="s">
        <v>30</v>
      </c>
      <c r="O151" s="3"/>
      <c r="P151" s="3"/>
      <c r="Q151" s="3"/>
      <c r="R151" s="3"/>
      <c r="S151" s="9" t="s">
        <v>31</v>
      </c>
      <c r="T151" s="9" t="s">
        <v>13341</v>
      </c>
      <c r="U151" s="9" t="s">
        <v>33</v>
      </c>
    </row>
    <row r="152" ht="14.25" spans="1:21">
      <c r="A152" s="9"/>
      <c r="B152" s="9" t="s">
        <v>21329</v>
      </c>
      <c r="C152" s="9" t="s">
        <v>23</v>
      </c>
      <c r="D152" s="9" t="s">
        <v>21330</v>
      </c>
      <c r="E152" s="9"/>
      <c r="F152" s="9"/>
      <c r="G152" s="9" t="s">
        <v>21232</v>
      </c>
      <c r="H152" s="9" t="s">
        <v>21331</v>
      </c>
      <c r="I152" s="9"/>
      <c r="J152" s="9" t="s">
        <v>27</v>
      </c>
      <c r="K152" s="9" t="s">
        <v>21332</v>
      </c>
      <c r="L152" s="9"/>
      <c r="M152" s="9" t="s">
        <v>21235</v>
      </c>
      <c r="N152" s="9" t="s">
        <v>30</v>
      </c>
      <c r="O152" s="3"/>
      <c r="P152" s="3"/>
      <c r="Q152" s="3"/>
      <c r="R152" s="3"/>
      <c r="S152" s="9" t="s">
        <v>31</v>
      </c>
      <c r="T152" s="9" t="s">
        <v>4511</v>
      </c>
      <c r="U152" s="9" t="s">
        <v>33</v>
      </c>
    </row>
    <row r="153" ht="14.25" spans="1:21">
      <c r="A153" s="9"/>
      <c r="B153" s="9" t="s">
        <v>21333</v>
      </c>
      <c r="C153" s="9" t="s">
        <v>23</v>
      </c>
      <c r="D153" s="9" t="s">
        <v>21334</v>
      </c>
      <c r="E153" s="9"/>
      <c r="F153" s="9"/>
      <c r="G153" s="9" t="s">
        <v>21232</v>
      </c>
      <c r="H153" s="9" t="s">
        <v>21335</v>
      </c>
      <c r="I153" s="9"/>
      <c r="J153" s="9" t="s">
        <v>27</v>
      </c>
      <c r="K153" s="9" t="s">
        <v>21336</v>
      </c>
      <c r="L153" s="9"/>
      <c r="M153" s="9" t="s">
        <v>21235</v>
      </c>
      <c r="N153" s="9" t="s">
        <v>30</v>
      </c>
      <c r="O153" s="3"/>
      <c r="P153" s="3"/>
      <c r="Q153" s="3"/>
      <c r="R153" s="3"/>
      <c r="S153" s="9" t="s">
        <v>31</v>
      </c>
      <c r="T153" s="9" t="s">
        <v>4511</v>
      </c>
      <c r="U153" s="9" t="s">
        <v>33</v>
      </c>
    </row>
    <row r="154" ht="14.25" spans="1:21">
      <c r="A154" s="9"/>
      <c r="B154" s="9" t="s">
        <v>21337</v>
      </c>
      <c r="C154" s="9" t="s">
        <v>23</v>
      </c>
      <c r="D154" s="9" t="s">
        <v>21338</v>
      </c>
      <c r="E154" s="9"/>
      <c r="F154" s="9"/>
      <c r="G154" s="9" t="s">
        <v>21232</v>
      </c>
      <c r="H154" s="9" t="s">
        <v>21339</v>
      </c>
      <c r="I154" s="9"/>
      <c r="J154" s="9" t="s">
        <v>27</v>
      </c>
      <c r="K154" s="9" t="s">
        <v>21340</v>
      </c>
      <c r="L154" s="9"/>
      <c r="M154" s="9" t="s">
        <v>21235</v>
      </c>
      <c r="N154" s="9" t="s">
        <v>30</v>
      </c>
      <c r="O154" s="3"/>
      <c r="P154" s="3"/>
      <c r="Q154" s="3"/>
      <c r="R154" s="3"/>
      <c r="S154" s="9" t="s">
        <v>31</v>
      </c>
      <c r="T154" s="9" t="s">
        <v>3667</v>
      </c>
      <c r="U154" s="9" t="s">
        <v>33</v>
      </c>
    </row>
    <row r="155" ht="14.25" spans="1:21">
      <c r="A155" s="9"/>
      <c r="B155" s="9" t="s">
        <v>21341</v>
      </c>
      <c r="C155" s="9" t="s">
        <v>23</v>
      </c>
      <c r="D155" s="9" t="s">
        <v>21342</v>
      </c>
      <c r="E155" s="9"/>
      <c r="F155" s="9"/>
      <c r="G155" s="9" t="s">
        <v>21232</v>
      </c>
      <c r="H155" s="9" t="s">
        <v>21343</v>
      </c>
      <c r="I155" s="9"/>
      <c r="J155" s="9" t="s">
        <v>27</v>
      </c>
      <c r="K155" s="9" t="s">
        <v>21344</v>
      </c>
      <c r="L155" s="9"/>
      <c r="M155" s="9" t="s">
        <v>21235</v>
      </c>
      <c r="N155" s="9" t="s">
        <v>30</v>
      </c>
      <c r="O155" s="3"/>
      <c r="P155" s="3"/>
      <c r="Q155" s="3"/>
      <c r="R155" s="3"/>
      <c r="S155" s="9" t="s">
        <v>31</v>
      </c>
      <c r="T155" s="9" t="s">
        <v>20604</v>
      </c>
      <c r="U155" s="9" t="s">
        <v>33</v>
      </c>
    </row>
    <row r="156" ht="14.25" spans="1:21">
      <c r="A156" s="9"/>
      <c r="B156" s="9" t="s">
        <v>21345</v>
      </c>
      <c r="C156" s="9" t="s">
        <v>23</v>
      </c>
      <c r="D156" s="9" t="s">
        <v>21346</v>
      </c>
      <c r="E156" s="9"/>
      <c r="F156" s="9"/>
      <c r="G156" s="9" t="s">
        <v>21232</v>
      </c>
      <c r="H156" s="9" t="s">
        <v>21347</v>
      </c>
      <c r="I156" s="9"/>
      <c r="J156" s="9" t="s">
        <v>27</v>
      </c>
      <c r="K156" s="9" t="s">
        <v>17076</v>
      </c>
      <c r="L156" s="9"/>
      <c r="M156" s="9" t="s">
        <v>21235</v>
      </c>
      <c r="N156" s="9" t="s">
        <v>30</v>
      </c>
      <c r="O156" s="3"/>
      <c r="P156" s="3"/>
      <c r="Q156" s="3"/>
      <c r="R156" s="3"/>
      <c r="S156" s="9" t="s">
        <v>31</v>
      </c>
      <c r="T156" s="9" t="s">
        <v>10707</v>
      </c>
      <c r="U156" s="9" t="s">
        <v>33</v>
      </c>
    </row>
    <row r="157" ht="14.25" spans="1:21">
      <c r="A157" s="9"/>
      <c r="B157" s="9" t="s">
        <v>21348</v>
      </c>
      <c r="C157" s="9" t="s">
        <v>23</v>
      </c>
      <c r="D157" s="9" t="s">
        <v>21349</v>
      </c>
      <c r="E157" s="9"/>
      <c r="F157" s="9"/>
      <c r="G157" s="9" t="s">
        <v>21232</v>
      </c>
      <c r="H157" s="9" t="s">
        <v>21350</v>
      </c>
      <c r="I157" s="9"/>
      <c r="J157" s="9" t="s">
        <v>27</v>
      </c>
      <c r="K157" s="9" t="s">
        <v>21351</v>
      </c>
      <c r="L157" s="9"/>
      <c r="M157" s="9" t="s">
        <v>21235</v>
      </c>
      <c r="N157" s="9" t="s">
        <v>30</v>
      </c>
      <c r="O157" s="3"/>
      <c r="P157" s="3"/>
      <c r="Q157" s="3"/>
      <c r="R157" s="3"/>
      <c r="S157" s="9" t="s">
        <v>31</v>
      </c>
      <c r="T157" s="9" t="s">
        <v>2796</v>
      </c>
      <c r="U157" s="9" t="s">
        <v>33</v>
      </c>
    </row>
    <row r="158" ht="14.25" spans="1:21">
      <c r="A158" s="9"/>
      <c r="B158" s="9" t="s">
        <v>21352</v>
      </c>
      <c r="C158" s="9" t="s">
        <v>23</v>
      </c>
      <c r="D158" s="9" t="s">
        <v>21353</v>
      </c>
      <c r="E158" s="9"/>
      <c r="F158" s="9"/>
      <c r="G158" s="9" t="s">
        <v>21232</v>
      </c>
      <c r="H158" s="9" t="s">
        <v>21354</v>
      </c>
      <c r="I158" s="9"/>
      <c r="J158" s="9" t="s">
        <v>27</v>
      </c>
      <c r="K158" s="9" t="s">
        <v>21355</v>
      </c>
      <c r="L158" s="9"/>
      <c r="M158" s="9" t="s">
        <v>21235</v>
      </c>
      <c r="N158" s="9" t="s">
        <v>30</v>
      </c>
      <c r="O158" s="3"/>
      <c r="P158" s="3"/>
      <c r="Q158" s="3"/>
      <c r="R158" s="3"/>
      <c r="S158" s="9" t="s">
        <v>31</v>
      </c>
      <c r="T158" s="9" t="s">
        <v>2664</v>
      </c>
      <c r="U158" s="9" t="s">
        <v>33</v>
      </c>
    </row>
    <row r="159" ht="14.25" spans="1:21">
      <c r="A159" s="9"/>
      <c r="B159" s="9" t="s">
        <v>21356</v>
      </c>
      <c r="C159" s="9" t="s">
        <v>23</v>
      </c>
      <c r="D159" s="9" t="s">
        <v>21357</v>
      </c>
      <c r="E159" s="9"/>
      <c r="F159" s="9"/>
      <c r="G159" s="9" t="s">
        <v>21232</v>
      </c>
      <c r="H159" s="9" t="s">
        <v>21358</v>
      </c>
      <c r="I159" s="9"/>
      <c r="J159" s="9" t="s">
        <v>27</v>
      </c>
      <c r="K159" s="9" t="s">
        <v>21359</v>
      </c>
      <c r="L159" s="9"/>
      <c r="M159" s="9" t="s">
        <v>21235</v>
      </c>
      <c r="N159" s="9" t="s">
        <v>30</v>
      </c>
      <c r="O159" s="3"/>
      <c r="P159" s="3"/>
      <c r="Q159" s="3"/>
      <c r="R159" s="3"/>
      <c r="S159" s="9" t="s">
        <v>31</v>
      </c>
      <c r="T159" s="9" t="s">
        <v>3878</v>
      </c>
      <c r="U159" s="9" t="s">
        <v>33</v>
      </c>
    </row>
    <row r="160" ht="14.25" spans="1:21">
      <c r="A160" s="9"/>
      <c r="B160" s="9" t="s">
        <v>21360</v>
      </c>
      <c r="C160" s="9" t="s">
        <v>23</v>
      </c>
      <c r="D160" s="9" t="s">
        <v>21361</v>
      </c>
      <c r="E160" s="9"/>
      <c r="F160" s="9"/>
      <c r="G160" s="9" t="s">
        <v>21232</v>
      </c>
      <c r="H160" s="9" t="s">
        <v>21362</v>
      </c>
      <c r="I160" s="9"/>
      <c r="J160" s="9" t="s">
        <v>27</v>
      </c>
      <c r="K160" s="9" t="s">
        <v>21363</v>
      </c>
      <c r="L160" s="9"/>
      <c r="M160" s="9" t="s">
        <v>21235</v>
      </c>
      <c r="N160" s="9" t="s">
        <v>30</v>
      </c>
      <c r="O160" s="3"/>
      <c r="P160" s="3"/>
      <c r="Q160" s="3"/>
      <c r="R160" s="3"/>
      <c r="S160" s="9" t="s">
        <v>31</v>
      </c>
      <c r="T160" s="9" t="s">
        <v>4511</v>
      </c>
      <c r="U160" s="9" t="s">
        <v>33</v>
      </c>
    </row>
    <row r="161" ht="14.25" spans="1:21">
      <c r="A161" s="9"/>
      <c r="B161" s="9" t="s">
        <v>21364</v>
      </c>
      <c r="C161" s="9" t="s">
        <v>23</v>
      </c>
      <c r="D161" s="9" t="s">
        <v>21365</v>
      </c>
      <c r="E161" s="9"/>
      <c r="F161" s="9"/>
      <c r="G161" s="9" t="s">
        <v>21232</v>
      </c>
      <c r="H161" s="9" t="s">
        <v>21366</v>
      </c>
      <c r="I161" s="9"/>
      <c r="J161" s="9" t="s">
        <v>27</v>
      </c>
      <c r="K161" s="9" t="s">
        <v>21367</v>
      </c>
      <c r="L161" s="9"/>
      <c r="M161" s="9" t="s">
        <v>21235</v>
      </c>
      <c r="N161" s="9" t="s">
        <v>30</v>
      </c>
      <c r="O161" s="3"/>
      <c r="P161" s="3"/>
      <c r="Q161" s="3"/>
      <c r="R161" s="3"/>
      <c r="S161" s="9" t="s">
        <v>31</v>
      </c>
      <c r="T161" s="9" t="s">
        <v>2796</v>
      </c>
      <c r="U161" s="9" t="s">
        <v>33</v>
      </c>
    </row>
    <row r="162" ht="14.25" spans="1:21">
      <c r="A162" s="9"/>
      <c r="B162" s="9" t="s">
        <v>21368</v>
      </c>
      <c r="C162" s="9" t="s">
        <v>23</v>
      </c>
      <c r="D162" s="9" t="s">
        <v>21369</v>
      </c>
      <c r="E162" s="9"/>
      <c r="F162" s="9"/>
      <c r="G162" s="9" t="s">
        <v>21232</v>
      </c>
      <c r="H162" s="9" t="s">
        <v>21370</v>
      </c>
      <c r="I162" s="9"/>
      <c r="J162" s="9" t="s">
        <v>27</v>
      </c>
      <c r="K162" s="9" t="s">
        <v>21371</v>
      </c>
      <c r="L162" s="9"/>
      <c r="M162" s="9" t="s">
        <v>21235</v>
      </c>
      <c r="N162" s="9" t="s">
        <v>30</v>
      </c>
      <c r="O162" s="3"/>
      <c r="P162" s="3"/>
      <c r="Q162" s="3"/>
      <c r="R162" s="3"/>
      <c r="S162" s="9" t="s">
        <v>31</v>
      </c>
      <c r="T162" s="9" t="s">
        <v>10852</v>
      </c>
      <c r="U162" s="9" t="s">
        <v>33</v>
      </c>
    </row>
    <row r="163" ht="14.25" spans="1:21">
      <c r="A163" s="9"/>
      <c r="B163" s="9" t="s">
        <v>21372</v>
      </c>
      <c r="C163" s="9" t="s">
        <v>23</v>
      </c>
      <c r="D163" s="9" t="s">
        <v>21373</v>
      </c>
      <c r="E163" s="9"/>
      <c r="F163" s="9"/>
      <c r="G163" s="9" t="s">
        <v>21232</v>
      </c>
      <c r="H163" s="9" t="s">
        <v>21374</v>
      </c>
      <c r="I163" s="9"/>
      <c r="J163" s="9" t="s">
        <v>27</v>
      </c>
      <c r="K163" s="9" t="s">
        <v>21375</v>
      </c>
      <c r="L163" s="9"/>
      <c r="M163" s="9" t="s">
        <v>21235</v>
      </c>
      <c r="N163" s="9" t="s">
        <v>30</v>
      </c>
      <c r="O163" s="3"/>
      <c r="P163" s="3"/>
      <c r="Q163" s="3"/>
      <c r="R163" s="3"/>
      <c r="S163" s="9" t="s">
        <v>31</v>
      </c>
      <c r="T163" s="9" t="s">
        <v>21376</v>
      </c>
      <c r="U163" s="9" t="s">
        <v>33</v>
      </c>
    </row>
    <row r="164" ht="14.25" spans="1:21">
      <c r="A164" s="9"/>
      <c r="B164" s="9" t="s">
        <v>21377</v>
      </c>
      <c r="C164" s="9" t="s">
        <v>23</v>
      </c>
      <c r="D164" s="9" t="s">
        <v>21378</v>
      </c>
      <c r="E164" s="9"/>
      <c r="F164" s="9"/>
      <c r="G164" s="9" t="s">
        <v>21232</v>
      </c>
      <c r="H164" s="9" t="s">
        <v>21379</v>
      </c>
      <c r="I164" s="9"/>
      <c r="J164" s="9" t="s">
        <v>27</v>
      </c>
      <c r="K164" s="9" t="s">
        <v>21380</v>
      </c>
      <c r="L164" s="9"/>
      <c r="M164" s="9" t="s">
        <v>21235</v>
      </c>
      <c r="N164" s="9" t="s">
        <v>30</v>
      </c>
      <c r="O164" s="3"/>
      <c r="P164" s="3"/>
      <c r="Q164" s="3"/>
      <c r="R164" s="3"/>
      <c r="S164" s="9" t="s">
        <v>31</v>
      </c>
      <c r="T164" s="9" t="s">
        <v>2339</v>
      </c>
      <c r="U164" s="9" t="s">
        <v>33</v>
      </c>
    </row>
    <row r="165" ht="14.25" spans="1:21">
      <c r="A165" s="9"/>
      <c r="B165" s="9" t="s">
        <v>21381</v>
      </c>
      <c r="C165" s="9" t="s">
        <v>23</v>
      </c>
      <c r="D165" s="9" t="s">
        <v>21382</v>
      </c>
      <c r="E165" s="9"/>
      <c r="F165" s="9"/>
      <c r="G165" s="9" t="s">
        <v>21232</v>
      </c>
      <c r="H165" s="9" t="s">
        <v>21383</v>
      </c>
      <c r="I165" s="9"/>
      <c r="J165" s="9" t="s">
        <v>27</v>
      </c>
      <c r="K165" s="9" t="s">
        <v>21384</v>
      </c>
      <c r="L165" s="9"/>
      <c r="M165" s="9" t="s">
        <v>21235</v>
      </c>
      <c r="N165" s="9" t="s">
        <v>30</v>
      </c>
      <c r="O165" s="3"/>
      <c r="P165" s="3"/>
      <c r="Q165" s="3"/>
      <c r="R165" s="3"/>
      <c r="S165" s="9" t="s">
        <v>31</v>
      </c>
      <c r="T165" s="9" t="s">
        <v>2714</v>
      </c>
      <c r="U165" s="9" t="s">
        <v>33</v>
      </c>
    </row>
    <row r="166" ht="14.25" spans="1:21">
      <c r="A166" s="9"/>
      <c r="B166" s="9" t="s">
        <v>21385</v>
      </c>
      <c r="C166" s="9" t="s">
        <v>23</v>
      </c>
      <c r="D166" s="9" t="s">
        <v>21386</v>
      </c>
      <c r="E166" s="9"/>
      <c r="F166" s="9"/>
      <c r="G166" s="9" t="s">
        <v>21232</v>
      </c>
      <c r="H166" s="9" t="s">
        <v>21387</v>
      </c>
      <c r="I166" s="9"/>
      <c r="J166" s="9" t="s">
        <v>27</v>
      </c>
      <c r="K166" s="9" t="s">
        <v>21388</v>
      </c>
      <c r="L166" s="9"/>
      <c r="M166" s="9" t="s">
        <v>21235</v>
      </c>
      <c r="N166" s="9" t="s">
        <v>30</v>
      </c>
      <c r="O166" s="3"/>
      <c r="P166" s="3"/>
      <c r="Q166" s="3"/>
      <c r="R166" s="3"/>
      <c r="S166" s="9" t="s">
        <v>31</v>
      </c>
      <c r="T166" s="9" t="s">
        <v>2787</v>
      </c>
      <c r="U166" s="9" t="s">
        <v>33</v>
      </c>
    </row>
    <row r="167" ht="14.25" spans="1:21">
      <c r="A167" s="9"/>
      <c r="B167" s="9" t="s">
        <v>21389</v>
      </c>
      <c r="C167" s="9" t="s">
        <v>23</v>
      </c>
      <c r="D167" s="9" t="s">
        <v>21390</v>
      </c>
      <c r="E167" s="9"/>
      <c r="F167" s="9"/>
      <c r="G167" s="9" t="s">
        <v>21232</v>
      </c>
      <c r="H167" s="9" t="s">
        <v>21391</v>
      </c>
      <c r="I167" s="9"/>
      <c r="J167" s="9" t="s">
        <v>27</v>
      </c>
      <c r="K167" s="9" t="s">
        <v>19558</v>
      </c>
      <c r="L167" s="9" t="s">
        <v>21</v>
      </c>
      <c r="M167" s="9" t="s">
        <v>21235</v>
      </c>
      <c r="N167" s="9" t="s">
        <v>30</v>
      </c>
      <c r="O167" s="3" t="s">
        <v>21</v>
      </c>
      <c r="P167" s="3" t="s">
        <v>21</v>
      </c>
      <c r="Q167" s="3" t="s">
        <v>21</v>
      </c>
      <c r="R167" s="3"/>
      <c r="S167" s="9" t="s">
        <v>31</v>
      </c>
      <c r="T167" s="9" t="s">
        <v>2964</v>
      </c>
      <c r="U167" s="9" t="s">
        <v>33</v>
      </c>
    </row>
    <row r="168" ht="14.25" spans="1:21">
      <c r="A168" s="9"/>
      <c r="B168" s="9" t="s">
        <v>21392</v>
      </c>
      <c r="C168" s="9" t="s">
        <v>23</v>
      </c>
      <c r="D168" s="9" t="s">
        <v>21393</v>
      </c>
      <c r="E168" s="9"/>
      <c r="F168" s="9"/>
      <c r="G168" s="9" t="s">
        <v>21232</v>
      </c>
      <c r="H168" s="9" t="s">
        <v>21394</v>
      </c>
      <c r="I168" s="9"/>
      <c r="J168" s="9" t="s">
        <v>27</v>
      </c>
      <c r="K168" s="9" t="s">
        <v>21395</v>
      </c>
      <c r="L168" s="9"/>
      <c r="M168" s="9" t="s">
        <v>21235</v>
      </c>
      <c r="N168" s="9" t="s">
        <v>30</v>
      </c>
      <c r="O168" s="3"/>
      <c r="P168" s="3"/>
      <c r="Q168" s="3"/>
      <c r="R168" s="3"/>
      <c r="S168" s="9" t="s">
        <v>31</v>
      </c>
      <c r="T168" s="9" t="s">
        <v>2796</v>
      </c>
      <c r="U168" s="9" t="s">
        <v>33</v>
      </c>
    </row>
    <row r="169" ht="14.25" spans="1:21">
      <c r="A169" s="9"/>
      <c r="B169" s="9" t="s">
        <v>21396</v>
      </c>
      <c r="C169" s="9" t="s">
        <v>23</v>
      </c>
      <c r="D169" s="9" t="s">
        <v>21397</v>
      </c>
      <c r="E169" s="9"/>
      <c r="F169" s="9"/>
      <c r="G169" s="9" t="s">
        <v>21232</v>
      </c>
      <c r="H169" s="9" t="s">
        <v>21343</v>
      </c>
      <c r="I169" s="9"/>
      <c r="J169" s="9" t="s">
        <v>27</v>
      </c>
      <c r="K169" s="9" t="s">
        <v>21398</v>
      </c>
      <c r="L169" s="9"/>
      <c r="M169" s="9" t="s">
        <v>21235</v>
      </c>
      <c r="N169" s="9" t="s">
        <v>30</v>
      </c>
      <c r="O169" s="3"/>
      <c r="P169" s="3"/>
      <c r="Q169" s="3"/>
      <c r="R169" s="3"/>
      <c r="S169" s="9" t="s">
        <v>31</v>
      </c>
      <c r="T169" s="9" t="s">
        <v>3474</v>
      </c>
      <c r="U169" s="9" t="s">
        <v>33</v>
      </c>
    </row>
    <row r="170" ht="14.25" spans="1:21">
      <c r="A170" s="9"/>
      <c r="B170" s="9" t="s">
        <v>21399</v>
      </c>
      <c r="C170" s="9" t="s">
        <v>23</v>
      </c>
      <c r="D170" s="9" t="s">
        <v>21400</v>
      </c>
      <c r="E170" s="9"/>
      <c r="F170" s="9"/>
      <c r="G170" s="9" t="s">
        <v>21232</v>
      </c>
      <c r="H170" s="9" t="s">
        <v>21401</v>
      </c>
      <c r="I170" s="9"/>
      <c r="J170" s="9" t="s">
        <v>27</v>
      </c>
      <c r="K170" s="9" t="s">
        <v>21402</v>
      </c>
      <c r="L170" s="9"/>
      <c r="M170" s="9" t="s">
        <v>21235</v>
      </c>
      <c r="N170" s="9" t="s">
        <v>30</v>
      </c>
      <c r="O170" s="3"/>
      <c r="P170" s="3"/>
      <c r="Q170" s="3"/>
      <c r="R170" s="3"/>
      <c r="S170" s="9" t="s">
        <v>31</v>
      </c>
      <c r="T170" s="9" t="s">
        <v>925</v>
      </c>
      <c r="U170" s="9" t="s">
        <v>33</v>
      </c>
    </row>
    <row r="171" ht="14.25" spans="1:21">
      <c r="A171" s="9"/>
      <c r="B171" s="9" t="s">
        <v>21403</v>
      </c>
      <c r="C171" s="9" t="s">
        <v>23</v>
      </c>
      <c r="D171" s="9" t="s">
        <v>21404</v>
      </c>
      <c r="E171" s="9"/>
      <c r="F171" s="9"/>
      <c r="G171" s="9" t="s">
        <v>21232</v>
      </c>
      <c r="H171" s="9" t="s">
        <v>21405</v>
      </c>
      <c r="I171" s="9"/>
      <c r="J171" s="9" t="s">
        <v>27</v>
      </c>
      <c r="K171" s="9" t="s">
        <v>21406</v>
      </c>
      <c r="L171" s="9"/>
      <c r="M171" s="9" t="s">
        <v>21235</v>
      </c>
      <c r="N171" s="9" t="s">
        <v>30</v>
      </c>
      <c r="O171" s="3"/>
      <c r="P171" s="3"/>
      <c r="Q171" s="3"/>
      <c r="R171" s="3"/>
      <c r="S171" s="9" t="s">
        <v>31</v>
      </c>
      <c r="T171" s="9" t="s">
        <v>13130</v>
      </c>
      <c r="U171" s="9" t="s">
        <v>33</v>
      </c>
    </row>
    <row r="172" ht="14.25" spans="1:21">
      <c r="A172" s="9"/>
      <c r="B172" s="9" t="s">
        <v>21407</v>
      </c>
      <c r="C172" s="9" t="s">
        <v>23</v>
      </c>
      <c r="D172" s="9" t="s">
        <v>21408</v>
      </c>
      <c r="E172" s="9"/>
      <c r="F172" s="9"/>
      <c r="G172" s="9" t="s">
        <v>21232</v>
      </c>
      <c r="H172" s="9" t="s">
        <v>21409</v>
      </c>
      <c r="I172" s="9"/>
      <c r="J172" s="9" t="s">
        <v>27</v>
      </c>
      <c r="K172" s="9" t="s">
        <v>21410</v>
      </c>
      <c r="L172" s="9"/>
      <c r="M172" s="9" t="s">
        <v>21235</v>
      </c>
      <c r="N172" s="9" t="s">
        <v>30</v>
      </c>
      <c r="O172" s="3"/>
      <c r="P172" s="3"/>
      <c r="Q172" s="3"/>
      <c r="R172" s="3"/>
      <c r="S172" s="9" t="s">
        <v>31</v>
      </c>
      <c r="T172" s="9" t="s">
        <v>8447</v>
      </c>
      <c r="U172" s="9" t="s">
        <v>33</v>
      </c>
    </row>
    <row r="173" ht="14.25" spans="1:21">
      <c r="A173" s="9"/>
      <c r="B173" s="9" t="s">
        <v>21411</v>
      </c>
      <c r="C173" s="9" t="s">
        <v>23</v>
      </c>
      <c r="D173" s="9" t="s">
        <v>21412</v>
      </c>
      <c r="E173" s="9"/>
      <c r="F173" s="9"/>
      <c r="G173" s="9" t="s">
        <v>21232</v>
      </c>
      <c r="H173" s="9" t="s">
        <v>21413</v>
      </c>
      <c r="I173" s="9"/>
      <c r="J173" s="9" t="s">
        <v>27</v>
      </c>
      <c r="K173" s="9" t="s">
        <v>21414</v>
      </c>
      <c r="L173" s="9"/>
      <c r="M173" s="9" t="s">
        <v>21235</v>
      </c>
      <c r="N173" s="9" t="s">
        <v>30</v>
      </c>
      <c r="O173" s="3"/>
      <c r="P173" s="3"/>
      <c r="Q173" s="3"/>
      <c r="R173" s="3"/>
      <c r="S173" s="9" t="s">
        <v>31</v>
      </c>
      <c r="T173" s="9" t="s">
        <v>16989</v>
      </c>
      <c r="U173" s="9" t="s">
        <v>33</v>
      </c>
    </row>
    <row r="174" ht="14.25" spans="1:21">
      <c r="A174" s="9"/>
      <c r="B174" s="9" t="s">
        <v>21415</v>
      </c>
      <c r="C174" s="9" t="s">
        <v>23</v>
      </c>
      <c r="D174" s="9" t="s">
        <v>21416</v>
      </c>
      <c r="E174" s="9"/>
      <c r="F174" s="9"/>
      <c r="G174" s="9" t="s">
        <v>21232</v>
      </c>
      <c r="H174" s="9" t="s">
        <v>21417</v>
      </c>
      <c r="I174" s="9"/>
      <c r="J174" s="9" t="s">
        <v>27</v>
      </c>
      <c r="K174" s="9" t="s">
        <v>21418</v>
      </c>
      <c r="L174" s="9"/>
      <c r="M174" s="9" t="s">
        <v>21235</v>
      </c>
      <c r="N174" s="9" t="s">
        <v>30</v>
      </c>
      <c r="O174" s="3"/>
      <c r="P174" s="3"/>
      <c r="Q174" s="3"/>
      <c r="R174" s="3"/>
      <c r="S174" s="9" t="s">
        <v>31</v>
      </c>
      <c r="T174" s="9" t="s">
        <v>5038</v>
      </c>
      <c r="U174" s="9" t="s">
        <v>33</v>
      </c>
    </row>
    <row r="175" ht="14.25" spans="1:21">
      <c r="A175" s="9"/>
      <c r="B175" s="9" t="s">
        <v>21419</v>
      </c>
      <c r="C175" s="9" t="s">
        <v>23</v>
      </c>
      <c r="D175" s="9" t="s">
        <v>21420</v>
      </c>
      <c r="E175" s="9"/>
      <c r="F175" s="9"/>
      <c r="G175" s="9" t="s">
        <v>21232</v>
      </c>
      <c r="H175" s="9" t="s">
        <v>21421</v>
      </c>
      <c r="I175" s="9"/>
      <c r="J175" s="9" t="s">
        <v>27</v>
      </c>
      <c r="K175" s="9" t="s">
        <v>21422</v>
      </c>
      <c r="L175" s="9"/>
      <c r="M175" s="9" t="s">
        <v>21235</v>
      </c>
      <c r="N175" s="9" t="s">
        <v>30</v>
      </c>
      <c r="O175" s="3"/>
      <c r="P175" s="3"/>
      <c r="Q175" s="3"/>
      <c r="R175" s="3"/>
      <c r="S175" s="9" t="s">
        <v>31</v>
      </c>
      <c r="T175" s="9" t="s">
        <v>9309</v>
      </c>
      <c r="U175" s="9" t="s">
        <v>33</v>
      </c>
    </row>
    <row r="176" ht="14.25" spans="1:21">
      <c r="A176" s="9"/>
      <c r="B176" s="9" t="s">
        <v>21423</v>
      </c>
      <c r="C176" s="9" t="s">
        <v>23</v>
      </c>
      <c r="D176" s="9" t="s">
        <v>21424</v>
      </c>
      <c r="E176" s="9"/>
      <c r="F176" s="9"/>
      <c r="G176" s="9" t="s">
        <v>21232</v>
      </c>
      <c r="H176" s="9" t="s">
        <v>21425</v>
      </c>
      <c r="I176" s="9"/>
      <c r="J176" s="9" t="s">
        <v>27</v>
      </c>
      <c r="K176" s="9" t="s">
        <v>21426</v>
      </c>
      <c r="L176" s="9"/>
      <c r="M176" s="9" t="s">
        <v>21235</v>
      </c>
      <c r="N176" s="9" t="s">
        <v>30</v>
      </c>
      <c r="O176" s="3"/>
      <c r="P176" s="3"/>
      <c r="Q176" s="3"/>
      <c r="R176" s="3"/>
      <c r="S176" s="9" t="s">
        <v>31</v>
      </c>
      <c r="T176" s="9" t="s">
        <v>4511</v>
      </c>
      <c r="U176" s="9" t="s">
        <v>33</v>
      </c>
    </row>
    <row r="177" ht="14.25" spans="1:21">
      <c r="A177" s="9"/>
      <c r="B177" s="9" t="s">
        <v>21427</v>
      </c>
      <c r="C177" s="9" t="s">
        <v>23</v>
      </c>
      <c r="D177" s="9" t="s">
        <v>21428</v>
      </c>
      <c r="E177" s="9"/>
      <c r="F177" s="9"/>
      <c r="G177" s="9" t="s">
        <v>21232</v>
      </c>
      <c r="H177" s="9" t="s">
        <v>21429</v>
      </c>
      <c r="I177" s="9"/>
      <c r="J177" s="9" t="s">
        <v>27</v>
      </c>
      <c r="K177" s="9" t="s">
        <v>21430</v>
      </c>
      <c r="L177" s="9"/>
      <c r="M177" s="9" t="s">
        <v>21235</v>
      </c>
      <c r="N177" s="9" t="s">
        <v>30</v>
      </c>
      <c r="O177" s="3"/>
      <c r="P177" s="3"/>
      <c r="Q177" s="3"/>
      <c r="R177" s="3"/>
      <c r="S177" s="9" t="s">
        <v>31</v>
      </c>
      <c r="T177" s="9" t="s">
        <v>4525</v>
      </c>
      <c r="U177" s="9" t="s">
        <v>33</v>
      </c>
    </row>
    <row r="178" ht="14.25" spans="1:21">
      <c r="A178" s="9"/>
      <c r="B178" s="9" t="s">
        <v>21431</v>
      </c>
      <c r="C178" s="9" t="s">
        <v>23</v>
      </c>
      <c r="D178" s="9" t="s">
        <v>21432</v>
      </c>
      <c r="E178" s="9"/>
      <c r="F178" s="9"/>
      <c r="G178" s="9" t="s">
        <v>21232</v>
      </c>
      <c r="H178" s="9" t="s">
        <v>21433</v>
      </c>
      <c r="I178" s="9"/>
      <c r="J178" s="9" t="s">
        <v>27</v>
      </c>
      <c r="K178" s="9" t="s">
        <v>21434</v>
      </c>
      <c r="L178" s="9"/>
      <c r="M178" s="9" t="s">
        <v>21235</v>
      </c>
      <c r="N178" s="9" t="s">
        <v>30</v>
      </c>
      <c r="O178" s="3"/>
      <c r="P178" s="3"/>
      <c r="Q178" s="3"/>
      <c r="R178" s="3"/>
      <c r="S178" s="9" t="s">
        <v>31</v>
      </c>
      <c r="T178" s="9" t="s">
        <v>13355</v>
      </c>
      <c r="U178" s="9" t="s">
        <v>33</v>
      </c>
    </row>
    <row r="179" ht="14.25" spans="1:21">
      <c r="A179" s="9"/>
      <c r="B179" s="9" t="s">
        <v>21435</v>
      </c>
      <c r="C179" s="9" t="s">
        <v>23</v>
      </c>
      <c r="D179" s="9" t="s">
        <v>21436</v>
      </c>
      <c r="E179" s="9"/>
      <c r="F179" s="9"/>
      <c r="G179" s="9" t="s">
        <v>21232</v>
      </c>
      <c r="H179" s="9" t="s">
        <v>21437</v>
      </c>
      <c r="I179" s="9"/>
      <c r="J179" s="9" t="s">
        <v>27</v>
      </c>
      <c r="K179" s="9" t="s">
        <v>21438</v>
      </c>
      <c r="L179" s="9"/>
      <c r="M179" s="9" t="s">
        <v>21235</v>
      </c>
      <c r="N179" s="9" t="s">
        <v>30</v>
      </c>
      <c r="O179" s="3"/>
      <c r="P179" s="3"/>
      <c r="Q179" s="3"/>
      <c r="R179" s="3"/>
      <c r="S179" s="9" t="s">
        <v>31</v>
      </c>
      <c r="T179" s="9" t="s">
        <v>2664</v>
      </c>
      <c r="U179" s="9" t="s">
        <v>33</v>
      </c>
    </row>
    <row r="180" ht="14.25" spans="1:21">
      <c r="A180" s="9"/>
      <c r="B180" s="9" t="s">
        <v>21439</v>
      </c>
      <c r="C180" s="9" t="s">
        <v>23</v>
      </c>
      <c r="D180" s="9" t="s">
        <v>21440</v>
      </c>
      <c r="E180" s="9"/>
      <c r="F180" s="9"/>
      <c r="G180" s="9" t="s">
        <v>21232</v>
      </c>
      <c r="H180" s="9" t="s">
        <v>21441</v>
      </c>
      <c r="I180" s="9"/>
      <c r="J180" s="9" t="s">
        <v>27</v>
      </c>
      <c r="K180" s="9" t="s">
        <v>21442</v>
      </c>
      <c r="L180" s="9"/>
      <c r="M180" s="9" t="s">
        <v>21235</v>
      </c>
      <c r="N180" s="9" t="s">
        <v>30</v>
      </c>
      <c r="O180" s="3"/>
      <c r="P180" s="3"/>
      <c r="Q180" s="3"/>
      <c r="R180" s="3"/>
      <c r="S180" s="9" t="s">
        <v>31</v>
      </c>
      <c r="T180" s="9" t="s">
        <v>4896</v>
      </c>
      <c r="U180" s="9" t="s">
        <v>33</v>
      </c>
    </row>
    <row r="181" ht="14.25" spans="1:21">
      <c r="A181" s="9"/>
      <c r="B181" s="9" t="s">
        <v>21443</v>
      </c>
      <c r="C181" s="9" t="s">
        <v>23</v>
      </c>
      <c r="D181" s="9" t="s">
        <v>21444</v>
      </c>
      <c r="E181" s="9"/>
      <c r="F181" s="9"/>
      <c r="G181" s="9" t="s">
        <v>21232</v>
      </c>
      <c r="H181" s="9" t="s">
        <v>21445</v>
      </c>
      <c r="I181" s="9"/>
      <c r="J181" s="9" t="s">
        <v>27</v>
      </c>
      <c r="K181" s="9" t="s">
        <v>21446</v>
      </c>
      <c r="L181" s="9"/>
      <c r="M181" s="9" t="s">
        <v>21235</v>
      </c>
      <c r="N181" s="9" t="s">
        <v>30</v>
      </c>
      <c r="O181" s="3"/>
      <c r="P181" s="3"/>
      <c r="Q181" s="3"/>
      <c r="R181" s="3"/>
      <c r="S181" s="9" t="s">
        <v>31</v>
      </c>
      <c r="T181" s="9" t="s">
        <v>2796</v>
      </c>
      <c r="U181" s="9" t="s">
        <v>33</v>
      </c>
    </row>
    <row r="182" ht="14.25" spans="1:21">
      <c r="A182" s="9"/>
      <c r="B182" s="9" t="s">
        <v>21447</v>
      </c>
      <c r="C182" s="9" t="s">
        <v>23</v>
      </c>
      <c r="D182" s="9" t="s">
        <v>21448</v>
      </c>
      <c r="E182" s="9"/>
      <c r="F182" s="9"/>
      <c r="G182" s="9" t="s">
        <v>21232</v>
      </c>
      <c r="H182" s="9" t="s">
        <v>21449</v>
      </c>
      <c r="I182" s="9"/>
      <c r="J182" s="9" t="s">
        <v>27</v>
      </c>
      <c r="K182" s="9" t="s">
        <v>21450</v>
      </c>
      <c r="L182" s="9"/>
      <c r="M182" s="9" t="s">
        <v>21235</v>
      </c>
      <c r="N182" s="9" t="s">
        <v>30</v>
      </c>
      <c r="O182" s="3"/>
      <c r="P182" s="3"/>
      <c r="Q182" s="3"/>
      <c r="R182" s="3"/>
      <c r="S182" s="9" t="s">
        <v>31</v>
      </c>
      <c r="T182" s="9" t="s">
        <v>3667</v>
      </c>
      <c r="U182" s="9" t="s">
        <v>33</v>
      </c>
    </row>
    <row r="183" ht="14.25" spans="1:21">
      <c r="A183" s="9"/>
      <c r="B183" s="9" t="s">
        <v>21451</v>
      </c>
      <c r="C183" s="9" t="s">
        <v>23</v>
      </c>
      <c r="D183" s="9" t="s">
        <v>21452</v>
      </c>
      <c r="E183" s="9"/>
      <c r="F183" s="9"/>
      <c r="G183" s="9" t="s">
        <v>21232</v>
      </c>
      <c r="H183" s="9" t="s">
        <v>21453</v>
      </c>
      <c r="I183" s="9"/>
      <c r="J183" s="9" t="s">
        <v>27</v>
      </c>
      <c r="K183" s="9" t="s">
        <v>21454</v>
      </c>
      <c r="L183" s="9"/>
      <c r="M183" s="9" t="s">
        <v>21235</v>
      </c>
      <c r="N183" s="9" t="s">
        <v>30</v>
      </c>
      <c r="O183" s="3"/>
      <c r="P183" s="3"/>
      <c r="Q183" s="3"/>
      <c r="R183" s="3"/>
      <c r="S183" s="9" t="s">
        <v>31</v>
      </c>
      <c r="T183" s="9" t="s">
        <v>13224</v>
      </c>
      <c r="U183" s="9" t="s">
        <v>33</v>
      </c>
    </row>
    <row r="184" ht="14.25" spans="1:21">
      <c r="A184" s="9"/>
      <c r="B184" s="9" t="s">
        <v>21455</v>
      </c>
      <c r="C184" s="9" t="s">
        <v>23</v>
      </c>
      <c r="D184" s="9" t="s">
        <v>21456</v>
      </c>
      <c r="E184" s="9"/>
      <c r="F184" s="9"/>
      <c r="G184" s="9" t="s">
        <v>21232</v>
      </c>
      <c r="H184" s="9" t="s">
        <v>21457</v>
      </c>
      <c r="I184" s="9"/>
      <c r="J184" s="9" t="s">
        <v>27</v>
      </c>
      <c r="K184" s="9" t="s">
        <v>21458</v>
      </c>
      <c r="L184" s="9"/>
      <c r="M184" s="9" t="s">
        <v>21235</v>
      </c>
      <c r="N184" s="9" t="s">
        <v>30</v>
      </c>
      <c r="O184" s="3"/>
      <c r="P184" s="3"/>
      <c r="Q184" s="3"/>
      <c r="R184" s="3"/>
      <c r="S184" s="9" t="s">
        <v>31</v>
      </c>
      <c r="T184" s="9" t="s">
        <v>13130</v>
      </c>
      <c r="U184" s="9" t="s">
        <v>33</v>
      </c>
    </row>
    <row r="185" ht="14.25" spans="1:21">
      <c r="A185" s="9"/>
      <c r="B185" s="9" t="s">
        <v>21459</v>
      </c>
      <c r="C185" s="9" t="s">
        <v>23</v>
      </c>
      <c r="D185" s="9" t="s">
        <v>21460</v>
      </c>
      <c r="E185" s="9"/>
      <c r="F185" s="9"/>
      <c r="G185" s="9" t="s">
        <v>21232</v>
      </c>
      <c r="H185" s="9" t="s">
        <v>21461</v>
      </c>
      <c r="I185" s="9"/>
      <c r="J185" s="9" t="s">
        <v>27</v>
      </c>
      <c r="K185" s="9" t="s">
        <v>13497</v>
      </c>
      <c r="L185" s="9"/>
      <c r="M185" s="9" t="s">
        <v>21235</v>
      </c>
      <c r="N185" s="9" t="s">
        <v>30</v>
      </c>
      <c r="O185" s="3"/>
      <c r="P185" s="3"/>
      <c r="Q185" s="3"/>
      <c r="R185" s="3"/>
      <c r="S185" s="9" t="s">
        <v>31</v>
      </c>
      <c r="T185" s="9" t="s">
        <v>16579</v>
      </c>
      <c r="U185" s="9" t="s">
        <v>33</v>
      </c>
    </row>
    <row r="186" ht="14.25" spans="1:21">
      <c r="A186" s="9"/>
      <c r="B186" s="9" t="s">
        <v>21462</v>
      </c>
      <c r="C186" s="9" t="s">
        <v>23</v>
      </c>
      <c r="D186" s="9" t="s">
        <v>21463</v>
      </c>
      <c r="E186" s="9"/>
      <c r="F186" s="9"/>
      <c r="G186" s="9" t="s">
        <v>21232</v>
      </c>
      <c r="H186" s="9" t="s">
        <v>21464</v>
      </c>
      <c r="I186" s="9"/>
      <c r="J186" s="9" t="s">
        <v>27</v>
      </c>
      <c r="K186" s="9" t="s">
        <v>21465</v>
      </c>
      <c r="L186" s="9"/>
      <c r="M186" s="9" t="s">
        <v>21235</v>
      </c>
      <c r="N186" s="9" t="s">
        <v>30</v>
      </c>
      <c r="O186" s="3"/>
      <c r="P186" s="3"/>
      <c r="Q186" s="3"/>
      <c r="R186" s="3"/>
      <c r="S186" s="9" t="s">
        <v>31</v>
      </c>
      <c r="T186" s="9" t="s">
        <v>13224</v>
      </c>
      <c r="U186" s="9" t="s">
        <v>33</v>
      </c>
    </row>
    <row r="187" ht="14.25" spans="1:21">
      <c r="A187" s="9"/>
      <c r="B187" s="9" t="s">
        <v>21466</v>
      </c>
      <c r="C187" s="9" t="s">
        <v>23</v>
      </c>
      <c r="D187" s="9" t="s">
        <v>21467</v>
      </c>
      <c r="E187" s="9"/>
      <c r="F187" s="9"/>
      <c r="G187" s="9" t="s">
        <v>21232</v>
      </c>
      <c r="H187" s="9" t="s">
        <v>21468</v>
      </c>
      <c r="I187" s="9"/>
      <c r="J187" s="9" t="s">
        <v>27</v>
      </c>
      <c r="K187" s="9" t="s">
        <v>21469</v>
      </c>
      <c r="L187" s="9"/>
      <c r="M187" s="9" t="s">
        <v>21235</v>
      </c>
      <c r="N187" s="9" t="s">
        <v>30</v>
      </c>
      <c r="O187" s="3"/>
      <c r="P187" s="3"/>
      <c r="Q187" s="3"/>
      <c r="R187" s="3"/>
      <c r="S187" s="9" t="s">
        <v>31</v>
      </c>
      <c r="T187" s="9" t="s">
        <v>21470</v>
      </c>
      <c r="U187" s="9" t="s">
        <v>33</v>
      </c>
    </row>
    <row r="188" ht="14.25" spans="1:21">
      <c r="A188" s="9"/>
      <c r="B188" s="9" t="s">
        <v>21471</v>
      </c>
      <c r="C188" s="9" t="s">
        <v>23</v>
      </c>
      <c r="D188" s="9" t="s">
        <v>21472</v>
      </c>
      <c r="E188" s="9"/>
      <c r="F188" s="9"/>
      <c r="G188" s="9" t="s">
        <v>21232</v>
      </c>
      <c r="H188" s="9" t="s">
        <v>20890</v>
      </c>
      <c r="I188" s="9"/>
      <c r="J188" s="9" t="s">
        <v>27</v>
      </c>
      <c r="K188" s="9" t="s">
        <v>2946</v>
      </c>
      <c r="L188" s="9"/>
      <c r="M188" s="9" t="s">
        <v>21235</v>
      </c>
      <c r="N188" s="9" t="s">
        <v>30</v>
      </c>
      <c r="O188" s="3"/>
      <c r="P188" s="3"/>
      <c r="Q188" s="3"/>
      <c r="R188" s="3"/>
      <c r="S188" s="9" t="s">
        <v>31</v>
      </c>
      <c r="T188" s="9" t="s">
        <v>17412</v>
      </c>
      <c r="U188" s="9" t="s">
        <v>33</v>
      </c>
    </row>
    <row r="189" ht="14.25" spans="1:21">
      <c r="A189" s="9"/>
      <c r="B189" s="9" t="s">
        <v>21473</v>
      </c>
      <c r="C189" s="9" t="s">
        <v>23</v>
      </c>
      <c r="D189" s="9" t="s">
        <v>21474</v>
      </c>
      <c r="E189" s="9"/>
      <c r="F189" s="9"/>
      <c r="G189" s="9" t="s">
        <v>21232</v>
      </c>
      <c r="H189" s="9" t="s">
        <v>21475</v>
      </c>
      <c r="I189" s="9"/>
      <c r="J189" s="9" t="s">
        <v>27</v>
      </c>
      <c r="K189" s="9" t="s">
        <v>21476</v>
      </c>
      <c r="L189" s="9"/>
      <c r="M189" s="9" t="s">
        <v>21235</v>
      </c>
      <c r="N189" s="9" t="s">
        <v>30</v>
      </c>
      <c r="O189" s="3"/>
      <c r="P189" s="3"/>
      <c r="Q189" s="3"/>
      <c r="R189" s="3"/>
      <c r="S189" s="9" t="s">
        <v>31</v>
      </c>
      <c r="T189" s="9" t="s">
        <v>10806</v>
      </c>
      <c r="U189" s="9" t="s">
        <v>33</v>
      </c>
    </row>
    <row r="190" ht="14.25" spans="1:21">
      <c r="A190" s="9"/>
      <c r="B190" s="9" t="s">
        <v>21477</v>
      </c>
      <c r="C190" s="9" t="s">
        <v>23</v>
      </c>
      <c r="D190" s="9" t="s">
        <v>21478</v>
      </c>
      <c r="E190" s="9"/>
      <c r="F190" s="9"/>
      <c r="G190" s="9" t="s">
        <v>21232</v>
      </c>
      <c r="H190" s="9" t="s">
        <v>21479</v>
      </c>
      <c r="I190" s="9"/>
      <c r="J190" s="9" t="s">
        <v>27</v>
      </c>
      <c r="K190" s="9" t="s">
        <v>21480</v>
      </c>
      <c r="L190" s="9"/>
      <c r="M190" s="9" t="s">
        <v>21235</v>
      </c>
      <c r="N190" s="9" t="s">
        <v>30</v>
      </c>
      <c r="O190" s="3"/>
      <c r="P190" s="3"/>
      <c r="Q190" s="3"/>
      <c r="R190" s="3"/>
      <c r="S190" s="9" t="s">
        <v>31</v>
      </c>
      <c r="T190" s="9" t="s">
        <v>4992</v>
      </c>
      <c r="U190" s="9" t="s">
        <v>33</v>
      </c>
    </row>
    <row r="191" ht="14.25" spans="1:21">
      <c r="A191" s="9"/>
      <c r="B191" s="9" t="s">
        <v>21481</v>
      </c>
      <c r="C191" s="9" t="s">
        <v>23</v>
      </c>
      <c r="D191" s="9" t="s">
        <v>21482</v>
      </c>
      <c r="E191" s="9"/>
      <c r="F191" s="9"/>
      <c r="G191" s="9" t="s">
        <v>21232</v>
      </c>
      <c r="H191" s="9" t="s">
        <v>21483</v>
      </c>
      <c r="I191" s="9"/>
      <c r="J191" s="9" t="s">
        <v>27</v>
      </c>
      <c r="K191" s="9" t="s">
        <v>21484</v>
      </c>
      <c r="L191" s="9"/>
      <c r="M191" s="9" t="s">
        <v>21235</v>
      </c>
      <c r="N191" s="9" t="s">
        <v>30</v>
      </c>
      <c r="O191" s="3"/>
      <c r="P191" s="3"/>
      <c r="Q191" s="3"/>
      <c r="R191" s="3"/>
      <c r="S191" s="9" t="s">
        <v>31</v>
      </c>
      <c r="T191" s="9" t="s">
        <v>233</v>
      </c>
      <c r="U191" s="9" t="s">
        <v>33</v>
      </c>
    </row>
    <row r="192" ht="14.25" spans="1:21">
      <c r="A192" s="9"/>
      <c r="B192" s="9" t="s">
        <v>21485</v>
      </c>
      <c r="C192" s="9" t="s">
        <v>23</v>
      </c>
      <c r="D192" s="9" t="s">
        <v>21486</v>
      </c>
      <c r="E192" s="9"/>
      <c r="F192" s="9"/>
      <c r="G192" s="9" t="s">
        <v>21232</v>
      </c>
      <c r="H192" s="9" t="s">
        <v>21487</v>
      </c>
      <c r="I192" s="9"/>
      <c r="J192" s="9" t="s">
        <v>27</v>
      </c>
      <c r="K192" s="9" t="s">
        <v>21488</v>
      </c>
      <c r="L192" s="9"/>
      <c r="M192" s="9" t="s">
        <v>21235</v>
      </c>
      <c r="N192" s="9" t="s">
        <v>30</v>
      </c>
      <c r="O192" s="3"/>
      <c r="P192" s="3"/>
      <c r="Q192" s="3"/>
      <c r="R192" s="3"/>
      <c r="S192" s="9" t="s">
        <v>31</v>
      </c>
      <c r="T192" s="9" t="s">
        <v>3718</v>
      </c>
      <c r="U192" s="9" t="s">
        <v>33</v>
      </c>
    </row>
    <row r="193" ht="14.25" spans="1:21">
      <c r="A193" s="9"/>
      <c r="B193" s="9" t="s">
        <v>21489</v>
      </c>
      <c r="C193" s="9" t="s">
        <v>23</v>
      </c>
      <c r="D193" s="9" t="s">
        <v>21490</v>
      </c>
      <c r="E193" s="9"/>
      <c r="F193" s="9"/>
      <c r="G193" s="9" t="s">
        <v>21232</v>
      </c>
      <c r="H193" s="9" t="s">
        <v>21491</v>
      </c>
      <c r="I193" s="9"/>
      <c r="J193" s="9" t="s">
        <v>27</v>
      </c>
      <c r="K193" s="9" t="s">
        <v>21492</v>
      </c>
      <c r="L193" s="9"/>
      <c r="M193" s="9" t="s">
        <v>21235</v>
      </c>
      <c r="N193" s="9" t="s">
        <v>30</v>
      </c>
      <c r="O193" s="3"/>
      <c r="P193" s="3"/>
      <c r="Q193" s="3"/>
      <c r="R193" s="3"/>
      <c r="S193" s="9" t="s">
        <v>31</v>
      </c>
      <c r="T193" s="9" t="s">
        <v>18144</v>
      </c>
      <c r="U193" s="9" t="s">
        <v>33</v>
      </c>
    </row>
    <row r="194" ht="14.25" spans="1:21">
      <c r="A194" s="9"/>
      <c r="B194" s="9" t="s">
        <v>21493</v>
      </c>
      <c r="C194" s="9" t="s">
        <v>23</v>
      </c>
      <c r="D194" s="9" t="s">
        <v>21494</v>
      </c>
      <c r="E194" s="9"/>
      <c r="F194" s="9"/>
      <c r="G194" s="9" t="s">
        <v>21232</v>
      </c>
      <c r="H194" s="9" t="s">
        <v>3310</v>
      </c>
      <c r="I194" s="9"/>
      <c r="J194" s="9" t="s">
        <v>27</v>
      </c>
      <c r="K194" s="9" t="s">
        <v>21495</v>
      </c>
      <c r="L194" s="9"/>
      <c r="M194" s="9" t="s">
        <v>21235</v>
      </c>
      <c r="N194" s="9" t="s">
        <v>30</v>
      </c>
      <c r="O194" s="3"/>
      <c r="P194" s="3"/>
      <c r="Q194" s="3"/>
      <c r="R194" s="3"/>
      <c r="S194" s="9" t="s">
        <v>31</v>
      </c>
      <c r="T194" s="9" t="s">
        <v>3627</v>
      </c>
      <c r="U194" s="9" t="s">
        <v>33</v>
      </c>
    </row>
    <row r="195" ht="14.25" spans="1:21">
      <c r="A195" s="9"/>
      <c r="B195" s="9" t="s">
        <v>21496</v>
      </c>
      <c r="C195" s="9" t="s">
        <v>23</v>
      </c>
      <c r="D195" s="9" t="s">
        <v>21497</v>
      </c>
      <c r="E195" s="9"/>
      <c r="F195" s="9"/>
      <c r="G195" s="9" t="s">
        <v>21232</v>
      </c>
      <c r="H195" s="9" t="s">
        <v>21498</v>
      </c>
      <c r="I195" s="9"/>
      <c r="J195" s="9" t="s">
        <v>27</v>
      </c>
      <c r="K195" s="9" t="s">
        <v>21499</v>
      </c>
      <c r="L195" s="9"/>
      <c r="M195" s="9" t="s">
        <v>21235</v>
      </c>
      <c r="N195" s="9" t="s">
        <v>30</v>
      </c>
      <c r="O195" s="3"/>
      <c r="P195" s="3"/>
      <c r="Q195" s="3"/>
      <c r="R195" s="3"/>
      <c r="S195" s="9" t="s">
        <v>31</v>
      </c>
      <c r="T195" s="9" t="s">
        <v>2796</v>
      </c>
      <c r="U195" s="9" t="s">
        <v>33</v>
      </c>
    </row>
    <row r="196" ht="14.25" spans="1:21">
      <c r="A196" s="9"/>
      <c r="B196" s="9" t="s">
        <v>21500</v>
      </c>
      <c r="C196" s="9" t="s">
        <v>23</v>
      </c>
      <c r="D196" s="9" t="s">
        <v>21501</v>
      </c>
      <c r="E196" s="9"/>
      <c r="F196" s="9"/>
      <c r="G196" s="9" t="s">
        <v>21232</v>
      </c>
      <c r="H196" s="9" t="s">
        <v>21502</v>
      </c>
      <c r="I196" s="9"/>
      <c r="J196" s="9" t="s">
        <v>27</v>
      </c>
      <c r="K196" s="9" t="s">
        <v>21503</v>
      </c>
      <c r="L196" s="9"/>
      <c r="M196" s="9" t="s">
        <v>21235</v>
      </c>
      <c r="N196" s="9" t="s">
        <v>30</v>
      </c>
      <c r="O196" s="3"/>
      <c r="P196" s="3"/>
      <c r="Q196" s="3"/>
      <c r="R196" s="3"/>
      <c r="S196" s="9" t="s">
        <v>31</v>
      </c>
      <c r="T196" s="9" t="s">
        <v>4525</v>
      </c>
      <c r="U196" s="9" t="s">
        <v>33</v>
      </c>
    </row>
    <row r="197" ht="14.25" spans="1:21">
      <c r="A197" s="9"/>
      <c r="B197" s="9" t="s">
        <v>21504</v>
      </c>
      <c r="C197" s="9" t="s">
        <v>23</v>
      </c>
      <c r="D197" s="9" t="s">
        <v>21505</v>
      </c>
      <c r="E197" s="9"/>
      <c r="F197" s="9"/>
      <c r="G197" s="9" t="s">
        <v>21232</v>
      </c>
      <c r="H197" s="9" t="s">
        <v>21506</v>
      </c>
      <c r="I197" s="9"/>
      <c r="J197" s="9" t="s">
        <v>27</v>
      </c>
      <c r="K197" s="9" t="s">
        <v>21507</v>
      </c>
      <c r="L197" s="9"/>
      <c r="M197" s="9" t="s">
        <v>21235</v>
      </c>
      <c r="N197" s="9" t="s">
        <v>30</v>
      </c>
      <c r="O197" s="3"/>
      <c r="P197" s="3"/>
      <c r="Q197" s="3"/>
      <c r="R197" s="3"/>
      <c r="S197" s="9" t="s">
        <v>31</v>
      </c>
      <c r="T197" s="9" t="s">
        <v>2787</v>
      </c>
      <c r="U197" s="9" t="s">
        <v>33</v>
      </c>
    </row>
    <row r="198" ht="14.25" spans="1:21">
      <c r="A198" s="9"/>
      <c r="B198" s="9" t="s">
        <v>21508</v>
      </c>
      <c r="C198" s="9" t="s">
        <v>23</v>
      </c>
      <c r="D198" s="9" t="s">
        <v>21509</v>
      </c>
      <c r="E198" s="9"/>
      <c r="F198" s="9"/>
      <c r="G198" s="9" t="s">
        <v>21232</v>
      </c>
      <c r="H198" s="9" t="s">
        <v>21510</v>
      </c>
      <c r="I198" s="9"/>
      <c r="J198" s="9" t="s">
        <v>27</v>
      </c>
      <c r="K198" s="9" t="s">
        <v>21511</v>
      </c>
      <c r="L198" s="9"/>
      <c r="M198" s="9" t="s">
        <v>21235</v>
      </c>
      <c r="N198" s="9" t="s">
        <v>30</v>
      </c>
      <c r="O198" s="3"/>
      <c r="P198" s="3"/>
      <c r="Q198" s="3"/>
      <c r="R198" s="3"/>
      <c r="S198" s="9" t="s">
        <v>31</v>
      </c>
      <c r="T198" s="9" t="s">
        <v>2787</v>
      </c>
      <c r="U198" s="9" t="s">
        <v>33</v>
      </c>
    </row>
    <row r="199" ht="14.25" spans="1:21">
      <c r="A199" s="9"/>
      <c r="B199" s="9" t="s">
        <v>21512</v>
      </c>
      <c r="C199" s="9" t="s">
        <v>23</v>
      </c>
      <c r="D199" s="9" t="s">
        <v>21513</v>
      </c>
      <c r="E199" s="9"/>
      <c r="F199" s="9"/>
      <c r="G199" s="9" t="s">
        <v>21232</v>
      </c>
      <c r="H199" s="9" t="s">
        <v>21514</v>
      </c>
      <c r="I199" s="9"/>
      <c r="J199" s="9" t="s">
        <v>27</v>
      </c>
      <c r="K199" s="9" t="s">
        <v>11996</v>
      </c>
      <c r="L199" s="9"/>
      <c r="M199" s="9" t="s">
        <v>21235</v>
      </c>
      <c r="N199" s="9" t="s">
        <v>30</v>
      </c>
      <c r="O199" s="3"/>
      <c r="P199" s="3"/>
      <c r="Q199" s="3"/>
      <c r="R199" s="3"/>
      <c r="S199" s="9" t="s">
        <v>31</v>
      </c>
      <c r="T199" s="9" t="s">
        <v>2796</v>
      </c>
      <c r="U199" s="9" t="s">
        <v>33</v>
      </c>
    </row>
    <row r="200" ht="14.25" spans="1:21">
      <c r="A200" s="9"/>
      <c r="B200" s="9" t="s">
        <v>21515</v>
      </c>
      <c r="C200" s="9" t="s">
        <v>23</v>
      </c>
      <c r="D200" s="9" t="s">
        <v>21516</v>
      </c>
      <c r="E200" s="9"/>
      <c r="F200" s="9"/>
      <c r="G200" s="9" t="s">
        <v>21232</v>
      </c>
      <c r="H200" s="9" t="s">
        <v>21517</v>
      </c>
      <c r="I200" s="9"/>
      <c r="J200" s="9" t="s">
        <v>27</v>
      </c>
      <c r="K200" s="9" t="s">
        <v>15163</v>
      </c>
      <c r="L200" s="9"/>
      <c r="M200" s="9" t="s">
        <v>21235</v>
      </c>
      <c r="N200" s="9" t="s">
        <v>30</v>
      </c>
      <c r="O200" s="3"/>
      <c r="P200" s="3"/>
      <c r="Q200" s="3"/>
      <c r="R200" s="3"/>
      <c r="S200" s="9" t="s">
        <v>31</v>
      </c>
      <c r="T200" s="9" t="s">
        <v>925</v>
      </c>
      <c r="U200" s="9" t="s">
        <v>33</v>
      </c>
    </row>
    <row r="201" ht="14.25" spans="1:21">
      <c r="A201" s="9"/>
      <c r="B201" s="9" t="s">
        <v>21518</v>
      </c>
      <c r="C201" s="9" t="s">
        <v>23</v>
      </c>
      <c r="D201" s="9" t="s">
        <v>21519</v>
      </c>
      <c r="E201" s="9"/>
      <c r="F201" s="9"/>
      <c r="G201" s="9" t="s">
        <v>21232</v>
      </c>
      <c r="H201" s="9" t="s">
        <v>21520</v>
      </c>
      <c r="I201" s="9"/>
      <c r="J201" s="9" t="s">
        <v>27</v>
      </c>
      <c r="K201" s="9" t="s">
        <v>21521</v>
      </c>
      <c r="L201" s="9"/>
      <c r="M201" s="9" t="s">
        <v>21235</v>
      </c>
      <c r="N201" s="9" t="s">
        <v>30</v>
      </c>
      <c r="O201" s="3"/>
      <c r="P201" s="3"/>
      <c r="Q201" s="3"/>
      <c r="R201" s="3"/>
      <c r="S201" s="9" t="s">
        <v>31</v>
      </c>
      <c r="T201" s="9" t="s">
        <v>8073</v>
      </c>
      <c r="U201" s="9" t="s">
        <v>33</v>
      </c>
    </row>
    <row r="202" ht="14.25" spans="1:21">
      <c r="A202" s="9"/>
      <c r="B202" s="9" t="s">
        <v>21522</v>
      </c>
      <c r="C202" s="9" t="s">
        <v>23</v>
      </c>
      <c r="D202" s="9" t="s">
        <v>21523</v>
      </c>
      <c r="E202" s="9"/>
      <c r="F202" s="9"/>
      <c r="G202" s="9" t="s">
        <v>21232</v>
      </c>
      <c r="H202" s="9" t="s">
        <v>21524</v>
      </c>
      <c r="I202" s="9"/>
      <c r="J202" s="9" t="s">
        <v>27</v>
      </c>
      <c r="K202" s="9" t="s">
        <v>21525</v>
      </c>
      <c r="L202" s="9"/>
      <c r="M202" s="9" t="s">
        <v>21235</v>
      </c>
      <c r="N202" s="9" t="s">
        <v>30</v>
      </c>
      <c r="O202" s="3"/>
      <c r="P202" s="3"/>
      <c r="Q202" s="3"/>
      <c r="R202" s="3"/>
      <c r="S202" s="9" t="s">
        <v>31</v>
      </c>
      <c r="T202" s="9" t="s">
        <v>11694</v>
      </c>
      <c r="U202" s="9" t="s">
        <v>33</v>
      </c>
    </row>
    <row r="203" ht="14.25" spans="1:21">
      <c r="A203" s="9"/>
      <c r="B203" s="9" t="s">
        <v>21526</v>
      </c>
      <c r="C203" s="9" t="s">
        <v>23</v>
      </c>
      <c r="D203" s="9" t="s">
        <v>21527</v>
      </c>
      <c r="E203" s="9"/>
      <c r="F203" s="9"/>
      <c r="G203" s="9" t="s">
        <v>21232</v>
      </c>
      <c r="H203" s="9" t="s">
        <v>21528</v>
      </c>
      <c r="I203" s="9"/>
      <c r="J203" s="9" t="s">
        <v>27</v>
      </c>
      <c r="K203" s="9" t="s">
        <v>21529</v>
      </c>
      <c r="L203" s="9"/>
      <c r="M203" s="9" t="s">
        <v>21235</v>
      </c>
      <c r="N203" s="9" t="s">
        <v>30</v>
      </c>
      <c r="O203" s="3"/>
      <c r="P203" s="3"/>
      <c r="Q203" s="3"/>
      <c r="R203" s="3"/>
      <c r="S203" s="9" t="s">
        <v>31</v>
      </c>
      <c r="T203" s="9" t="s">
        <v>925</v>
      </c>
      <c r="U203" s="9" t="s">
        <v>33</v>
      </c>
    </row>
    <row r="204" ht="14.25" spans="1:21">
      <c r="A204" s="9"/>
      <c r="B204" s="9" t="s">
        <v>21530</v>
      </c>
      <c r="C204" s="9" t="s">
        <v>23</v>
      </c>
      <c r="D204" s="9" t="s">
        <v>21531</v>
      </c>
      <c r="E204" s="9"/>
      <c r="F204" s="9"/>
      <c r="G204" s="9" t="s">
        <v>21232</v>
      </c>
      <c r="H204" s="9" t="s">
        <v>21532</v>
      </c>
      <c r="I204" s="9"/>
      <c r="J204" s="9" t="s">
        <v>27</v>
      </c>
      <c r="K204" s="9" t="s">
        <v>21533</v>
      </c>
      <c r="L204" s="9"/>
      <c r="M204" s="9" t="s">
        <v>21235</v>
      </c>
      <c r="N204" s="9" t="s">
        <v>30</v>
      </c>
      <c r="O204" s="3"/>
      <c r="P204" s="3"/>
      <c r="Q204" s="3"/>
      <c r="R204" s="3"/>
      <c r="S204" s="9" t="s">
        <v>31</v>
      </c>
      <c r="T204" s="9" t="s">
        <v>925</v>
      </c>
      <c r="U204" s="9" t="s">
        <v>33</v>
      </c>
    </row>
    <row r="205" ht="14.25" spans="1:21">
      <c r="A205" s="9"/>
      <c r="B205" s="9" t="s">
        <v>21534</v>
      </c>
      <c r="C205" s="9" t="s">
        <v>23</v>
      </c>
      <c r="D205" s="9" t="s">
        <v>21535</v>
      </c>
      <c r="E205" s="9"/>
      <c r="F205" s="9"/>
      <c r="G205" s="9" t="s">
        <v>21232</v>
      </c>
      <c r="H205" s="9" t="s">
        <v>21536</v>
      </c>
      <c r="I205" s="9"/>
      <c r="J205" s="9" t="s">
        <v>27</v>
      </c>
      <c r="K205" s="9" t="s">
        <v>21537</v>
      </c>
      <c r="L205" s="9"/>
      <c r="M205" s="9" t="s">
        <v>21235</v>
      </c>
      <c r="N205" s="9" t="s">
        <v>30</v>
      </c>
      <c r="O205" s="3"/>
      <c r="P205" s="3"/>
      <c r="Q205" s="3"/>
      <c r="R205" s="3"/>
      <c r="S205" s="9" t="s">
        <v>31</v>
      </c>
      <c r="T205" s="9" t="s">
        <v>5061</v>
      </c>
      <c r="U205" s="9" t="s">
        <v>33</v>
      </c>
    </row>
    <row r="206" ht="14.25" spans="1:21">
      <c r="A206" s="9"/>
      <c r="B206" s="9" t="s">
        <v>21538</v>
      </c>
      <c r="C206" s="9" t="s">
        <v>23</v>
      </c>
      <c r="D206" s="9" t="s">
        <v>21539</v>
      </c>
      <c r="E206" s="9"/>
      <c r="F206" s="9"/>
      <c r="G206" s="9" t="s">
        <v>21232</v>
      </c>
      <c r="H206" s="9" t="s">
        <v>21540</v>
      </c>
      <c r="I206" s="9"/>
      <c r="J206" s="9" t="s">
        <v>27</v>
      </c>
      <c r="K206" s="9" t="s">
        <v>21541</v>
      </c>
      <c r="L206" s="9"/>
      <c r="M206" s="9" t="s">
        <v>21235</v>
      </c>
      <c r="N206" s="9" t="s">
        <v>30</v>
      </c>
      <c r="O206" s="3"/>
      <c r="P206" s="3"/>
      <c r="Q206" s="3"/>
      <c r="R206" s="3"/>
      <c r="S206" s="9" t="s">
        <v>31</v>
      </c>
      <c r="T206" s="9" t="s">
        <v>4525</v>
      </c>
      <c r="U206" s="9" t="s">
        <v>33</v>
      </c>
    </row>
    <row r="207" ht="14.25" spans="1:21">
      <c r="A207" s="9"/>
      <c r="B207" s="9" t="s">
        <v>21542</v>
      </c>
      <c r="C207" s="9" t="s">
        <v>23</v>
      </c>
      <c r="D207" s="9" t="s">
        <v>21543</v>
      </c>
      <c r="E207" s="9"/>
      <c r="F207" s="9"/>
      <c r="G207" s="9" t="s">
        <v>21232</v>
      </c>
      <c r="H207" s="9" t="s">
        <v>21544</v>
      </c>
      <c r="I207" s="9"/>
      <c r="J207" s="9" t="s">
        <v>27</v>
      </c>
      <c r="K207" s="9" t="s">
        <v>21545</v>
      </c>
      <c r="L207" s="9"/>
      <c r="M207" s="9" t="s">
        <v>21235</v>
      </c>
      <c r="N207" s="9" t="s">
        <v>30</v>
      </c>
      <c r="O207" s="3"/>
      <c r="P207" s="3"/>
      <c r="Q207" s="3"/>
      <c r="R207" s="3"/>
      <c r="S207" s="9" t="s">
        <v>31</v>
      </c>
      <c r="T207" s="9" t="s">
        <v>4825</v>
      </c>
      <c r="U207" s="9" t="s">
        <v>33</v>
      </c>
    </row>
    <row r="208" ht="14.25" spans="1:21">
      <c r="A208" s="9"/>
      <c r="B208" s="9" t="s">
        <v>21546</v>
      </c>
      <c r="C208" s="9" t="s">
        <v>23</v>
      </c>
      <c r="D208" s="9" t="s">
        <v>21547</v>
      </c>
      <c r="E208" s="9"/>
      <c r="F208" s="9"/>
      <c r="G208" s="9" t="s">
        <v>21232</v>
      </c>
      <c r="H208" s="9" t="s">
        <v>21548</v>
      </c>
      <c r="I208" s="9"/>
      <c r="J208" s="9" t="s">
        <v>27</v>
      </c>
      <c r="K208" s="9" t="s">
        <v>21549</v>
      </c>
      <c r="L208" s="9"/>
      <c r="M208" s="9" t="s">
        <v>21235</v>
      </c>
      <c r="N208" s="9" t="s">
        <v>30</v>
      </c>
      <c r="O208" s="3"/>
      <c r="P208" s="3"/>
      <c r="Q208" s="3"/>
      <c r="R208" s="3"/>
      <c r="S208" s="9" t="s">
        <v>31</v>
      </c>
      <c r="T208" s="9" t="s">
        <v>4511</v>
      </c>
      <c r="U208" s="9" t="s">
        <v>33</v>
      </c>
    </row>
    <row r="209" ht="14.25" spans="1:21">
      <c r="A209" s="9"/>
      <c r="B209" s="9" t="s">
        <v>21550</v>
      </c>
      <c r="C209" s="9" t="s">
        <v>23</v>
      </c>
      <c r="D209" s="9" t="s">
        <v>21551</v>
      </c>
      <c r="E209" s="9"/>
      <c r="F209" s="9"/>
      <c r="G209" s="9" t="s">
        <v>21232</v>
      </c>
      <c r="H209" s="9" t="s">
        <v>21552</v>
      </c>
      <c r="I209" s="9"/>
      <c r="J209" s="9" t="s">
        <v>27</v>
      </c>
      <c r="K209" s="9" t="s">
        <v>21553</v>
      </c>
      <c r="L209" s="9"/>
      <c r="M209" s="9" t="s">
        <v>21235</v>
      </c>
      <c r="N209" s="9" t="s">
        <v>30</v>
      </c>
      <c r="O209" s="3"/>
      <c r="P209" s="3"/>
      <c r="Q209" s="3"/>
      <c r="R209" s="3"/>
      <c r="S209" s="9" t="s">
        <v>31</v>
      </c>
      <c r="T209" s="9" t="s">
        <v>4511</v>
      </c>
      <c r="U209" s="9" t="s">
        <v>33</v>
      </c>
    </row>
    <row r="210" ht="14.25" spans="1:21">
      <c r="A210" s="9"/>
      <c r="B210" s="9" t="s">
        <v>21554</v>
      </c>
      <c r="C210" s="9" t="s">
        <v>23</v>
      </c>
      <c r="D210" s="9" t="s">
        <v>21555</v>
      </c>
      <c r="E210" s="9"/>
      <c r="F210" s="9"/>
      <c r="G210" s="9" t="s">
        <v>21232</v>
      </c>
      <c r="H210" s="9" t="s">
        <v>21556</v>
      </c>
      <c r="I210" s="9"/>
      <c r="J210" s="9" t="s">
        <v>27</v>
      </c>
      <c r="K210" s="9" t="s">
        <v>21557</v>
      </c>
      <c r="L210" s="9"/>
      <c r="M210" s="9" t="s">
        <v>21235</v>
      </c>
      <c r="N210" s="9" t="s">
        <v>30</v>
      </c>
      <c r="O210" s="3"/>
      <c r="P210" s="3"/>
      <c r="Q210" s="3"/>
      <c r="R210" s="3"/>
      <c r="S210" s="9" t="s">
        <v>31</v>
      </c>
      <c r="T210" s="9" t="s">
        <v>5038</v>
      </c>
      <c r="U210" s="9" t="s">
        <v>33</v>
      </c>
    </row>
    <row r="211" ht="14.25" spans="1:21">
      <c r="A211" s="9"/>
      <c r="B211" s="9" t="s">
        <v>13574</v>
      </c>
      <c r="C211" s="9" t="s">
        <v>23</v>
      </c>
      <c r="D211" s="9" t="s">
        <v>21558</v>
      </c>
      <c r="E211" s="9"/>
      <c r="F211" s="9"/>
      <c r="G211" s="9" t="s">
        <v>21232</v>
      </c>
      <c r="H211" s="9" t="s">
        <v>21559</v>
      </c>
      <c r="I211" s="9"/>
      <c r="J211" s="9" t="s">
        <v>27</v>
      </c>
      <c r="K211" s="9" t="s">
        <v>21560</v>
      </c>
      <c r="L211" s="9"/>
      <c r="M211" s="9" t="s">
        <v>21235</v>
      </c>
      <c r="N211" s="9" t="s">
        <v>30</v>
      </c>
      <c r="O211" s="3"/>
      <c r="P211" s="3"/>
      <c r="Q211" s="3"/>
      <c r="R211" s="3"/>
      <c r="S211" s="9" t="s">
        <v>31</v>
      </c>
      <c r="T211" s="9" t="s">
        <v>10707</v>
      </c>
      <c r="U211" s="9" t="s">
        <v>33</v>
      </c>
    </row>
    <row r="212" ht="14.25" spans="1:21">
      <c r="A212" s="9"/>
      <c r="B212" s="9" t="s">
        <v>21561</v>
      </c>
      <c r="C212" s="9" t="s">
        <v>23</v>
      </c>
      <c r="D212" s="9" t="s">
        <v>21562</v>
      </c>
      <c r="E212" s="9"/>
      <c r="F212" s="9"/>
      <c r="G212" s="9" t="s">
        <v>21232</v>
      </c>
      <c r="H212" s="9" t="s">
        <v>21563</v>
      </c>
      <c r="I212" s="9"/>
      <c r="J212" s="9" t="s">
        <v>27</v>
      </c>
      <c r="K212" s="9" t="s">
        <v>20692</v>
      </c>
      <c r="L212" s="9"/>
      <c r="M212" s="9" t="s">
        <v>21235</v>
      </c>
      <c r="N212" s="9" t="s">
        <v>30</v>
      </c>
      <c r="O212" s="3"/>
      <c r="P212" s="3"/>
      <c r="Q212" s="3"/>
      <c r="R212" s="3"/>
      <c r="S212" s="9" t="s">
        <v>31</v>
      </c>
      <c r="T212" s="9" t="s">
        <v>21564</v>
      </c>
      <c r="U212" s="9" t="s">
        <v>33</v>
      </c>
    </row>
    <row r="213" ht="14.25" spans="1:21">
      <c r="A213" s="9"/>
      <c r="B213" s="9" t="s">
        <v>21565</v>
      </c>
      <c r="C213" s="9" t="s">
        <v>23</v>
      </c>
      <c r="D213" s="9" t="s">
        <v>21566</v>
      </c>
      <c r="E213" s="9"/>
      <c r="F213" s="9"/>
      <c r="G213" s="9" t="s">
        <v>21232</v>
      </c>
      <c r="H213" s="9" t="s">
        <v>21567</v>
      </c>
      <c r="I213" s="9"/>
      <c r="J213" s="9" t="s">
        <v>27</v>
      </c>
      <c r="K213" s="9" t="s">
        <v>21568</v>
      </c>
      <c r="L213" s="9"/>
      <c r="M213" s="9" t="s">
        <v>21235</v>
      </c>
      <c r="N213" s="9" t="s">
        <v>30</v>
      </c>
      <c r="O213" s="3"/>
      <c r="P213" s="3"/>
      <c r="Q213" s="3"/>
      <c r="R213" s="3"/>
      <c r="S213" s="9" t="s">
        <v>31</v>
      </c>
      <c r="T213" s="9" t="s">
        <v>3898</v>
      </c>
      <c r="U213" s="9" t="s">
        <v>33</v>
      </c>
    </row>
    <row r="214" ht="14.25" spans="1:21">
      <c r="A214" s="9"/>
      <c r="B214" s="9" t="s">
        <v>21569</v>
      </c>
      <c r="C214" s="9" t="s">
        <v>23</v>
      </c>
      <c r="D214" s="9" t="s">
        <v>21570</v>
      </c>
      <c r="E214" s="9"/>
      <c r="F214" s="9"/>
      <c r="G214" s="9" t="s">
        <v>21232</v>
      </c>
      <c r="H214" s="9" t="s">
        <v>21571</v>
      </c>
      <c r="I214" s="9"/>
      <c r="J214" s="9" t="s">
        <v>27</v>
      </c>
      <c r="K214" s="9" t="s">
        <v>21572</v>
      </c>
      <c r="L214" s="9"/>
      <c r="M214" s="9" t="s">
        <v>21235</v>
      </c>
      <c r="N214" s="9" t="s">
        <v>30</v>
      </c>
      <c r="O214" s="3"/>
      <c r="P214" s="3"/>
      <c r="Q214" s="3"/>
      <c r="R214" s="3"/>
      <c r="S214" s="9" t="s">
        <v>31</v>
      </c>
      <c r="T214" s="9" t="s">
        <v>5038</v>
      </c>
      <c r="U214" s="9" t="s">
        <v>33</v>
      </c>
    </row>
    <row r="215" ht="14.25" spans="1:21">
      <c r="A215" s="9"/>
      <c r="B215" s="9" t="s">
        <v>21573</v>
      </c>
      <c r="C215" s="9" t="s">
        <v>23</v>
      </c>
      <c r="D215" s="9" t="s">
        <v>21574</v>
      </c>
      <c r="E215" s="9"/>
      <c r="F215" s="9"/>
      <c r="G215" s="9" t="s">
        <v>21232</v>
      </c>
      <c r="H215" s="9" t="s">
        <v>21575</v>
      </c>
      <c r="I215" s="9"/>
      <c r="J215" s="9" t="s">
        <v>27</v>
      </c>
      <c r="K215" s="9" t="s">
        <v>21576</v>
      </c>
      <c r="L215" s="9"/>
      <c r="M215" s="9" t="s">
        <v>21235</v>
      </c>
      <c r="N215" s="9" t="s">
        <v>30</v>
      </c>
      <c r="O215" s="3"/>
      <c r="P215" s="3"/>
      <c r="Q215" s="3"/>
      <c r="R215" s="3"/>
      <c r="S215" s="9" t="s">
        <v>31</v>
      </c>
      <c r="T215" s="9" t="s">
        <v>11462</v>
      </c>
      <c r="U215" s="9" t="s">
        <v>33</v>
      </c>
    </row>
    <row r="216" ht="14.25" spans="1:21">
      <c r="A216" s="9"/>
      <c r="B216" s="9" t="s">
        <v>16447</v>
      </c>
      <c r="C216" s="9" t="s">
        <v>23</v>
      </c>
      <c r="D216" s="9" t="s">
        <v>21577</v>
      </c>
      <c r="E216" s="9"/>
      <c r="F216" s="9"/>
      <c r="G216" s="9" t="s">
        <v>21232</v>
      </c>
      <c r="H216" s="9" t="s">
        <v>21578</v>
      </c>
      <c r="I216" s="9"/>
      <c r="J216" s="9" t="s">
        <v>27</v>
      </c>
      <c r="K216" s="9" t="s">
        <v>21579</v>
      </c>
      <c r="L216" s="9"/>
      <c r="M216" s="9" t="s">
        <v>21235</v>
      </c>
      <c r="N216" s="9" t="s">
        <v>30</v>
      </c>
      <c r="O216" s="3"/>
      <c r="P216" s="3"/>
      <c r="Q216" s="3"/>
      <c r="R216" s="3"/>
      <c r="S216" s="9" t="s">
        <v>31</v>
      </c>
      <c r="T216" s="9" t="s">
        <v>2751</v>
      </c>
      <c r="U216" s="9" t="s">
        <v>33</v>
      </c>
    </row>
    <row r="217" ht="14.25" spans="1:21">
      <c r="A217" s="9"/>
      <c r="B217" s="9" t="s">
        <v>21580</v>
      </c>
      <c r="C217" s="9" t="s">
        <v>23</v>
      </c>
      <c r="D217" s="9" t="s">
        <v>21581</v>
      </c>
      <c r="E217" s="9"/>
      <c r="F217" s="9"/>
      <c r="G217" s="9" t="s">
        <v>21232</v>
      </c>
      <c r="H217" s="9" t="s">
        <v>21582</v>
      </c>
      <c r="I217" s="9"/>
      <c r="J217" s="9" t="s">
        <v>27</v>
      </c>
      <c r="K217" s="9" t="s">
        <v>21583</v>
      </c>
      <c r="L217" s="9"/>
      <c r="M217" s="9" t="s">
        <v>21235</v>
      </c>
      <c r="N217" s="9" t="s">
        <v>30</v>
      </c>
      <c r="O217" s="3"/>
      <c r="P217" s="3"/>
      <c r="Q217" s="3"/>
      <c r="R217" s="3"/>
      <c r="S217" s="9" t="s">
        <v>31</v>
      </c>
      <c r="T217" s="9" t="s">
        <v>10806</v>
      </c>
      <c r="U217" s="9" t="s">
        <v>33</v>
      </c>
    </row>
    <row r="218" ht="14.25" spans="1:21">
      <c r="A218" s="9"/>
      <c r="B218" s="9" t="s">
        <v>21584</v>
      </c>
      <c r="C218" s="9" t="s">
        <v>23</v>
      </c>
      <c r="D218" s="9" t="s">
        <v>21585</v>
      </c>
      <c r="E218" s="9"/>
      <c r="F218" s="9"/>
      <c r="G218" s="9" t="s">
        <v>21232</v>
      </c>
      <c r="H218" s="9" t="s">
        <v>21586</v>
      </c>
      <c r="I218" s="9"/>
      <c r="J218" s="9" t="s">
        <v>27</v>
      </c>
      <c r="K218" s="9" t="s">
        <v>21587</v>
      </c>
      <c r="L218" s="9"/>
      <c r="M218" s="9" t="s">
        <v>21235</v>
      </c>
      <c r="N218" s="9" t="s">
        <v>30</v>
      </c>
      <c r="O218" s="3"/>
      <c r="P218" s="3"/>
      <c r="Q218" s="3"/>
      <c r="R218" s="3"/>
      <c r="S218" s="9" t="s">
        <v>31</v>
      </c>
      <c r="T218" s="9" t="s">
        <v>13130</v>
      </c>
      <c r="U218" s="9" t="s">
        <v>33</v>
      </c>
    </row>
    <row r="219" ht="14.25" spans="1:21">
      <c r="A219" s="9"/>
      <c r="B219" s="9" t="s">
        <v>21588</v>
      </c>
      <c r="C219" s="9" t="s">
        <v>23</v>
      </c>
      <c r="D219" s="9" t="s">
        <v>21589</v>
      </c>
      <c r="E219" s="9"/>
      <c r="F219" s="9"/>
      <c r="G219" s="9" t="s">
        <v>21232</v>
      </c>
      <c r="H219" s="9" t="s">
        <v>21590</v>
      </c>
      <c r="I219" s="9"/>
      <c r="J219" s="9" t="s">
        <v>27</v>
      </c>
      <c r="K219" s="9" t="s">
        <v>21591</v>
      </c>
      <c r="L219" s="9"/>
      <c r="M219" s="9" t="s">
        <v>21235</v>
      </c>
      <c r="N219" s="9" t="s">
        <v>30</v>
      </c>
      <c r="O219" s="3"/>
      <c r="P219" s="3"/>
      <c r="Q219" s="3"/>
      <c r="R219" s="3"/>
      <c r="S219" s="9" t="s">
        <v>31</v>
      </c>
      <c r="T219" s="9" t="s">
        <v>2664</v>
      </c>
      <c r="U219" s="9" t="s">
        <v>33</v>
      </c>
    </row>
    <row r="220" ht="14.25" spans="1:21">
      <c r="A220" s="9"/>
      <c r="B220" s="9" t="s">
        <v>21592</v>
      </c>
      <c r="C220" s="9" t="s">
        <v>23</v>
      </c>
      <c r="D220" s="9" t="s">
        <v>21593</v>
      </c>
      <c r="E220" s="9"/>
      <c r="F220" s="9"/>
      <c r="G220" s="9" t="s">
        <v>21232</v>
      </c>
      <c r="H220" s="9" t="s">
        <v>21594</v>
      </c>
      <c r="I220" s="9"/>
      <c r="J220" s="9" t="s">
        <v>27</v>
      </c>
      <c r="K220" s="9" t="s">
        <v>21595</v>
      </c>
      <c r="L220" s="9"/>
      <c r="M220" s="9" t="s">
        <v>21235</v>
      </c>
      <c r="N220" s="9" t="s">
        <v>30</v>
      </c>
      <c r="O220" s="3"/>
      <c r="P220" s="3"/>
      <c r="Q220" s="3"/>
      <c r="R220" s="3"/>
      <c r="S220" s="9" t="s">
        <v>31</v>
      </c>
      <c r="T220" s="9" t="s">
        <v>7324</v>
      </c>
      <c r="U220" s="9" t="s">
        <v>33</v>
      </c>
    </row>
    <row r="221" ht="14.25" spans="1:21">
      <c r="A221" s="9"/>
      <c r="B221" s="9" t="s">
        <v>21596</v>
      </c>
      <c r="C221" s="9" t="s">
        <v>23</v>
      </c>
      <c r="D221" s="9" t="s">
        <v>21597</v>
      </c>
      <c r="E221" s="9"/>
      <c r="F221" s="9"/>
      <c r="G221" s="9" t="s">
        <v>21232</v>
      </c>
      <c r="H221" s="9" t="s">
        <v>21598</v>
      </c>
      <c r="I221" s="9"/>
      <c r="J221" s="9" t="s">
        <v>27</v>
      </c>
      <c r="K221" s="9" t="s">
        <v>21599</v>
      </c>
      <c r="L221" s="9"/>
      <c r="M221" s="9" t="s">
        <v>21235</v>
      </c>
      <c r="N221" s="9" t="s">
        <v>30</v>
      </c>
      <c r="O221" s="3"/>
      <c r="P221" s="3"/>
      <c r="Q221" s="3"/>
      <c r="R221" s="3"/>
      <c r="S221" s="9" t="s">
        <v>31</v>
      </c>
      <c r="T221" s="9" t="s">
        <v>4511</v>
      </c>
      <c r="U221" s="9" t="s">
        <v>33</v>
      </c>
    </row>
    <row r="222" ht="14.25" spans="1:21">
      <c r="A222" s="9"/>
      <c r="B222" s="9" t="s">
        <v>21600</v>
      </c>
      <c r="C222" s="9" t="s">
        <v>23</v>
      </c>
      <c r="D222" s="9" t="s">
        <v>21601</v>
      </c>
      <c r="E222" s="9"/>
      <c r="F222" s="9"/>
      <c r="G222" s="9" t="s">
        <v>21232</v>
      </c>
      <c r="H222" s="9" t="s">
        <v>21602</v>
      </c>
      <c r="I222" s="9"/>
      <c r="J222" s="9" t="s">
        <v>27</v>
      </c>
      <c r="K222" s="9" t="s">
        <v>12774</v>
      </c>
      <c r="L222" s="9"/>
      <c r="M222" s="9" t="s">
        <v>21235</v>
      </c>
      <c r="N222" s="9" t="s">
        <v>30</v>
      </c>
      <c r="O222" s="3"/>
      <c r="P222" s="3"/>
      <c r="Q222" s="3"/>
      <c r="R222" s="3"/>
      <c r="S222" s="9" t="s">
        <v>31</v>
      </c>
      <c r="T222" s="9" t="s">
        <v>4511</v>
      </c>
      <c r="U222" s="9" t="s">
        <v>33</v>
      </c>
    </row>
    <row r="223" ht="14.25" spans="1:21">
      <c r="A223" s="9"/>
      <c r="B223" s="9" t="s">
        <v>21603</v>
      </c>
      <c r="C223" s="9" t="s">
        <v>23</v>
      </c>
      <c r="D223" s="9" t="s">
        <v>21604</v>
      </c>
      <c r="E223" s="9"/>
      <c r="F223" s="9"/>
      <c r="G223" s="9" t="s">
        <v>21232</v>
      </c>
      <c r="H223" s="9" t="s">
        <v>21605</v>
      </c>
      <c r="I223" s="9"/>
      <c r="J223" s="9" t="s">
        <v>27</v>
      </c>
      <c r="K223" s="9" t="s">
        <v>21606</v>
      </c>
      <c r="L223" s="9"/>
      <c r="M223" s="9" t="s">
        <v>21235</v>
      </c>
      <c r="N223" s="9" t="s">
        <v>30</v>
      </c>
      <c r="O223" s="3"/>
      <c r="P223" s="3"/>
      <c r="Q223" s="3"/>
      <c r="R223" s="3"/>
      <c r="S223" s="9" t="s">
        <v>31</v>
      </c>
      <c r="T223" s="9" t="s">
        <v>4525</v>
      </c>
      <c r="U223" s="9" t="s">
        <v>33</v>
      </c>
    </row>
    <row r="224" ht="14.25" spans="1:21">
      <c r="A224" s="9"/>
      <c r="B224" s="9" t="s">
        <v>21607</v>
      </c>
      <c r="C224" s="9" t="s">
        <v>23</v>
      </c>
      <c r="D224" s="9" t="s">
        <v>21608</v>
      </c>
      <c r="E224" s="9"/>
      <c r="F224" s="9"/>
      <c r="G224" s="9" t="s">
        <v>21232</v>
      </c>
      <c r="H224" s="9" t="s">
        <v>21609</v>
      </c>
      <c r="I224" s="9"/>
      <c r="J224" s="9" t="s">
        <v>27</v>
      </c>
      <c r="K224" s="9" t="s">
        <v>21610</v>
      </c>
      <c r="L224" s="9"/>
      <c r="M224" s="9" t="s">
        <v>21235</v>
      </c>
      <c r="N224" s="9" t="s">
        <v>30</v>
      </c>
      <c r="O224" s="3"/>
      <c r="P224" s="3"/>
      <c r="Q224" s="3"/>
      <c r="R224" s="3"/>
      <c r="S224" s="9" t="s">
        <v>31</v>
      </c>
      <c r="T224" s="9" t="s">
        <v>4992</v>
      </c>
      <c r="U224" s="9" t="s">
        <v>33</v>
      </c>
    </row>
    <row r="225" ht="14.25" spans="1:21">
      <c r="A225" s="9"/>
      <c r="B225" s="9" t="s">
        <v>21611</v>
      </c>
      <c r="C225" s="9" t="s">
        <v>23</v>
      </c>
      <c r="D225" s="9" t="s">
        <v>21612</v>
      </c>
      <c r="E225" s="9"/>
      <c r="F225" s="9"/>
      <c r="G225" s="9" t="s">
        <v>21232</v>
      </c>
      <c r="H225" s="9" t="s">
        <v>21613</v>
      </c>
      <c r="I225" s="9"/>
      <c r="J225" s="9" t="s">
        <v>27</v>
      </c>
      <c r="K225" s="9" t="s">
        <v>21614</v>
      </c>
      <c r="L225" s="9"/>
      <c r="M225" s="9" t="s">
        <v>21235</v>
      </c>
      <c r="N225" s="9" t="s">
        <v>30</v>
      </c>
      <c r="O225" s="3"/>
      <c r="P225" s="3"/>
      <c r="Q225" s="3"/>
      <c r="R225" s="3"/>
      <c r="S225" s="9" t="s">
        <v>31</v>
      </c>
      <c r="T225" s="9" t="s">
        <v>3718</v>
      </c>
      <c r="U225" s="9" t="s">
        <v>33</v>
      </c>
    </row>
    <row r="226" ht="14.25" spans="1:21">
      <c r="A226" s="9"/>
      <c r="B226" s="9" t="s">
        <v>21615</v>
      </c>
      <c r="C226" s="9" t="s">
        <v>23</v>
      </c>
      <c r="D226" s="9" t="s">
        <v>21616</v>
      </c>
      <c r="E226" s="9"/>
      <c r="F226" s="9"/>
      <c r="G226" s="9" t="s">
        <v>21232</v>
      </c>
      <c r="H226" s="9" t="s">
        <v>21617</v>
      </c>
      <c r="I226" s="9"/>
      <c r="J226" s="9" t="s">
        <v>27</v>
      </c>
      <c r="K226" s="9" t="s">
        <v>21618</v>
      </c>
      <c r="L226" s="9"/>
      <c r="M226" s="9" t="s">
        <v>21235</v>
      </c>
      <c r="N226" s="9" t="s">
        <v>30</v>
      </c>
      <c r="O226" s="3"/>
      <c r="P226" s="3"/>
      <c r="Q226" s="3"/>
      <c r="R226" s="3"/>
      <c r="S226" s="9" t="s">
        <v>31</v>
      </c>
      <c r="T226" s="9" t="s">
        <v>4525</v>
      </c>
      <c r="U226" s="9" t="s">
        <v>33</v>
      </c>
    </row>
    <row r="227" ht="14.25" spans="1:21">
      <c r="A227" s="9"/>
      <c r="B227" s="9" t="s">
        <v>21619</v>
      </c>
      <c r="C227" s="9" t="s">
        <v>23</v>
      </c>
      <c r="D227" s="9" t="s">
        <v>21620</v>
      </c>
      <c r="E227" s="9"/>
      <c r="F227" s="9"/>
      <c r="G227" s="9" t="s">
        <v>21232</v>
      </c>
      <c r="H227" s="9" t="s">
        <v>21621</v>
      </c>
      <c r="I227" s="9"/>
      <c r="J227" s="9" t="s">
        <v>27</v>
      </c>
      <c r="K227" s="9" t="s">
        <v>21622</v>
      </c>
      <c r="L227" s="9"/>
      <c r="M227" s="9" t="s">
        <v>21235</v>
      </c>
      <c r="N227" s="9" t="s">
        <v>30</v>
      </c>
      <c r="O227" s="3"/>
      <c r="P227" s="3"/>
      <c r="Q227" s="3"/>
      <c r="R227" s="3"/>
      <c r="S227" s="9" t="s">
        <v>31</v>
      </c>
      <c r="T227" s="9" t="s">
        <v>2664</v>
      </c>
      <c r="U227" s="9" t="s">
        <v>33</v>
      </c>
    </row>
    <row r="228" ht="14.25" spans="1:21">
      <c r="A228" s="9"/>
      <c r="B228" s="9" t="s">
        <v>21623</v>
      </c>
      <c r="C228" s="9" t="s">
        <v>23</v>
      </c>
      <c r="D228" s="9" t="s">
        <v>21624</v>
      </c>
      <c r="E228" s="9"/>
      <c r="F228" s="9"/>
      <c r="G228" s="9" t="s">
        <v>21232</v>
      </c>
      <c r="H228" s="9" t="s">
        <v>21625</v>
      </c>
      <c r="I228" s="9"/>
      <c r="J228" s="9" t="s">
        <v>27</v>
      </c>
      <c r="K228" s="9" t="s">
        <v>21626</v>
      </c>
      <c r="L228" s="9"/>
      <c r="M228" s="9" t="s">
        <v>21235</v>
      </c>
      <c r="N228" s="9" t="s">
        <v>30</v>
      </c>
      <c r="O228" s="3"/>
      <c r="P228" s="3"/>
      <c r="Q228" s="3"/>
      <c r="R228" s="3"/>
      <c r="S228" s="9" t="s">
        <v>31</v>
      </c>
      <c r="T228" s="9" t="s">
        <v>13224</v>
      </c>
      <c r="U228" s="9" t="s">
        <v>33</v>
      </c>
    </row>
    <row r="229" ht="14.25" spans="1:21">
      <c r="A229" s="9"/>
      <c r="B229" s="9" t="s">
        <v>21627</v>
      </c>
      <c r="C229" s="9" t="s">
        <v>23</v>
      </c>
      <c r="D229" s="9" t="s">
        <v>21628</v>
      </c>
      <c r="E229" s="9"/>
      <c r="F229" s="9"/>
      <c r="G229" s="9" t="s">
        <v>21232</v>
      </c>
      <c r="H229" s="9" t="s">
        <v>21629</v>
      </c>
      <c r="I229" s="9"/>
      <c r="J229" s="9" t="s">
        <v>27</v>
      </c>
      <c r="K229" s="9" t="s">
        <v>21630</v>
      </c>
      <c r="L229" s="9"/>
      <c r="M229" s="9" t="s">
        <v>21235</v>
      </c>
      <c r="N229" s="9" t="s">
        <v>30</v>
      </c>
      <c r="O229" s="3"/>
      <c r="P229" s="3"/>
      <c r="Q229" s="3"/>
      <c r="R229" s="3"/>
      <c r="S229" s="9" t="s">
        <v>31</v>
      </c>
      <c r="T229" s="9" t="s">
        <v>1419</v>
      </c>
      <c r="U229" s="9" t="s">
        <v>33</v>
      </c>
    </row>
    <row r="230" ht="14.25" spans="1:21">
      <c r="A230" s="9"/>
      <c r="B230" s="9" t="s">
        <v>21631</v>
      </c>
      <c r="C230" s="9" t="s">
        <v>23</v>
      </c>
      <c r="D230" s="9" t="s">
        <v>21632</v>
      </c>
      <c r="E230" s="9"/>
      <c r="F230" s="9"/>
      <c r="G230" s="9" t="s">
        <v>21232</v>
      </c>
      <c r="H230" s="9" t="s">
        <v>21633</v>
      </c>
      <c r="I230" s="9"/>
      <c r="J230" s="9" t="s">
        <v>27</v>
      </c>
      <c r="K230" s="9" t="s">
        <v>21634</v>
      </c>
      <c r="L230" s="9"/>
      <c r="M230" s="9" t="s">
        <v>21235</v>
      </c>
      <c r="N230" s="9" t="s">
        <v>30</v>
      </c>
      <c r="O230" s="3"/>
      <c r="P230" s="3"/>
      <c r="Q230" s="3"/>
      <c r="R230" s="3"/>
      <c r="S230" s="9" t="s">
        <v>31</v>
      </c>
      <c r="T230" s="9" t="s">
        <v>4516</v>
      </c>
      <c r="U230" s="9" t="s">
        <v>33</v>
      </c>
    </row>
    <row r="231" ht="14.25" spans="1:21">
      <c r="A231" s="9"/>
      <c r="B231" s="9" t="s">
        <v>21635</v>
      </c>
      <c r="C231" s="9" t="s">
        <v>23</v>
      </c>
      <c r="D231" s="9" t="s">
        <v>21636</v>
      </c>
      <c r="E231" s="9"/>
      <c r="F231" s="9"/>
      <c r="G231" s="9" t="s">
        <v>21232</v>
      </c>
      <c r="H231" s="9" t="s">
        <v>21637</v>
      </c>
      <c r="I231" s="9"/>
      <c r="J231" s="9" t="s">
        <v>27</v>
      </c>
      <c r="K231" s="9" t="s">
        <v>21638</v>
      </c>
      <c r="L231" s="9"/>
      <c r="M231" s="9" t="s">
        <v>21235</v>
      </c>
      <c r="N231" s="9" t="s">
        <v>30</v>
      </c>
      <c r="O231" s="3"/>
      <c r="P231" s="3"/>
      <c r="Q231" s="3"/>
      <c r="R231" s="3"/>
      <c r="S231" s="9" t="s">
        <v>31</v>
      </c>
      <c r="T231" s="9" t="s">
        <v>4992</v>
      </c>
      <c r="U231" s="9" t="s">
        <v>33</v>
      </c>
    </row>
    <row r="232" ht="14.25" spans="1:21">
      <c r="A232" s="9"/>
      <c r="B232" s="9" t="s">
        <v>21639</v>
      </c>
      <c r="C232" s="9" t="s">
        <v>23</v>
      </c>
      <c r="D232" s="9" t="s">
        <v>21640</v>
      </c>
      <c r="E232" s="9"/>
      <c r="F232" s="9"/>
      <c r="G232" s="9" t="s">
        <v>21232</v>
      </c>
      <c r="H232" s="9" t="s">
        <v>21641</v>
      </c>
      <c r="I232" s="9"/>
      <c r="J232" s="9" t="s">
        <v>27</v>
      </c>
      <c r="K232" s="9" t="s">
        <v>21642</v>
      </c>
      <c r="L232" s="9"/>
      <c r="M232" s="9" t="s">
        <v>21235</v>
      </c>
      <c r="N232" s="9" t="s">
        <v>30</v>
      </c>
      <c r="O232" s="3"/>
      <c r="P232" s="3"/>
      <c r="Q232" s="3"/>
      <c r="R232" s="3"/>
      <c r="S232" s="9" t="s">
        <v>31</v>
      </c>
      <c r="T232" s="9" t="s">
        <v>2664</v>
      </c>
      <c r="U232" s="9" t="s">
        <v>33</v>
      </c>
    </row>
    <row r="233" ht="14.25" spans="1:21">
      <c r="A233" s="9"/>
      <c r="B233" s="9" t="s">
        <v>21643</v>
      </c>
      <c r="C233" s="9" t="s">
        <v>23</v>
      </c>
      <c r="D233" s="9" t="s">
        <v>21644</v>
      </c>
      <c r="E233" s="9"/>
      <c r="F233" s="9"/>
      <c r="G233" s="9" t="s">
        <v>21232</v>
      </c>
      <c r="H233" s="9" t="s">
        <v>21645</v>
      </c>
      <c r="I233" s="9"/>
      <c r="J233" s="9" t="s">
        <v>27</v>
      </c>
      <c r="K233" s="9" t="s">
        <v>19009</v>
      </c>
      <c r="L233" s="9"/>
      <c r="M233" s="9" t="s">
        <v>21235</v>
      </c>
      <c r="N233" s="9" t="s">
        <v>30</v>
      </c>
      <c r="O233" s="3"/>
      <c r="P233" s="3"/>
      <c r="Q233" s="3"/>
      <c r="R233" s="3"/>
      <c r="S233" s="9" t="s">
        <v>31</v>
      </c>
      <c r="T233" s="9" t="s">
        <v>612</v>
      </c>
      <c r="U233" s="9" t="s">
        <v>33</v>
      </c>
    </row>
    <row r="234" ht="14.25" spans="1:21">
      <c r="A234" s="9"/>
      <c r="B234" s="9" t="s">
        <v>21646</v>
      </c>
      <c r="C234" s="9" t="s">
        <v>23</v>
      </c>
      <c r="D234" s="9" t="s">
        <v>21647</v>
      </c>
      <c r="E234" s="9"/>
      <c r="F234" s="9"/>
      <c r="G234" s="9" t="s">
        <v>21232</v>
      </c>
      <c r="H234" s="9" t="s">
        <v>21648</v>
      </c>
      <c r="I234" s="9"/>
      <c r="J234" s="9" t="s">
        <v>27</v>
      </c>
      <c r="K234" s="9" t="s">
        <v>21649</v>
      </c>
      <c r="L234" s="9"/>
      <c r="M234" s="9" t="s">
        <v>21235</v>
      </c>
      <c r="N234" s="9" t="s">
        <v>30</v>
      </c>
      <c r="O234" s="3"/>
      <c r="P234" s="3"/>
      <c r="Q234" s="3"/>
      <c r="R234" s="3"/>
      <c r="S234" s="9" t="s">
        <v>31</v>
      </c>
      <c r="T234" s="9" t="s">
        <v>3713</v>
      </c>
      <c r="U234" s="9" t="s">
        <v>33</v>
      </c>
    </row>
    <row r="235" ht="14.25" spans="1:21">
      <c r="A235" s="9"/>
      <c r="B235" s="9" t="s">
        <v>21650</v>
      </c>
      <c r="C235" s="9" t="s">
        <v>23</v>
      </c>
      <c r="D235" s="9" t="s">
        <v>21651</v>
      </c>
      <c r="E235" s="9"/>
      <c r="F235" s="9"/>
      <c r="G235" s="9" t="s">
        <v>21232</v>
      </c>
      <c r="H235" s="9" t="s">
        <v>21652</v>
      </c>
      <c r="I235" s="9"/>
      <c r="J235" s="9" t="s">
        <v>27</v>
      </c>
      <c r="K235" s="9" t="s">
        <v>21653</v>
      </c>
      <c r="L235" s="9"/>
      <c r="M235" s="9" t="s">
        <v>21235</v>
      </c>
      <c r="N235" s="9" t="s">
        <v>30</v>
      </c>
      <c r="O235" s="3"/>
      <c r="P235" s="3"/>
      <c r="Q235" s="3"/>
      <c r="R235" s="3"/>
      <c r="S235" s="9" t="s">
        <v>31</v>
      </c>
      <c r="T235" s="9" t="s">
        <v>925</v>
      </c>
      <c r="U235" s="9" t="s">
        <v>33</v>
      </c>
    </row>
    <row r="236" ht="14.25" spans="1:21">
      <c r="A236" s="9"/>
      <c r="B236" s="9" t="s">
        <v>21654</v>
      </c>
      <c r="C236" s="9" t="s">
        <v>23</v>
      </c>
      <c r="D236" s="9" t="s">
        <v>21655</v>
      </c>
      <c r="E236" s="9"/>
      <c r="F236" s="9"/>
      <c r="G236" s="9" t="s">
        <v>21232</v>
      </c>
      <c r="H236" s="9" t="s">
        <v>21656</v>
      </c>
      <c r="I236" s="9"/>
      <c r="J236" s="9" t="s">
        <v>27</v>
      </c>
      <c r="K236" s="9" t="s">
        <v>21657</v>
      </c>
      <c r="L236" s="9"/>
      <c r="M236" s="9" t="s">
        <v>21235</v>
      </c>
      <c r="N236" s="9" t="s">
        <v>30</v>
      </c>
      <c r="O236" s="3"/>
      <c r="P236" s="3"/>
      <c r="Q236" s="3"/>
      <c r="R236" s="3"/>
      <c r="S236" s="9" t="s">
        <v>31</v>
      </c>
      <c r="T236" s="9" t="s">
        <v>20787</v>
      </c>
      <c r="U236" s="9" t="s">
        <v>33</v>
      </c>
    </row>
    <row r="237" ht="14.25" spans="1:21">
      <c r="A237" s="9"/>
      <c r="B237" s="9" t="s">
        <v>21658</v>
      </c>
      <c r="C237" s="9" t="s">
        <v>23</v>
      </c>
      <c r="D237" s="9" t="s">
        <v>21659</v>
      </c>
      <c r="E237" s="9"/>
      <c r="F237" s="9"/>
      <c r="G237" s="9" t="s">
        <v>21232</v>
      </c>
      <c r="H237" s="9" t="s">
        <v>21660</v>
      </c>
      <c r="I237" s="9"/>
      <c r="J237" s="9" t="s">
        <v>27</v>
      </c>
      <c r="K237" s="9" t="s">
        <v>21661</v>
      </c>
      <c r="L237" s="9"/>
      <c r="M237" s="9" t="s">
        <v>21235</v>
      </c>
      <c r="N237" s="9" t="s">
        <v>30</v>
      </c>
      <c r="O237" s="3"/>
      <c r="P237" s="3"/>
      <c r="Q237" s="3"/>
      <c r="R237" s="3"/>
      <c r="S237" s="9" t="s">
        <v>31</v>
      </c>
      <c r="T237" s="9" t="s">
        <v>925</v>
      </c>
      <c r="U237" s="9" t="s">
        <v>33</v>
      </c>
    </row>
    <row r="238" ht="14.25" spans="1:21">
      <c r="A238" s="9"/>
      <c r="B238" s="9" t="s">
        <v>21662</v>
      </c>
      <c r="C238" s="9" t="s">
        <v>23</v>
      </c>
      <c r="D238" s="9" t="s">
        <v>21663</v>
      </c>
      <c r="E238" s="9"/>
      <c r="F238" s="9"/>
      <c r="G238" s="9" t="s">
        <v>21232</v>
      </c>
      <c r="H238" s="9" t="s">
        <v>21664</v>
      </c>
      <c r="I238" s="9"/>
      <c r="J238" s="9" t="s">
        <v>27</v>
      </c>
      <c r="K238" s="9" t="s">
        <v>21665</v>
      </c>
      <c r="L238" s="9"/>
      <c r="M238" s="9" t="s">
        <v>21235</v>
      </c>
      <c r="N238" s="9" t="s">
        <v>30</v>
      </c>
      <c r="O238" s="3"/>
      <c r="P238" s="3"/>
      <c r="Q238" s="3"/>
      <c r="R238" s="3"/>
      <c r="S238" s="9" t="s">
        <v>31</v>
      </c>
      <c r="T238" s="9" t="s">
        <v>1424</v>
      </c>
      <c r="U238" s="9" t="s">
        <v>33</v>
      </c>
    </row>
    <row r="239" ht="14.25" spans="1:21">
      <c r="A239" s="9"/>
      <c r="B239" s="9" t="s">
        <v>21666</v>
      </c>
      <c r="C239" s="9" t="s">
        <v>23</v>
      </c>
      <c r="D239" s="9" t="s">
        <v>21667</v>
      </c>
      <c r="E239" s="9"/>
      <c r="F239" s="9"/>
      <c r="G239" s="9" t="s">
        <v>21232</v>
      </c>
      <c r="H239" s="9" t="s">
        <v>21668</v>
      </c>
      <c r="I239" s="9"/>
      <c r="J239" s="9" t="s">
        <v>27</v>
      </c>
      <c r="K239" s="9" t="s">
        <v>21669</v>
      </c>
      <c r="L239" s="9"/>
      <c r="M239" s="9" t="s">
        <v>21235</v>
      </c>
      <c r="N239" s="9" t="s">
        <v>30</v>
      </c>
      <c r="O239" s="3"/>
      <c r="P239" s="3"/>
      <c r="Q239" s="3"/>
      <c r="R239" s="3"/>
      <c r="S239" s="9" t="s">
        <v>31</v>
      </c>
      <c r="T239" s="9" t="s">
        <v>3851</v>
      </c>
      <c r="U239" s="9" t="s">
        <v>33</v>
      </c>
    </row>
    <row r="240" ht="14.25" spans="1:21">
      <c r="A240" s="9"/>
      <c r="B240" s="9" t="s">
        <v>21670</v>
      </c>
      <c r="C240" s="9" t="s">
        <v>23</v>
      </c>
      <c r="D240" s="9" t="s">
        <v>21671</v>
      </c>
      <c r="E240" s="9"/>
      <c r="F240" s="9"/>
      <c r="G240" s="9" t="s">
        <v>21232</v>
      </c>
      <c r="H240" s="9" t="s">
        <v>21672</v>
      </c>
      <c r="I240" s="9"/>
      <c r="J240" s="9" t="s">
        <v>27</v>
      </c>
      <c r="K240" s="9" t="s">
        <v>21638</v>
      </c>
      <c r="L240" s="9"/>
      <c r="M240" s="9" t="s">
        <v>21235</v>
      </c>
      <c r="N240" s="9" t="s">
        <v>30</v>
      </c>
      <c r="O240" s="3"/>
      <c r="P240" s="3"/>
      <c r="Q240" s="3"/>
      <c r="R240" s="3"/>
      <c r="S240" s="9" t="s">
        <v>31</v>
      </c>
      <c r="T240" s="9" t="s">
        <v>13224</v>
      </c>
      <c r="U240" s="9" t="s">
        <v>33</v>
      </c>
    </row>
    <row r="241" ht="14.25" spans="1:21">
      <c r="A241" s="9"/>
      <c r="B241" s="9" t="s">
        <v>21673</v>
      </c>
      <c r="C241" s="9" t="s">
        <v>23</v>
      </c>
      <c r="D241" s="9" t="s">
        <v>21674</v>
      </c>
      <c r="E241" s="9"/>
      <c r="F241" s="9"/>
      <c r="G241" s="9" t="s">
        <v>21232</v>
      </c>
      <c r="H241" s="9" t="s">
        <v>21675</v>
      </c>
      <c r="I241" s="9"/>
      <c r="J241" s="9" t="s">
        <v>27</v>
      </c>
      <c r="K241" s="9" t="s">
        <v>21676</v>
      </c>
      <c r="L241" s="9"/>
      <c r="M241" s="9" t="s">
        <v>21235</v>
      </c>
      <c r="N241" s="9" t="s">
        <v>30</v>
      </c>
      <c r="O241" s="3"/>
      <c r="P241" s="3"/>
      <c r="Q241" s="3"/>
      <c r="R241" s="3"/>
      <c r="S241" s="9" t="s">
        <v>31</v>
      </c>
      <c r="T241" s="9" t="s">
        <v>3667</v>
      </c>
      <c r="U241" s="9" t="s">
        <v>33</v>
      </c>
    </row>
    <row r="242" ht="14.25" spans="1:21">
      <c r="A242" s="9"/>
      <c r="B242" s="9" t="s">
        <v>21677</v>
      </c>
      <c r="C242" s="9" t="s">
        <v>23</v>
      </c>
      <c r="D242" s="9" t="s">
        <v>21678</v>
      </c>
      <c r="E242" s="9"/>
      <c r="F242" s="9"/>
      <c r="G242" s="9" t="s">
        <v>21232</v>
      </c>
      <c r="H242" s="9" t="s">
        <v>21679</v>
      </c>
      <c r="I242" s="9"/>
      <c r="J242" s="9" t="s">
        <v>27</v>
      </c>
      <c r="K242" s="9" t="s">
        <v>21680</v>
      </c>
      <c r="L242" s="9"/>
      <c r="M242" s="9" t="s">
        <v>21235</v>
      </c>
      <c r="N242" s="9" t="s">
        <v>30</v>
      </c>
      <c r="O242" s="3"/>
      <c r="P242" s="3"/>
      <c r="Q242" s="3"/>
      <c r="R242" s="3"/>
      <c r="S242" s="9" t="s">
        <v>31</v>
      </c>
      <c r="T242" s="9" t="s">
        <v>2339</v>
      </c>
      <c r="U242" s="9" t="s">
        <v>33</v>
      </c>
    </row>
    <row r="243" ht="14.25" spans="1:21">
      <c r="A243" s="9"/>
      <c r="B243" s="9" t="s">
        <v>21681</v>
      </c>
      <c r="C243" s="9" t="s">
        <v>23</v>
      </c>
      <c r="D243" s="9" t="s">
        <v>21682</v>
      </c>
      <c r="E243" s="9"/>
      <c r="F243" s="9"/>
      <c r="G243" s="9" t="s">
        <v>21232</v>
      </c>
      <c r="H243" s="9" t="s">
        <v>21683</v>
      </c>
      <c r="I243" s="9"/>
      <c r="J243" s="9" t="s">
        <v>27</v>
      </c>
      <c r="K243" s="9" t="s">
        <v>21684</v>
      </c>
      <c r="L243" s="9"/>
      <c r="M243" s="9" t="s">
        <v>21235</v>
      </c>
      <c r="N243" s="9" t="s">
        <v>30</v>
      </c>
      <c r="O243" s="3"/>
      <c r="P243" s="3"/>
      <c r="Q243" s="3"/>
      <c r="R243" s="3"/>
      <c r="S243" s="9" t="s">
        <v>31</v>
      </c>
      <c r="T243" s="9" t="s">
        <v>4511</v>
      </c>
      <c r="U243" s="9" t="s">
        <v>33</v>
      </c>
    </row>
    <row r="244" ht="14.25" spans="1:21">
      <c r="A244" s="9"/>
      <c r="B244" s="9" t="s">
        <v>21685</v>
      </c>
      <c r="C244" s="9" t="s">
        <v>23</v>
      </c>
      <c r="D244" s="9" t="s">
        <v>21686</v>
      </c>
      <c r="E244" s="9"/>
      <c r="F244" s="9"/>
      <c r="G244" s="9" t="s">
        <v>21232</v>
      </c>
      <c r="H244" s="9" t="s">
        <v>21687</v>
      </c>
      <c r="I244" s="9"/>
      <c r="J244" s="9" t="s">
        <v>27</v>
      </c>
      <c r="K244" s="9" t="s">
        <v>21688</v>
      </c>
      <c r="L244" s="9"/>
      <c r="M244" s="9" t="s">
        <v>21235</v>
      </c>
      <c r="N244" s="9" t="s">
        <v>30</v>
      </c>
      <c r="O244" s="3"/>
      <c r="P244" s="3"/>
      <c r="Q244" s="3"/>
      <c r="R244" s="3"/>
      <c r="S244" s="9" t="s">
        <v>31</v>
      </c>
      <c r="T244" s="9" t="s">
        <v>19005</v>
      </c>
      <c r="U244" s="9" t="s">
        <v>33</v>
      </c>
    </row>
    <row r="245" ht="14.25" spans="1:21">
      <c r="A245" s="9"/>
      <c r="B245" s="9" t="s">
        <v>21689</v>
      </c>
      <c r="C245" s="9" t="s">
        <v>23</v>
      </c>
      <c r="D245" s="9" t="s">
        <v>21690</v>
      </c>
      <c r="E245" s="9"/>
      <c r="F245" s="9"/>
      <c r="G245" s="9" t="s">
        <v>21232</v>
      </c>
      <c r="H245" s="9" t="s">
        <v>21691</v>
      </c>
      <c r="I245" s="9"/>
      <c r="J245" s="9" t="s">
        <v>27</v>
      </c>
      <c r="K245" s="9" t="s">
        <v>21692</v>
      </c>
      <c r="L245" s="9"/>
      <c r="M245" s="9" t="s">
        <v>21235</v>
      </c>
      <c r="N245" s="9" t="s">
        <v>30</v>
      </c>
      <c r="O245" s="3"/>
      <c r="P245" s="3"/>
      <c r="Q245" s="3"/>
      <c r="R245" s="3"/>
      <c r="S245" s="9" t="s">
        <v>31</v>
      </c>
      <c r="T245" s="9" t="s">
        <v>20787</v>
      </c>
      <c r="U245" s="9" t="s">
        <v>33</v>
      </c>
    </row>
    <row r="246" ht="14.25" spans="1:21">
      <c r="A246" s="9"/>
      <c r="B246" s="9" t="s">
        <v>21693</v>
      </c>
      <c r="C246" s="9" t="s">
        <v>23</v>
      </c>
      <c r="D246" s="9" t="s">
        <v>21694</v>
      </c>
      <c r="E246" s="9"/>
      <c r="F246" s="9"/>
      <c r="G246" s="9" t="s">
        <v>21232</v>
      </c>
      <c r="H246" s="9" t="s">
        <v>21695</v>
      </c>
      <c r="I246" s="9"/>
      <c r="J246" s="9" t="s">
        <v>27</v>
      </c>
      <c r="K246" s="9" t="s">
        <v>8675</v>
      </c>
      <c r="L246" s="9"/>
      <c r="M246" s="9" t="s">
        <v>21235</v>
      </c>
      <c r="N246" s="9" t="s">
        <v>30</v>
      </c>
      <c r="O246" s="3"/>
      <c r="P246" s="3"/>
      <c r="Q246" s="3"/>
      <c r="R246" s="3"/>
      <c r="S246" s="9" t="s">
        <v>31</v>
      </c>
      <c r="T246" s="9" t="s">
        <v>11853</v>
      </c>
      <c r="U246" s="9" t="s">
        <v>33</v>
      </c>
    </row>
    <row r="247" ht="14.25" spans="1:21">
      <c r="A247" s="9"/>
      <c r="B247" s="9" t="s">
        <v>21696</v>
      </c>
      <c r="C247" s="9" t="s">
        <v>23</v>
      </c>
      <c r="D247" s="9" t="s">
        <v>21697</v>
      </c>
      <c r="E247" s="9"/>
      <c r="F247" s="9"/>
      <c r="G247" s="9" t="s">
        <v>21232</v>
      </c>
      <c r="H247" s="9" t="s">
        <v>21698</v>
      </c>
      <c r="I247" s="9"/>
      <c r="J247" s="9" t="s">
        <v>27</v>
      </c>
      <c r="K247" s="9" t="s">
        <v>21699</v>
      </c>
      <c r="L247" s="9"/>
      <c r="M247" s="9" t="s">
        <v>21235</v>
      </c>
      <c r="N247" s="9" t="s">
        <v>30</v>
      </c>
      <c r="O247" s="3"/>
      <c r="P247" s="3"/>
      <c r="Q247" s="3"/>
      <c r="R247" s="3"/>
      <c r="S247" s="9" t="s">
        <v>31</v>
      </c>
      <c r="T247" s="9" t="s">
        <v>2664</v>
      </c>
      <c r="U247" s="9" t="s">
        <v>33</v>
      </c>
    </row>
    <row r="248" ht="14.25" spans="1:21">
      <c r="A248" s="9"/>
      <c r="B248" s="9" t="s">
        <v>21700</v>
      </c>
      <c r="C248" s="9" t="s">
        <v>23</v>
      </c>
      <c r="D248" s="9" t="s">
        <v>21701</v>
      </c>
      <c r="E248" s="9"/>
      <c r="F248" s="9"/>
      <c r="G248" s="9" t="s">
        <v>21232</v>
      </c>
      <c r="H248" s="9" t="s">
        <v>21702</v>
      </c>
      <c r="I248" s="9"/>
      <c r="J248" s="9" t="s">
        <v>27</v>
      </c>
      <c r="K248" s="9" t="s">
        <v>21703</v>
      </c>
      <c r="L248" s="9"/>
      <c r="M248" s="9" t="s">
        <v>21235</v>
      </c>
      <c r="N248" s="9" t="s">
        <v>30</v>
      </c>
      <c r="O248" s="3"/>
      <c r="P248" s="3"/>
      <c r="Q248" s="3"/>
      <c r="R248" s="3"/>
      <c r="S248" s="9" t="s">
        <v>31</v>
      </c>
      <c r="T248" s="9" t="s">
        <v>3718</v>
      </c>
      <c r="U248" s="9" t="s">
        <v>33</v>
      </c>
    </row>
    <row r="249" ht="14.25" spans="1:21">
      <c r="A249" s="9"/>
      <c r="B249" s="9" t="s">
        <v>21704</v>
      </c>
      <c r="C249" s="9" t="s">
        <v>23</v>
      </c>
      <c r="D249" s="9" t="s">
        <v>21705</v>
      </c>
      <c r="E249" s="9"/>
      <c r="F249" s="9"/>
      <c r="G249" s="9" t="s">
        <v>21232</v>
      </c>
      <c r="H249" s="9" t="s">
        <v>12946</v>
      </c>
      <c r="I249" s="9"/>
      <c r="J249" s="9" t="s">
        <v>27</v>
      </c>
      <c r="K249" s="9" t="s">
        <v>2676</v>
      </c>
      <c r="L249" s="9"/>
      <c r="M249" s="9" t="s">
        <v>21235</v>
      </c>
      <c r="N249" s="9" t="s">
        <v>30</v>
      </c>
      <c r="O249" s="3"/>
      <c r="P249" s="3"/>
      <c r="Q249" s="3"/>
      <c r="R249" s="3"/>
      <c r="S249" s="9" t="s">
        <v>31</v>
      </c>
      <c r="T249" s="9" t="s">
        <v>2654</v>
      </c>
      <c r="U249" s="9" t="s">
        <v>33</v>
      </c>
    </row>
    <row r="250" ht="14.25" spans="1:21">
      <c r="A250" s="9"/>
      <c r="B250" s="9" t="s">
        <v>21706</v>
      </c>
      <c r="C250" s="9" t="s">
        <v>23</v>
      </c>
      <c r="D250" s="9" t="s">
        <v>21707</v>
      </c>
      <c r="E250" s="9"/>
      <c r="F250" s="9"/>
      <c r="G250" s="9" t="s">
        <v>21232</v>
      </c>
      <c r="H250" s="9" t="s">
        <v>21708</v>
      </c>
      <c r="I250" s="9"/>
      <c r="J250" s="9" t="s">
        <v>27</v>
      </c>
      <c r="K250" s="9" t="s">
        <v>21709</v>
      </c>
      <c r="L250" s="9"/>
      <c r="M250" s="9" t="s">
        <v>21235</v>
      </c>
      <c r="N250" s="9" t="s">
        <v>30</v>
      </c>
      <c r="O250" s="3"/>
      <c r="P250" s="3"/>
      <c r="Q250" s="3"/>
      <c r="R250" s="3"/>
      <c r="S250" s="9" t="s">
        <v>31</v>
      </c>
      <c r="T250" s="9" t="s">
        <v>17961</v>
      </c>
      <c r="U250" s="9" t="s">
        <v>33</v>
      </c>
    </row>
    <row r="251" ht="14.25" spans="1:21">
      <c r="A251" s="9"/>
      <c r="B251" s="9" t="s">
        <v>21710</v>
      </c>
      <c r="C251" s="9" t="s">
        <v>23</v>
      </c>
      <c r="D251" s="9" t="s">
        <v>21711</v>
      </c>
      <c r="E251" s="9"/>
      <c r="F251" s="9"/>
      <c r="G251" s="9" t="s">
        <v>21232</v>
      </c>
      <c r="H251" s="9" t="s">
        <v>21712</v>
      </c>
      <c r="I251" s="9"/>
      <c r="J251" s="9" t="s">
        <v>27</v>
      </c>
      <c r="K251" s="9" t="s">
        <v>21713</v>
      </c>
      <c r="L251" s="9"/>
      <c r="M251" s="9" t="s">
        <v>21235</v>
      </c>
      <c r="N251" s="9" t="s">
        <v>30</v>
      </c>
      <c r="O251" s="3"/>
      <c r="P251" s="3"/>
      <c r="Q251" s="3"/>
      <c r="R251" s="3"/>
      <c r="S251" s="9" t="s">
        <v>31</v>
      </c>
      <c r="T251" s="9" t="s">
        <v>13224</v>
      </c>
      <c r="U251" s="9" t="s">
        <v>33</v>
      </c>
    </row>
    <row r="252" ht="14.25" spans="1:21">
      <c r="A252" s="9"/>
      <c r="B252" s="9" t="s">
        <v>21714</v>
      </c>
      <c r="C252" s="9" t="s">
        <v>23</v>
      </c>
      <c r="D252" s="9" t="s">
        <v>21715</v>
      </c>
      <c r="E252" s="9"/>
      <c r="F252" s="9"/>
      <c r="G252" s="9" t="s">
        <v>21232</v>
      </c>
      <c r="H252" s="9" t="s">
        <v>21716</v>
      </c>
      <c r="I252" s="9"/>
      <c r="J252" s="9" t="s">
        <v>27</v>
      </c>
      <c r="K252" s="9" t="s">
        <v>21717</v>
      </c>
      <c r="L252" s="9"/>
      <c r="M252" s="9" t="s">
        <v>21235</v>
      </c>
      <c r="N252" s="9" t="s">
        <v>30</v>
      </c>
      <c r="O252" s="3"/>
      <c r="P252" s="3"/>
      <c r="Q252" s="3"/>
      <c r="R252" s="3"/>
      <c r="S252" s="9" t="s">
        <v>31</v>
      </c>
      <c r="T252" s="9" t="s">
        <v>3718</v>
      </c>
      <c r="U252" s="9" t="s">
        <v>33</v>
      </c>
    </row>
    <row r="253" ht="14.25" spans="1:21">
      <c r="A253" s="9"/>
      <c r="B253" s="9" t="s">
        <v>21718</v>
      </c>
      <c r="C253" s="9" t="s">
        <v>23</v>
      </c>
      <c r="D253" s="9" t="s">
        <v>21719</v>
      </c>
      <c r="E253" s="9"/>
      <c r="F253" s="9"/>
      <c r="G253" s="9" t="s">
        <v>21232</v>
      </c>
      <c r="H253" s="9" t="s">
        <v>21720</v>
      </c>
      <c r="I253" s="9"/>
      <c r="J253" s="9" t="s">
        <v>27</v>
      </c>
      <c r="K253" s="9" t="s">
        <v>21721</v>
      </c>
      <c r="L253" s="9"/>
      <c r="M253" s="9" t="s">
        <v>21235</v>
      </c>
      <c r="N253" s="9" t="s">
        <v>30</v>
      </c>
      <c r="O253" s="3"/>
      <c r="P253" s="3"/>
      <c r="Q253" s="3"/>
      <c r="R253" s="3"/>
      <c r="S253" s="9" t="s">
        <v>31</v>
      </c>
      <c r="T253" s="9" t="s">
        <v>1424</v>
      </c>
      <c r="U253" s="9" t="s">
        <v>33</v>
      </c>
    </row>
    <row r="254" ht="14.25" spans="1:21">
      <c r="A254" s="9"/>
      <c r="B254" s="9" t="s">
        <v>21722</v>
      </c>
      <c r="C254" s="9" t="s">
        <v>23</v>
      </c>
      <c r="D254" s="9" t="s">
        <v>21723</v>
      </c>
      <c r="E254" s="9"/>
      <c r="F254" s="9"/>
      <c r="G254" s="9" t="s">
        <v>21232</v>
      </c>
      <c r="H254" s="9" t="s">
        <v>21724</v>
      </c>
      <c r="I254" s="9"/>
      <c r="J254" s="9" t="s">
        <v>27</v>
      </c>
      <c r="K254" s="9" t="s">
        <v>21725</v>
      </c>
      <c r="L254" s="9"/>
      <c r="M254" s="9" t="s">
        <v>21235</v>
      </c>
      <c r="N254" s="9" t="s">
        <v>30</v>
      </c>
      <c r="O254" s="3"/>
      <c r="P254" s="3"/>
      <c r="Q254" s="3"/>
      <c r="R254" s="3"/>
      <c r="S254" s="9" t="s">
        <v>31</v>
      </c>
      <c r="T254" s="9" t="s">
        <v>9309</v>
      </c>
      <c r="U254" s="9" t="s">
        <v>33</v>
      </c>
    </row>
    <row r="255" ht="14.25" spans="1:21">
      <c r="A255" s="9"/>
      <c r="B255" s="9" t="s">
        <v>21726</v>
      </c>
      <c r="C255" s="9" t="s">
        <v>23</v>
      </c>
      <c r="D255" s="9" t="s">
        <v>21727</v>
      </c>
      <c r="E255" s="9"/>
      <c r="F255" s="9"/>
      <c r="G255" s="9" t="s">
        <v>21232</v>
      </c>
      <c r="H255" s="9" t="s">
        <v>21728</v>
      </c>
      <c r="I255" s="9"/>
      <c r="J255" s="9" t="s">
        <v>27</v>
      </c>
      <c r="K255" s="9" t="s">
        <v>21729</v>
      </c>
      <c r="L255" s="9"/>
      <c r="M255" s="9" t="s">
        <v>21235</v>
      </c>
      <c r="N255" s="9" t="s">
        <v>30</v>
      </c>
      <c r="O255" s="3"/>
      <c r="P255" s="3"/>
      <c r="Q255" s="3"/>
      <c r="R255" s="3"/>
      <c r="S255" s="9" t="s">
        <v>31</v>
      </c>
      <c r="T255" s="9" t="s">
        <v>12311</v>
      </c>
      <c r="U255" s="9" t="s">
        <v>33</v>
      </c>
    </row>
    <row r="256" ht="14.25" spans="1:21">
      <c r="A256" s="9"/>
      <c r="B256" s="9" t="s">
        <v>21730</v>
      </c>
      <c r="C256" s="9" t="s">
        <v>23</v>
      </c>
      <c r="D256" s="9" t="s">
        <v>21731</v>
      </c>
      <c r="E256" s="9"/>
      <c r="F256" s="9"/>
      <c r="G256" s="9" t="s">
        <v>21232</v>
      </c>
      <c r="H256" s="9" t="s">
        <v>21732</v>
      </c>
      <c r="I256" s="9"/>
      <c r="J256" s="9" t="s">
        <v>27</v>
      </c>
      <c r="K256" s="9" t="s">
        <v>21733</v>
      </c>
      <c r="L256" s="9"/>
      <c r="M256" s="9" t="s">
        <v>21235</v>
      </c>
      <c r="N256" s="9" t="s">
        <v>30</v>
      </c>
      <c r="O256" s="3"/>
      <c r="P256" s="3"/>
      <c r="Q256" s="3"/>
      <c r="R256" s="3"/>
      <c r="S256" s="9" t="s">
        <v>31</v>
      </c>
      <c r="T256" s="9" t="s">
        <v>2796</v>
      </c>
      <c r="U256" s="9" t="s">
        <v>33</v>
      </c>
    </row>
    <row r="257" ht="14.25" spans="1:21">
      <c r="A257" s="9"/>
      <c r="B257" s="9" t="s">
        <v>4906</v>
      </c>
      <c r="C257" s="9" t="s">
        <v>23</v>
      </c>
      <c r="D257" s="9" t="s">
        <v>21734</v>
      </c>
      <c r="E257" s="9"/>
      <c r="F257" s="9"/>
      <c r="G257" s="9" t="s">
        <v>21232</v>
      </c>
      <c r="H257" s="9" t="s">
        <v>21735</v>
      </c>
      <c r="I257" s="9"/>
      <c r="J257" s="9" t="s">
        <v>27</v>
      </c>
      <c r="K257" s="9" t="s">
        <v>21736</v>
      </c>
      <c r="L257" s="9"/>
      <c r="M257" s="9" t="s">
        <v>21235</v>
      </c>
      <c r="N257" s="9" t="s">
        <v>30</v>
      </c>
      <c r="O257" s="3"/>
      <c r="P257" s="3"/>
      <c r="Q257" s="3"/>
      <c r="R257" s="3"/>
      <c r="S257" s="9" t="s">
        <v>31</v>
      </c>
      <c r="T257" s="9" t="s">
        <v>13130</v>
      </c>
      <c r="U257" s="9" t="s">
        <v>33</v>
      </c>
    </row>
    <row r="258" ht="14.25" spans="1:21">
      <c r="A258" s="9"/>
      <c r="B258" s="9" t="s">
        <v>21737</v>
      </c>
      <c r="C258" s="9" t="s">
        <v>23</v>
      </c>
      <c r="D258" s="9" t="s">
        <v>21738</v>
      </c>
      <c r="E258" s="9"/>
      <c r="F258" s="9"/>
      <c r="G258" s="9" t="s">
        <v>21232</v>
      </c>
      <c r="H258" s="9" t="s">
        <v>21739</v>
      </c>
      <c r="I258" s="9"/>
      <c r="J258" s="9" t="s">
        <v>27</v>
      </c>
      <c r="K258" s="9" t="s">
        <v>21740</v>
      </c>
      <c r="L258" s="9"/>
      <c r="M258" s="9" t="s">
        <v>21235</v>
      </c>
      <c r="N258" s="9" t="s">
        <v>30</v>
      </c>
      <c r="O258" s="3"/>
      <c r="P258" s="3"/>
      <c r="Q258" s="3"/>
      <c r="R258" s="3"/>
      <c r="S258" s="9" t="s">
        <v>31</v>
      </c>
      <c r="T258" s="9" t="s">
        <v>3718</v>
      </c>
      <c r="U258" s="9" t="s">
        <v>33</v>
      </c>
    </row>
    <row r="259" ht="14.25" spans="1:21">
      <c r="A259" s="9"/>
      <c r="B259" s="9" t="s">
        <v>21741</v>
      </c>
      <c r="C259" s="9" t="s">
        <v>23</v>
      </c>
      <c r="D259" s="9" t="s">
        <v>21742</v>
      </c>
      <c r="E259" s="9"/>
      <c r="F259" s="9"/>
      <c r="G259" s="9" t="s">
        <v>21232</v>
      </c>
      <c r="H259" s="9" t="s">
        <v>21743</v>
      </c>
      <c r="I259" s="9"/>
      <c r="J259" s="9" t="s">
        <v>27</v>
      </c>
      <c r="K259" s="9" t="s">
        <v>21744</v>
      </c>
      <c r="L259" s="9"/>
      <c r="M259" s="9" t="s">
        <v>21235</v>
      </c>
      <c r="N259" s="9" t="s">
        <v>30</v>
      </c>
      <c r="O259" s="3"/>
      <c r="P259" s="3"/>
      <c r="Q259" s="3"/>
      <c r="R259" s="3"/>
      <c r="S259" s="9" t="s">
        <v>31</v>
      </c>
      <c r="T259" s="9" t="s">
        <v>5061</v>
      </c>
      <c r="U259" s="9" t="s">
        <v>33</v>
      </c>
    </row>
    <row r="260" ht="14.25" spans="1:21">
      <c r="A260" s="9"/>
      <c r="B260" s="9" t="s">
        <v>21745</v>
      </c>
      <c r="C260" s="9" t="s">
        <v>23</v>
      </c>
      <c r="D260" s="9" t="s">
        <v>21746</v>
      </c>
      <c r="E260" s="9"/>
      <c r="F260" s="9"/>
      <c r="G260" s="9" t="s">
        <v>21232</v>
      </c>
      <c r="H260" s="9" t="s">
        <v>21747</v>
      </c>
      <c r="I260" s="9"/>
      <c r="J260" s="9" t="s">
        <v>27</v>
      </c>
      <c r="K260" s="9" t="s">
        <v>21748</v>
      </c>
      <c r="L260" s="9"/>
      <c r="M260" s="9" t="s">
        <v>21235</v>
      </c>
      <c r="N260" s="9" t="s">
        <v>30</v>
      </c>
      <c r="O260" s="3"/>
      <c r="P260" s="3"/>
      <c r="Q260" s="3"/>
      <c r="R260" s="3"/>
      <c r="S260" s="9" t="s">
        <v>31</v>
      </c>
      <c r="T260" s="9" t="s">
        <v>17412</v>
      </c>
      <c r="U260" s="9" t="s">
        <v>33</v>
      </c>
    </row>
    <row r="261" ht="14.25" spans="1:21">
      <c r="A261" s="9"/>
      <c r="B261" s="9" t="s">
        <v>21749</v>
      </c>
      <c r="C261" s="9" t="s">
        <v>23</v>
      </c>
      <c r="D261" s="9" t="s">
        <v>21750</v>
      </c>
      <c r="E261" s="9"/>
      <c r="F261" s="9"/>
      <c r="G261" s="9" t="s">
        <v>21232</v>
      </c>
      <c r="H261" s="9" t="s">
        <v>21751</v>
      </c>
      <c r="I261" s="9"/>
      <c r="J261" s="9" t="s">
        <v>27</v>
      </c>
      <c r="K261" s="9" t="s">
        <v>21752</v>
      </c>
      <c r="L261" s="9"/>
      <c r="M261" s="9" t="s">
        <v>21235</v>
      </c>
      <c r="N261" s="9" t="s">
        <v>30</v>
      </c>
      <c r="O261" s="3"/>
      <c r="P261" s="3"/>
      <c r="Q261" s="3"/>
      <c r="R261" s="3"/>
      <c r="S261" s="9" t="s">
        <v>31</v>
      </c>
      <c r="T261" s="9" t="s">
        <v>13130</v>
      </c>
      <c r="U261" s="9" t="s">
        <v>33</v>
      </c>
    </row>
    <row r="262" ht="14.25" spans="1:21">
      <c r="A262" s="9"/>
      <c r="B262" s="9" t="s">
        <v>21753</v>
      </c>
      <c r="C262" s="9" t="s">
        <v>23</v>
      </c>
      <c r="D262" s="9" t="s">
        <v>21754</v>
      </c>
      <c r="E262" s="9"/>
      <c r="F262" s="9"/>
      <c r="G262" s="9" t="s">
        <v>21232</v>
      </c>
      <c r="H262" s="9" t="s">
        <v>21755</v>
      </c>
      <c r="I262" s="9"/>
      <c r="J262" s="9" t="s">
        <v>27</v>
      </c>
      <c r="K262" s="9" t="s">
        <v>21756</v>
      </c>
      <c r="L262" s="9"/>
      <c r="M262" s="9" t="s">
        <v>21235</v>
      </c>
      <c r="N262" s="9" t="s">
        <v>30</v>
      </c>
      <c r="O262" s="3"/>
      <c r="P262" s="3"/>
      <c r="Q262" s="3"/>
      <c r="R262" s="3"/>
      <c r="S262" s="9" t="s">
        <v>31</v>
      </c>
      <c r="T262" s="9" t="s">
        <v>925</v>
      </c>
      <c r="U262" s="9" t="s">
        <v>33</v>
      </c>
    </row>
    <row r="263" ht="14.25" spans="1:21">
      <c r="A263" s="9"/>
      <c r="B263" s="9" t="s">
        <v>21757</v>
      </c>
      <c r="C263" s="9" t="s">
        <v>23</v>
      </c>
      <c r="D263" s="9" t="s">
        <v>21758</v>
      </c>
      <c r="E263" s="9"/>
      <c r="F263" s="9"/>
      <c r="G263" s="9" t="s">
        <v>21232</v>
      </c>
      <c r="H263" s="9" t="s">
        <v>21759</v>
      </c>
      <c r="I263" s="9"/>
      <c r="J263" s="9" t="s">
        <v>27</v>
      </c>
      <c r="K263" s="9" t="s">
        <v>21760</v>
      </c>
      <c r="L263" s="9"/>
      <c r="M263" s="9" t="s">
        <v>21235</v>
      </c>
      <c r="N263" s="9" t="s">
        <v>30</v>
      </c>
      <c r="O263" s="3"/>
      <c r="P263" s="3"/>
      <c r="Q263" s="3"/>
      <c r="R263" s="3"/>
      <c r="S263" s="9" t="s">
        <v>31</v>
      </c>
      <c r="T263" s="9" t="s">
        <v>4511</v>
      </c>
      <c r="U263" s="9" t="s">
        <v>33</v>
      </c>
    </row>
    <row r="264" ht="14.25" spans="1:21">
      <c r="A264" s="9"/>
      <c r="B264" s="9" t="s">
        <v>21761</v>
      </c>
      <c r="C264" s="9" t="s">
        <v>23</v>
      </c>
      <c r="D264" s="9" t="s">
        <v>21762</v>
      </c>
      <c r="E264" s="9"/>
      <c r="F264" s="9"/>
      <c r="G264" s="9" t="s">
        <v>21232</v>
      </c>
      <c r="H264" s="9" t="s">
        <v>21763</v>
      </c>
      <c r="I264" s="9"/>
      <c r="J264" s="9" t="s">
        <v>27</v>
      </c>
      <c r="K264" s="9" t="s">
        <v>20040</v>
      </c>
      <c r="L264" s="9"/>
      <c r="M264" s="9" t="s">
        <v>21235</v>
      </c>
      <c r="N264" s="9" t="s">
        <v>30</v>
      </c>
      <c r="O264" s="3"/>
      <c r="P264" s="3"/>
      <c r="Q264" s="3"/>
      <c r="R264" s="3"/>
      <c r="S264" s="9" t="s">
        <v>31</v>
      </c>
      <c r="T264" s="9" t="s">
        <v>4511</v>
      </c>
      <c r="U264" s="9" t="s">
        <v>33</v>
      </c>
    </row>
    <row r="265" ht="14.25" spans="1:21">
      <c r="A265" s="9"/>
      <c r="B265" s="9" t="s">
        <v>21764</v>
      </c>
      <c r="C265" s="9" t="s">
        <v>23</v>
      </c>
      <c r="D265" s="9" t="s">
        <v>21765</v>
      </c>
      <c r="E265" s="9"/>
      <c r="F265" s="9"/>
      <c r="G265" s="9" t="s">
        <v>21232</v>
      </c>
      <c r="H265" s="9" t="s">
        <v>21766</v>
      </c>
      <c r="I265" s="9"/>
      <c r="J265" s="9" t="s">
        <v>27</v>
      </c>
      <c r="K265" s="9" t="s">
        <v>9964</v>
      </c>
      <c r="L265" s="9"/>
      <c r="M265" s="9" t="s">
        <v>21235</v>
      </c>
      <c r="N265" s="9" t="s">
        <v>30</v>
      </c>
      <c r="O265" s="3"/>
      <c r="P265" s="3"/>
      <c r="Q265" s="3"/>
      <c r="R265" s="3"/>
      <c r="S265" s="9" t="s">
        <v>31</v>
      </c>
      <c r="T265" s="9" t="s">
        <v>13355</v>
      </c>
      <c r="U265" s="9" t="s">
        <v>33</v>
      </c>
    </row>
    <row r="266" ht="14.25" spans="1:21">
      <c r="A266" s="9"/>
      <c r="B266" s="9" t="s">
        <v>21767</v>
      </c>
      <c r="C266" s="9" t="s">
        <v>23</v>
      </c>
      <c r="D266" s="9" t="s">
        <v>21768</v>
      </c>
      <c r="E266" s="9"/>
      <c r="F266" s="9"/>
      <c r="G266" s="9" t="s">
        <v>21232</v>
      </c>
      <c r="H266" s="9" t="s">
        <v>21769</v>
      </c>
      <c r="I266" s="9"/>
      <c r="J266" s="9" t="s">
        <v>27</v>
      </c>
      <c r="K266" s="9" t="s">
        <v>21770</v>
      </c>
      <c r="L266" s="9"/>
      <c r="M266" s="9" t="s">
        <v>21235</v>
      </c>
      <c r="N266" s="9" t="s">
        <v>30</v>
      </c>
      <c r="O266" s="3"/>
      <c r="P266" s="3"/>
      <c r="Q266" s="3"/>
      <c r="R266" s="3"/>
      <c r="S266" s="9" t="s">
        <v>31</v>
      </c>
      <c r="T266" s="9" t="s">
        <v>13224</v>
      </c>
      <c r="U266" s="9" t="s">
        <v>33</v>
      </c>
    </row>
    <row r="267" ht="14.25" spans="1:21">
      <c r="A267" s="9"/>
      <c r="B267" s="9" t="s">
        <v>21771</v>
      </c>
      <c r="C267" s="9" t="s">
        <v>23</v>
      </c>
      <c r="D267" s="9" t="s">
        <v>21772</v>
      </c>
      <c r="E267" s="9"/>
      <c r="F267" s="9"/>
      <c r="G267" s="9" t="s">
        <v>21232</v>
      </c>
      <c r="H267" s="9" t="s">
        <v>21773</v>
      </c>
      <c r="I267" s="9"/>
      <c r="J267" s="9" t="s">
        <v>27</v>
      </c>
      <c r="K267" s="9" t="s">
        <v>21774</v>
      </c>
      <c r="L267" s="9"/>
      <c r="M267" s="9" t="s">
        <v>21235</v>
      </c>
      <c r="N267" s="9" t="s">
        <v>30</v>
      </c>
      <c r="O267" s="3"/>
      <c r="P267" s="3"/>
      <c r="Q267" s="3"/>
      <c r="R267" s="3"/>
      <c r="S267" s="9" t="s">
        <v>31</v>
      </c>
      <c r="T267" s="9" t="s">
        <v>4992</v>
      </c>
      <c r="U267" s="9" t="s">
        <v>33</v>
      </c>
    </row>
    <row r="268" ht="14.25" spans="1:21">
      <c r="A268" s="9"/>
      <c r="B268" s="9" t="s">
        <v>21775</v>
      </c>
      <c r="C268" s="9" t="s">
        <v>23</v>
      </c>
      <c r="D268" s="9" t="s">
        <v>21776</v>
      </c>
      <c r="E268" s="9"/>
      <c r="F268" s="9"/>
      <c r="G268" s="9" t="s">
        <v>21232</v>
      </c>
      <c r="H268" s="9" t="s">
        <v>21777</v>
      </c>
      <c r="I268" s="9"/>
      <c r="J268" s="9" t="s">
        <v>27</v>
      </c>
      <c r="K268" s="9" t="s">
        <v>21778</v>
      </c>
      <c r="L268" s="9"/>
      <c r="M268" s="9" t="s">
        <v>21235</v>
      </c>
      <c r="N268" s="9" t="s">
        <v>30</v>
      </c>
      <c r="O268" s="3"/>
      <c r="P268" s="3"/>
      <c r="Q268" s="3"/>
      <c r="R268" s="3"/>
      <c r="S268" s="9" t="s">
        <v>31</v>
      </c>
      <c r="T268" s="9" t="s">
        <v>2964</v>
      </c>
      <c r="U268" s="9" t="s">
        <v>33</v>
      </c>
    </row>
    <row r="269" ht="14.25" spans="1:21">
      <c r="A269" s="9"/>
      <c r="B269" s="9" t="s">
        <v>21779</v>
      </c>
      <c r="C269" s="9" t="s">
        <v>23</v>
      </c>
      <c r="D269" s="9" t="s">
        <v>21780</v>
      </c>
      <c r="E269" s="9"/>
      <c r="F269" s="9"/>
      <c r="G269" s="9" t="s">
        <v>21232</v>
      </c>
      <c r="H269" s="9" t="s">
        <v>21781</v>
      </c>
      <c r="I269" s="9"/>
      <c r="J269" s="9" t="s">
        <v>27</v>
      </c>
      <c r="K269" s="9" t="s">
        <v>21782</v>
      </c>
      <c r="L269" s="9"/>
      <c r="M269" s="9" t="s">
        <v>21235</v>
      </c>
      <c r="N269" s="9" t="s">
        <v>30</v>
      </c>
      <c r="O269" s="3"/>
      <c r="P269" s="3"/>
      <c r="Q269" s="3"/>
      <c r="R269" s="3"/>
      <c r="S269" s="9" t="s">
        <v>31</v>
      </c>
      <c r="T269" s="9" t="s">
        <v>4825</v>
      </c>
      <c r="U269" s="9" t="s">
        <v>33</v>
      </c>
    </row>
    <row r="270" ht="14.25" spans="1:21">
      <c r="A270" s="9"/>
      <c r="B270" s="9" t="s">
        <v>21783</v>
      </c>
      <c r="C270" s="9" t="s">
        <v>23</v>
      </c>
      <c r="D270" s="9" t="s">
        <v>21784</v>
      </c>
      <c r="E270" s="9"/>
      <c r="F270" s="9"/>
      <c r="G270" s="9" t="s">
        <v>21232</v>
      </c>
      <c r="H270" s="9" t="s">
        <v>21785</v>
      </c>
      <c r="I270" s="9"/>
      <c r="J270" s="9" t="s">
        <v>27</v>
      </c>
      <c r="K270" s="9" t="s">
        <v>21786</v>
      </c>
      <c r="L270" s="9"/>
      <c r="M270" s="9" t="s">
        <v>21235</v>
      </c>
      <c r="N270" s="9" t="s">
        <v>30</v>
      </c>
      <c r="O270" s="3"/>
      <c r="P270" s="3"/>
      <c r="Q270" s="3"/>
      <c r="R270" s="3"/>
      <c r="S270" s="9" t="s">
        <v>31</v>
      </c>
      <c r="T270" s="9" t="s">
        <v>2664</v>
      </c>
      <c r="U270" s="9" t="s">
        <v>33</v>
      </c>
    </row>
    <row r="271" ht="14.25" spans="1:21">
      <c r="A271" s="9"/>
      <c r="B271" s="9" t="s">
        <v>21787</v>
      </c>
      <c r="C271" s="9" t="s">
        <v>23</v>
      </c>
      <c r="D271" s="9" t="s">
        <v>21788</v>
      </c>
      <c r="E271" s="9"/>
      <c r="F271" s="9"/>
      <c r="G271" s="9" t="s">
        <v>21232</v>
      </c>
      <c r="H271" s="9" t="s">
        <v>21789</v>
      </c>
      <c r="I271" s="9"/>
      <c r="J271" s="9" t="s">
        <v>27</v>
      </c>
      <c r="K271" s="9" t="s">
        <v>21790</v>
      </c>
      <c r="L271" s="9"/>
      <c r="M271" s="9" t="s">
        <v>21235</v>
      </c>
      <c r="N271" s="9" t="s">
        <v>30</v>
      </c>
      <c r="O271" s="3"/>
      <c r="P271" s="3"/>
      <c r="Q271" s="3"/>
      <c r="R271" s="3"/>
      <c r="S271" s="9" t="s">
        <v>31</v>
      </c>
      <c r="T271" s="9" t="s">
        <v>8447</v>
      </c>
      <c r="U271" s="9" t="s">
        <v>33</v>
      </c>
    </row>
    <row r="272" ht="14.25" spans="1:21">
      <c r="A272" s="9"/>
      <c r="B272" s="9" t="s">
        <v>21791</v>
      </c>
      <c r="C272" s="9" t="s">
        <v>23</v>
      </c>
      <c r="D272" s="9" t="s">
        <v>21792</v>
      </c>
      <c r="E272" s="9"/>
      <c r="F272" s="9"/>
      <c r="G272" s="9" t="s">
        <v>21232</v>
      </c>
      <c r="H272" s="9" t="s">
        <v>21793</v>
      </c>
      <c r="I272" s="9"/>
      <c r="J272" s="9" t="s">
        <v>27</v>
      </c>
      <c r="K272" s="9" t="s">
        <v>21794</v>
      </c>
      <c r="L272" s="9"/>
      <c r="M272" s="9" t="s">
        <v>21235</v>
      </c>
      <c r="N272" s="9" t="s">
        <v>30</v>
      </c>
      <c r="O272" s="3"/>
      <c r="P272" s="3"/>
      <c r="Q272" s="3"/>
      <c r="R272" s="3"/>
      <c r="S272" s="9" t="s">
        <v>31</v>
      </c>
      <c r="T272" s="9" t="s">
        <v>2664</v>
      </c>
      <c r="U272" s="9" t="s">
        <v>33</v>
      </c>
    </row>
    <row r="273" ht="14.25" spans="1:21">
      <c r="A273" s="9"/>
      <c r="B273" s="9" t="s">
        <v>21795</v>
      </c>
      <c r="C273" s="9" t="s">
        <v>23</v>
      </c>
      <c r="D273" s="9" t="s">
        <v>21796</v>
      </c>
      <c r="E273" s="9"/>
      <c r="F273" s="9"/>
      <c r="G273" s="9" t="s">
        <v>21232</v>
      </c>
      <c r="H273" s="9" t="s">
        <v>21797</v>
      </c>
      <c r="I273" s="9"/>
      <c r="J273" s="9" t="s">
        <v>27</v>
      </c>
      <c r="K273" s="9" t="s">
        <v>21798</v>
      </c>
      <c r="L273" s="9"/>
      <c r="M273" s="9" t="s">
        <v>21235</v>
      </c>
      <c r="N273" s="9" t="s">
        <v>30</v>
      </c>
      <c r="O273" s="3"/>
      <c r="P273" s="3"/>
      <c r="Q273" s="3"/>
      <c r="R273" s="3"/>
      <c r="S273" s="9" t="s">
        <v>31</v>
      </c>
      <c r="T273" s="9" t="s">
        <v>4525</v>
      </c>
      <c r="U273" s="9" t="s">
        <v>33</v>
      </c>
    </row>
    <row r="274" ht="14.25" spans="1:21">
      <c r="A274" s="9"/>
      <c r="B274" s="9" t="s">
        <v>21799</v>
      </c>
      <c r="C274" s="9" t="s">
        <v>23</v>
      </c>
      <c r="D274" s="9" t="s">
        <v>21800</v>
      </c>
      <c r="E274" s="9"/>
      <c r="F274" s="9"/>
      <c r="G274" s="9" t="s">
        <v>21232</v>
      </c>
      <c r="H274" s="9" t="s">
        <v>21801</v>
      </c>
      <c r="I274" s="9"/>
      <c r="J274" s="9" t="s">
        <v>27</v>
      </c>
      <c r="K274" s="9" t="s">
        <v>21802</v>
      </c>
      <c r="L274" s="9"/>
      <c r="M274" s="9" t="s">
        <v>21235</v>
      </c>
      <c r="N274" s="9" t="s">
        <v>30</v>
      </c>
      <c r="O274" s="3"/>
      <c r="P274" s="3"/>
      <c r="Q274" s="3"/>
      <c r="R274" s="3"/>
      <c r="S274" s="9" t="s">
        <v>31</v>
      </c>
      <c r="T274" s="9" t="s">
        <v>12056</v>
      </c>
      <c r="U274" s="9" t="s">
        <v>33</v>
      </c>
    </row>
    <row r="275" ht="14.25" spans="1:21">
      <c r="A275" s="9"/>
      <c r="B275" s="9" t="s">
        <v>21803</v>
      </c>
      <c r="C275" s="9" t="s">
        <v>23</v>
      </c>
      <c r="D275" s="9" t="s">
        <v>21804</v>
      </c>
      <c r="E275" s="9"/>
      <c r="F275" s="9"/>
      <c r="G275" s="9" t="s">
        <v>21232</v>
      </c>
      <c r="H275" s="9" t="s">
        <v>21805</v>
      </c>
      <c r="I275" s="9"/>
      <c r="J275" s="9" t="s">
        <v>27</v>
      </c>
      <c r="K275" s="9" t="s">
        <v>21806</v>
      </c>
      <c r="L275" s="9"/>
      <c r="M275" s="9" t="s">
        <v>21235</v>
      </c>
      <c r="N275" s="9" t="s">
        <v>30</v>
      </c>
      <c r="O275" s="3"/>
      <c r="P275" s="3"/>
      <c r="Q275" s="3"/>
      <c r="R275" s="3"/>
      <c r="S275" s="9" t="s">
        <v>31</v>
      </c>
      <c r="T275" s="9" t="s">
        <v>3743</v>
      </c>
      <c r="U275" s="9" t="s">
        <v>33</v>
      </c>
    </row>
    <row r="276" ht="14.25" spans="1:21">
      <c r="A276" s="9"/>
      <c r="B276" s="9" t="s">
        <v>21807</v>
      </c>
      <c r="C276" s="9" t="s">
        <v>23</v>
      </c>
      <c r="D276" s="9" t="s">
        <v>21808</v>
      </c>
      <c r="E276" s="9"/>
      <c r="F276" s="9"/>
      <c r="G276" s="9" t="s">
        <v>21232</v>
      </c>
      <c r="H276" s="9" t="s">
        <v>21809</v>
      </c>
      <c r="I276" s="9"/>
      <c r="J276" s="9" t="s">
        <v>27</v>
      </c>
      <c r="K276" s="9" t="s">
        <v>21810</v>
      </c>
      <c r="L276" s="9"/>
      <c r="M276" s="9" t="s">
        <v>21235</v>
      </c>
      <c r="N276" s="9" t="s">
        <v>30</v>
      </c>
      <c r="O276" s="3"/>
      <c r="P276" s="3"/>
      <c r="Q276" s="3"/>
      <c r="R276" s="3"/>
      <c r="S276" s="9" t="s">
        <v>31</v>
      </c>
      <c r="T276" s="9" t="s">
        <v>10806</v>
      </c>
      <c r="U276" s="9" t="s">
        <v>33</v>
      </c>
    </row>
    <row r="277" ht="14.25" spans="1:21">
      <c r="A277" s="9"/>
      <c r="B277" s="9" t="s">
        <v>21811</v>
      </c>
      <c r="C277" s="9" t="s">
        <v>23</v>
      </c>
      <c r="D277" s="9" t="s">
        <v>21812</v>
      </c>
      <c r="E277" s="9"/>
      <c r="F277" s="9"/>
      <c r="G277" s="9" t="s">
        <v>21232</v>
      </c>
      <c r="H277" s="9" t="s">
        <v>21813</v>
      </c>
      <c r="I277" s="9"/>
      <c r="J277" s="9" t="s">
        <v>27</v>
      </c>
      <c r="K277" s="9" t="s">
        <v>21814</v>
      </c>
      <c r="L277" s="9"/>
      <c r="M277" s="9" t="s">
        <v>21235</v>
      </c>
      <c r="N277" s="9" t="s">
        <v>30</v>
      </c>
      <c r="O277" s="3"/>
      <c r="P277" s="3"/>
      <c r="Q277" s="3"/>
      <c r="R277" s="3"/>
      <c r="S277" s="9" t="s">
        <v>31</v>
      </c>
      <c r="T277" s="9" t="s">
        <v>3718</v>
      </c>
      <c r="U277" s="9" t="s">
        <v>33</v>
      </c>
    </row>
    <row r="278" ht="14.25" spans="1:21">
      <c r="A278" s="9"/>
      <c r="B278" s="9" t="s">
        <v>21815</v>
      </c>
      <c r="C278" s="9" t="s">
        <v>23</v>
      </c>
      <c r="D278" s="9" t="s">
        <v>21816</v>
      </c>
      <c r="E278" s="9"/>
      <c r="F278" s="9"/>
      <c r="G278" s="9" t="s">
        <v>21232</v>
      </c>
      <c r="H278" s="9" t="s">
        <v>21817</v>
      </c>
      <c r="I278" s="9"/>
      <c r="J278" s="9" t="s">
        <v>27</v>
      </c>
      <c r="K278" s="9" t="s">
        <v>21818</v>
      </c>
      <c r="L278" s="9"/>
      <c r="M278" s="9" t="s">
        <v>21235</v>
      </c>
      <c r="N278" s="9" t="s">
        <v>30</v>
      </c>
      <c r="O278" s="3"/>
      <c r="P278" s="3"/>
      <c r="Q278" s="3"/>
      <c r="R278" s="3"/>
      <c r="S278" s="9" t="s">
        <v>31</v>
      </c>
      <c r="T278" s="9" t="s">
        <v>2796</v>
      </c>
      <c r="U278" s="9" t="s">
        <v>33</v>
      </c>
    </row>
    <row r="279" ht="14.25" spans="1:21">
      <c r="A279" s="9"/>
      <c r="B279" s="9" t="s">
        <v>21819</v>
      </c>
      <c r="C279" s="9" t="s">
        <v>23</v>
      </c>
      <c r="D279" s="9" t="s">
        <v>21820</v>
      </c>
      <c r="E279" s="9"/>
      <c r="F279" s="9"/>
      <c r="G279" s="9" t="s">
        <v>21232</v>
      </c>
      <c r="H279" s="9" t="s">
        <v>21821</v>
      </c>
      <c r="I279" s="9"/>
      <c r="J279" s="9" t="s">
        <v>27</v>
      </c>
      <c r="K279" s="9" t="s">
        <v>14981</v>
      </c>
      <c r="L279" s="9"/>
      <c r="M279" s="9" t="s">
        <v>21235</v>
      </c>
      <c r="N279" s="9" t="s">
        <v>30</v>
      </c>
      <c r="O279" s="3"/>
      <c r="P279" s="3"/>
      <c r="Q279" s="3"/>
      <c r="R279" s="3"/>
      <c r="S279" s="9" t="s">
        <v>31</v>
      </c>
      <c r="T279" s="9" t="s">
        <v>12311</v>
      </c>
      <c r="U279" s="9" t="s">
        <v>33</v>
      </c>
    </row>
    <row r="280" ht="14.25" spans="1:21">
      <c r="A280" s="9"/>
      <c r="B280" s="9" t="s">
        <v>21822</v>
      </c>
      <c r="C280" s="9" t="s">
        <v>23</v>
      </c>
      <c r="D280" s="9" t="s">
        <v>21823</v>
      </c>
      <c r="E280" s="9"/>
      <c r="F280" s="9"/>
      <c r="G280" s="9" t="s">
        <v>21232</v>
      </c>
      <c r="H280" s="9" t="s">
        <v>21824</v>
      </c>
      <c r="I280" s="9"/>
      <c r="J280" s="9" t="s">
        <v>27</v>
      </c>
      <c r="K280" s="9" t="s">
        <v>21825</v>
      </c>
      <c r="L280" s="9"/>
      <c r="M280" s="9" t="s">
        <v>21235</v>
      </c>
      <c r="N280" s="9" t="s">
        <v>30</v>
      </c>
      <c r="O280" s="3"/>
      <c r="P280" s="3"/>
      <c r="Q280" s="3"/>
      <c r="R280" s="3"/>
      <c r="S280" s="9" t="s">
        <v>31</v>
      </c>
      <c r="T280" s="9" t="s">
        <v>4825</v>
      </c>
      <c r="U280" s="9" t="s">
        <v>33</v>
      </c>
    </row>
    <row r="281" ht="14.25" spans="1:21">
      <c r="A281" s="9"/>
      <c r="B281" s="9" t="s">
        <v>21826</v>
      </c>
      <c r="C281" s="9" t="s">
        <v>23</v>
      </c>
      <c r="D281" s="9" t="s">
        <v>21827</v>
      </c>
      <c r="E281" s="9"/>
      <c r="F281" s="9"/>
      <c r="G281" s="9" t="s">
        <v>21232</v>
      </c>
      <c r="H281" s="9" t="s">
        <v>21828</v>
      </c>
      <c r="I281" s="9"/>
      <c r="J281" s="9" t="s">
        <v>27</v>
      </c>
      <c r="K281" s="9" t="s">
        <v>21829</v>
      </c>
      <c r="L281" s="9"/>
      <c r="M281" s="9" t="s">
        <v>21235</v>
      </c>
      <c r="N281" s="9" t="s">
        <v>30</v>
      </c>
      <c r="O281" s="3"/>
      <c r="P281" s="3"/>
      <c r="Q281" s="3"/>
      <c r="R281" s="3"/>
      <c r="S281" s="9" t="s">
        <v>31</v>
      </c>
      <c r="T281" s="9" t="s">
        <v>13224</v>
      </c>
      <c r="U281" s="9" t="s">
        <v>33</v>
      </c>
    </row>
    <row r="282" ht="14.25" spans="1:21">
      <c r="A282" s="9"/>
      <c r="B282" s="9" t="s">
        <v>21830</v>
      </c>
      <c r="C282" s="9" t="s">
        <v>23</v>
      </c>
      <c r="D282" s="9" t="s">
        <v>21831</v>
      </c>
      <c r="E282" s="9"/>
      <c r="F282" s="9"/>
      <c r="G282" s="9" t="s">
        <v>21232</v>
      </c>
      <c r="H282" s="9" t="s">
        <v>21832</v>
      </c>
      <c r="I282" s="9"/>
      <c r="J282" s="9" t="s">
        <v>27</v>
      </c>
      <c r="K282" s="9" t="s">
        <v>21833</v>
      </c>
      <c r="L282" s="9"/>
      <c r="M282" s="9" t="s">
        <v>21235</v>
      </c>
      <c r="N282" s="9" t="s">
        <v>30</v>
      </c>
      <c r="O282" s="3"/>
      <c r="P282" s="3"/>
      <c r="Q282" s="3"/>
      <c r="R282" s="3"/>
      <c r="S282" s="9" t="s">
        <v>31</v>
      </c>
      <c r="T282" s="9" t="s">
        <v>279</v>
      </c>
      <c r="U282" s="9" t="s">
        <v>33</v>
      </c>
    </row>
    <row r="283" ht="14.25" spans="1:21">
      <c r="A283" s="9"/>
      <c r="B283" s="9" t="s">
        <v>21834</v>
      </c>
      <c r="C283" s="9" t="s">
        <v>23</v>
      </c>
      <c r="D283" s="9" t="s">
        <v>21835</v>
      </c>
      <c r="E283" s="9"/>
      <c r="F283" s="9"/>
      <c r="G283" s="9" t="s">
        <v>21232</v>
      </c>
      <c r="H283" s="9" t="s">
        <v>21836</v>
      </c>
      <c r="I283" s="9"/>
      <c r="J283" s="9" t="s">
        <v>27</v>
      </c>
      <c r="K283" s="9" t="s">
        <v>21837</v>
      </c>
      <c r="L283" s="9"/>
      <c r="M283" s="9" t="s">
        <v>21235</v>
      </c>
      <c r="N283" s="9" t="s">
        <v>30</v>
      </c>
      <c r="O283" s="3"/>
      <c r="P283" s="3"/>
      <c r="Q283" s="3"/>
      <c r="R283" s="3"/>
      <c r="S283" s="9" t="s">
        <v>31</v>
      </c>
      <c r="T283" s="9" t="s">
        <v>2796</v>
      </c>
      <c r="U283" s="9" t="s">
        <v>33</v>
      </c>
    </row>
    <row r="284" ht="14.25" spans="1:21">
      <c r="A284" s="9"/>
      <c r="B284" s="9" t="s">
        <v>21838</v>
      </c>
      <c r="C284" s="9" t="s">
        <v>23</v>
      </c>
      <c r="D284" s="9" t="s">
        <v>21839</v>
      </c>
      <c r="E284" s="9"/>
      <c r="F284" s="9"/>
      <c r="G284" s="9" t="s">
        <v>21232</v>
      </c>
      <c r="H284" s="9" t="s">
        <v>21840</v>
      </c>
      <c r="I284" s="9"/>
      <c r="J284" s="9" t="s">
        <v>27</v>
      </c>
      <c r="K284" s="9" t="s">
        <v>21841</v>
      </c>
      <c r="L284" s="9"/>
      <c r="M284" s="9" t="s">
        <v>21235</v>
      </c>
      <c r="N284" s="9" t="s">
        <v>30</v>
      </c>
      <c r="O284" s="3"/>
      <c r="P284" s="3"/>
      <c r="Q284" s="3"/>
      <c r="R284" s="3"/>
      <c r="S284" s="9" t="s">
        <v>31</v>
      </c>
      <c r="T284" s="9" t="s">
        <v>21842</v>
      </c>
      <c r="U284" s="9" t="s">
        <v>33</v>
      </c>
    </row>
    <row r="285" ht="14.25" spans="1:21">
      <c r="A285" s="9"/>
      <c r="B285" s="9" t="s">
        <v>21843</v>
      </c>
      <c r="C285" s="9" t="s">
        <v>23</v>
      </c>
      <c r="D285" s="9" t="s">
        <v>21844</v>
      </c>
      <c r="E285" s="9"/>
      <c r="F285" s="9"/>
      <c r="G285" s="9" t="s">
        <v>21232</v>
      </c>
      <c r="H285" s="9" t="s">
        <v>21845</v>
      </c>
      <c r="I285" s="9"/>
      <c r="J285" s="9" t="s">
        <v>27</v>
      </c>
      <c r="K285" s="9" t="s">
        <v>21846</v>
      </c>
      <c r="L285" s="9"/>
      <c r="M285" s="9" t="s">
        <v>21235</v>
      </c>
      <c r="N285" s="9" t="s">
        <v>30</v>
      </c>
      <c r="O285" s="3"/>
      <c r="P285" s="3"/>
      <c r="Q285" s="3"/>
      <c r="R285" s="3"/>
      <c r="S285" s="9" t="s">
        <v>31</v>
      </c>
      <c r="T285" s="9" t="s">
        <v>2796</v>
      </c>
      <c r="U285" s="9" t="s">
        <v>33</v>
      </c>
    </row>
    <row r="286" ht="14.25" spans="1:21">
      <c r="A286" s="9"/>
      <c r="B286" s="9" t="s">
        <v>21847</v>
      </c>
      <c r="C286" s="9" t="s">
        <v>23</v>
      </c>
      <c r="D286" s="9" t="s">
        <v>21848</v>
      </c>
      <c r="E286" s="9"/>
      <c r="F286" s="9"/>
      <c r="G286" s="9" t="s">
        <v>21232</v>
      </c>
      <c r="H286" s="9" t="s">
        <v>21849</v>
      </c>
      <c r="I286" s="9"/>
      <c r="J286" s="9" t="s">
        <v>27</v>
      </c>
      <c r="K286" s="9" t="s">
        <v>21850</v>
      </c>
      <c r="L286" s="9"/>
      <c r="M286" s="9" t="s">
        <v>21235</v>
      </c>
      <c r="N286" s="9" t="s">
        <v>30</v>
      </c>
      <c r="O286" s="3"/>
      <c r="P286" s="3"/>
      <c r="Q286" s="3"/>
      <c r="R286" s="3"/>
      <c r="S286" s="9" t="s">
        <v>31</v>
      </c>
      <c r="T286" s="9" t="s">
        <v>2751</v>
      </c>
      <c r="U286" s="9" t="s">
        <v>33</v>
      </c>
    </row>
    <row r="287" ht="14.25" spans="1:21">
      <c r="A287" s="9"/>
      <c r="B287" s="9" t="s">
        <v>21851</v>
      </c>
      <c r="C287" s="9" t="s">
        <v>23</v>
      </c>
      <c r="D287" s="9" t="s">
        <v>21852</v>
      </c>
      <c r="E287" s="9"/>
      <c r="F287" s="9"/>
      <c r="G287" s="9" t="s">
        <v>21232</v>
      </c>
      <c r="H287" s="9" t="s">
        <v>21853</v>
      </c>
      <c r="I287" s="9"/>
      <c r="J287" s="9" t="s">
        <v>27</v>
      </c>
      <c r="K287" s="9" t="s">
        <v>21854</v>
      </c>
      <c r="L287" s="9"/>
      <c r="M287" s="9" t="s">
        <v>21235</v>
      </c>
      <c r="N287" s="9" t="s">
        <v>30</v>
      </c>
      <c r="O287" s="3"/>
      <c r="P287" s="3"/>
      <c r="Q287" s="3"/>
      <c r="R287" s="3"/>
      <c r="S287" s="9" t="s">
        <v>31</v>
      </c>
      <c r="T287" s="9" t="s">
        <v>925</v>
      </c>
      <c r="U287" s="9" t="s">
        <v>33</v>
      </c>
    </row>
    <row r="288" ht="14.25" spans="1:21">
      <c r="A288" s="9"/>
      <c r="B288" s="9" t="s">
        <v>21855</v>
      </c>
      <c r="C288" s="9" t="s">
        <v>23</v>
      </c>
      <c r="D288" s="9" t="s">
        <v>21856</v>
      </c>
      <c r="E288" s="9"/>
      <c r="F288" s="9"/>
      <c r="G288" s="9" t="s">
        <v>21232</v>
      </c>
      <c r="H288" s="9" t="s">
        <v>21857</v>
      </c>
      <c r="I288" s="9"/>
      <c r="J288" s="9" t="s">
        <v>27</v>
      </c>
      <c r="K288" s="9" t="s">
        <v>21858</v>
      </c>
      <c r="L288" s="9"/>
      <c r="M288" s="9" t="s">
        <v>21235</v>
      </c>
      <c r="N288" s="9" t="s">
        <v>30</v>
      </c>
      <c r="O288" s="3"/>
      <c r="P288" s="3"/>
      <c r="Q288" s="3"/>
      <c r="R288" s="3"/>
      <c r="S288" s="9" t="s">
        <v>31</v>
      </c>
      <c r="T288" s="9" t="s">
        <v>2796</v>
      </c>
      <c r="U288" s="9" t="s">
        <v>33</v>
      </c>
    </row>
    <row r="289" ht="14.25" spans="1:21">
      <c r="A289" s="9"/>
      <c r="B289" s="9" t="s">
        <v>21859</v>
      </c>
      <c r="C289" s="9" t="s">
        <v>23</v>
      </c>
      <c r="D289" s="9" t="s">
        <v>21860</v>
      </c>
      <c r="E289" s="9"/>
      <c r="F289" s="9"/>
      <c r="G289" s="9" t="s">
        <v>21232</v>
      </c>
      <c r="H289" s="9" t="s">
        <v>21861</v>
      </c>
      <c r="I289" s="9"/>
      <c r="J289" s="9" t="s">
        <v>27</v>
      </c>
      <c r="K289" s="9" t="s">
        <v>21862</v>
      </c>
      <c r="L289" s="9"/>
      <c r="M289" s="9" t="s">
        <v>21235</v>
      </c>
      <c r="N289" s="9" t="s">
        <v>30</v>
      </c>
      <c r="O289" s="3"/>
      <c r="P289" s="3"/>
      <c r="Q289" s="3"/>
      <c r="R289" s="3"/>
      <c r="S289" s="9" t="s">
        <v>31</v>
      </c>
      <c r="T289" s="9" t="s">
        <v>10806</v>
      </c>
      <c r="U289" s="9" t="s">
        <v>33</v>
      </c>
    </row>
    <row r="290" ht="14.25" spans="1:21">
      <c r="A290" s="9"/>
      <c r="B290" s="9" t="s">
        <v>21863</v>
      </c>
      <c r="C290" s="9" t="s">
        <v>23</v>
      </c>
      <c r="D290" s="9" t="s">
        <v>21864</v>
      </c>
      <c r="E290" s="9"/>
      <c r="F290" s="9"/>
      <c r="G290" s="9" t="s">
        <v>21232</v>
      </c>
      <c r="H290" s="9" t="s">
        <v>21865</v>
      </c>
      <c r="I290" s="9"/>
      <c r="J290" s="9" t="s">
        <v>27</v>
      </c>
      <c r="K290" s="9" t="s">
        <v>21866</v>
      </c>
      <c r="L290" s="9"/>
      <c r="M290" s="9" t="s">
        <v>21235</v>
      </c>
      <c r="N290" s="9" t="s">
        <v>30</v>
      </c>
      <c r="O290" s="3"/>
      <c r="P290" s="3"/>
      <c r="Q290" s="3"/>
      <c r="R290" s="3"/>
      <c r="S290" s="9" t="s">
        <v>31</v>
      </c>
      <c r="T290" s="9" t="s">
        <v>13224</v>
      </c>
      <c r="U290" s="9" t="s">
        <v>33</v>
      </c>
    </row>
    <row r="291" ht="14.25" spans="1:21">
      <c r="A291" s="9"/>
      <c r="B291" s="9" t="s">
        <v>21867</v>
      </c>
      <c r="C291" s="9" t="s">
        <v>23</v>
      </c>
      <c r="D291" s="9" t="s">
        <v>21868</v>
      </c>
      <c r="E291" s="9"/>
      <c r="F291" s="9"/>
      <c r="G291" s="9" t="s">
        <v>21232</v>
      </c>
      <c r="H291" s="9" t="s">
        <v>21869</v>
      </c>
      <c r="I291" s="9"/>
      <c r="J291" s="9" t="s">
        <v>27</v>
      </c>
      <c r="K291" s="9" t="s">
        <v>21870</v>
      </c>
      <c r="L291" s="9"/>
      <c r="M291" s="9" t="s">
        <v>21235</v>
      </c>
      <c r="N291" s="9" t="s">
        <v>30</v>
      </c>
      <c r="O291" s="3"/>
      <c r="P291" s="3"/>
      <c r="Q291" s="3"/>
      <c r="R291" s="3"/>
      <c r="S291" s="9" t="s">
        <v>31</v>
      </c>
      <c r="T291" s="9" t="s">
        <v>2964</v>
      </c>
      <c r="U291" s="9" t="s">
        <v>33</v>
      </c>
    </row>
    <row r="292" ht="14.25" spans="1:21">
      <c r="A292" s="9"/>
      <c r="B292" s="9" t="s">
        <v>21871</v>
      </c>
      <c r="C292" s="9" t="s">
        <v>23</v>
      </c>
      <c r="D292" s="9" t="s">
        <v>21872</v>
      </c>
      <c r="E292" s="9"/>
      <c r="F292" s="9"/>
      <c r="G292" s="9" t="s">
        <v>21232</v>
      </c>
      <c r="H292" s="9" t="s">
        <v>21873</v>
      </c>
      <c r="I292" s="9"/>
      <c r="J292" s="9" t="s">
        <v>27</v>
      </c>
      <c r="K292" s="9" t="s">
        <v>21874</v>
      </c>
      <c r="L292" s="9"/>
      <c r="M292" s="9" t="s">
        <v>21235</v>
      </c>
      <c r="N292" s="9" t="s">
        <v>30</v>
      </c>
      <c r="O292" s="3"/>
      <c r="P292" s="3"/>
      <c r="Q292" s="3"/>
      <c r="R292" s="3"/>
      <c r="S292" s="9" t="s">
        <v>31</v>
      </c>
      <c r="T292" s="9" t="s">
        <v>14354</v>
      </c>
      <c r="U292" s="9" t="s">
        <v>33</v>
      </c>
    </row>
    <row r="293" ht="14.25" spans="1:21">
      <c r="A293" s="9"/>
      <c r="B293" s="9" t="s">
        <v>21875</v>
      </c>
      <c r="C293" s="9" t="s">
        <v>23</v>
      </c>
      <c r="D293" s="9" t="s">
        <v>21876</v>
      </c>
      <c r="E293" s="9"/>
      <c r="F293" s="9"/>
      <c r="G293" s="9" t="s">
        <v>21232</v>
      </c>
      <c r="H293" s="9" t="s">
        <v>21877</v>
      </c>
      <c r="I293" s="9"/>
      <c r="J293" s="9" t="s">
        <v>27</v>
      </c>
      <c r="K293" s="9" t="s">
        <v>21878</v>
      </c>
      <c r="L293" s="9"/>
      <c r="M293" s="9" t="s">
        <v>21235</v>
      </c>
      <c r="N293" s="9" t="s">
        <v>30</v>
      </c>
      <c r="O293" s="3"/>
      <c r="P293" s="3"/>
      <c r="Q293" s="3"/>
      <c r="R293" s="3"/>
      <c r="S293" s="9" t="s">
        <v>31</v>
      </c>
      <c r="T293" s="9" t="s">
        <v>3718</v>
      </c>
      <c r="U293" s="9" t="s">
        <v>33</v>
      </c>
    </row>
    <row r="294" ht="14.25" spans="1:21">
      <c r="A294" s="9"/>
      <c r="B294" s="9" t="s">
        <v>21879</v>
      </c>
      <c r="C294" s="9" t="s">
        <v>23</v>
      </c>
      <c r="D294" s="9" t="s">
        <v>21880</v>
      </c>
      <c r="E294" s="9"/>
      <c r="F294" s="9"/>
      <c r="G294" s="9" t="s">
        <v>21232</v>
      </c>
      <c r="H294" s="9" t="s">
        <v>21881</v>
      </c>
      <c r="I294" s="9"/>
      <c r="J294" s="9" t="s">
        <v>27</v>
      </c>
      <c r="K294" s="9" t="s">
        <v>21882</v>
      </c>
      <c r="L294" s="9"/>
      <c r="M294" s="9" t="s">
        <v>21235</v>
      </c>
      <c r="N294" s="9" t="s">
        <v>30</v>
      </c>
      <c r="O294" s="3"/>
      <c r="P294" s="3"/>
      <c r="Q294" s="3"/>
      <c r="R294" s="3"/>
      <c r="S294" s="9" t="s">
        <v>31</v>
      </c>
      <c r="T294" s="9" t="s">
        <v>4511</v>
      </c>
      <c r="U294" s="9" t="s">
        <v>33</v>
      </c>
    </row>
    <row r="295" ht="14.25" spans="1:21">
      <c r="A295" s="9"/>
      <c r="B295" s="9" t="s">
        <v>21883</v>
      </c>
      <c r="C295" s="9" t="s">
        <v>23</v>
      </c>
      <c r="D295" s="9" t="s">
        <v>21884</v>
      </c>
      <c r="E295" s="9"/>
      <c r="F295" s="9"/>
      <c r="G295" s="9" t="s">
        <v>21232</v>
      </c>
      <c r="H295" s="9" t="s">
        <v>21885</v>
      </c>
      <c r="I295" s="9"/>
      <c r="J295" s="9" t="s">
        <v>27</v>
      </c>
      <c r="K295" s="9" t="s">
        <v>2856</v>
      </c>
      <c r="L295" s="9"/>
      <c r="M295" s="9" t="s">
        <v>21235</v>
      </c>
      <c r="N295" s="9" t="s">
        <v>30</v>
      </c>
      <c r="O295" s="3"/>
      <c r="P295" s="3"/>
      <c r="Q295" s="3"/>
      <c r="R295" s="3"/>
      <c r="S295" s="9" t="s">
        <v>31</v>
      </c>
      <c r="T295" s="9" t="s">
        <v>3667</v>
      </c>
      <c r="U295" s="9" t="s">
        <v>33</v>
      </c>
    </row>
    <row r="296" ht="14.25" spans="1:21">
      <c r="A296" s="9"/>
      <c r="B296" s="9" t="s">
        <v>21886</v>
      </c>
      <c r="C296" s="9" t="s">
        <v>23</v>
      </c>
      <c r="D296" s="9" t="s">
        <v>21887</v>
      </c>
      <c r="E296" s="9"/>
      <c r="F296" s="9"/>
      <c r="G296" s="9" t="s">
        <v>21232</v>
      </c>
      <c r="H296" s="9" t="s">
        <v>21888</v>
      </c>
      <c r="I296" s="9"/>
      <c r="J296" s="9" t="s">
        <v>27</v>
      </c>
      <c r="K296" s="9" t="s">
        <v>21889</v>
      </c>
      <c r="L296" s="9"/>
      <c r="M296" s="9" t="s">
        <v>21235</v>
      </c>
      <c r="N296" s="9" t="s">
        <v>30</v>
      </c>
      <c r="O296" s="3"/>
      <c r="P296" s="3"/>
      <c r="Q296" s="3"/>
      <c r="R296" s="3"/>
      <c r="S296" s="9" t="s">
        <v>31</v>
      </c>
      <c r="T296" s="9" t="s">
        <v>3878</v>
      </c>
      <c r="U296" s="9" t="s">
        <v>33</v>
      </c>
    </row>
    <row r="297" ht="14.25" spans="1:21">
      <c r="A297" s="9"/>
      <c r="B297" s="9" t="s">
        <v>21890</v>
      </c>
      <c r="C297" s="9" t="s">
        <v>23</v>
      </c>
      <c r="D297" s="9" t="s">
        <v>21891</v>
      </c>
      <c r="E297" s="9"/>
      <c r="F297" s="9"/>
      <c r="G297" s="9" t="s">
        <v>21232</v>
      </c>
      <c r="H297" s="9" t="s">
        <v>3199</v>
      </c>
      <c r="I297" s="9"/>
      <c r="J297" s="9" t="s">
        <v>27</v>
      </c>
      <c r="K297" s="9" t="s">
        <v>21892</v>
      </c>
      <c r="L297" s="9"/>
      <c r="M297" s="9" t="s">
        <v>21235</v>
      </c>
      <c r="N297" s="9" t="s">
        <v>30</v>
      </c>
      <c r="O297" s="3"/>
      <c r="P297" s="3"/>
      <c r="Q297" s="3"/>
      <c r="R297" s="3"/>
      <c r="S297" s="9" t="s">
        <v>31</v>
      </c>
      <c r="T297" s="9" t="s">
        <v>18144</v>
      </c>
      <c r="U297" s="9" t="s">
        <v>33</v>
      </c>
    </row>
    <row r="298" ht="14.25" spans="1:21">
      <c r="A298" s="9"/>
      <c r="B298" s="9" t="s">
        <v>21893</v>
      </c>
      <c r="C298" s="9" t="s">
        <v>23</v>
      </c>
      <c r="D298" s="9" t="s">
        <v>21894</v>
      </c>
      <c r="E298" s="9"/>
      <c r="F298" s="9"/>
      <c r="G298" s="9" t="s">
        <v>21232</v>
      </c>
      <c r="H298" s="9" t="s">
        <v>21895</v>
      </c>
      <c r="I298" s="9"/>
      <c r="J298" s="9" t="s">
        <v>27</v>
      </c>
      <c r="K298" s="9" t="s">
        <v>21896</v>
      </c>
      <c r="L298" s="9"/>
      <c r="M298" s="9" t="s">
        <v>21235</v>
      </c>
      <c r="N298" s="9" t="s">
        <v>30</v>
      </c>
      <c r="O298" s="3"/>
      <c r="P298" s="3"/>
      <c r="Q298" s="3"/>
      <c r="R298" s="3"/>
      <c r="S298" s="9" t="s">
        <v>31</v>
      </c>
      <c r="T298" s="9" t="s">
        <v>16907</v>
      </c>
      <c r="U298" s="9" t="s">
        <v>33</v>
      </c>
    </row>
    <row r="299" ht="14.25" spans="1:21">
      <c r="A299" s="9"/>
      <c r="B299" s="9" t="s">
        <v>21897</v>
      </c>
      <c r="C299" s="9" t="s">
        <v>23</v>
      </c>
      <c r="D299" s="9" t="s">
        <v>21898</v>
      </c>
      <c r="E299" s="9"/>
      <c r="F299" s="9"/>
      <c r="G299" s="9" t="s">
        <v>21232</v>
      </c>
      <c r="H299" s="9" t="s">
        <v>21899</v>
      </c>
      <c r="I299" s="9"/>
      <c r="J299" s="9" t="s">
        <v>27</v>
      </c>
      <c r="K299" s="9" t="s">
        <v>21900</v>
      </c>
      <c r="L299" s="9"/>
      <c r="M299" s="9" t="s">
        <v>21235</v>
      </c>
      <c r="N299" s="9" t="s">
        <v>30</v>
      </c>
      <c r="O299" s="3"/>
      <c r="P299" s="3"/>
      <c r="Q299" s="3"/>
      <c r="R299" s="3"/>
      <c r="S299" s="9" t="s">
        <v>31</v>
      </c>
      <c r="T299" s="9" t="s">
        <v>8447</v>
      </c>
      <c r="U299" s="9" t="s">
        <v>33</v>
      </c>
    </row>
    <row r="300" ht="14.25" spans="1:21">
      <c r="A300" s="9"/>
      <c r="B300" s="9" t="s">
        <v>21901</v>
      </c>
      <c r="C300" s="9" t="s">
        <v>23</v>
      </c>
      <c r="D300" s="9" t="s">
        <v>21902</v>
      </c>
      <c r="E300" s="9"/>
      <c r="F300" s="9"/>
      <c r="G300" s="9" t="s">
        <v>21232</v>
      </c>
      <c r="H300" s="9" t="s">
        <v>21903</v>
      </c>
      <c r="I300" s="9"/>
      <c r="J300" s="9" t="s">
        <v>27</v>
      </c>
      <c r="K300" s="9" t="s">
        <v>21904</v>
      </c>
      <c r="L300" s="9"/>
      <c r="M300" s="9" t="s">
        <v>21235</v>
      </c>
      <c r="N300" s="9" t="s">
        <v>30</v>
      </c>
      <c r="O300" s="3"/>
      <c r="P300" s="3"/>
      <c r="Q300" s="3"/>
      <c r="R300" s="3"/>
      <c r="S300" s="9" t="s">
        <v>31</v>
      </c>
      <c r="T300" s="9" t="s">
        <v>2664</v>
      </c>
      <c r="U300" s="9" t="s">
        <v>33</v>
      </c>
    </row>
    <row r="301" ht="14.25" spans="1:21">
      <c r="A301" s="9"/>
      <c r="B301" s="9" t="s">
        <v>21905</v>
      </c>
      <c r="C301" s="9" t="s">
        <v>23</v>
      </c>
      <c r="D301" s="9" t="s">
        <v>21906</v>
      </c>
      <c r="E301" s="9"/>
      <c r="F301" s="9"/>
      <c r="G301" s="9" t="s">
        <v>21232</v>
      </c>
      <c r="H301" s="9" t="s">
        <v>21907</v>
      </c>
      <c r="I301" s="9"/>
      <c r="J301" s="9" t="s">
        <v>27</v>
      </c>
      <c r="K301" s="9" t="s">
        <v>21908</v>
      </c>
      <c r="L301" s="9"/>
      <c r="M301" s="9" t="s">
        <v>21235</v>
      </c>
      <c r="N301" s="9" t="s">
        <v>30</v>
      </c>
      <c r="O301" s="3"/>
      <c r="P301" s="3"/>
      <c r="Q301" s="3"/>
      <c r="R301" s="3"/>
      <c r="S301" s="9" t="s">
        <v>31</v>
      </c>
      <c r="T301" s="9" t="s">
        <v>2964</v>
      </c>
      <c r="U301" s="9" t="s">
        <v>33</v>
      </c>
    </row>
    <row r="302" ht="14.25" spans="1:21">
      <c r="A302" s="9"/>
      <c r="B302" s="9" t="s">
        <v>21909</v>
      </c>
      <c r="C302" s="9" t="s">
        <v>23</v>
      </c>
      <c r="D302" s="9" t="s">
        <v>21910</v>
      </c>
      <c r="E302" s="9"/>
      <c r="F302" s="9"/>
      <c r="G302" s="9" t="s">
        <v>21232</v>
      </c>
      <c r="H302" s="9" t="s">
        <v>21911</v>
      </c>
      <c r="I302" s="9"/>
      <c r="J302" s="9" t="s">
        <v>27</v>
      </c>
      <c r="K302" s="9" t="s">
        <v>21912</v>
      </c>
      <c r="L302" s="9"/>
      <c r="M302" s="9" t="s">
        <v>21235</v>
      </c>
      <c r="N302" s="9" t="s">
        <v>30</v>
      </c>
      <c r="O302" s="3"/>
      <c r="P302" s="3"/>
      <c r="Q302" s="3"/>
      <c r="R302" s="3"/>
      <c r="S302" s="9" t="s">
        <v>31</v>
      </c>
      <c r="T302" s="9" t="s">
        <v>3718</v>
      </c>
      <c r="U302" s="9" t="s">
        <v>33</v>
      </c>
    </row>
    <row r="303" ht="14.25" spans="1:21">
      <c r="A303" s="9"/>
      <c r="B303" s="9" t="s">
        <v>21913</v>
      </c>
      <c r="C303" s="9" t="s">
        <v>23</v>
      </c>
      <c r="D303" s="9" t="s">
        <v>21914</v>
      </c>
      <c r="E303" s="9"/>
      <c r="F303" s="9"/>
      <c r="G303" s="9" t="s">
        <v>21232</v>
      </c>
      <c r="H303" s="9" t="s">
        <v>21915</v>
      </c>
      <c r="I303" s="9"/>
      <c r="J303" s="9" t="s">
        <v>27</v>
      </c>
      <c r="K303" s="9" t="s">
        <v>21916</v>
      </c>
      <c r="L303" s="9"/>
      <c r="M303" s="9" t="s">
        <v>21235</v>
      </c>
      <c r="N303" s="9" t="s">
        <v>30</v>
      </c>
      <c r="O303" s="3"/>
      <c r="P303" s="3"/>
      <c r="Q303" s="3"/>
      <c r="R303" s="3"/>
      <c r="S303" s="9" t="s">
        <v>31</v>
      </c>
      <c r="T303" s="9" t="s">
        <v>2339</v>
      </c>
      <c r="U303" s="9" t="s">
        <v>33</v>
      </c>
    </row>
    <row r="304" ht="14.25" spans="1:21">
      <c r="A304" s="9"/>
      <c r="B304" s="9" t="s">
        <v>21917</v>
      </c>
      <c r="C304" s="9" t="s">
        <v>23</v>
      </c>
      <c r="D304" s="9" t="s">
        <v>21918</v>
      </c>
      <c r="E304" s="9"/>
      <c r="F304" s="9"/>
      <c r="G304" s="9" t="s">
        <v>21232</v>
      </c>
      <c r="H304" s="9" t="s">
        <v>21919</v>
      </c>
      <c r="I304" s="9"/>
      <c r="J304" s="9" t="s">
        <v>27</v>
      </c>
      <c r="K304" s="9" t="s">
        <v>15613</v>
      </c>
      <c r="L304" s="9"/>
      <c r="M304" s="9" t="s">
        <v>21235</v>
      </c>
      <c r="N304" s="9" t="s">
        <v>30</v>
      </c>
      <c r="O304" s="3"/>
      <c r="P304" s="3"/>
      <c r="Q304" s="3"/>
      <c r="R304" s="3"/>
      <c r="S304" s="9" t="s">
        <v>31</v>
      </c>
      <c r="T304" s="9" t="s">
        <v>16907</v>
      </c>
      <c r="U304" s="9" t="s">
        <v>33</v>
      </c>
    </row>
    <row r="305" ht="14.25" spans="1:21">
      <c r="A305" s="9"/>
      <c r="B305" s="9" t="s">
        <v>21920</v>
      </c>
      <c r="C305" s="9" t="s">
        <v>23</v>
      </c>
      <c r="D305" s="9" t="s">
        <v>21921</v>
      </c>
      <c r="E305" s="9"/>
      <c r="F305" s="9"/>
      <c r="G305" s="9" t="s">
        <v>21232</v>
      </c>
      <c r="H305" s="9" t="s">
        <v>9569</v>
      </c>
      <c r="I305" s="9"/>
      <c r="J305" s="9" t="s">
        <v>27</v>
      </c>
      <c r="K305" s="9" t="s">
        <v>21922</v>
      </c>
      <c r="L305" s="9"/>
      <c r="M305" s="9" t="s">
        <v>21235</v>
      </c>
      <c r="N305" s="9" t="s">
        <v>30</v>
      </c>
      <c r="O305" s="3"/>
      <c r="P305" s="3"/>
      <c r="Q305" s="3"/>
      <c r="R305" s="3"/>
      <c r="S305" s="9" t="s">
        <v>31</v>
      </c>
      <c r="T305" s="9" t="s">
        <v>13224</v>
      </c>
      <c r="U305" s="9" t="s">
        <v>33</v>
      </c>
    </row>
    <row r="306" ht="14.25" spans="1:21">
      <c r="A306" s="9"/>
      <c r="B306" s="9" t="s">
        <v>21923</v>
      </c>
      <c r="C306" s="9" t="s">
        <v>23</v>
      </c>
      <c r="D306" s="9" t="s">
        <v>21924</v>
      </c>
      <c r="E306" s="9"/>
      <c r="F306" s="9"/>
      <c r="G306" s="9" t="s">
        <v>21232</v>
      </c>
      <c r="H306" s="9" t="s">
        <v>21925</v>
      </c>
      <c r="I306" s="9"/>
      <c r="J306" s="9" t="s">
        <v>27</v>
      </c>
      <c r="K306" s="9" t="s">
        <v>21926</v>
      </c>
      <c r="L306" s="9"/>
      <c r="M306" s="9" t="s">
        <v>21235</v>
      </c>
      <c r="N306" s="9" t="s">
        <v>30</v>
      </c>
      <c r="O306" s="3"/>
      <c r="P306" s="3"/>
      <c r="Q306" s="3"/>
      <c r="R306" s="3"/>
      <c r="S306" s="9" t="s">
        <v>31</v>
      </c>
      <c r="T306" s="9" t="s">
        <v>2664</v>
      </c>
      <c r="U306" s="9" t="s">
        <v>33</v>
      </c>
    </row>
    <row r="307" ht="14.25" spans="1:21">
      <c r="A307" s="9"/>
      <c r="B307" s="9" t="s">
        <v>21927</v>
      </c>
      <c r="C307" s="9" t="s">
        <v>23</v>
      </c>
      <c r="D307" s="9" t="s">
        <v>21928</v>
      </c>
      <c r="E307" s="9"/>
      <c r="F307" s="9"/>
      <c r="G307" s="9" t="s">
        <v>21232</v>
      </c>
      <c r="H307" s="9" t="s">
        <v>21929</v>
      </c>
      <c r="I307" s="9"/>
      <c r="J307" s="9" t="s">
        <v>27</v>
      </c>
      <c r="K307" s="9" t="s">
        <v>21930</v>
      </c>
      <c r="L307" s="9"/>
      <c r="M307" s="9" t="s">
        <v>21235</v>
      </c>
      <c r="N307" s="9" t="s">
        <v>30</v>
      </c>
      <c r="O307" s="3"/>
      <c r="P307" s="3"/>
      <c r="Q307" s="3"/>
      <c r="R307" s="3"/>
      <c r="S307" s="9" t="s">
        <v>31</v>
      </c>
      <c r="T307" s="9" t="s">
        <v>21931</v>
      </c>
      <c r="U307" s="9" t="s">
        <v>33</v>
      </c>
    </row>
    <row r="308" ht="14.25" spans="1:21">
      <c r="A308" s="9"/>
      <c r="B308" s="9" t="s">
        <v>21932</v>
      </c>
      <c r="C308" s="9" t="s">
        <v>23</v>
      </c>
      <c r="D308" s="9" t="s">
        <v>21933</v>
      </c>
      <c r="E308" s="9"/>
      <c r="F308" s="9"/>
      <c r="G308" s="9" t="s">
        <v>21232</v>
      </c>
      <c r="H308" s="9" t="s">
        <v>21934</v>
      </c>
      <c r="I308" s="9"/>
      <c r="J308" s="9" t="s">
        <v>27</v>
      </c>
      <c r="K308" s="9" t="s">
        <v>21935</v>
      </c>
      <c r="L308" s="9"/>
      <c r="M308" s="9" t="s">
        <v>21235</v>
      </c>
      <c r="N308" s="9" t="s">
        <v>30</v>
      </c>
      <c r="O308" s="3"/>
      <c r="P308" s="3"/>
      <c r="Q308" s="3"/>
      <c r="R308" s="3"/>
      <c r="S308" s="9" t="s">
        <v>31</v>
      </c>
      <c r="T308" s="9" t="s">
        <v>21936</v>
      </c>
      <c r="U308" s="9" t="s">
        <v>33</v>
      </c>
    </row>
    <row r="309" ht="14.25" spans="1:21">
      <c r="A309" s="9"/>
      <c r="B309" s="9" t="s">
        <v>21937</v>
      </c>
      <c r="C309" s="9" t="s">
        <v>23</v>
      </c>
      <c r="D309" s="9" t="s">
        <v>21938</v>
      </c>
      <c r="E309" s="9"/>
      <c r="F309" s="9"/>
      <c r="G309" s="9" t="s">
        <v>21232</v>
      </c>
      <c r="H309" s="9" t="s">
        <v>21939</v>
      </c>
      <c r="I309" s="9"/>
      <c r="J309" s="9" t="s">
        <v>27</v>
      </c>
      <c r="K309" s="9" t="s">
        <v>21940</v>
      </c>
      <c r="L309" s="9"/>
      <c r="M309" s="9" t="s">
        <v>21235</v>
      </c>
      <c r="N309" s="9" t="s">
        <v>30</v>
      </c>
      <c r="O309" s="3"/>
      <c r="P309" s="3"/>
      <c r="Q309" s="3"/>
      <c r="R309" s="3"/>
      <c r="S309" s="9" t="s">
        <v>31</v>
      </c>
      <c r="T309" s="9" t="s">
        <v>13224</v>
      </c>
      <c r="U309" s="9" t="s">
        <v>33</v>
      </c>
    </row>
    <row r="310" ht="14.25" spans="1:21">
      <c r="A310" s="9"/>
      <c r="B310" s="9" t="s">
        <v>21941</v>
      </c>
      <c r="C310" s="9" t="s">
        <v>23</v>
      </c>
      <c r="D310" s="9" t="s">
        <v>21942</v>
      </c>
      <c r="E310" s="9"/>
      <c r="F310" s="9"/>
      <c r="G310" s="9" t="s">
        <v>21232</v>
      </c>
      <c r="H310" s="9" t="s">
        <v>21943</v>
      </c>
      <c r="I310" s="9"/>
      <c r="J310" s="9" t="s">
        <v>27</v>
      </c>
      <c r="K310" s="9" t="s">
        <v>21944</v>
      </c>
      <c r="L310" s="9"/>
      <c r="M310" s="9" t="s">
        <v>21235</v>
      </c>
      <c r="N310" s="9" t="s">
        <v>30</v>
      </c>
      <c r="O310" s="3"/>
      <c r="P310" s="3"/>
      <c r="Q310" s="3"/>
      <c r="R310" s="3"/>
      <c r="S310" s="9" t="s">
        <v>31</v>
      </c>
      <c r="T310" s="9" t="s">
        <v>4511</v>
      </c>
      <c r="U310" s="9" t="s">
        <v>33</v>
      </c>
    </row>
    <row r="311" ht="14.25" spans="1:21">
      <c r="A311" s="9"/>
      <c r="B311" s="9" t="s">
        <v>21945</v>
      </c>
      <c r="C311" s="9" t="s">
        <v>23</v>
      </c>
      <c r="D311" s="9" t="s">
        <v>21946</v>
      </c>
      <c r="E311" s="9"/>
      <c r="F311" s="9"/>
      <c r="G311" s="9" t="s">
        <v>21232</v>
      </c>
      <c r="H311" s="9" t="s">
        <v>21947</v>
      </c>
      <c r="I311" s="9"/>
      <c r="J311" s="9" t="s">
        <v>27</v>
      </c>
      <c r="K311" s="9" t="s">
        <v>21948</v>
      </c>
      <c r="L311" s="9"/>
      <c r="M311" s="9" t="s">
        <v>21235</v>
      </c>
      <c r="N311" s="9" t="s">
        <v>30</v>
      </c>
      <c r="O311" s="3"/>
      <c r="P311" s="3"/>
      <c r="Q311" s="3"/>
      <c r="R311" s="3"/>
      <c r="S311" s="9" t="s">
        <v>31</v>
      </c>
      <c r="T311" s="9" t="s">
        <v>2339</v>
      </c>
      <c r="U311" s="9" t="s">
        <v>33</v>
      </c>
    </row>
    <row r="312" ht="14.25" spans="1:21">
      <c r="A312" s="9"/>
      <c r="B312" s="9" t="s">
        <v>21949</v>
      </c>
      <c r="C312" s="9" t="s">
        <v>23</v>
      </c>
      <c r="D312" s="9" t="s">
        <v>21950</v>
      </c>
      <c r="E312" s="9"/>
      <c r="F312" s="9"/>
      <c r="G312" s="9" t="s">
        <v>21232</v>
      </c>
      <c r="H312" s="9" t="s">
        <v>21951</v>
      </c>
      <c r="I312" s="9"/>
      <c r="J312" s="9" t="s">
        <v>27</v>
      </c>
      <c r="K312" s="9" t="s">
        <v>21952</v>
      </c>
      <c r="L312" s="9"/>
      <c r="M312" s="9" t="s">
        <v>21235</v>
      </c>
      <c r="N312" s="9" t="s">
        <v>30</v>
      </c>
      <c r="O312" s="3"/>
      <c r="P312" s="3"/>
      <c r="Q312" s="3"/>
      <c r="R312" s="3"/>
      <c r="S312" s="9" t="s">
        <v>31</v>
      </c>
      <c r="T312" s="9" t="s">
        <v>1101</v>
      </c>
      <c r="U312" s="9" t="s">
        <v>33</v>
      </c>
    </row>
    <row r="313" ht="14.25" spans="1:21">
      <c r="A313" s="9"/>
      <c r="B313" s="9" t="s">
        <v>21953</v>
      </c>
      <c r="C313" s="9" t="s">
        <v>23</v>
      </c>
      <c r="D313" s="9" t="s">
        <v>21954</v>
      </c>
      <c r="E313" s="9"/>
      <c r="F313" s="9"/>
      <c r="G313" s="9" t="s">
        <v>21232</v>
      </c>
      <c r="H313" s="9" t="s">
        <v>21955</v>
      </c>
      <c r="I313" s="9"/>
      <c r="J313" s="9" t="s">
        <v>27</v>
      </c>
      <c r="K313" s="9" t="s">
        <v>21956</v>
      </c>
      <c r="L313" s="9"/>
      <c r="M313" s="9" t="s">
        <v>21235</v>
      </c>
      <c r="N313" s="9" t="s">
        <v>30</v>
      </c>
      <c r="O313" s="3"/>
      <c r="P313" s="3"/>
      <c r="Q313" s="3"/>
      <c r="R313" s="3"/>
      <c r="S313" s="9" t="s">
        <v>31</v>
      </c>
      <c r="T313" s="9" t="s">
        <v>16989</v>
      </c>
      <c r="U313" s="9" t="s">
        <v>33</v>
      </c>
    </row>
    <row r="314" ht="14.25" spans="1:21">
      <c r="A314" s="9"/>
      <c r="B314" s="9" t="s">
        <v>21957</v>
      </c>
      <c r="C314" s="9" t="s">
        <v>23</v>
      </c>
      <c r="D314" s="9" t="s">
        <v>21958</v>
      </c>
      <c r="E314" s="9"/>
      <c r="F314" s="9"/>
      <c r="G314" s="9" t="s">
        <v>21232</v>
      </c>
      <c r="H314" s="9" t="s">
        <v>21959</v>
      </c>
      <c r="I314" s="9"/>
      <c r="J314" s="9" t="s">
        <v>27</v>
      </c>
      <c r="K314" s="9" t="s">
        <v>21960</v>
      </c>
      <c r="L314" s="9"/>
      <c r="M314" s="9" t="s">
        <v>21235</v>
      </c>
      <c r="N314" s="9" t="s">
        <v>30</v>
      </c>
      <c r="O314" s="3"/>
      <c r="P314" s="3"/>
      <c r="Q314" s="3"/>
      <c r="R314" s="3"/>
      <c r="S314" s="9" t="s">
        <v>31</v>
      </c>
      <c r="T314" s="9" t="s">
        <v>2664</v>
      </c>
      <c r="U314" s="9" t="s">
        <v>33</v>
      </c>
    </row>
    <row r="315" ht="14.25" spans="1:21">
      <c r="A315" s="9"/>
      <c r="B315" s="9" t="s">
        <v>21961</v>
      </c>
      <c r="C315" s="9" t="s">
        <v>23</v>
      </c>
      <c r="D315" s="9" t="s">
        <v>21962</v>
      </c>
      <c r="E315" s="9"/>
      <c r="F315" s="9"/>
      <c r="G315" s="9" t="s">
        <v>21232</v>
      </c>
      <c r="H315" s="9" t="s">
        <v>21963</v>
      </c>
      <c r="I315" s="9"/>
      <c r="J315" s="9" t="s">
        <v>27</v>
      </c>
      <c r="K315" s="9" t="s">
        <v>21964</v>
      </c>
      <c r="L315" s="9"/>
      <c r="M315" s="9" t="s">
        <v>21235</v>
      </c>
      <c r="N315" s="9" t="s">
        <v>30</v>
      </c>
      <c r="O315" s="3"/>
      <c r="P315" s="3"/>
      <c r="Q315" s="3"/>
      <c r="R315" s="3"/>
      <c r="S315" s="9" t="s">
        <v>31</v>
      </c>
      <c r="T315" s="9" t="s">
        <v>13355</v>
      </c>
      <c r="U315" s="9" t="s">
        <v>33</v>
      </c>
    </row>
    <row r="316" ht="14.25" spans="1:21">
      <c r="A316" s="9"/>
      <c r="B316" s="9" t="s">
        <v>21965</v>
      </c>
      <c r="C316" s="9" t="s">
        <v>23</v>
      </c>
      <c r="D316" s="9" t="s">
        <v>21966</v>
      </c>
      <c r="E316" s="9"/>
      <c r="F316" s="9"/>
      <c r="G316" s="9" t="s">
        <v>21232</v>
      </c>
      <c r="H316" s="9" t="s">
        <v>21967</v>
      </c>
      <c r="I316" s="9"/>
      <c r="J316" s="9" t="s">
        <v>27</v>
      </c>
      <c r="K316" s="9" t="s">
        <v>21968</v>
      </c>
      <c r="L316" s="9"/>
      <c r="M316" s="9" t="s">
        <v>21235</v>
      </c>
      <c r="N316" s="9" t="s">
        <v>30</v>
      </c>
      <c r="O316" s="3"/>
      <c r="P316" s="3"/>
      <c r="Q316" s="3"/>
      <c r="R316" s="3"/>
      <c r="S316" s="9" t="s">
        <v>31</v>
      </c>
      <c r="T316" s="9" t="s">
        <v>13224</v>
      </c>
      <c r="U316" s="9" t="s">
        <v>33</v>
      </c>
    </row>
    <row r="317" ht="14.25" spans="1:21">
      <c r="A317" s="9"/>
      <c r="B317" s="9" t="s">
        <v>21969</v>
      </c>
      <c r="C317" s="9" t="s">
        <v>23</v>
      </c>
      <c r="D317" s="9" t="s">
        <v>21970</v>
      </c>
      <c r="E317" s="9"/>
      <c r="F317" s="9"/>
      <c r="G317" s="9" t="s">
        <v>21232</v>
      </c>
      <c r="H317" s="9" t="s">
        <v>21971</v>
      </c>
      <c r="I317" s="9"/>
      <c r="J317" s="9" t="s">
        <v>27</v>
      </c>
      <c r="K317" s="9" t="s">
        <v>21972</v>
      </c>
      <c r="L317" s="9"/>
      <c r="M317" s="9" t="s">
        <v>21235</v>
      </c>
      <c r="N317" s="9" t="s">
        <v>30</v>
      </c>
      <c r="O317" s="3"/>
      <c r="P317" s="3"/>
      <c r="Q317" s="3"/>
      <c r="R317" s="3"/>
      <c r="S317" s="9" t="s">
        <v>31</v>
      </c>
      <c r="T317" s="9" t="s">
        <v>2664</v>
      </c>
      <c r="U317" s="9" t="s">
        <v>33</v>
      </c>
    </row>
    <row r="318" ht="14.25" spans="1:21">
      <c r="A318" s="9"/>
      <c r="B318" s="9" t="s">
        <v>21973</v>
      </c>
      <c r="C318" s="9" t="s">
        <v>23</v>
      </c>
      <c r="D318" s="9" t="s">
        <v>21974</v>
      </c>
      <c r="E318" s="9"/>
      <c r="F318" s="9"/>
      <c r="G318" s="9" t="s">
        <v>21232</v>
      </c>
      <c r="H318" s="9" t="s">
        <v>21743</v>
      </c>
      <c r="I318" s="9"/>
      <c r="J318" s="9" t="s">
        <v>27</v>
      </c>
      <c r="K318" s="9" t="s">
        <v>15262</v>
      </c>
      <c r="L318" s="9"/>
      <c r="M318" s="9" t="s">
        <v>21235</v>
      </c>
      <c r="N318" s="9" t="s">
        <v>30</v>
      </c>
      <c r="O318" s="3"/>
      <c r="P318" s="3"/>
      <c r="Q318" s="3"/>
      <c r="R318" s="3"/>
      <c r="S318" s="9" t="s">
        <v>31</v>
      </c>
      <c r="T318" s="9" t="s">
        <v>2796</v>
      </c>
      <c r="U318" s="9" t="s">
        <v>33</v>
      </c>
    </row>
    <row r="319" ht="14.25" spans="1:21">
      <c r="A319" s="9"/>
      <c r="B319" s="9" t="s">
        <v>21975</v>
      </c>
      <c r="C319" s="9" t="s">
        <v>23</v>
      </c>
      <c r="D319" s="9" t="s">
        <v>21976</v>
      </c>
      <c r="E319" s="9"/>
      <c r="F319" s="9"/>
      <c r="G319" s="9" t="s">
        <v>21232</v>
      </c>
      <c r="H319" s="9" t="s">
        <v>21977</v>
      </c>
      <c r="I319" s="9"/>
      <c r="J319" s="9" t="s">
        <v>27</v>
      </c>
      <c r="K319" s="9" t="s">
        <v>21978</v>
      </c>
      <c r="L319" s="9"/>
      <c r="M319" s="9" t="s">
        <v>21235</v>
      </c>
      <c r="N319" s="9" t="s">
        <v>30</v>
      </c>
      <c r="O319" s="3"/>
      <c r="P319" s="3"/>
      <c r="Q319" s="3"/>
      <c r="R319" s="3"/>
      <c r="S319" s="9" t="s">
        <v>31</v>
      </c>
      <c r="T319" s="9" t="s">
        <v>16907</v>
      </c>
      <c r="U319" s="9" t="s">
        <v>33</v>
      </c>
    </row>
    <row r="320" ht="14.25" spans="1:21">
      <c r="A320" s="9"/>
      <c r="B320" s="9" t="s">
        <v>21979</v>
      </c>
      <c r="C320" s="9" t="s">
        <v>23</v>
      </c>
      <c r="D320" s="9" t="s">
        <v>21980</v>
      </c>
      <c r="E320" s="9"/>
      <c r="F320" s="9"/>
      <c r="G320" s="9" t="s">
        <v>21232</v>
      </c>
      <c r="H320" s="9" t="s">
        <v>21981</v>
      </c>
      <c r="I320" s="9"/>
      <c r="J320" s="9" t="s">
        <v>27</v>
      </c>
      <c r="K320" s="9" t="s">
        <v>21982</v>
      </c>
      <c r="L320" s="9"/>
      <c r="M320" s="9" t="s">
        <v>21235</v>
      </c>
      <c r="N320" s="9" t="s">
        <v>30</v>
      </c>
      <c r="O320" s="3"/>
      <c r="P320" s="3"/>
      <c r="Q320" s="3"/>
      <c r="R320" s="3"/>
      <c r="S320" s="9" t="s">
        <v>31</v>
      </c>
      <c r="T320" s="9" t="s">
        <v>12311</v>
      </c>
      <c r="U320" s="9" t="s">
        <v>33</v>
      </c>
    </row>
    <row r="321" ht="14.25" spans="1:21">
      <c r="A321" s="9"/>
      <c r="B321" s="9" t="s">
        <v>21983</v>
      </c>
      <c r="C321" s="9" t="s">
        <v>23</v>
      </c>
      <c r="D321" s="9" t="s">
        <v>21984</v>
      </c>
      <c r="E321" s="9"/>
      <c r="F321" s="9"/>
      <c r="G321" s="9" t="s">
        <v>21232</v>
      </c>
      <c r="H321" s="9" t="s">
        <v>21985</v>
      </c>
      <c r="I321" s="9"/>
      <c r="J321" s="9" t="s">
        <v>27</v>
      </c>
      <c r="K321" s="9" t="s">
        <v>21986</v>
      </c>
      <c r="L321" s="9"/>
      <c r="M321" s="9" t="s">
        <v>21235</v>
      </c>
      <c r="N321" s="9" t="s">
        <v>30</v>
      </c>
      <c r="O321" s="3"/>
      <c r="P321" s="3"/>
      <c r="Q321" s="3"/>
      <c r="R321" s="3"/>
      <c r="S321" s="9" t="s">
        <v>31</v>
      </c>
      <c r="T321" s="9" t="s">
        <v>2796</v>
      </c>
      <c r="U321" s="9" t="s">
        <v>33</v>
      </c>
    </row>
    <row r="322" ht="14.25" spans="1:21">
      <c r="A322" s="9"/>
      <c r="B322" s="9" t="s">
        <v>21987</v>
      </c>
      <c r="C322" s="9" t="s">
        <v>23</v>
      </c>
      <c r="D322" s="9" t="s">
        <v>21988</v>
      </c>
      <c r="E322" s="9"/>
      <c r="F322" s="9"/>
      <c r="G322" s="9" t="s">
        <v>21232</v>
      </c>
      <c r="H322" s="9" t="s">
        <v>21989</v>
      </c>
      <c r="I322" s="9"/>
      <c r="J322" s="9" t="s">
        <v>27</v>
      </c>
      <c r="K322" s="9" t="s">
        <v>21990</v>
      </c>
      <c r="L322" s="9"/>
      <c r="M322" s="9" t="s">
        <v>21235</v>
      </c>
      <c r="N322" s="9" t="s">
        <v>30</v>
      </c>
      <c r="O322" s="3"/>
      <c r="P322" s="3"/>
      <c r="Q322" s="3"/>
      <c r="R322" s="3"/>
      <c r="S322" s="9" t="s">
        <v>31</v>
      </c>
      <c r="T322" s="9" t="s">
        <v>1101</v>
      </c>
      <c r="U322" s="9" t="s">
        <v>33</v>
      </c>
    </row>
    <row r="323" ht="14.25" spans="1:21">
      <c r="A323" s="9"/>
      <c r="B323" s="9" t="s">
        <v>21991</v>
      </c>
      <c r="C323" s="9" t="s">
        <v>23</v>
      </c>
      <c r="D323" s="9" t="s">
        <v>21992</v>
      </c>
      <c r="E323" s="9"/>
      <c r="F323" s="9"/>
      <c r="G323" s="9" t="s">
        <v>21232</v>
      </c>
      <c r="H323" s="9" t="s">
        <v>21993</v>
      </c>
      <c r="I323" s="9"/>
      <c r="J323" s="9" t="s">
        <v>27</v>
      </c>
      <c r="K323" s="9" t="s">
        <v>21994</v>
      </c>
      <c r="L323" s="9"/>
      <c r="M323" s="9" t="s">
        <v>21235</v>
      </c>
      <c r="N323" s="9" t="s">
        <v>30</v>
      </c>
      <c r="O323" s="3"/>
      <c r="P323" s="3"/>
      <c r="Q323" s="3"/>
      <c r="R323" s="3"/>
      <c r="S323" s="9" t="s">
        <v>31</v>
      </c>
      <c r="T323" s="9" t="s">
        <v>4525</v>
      </c>
      <c r="U323" s="9" t="s">
        <v>33</v>
      </c>
    </row>
    <row r="324" ht="14.25" spans="1:21">
      <c r="A324" s="9"/>
      <c r="B324" s="9" t="s">
        <v>21995</v>
      </c>
      <c r="C324" s="9" t="s">
        <v>23</v>
      </c>
      <c r="D324" s="9" t="s">
        <v>21996</v>
      </c>
      <c r="E324" s="9"/>
      <c r="F324" s="9"/>
      <c r="G324" s="9" t="s">
        <v>21232</v>
      </c>
      <c r="H324" s="9" t="s">
        <v>21997</v>
      </c>
      <c r="I324" s="9"/>
      <c r="J324" s="9" t="s">
        <v>27</v>
      </c>
      <c r="K324" s="9" t="s">
        <v>21998</v>
      </c>
      <c r="L324" s="9"/>
      <c r="M324" s="9" t="s">
        <v>21235</v>
      </c>
      <c r="N324" s="9" t="s">
        <v>30</v>
      </c>
      <c r="O324" s="3"/>
      <c r="P324" s="3"/>
      <c r="Q324" s="3"/>
      <c r="R324" s="3"/>
      <c r="S324" s="9" t="s">
        <v>31</v>
      </c>
      <c r="T324" s="9" t="s">
        <v>21999</v>
      </c>
      <c r="U324" s="9" t="s">
        <v>33</v>
      </c>
    </row>
    <row r="325" ht="14.25" spans="1:21">
      <c r="A325" s="9"/>
      <c r="B325" s="9" t="s">
        <v>22000</v>
      </c>
      <c r="C325" s="9" t="s">
        <v>23</v>
      </c>
      <c r="D325" s="9" t="s">
        <v>22001</v>
      </c>
      <c r="E325" s="9"/>
      <c r="F325" s="9"/>
      <c r="G325" s="9" t="s">
        <v>21232</v>
      </c>
      <c r="H325" s="9" t="s">
        <v>22002</v>
      </c>
      <c r="I325" s="9"/>
      <c r="J325" s="9" t="s">
        <v>27</v>
      </c>
      <c r="K325" s="9" t="s">
        <v>22003</v>
      </c>
      <c r="L325" s="9"/>
      <c r="M325" s="9" t="s">
        <v>21235</v>
      </c>
      <c r="N325" s="9" t="s">
        <v>30</v>
      </c>
      <c r="O325" s="3"/>
      <c r="P325" s="3"/>
      <c r="Q325" s="3"/>
      <c r="R325" s="3"/>
      <c r="S325" s="9" t="s">
        <v>31</v>
      </c>
      <c r="T325" s="9" t="s">
        <v>13355</v>
      </c>
      <c r="U325" s="9" t="s">
        <v>33</v>
      </c>
    </row>
    <row r="326" ht="14.25" spans="1:21">
      <c r="A326" s="9"/>
      <c r="B326" s="9" t="s">
        <v>22004</v>
      </c>
      <c r="C326" s="9" t="s">
        <v>23</v>
      </c>
      <c r="D326" s="9" t="s">
        <v>22005</v>
      </c>
      <c r="E326" s="9"/>
      <c r="F326" s="9"/>
      <c r="G326" s="9" t="s">
        <v>21232</v>
      </c>
      <c r="H326" s="9" t="s">
        <v>22006</v>
      </c>
      <c r="I326" s="9"/>
      <c r="J326" s="9" t="s">
        <v>27</v>
      </c>
      <c r="K326" s="9" t="s">
        <v>22007</v>
      </c>
      <c r="L326" s="9"/>
      <c r="M326" s="9" t="s">
        <v>21235</v>
      </c>
      <c r="N326" s="9" t="s">
        <v>30</v>
      </c>
      <c r="O326" s="3"/>
      <c r="P326" s="3"/>
      <c r="Q326" s="3"/>
      <c r="R326" s="3"/>
      <c r="S326" s="9" t="s">
        <v>31</v>
      </c>
      <c r="T326" s="9" t="s">
        <v>3667</v>
      </c>
      <c r="U326" s="9" t="s">
        <v>33</v>
      </c>
    </row>
    <row r="327" ht="14.25" spans="1:21">
      <c r="A327" s="9"/>
      <c r="B327" s="9" t="s">
        <v>22008</v>
      </c>
      <c r="C327" s="9" t="s">
        <v>23</v>
      </c>
      <c r="D327" s="9" t="s">
        <v>22009</v>
      </c>
      <c r="E327" s="9"/>
      <c r="F327" s="9"/>
      <c r="G327" s="9" t="s">
        <v>21232</v>
      </c>
      <c r="H327" s="9" t="s">
        <v>22010</v>
      </c>
      <c r="I327" s="9"/>
      <c r="J327" s="9" t="s">
        <v>27</v>
      </c>
      <c r="K327" s="9" t="s">
        <v>20162</v>
      </c>
      <c r="L327" s="9"/>
      <c r="M327" s="9" t="s">
        <v>21235</v>
      </c>
      <c r="N327" s="9" t="s">
        <v>30</v>
      </c>
      <c r="O327" s="3"/>
      <c r="P327" s="3"/>
      <c r="Q327" s="3"/>
      <c r="R327" s="3"/>
      <c r="S327" s="9" t="s">
        <v>31</v>
      </c>
      <c r="T327" s="9" t="s">
        <v>14343</v>
      </c>
      <c r="U327" s="9" t="s">
        <v>33</v>
      </c>
    </row>
    <row r="328" ht="14.25" spans="1:21">
      <c r="A328" s="9"/>
      <c r="B328" s="9" t="s">
        <v>22011</v>
      </c>
      <c r="C328" s="9" t="s">
        <v>23</v>
      </c>
      <c r="D328" s="9" t="s">
        <v>22012</v>
      </c>
      <c r="E328" s="9"/>
      <c r="F328" s="9"/>
      <c r="G328" s="9" t="s">
        <v>21232</v>
      </c>
      <c r="H328" s="9" t="s">
        <v>22013</v>
      </c>
      <c r="I328" s="9"/>
      <c r="J328" s="9" t="s">
        <v>27</v>
      </c>
      <c r="K328" s="9" t="s">
        <v>22014</v>
      </c>
      <c r="L328" s="9"/>
      <c r="M328" s="9" t="s">
        <v>21235</v>
      </c>
      <c r="N328" s="9" t="s">
        <v>30</v>
      </c>
      <c r="O328" s="3"/>
      <c r="P328" s="3"/>
      <c r="Q328" s="3"/>
      <c r="R328" s="3"/>
      <c r="S328" s="9" t="s">
        <v>31</v>
      </c>
      <c r="T328" s="9" t="s">
        <v>2787</v>
      </c>
      <c r="U328" s="9" t="s">
        <v>33</v>
      </c>
    </row>
    <row r="329" ht="14.25" spans="1:21">
      <c r="A329" s="9"/>
      <c r="B329" s="9" t="s">
        <v>22015</v>
      </c>
      <c r="C329" s="9" t="s">
        <v>23</v>
      </c>
      <c r="D329" s="9" t="s">
        <v>22016</v>
      </c>
      <c r="E329" s="9"/>
      <c r="F329" s="9"/>
      <c r="G329" s="9" t="s">
        <v>21232</v>
      </c>
      <c r="H329" s="9" t="s">
        <v>22017</v>
      </c>
      <c r="I329" s="9"/>
      <c r="J329" s="9" t="s">
        <v>27</v>
      </c>
      <c r="K329" s="9" t="s">
        <v>177</v>
      </c>
      <c r="L329" s="9"/>
      <c r="M329" s="9" t="s">
        <v>21235</v>
      </c>
      <c r="N329" s="9" t="s">
        <v>30</v>
      </c>
      <c r="O329" s="3"/>
      <c r="P329" s="3"/>
      <c r="Q329" s="3"/>
      <c r="R329" s="3"/>
      <c r="S329" s="9" t="s">
        <v>31</v>
      </c>
      <c r="T329" s="9" t="s">
        <v>3723</v>
      </c>
      <c r="U329" s="9" t="s">
        <v>33</v>
      </c>
    </row>
    <row r="330" ht="14.25" spans="1:21">
      <c r="A330" s="9"/>
      <c r="B330" s="9" t="s">
        <v>22018</v>
      </c>
      <c r="C330" s="9" t="s">
        <v>23</v>
      </c>
      <c r="D330" s="9" t="s">
        <v>22019</v>
      </c>
      <c r="E330" s="9"/>
      <c r="F330" s="9"/>
      <c r="G330" s="9" t="s">
        <v>21232</v>
      </c>
      <c r="H330" s="9" t="s">
        <v>22020</v>
      </c>
      <c r="I330" s="9"/>
      <c r="J330" s="9" t="s">
        <v>27</v>
      </c>
      <c r="K330" s="9" t="s">
        <v>22021</v>
      </c>
      <c r="L330" s="9"/>
      <c r="M330" s="9" t="s">
        <v>21235</v>
      </c>
      <c r="N330" s="9" t="s">
        <v>30</v>
      </c>
      <c r="O330" s="3"/>
      <c r="P330" s="3"/>
      <c r="Q330" s="3"/>
      <c r="R330" s="3"/>
      <c r="S330" s="9" t="s">
        <v>31</v>
      </c>
      <c r="T330" s="9" t="s">
        <v>2664</v>
      </c>
      <c r="U330" s="9" t="s">
        <v>33</v>
      </c>
    </row>
    <row r="331" ht="14.25" spans="1:21">
      <c r="A331" s="9"/>
      <c r="B331" s="9" t="s">
        <v>22022</v>
      </c>
      <c r="C331" s="9" t="s">
        <v>23</v>
      </c>
      <c r="D331" s="9" t="s">
        <v>22023</v>
      </c>
      <c r="E331" s="9"/>
      <c r="F331" s="9"/>
      <c r="G331" s="9" t="s">
        <v>21232</v>
      </c>
      <c r="H331" s="9" t="s">
        <v>22024</v>
      </c>
      <c r="I331" s="9"/>
      <c r="J331" s="9" t="s">
        <v>27</v>
      </c>
      <c r="K331" s="9" t="s">
        <v>22025</v>
      </c>
      <c r="L331" s="9"/>
      <c r="M331" s="9" t="s">
        <v>21235</v>
      </c>
      <c r="N331" s="9" t="s">
        <v>30</v>
      </c>
      <c r="O331" s="3"/>
      <c r="P331" s="3"/>
      <c r="Q331" s="3"/>
      <c r="R331" s="3"/>
      <c r="S331" s="9" t="s">
        <v>31</v>
      </c>
      <c r="T331" s="9" t="s">
        <v>925</v>
      </c>
      <c r="U331" s="9" t="s">
        <v>33</v>
      </c>
    </row>
    <row r="332" ht="14.25" spans="1:21">
      <c r="A332" s="9"/>
      <c r="B332" s="9" t="s">
        <v>22026</v>
      </c>
      <c r="C332" s="9" t="s">
        <v>23</v>
      </c>
      <c r="D332" s="9" t="s">
        <v>22027</v>
      </c>
      <c r="E332" s="9"/>
      <c r="F332" s="9"/>
      <c r="G332" s="9" t="s">
        <v>21232</v>
      </c>
      <c r="H332" s="9" t="s">
        <v>22028</v>
      </c>
      <c r="I332" s="9"/>
      <c r="J332" s="9" t="s">
        <v>27</v>
      </c>
      <c r="K332" s="9" t="s">
        <v>22029</v>
      </c>
      <c r="L332" s="9"/>
      <c r="M332" s="9" t="s">
        <v>21235</v>
      </c>
      <c r="N332" s="9" t="s">
        <v>30</v>
      </c>
      <c r="O332" s="3"/>
      <c r="P332" s="3"/>
      <c r="Q332" s="3"/>
      <c r="R332" s="3"/>
      <c r="S332" s="9" t="s">
        <v>31</v>
      </c>
      <c r="T332" s="9" t="s">
        <v>2339</v>
      </c>
      <c r="U332" s="9" t="s">
        <v>33</v>
      </c>
    </row>
    <row r="333" ht="14.25" spans="1:21">
      <c r="A333" s="9"/>
      <c r="B333" s="9" t="s">
        <v>22030</v>
      </c>
      <c r="C333" s="9" t="s">
        <v>23</v>
      </c>
      <c r="D333" s="9" t="s">
        <v>22031</v>
      </c>
      <c r="E333" s="9"/>
      <c r="F333" s="9"/>
      <c r="G333" s="9" t="s">
        <v>21232</v>
      </c>
      <c r="H333" s="9" t="s">
        <v>22032</v>
      </c>
      <c r="I333" s="9"/>
      <c r="J333" s="9" t="s">
        <v>27</v>
      </c>
      <c r="K333" s="9" t="s">
        <v>22033</v>
      </c>
      <c r="L333" s="9"/>
      <c r="M333" s="9" t="s">
        <v>21235</v>
      </c>
      <c r="N333" s="9" t="s">
        <v>30</v>
      </c>
      <c r="O333" s="3"/>
      <c r="P333" s="3"/>
      <c r="Q333" s="3"/>
      <c r="R333" s="3"/>
      <c r="S333" s="9" t="s">
        <v>31</v>
      </c>
      <c r="T333" s="9" t="s">
        <v>2964</v>
      </c>
      <c r="U333" s="9" t="s">
        <v>33</v>
      </c>
    </row>
    <row r="334" ht="14.25" spans="1:21">
      <c r="A334" s="9"/>
      <c r="B334" s="9" t="s">
        <v>22034</v>
      </c>
      <c r="C334" s="9" t="s">
        <v>23</v>
      </c>
      <c r="D334" s="9" t="s">
        <v>22035</v>
      </c>
      <c r="E334" s="9"/>
      <c r="F334" s="9"/>
      <c r="G334" s="9" t="s">
        <v>21232</v>
      </c>
      <c r="H334" s="9" t="s">
        <v>22036</v>
      </c>
      <c r="I334" s="9"/>
      <c r="J334" s="9" t="s">
        <v>27</v>
      </c>
      <c r="K334" s="9" t="s">
        <v>22037</v>
      </c>
      <c r="L334" s="9"/>
      <c r="M334" s="9" t="s">
        <v>21235</v>
      </c>
      <c r="N334" s="9" t="s">
        <v>30</v>
      </c>
      <c r="O334" s="3"/>
      <c r="P334" s="3"/>
      <c r="Q334" s="3"/>
      <c r="R334" s="3"/>
      <c r="S334" s="9" t="s">
        <v>31</v>
      </c>
      <c r="T334" s="9" t="s">
        <v>13355</v>
      </c>
      <c r="U334" s="9" t="s">
        <v>33</v>
      </c>
    </row>
    <row r="335" ht="14.25" spans="1:21">
      <c r="A335" s="9"/>
      <c r="B335" s="9" t="s">
        <v>22038</v>
      </c>
      <c r="C335" s="9" t="s">
        <v>23</v>
      </c>
      <c r="D335" s="9" t="s">
        <v>22039</v>
      </c>
      <c r="E335" s="9"/>
      <c r="F335" s="9"/>
      <c r="G335" s="9" t="s">
        <v>21232</v>
      </c>
      <c r="H335" s="9" t="s">
        <v>22040</v>
      </c>
      <c r="I335" s="9"/>
      <c r="J335" s="9" t="s">
        <v>27</v>
      </c>
      <c r="K335" s="9" t="s">
        <v>22041</v>
      </c>
      <c r="L335" s="9"/>
      <c r="M335" s="9" t="s">
        <v>21235</v>
      </c>
      <c r="N335" s="9" t="s">
        <v>30</v>
      </c>
      <c r="O335" s="3"/>
      <c r="P335" s="3"/>
      <c r="Q335" s="3"/>
      <c r="R335" s="3"/>
      <c r="S335" s="9" t="s">
        <v>31</v>
      </c>
      <c r="T335" s="9" t="s">
        <v>2964</v>
      </c>
      <c r="U335" s="9" t="s">
        <v>33</v>
      </c>
    </row>
    <row r="336" ht="14.25" spans="1:21">
      <c r="A336" s="9"/>
      <c r="B336" s="9" t="s">
        <v>22042</v>
      </c>
      <c r="C336" s="9" t="s">
        <v>23</v>
      </c>
      <c r="D336" s="9" t="s">
        <v>22043</v>
      </c>
      <c r="E336" s="9"/>
      <c r="F336" s="9"/>
      <c r="G336" s="9" t="s">
        <v>21232</v>
      </c>
      <c r="H336" s="9" t="s">
        <v>22044</v>
      </c>
      <c r="I336" s="9"/>
      <c r="J336" s="9" t="s">
        <v>27</v>
      </c>
      <c r="K336" s="9" t="s">
        <v>22045</v>
      </c>
      <c r="L336" s="9"/>
      <c r="M336" s="9" t="s">
        <v>21235</v>
      </c>
      <c r="N336" s="9" t="s">
        <v>30</v>
      </c>
      <c r="O336" s="3"/>
      <c r="P336" s="3"/>
      <c r="Q336" s="3"/>
      <c r="R336" s="3"/>
      <c r="S336" s="9" t="s">
        <v>31</v>
      </c>
      <c r="T336" s="9" t="s">
        <v>892</v>
      </c>
      <c r="U336" s="9" t="s">
        <v>33</v>
      </c>
    </row>
    <row r="337" ht="14.25" spans="1:21">
      <c r="A337" s="9"/>
      <c r="B337" s="9" t="s">
        <v>22046</v>
      </c>
      <c r="C337" s="9" t="s">
        <v>23</v>
      </c>
      <c r="D337" s="9" t="s">
        <v>22047</v>
      </c>
      <c r="E337" s="9"/>
      <c r="F337" s="9"/>
      <c r="G337" s="9" t="s">
        <v>21232</v>
      </c>
      <c r="H337" s="9" t="s">
        <v>22048</v>
      </c>
      <c r="I337" s="9"/>
      <c r="J337" s="9" t="s">
        <v>27</v>
      </c>
      <c r="K337" s="9" t="s">
        <v>22049</v>
      </c>
      <c r="L337" s="9"/>
      <c r="M337" s="9" t="s">
        <v>21235</v>
      </c>
      <c r="N337" s="9" t="s">
        <v>30</v>
      </c>
      <c r="O337" s="3"/>
      <c r="P337" s="3"/>
      <c r="Q337" s="3"/>
      <c r="R337" s="3"/>
      <c r="S337" s="9" t="s">
        <v>31</v>
      </c>
      <c r="T337" s="9" t="s">
        <v>2664</v>
      </c>
      <c r="U337" s="9" t="s">
        <v>33</v>
      </c>
    </row>
    <row r="338" ht="14.25" spans="1:21">
      <c r="A338" s="9"/>
      <c r="B338" s="9" t="s">
        <v>22050</v>
      </c>
      <c r="C338" s="9" t="s">
        <v>23</v>
      </c>
      <c r="D338" s="9" t="s">
        <v>22051</v>
      </c>
      <c r="E338" s="9"/>
      <c r="F338" s="9"/>
      <c r="G338" s="9" t="s">
        <v>21232</v>
      </c>
      <c r="H338" s="9" t="s">
        <v>22052</v>
      </c>
      <c r="I338" s="9"/>
      <c r="J338" s="9" t="s">
        <v>27</v>
      </c>
      <c r="K338" s="9" t="s">
        <v>22053</v>
      </c>
      <c r="L338" s="9"/>
      <c r="M338" s="9" t="s">
        <v>21235</v>
      </c>
      <c r="N338" s="9" t="s">
        <v>30</v>
      </c>
      <c r="O338" s="3"/>
      <c r="P338" s="3"/>
      <c r="Q338" s="3"/>
      <c r="R338" s="3"/>
      <c r="S338" s="9" t="s">
        <v>31</v>
      </c>
      <c r="T338" s="9" t="s">
        <v>4511</v>
      </c>
      <c r="U338" s="9" t="s">
        <v>33</v>
      </c>
    </row>
    <row r="339" ht="14.25" spans="1:21">
      <c r="A339" s="9"/>
      <c r="B339" s="9" t="s">
        <v>22054</v>
      </c>
      <c r="C339" s="9" t="s">
        <v>23</v>
      </c>
      <c r="D339" s="9" t="s">
        <v>22055</v>
      </c>
      <c r="E339" s="9"/>
      <c r="F339" s="9"/>
      <c r="G339" s="9" t="s">
        <v>21232</v>
      </c>
      <c r="H339" s="9" t="s">
        <v>22056</v>
      </c>
      <c r="I339" s="9"/>
      <c r="J339" s="9" t="s">
        <v>27</v>
      </c>
      <c r="K339" s="9" t="s">
        <v>22057</v>
      </c>
      <c r="L339" s="9"/>
      <c r="M339" s="9" t="s">
        <v>21235</v>
      </c>
      <c r="N339" s="9" t="s">
        <v>30</v>
      </c>
      <c r="O339" s="3"/>
      <c r="P339" s="3"/>
      <c r="Q339" s="3"/>
      <c r="R339" s="3"/>
      <c r="S339" s="9" t="s">
        <v>31</v>
      </c>
      <c r="T339" s="9" t="s">
        <v>13224</v>
      </c>
      <c r="U339" s="9" t="s">
        <v>33</v>
      </c>
    </row>
    <row r="340" ht="14.25" spans="1:21">
      <c r="A340" s="9"/>
      <c r="B340" s="9" t="s">
        <v>22058</v>
      </c>
      <c r="C340" s="9" t="s">
        <v>23</v>
      </c>
      <c r="D340" s="9" t="s">
        <v>22059</v>
      </c>
      <c r="E340" s="9"/>
      <c r="F340" s="9"/>
      <c r="G340" s="9" t="s">
        <v>21232</v>
      </c>
      <c r="H340" s="9" t="s">
        <v>22060</v>
      </c>
      <c r="I340" s="9"/>
      <c r="J340" s="9" t="s">
        <v>27</v>
      </c>
      <c r="K340" s="9" t="s">
        <v>22061</v>
      </c>
      <c r="L340" s="9"/>
      <c r="M340" s="9" t="s">
        <v>21235</v>
      </c>
      <c r="N340" s="9" t="s">
        <v>30</v>
      </c>
      <c r="O340" s="3"/>
      <c r="P340" s="3"/>
      <c r="Q340" s="3"/>
      <c r="R340" s="3"/>
      <c r="S340" s="9" t="s">
        <v>31</v>
      </c>
      <c r="T340" s="9" t="s">
        <v>2664</v>
      </c>
      <c r="U340" s="9" t="s">
        <v>33</v>
      </c>
    </row>
    <row r="341" ht="14.25" spans="1:21">
      <c r="A341" s="9"/>
      <c r="B341" s="9" t="s">
        <v>22062</v>
      </c>
      <c r="C341" s="9" t="s">
        <v>23</v>
      </c>
      <c r="D341" s="9" t="s">
        <v>22063</v>
      </c>
      <c r="E341" s="9"/>
      <c r="F341" s="9"/>
      <c r="G341" s="9" t="s">
        <v>21232</v>
      </c>
      <c r="H341" s="9" t="s">
        <v>1542</v>
      </c>
      <c r="I341" s="9"/>
      <c r="J341" s="9" t="s">
        <v>27</v>
      </c>
      <c r="K341" s="9" t="s">
        <v>22064</v>
      </c>
      <c r="L341" s="9"/>
      <c r="M341" s="9" t="s">
        <v>21235</v>
      </c>
      <c r="N341" s="9" t="s">
        <v>30</v>
      </c>
      <c r="O341" s="3"/>
      <c r="P341" s="3"/>
      <c r="Q341" s="3"/>
      <c r="R341" s="3"/>
      <c r="S341" s="9" t="s">
        <v>31</v>
      </c>
      <c r="T341" s="9" t="s">
        <v>9314</v>
      </c>
      <c r="U341" s="9" t="s">
        <v>33</v>
      </c>
    </row>
    <row r="342" ht="14.25" spans="1:21">
      <c r="A342" s="9"/>
      <c r="B342" s="9" t="s">
        <v>22065</v>
      </c>
      <c r="C342" s="9" t="s">
        <v>23</v>
      </c>
      <c r="D342" s="9" t="s">
        <v>22066</v>
      </c>
      <c r="E342" s="9"/>
      <c r="F342" s="9"/>
      <c r="G342" s="9" t="s">
        <v>21232</v>
      </c>
      <c r="H342" s="9" t="s">
        <v>22067</v>
      </c>
      <c r="I342" s="9"/>
      <c r="J342" s="9" t="s">
        <v>27</v>
      </c>
      <c r="K342" s="9" t="s">
        <v>22068</v>
      </c>
      <c r="L342" s="9"/>
      <c r="M342" s="9" t="s">
        <v>21235</v>
      </c>
      <c r="N342" s="9" t="s">
        <v>30</v>
      </c>
      <c r="O342" s="3"/>
      <c r="P342" s="3"/>
      <c r="Q342" s="3"/>
      <c r="R342" s="3"/>
      <c r="S342" s="9" t="s">
        <v>31</v>
      </c>
      <c r="T342" s="9" t="s">
        <v>925</v>
      </c>
      <c r="U342" s="9" t="s">
        <v>33</v>
      </c>
    </row>
    <row r="343" ht="14.25" spans="1:21">
      <c r="A343" s="9"/>
      <c r="B343" s="9" t="s">
        <v>22069</v>
      </c>
      <c r="C343" s="9" t="s">
        <v>23</v>
      </c>
      <c r="D343" s="9" t="s">
        <v>22070</v>
      </c>
      <c r="E343" s="9"/>
      <c r="F343" s="9"/>
      <c r="G343" s="9" t="s">
        <v>21232</v>
      </c>
      <c r="H343" s="9" t="s">
        <v>22071</v>
      </c>
      <c r="I343" s="9"/>
      <c r="J343" s="9" t="s">
        <v>27</v>
      </c>
      <c r="K343" s="9" t="s">
        <v>22072</v>
      </c>
      <c r="L343" s="9"/>
      <c r="M343" s="9" t="s">
        <v>21235</v>
      </c>
      <c r="N343" s="9" t="s">
        <v>30</v>
      </c>
      <c r="O343" s="3"/>
      <c r="P343" s="3"/>
      <c r="Q343" s="3"/>
      <c r="R343" s="3"/>
      <c r="S343" s="9" t="s">
        <v>31</v>
      </c>
      <c r="T343" s="9" t="s">
        <v>925</v>
      </c>
      <c r="U343" s="9" t="s">
        <v>33</v>
      </c>
    </row>
    <row r="344" ht="14.25" spans="1:21">
      <c r="A344" s="9"/>
      <c r="B344" s="9" t="s">
        <v>22073</v>
      </c>
      <c r="C344" s="9" t="s">
        <v>23</v>
      </c>
      <c r="D344" s="9" t="s">
        <v>22074</v>
      </c>
      <c r="E344" s="9"/>
      <c r="F344" s="9"/>
      <c r="G344" s="9" t="s">
        <v>21232</v>
      </c>
      <c r="H344" s="9" t="s">
        <v>22075</v>
      </c>
      <c r="I344" s="9"/>
      <c r="J344" s="9" t="s">
        <v>27</v>
      </c>
      <c r="K344" s="9" t="s">
        <v>22076</v>
      </c>
      <c r="L344" s="9"/>
      <c r="M344" s="9" t="s">
        <v>21235</v>
      </c>
      <c r="N344" s="9" t="s">
        <v>30</v>
      </c>
      <c r="O344" s="3"/>
      <c r="P344" s="3"/>
      <c r="Q344" s="3"/>
      <c r="R344" s="3"/>
      <c r="S344" s="9" t="s">
        <v>31</v>
      </c>
      <c r="T344" s="9" t="s">
        <v>4525</v>
      </c>
      <c r="U344" s="9" t="s">
        <v>33</v>
      </c>
    </row>
    <row r="345" ht="14.25" spans="1:21">
      <c r="A345" s="9"/>
      <c r="B345" s="9" t="s">
        <v>22077</v>
      </c>
      <c r="C345" s="9" t="s">
        <v>23</v>
      </c>
      <c r="D345" s="9" t="s">
        <v>22078</v>
      </c>
      <c r="E345" s="9"/>
      <c r="F345" s="9"/>
      <c r="G345" s="9" t="s">
        <v>21232</v>
      </c>
      <c r="H345" s="9" t="s">
        <v>22079</v>
      </c>
      <c r="I345" s="9"/>
      <c r="J345" s="9" t="s">
        <v>27</v>
      </c>
      <c r="K345" s="9" t="s">
        <v>22080</v>
      </c>
      <c r="L345" s="9"/>
      <c r="M345" s="9" t="s">
        <v>21235</v>
      </c>
      <c r="N345" s="9" t="s">
        <v>30</v>
      </c>
      <c r="O345" s="3"/>
      <c r="P345" s="3"/>
      <c r="Q345" s="3"/>
      <c r="R345" s="3"/>
      <c r="S345" s="9" t="s">
        <v>31</v>
      </c>
      <c r="T345" s="9" t="s">
        <v>5061</v>
      </c>
      <c r="U345" s="9" t="s">
        <v>33</v>
      </c>
    </row>
    <row r="346" ht="14.25" spans="1:21">
      <c r="A346" s="9"/>
      <c r="B346" s="9" t="s">
        <v>22081</v>
      </c>
      <c r="C346" s="9" t="s">
        <v>23</v>
      </c>
      <c r="D346" s="9" t="s">
        <v>22082</v>
      </c>
      <c r="E346" s="9"/>
      <c r="F346" s="9"/>
      <c r="G346" s="9" t="s">
        <v>21232</v>
      </c>
      <c r="H346" s="9" t="s">
        <v>22083</v>
      </c>
      <c r="I346" s="9"/>
      <c r="J346" s="9" t="s">
        <v>27</v>
      </c>
      <c r="K346" s="9" t="s">
        <v>22084</v>
      </c>
      <c r="L346" s="9"/>
      <c r="M346" s="9" t="s">
        <v>21235</v>
      </c>
      <c r="N346" s="9" t="s">
        <v>30</v>
      </c>
      <c r="O346" s="3"/>
      <c r="P346" s="3"/>
      <c r="Q346" s="3"/>
      <c r="R346" s="3"/>
      <c r="S346" s="9" t="s">
        <v>31</v>
      </c>
      <c r="T346" s="9" t="s">
        <v>1092</v>
      </c>
      <c r="U346" s="9" t="s">
        <v>33</v>
      </c>
    </row>
    <row r="347" ht="14.25" spans="1:21">
      <c r="A347" s="9"/>
      <c r="B347" s="9" t="s">
        <v>22085</v>
      </c>
      <c r="C347" s="9" t="s">
        <v>23</v>
      </c>
      <c r="D347" s="9" t="s">
        <v>22086</v>
      </c>
      <c r="E347" s="9"/>
      <c r="F347" s="9"/>
      <c r="G347" s="9" t="s">
        <v>21232</v>
      </c>
      <c r="H347" s="9" t="s">
        <v>22087</v>
      </c>
      <c r="I347" s="9"/>
      <c r="J347" s="9" t="s">
        <v>27</v>
      </c>
      <c r="K347" s="9" t="s">
        <v>22088</v>
      </c>
      <c r="L347" s="9"/>
      <c r="M347" s="9" t="s">
        <v>21235</v>
      </c>
      <c r="N347" s="9" t="s">
        <v>30</v>
      </c>
      <c r="O347" s="3"/>
      <c r="P347" s="3"/>
      <c r="Q347" s="3"/>
      <c r="R347" s="3"/>
      <c r="S347" s="9" t="s">
        <v>31</v>
      </c>
      <c r="T347" s="9" t="s">
        <v>4992</v>
      </c>
      <c r="U347" s="9" t="s">
        <v>33</v>
      </c>
    </row>
    <row r="348" ht="14.25" spans="1:21">
      <c r="A348" s="9"/>
      <c r="B348" s="9" t="s">
        <v>22089</v>
      </c>
      <c r="C348" s="9" t="s">
        <v>23</v>
      </c>
      <c r="D348" s="9" t="s">
        <v>22090</v>
      </c>
      <c r="E348" s="9"/>
      <c r="F348" s="9"/>
      <c r="G348" s="9" t="s">
        <v>21232</v>
      </c>
      <c r="H348" s="9" t="s">
        <v>20955</v>
      </c>
      <c r="I348" s="9"/>
      <c r="J348" s="9" t="s">
        <v>27</v>
      </c>
      <c r="K348" s="9" t="s">
        <v>14964</v>
      </c>
      <c r="L348" s="9"/>
      <c r="M348" s="9" t="s">
        <v>21235</v>
      </c>
      <c r="N348" s="9" t="s">
        <v>30</v>
      </c>
      <c r="O348" s="3"/>
      <c r="P348" s="3"/>
      <c r="Q348" s="3"/>
      <c r="R348" s="3"/>
      <c r="S348" s="9" t="s">
        <v>31</v>
      </c>
      <c r="T348" s="9" t="s">
        <v>2664</v>
      </c>
      <c r="U348" s="9" t="s">
        <v>33</v>
      </c>
    </row>
    <row r="349" ht="14.25" spans="1:21">
      <c r="A349" s="9"/>
      <c r="B349" s="9" t="s">
        <v>22091</v>
      </c>
      <c r="C349" s="9" t="s">
        <v>23</v>
      </c>
      <c r="D349" s="9" t="s">
        <v>22092</v>
      </c>
      <c r="E349" s="9"/>
      <c r="F349" s="9"/>
      <c r="G349" s="9" t="s">
        <v>21232</v>
      </c>
      <c r="H349" s="9" t="s">
        <v>22093</v>
      </c>
      <c r="I349" s="9"/>
      <c r="J349" s="9" t="s">
        <v>27</v>
      </c>
      <c r="K349" s="9" t="s">
        <v>22094</v>
      </c>
      <c r="L349" s="9"/>
      <c r="M349" s="9" t="s">
        <v>21235</v>
      </c>
      <c r="N349" s="9" t="s">
        <v>30</v>
      </c>
      <c r="O349" s="3"/>
      <c r="P349" s="3"/>
      <c r="Q349" s="3"/>
      <c r="R349" s="3"/>
      <c r="S349" s="9" t="s">
        <v>31</v>
      </c>
      <c r="T349" s="9" t="s">
        <v>925</v>
      </c>
      <c r="U349" s="9" t="s">
        <v>33</v>
      </c>
    </row>
    <row r="350" ht="14.25" spans="1:21">
      <c r="A350" s="9"/>
      <c r="B350" s="9" t="s">
        <v>22095</v>
      </c>
      <c r="C350" s="9" t="s">
        <v>23</v>
      </c>
      <c r="D350" s="9" t="s">
        <v>22096</v>
      </c>
      <c r="E350" s="9"/>
      <c r="F350" s="9"/>
      <c r="G350" s="9" t="s">
        <v>21232</v>
      </c>
      <c r="H350" s="9" t="s">
        <v>22097</v>
      </c>
      <c r="I350" s="9"/>
      <c r="J350" s="9" t="s">
        <v>27</v>
      </c>
      <c r="K350" s="9" t="s">
        <v>22098</v>
      </c>
      <c r="L350" s="9"/>
      <c r="M350" s="9" t="s">
        <v>21235</v>
      </c>
      <c r="N350" s="9" t="s">
        <v>30</v>
      </c>
      <c r="O350" s="3"/>
      <c r="P350" s="3"/>
      <c r="Q350" s="3"/>
      <c r="R350" s="3"/>
      <c r="S350" s="9" t="s">
        <v>31</v>
      </c>
      <c r="T350" s="9" t="s">
        <v>11906</v>
      </c>
      <c r="U350" s="9" t="s">
        <v>33</v>
      </c>
    </row>
    <row r="351" ht="14.25" spans="1:21">
      <c r="A351" s="9"/>
      <c r="B351" s="9" t="s">
        <v>22099</v>
      </c>
      <c r="C351" s="9" t="s">
        <v>23</v>
      </c>
      <c r="D351" s="9" t="s">
        <v>22100</v>
      </c>
      <c r="E351" s="9"/>
      <c r="F351" s="9"/>
      <c r="G351" s="9" t="s">
        <v>21232</v>
      </c>
      <c r="H351" s="9" t="s">
        <v>22101</v>
      </c>
      <c r="I351" s="9"/>
      <c r="J351" s="9" t="s">
        <v>27</v>
      </c>
      <c r="K351" s="9" t="s">
        <v>22102</v>
      </c>
      <c r="L351" s="9"/>
      <c r="M351" s="9" t="s">
        <v>21235</v>
      </c>
      <c r="N351" s="9" t="s">
        <v>30</v>
      </c>
      <c r="O351" s="3"/>
      <c r="P351" s="3"/>
      <c r="Q351" s="3"/>
      <c r="R351" s="3"/>
      <c r="S351" s="9" t="s">
        <v>31</v>
      </c>
      <c r="T351" s="9" t="s">
        <v>4825</v>
      </c>
      <c r="U351" s="9" t="s">
        <v>33</v>
      </c>
    </row>
    <row r="352" ht="14.25" spans="1:21">
      <c r="A352" s="9"/>
      <c r="B352" s="9" t="s">
        <v>22103</v>
      </c>
      <c r="C352" s="9" t="s">
        <v>23</v>
      </c>
      <c r="D352" s="9" t="s">
        <v>22104</v>
      </c>
      <c r="E352" s="9"/>
      <c r="F352" s="9"/>
      <c r="G352" s="9" t="s">
        <v>21232</v>
      </c>
      <c r="H352" s="9" t="s">
        <v>22105</v>
      </c>
      <c r="I352" s="9"/>
      <c r="J352" s="9" t="s">
        <v>27</v>
      </c>
      <c r="K352" s="9" t="s">
        <v>22106</v>
      </c>
      <c r="L352" s="9"/>
      <c r="M352" s="9" t="s">
        <v>21235</v>
      </c>
      <c r="N352" s="9" t="s">
        <v>30</v>
      </c>
      <c r="O352" s="3"/>
      <c r="P352" s="3"/>
      <c r="Q352" s="3"/>
      <c r="R352" s="3"/>
      <c r="S352" s="9" t="s">
        <v>31</v>
      </c>
      <c r="T352" s="9" t="s">
        <v>4511</v>
      </c>
      <c r="U352" s="9" t="s">
        <v>33</v>
      </c>
    </row>
    <row r="353" ht="14.25" spans="1:21">
      <c r="A353" s="9"/>
      <c r="B353" s="9" t="s">
        <v>22107</v>
      </c>
      <c r="C353" s="9" t="s">
        <v>23</v>
      </c>
      <c r="D353" s="9" t="s">
        <v>22108</v>
      </c>
      <c r="E353" s="9"/>
      <c r="F353" s="9"/>
      <c r="G353" s="9" t="s">
        <v>21232</v>
      </c>
      <c r="H353" s="9" t="s">
        <v>22109</v>
      </c>
      <c r="I353" s="9"/>
      <c r="J353" s="9" t="s">
        <v>27</v>
      </c>
      <c r="K353" s="9" t="s">
        <v>22110</v>
      </c>
      <c r="L353" s="9"/>
      <c r="M353" s="9" t="s">
        <v>21235</v>
      </c>
      <c r="N353" s="9" t="s">
        <v>30</v>
      </c>
      <c r="O353" s="3"/>
      <c r="P353" s="3"/>
      <c r="Q353" s="3"/>
      <c r="R353" s="3"/>
      <c r="S353" s="9" t="s">
        <v>31</v>
      </c>
      <c r="T353" s="9" t="s">
        <v>9515</v>
      </c>
      <c r="U353" s="9" t="s">
        <v>33</v>
      </c>
    </row>
    <row r="354" ht="14.25" spans="1:21">
      <c r="A354" s="9"/>
      <c r="B354" s="9" t="s">
        <v>22111</v>
      </c>
      <c r="C354" s="9" t="s">
        <v>23</v>
      </c>
      <c r="D354" s="9" t="s">
        <v>22112</v>
      </c>
      <c r="E354" s="9"/>
      <c r="F354" s="9"/>
      <c r="G354" s="9" t="s">
        <v>21232</v>
      </c>
      <c r="H354" s="9" t="s">
        <v>22113</v>
      </c>
      <c r="I354" s="9"/>
      <c r="J354" s="9" t="s">
        <v>27</v>
      </c>
      <c r="K354" s="9" t="s">
        <v>22114</v>
      </c>
      <c r="L354" s="9"/>
      <c r="M354" s="9" t="s">
        <v>21235</v>
      </c>
      <c r="N354" s="9" t="s">
        <v>30</v>
      </c>
      <c r="O354" s="3"/>
      <c r="P354" s="3"/>
      <c r="Q354" s="3"/>
      <c r="R354" s="3"/>
      <c r="S354" s="9" t="s">
        <v>31</v>
      </c>
      <c r="T354" s="9" t="s">
        <v>4511</v>
      </c>
      <c r="U354" s="9" t="s">
        <v>33</v>
      </c>
    </row>
    <row r="355" ht="14.25" spans="1:21">
      <c r="A355" s="9"/>
      <c r="B355" s="9" t="s">
        <v>22115</v>
      </c>
      <c r="C355" s="9" t="s">
        <v>23</v>
      </c>
      <c r="D355" s="9" t="s">
        <v>22116</v>
      </c>
      <c r="E355" s="9"/>
      <c r="F355" s="9"/>
      <c r="G355" s="9" t="s">
        <v>21232</v>
      </c>
      <c r="H355" s="9" t="s">
        <v>22117</v>
      </c>
      <c r="I355" s="9"/>
      <c r="J355" s="9" t="s">
        <v>27</v>
      </c>
      <c r="K355" s="9" t="s">
        <v>13814</v>
      </c>
      <c r="L355" s="9"/>
      <c r="M355" s="9" t="s">
        <v>21235</v>
      </c>
      <c r="N355" s="9" t="s">
        <v>30</v>
      </c>
      <c r="O355" s="3"/>
      <c r="P355" s="3"/>
      <c r="Q355" s="3"/>
      <c r="R355" s="3"/>
      <c r="S355" s="9" t="s">
        <v>31</v>
      </c>
      <c r="T355" s="9" t="s">
        <v>10707</v>
      </c>
      <c r="U355" s="9" t="s">
        <v>33</v>
      </c>
    </row>
    <row r="356" ht="14.25" spans="1:21">
      <c r="A356" s="9"/>
      <c r="B356" s="9" t="s">
        <v>22118</v>
      </c>
      <c r="C356" s="9" t="s">
        <v>23</v>
      </c>
      <c r="D356" s="9" t="s">
        <v>22119</v>
      </c>
      <c r="E356" s="9"/>
      <c r="F356" s="9"/>
      <c r="G356" s="9" t="s">
        <v>21232</v>
      </c>
      <c r="H356" s="9" t="s">
        <v>22120</v>
      </c>
      <c r="I356" s="9"/>
      <c r="J356" s="9" t="s">
        <v>27</v>
      </c>
      <c r="K356" s="9" t="s">
        <v>22121</v>
      </c>
      <c r="L356" s="9"/>
      <c r="M356" s="9" t="s">
        <v>21235</v>
      </c>
      <c r="N356" s="9" t="s">
        <v>30</v>
      </c>
      <c r="O356" s="3"/>
      <c r="P356" s="3"/>
      <c r="Q356" s="3"/>
      <c r="R356" s="3"/>
      <c r="S356" s="9" t="s">
        <v>31</v>
      </c>
      <c r="T356" s="9" t="s">
        <v>3718</v>
      </c>
      <c r="U356" s="9" t="s">
        <v>33</v>
      </c>
    </row>
    <row r="357" ht="14.25" spans="1:21">
      <c r="A357" s="9"/>
      <c r="B357" s="9" t="s">
        <v>22122</v>
      </c>
      <c r="C357" s="9" t="s">
        <v>23</v>
      </c>
      <c r="D357" s="9" t="s">
        <v>22123</v>
      </c>
      <c r="E357" s="9"/>
      <c r="F357" s="9"/>
      <c r="G357" s="9" t="s">
        <v>21232</v>
      </c>
      <c r="H357" s="9" t="s">
        <v>22124</v>
      </c>
      <c r="I357" s="9"/>
      <c r="J357" s="9" t="s">
        <v>27</v>
      </c>
      <c r="K357" s="9" t="s">
        <v>22125</v>
      </c>
      <c r="L357" s="9"/>
      <c r="M357" s="9" t="s">
        <v>21235</v>
      </c>
      <c r="N357" s="9" t="s">
        <v>30</v>
      </c>
      <c r="O357" s="3"/>
      <c r="P357" s="3"/>
      <c r="Q357" s="3"/>
      <c r="R357" s="3"/>
      <c r="S357" s="9" t="s">
        <v>31</v>
      </c>
      <c r="T357" s="9" t="s">
        <v>2964</v>
      </c>
      <c r="U357" s="9" t="s">
        <v>33</v>
      </c>
    </row>
    <row r="358" ht="14.25" spans="1:21">
      <c r="A358" s="9"/>
      <c r="B358" s="9" t="s">
        <v>22126</v>
      </c>
      <c r="C358" s="9" t="s">
        <v>23</v>
      </c>
      <c r="D358" s="9" t="s">
        <v>22127</v>
      </c>
      <c r="E358" s="9"/>
      <c r="F358" s="9"/>
      <c r="G358" s="9" t="s">
        <v>21232</v>
      </c>
      <c r="H358" s="9" t="s">
        <v>22128</v>
      </c>
      <c r="I358" s="9"/>
      <c r="J358" s="9" t="s">
        <v>27</v>
      </c>
      <c r="K358" s="9" t="s">
        <v>22129</v>
      </c>
      <c r="L358" s="9"/>
      <c r="M358" s="9" t="s">
        <v>21235</v>
      </c>
      <c r="N358" s="9" t="s">
        <v>30</v>
      </c>
      <c r="O358" s="3"/>
      <c r="P358" s="3"/>
      <c r="Q358" s="3"/>
      <c r="R358" s="3"/>
      <c r="S358" s="9" t="s">
        <v>31</v>
      </c>
      <c r="T358" s="9" t="s">
        <v>4511</v>
      </c>
      <c r="U358" s="9" t="s">
        <v>33</v>
      </c>
    </row>
    <row r="359" ht="14.25" spans="1:21">
      <c r="A359" s="9"/>
      <c r="B359" s="9" t="s">
        <v>22130</v>
      </c>
      <c r="C359" s="9" t="s">
        <v>23</v>
      </c>
      <c r="D359" s="9" t="s">
        <v>22131</v>
      </c>
      <c r="E359" s="9"/>
      <c r="F359" s="9"/>
      <c r="G359" s="9" t="s">
        <v>21232</v>
      </c>
      <c r="H359" s="9" t="s">
        <v>22132</v>
      </c>
      <c r="I359" s="9"/>
      <c r="J359" s="9" t="s">
        <v>27</v>
      </c>
      <c r="K359" s="9" t="s">
        <v>22133</v>
      </c>
      <c r="L359" s="9"/>
      <c r="M359" s="9" t="s">
        <v>21235</v>
      </c>
      <c r="N359" s="9" t="s">
        <v>30</v>
      </c>
      <c r="O359" s="3"/>
      <c r="P359" s="3"/>
      <c r="Q359" s="3"/>
      <c r="R359" s="3"/>
      <c r="S359" s="9" t="s">
        <v>31</v>
      </c>
      <c r="T359" s="9" t="s">
        <v>21119</v>
      </c>
      <c r="U359" s="9" t="s">
        <v>33</v>
      </c>
    </row>
    <row r="360" ht="14.25" spans="1:21">
      <c r="A360" s="9"/>
      <c r="B360" s="9" t="s">
        <v>22134</v>
      </c>
      <c r="C360" s="9" t="s">
        <v>23</v>
      </c>
      <c r="D360" s="9" t="s">
        <v>22135</v>
      </c>
      <c r="E360" s="9"/>
      <c r="F360" s="9"/>
      <c r="G360" s="9" t="s">
        <v>21232</v>
      </c>
      <c r="H360" s="9" t="s">
        <v>22136</v>
      </c>
      <c r="I360" s="9"/>
      <c r="J360" s="9" t="s">
        <v>27</v>
      </c>
      <c r="K360" s="9" t="s">
        <v>22137</v>
      </c>
      <c r="L360" s="9"/>
      <c r="M360" s="9" t="s">
        <v>21235</v>
      </c>
      <c r="N360" s="9" t="s">
        <v>30</v>
      </c>
      <c r="O360" s="3"/>
      <c r="P360" s="3"/>
      <c r="Q360" s="3"/>
      <c r="R360" s="3"/>
      <c r="S360" s="9" t="s">
        <v>31</v>
      </c>
      <c r="T360" s="9" t="s">
        <v>22138</v>
      </c>
      <c r="U360" s="9" t="s">
        <v>33</v>
      </c>
    </row>
    <row r="361" ht="14.25" spans="1:21">
      <c r="A361" s="9"/>
      <c r="B361" s="9" t="s">
        <v>22139</v>
      </c>
      <c r="C361" s="9" t="s">
        <v>23</v>
      </c>
      <c r="D361" s="9" t="s">
        <v>22140</v>
      </c>
      <c r="E361" s="9"/>
      <c r="F361" s="9"/>
      <c r="G361" s="9" t="s">
        <v>21232</v>
      </c>
      <c r="H361" s="9" t="s">
        <v>21789</v>
      </c>
      <c r="I361" s="9"/>
      <c r="J361" s="9" t="s">
        <v>27</v>
      </c>
      <c r="K361" s="9" t="s">
        <v>22141</v>
      </c>
      <c r="L361" s="9"/>
      <c r="M361" s="9" t="s">
        <v>21235</v>
      </c>
      <c r="N361" s="9" t="s">
        <v>30</v>
      </c>
      <c r="O361" s="3"/>
      <c r="P361" s="3"/>
      <c r="Q361" s="3"/>
      <c r="R361" s="3"/>
      <c r="S361" s="9" t="s">
        <v>31</v>
      </c>
      <c r="T361" s="9" t="s">
        <v>233</v>
      </c>
      <c r="U361" s="9" t="s">
        <v>33</v>
      </c>
    </row>
    <row r="362" ht="14.25" spans="1:21">
      <c r="A362" s="9"/>
      <c r="B362" s="9" t="s">
        <v>22142</v>
      </c>
      <c r="C362" s="9" t="s">
        <v>23</v>
      </c>
      <c r="D362" s="9" t="s">
        <v>22143</v>
      </c>
      <c r="E362" s="9"/>
      <c r="F362" s="9"/>
      <c r="G362" s="9" t="s">
        <v>21232</v>
      </c>
      <c r="H362" s="9" t="s">
        <v>22144</v>
      </c>
      <c r="I362" s="9"/>
      <c r="J362" s="9" t="s">
        <v>27</v>
      </c>
      <c r="K362" s="9" t="s">
        <v>19464</v>
      </c>
      <c r="L362" s="9"/>
      <c r="M362" s="9" t="s">
        <v>21235</v>
      </c>
      <c r="N362" s="9" t="s">
        <v>30</v>
      </c>
      <c r="O362" s="3"/>
      <c r="P362" s="3"/>
      <c r="Q362" s="3"/>
      <c r="R362" s="3"/>
      <c r="S362" s="9" t="s">
        <v>31</v>
      </c>
      <c r="T362" s="9" t="s">
        <v>4511</v>
      </c>
      <c r="U362" s="9" t="s">
        <v>33</v>
      </c>
    </row>
    <row r="363" ht="14.25" spans="1:21">
      <c r="A363" s="9"/>
      <c r="B363" s="9" t="s">
        <v>22145</v>
      </c>
      <c r="C363" s="9" t="s">
        <v>23</v>
      </c>
      <c r="D363" s="9" t="s">
        <v>22146</v>
      </c>
      <c r="E363" s="9"/>
      <c r="F363" s="9"/>
      <c r="G363" s="9" t="s">
        <v>21232</v>
      </c>
      <c r="H363" s="9" t="s">
        <v>22147</v>
      </c>
      <c r="I363" s="9"/>
      <c r="J363" s="9" t="s">
        <v>27</v>
      </c>
      <c r="K363" s="9" t="s">
        <v>22148</v>
      </c>
      <c r="L363" s="9"/>
      <c r="M363" s="9" t="s">
        <v>21235</v>
      </c>
      <c r="N363" s="9" t="s">
        <v>30</v>
      </c>
      <c r="O363" s="3"/>
      <c r="P363" s="3"/>
      <c r="Q363" s="3"/>
      <c r="R363" s="3"/>
      <c r="S363" s="9" t="s">
        <v>31</v>
      </c>
      <c r="T363" s="9" t="s">
        <v>2787</v>
      </c>
      <c r="U363" s="9" t="s">
        <v>33</v>
      </c>
    </row>
    <row r="364" ht="14.25" spans="1:21">
      <c r="A364" s="9"/>
      <c r="B364" s="9" t="s">
        <v>22149</v>
      </c>
      <c r="C364" s="9" t="s">
        <v>23</v>
      </c>
      <c r="D364" s="9" t="s">
        <v>22150</v>
      </c>
      <c r="E364" s="9"/>
      <c r="F364" s="9"/>
      <c r="G364" s="9" t="s">
        <v>21232</v>
      </c>
      <c r="H364" s="9" t="s">
        <v>22151</v>
      </c>
      <c r="I364" s="9"/>
      <c r="J364" s="9" t="s">
        <v>27</v>
      </c>
      <c r="K364" s="9" t="s">
        <v>22152</v>
      </c>
      <c r="L364" s="9"/>
      <c r="M364" s="9" t="s">
        <v>21235</v>
      </c>
      <c r="N364" s="9" t="s">
        <v>30</v>
      </c>
      <c r="O364" s="3"/>
      <c r="P364" s="3"/>
      <c r="Q364" s="3"/>
      <c r="R364" s="3"/>
      <c r="S364" s="9" t="s">
        <v>31</v>
      </c>
      <c r="T364" s="9" t="s">
        <v>18996</v>
      </c>
      <c r="U364" s="9" t="s">
        <v>33</v>
      </c>
    </row>
    <row r="365" ht="14.25" spans="1:21">
      <c r="A365" s="9"/>
      <c r="B365" s="9" t="s">
        <v>22153</v>
      </c>
      <c r="C365" s="9" t="s">
        <v>23</v>
      </c>
      <c r="D365" s="9" t="s">
        <v>22154</v>
      </c>
      <c r="E365" s="9"/>
      <c r="F365" s="9"/>
      <c r="G365" s="9" t="s">
        <v>21232</v>
      </c>
      <c r="H365" s="9" t="s">
        <v>22155</v>
      </c>
      <c r="I365" s="9"/>
      <c r="J365" s="9" t="s">
        <v>27</v>
      </c>
      <c r="K365" s="9" t="s">
        <v>22156</v>
      </c>
      <c r="L365" s="9"/>
      <c r="M365" s="9" t="s">
        <v>21235</v>
      </c>
      <c r="N365" s="9" t="s">
        <v>30</v>
      </c>
      <c r="O365" s="3"/>
      <c r="P365" s="3"/>
      <c r="Q365" s="3"/>
      <c r="R365" s="3"/>
      <c r="S365" s="9" t="s">
        <v>31</v>
      </c>
      <c r="T365" s="9" t="s">
        <v>18144</v>
      </c>
      <c r="U365" s="9" t="s">
        <v>33</v>
      </c>
    </row>
    <row r="366" ht="14.25" spans="1:21">
      <c r="A366" s="9"/>
      <c r="B366" s="9" t="s">
        <v>22157</v>
      </c>
      <c r="C366" s="9" t="s">
        <v>23</v>
      </c>
      <c r="D366" s="9" t="s">
        <v>22158</v>
      </c>
      <c r="E366" s="9"/>
      <c r="F366" s="9"/>
      <c r="G366" s="9" t="s">
        <v>21232</v>
      </c>
      <c r="H366" s="9" t="s">
        <v>22159</v>
      </c>
      <c r="I366" s="9"/>
      <c r="J366" s="9" t="s">
        <v>27</v>
      </c>
      <c r="K366" s="9" t="s">
        <v>22160</v>
      </c>
      <c r="L366" s="9"/>
      <c r="M366" s="9" t="s">
        <v>21235</v>
      </c>
      <c r="N366" s="9" t="s">
        <v>30</v>
      </c>
      <c r="O366" s="3"/>
      <c r="P366" s="3"/>
      <c r="Q366" s="3"/>
      <c r="R366" s="3"/>
      <c r="S366" s="9" t="s">
        <v>31</v>
      </c>
      <c r="T366" s="9" t="s">
        <v>4525</v>
      </c>
      <c r="U366" s="9" t="s">
        <v>33</v>
      </c>
    </row>
    <row r="367" ht="14.25" spans="1:21">
      <c r="A367" s="9"/>
      <c r="B367" s="9" t="s">
        <v>22161</v>
      </c>
      <c r="C367" s="9" t="s">
        <v>23</v>
      </c>
      <c r="D367" s="9" t="s">
        <v>22162</v>
      </c>
      <c r="E367" s="9"/>
      <c r="F367" s="9"/>
      <c r="G367" s="9" t="s">
        <v>21232</v>
      </c>
      <c r="H367" s="9" t="s">
        <v>22163</v>
      </c>
      <c r="I367" s="9"/>
      <c r="J367" s="9" t="s">
        <v>27</v>
      </c>
      <c r="K367" s="9" t="s">
        <v>22164</v>
      </c>
      <c r="L367" s="9"/>
      <c r="M367" s="9" t="s">
        <v>21235</v>
      </c>
      <c r="N367" s="9" t="s">
        <v>30</v>
      </c>
      <c r="O367" s="3"/>
      <c r="P367" s="3"/>
      <c r="Q367" s="3"/>
      <c r="R367" s="3"/>
      <c r="S367" s="9" t="s">
        <v>31</v>
      </c>
      <c r="T367" s="9" t="s">
        <v>4891</v>
      </c>
      <c r="U367" s="9" t="s">
        <v>33</v>
      </c>
    </row>
    <row r="368" ht="14.25" spans="1:21">
      <c r="A368" s="9"/>
      <c r="B368" s="9" t="s">
        <v>22165</v>
      </c>
      <c r="C368" s="9" t="s">
        <v>23</v>
      </c>
      <c r="D368" s="9" t="s">
        <v>22166</v>
      </c>
      <c r="E368" s="9"/>
      <c r="F368" s="9"/>
      <c r="G368" s="9" t="s">
        <v>21232</v>
      </c>
      <c r="H368" s="9" t="s">
        <v>22167</v>
      </c>
      <c r="I368" s="9"/>
      <c r="J368" s="9" t="s">
        <v>27</v>
      </c>
      <c r="K368" s="9" t="s">
        <v>22168</v>
      </c>
      <c r="L368" s="9"/>
      <c r="M368" s="9" t="s">
        <v>21235</v>
      </c>
      <c r="N368" s="9" t="s">
        <v>30</v>
      </c>
      <c r="O368" s="3"/>
      <c r="P368" s="3"/>
      <c r="Q368" s="3"/>
      <c r="R368" s="3"/>
      <c r="S368" s="9" t="s">
        <v>31</v>
      </c>
      <c r="T368" s="9" t="s">
        <v>10806</v>
      </c>
      <c r="U368" s="9" t="s">
        <v>33</v>
      </c>
    </row>
    <row r="369" ht="14.25" spans="1:21">
      <c r="A369" s="9"/>
      <c r="B369" s="9" t="s">
        <v>22169</v>
      </c>
      <c r="C369" s="9" t="s">
        <v>23</v>
      </c>
      <c r="D369" s="9" t="s">
        <v>22170</v>
      </c>
      <c r="E369" s="9"/>
      <c r="F369" s="9"/>
      <c r="G369" s="9" t="s">
        <v>21232</v>
      </c>
      <c r="H369" s="9" t="s">
        <v>22171</v>
      </c>
      <c r="I369" s="9"/>
      <c r="J369" s="9" t="s">
        <v>27</v>
      </c>
      <c r="K369" s="9" t="s">
        <v>22172</v>
      </c>
      <c r="L369" s="9"/>
      <c r="M369" s="9" t="s">
        <v>21235</v>
      </c>
      <c r="N369" s="9" t="s">
        <v>30</v>
      </c>
      <c r="O369" s="3"/>
      <c r="P369" s="3"/>
      <c r="Q369" s="3"/>
      <c r="R369" s="3"/>
      <c r="S369" s="9" t="s">
        <v>31</v>
      </c>
      <c r="T369" s="9" t="s">
        <v>925</v>
      </c>
      <c r="U369" s="9" t="s">
        <v>33</v>
      </c>
    </row>
    <row r="370" ht="14.25" spans="1:21">
      <c r="A370" s="9"/>
      <c r="B370" s="9" t="s">
        <v>22173</v>
      </c>
      <c r="C370" s="9" t="s">
        <v>23</v>
      </c>
      <c r="D370" s="9" t="s">
        <v>22174</v>
      </c>
      <c r="E370" s="9"/>
      <c r="F370" s="9"/>
      <c r="G370" s="9" t="s">
        <v>21232</v>
      </c>
      <c r="H370" s="9" t="s">
        <v>22175</v>
      </c>
      <c r="I370" s="9"/>
      <c r="J370" s="9" t="s">
        <v>27</v>
      </c>
      <c r="K370" s="9" t="s">
        <v>22176</v>
      </c>
      <c r="L370" s="9"/>
      <c r="M370" s="9" t="s">
        <v>21235</v>
      </c>
      <c r="N370" s="9" t="s">
        <v>30</v>
      </c>
      <c r="O370" s="3"/>
      <c r="P370" s="3"/>
      <c r="Q370" s="3"/>
      <c r="R370" s="3"/>
      <c r="S370" s="9" t="s">
        <v>31</v>
      </c>
      <c r="T370" s="9" t="s">
        <v>2664</v>
      </c>
      <c r="U370" s="9" t="s">
        <v>33</v>
      </c>
    </row>
    <row r="371" ht="14.25" spans="1:21">
      <c r="A371" s="9"/>
      <c r="B371" s="9" t="s">
        <v>22177</v>
      </c>
      <c r="C371" s="9" t="s">
        <v>23</v>
      </c>
      <c r="D371" s="9" t="s">
        <v>22178</v>
      </c>
      <c r="E371" s="9"/>
      <c r="F371" s="9"/>
      <c r="G371" s="9" t="s">
        <v>21232</v>
      </c>
      <c r="H371" s="9" t="s">
        <v>22179</v>
      </c>
      <c r="I371" s="9"/>
      <c r="J371" s="9" t="s">
        <v>27</v>
      </c>
      <c r="K371" s="9" t="s">
        <v>22180</v>
      </c>
      <c r="L371" s="9"/>
      <c r="M371" s="9" t="s">
        <v>21235</v>
      </c>
      <c r="N371" s="9" t="s">
        <v>30</v>
      </c>
      <c r="O371" s="3"/>
      <c r="P371" s="3"/>
      <c r="Q371" s="3"/>
      <c r="R371" s="3"/>
      <c r="S371" s="9" t="s">
        <v>31</v>
      </c>
      <c r="T371" s="9" t="s">
        <v>788</v>
      </c>
      <c r="U371" s="9" t="s">
        <v>33</v>
      </c>
    </row>
    <row r="372" ht="14.25" spans="1:21">
      <c r="A372" s="9"/>
      <c r="B372" s="9" t="s">
        <v>22181</v>
      </c>
      <c r="C372" s="9" t="s">
        <v>23</v>
      </c>
      <c r="D372" s="9" t="s">
        <v>22182</v>
      </c>
      <c r="E372" s="9"/>
      <c r="F372" s="9"/>
      <c r="G372" s="9" t="s">
        <v>21232</v>
      </c>
      <c r="H372" s="9" t="s">
        <v>22183</v>
      </c>
      <c r="I372" s="9"/>
      <c r="J372" s="9" t="s">
        <v>27</v>
      </c>
      <c r="K372" s="9" t="s">
        <v>22184</v>
      </c>
      <c r="L372" s="9"/>
      <c r="M372" s="9" t="s">
        <v>21235</v>
      </c>
      <c r="N372" s="9" t="s">
        <v>30</v>
      </c>
      <c r="O372" s="3"/>
      <c r="P372" s="3"/>
      <c r="Q372" s="3"/>
      <c r="R372" s="3"/>
      <c r="S372" s="9" t="s">
        <v>31</v>
      </c>
      <c r="T372" s="9" t="s">
        <v>2339</v>
      </c>
      <c r="U372" s="9" t="s">
        <v>33</v>
      </c>
    </row>
    <row r="373" ht="14.25" spans="1:21">
      <c r="A373" s="9"/>
      <c r="B373" s="9" t="s">
        <v>22185</v>
      </c>
      <c r="C373" s="9" t="s">
        <v>23</v>
      </c>
      <c r="D373" s="9" t="s">
        <v>9359</v>
      </c>
      <c r="E373" s="9"/>
      <c r="F373" s="9"/>
      <c r="G373" s="9" t="s">
        <v>21232</v>
      </c>
      <c r="H373" s="9" t="s">
        <v>22186</v>
      </c>
      <c r="I373" s="9"/>
      <c r="J373" s="9" t="s">
        <v>27</v>
      </c>
      <c r="K373" s="9" t="s">
        <v>22187</v>
      </c>
      <c r="L373" s="9"/>
      <c r="M373" s="9" t="s">
        <v>21235</v>
      </c>
      <c r="N373" s="9" t="s">
        <v>30</v>
      </c>
      <c r="O373" s="3"/>
      <c r="P373" s="3"/>
      <c r="Q373" s="3"/>
      <c r="R373" s="3"/>
      <c r="S373" s="9" t="s">
        <v>31</v>
      </c>
      <c r="T373" s="9" t="s">
        <v>2339</v>
      </c>
      <c r="U373" s="9" t="s">
        <v>33</v>
      </c>
    </row>
    <row r="374" ht="14.25" spans="1:21">
      <c r="A374" s="9"/>
      <c r="B374" s="9" t="s">
        <v>22188</v>
      </c>
      <c r="C374" s="9" t="s">
        <v>23</v>
      </c>
      <c r="D374" s="9" t="s">
        <v>22189</v>
      </c>
      <c r="E374" s="9"/>
      <c r="F374" s="9"/>
      <c r="G374" s="9" t="s">
        <v>21232</v>
      </c>
      <c r="H374" s="9" t="s">
        <v>22190</v>
      </c>
      <c r="I374" s="9"/>
      <c r="J374" s="9" t="s">
        <v>27</v>
      </c>
      <c r="K374" s="9" t="s">
        <v>22191</v>
      </c>
      <c r="L374" s="9"/>
      <c r="M374" s="9" t="s">
        <v>21235</v>
      </c>
      <c r="N374" s="9" t="s">
        <v>30</v>
      </c>
      <c r="O374" s="3"/>
      <c r="P374" s="3"/>
      <c r="Q374" s="3"/>
      <c r="R374" s="3"/>
      <c r="S374" s="9" t="s">
        <v>31</v>
      </c>
      <c r="T374" s="9" t="s">
        <v>13224</v>
      </c>
      <c r="U374" s="9" t="s">
        <v>33</v>
      </c>
    </row>
    <row r="375" ht="14.25" spans="1:21">
      <c r="A375" s="9"/>
      <c r="B375" s="9" t="s">
        <v>22192</v>
      </c>
      <c r="C375" s="9" t="s">
        <v>23</v>
      </c>
      <c r="D375" s="9" t="s">
        <v>22193</v>
      </c>
      <c r="E375" s="9"/>
      <c r="F375" s="9"/>
      <c r="G375" s="9" t="s">
        <v>21232</v>
      </c>
      <c r="H375" s="9" t="s">
        <v>22194</v>
      </c>
      <c r="I375" s="9"/>
      <c r="J375" s="9" t="s">
        <v>27</v>
      </c>
      <c r="K375" s="9" t="s">
        <v>22195</v>
      </c>
      <c r="L375" s="9"/>
      <c r="M375" s="9" t="s">
        <v>21235</v>
      </c>
      <c r="N375" s="9" t="s">
        <v>30</v>
      </c>
      <c r="O375" s="3"/>
      <c r="P375" s="3"/>
      <c r="Q375" s="3"/>
      <c r="R375" s="3"/>
      <c r="S375" s="9" t="s">
        <v>31</v>
      </c>
      <c r="T375" s="9" t="s">
        <v>18258</v>
      </c>
      <c r="U375" s="9" t="s">
        <v>33</v>
      </c>
    </row>
    <row r="376" ht="14.25" spans="1:21">
      <c r="A376" s="9"/>
      <c r="B376" s="9" t="s">
        <v>1620</v>
      </c>
      <c r="C376" s="9" t="s">
        <v>23</v>
      </c>
      <c r="D376" s="9" t="s">
        <v>22196</v>
      </c>
      <c r="E376" s="9"/>
      <c r="F376" s="9"/>
      <c r="G376" s="9" t="s">
        <v>21232</v>
      </c>
      <c r="H376" s="9" t="s">
        <v>22197</v>
      </c>
      <c r="I376" s="9"/>
      <c r="J376" s="9" t="s">
        <v>27</v>
      </c>
      <c r="K376" s="9" t="s">
        <v>22198</v>
      </c>
      <c r="L376" s="9"/>
      <c r="M376" s="9" t="s">
        <v>21235</v>
      </c>
      <c r="N376" s="9" t="s">
        <v>30</v>
      </c>
      <c r="O376" s="3"/>
      <c r="P376" s="3"/>
      <c r="Q376" s="3"/>
      <c r="R376" s="3"/>
      <c r="S376" s="9" t="s">
        <v>31</v>
      </c>
      <c r="T376" s="9" t="s">
        <v>13355</v>
      </c>
      <c r="U376" s="9" t="s">
        <v>33</v>
      </c>
    </row>
    <row r="377" ht="14.25" spans="1:21">
      <c r="A377" s="9"/>
      <c r="B377" s="9" t="s">
        <v>22199</v>
      </c>
      <c r="C377" s="9" t="s">
        <v>23</v>
      </c>
      <c r="D377" s="9" t="s">
        <v>22200</v>
      </c>
      <c r="E377" s="9"/>
      <c r="F377" s="9"/>
      <c r="G377" s="9" t="s">
        <v>21232</v>
      </c>
      <c r="H377" s="9" t="s">
        <v>21520</v>
      </c>
      <c r="I377" s="9"/>
      <c r="J377" s="9" t="s">
        <v>27</v>
      </c>
      <c r="K377" s="9" t="s">
        <v>22201</v>
      </c>
      <c r="L377" s="9"/>
      <c r="M377" s="9" t="s">
        <v>21235</v>
      </c>
      <c r="N377" s="9" t="s">
        <v>30</v>
      </c>
      <c r="O377" s="3"/>
      <c r="P377" s="3"/>
      <c r="Q377" s="3"/>
      <c r="R377" s="3"/>
      <c r="S377" s="9" t="s">
        <v>31</v>
      </c>
      <c r="T377" s="9" t="s">
        <v>4825</v>
      </c>
      <c r="U377" s="9" t="s">
        <v>33</v>
      </c>
    </row>
    <row r="378" ht="14.25" spans="1:21">
      <c r="A378" s="9"/>
      <c r="B378" s="9" t="s">
        <v>22202</v>
      </c>
      <c r="C378" s="9" t="s">
        <v>23</v>
      </c>
      <c r="D378" s="9" t="s">
        <v>22203</v>
      </c>
      <c r="E378" s="9"/>
      <c r="F378" s="9"/>
      <c r="G378" s="9" t="s">
        <v>21232</v>
      </c>
      <c r="H378" s="9" t="s">
        <v>22204</v>
      </c>
      <c r="I378" s="9"/>
      <c r="J378" s="9" t="s">
        <v>27</v>
      </c>
      <c r="K378" s="9" t="s">
        <v>22205</v>
      </c>
      <c r="L378" s="9"/>
      <c r="M378" s="9" t="s">
        <v>21235</v>
      </c>
      <c r="N378" s="9" t="s">
        <v>30</v>
      </c>
      <c r="O378" s="3"/>
      <c r="P378" s="3"/>
      <c r="Q378" s="3"/>
      <c r="R378" s="3"/>
      <c r="S378" s="9" t="s">
        <v>31</v>
      </c>
      <c r="T378" s="9" t="s">
        <v>1101</v>
      </c>
      <c r="U378" s="9" t="s">
        <v>33</v>
      </c>
    </row>
    <row r="379" ht="14.25" spans="1:21">
      <c r="A379" s="9"/>
      <c r="B379" s="9" t="s">
        <v>22206</v>
      </c>
      <c r="C379" s="9" t="s">
        <v>23</v>
      </c>
      <c r="D379" s="9" t="s">
        <v>22207</v>
      </c>
      <c r="E379" s="9"/>
      <c r="F379" s="9"/>
      <c r="G379" s="9" t="s">
        <v>21232</v>
      </c>
      <c r="H379" s="9" t="s">
        <v>22208</v>
      </c>
      <c r="I379" s="9"/>
      <c r="J379" s="9" t="s">
        <v>27</v>
      </c>
      <c r="K379" s="9" t="s">
        <v>22209</v>
      </c>
      <c r="L379" s="9"/>
      <c r="M379" s="9" t="s">
        <v>21235</v>
      </c>
      <c r="N379" s="9" t="s">
        <v>30</v>
      </c>
      <c r="O379" s="3"/>
      <c r="P379" s="3"/>
      <c r="Q379" s="3"/>
      <c r="R379" s="3"/>
      <c r="S379" s="9" t="s">
        <v>31</v>
      </c>
      <c r="T379" s="9" t="s">
        <v>2796</v>
      </c>
      <c r="U379" s="9" t="s">
        <v>33</v>
      </c>
    </row>
    <row r="380" ht="14.25" spans="1:21">
      <c r="A380" s="9"/>
      <c r="B380" s="9" t="s">
        <v>4269</v>
      </c>
      <c r="C380" s="9" t="s">
        <v>23</v>
      </c>
      <c r="D380" s="9" t="s">
        <v>22210</v>
      </c>
      <c r="E380" s="9"/>
      <c r="F380" s="9"/>
      <c r="G380" s="9" t="s">
        <v>21232</v>
      </c>
      <c r="H380" s="9" t="s">
        <v>22211</v>
      </c>
      <c r="I380" s="9"/>
      <c r="J380" s="9" t="s">
        <v>27</v>
      </c>
      <c r="K380" s="9" t="s">
        <v>22212</v>
      </c>
      <c r="L380" s="9"/>
      <c r="M380" s="9" t="s">
        <v>21235</v>
      </c>
      <c r="N380" s="9" t="s">
        <v>30</v>
      </c>
      <c r="O380" s="3"/>
      <c r="P380" s="3"/>
      <c r="Q380" s="3"/>
      <c r="R380" s="3"/>
      <c r="S380" s="9" t="s">
        <v>31</v>
      </c>
      <c r="T380" s="9" t="s">
        <v>3782</v>
      </c>
      <c r="U380" s="9" t="s">
        <v>33</v>
      </c>
    </row>
    <row r="381" ht="14.25" spans="1:21">
      <c r="A381" s="9"/>
      <c r="B381" s="9" t="s">
        <v>1557</v>
      </c>
      <c r="C381" s="9" t="s">
        <v>23</v>
      </c>
      <c r="D381" s="9" t="s">
        <v>22213</v>
      </c>
      <c r="E381" s="9"/>
      <c r="F381" s="9"/>
      <c r="G381" s="9" t="s">
        <v>21232</v>
      </c>
      <c r="H381" s="9" t="s">
        <v>22214</v>
      </c>
      <c r="I381" s="9"/>
      <c r="J381" s="9" t="s">
        <v>27</v>
      </c>
      <c r="K381" s="9" t="s">
        <v>22215</v>
      </c>
      <c r="L381" s="9"/>
      <c r="M381" s="9" t="s">
        <v>21235</v>
      </c>
      <c r="N381" s="9" t="s">
        <v>30</v>
      </c>
      <c r="O381" s="3"/>
      <c r="P381" s="3"/>
      <c r="Q381" s="3"/>
      <c r="R381" s="3"/>
      <c r="S381" s="9" t="s">
        <v>31</v>
      </c>
      <c r="T381" s="9" t="s">
        <v>2796</v>
      </c>
      <c r="U381" s="9" t="s">
        <v>33</v>
      </c>
    </row>
    <row r="382" ht="14.25" spans="1:21">
      <c r="A382" s="9"/>
      <c r="B382" s="9" t="s">
        <v>22216</v>
      </c>
      <c r="C382" s="9" t="s">
        <v>23</v>
      </c>
      <c r="D382" s="9" t="s">
        <v>22217</v>
      </c>
      <c r="E382" s="9"/>
      <c r="F382" s="9"/>
      <c r="G382" s="9" t="s">
        <v>21232</v>
      </c>
      <c r="H382" s="9" t="s">
        <v>22218</v>
      </c>
      <c r="I382" s="9"/>
      <c r="J382" s="9" t="s">
        <v>27</v>
      </c>
      <c r="K382" s="9" t="s">
        <v>22219</v>
      </c>
      <c r="L382" s="9"/>
      <c r="M382" s="9" t="s">
        <v>21235</v>
      </c>
      <c r="N382" s="9" t="s">
        <v>30</v>
      </c>
      <c r="O382" s="3"/>
      <c r="P382" s="3"/>
      <c r="Q382" s="3"/>
      <c r="R382" s="3"/>
      <c r="S382" s="9" t="s">
        <v>31</v>
      </c>
      <c r="T382" s="9" t="s">
        <v>930</v>
      </c>
      <c r="U382" s="9" t="s">
        <v>33</v>
      </c>
    </row>
    <row r="383" ht="14.25" spans="1:21">
      <c r="A383" s="9"/>
      <c r="B383" s="9" t="s">
        <v>22220</v>
      </c>
      <c r="C383" s="9" t="s">
        <v>23</v>
      </c>
      <c r="D383" s="9" t="s">
        <v>22221</v>
      </c>
      <c r="E383" s="9"/>
      <c r="F383" s="9"/>
      <c r="G383" s="9" t="s">
        <v>21232</v>
      </c>
      <c r="H383" s="9" t="s">
        <v>22222</v>
      </c>
      <c r="I383" s="9"/>
      <c r="J383" s="9" t="s">
        <v>27</v>
      </c>
      <c r="K383" s="9" t="s">
        <v>22223</v>
      </c>
      <c r="L383" s="9"/>
      <c r="M383" s="9" t="s">
        <v>21235</v>
      </c>
      <c r="N383" s="9" t="s">
        <v>30</v>
      </c>
      <c r="O383" s="3"/>
      <c r="P383" s="3"/>
      <c r="Q383" s="3"/>
      <c r="R383" s="3"/>
      <c r="S383" s="9" t="s">
        <v>31</v>
      </c>
      <c r="T383" s="9" t="s">
        <v>2664</v>
      </c>
      <c r="U383" s="9" t="s">
        <v>33</v>
      </c>
    </row>
    <row r="384" ht="14.25" spans="1:21">
      <c r="A384" s="9"/>
      <c r="B384" s="9" t="s">
        <v>22224</v>
      </c>
      <c r="C384" s="9" t="s">
        <v>23</v>
      </c>
      <c r="D384" s="9" t="s">
        <v>22225</v>
      </c>
      <c r="E384" s="9"/>
      <c r="F384" s="9"/>
      <c r="G384" s="9" t="s">
        <v>21232</v>
      </c>
      <c r="H384" s="9" t="s">
        <v>22226</v>
      </c>
      <c r="I384" s="9"/>
      <c r="J384" s="9" t="s">
        <v>27</v>
      </c>
      <c r="K384" s="9" t="s">
        <v>22227</v>
      </c>
      <c r="L384" s="9"/>
      <c r="M384" s="9" t="s">
        <v>21235</v>
      </c>
      <c r="N384" s="9" t="s">
        <v>30</v>
      </c>
      <c r="O384" s="3"/>
      <c r="P384" s="3"/>
      <c r="Q384" s="3"/>
      <c r="R384" s="3"/>
      <c r="S384" s="9" t="s">
        <v>31</v>
      </c>
      <c r="T384" s="9" t="s">
        <v>8535</v>
      </c>
      <c r="U384" s="9" t="s">
        <v>33</v>
      </c>
    </row>
    <row r="385" ht="14.25" spans="1:21">
      <c r="A385" s="9"/>
      <c r="B385" s="9" t="s">
        <v>22228</v>
      </c>
      <c r="C385" s="9" t="s">
        <v>23</v>
      </c>
      <c r="D385" s="9" t="s">
        <v>22229</v>
      </c>
      <c r="E385" s="9"/>
      <c r="F385" s="9"/>
      <c r="G385" s="9" t="s">
        <v>21232</v>
      </c>
      <c r="H385" s="9" t="s">
        <v>22230</v>
      </c>
      <c r="I385" s="9"/>
      <c r="J385" s="9" t="s">
        <v>27</v>
      </c>
      <c r="K385" s="9" t="s">
        <v>22231</v>
      </c>
      <c r="L385" s="9"/>
      <c r="M385" s="9" t="s">
        <v>21235</v>
      </c>
      <c r="N385" s="9" t="s">
        <v>30</v>
      </c>
      <c r="O385" s="3"/>
      <c r="P385" s="3"/>
      <c r="Q385" s="3"/>
      <c r="R385" s="3"/>
      <c r="S385" s="9" t="s">
        <v>31</v>
      </c>
      <c r="T385" s="9" t="s">
        <v>2289</v>
      </c>
      <c r="U385" s="9" t="s">
        <v>33</v>
      </c>
    </row>
    <row r="386" ht="14.25" spans="1:21">
      <c r="A386" s="9"/>
      <c r="B386" s="9" t="s">
        <v>22232</v>
      </c>
      <c r="C386" s="9" t="s">
        <v>23</v>
      </c>
      <c r="D386" s="9" t="s">
        <v>22233</v>
      </c>
      <c r="E386" s="9"/>
      <c r="F386" s="9"/>
      <c r="G386" s="9" t="s">
        <v>21232</v>
      </c>
      <c r="H386" s="9" t="s">
        <v>22234</v>
      </c>
      <c r="I386" s="9"/>
      <c r="J386" s="9" t="s">
        <v>27</v>
      </c>
      <c r="K386" s="9" t="s">
        <v>17162</v>
      </c>
      <c r="L386" s="9"/>
      <c r="M386" s="9" t="s">
        <v>21235</v>
      </c>
      <c r="N386" s="9" t="s">
        <v>30</v>
      </c>
      <c r="O386" s="3"/>
      <c r="P386" s="3"/>
      <c r="Q386" s="3"/>
      <c r="R386" s="3"/>
      <c r="S386" s="9" t="s">
        <v>31</v>
      </c>
      <c r="T386" s="9" t="s">
        <v>4919</v>
      </c>
      <c r="U386" s="9" t="s">
        <v>33</v>
      </c>
    </row>
    <row r="387" ht="14.25" spans="1:21">
      <c r="A387" s="9"/>
      <c r="B387" s="9" t="s">
        <v>22235</v>
      </c>
      <c r="C387" s="9" t="s">
        <v>23</v>
      </c>
      <c r="D387" s="9" t="s">
        <v>22236</v>
      </c>
      <c r="E387" s="9"/>
      <c r="F387" s="9"/>
      <c r="G387" s="9" t="s">
        <v>21232</v>
      </c>
      <c r="H387" s="9" t="s">
        <v>22237</v>
      </c>
      <c r="I387" s="9"/>
      <c r="J387" s="9" t="s">
        <v>27</v>
      </c>
      <c r="K387" s="9" t="s">
        <v>22238</v>
      </c>
      <c r="L387" s="9"/>
      <c r="M387" s="9" t="s">
        <v>21235</v>
      </c>
      <c r="N387" s="9" t="s">
        <v>30</v>
      </c>
      <c r="O387" s="3"/>
      <c r="P387" s="3"/>
      <c r="Q387" s="3"/>
      <c r="R387" s="3"/>
      <c r="S387" s="9" t="s">
        <v>31</v>
      </c>
      <c r="T387" s="9" t="s">
        <v>2664</v>
      </c>
      <c r="U387" s="9" t="s">
        <v>33</v>
      </c>
    </row>
    <row r="388" ht="14.25" spans="1:21">
      <c r="A388" s="9"/>
      <c r="B388" s="9" t="s">
        <v>22239</v>
      </c>
      <c r="C388" s="9" t="s">
        <v>23</v>
      </c>
      <c r="D388" s="9" t="s">
        <v>22240</v>
      </c>
      <c r="E388" s="9"/>
      <c r="F388" s="9"/>
      <c r="G388" s="9" t="s">
        <v>21232</v>
      </c>
      <c r="H388" s="9" t="s">
        <v>22241</v>
      </c>
      <c r="I388" s="9"/>
      <c r="J388" s="9" t="s">
        <v>27</v>
      </c>
      <c r="K388" s="9" t="s">
        <v>22242</v>
      </c>
      <c r="L388" s="9"/>
      <c r="M388" s="9" t="s">
        <v>21235</v>
      </c>
      <c r="N388" s="9" t="s">
        <v>30</v>
      </c>
      <c r="O388" s="3"/>
      <c r="P388" s="3"/>
      <c r="Q388" s="3"/>
      <c r="R388" s="3"/>
      <c r="S388" s="9" t="s">
        <v>31</v>
      </c>
      <c r="T388" s="9" t="s">
        <v>7324</v>
      </c>
      <c r="U388" s="9" t="s">
        <v>33</v>
      </c>
    </row>
    <row r="389" ht="14.25" spans="1:21">
      <c r="A389" s="9"/>
      <c r="B389" s="9" t="s">
        <v>22243</v>
      </c>
      <c r="C389" s="9" t="s">
        <v>23</v>
      </c>
      <c r="D389" s="9" t="s">
        <v>22244</v>
      </c>
      <c r="E389" s="9"/>
      <c r="F389" s="9"/>
      <c r="G389" s="9" t="s">
        <v>21232</v>
      </c>
      <c r="H389" s="9" t="s">
        <v>21963</v>
      </c>
      <c r="I389" s="9"/>
      <c r="J389" s="9" t="s">
        <v>27</v>
      </c>
      <c r="K389" s="9" t="s">
        <v>624</v>
      </c>
      <c r="L389" s="9"/>
      <c r="M389" s="9" t="s">
        <v>21235</v>
      </c>
      <c r="N389" s="9" t="s">
        <v>30</v>
      </c>
      <c r="O389" s="3"/>
      <c r="P389" s="3"/>
      <c r="Q389" s="3"/>
      <c r="R389" s="3"/>
      <c r="S389" s="9" t="s">
        <v>31</v>
      </c>
      <c r="T389" s="9" t="s">
        <v>13355</v>
      </c>
      <c r="U389" s="9" t="s">
        <v>33</v>
      </c>
    </row>
    <row r="390" ht="14.25" spans="1:21">
      <c r="A390" s="9"/>
      <c r="B390" s="9" t="s">
        <v>22245</v>
      </c>
      <c r="C390" s="9" t="s">
        <v>23</v>
      </c>
      <c r="D390" s="9" t="s">
        <v>22246</v>
      </c>
      <c r="E390" s="9"/>
      <c r="F390" s="9"/>
      <c r="G390" s="9" t="s">
        <v>21232</v>
      </c>
      <c r="H390" s="9" t="s">
        <v>22247</v>
      </c>
      <c r="I390" s="9"/>
      <c r="J390" s="9" t="s">
        <v>27</v>
      </c>
      <c r="K390" s="9" t="s">
        <v>22248</v>
      </c>
      <c r="L390" s="9"/>
      <c r="M390" s="9" t="s">
        <v>21235</v>
      </c>
      <c r="N390" s="9" t="s">
        <v>30</v>
      </c>
      <c r="O390" s="3"/>
      <c r="P390" s="3"/>
      <c r="Q390" s="3"/>
      <c r="R390" s="3"/>
      <c r="S390" s="9" t="s">
        <v>31</v>
      </c>
      <c r="T390" s="9" t="s">
        <v>2796</v>
      </c>
      <c r="U390" s="9" t="s">
        <v>33</v>
      </c>
    </row>
    <row r="391" ht="14.25" spans="1:21">
      <c r="A391" s="9"/>
      <c r="B391" s="9" t="s">
        <v>22249</v>
      </c>
      <c r="C391" s="9" t="s">
        <v>23</v>
      </c>
      <c r="D391" s="9" t="s">
        <v>22250</v>
      </c>
      <c r="E391" s="9"/>
      <c r="F391" s="9"/>
      <c r="G391" s="9" t="s">
        <v>21232</v>
      </c>
      <c r="H391" s="9" t="s">
        <v>22251</v>
      </c>
      <c r="I391" s="9"/>
      <c r="J391" s="9" t="s">
        <v>27</v>
      </c>
      <c r="K391" s="9" t="s">
        <v>22252</v>
      </c>
      <c r="L391" s="9"/>
      <c r="M391" s="9" t="s">
        <v>21235</v>
      </c>
      <c r="N391" s="9" t="s">
        <v>30</v>
      </c>
      <c r="O391" s="3"/>
      <c r="P391" s="3"/>
      <c r="Q391" s="3"/>
      <c r="R391" s="3"/>
      <c r="S391" s="9" t="s">
        <v>31</v>
      </c>
      <c r="T391" s="9" t="s">
        <v>4992</v>
      </c>
      <c r="U391" s="9" t="s">
        <v>33</v>
      </c>
    </row>
    <row r="392" ht="14.25" spans="1:21">
      <c r="A392" s="9"/>
      <c r="B392" s="9" t="s">
        <v>22253</v>
      </c>
      <c r="C392" s="9" t="s">
        <v>23</v>
      </c>
      <c r="D392" s="9" t="s">
        <v>22254</v>
      </c>
      <c r="E392" s="9"/>
      <c r="F392" s="9"/>
      <c r="G392" s="9" t="s">
        <v>21232</v>
      </c>
      <c r="H392" s="9" t="s">
        <v>22255</v>
      </c>
      <c r="I392" s="9"/>
      <c r="J392" s="9" t="s">
        <v>27</v>
      </c>
      <c r="K392" s="9" t="s">
        <v>22256</v>
      </c>
      <c r="L392" s="9"/>
      <c r="M392" s="9" t="s">
        <v>21235</v>
      </c>
      <c r="N392" s="9" t="s">
        <v>30</v>
      </c>
      <c r="O392" s="3"/>
      <c r="P392" s="3"/>
      <c r="Q392" s="3"/>
      <c r="R392" s="3"/>
      <c r="S392" s="9" t="s">
        <v>31</v>
      </c>
      <c r="T392" s="9" t="s">
        <v>4511</v>
      </c>
      <c r="U392" s="9" t="s">
        <v>33</v>
      </c>
    </row>
    <row r="393" ht="14.25" spans="1:21">
      <c r="A393" s="9"/>
      <c r="B393" s="9" t="s">
        <v>22257</v>
      </c>
      <c r="C393" s="9" t="s">
        <v>23</v>
      </c>
      <c r="D393" s="9" t="s">
        <v>22258</v>
      </c>
      <c r="E393" s="9"/>
      <c r="F393" s="9"/>
      <c r="G393" s="9" t="s">
        <v>21232</v>
      </c>
      <c r="H393" s="9" t="s">
        <v>22259</v>
      </c>
      <c r="I393" s="9"/>
      <c r="J393" s="9" t="s">
        <v>27</v>
      </c>
      <c r="K393" s="9" t="s">
        <v>22260</v>
      </c>
      <c r="L393" s="9"/>
      <c r="M393" s="9" t="s">
        <v>21235</v>
      </c>
      <c r="N393" s="9" t="s">
        <v>30</v>
      </c>
      <c r="O393" s="3"/>
      <c r="P393" s="3"/>
      <c r="Q393" s="3"/>
      <c r="R393" s="3"/>
      <c r="S393" s="9" t="s">
        <v>31</v>
      </c>
      <c r="T393" s="9" t="s">
        <v>5061</v>
      </c>
      <c r="U393" s="9" t="s">
        <v>33</v>
      </c>
    </row>
    <row r="394" ht="14.25" spans="1:21">
      <c r="A394" s="9"/>
      <c r="B394" s="9" t="s">
        <v>22261</v>
      </c>
      <c r="C394" s="9" t="s">
        <v>23</v>
      </c>
      <c r="D394" s="9" t="s">
        <v>22262</v>
      </c>
      <c r="E394" s="9"/>
      <c r="F394" s="9"/>
      <c r="G394" s="9" t="s">
        <v>21232</v>
      </c>
      <c r="H394" s="9" t="s">
        <v>22263</v>
      </c>
      <c r="I394" s="9"/>
      <c r="J394" s="9" t="s">
        <v>27</v>
      </c>
      <c r="K394" s="9" t="s">
        <v>22264</v>
      </c>
      <c r="L394" s="9"/>
      <c r="M394" s="9" t="s">
        <v>21235</v>
      </c>
      <c r="N394" s="9" t="s">
        <v>30</v>
      </c>
      <c r="O394" s="3"/>
      <c r="P394" s="3"/>
      <c r="Q394" s="3"/>
      <c r="R394" s="3"/>
      <c r="S394" s="9" t="s">
        <v>31</v>
      </c>
      <c r="T394" s="9" t="s">
        <v>13130</v>
      </c>
      <c r="U394" s="9" t="s">
        <v>33</v>
      </c>
    </row>
    <row r="395" ht="14.25" spans="1:21">
      <c r="A395" s="9"/>
      <c r="B395" s="9" t="s">
        <v>22265</v>
      </c>
      <c r="C395" s="9" t="s">
        <v>23</v>
      </c>
      <c r="D395" s="9" t="s">
        <v>22266</v>
      </c>
      <c r="E395" s="9"/>
      <c r="F395" s="9"/>
      <c r="G395" s="9" t="s">
        <v>21232</v>
      </c>
      <c r="H395" s="9" t="s">
        <v>22267</v>
      </c>
      <c r="I395" s="9"/>
      <c r="J395" s="9" t="s">
        <v>27</v>
      </c>
      <c r="K395" s="9" t="s">
        <v>12371</v>
      </c>
      <c r="L395" s="9"/>
      <c r="M395" s="9" t="s">
        <v>21235</v>
      </c>
      <c r="N395" s="9" t="s">
        <v>30</v>
      </c>
      <c r="O395" s="3"/>
      <c r="P395" s="3"/>
      <c r="Q395" s="3"/>
      <c r="R395" s="3"/>
      <c r="S395" s="9" t="s">
        <v>31</v>
      </c>
      <c r="T395" s="9" t="s">
        <v>4525</v>
      </c>
      <c r="U395" s="9" t="s">
        <v>33</v>
      </c>
    </row>
    <row r="396" ht="14.25" spans="1:21">
      <c r="A396" s="9"/>
      <c r="B396" s="9" t="s">
        <v>22268</v>
      </c>
      <c r="C396" s="9" t="s">
        <v>23</v>
      </c>
      <c r="D396" s="9" t="s">
        <v>22269</v>
      </c>
      <c r="E396" s="9"/>
      <c r="F396" s="9"/>
      <c r="G396" s="9" t="s">
        <v>21232</v>
      </c>
      <c r="H396" s="9" t="s">
        <v>22270</v>
      </c>
      <c r="I396" s="9"/>
      <c r="J396" s="9" t="s">
        <v>27</v>
      </c>
      <c r="K396" s="9" t="s">
        <v>22271</v>
      </c>
      <c r="L396" s="9"/>
      <c r="M396" s="9" t="s">
        <v>21235</v>
      </c>
      <c r="N396" s="9" t="s">
        <v>30</v>
      </c>
      <c r="O396" s="3"/>
      <c r="P396" s="3"/>
      <c r="Q396" s="3"/>
      <c r="R396" s="3"/>
      <c r="S396" s="9" t="s">
        <v>31</v>
      </c>
      <c r="T396" s="9" t="s">
        <v>612</v>
      </c>
      <c r="U396" s="9" t="s">
        <v>33</v>
      </c>
    </row>
    <row r="397" ht="14.25" spans="1:21">
      <c r="A397" s="9"/>
      <c r="B397" s="9" t="s">
        <v>22272</v>
      </c>
      <c r="C397" s="9" t="s">
        <v>23</v>
      </c>
      <c r="D397" s="9" t="s">
        <v>22273</v>
      </c>
      <c r="E397" s="9"/>
      <c r="F397" s="9"/>
      <c r="G397" s="9" t="s">
        <v>21232</v>
      </c>
      <c r="H397" s="9" t="s">
        <v>22274</v>
      </c>
      <c r="I397" s="9"/>
      <c r="J397" s="9" t="s">
        <v>27</v>
      </c>
      <c r="K397" s="9" t="s">
        <v>22275</v>
      </c>
      <c r="L397" s="9"/>
      <c r="M397" s="9" t="s">
        <v>21235</v>
      </c>
      <c r="N397" s="9" t="s">
        <v>30</v>
      </c>
      <c r="O397" s="3"/>
      <c r="P397" s="3"/>
      <c r="Q397" s="3"/>
      <c r="R397" s="3"/>
      <c r="S397" s="9" t="s">
        <v>31</v>
      </c>
      <c r="T397" s="9" t="s">
        <v>12395</v>
      </c>
      <c r="U397" s="9" t="s">
        <v>33</v>
      </c>
    </row>
    <row r="398" ht="14.25" spans="1:21">
      <c r="A398" s="9"/>
      <c r="B398" s="9" t="s">
        <v>22276</v>
      </c>
      <c r="C398" s="9" t="s">
        <v>23</v>
      </c>
      <c r="D398" s="9" t="s">
        <v>22277</v>
      </c>
      <c r="E398" s="9"/>
      <c r="F398" s="9"/>
      <c r="G398" s="9" t="s">
        <v>21232</v>
      </c>
      <c r="H398" s="9" t="s">
        <v>22278</v>
      </c>
      <c r="I398" s="9"/>
      <c r="J398" s="9" t="s">
        <v>27</v>
      </c>
      <c r="K398" s="9" t="s">
        <v>22279</v>
      </c>
      <c r="L398" s="9"/>
      <c r="M398" s="9" t="s">
        <v>21235</v>
      </c>
      <c r="N398" s="9" t="s">
        <v>30</v>
      </c>
      <c r="O398" s="3"/>
      <c r="P398" s="3"/>
      <c r="Q398" s="3"/>
      <c r="R398" s="3"/>
      <c r="S398" s="9" t="s">
        <v>31</v>
      </c>
      <c r="T398" s="9" t="s">
        <v>4891</v>
      </c>
      <c r="U398" s="9" t="s">
        <v>33</v>
      </c>
    </row>
    <row r="399" ht="14.25" spans="1:21">
      <c r="A399" s="9"/>
      <c r="B399" s="9" t="s">
        <v>22280</v>
      </c>
      <c r="C399" s="9" t="s">
        <v>23</v>
      </c>
      <c r="D399" s="9" t="s">
        <v>22281</v>
      </c>
      <c r="E399" s="9"/>
      <c r="F399" s="9"/>
      <c r="G399" s="9" t="s">
        <v>21232</v>
      </c>
      <c r="H399" s="9" t="s">
        <v>22282</v>
      </c>
      <c r="I399" s="9"/>
      <c r="J399" s="9" t="s">
        <v>27</v>
      </c>
      <c r="K399" s="9" t="s">
        <v>22283</v>
      </c>
      <c r="L399" s="9"/>
      <c r="M399" s="9" t="s">
        <v>21235</v>
      </c>
      <c r="N399" s="9" t="s">
        <v>30</v>
      </c>
      <c r="O399" s="3"/>
      <c r="P399" s="3"/>
      <c r="Q399" s="3"/>
      <c r="R399" s="3"/>
      <c r="S399" s="9" t="s">
        <v>31</v>
      </c>
      <c r="T399" s="9" t="s">
        <v>9440</v>
      </c>
      <c r="U399" s="9" t="s">
        <v>33</v>
      </c>
    </row>
    <row r="400" ht="14.25" spans="1:21">
      <c r="A400" s="9"/>
      <c r="B400" s="9" t="s">
        <v>22284</v>
      </c>
      <c r="C400" s="9" t="s">
        <v>23</v>
      </c>
      <c r="D400" s="9" t="s">
        <v>22285</v>
      </c>
      <c r="E400" s="9"/>
      <c r="F400" s="9"/>
      <c r="G400" s="9" t="s">
        <v>21232</v>
      </c>
      <c r="H400" s="9" t="s">
        <v>22286</v>
      </c>
      <c r="I400" s="9"/>
      <c r="J400" s="9" t="s">
        <v>27</v>
      </c>
      <c r="K400" s="9" t="s">
        <v>22287</v>
      </c>
      <c r="L400" s="9"/>
      <c r="M400" s="9" t="s">
        <v>21235</v>
      </c>
      <c r="N400" s="9" t="s">
        <v>30</v>
      </c>
      <c r="O400" s="3"/>
      <c r="P400" s="3"/>
      <c r="Q400" s="3"/>
      <c r="R400" s="3"/>
      <c r="S400" s="9" t="s">
        <v>31</v>
      </c>
      <c r="T400" s="9" t="s">
        <v>4891</v>
      </c>
      <c r="U400" s="9" t="s">
        <v>33</v>
      </c>
    </row>
    <row r="401" ht="14.25" spans="1:21">
      <c r="A401" s="9"/>
      <c r="B401" s="9" t="s">
        <v>22288</v>
      </c>
      <c r="C401" s="9" t="s">
        <v>23</v>
      </c>
      <c r="D401" s="9" t="s">
        <v>22289</v>
      </c>
      <c r="E401" s="9"/>
      <c r="F401" s="9"/>
      <c r="G401" s="9" t="s">
        <v>21232</v>
      </c>
      <c r="H401" s="9" t="s">
        <v>22290</v>
      </c>
      <c r="I401" s="9"/>
      <c r="J401" s="9" t="s">
        <v>27</v>
      </c>
      <c r="K401" s="9" t="s">
        <v>22291</v>
      </c>
      <c r="L401" s="9"/>
      <c r="M401" s="9" t="s">
        <v>21235</v>
      </c>
      <c r="N401" s="9" t="s">
        <v>30</v>
      </c>
      <c r="O401" s="3"/>
      <c r="P401" s="3"/>
      <c r="Q401" s="3"/>
      <c r="R401" s="3"/>
      <c r="S401" s="9" t="s">
        <v>31</v>
      </c>
      <c r="T401" s="9" t="s">
        <v>925</v>
      </c>
      <c r="U401" s="9" t="s">
        <v>33</v>
      </c>
    </row>
    <row r="402" ht="14.25" spans="1:21">
      <c r="A402" s="9"/>
      <c r="B402" s="9" t="s">
        <v>22292</v>
      </c>
      <c r="C402" s="9" t="s">
        <v>23</v>
      </c>
      <c r="D402" s="9" t="s">
        <v>22293</v>
      </c>
      <c r="E402" s="9"/>
      <c r="F402" s="9"/>
      <c r="G402" s="9" t="s">
        <v>21232</v>
      </c>
      <c r="H402" s="9" t="s">
        <v>22294</v>
      </c>
      <c r="I402" s="9"/>
      <c r="J402" s="9" t="s">
        <v>27</v>
      </c>
      <c r="K402" s="9" t="s">
        <v>22295</v>
      </c>
      <c r="L402" s="9"/>
      <c r="M402" s="9" t="s">
        <v>21235</v>
      </c>
      <c r="N402" s="9" t="s">
        <v>30</v>
      </c>
      <c r="O402" s="3"/>
      <c r="P402" s="3"/>
      <c r="Q402" s="3"/>
      <c r="R402" s="3"/>
      <c r="S402" s="9" t="s">
        <v>31</v>
      </c>
      <c r="T402" s="9" t="s">
        <v>12395</v>
      </c>
      <c r="U402" s="9" t="s">
        <v>33</v>
      </c>
    </row>
    <row r="403" ht="14.25" spans="1:21">
      <c r="A403" s="9"/>
      <c r="B403" s="9" t="s">
        <v>22296</v>
      </c>
      <c r="C403" s="9" t="s">
        <v>23</v>
      </c>
      <c r="D403" s="9" t="s">
        <v>22297</v>
      </c>
      <c r="E403" s="9"/>
      <c r="F403" s="9"/>
      <c r="G403" s="9" t="s">
        <v>21232</v>
      </c>
      <c r="H403" s="9" t="s">
        <v>22298</v>
      </c>
      <c r="I403" s="9"/>
      <c r="J403" s="9" t="s">
        <v>27</v>
      </c>
      <c r="K403" s="9" t="s">
        <v>22299</v>
      </c>
      <c r="L403" s="9"/>
      <c r="M403" s="9" t="s">
        <v>21235</v>
      </c>
      <c r="N403" s="9" t="s">
        <v>30</v>
      </c>
      <c r="O403" s="3"/>
      <c r="P403" s="3"/>
      <c r="Q403" s="3"/>
      <c r="R403" s="3"/>
      <c r="S403" s="9" t="s">
        <v>31</v>
      </c>
      <c r="T403" s="9" t="s">
        <v>21564</v>
      </c>
      <c r="U403" s="9" t="s">
        <v>33</v>
      </c>
    </row>
    <row r="404" ht="14.25" spans="1:21">
      <c r="A404" s="9"/>
      <c r="B404" s="9" t="s">
        <v>22300</v>
      </c>
      <c r="C404" s="9" t="s">
        <v>23</v>
      </c>
      <c r="D404" s="9" t="s">
        <v>22301</v>
      </c>
      <c r="E404" s="9"/>
      <c r="F404" s="9"/>
      <c r="G404" s="9" t="s">
        <v>21232</v>
      </c>
      <c r="H404" s="9" t="s">
        <v>22302</v>
      </c>
      <c r="I404" s="9"/>
      <c r="J404" s="9" t="s">
        <v>27</v>
      </c>
      <c r="K404" s="9" t="s">
        <v>10876</v>
      </c>
      <c r="L404" s="9"/>
      <c r="M404" s="9" t="s">
        <v>21235</v>
      </c>
      <c r="N404" s="9" t="s">
        <v>30</v>
      </c>
      <c r="O404" s="3"/>
      <c r="P404" s="3"/>
      <c r="Q404" s="3"/>
      <c r="R404" s="3"/>
      <c r="S404" s="9" t="s">
        <v>31</v>
      </c>
      <c r="T404" s="9" t="s">
        <v>22303</v>
      </c>
      <c r="U404" s="9" t="s">
        <v>33</v>
      </c>
    </row>
    <row r="405" ht="14.25" spans="1:21">
      <c r="A405" s="9"/>
      <c r="B405" s="9" t="s">
        <v>22304</v>
      </c>
      <c r="C405" s="9" t="s">
        <v>23</v>
      </c>
      <c r="D405" s="9" t="s">
        <v>22305</v>
      </c>
      <c r="E405" s="9"/>
      <c r="F405" s="9"/>
      <c r="G405" s="9" t="s">
        <v>21232</v>
      </c>
      <c r="H405" s="9" t="s">
        <v>22306</v>
      </c>
      <c r="I405" s="9"/>
      <c r="J405" s="9" t="s">
        <v>27</v>
      </c>
      <c r="K405" s="9" t="s">
        <v>22307</v>
      </c>
      <c r="L405" s="9"/>
      <c r="M405" s="9" t="s">
        <v>21235</v>
      </c>
      <c r="N405" s="9" t="s">
        <v>30</v>
      </c>
      <c r="O405" s="3"/>
      <c r="P405" s="3"/>
      <c r="Q405" s="3"/>
      <c r="R405" s="3"/>
      <c r="S405" s="9" t="s">
        <v>31</v>
      </c>
      <c r="T405" s="9" t="s">
        <v>3718</v>
      </c>
      <c r="U405" s="9" t="s">
        <v>33</v>
      </c>
    </row>
    <row r="406" ht="14.25" spans="1:21">
      <c r="A406" s="9"/>
      <c r="B406" s="9" t="s">
        <v>22308</v>
      </c>
      <c r="C406" s="9" t="s">
        <v>23</v>
      </c>
      <c r="D406" s="9" t="s">
        <v>22309</v>
      </c>
      <c r="E406" s="9"/>
      <c r="F406" s="9"/>
      <c r="G406" s="9" t="s">
        <v>21232</v>
      </c>
      <c r="H406" s="9" t="s">
        <v>22310</v>
      </c>
      <c r="I406" s="9"/>
      <c r="J406" s="9" t="s">
        <v>27</v>
      </c>
      <c r="K406" s="9" t="s">
        <v>22311</v>
      </c>
      <c r="L406" s="9"/>
      <c r="M406" s="9" t="s">
        <v>21235</v>
      </c>
      <c r="N406" s="9" t="s">
        <v>30</v>
      </c>
      <c r="O406" s="3"/>
      <c r="P406" s="3"/>
      <c r="Q406" s="3"/>
      <c r="R406" s="3"/>
      <c r="S406" s="9" t="s">
        <v>31</v>
      </c>
      <c r="T406" s="9" t="s">
        <v>13355</v>
      </c>
      <c r="U406" s="9" t="s">
        <v>33</v>
      </c>
    </row>
    <row r="407" ht="14.25" spans="1:21">
      <c r="A407" s="9"/>
      <c r="B407" s="9" t="s">
        <v>22312</v>
      </c>
      <c r="C407" s="9" t="s">
        <v>23</v>
      </c>
      <c r="D407" s="9" t="s">
        <v>22313</v>
      </c>
      <c r="E407" s="9"/>
      <c r="F407" s="9"/>
      <c r="G407" s="9" t="s">
        <v>21232</v>
      </c>
      <c r="H407" s="9" t="s">
        <v>22314</v>
      </c>
      <c r="I407" s="9"/>
      <c r="J407" s="9" t="s">
        <v>27</v>
      </c>
      <c r="K407" s="9" t="s">
        <v>22315</v>
      </c>
      <c r="L407" s="9"/>
      <c r="M407" s="9" t="s">
        <v>21235</v>
      </c>
      <c r="N407" s="9" t="s">
        <v>30</v>
      </c>
      <c r="O407" s="3"/>
      <c r="P407" s="3"/>
      <c r="Q407" s="3"/>
      <c r="R407" s="3"/>
      <c r="S407" s="9" t="s">
        <v>31</v>
      </c>
      <c r="T407" s="9" t="s">
        <v>19586</v>
      </c>
      <c r="U407" s="9" t="s">
        <v>33</v>
      </c>
    </row>
    <row r="408" ht="14.25" spans="1:21">
      <c r="A408" s="9"/>
      <c r="B408" s="9" t="s">
        <v>22316</v>
      </c>
      <c r="C408" s="9" t="s">
        <v>23</v>
      </c>
      <c r="D408" s="9" t="s">
        <v>22317</v>
      </c>
      <c r="E408" s="9"/>
      <c r="F408" s="9"/>
      <c r="G408" s="9" t="s">
        <v>21232</v>
      </c>
      <c r="H408" s="9" t="s">
        <v>22318</v>
      </c>
      <c r="I408" s="9"/>
      <c r="J408" s="9" t="s">
        <v>27</v>
      </c>
      <c r="K408" s="9" t="s">
        <v>22319</v>
      </c>
      <c r="L408" s="9"/>
      <c r="M408" s="9" t="s">
        <v>21235</v>
      </c>
      <c r="N408" s="9" t="s">
        <v>30</v>
      </c>
      <c r="O408" s="3"/>
      <c r="P408" s="3"/>
      <c r="Q408" s="3"/>
      <c r="R408" s="3"/>
      <c r="S408" s="9" t="s">
        <v>31</v>
      </c>
      <c r="T408" s="9" t="s">
        <v>4891</v>
      </c>
      <c r="U408" s="9" t="s">
        <v>33</v>
      </c>
    </row>
    <row r="409" ht="14.25" spans="1:21">
      <c r="A409" s="9"/>
      <c r="B409" s="9" t="s">
        <v>22320</v>
      </c>
      <c r="C409" s="9" t="s">
        <v>23</v>
      </c>
      <c r="D409" s="9" t="s">
        <v>22321</v>
      </c>
      <c r="E409" s="9"/>
      <c r="F409" s="9"/>
      <c r="G409" s="9" t="s">
        <v>21232</v>
      </c>
      <c r="H409" s="9" t="s">
        <v>22322</v>
      </c>
      <c r="I409" s="9"/>
      <c r="J409" s="9" t="s">
        <v>27</v>
      </c>
      <c r="K409" s="9" t="s">
        <v>22323</v>
      </c>
      <c r="L409" s="9"/>
      <c r="M409" s="9" t="s">
        <v>21235</v>
      </c>
      <c r="N409" s="9" t="s">
        <v>30</v>
      </c>
      <c r="O409" s="3"/>
      <c r="P409" s="3"/>
      <c r="Q409" s="3"/>
      <c r="R409" s="3"/>
      <c r="S409" s="9" t="s">
        <v>31</v>
      </c>
      <c r="T409" s="9" t="s">
        <v>16907</v>
      </c>
      <c r="U409" s="9" t="s">
        <v>33</v>
      </c>
    </row>
    <row r="410" ht="14.25" spans="1:21">
      <c r="A410" s="9"/>
      <c r="B410" s="9" t="s">
        <v>22324</v>
      </c>
      <c r="C410" s="9" t="s">
        <v>23</v>
      </c>
      <c r="D410" s="9" t="s">
        <v>22325</v>
      </c>
      <c r="E410" s="9"/>
      <c r="F410" s="9"/>
      <c r="G410" s="9" t="s">
        <v>21232</v>
      </c>
      <c r="H410" s="9" t="s">
        <v>22326</v>
      </c>
      <c r="I410" s="9"/>
      <c r="J410" s="9" t="s">
        <v>27</v>
      </c>
      <c r="K410" s="9" t="s">
        <v>22327</v>
      </c>
      <c r="L410" s="9"/>
      <c r="M410" s="9" t="s">
        <v>21235</v>
      </c>
      <c r="N410" s="9" t="s">
        <v>30</v>
      </c>
      <c r="O410" s="3"/>
      <c r="P410" s="3"/>
      <c r="Q410" s="3"/>
      <c r="R410" s="3"/>
      <c r="S410" s="9" t="s">
        <v>31</v>
      </c>
      <c r="T410" s="9" t="s">
        <v>4511</v>
      </c>
      <c r="U410" s="9" t="s">
        <v>33</v>
      </c>
    </row>
    <row r="411" ht="14.25" spans="1:21">
      <c r="A411" s="9"/>
      <c r="B411" s="9" t="s">
        <v>22328</v>
      </c>
      <c r="C411" s="9" t="s">
        <v>23</v>
      </c>
      <c r="D411" s="9" t="s">
        <v>22329</v>
      </c>
      <c r="E411" s="9"/>
      <c r="F411" s="9"/>
      <c r="G411" s="9" t="s">
        <v>21232</v>
      </c>
      <c r="H411" s="9" t="s">
        <v>21233</v>
      </c>
      <c r="I411" s="9"/>
      <c r="J411" s="9" t="s">
        <v>27</v>
      </c>
      <c r="K411" s="9" t="s">
        <v>22330</v>
      </c>
      <c r="L411" s="9"/>
      <c r="M411" s="9" t="s">
        <v>21235</v>
      </c>
      <c r="N411" s="9" t="s">
        <v>30</v>
      </c>
      <c r="O411" s="3"/>
      <c r="P411" s="3"/>
      <c r="Q411" s="3"/>
      <c r="R411" s="3"/>
      <c r="S411" s="9" t="s">
        <v>31</v>
      </c>
      <c r="T411" s="9" t="s">
        <v>22331</v>
      </c>
      <c r="U411" s="9" t="s">
        <v>33</v>
      </c>
    </row>
    <row r="412" ht="14.25" spans="1:21">
      <c r="A412" s="9"/>
      <c r="B412" s="9" t="s">
        <v>22332</v>
      </c>
      <c r="C412" s="9" t="s">
        <v>23</v>
      </c>
      <c r="D412" s="9" t="s">
        <v>22333</v>
      </c>
      <c r="E412" s="9"/>
      <c r="F412" s="9"/>
      <c r="G412" s="9" t="s">
        <v>21232</v>
      </c>
      <c r="H412" s="9" t="s">
        <v>22334</v>
      </c>
      <c r="I412" s="9"/>
      <c r="J412" s="9" t="s">
        <v>27</v>
      </c>
      <c r="K412" s="9" t="s">
        <v>22335</v>
      </c>
      <c r="L412" s="9"/>
      <c r="M412" s="9" t="s">
        <v>21235</v>
      </c>
      <c r="N412" s="9" t="s">
        <v>30</v>
      </c>
      <c r="O412" s="3"/>
      <c r="P412" s="3"/>
      <c r="Q412" s="3"/>
      <c r="R412" s="3"/>
      <c r="S412" s="9" t="s">
        <v>31</v>
      </c>
      <c r="T412" s="9" t="s">
        <v>5061</v>
      </c>
      <c r="U412" s="9" t="s">
        <v>33</v>
      </c>
    </row>
    <row r="413" ht="14.25" spans="1:21">
      <c r="A413" s="9"/>
      <c r="B413" s="9" t="s">
        <v>22336</v>
      </c>
      <c r="C413" s="9" t="s">
        <v>23</v>
      </c>
      <c r="D413" s="9" t="s">
        <v>22337</v>
      </c>
      <c r="E413" s="9"/>
      <c r="F413" s="9"/>
      <c r="G413" s="9" t="s">
        <v>21232</v>
      </c>
      <c r="H413" s="9" t="s">
        <v>22338</v>
      </c>
      <c r="I413" s="9"/>
      <c r="J413" s="9" t="s">
        <v>27</v>
      </c>
      <c r="K413" s="9" t="s">
        <v>22339</v>
      </c>
      <c r="L413" s="9"/>
      <c r="M413" s="9" t="s">
        <v>21235</v>
      </c>
      <c r="N413" s="9" t="s">
        <v>30</v>
      </c>
      <c r="O413" s="3"/>
      <c r="P413" s="3"/>
      <c r="Q413" s="3"/>
      <c r="R413" s="3"/>
      <c r="S413" s="9" t="s">
        <v>31</v>
      </c>
      <c r="T413" s="9" t="s">
        <v>4511</v>
      </c>
      <c r="U413" s="9" t="s">
        <v>33</v>
      </c>
    </row>
    <row r="414" ht="14.25" spans="1:21">
      <c r="A414" s="9"/>
      <c r="B414" s="9" t="s">
        <v>22340</v>
      </c>
      <c r="C414" s="9" t="s">
        <v>23</v>
      </c>
      <c r="D414" s="9" t="s">
        <v>22341</v>
      </c>
      <c r="E414" s="9"/>
      <c r="F414" s="9"/>
      <c r="G414" s="9" t="s">
        <v>21232</v>
      </c>
      <c r="H414" s="9" t="s">
        <v>22342</v>
      </c>
      <c r="I414" s="9"/>
      <c r="J414" s="9" t="s">
        <v>27</v>
      </c>
      <c r="K414" s="9" t="s">
        <v>22343</v>
      </c>
      <c r="L414" s="9"/>
      <c r="M414" s="9" t="s">
        <v>21235</v>
      </c>
      <c r="N414" s="9" t="s">
        <v>30</v>
      </c>
      <c r="O414" s="3"/>
      <c r="P414" s="3"/>
      <c r="Q414" s="3"/>
      <c r="R414" s="3"/>
      <c r="S414" s="9" t="s">
        <v>31</v>
      </c>
      <c r="T414" s="9" t="s">
        <v>2289</v>
      </c>
      <c r="U414" s="9" t="s">
        <v>33</v>
      </c>
    </row>
    <row r="415" ht="14.25" spans="1:21">
      <c r="A415" s="9"/>
      <c r="B415" s="9" t="s">
        <v>22344</v>
      </c>
      <c r="C415" s="9" t="s">
        <v>23</v>
      </c>
      <c r="D415" s="9" t="s">
        <v>22345</v>
      </c>
      <c r="E415" s="9"/>
      <c r="F415" s="9"/>
      <c r="G415" s="9" t="s">
        <v>21232</v>
      </c>
      <c r="H415" s="9" t="s">
        <v>22346</v>
      </c>
      <c r="I415" s="9"/>
      <c r="J415" s="9" t="s">
        <v>27</v>
      </c>
      <c r="K415" s="9" t="s">
        <v>22347</v>
      </c>
      <c r="L415" s="9"/>
      <c r="M415" s="9" t="s">
        <v>21235</v>
      </c>
      <c r="N415" s="9" t="s">
        <v>30</v>
      </c>
      <c r="O415" s="3"/>
      <c r="P415" s="3"/>
      <c r="Q415" s="3"/>
      <c r="R415" s="3"/>
      <c r="S415" s="9" t="s">
        <v>31</v>
      </c>
      <c r="T415" s="9" t="s">
        <v>2664</v>
      </c>
      <c r="U415" s="9" t="s">
        <v>33</v>
      </c>
    </row>
    <row r="416" ht="14.25" spans="1:21">
      <c r="A416" s="9"/>
      <c r="B416" s="9" t="s">
        <v>22348</v>
      </c>
      <c r="C416" s="9" t="s">
        <v>23</v>
      </c>
      <c r="D416" s="9" t="s">
        <v>22349</v>
      </c>
      <c r="E416" s="9"/>
      <c r="F416" s="9"/>
      <c r="G416" s="9" t="s">
        <v>21232</v>
      </c>
      <c r="H416" s="9" t="s">
        <v>22350</v>
      </c>
      <c r="I416" s="9"/>
      <c r="J416" s="9" t="s">
        <v>27</v>
      </c>
      <c r="K416" s="9" t="s">
        <v>15976</v>
      </c>
      <c r="L416" s="9"/>
      <c r="M416" s="9" t="s">
        <v>21235</v>
      </c>
      <c r="N416" s="9" t="s">
        <v>30</v>
      </c>
      <c r="O416" s="3"/>
      <c r="P416" s="3"/>
      <c r="Q416" s="3"/>
      <c r="R416" s="3"/>
      <c r="S416" s="9" t="s">
        <v>31</v>
      </c>
      <c r="T416" s="9" t="s">
        <v>3878</v>
      </c>
      <c r="U416" s="9" t="s">
        <v>33</v>
      </c>
    </row>
    <row r="417" ht="14.25" spans="1:21">
      <c r="A417" s="9"/>
      <c r="B417" s="9" t="s">
        <v>22351</v>
      </c>
      <c r="C417" s="9" t="s">
        <v>23</v>
      </c>
      <c r="D417" s="9" t="s">
        <v>22352</v>
      </c>
      <c r="E417" s="9"/>
      <c r="F417" s="9"/>
      <c r="G417" s="9" t="s">
        <v>21232</v>
      </c>
      <c r="H417" s="9" t="s">
        <v>22353</v>
      </c>
      <c r="I417" s="9"/>
      <c r="J417" s="9" t="s">
        <v>27</v>
      </c>
      <c r="K417" s="9" t="s">
        <v>22354</v>
      </c>
      <c r="L417" s="9"/>
      <c r="M417" s="9" t="s">
        <v>21235</v>
      </c>
      <c r="N417" s="9" t="s">
        <v>30</v>
      </c>
      <c r="O417" s="3"/>
      <c r="P417" s="3"/>
      <c r="Q417" s="3"/>
      <c r="R417" s="3"/>
      <c r="S417" s="9" t="s">
        <v>31</v>
      </c>
      <c r="T417" s="9" t="s">
        <v>2964</v>
      </c>
      <c r="U417" s="9" t="s">
        <v>33</v>
      </c>
    </row>
    <row r="418" ht="14.25" spans="1:21">
      <c r="A418" s="9"/>
      <c r="B418" s="9" t="s">
        <v>22355</v>
      </c>
      <c r="C418" s="9" t="s">
        <v>23</v>
      </c>
      <c r="D418" s="9" t="s">
        <v>22356</v>
      </c>
      <c r="E418" s="9"/>
      <c r="F418" s="9"/>
      <c r="G418" s="9" t="s">
        <v>21232</v>
      </c>
      <c r="H418" s="9" t="s">
        <v>22357</v>
      </c>
      <c r="I418" s="9"/>
      <c r="J418" s="9" t="s">
        <v>27</v>
      </c>
      <c r="K418" s="9" t="s">
        <v>22358</v>
      </c>
      <c r="L418" s="9"/>
      <c r="M418" s="9" t="s">
        <v>21235</v>
      </c>
      <c r="N418" s="9" t="s">
        <v>30</v>
      </c>
      <c r="O418" s="3"/>
      <c r="P418" s="3"/>
      <c r="Q418" s="3"/>
      <c r="R418" s="3"/>
      <c r="S418" s="9" t="s">
        <v>31</v>
      </c>
      <c r="T418" s="9" t="s">
        <v>17868</v>
      </c>
      <c r="U418" s="9" t="s">
        <v>33</v>
      </c>
    </row>
    <row r="419" ht="14.25" spans="1:21">
      <c r="A419" s="9"/>
      <c r="B419" s="9" t="s">
        <v>22359</v>
      </c>
      <c r="C419" s="9" t="s">
        <v>23</v>
      </c>
      <c r="D419" s="9" t="s">
        <v>22360</v>
      </c>
      <c r="E419" s="9"/>
      <c r="F419" s="9"/>
      <c r="G419" s="9" t="s">
        <v>21232</v>
      </c>
      <c r="H419" s="9" t="s">
        <v>22361</v>
      </c>
      <c r="I419" s="9"/>
      <c r="J419" s="9" t="s">
        <v>27</v>
      </c>
      <c r="K419" s="9" t="s">
        <v>22362</v>
      </c>
      <c r="L419" s="9"/>
      <c r="M419" s="9" t="s">
        <v>21235</v>
      </c>
      <c r="N419" s="9" t="s">
        <v>30</v>
      </c>
      <c r="O419" s="3"/>
      <c r="P419" s="3"/>
      <c r="Q419" s="3"/>
      <c r="R419" s="3"/>
      <c r="S419" s="9" t="s">
        <v>31</v>
      </c>
      <c r="T419" s="9" t="s">
        <v>14933</v>
      </c>
      <c r="U419" s="9" t="s">
        <v>33</v>
      </c>
    </row>
    <row r="420" ht="14.25" spans="1:21">
      <c r="A420" s="9"/>
      <c r="B420" s="9" t="s">
        <v>22363</v>
      </c>
      <c r="C420" s="9" t="s">
        <v>23</v>
      </c>
      <c r="D420" s="9" t="s">
        <v>22364</v>
      </c>
      <c r="E420" s="9"/>
      <c r="F420" s="9"/>
      <c r="G420" s="9" t="s">
        <v>21232</v>
      </c>
      <c r="H420" s="9" t="s">
        <v>22365</v>
      </c>
      <c r="I420" s="9"/>
      <c r="J420" s="9" t="s">
        <v>27</v>
      </c>
      <c r="K420" s="9" t="s">
        <v>12627</v>
      </c>
      <c r="L420" s="9"/>
      <c r="M420" s="9" t="s">
        <v>21235</v>
      </c>
      <c r="N420" s="9" t="s">
        <v>30</v>
      </c>
      <c r="O420" s="3"/>
      <c r="P420" s="3"/>
      <c r="Q420" s="3"/>
      <c r="R420" s="3"/>
      <c r="S420" s="9" t="s">
        <v>31</v>
      </c>
      <c r="T420" s="9" t="s">
        <v>22366</v>
      </c>
      <c r="U420" s="9" t="s">
        <v>33</v>
      </c>
    </row>
    <row r="421" ht="14.25" spans="1:21">
      <c r="A421" s="9"/>
      <c r="B421" s="9" t="s">
        <v>22367</v>
      </c>
      <c r="C421" s="9" t="s">
        <v>23</v>
      </c>
      <c r="D421" s="9" t="s">
        <v>22368</v>
      </c>
      <c r="E421" s="9"/>
      <c r="F421" s="9"/>
      <c r="G421" s="9" t="s">
        <v>21232</v>
      </c>
      <c r="H421" s="9" t="s">
        <v>22369</v>
      </c>
      <c r="I421" s="9"/>
      <c r="J421" s="9" t="s">
        <v>27</v>
      </c>
      <c r="K421" s="9" t="s">
        <v>16806</v>
      </c>
      <c r="L421" s="9"/>
      <c r="M421" s="9" t="s">
        <v>21235</v>
      </c>
      <c r="N421" s="9" t="s">
        <v>30</v>
      </c>
      <c r="O421" s="3"/>
      <c r="P421" s="3"/>
      <c r="Q421" s="3"/>
      <c r="R421" s="3"/>
      <c r="S421" s="9" t="s">
        <v>31</v>
      </c>
      <c r="T421" s="9" t="s">
        <v>1101</v>
      </c>
      <c r="U421" s="9" t="s">
        <v>33</v>
      </c>
    </row>
    <row r="422" ht="14.25" spans="1:21">
      <c r="A422" s="9"/>
      <c r="B422" s="9" t="s">
        <v>22370</v>
      </c>
      <c r="C422" s="9" t="s">
        <v>23</v>
      </c>
      <c r="D422" s="9" t="s">
        <v>22371</v>
      </c>
      <c r="E422" s="9"/>
      <c r="F422" s="9"/>
      <c r="G422" s="9" t="s">
        <v>21232</v>
      </c>
      <c r="H422" s="9" t="s">
        <v>22372</v>
      </c>
      <c r="I422" s="9"/>
      <c r="J422" s="9" t="s">
        <v>27</v>
      </c>
      <c r="K422" s="9" t="s">
        <v>22373</v>
      </c>
      <c r="L422" s="9"/>
      <c r="M422" s="9" t="s">
        <v>21235</v>
      </c>
      <c r="N422" s="9" t="s">
        <v>30</v>
      </c>
      <c r="O422" s="3"/>
      <c r="P422" s="3"/>
      <c r="Q422" s="3"/>
      <c r="R422" s="3"/>
      <c r="S422" s="9" t="s">
        <v>31</v>
      </c>
      <c r="T422" s="9" t="s">
        <v>233</v>
      </c>
      <c r="U422" s="9" t="s">
        <v>33</v>
      </c>
    </row>
    <row r="423" ht="14.25" spans="1:21">
      <c r="A423" s="9"/>
      <c r="B423" s="9" t="s">
        <v>22374</v>
      </c>
      <c r="C423" s="9" t="s">
        <v>23</v>
      </c>
      <c r="D423" s="9" t="s">
        <v>22375</v>
      </c>
      <c r="E423" s="9"/>
      <c r="F423" s="9"/>
      <c r="G423" s="9" t="s">
        <v>21232</v>
      </c>
      <c r="H423" s="9" t="s">
        <v>22376</v>
      </c>
      <c r="I423" s="9"/>
      <c r="J423" s="9" t="s">
        <v>27</v>
      </c>
      <c r="K423" s="9" t="s">
        <v>22377</v>
      </c>
      <c r="L423" s="9"/>
      <c r="M423" s="9" t="s">
        <v>21235</v>
      </c>
      <c r="N423" s="9" t="s">
        <v>30</v>
      </c>
      <c r="O423" s="3"/>
      <c r="P423" s="3"/>
      <c r="Q423" s="3"/>
      <c r="R423" s="3"/>
      <c r="S423" s="9" t="s">
        <v>31</v>
      </c>
      <c r="T423" s="9" t="s">
        <v>10806</v>
      </c>
      <c r="U423" s="9" t="s">
        <v>33</v>
      </c>
    </row>
    <row r="424" ht="14.25" spans="1:21">
      <c r="A424" s="9"/>
      <c r="B424" s="9" t="s">
        <v>22378</v>
      </c>
      <c r="C424" s="9" t="s">
        <v>23</v>
      </c>
      <c r="D424" s="9" t="s">
        <v>22379</v>
      </c>
      <c r="E424" s="9"/>
      <c r="F424" s="9"/>
      <c r="G424" s="9" t="s">
        <v>21232</v>
      </c>
      <c r="H424" s="9" t="s">
        <v>22380</v>
      </c>
      <c r="I424" s="9"/>
      <c r="J424" s="9" t="s">
        <v>27</v>
      </c>
      <c r="K424" s="9" t="s">
        <v>22381</v>
      </c>
      <c r="L424" s="9"/>
      <c r="M424" s="9" t="s">
        <v>21235</v>
      </c>
      <c r="N424" s="9" t="s">
        <v>30</v>
      </c>
      <c r="O424" s="3"/>
      <c r="P424" s="3"/>
      <c r="Q424" s="3"/>
      <c r="R424" s="3"/>
      <c r="S424" s="9" t="s">
        <v>31</v>
      </c>
      <c r="T424" s="9" t="s">
        <v>11703</v>
      </c>
      <c r="U424" s="9" t="s">
        <v>33</v>
      </c>
    </row>
    <row r="425" ht="14.25" spans="1:21">
      <c r="A425" s="9"/>
      <c r="B425" s="9" t="s">
        <v>22382</v>
      </c>
      <c r="C425" s="9" t="s">
        <v>23</v>
      </c>
      <c r="D425" s="9" t="s">
        <v>22383</v>
      </c>
      <c r="E425" s="9"/>
      <c r="F425" s="9"/>
      <c r="G425" s="9" t="s">
        <v>21232</v>
      </c>
      <c r="H425" s="9" t="s">
        <v>22384</v>
      </c>
      <c r="I425" s="9"/>
      <c r="J425" s="9" t="s">
        <v>27</v>
      </c>
      <c r="K425" s="9" t="s">
        <v>22385</v>
      </c>
      <c r="L425" s="9"/>
      <c r="M425" s="9" t="s">
        <v>21235</v>
      </c>
      <c r="N425" s="9" t="s">
        <v>30</v>
      </c>
      <c r="O425" s="3"/>
      <c r="P425" s="3"/>
      <c r="Q425" s="3"/>
      <c r="R425" s="3"/>
      <c r="S425" s="9" t="s">
        <v>31</v>
      </c>
      <c r="T425" s="9" t="s">
        <v>4511</v>
      </c>
      <c r="U425" s="9" t="s">
        <v>33</v>
      </c>
    </row>
    <row r="426" ht="14.25" spans="1:21">
      <c r="A426" s="9"/>
      <c r="B426" s="9" t="s">
        <v>22386</v>
      </c>
      <c r="C426" s="9" t="s">
        <v>23</v>
      </c>
      <c r="D426" s="9" t="s">
        <v>22387</v>
      </c>
      <c r="E426" s="9"/>
      <c r="F426" s="9"/>
      <c r="G426" s="9" t="s">
        <v>21232</v>
      </c>
      <c r="H426" s="9" t="s">
        <v>22388</v>
      </c>
      <c r="I426" s="9"/>
      <c r="J426" s="9" t="s">
        <v>27</v>
      </c>
      <c r="K426" s="9" t="s">
        <v>22389</v>
      </c>
      <c r="L426" s="9"/>
      <c r="M426" s="9" t="s">
        <v>21235</v>
      </c>
      <c r="N426" s="9" t="s">
        <v>30</v>
      </c>
      <c r="O426" s="3"/>
      <c r="P426" s="3"/>
      <c r="Q426" s="3"/>
      <c r="R426" s="3"/>
      <c r="S426" s="9" t="s">
        <v>31</v>
      </c>
      <c r="T426" s="9" t="s">
        <v>4891</v>
      </c>
      <c r="U426" s="9" t="s">
        <v>33</v>
      </c>
    </row>
    <row r="427" ht="14.25" spans="1:21">
      <c r="A427" s="9"/>
      <c r="B427" s="9" t="s">
        <v>22390</v>
      </c>
      <c r="C427" s="9" t="s">
        <v>23</v>
      </c>
      <c r="D427" s="9" t="s">
        <v>22391</v>
      </c>
      <c r="E427" s="9"/>
      <c r="F427" s="9"/>
      <c r="G427" s="9" t="s">
        <v>21232</v>
      </c>
      <c r="H427" s="9" t="s">
        <v>22392</v>
      </c>
      <c r="I427" s="9"/>
      <c r="J427" s="9" t="s">
        <v>27</v>
      </c>
      <c r="K427" s="9" t="s">
        <v>22393</v>
      </c>
      <c r="L427" s="9"/>
      <c r="M427" s="9" t="s">
        <v>21235</v>
      </c>
      <c r="N427" s="9" t="s">
        <v>30</v>
      </c>
      <c r="O427" s="3"/>
      <c r="P427" s="3"/>
      <c r="Q427" s="3"/>
      <c r="R427" s="3"/>
      <c r="S427" s="9" t="s">
        <v>31</v>
      </c>
      <c r="T427" s="9" t="s">
        <v>3718</v>
      </c>
      <c r="U427" s="9" t="s">
        <v>33</v>
      </c>
    </row>
    <row r="428" ht="14.25" spans="1:21">
      <c r="A428" s="9"/>
      <c r="B428" s="9" t="s">
        <v>22394</v>
      </c>
      <c r="C428" s="9" t="s">
        <v>23</v>
      </c>
      <c r="D428" s="9" t="s">
        <v>22395</v>
      </c>
      <c r="E428" s="9"/>
      <c r="F428" s="9"/>
      <c r="G428" s="9" t="s">
        <v>21232</v>
      </c>
      <c r="H428" s="9" t="s">
        <v>22396</v>
      </c>
      <c r="I428" s="9"/>
      <c r="J428" s="9" t="s">
        <v>27</v>
      </c>
      <c r="K428" s="9" t="s">
        <v>22397</v>
      </c>
      <c r="L428" s="9"/>
      <c r="M428" s="9" t="s">
        <v>21235</v>
      </c>
      <c r="N428" s="9" t="s">
        <v>30</v>
      </c>
      <c r="O428" s="3"/>
      <c r="P428" s="3"/>
      <c r="Q428" s="3"/>
      <c r="R428" s="3"/>
      <c r="S428" s="9" t="s">
        <v>31</v>
      </c>
      <c r="T428" s="9" t="s">
        <v>18258</v>
      </c>
      <c r="U428" s="9" t="s">
        <v>33</v>
      </c>
    </row>
    <row r="429" ht="14.25" spans="1:21">
      <c r="A429" s="9"/>
      <c r="B429" s="9" t="s">
        <v>22398</v>
      </c>
      <c r="C429" s="9" t="s">
        <v>23</v>
      </c>
      <c r="D429" s="9" t="s">
        <v>22399</v>
      </c>
      <c r="E429" s="9"/>
      <c r="F429" s="9"/>
      <c r="G429" s="9" t="s">
        <v>21232</v>
      </c>
      <c r="H429" s="9" t="s">
        <v>22400</v>
      </c>
      <c r="I429" s="9"/>
      <c r="J429" s="9" t="s">
        <v>27</v>
      </c>
      <c r="K429" s="9" t="s">
        <v>22401</v>
      </c>
      <c r="L429" s="9"/>
      <c r="M429" s="9" t="s">
        <v>21235</v>
      </c>
      <c r="N429" s="9" t="s">
        <v>30</v>
      </c>
      <c r="O429" s="3"/>
      <c r="P429" s="3"/>
      <c r="Q429" s="3"/>
      <c r="R429" s="3"/>
      <c r="S429" s="9" t="s">
        <v>31</v>
      </c>
      <c r="T429" s="9" t="s">
        <v>4525</v>
      </c>
      <c r="U429" s="9" t="s">
        <v>33</v>
      </c>
    </row>
    <row r="430" ht="14.25" spans="1:21">
      <c r="A430" s="9"/>
      <c r="B430" s="9" t="s">
        <v>22402</v>
      </c>
      <c r="C430" s="9" t="s">
        <v>23</v>
      </c>
      <c r="D430" s="9" t="s">
        <v>22403</v>
      </c>
      <c r="E430" s="9"/>
      <c r="F430" s="9"/>
      <c r="G430" s="9" t="s">
        <v>21232</v>
      </c>
      <c r="H430" s="9" t="s">
        <v>22404</v>
      </c>
      <c r="I430" s="9"/>
      <c r="J430" s="9" t="s">
        <v>27</v>
      </c>
      <c r="K430" s="9" t="s">
        <v>22405</v>
      </c>
      <c r="L430" s="9"/>
      <c r="M430" s="9" t="s">
        <v>21235</v>
      </c>
      <c r="N430" s="9" t="s">
        <v>30</v>
      </c>
      <c r="O430" s="3"/>
      <c r="P430" s="3"/>
      <c r="Q430" s="3"/>
      <c r="R430" s="3"/>
      <c r="S430" s="9" t="s">
        <v>31</v>
      </c>
      <c r="T430" s="9" t="s">
        <v>2664</v>
      </c>
      <c r="U430" s="9" t="s">
        <v>33</v>
      </c>
    </row>
    <row r="431" ht="14.25" spans="1:21">
      <c r="A431" s="9"/>
      <c r="B431" s="9" t="s">
        <v>22406</v>
      </c>
      <c r="C431" s="9" t="s">
        <v>23</v>
      </c>
      <c r="D431" s="9" t="s">
        <v>22407</v>
      </c>
      <c r="E431" s="9"/>
      <c r="F431" s="9"/>
      <c r="G431" s="9" t="s">
        <v>21232</v>
      </c>
      <c r="H431" s="9" t="s">
        <v>20928</v>
      </c>
      <c r="I431" s="9"/>
      <c r="J431" s="9" t="s">
        <v>27</v>
      </c>
      <c r="K431" s="9" t="s">
        <v>22408</v>
      </c>
      <c r="L431" s="9"/>
      <c r="M431" s="9" t="s">
        <v>21235</v>
      </c>
      <c r="N431" s="9" t="s">
        <v>30</v>
      </c>
      <c r="O431" s="3"/>
      <c r="P431" s="3"/>
      <c r="Q431" s="3"/>
      <c r="R431" s="3"/>
      <c r="S431" s="9" t="s">
        <v>31</v>
      </c>
      <c r="T431" s="9" t="s">
        <v>12311</v>
      </c>
      <c r="U431" s="9" t="s">
        <v>33</v>
      </c>
    </row>
    <row r="432" ht="14.25" spans="1:21">
      <c r="A432" s="9"/>
      <c r="B432" s="9" t="s">
        <v>22409</v>
      </c>
      <c r="C432" s="9" t="s">
        <v>23</v>
      </c>
      <c r="D432" s="9" t="s">
        <v>22410</v>
      </c>
      <c r="E432" s="9"/>
      <c r="F432" s="9"/>
      <c r="G432" s="9" t="s">
        <v>21232</v>
      </c>
      <c r="H432" s="9" t="s">
        <v>22411</v>
      </c>
      <c r="I432" s="9"/>
      <c r="J432" s="9" t="s">
        <v>27</v>
      </c>
      <c r="K432" s="9" t="s">
        <v>22412</v>
      </c>
      <c r="L432" s="9"/>
      <c r="M432" s="9" t="s">
        <v>21235</v>
      </c>
      <c r="N432" s="9" t="s">
        <v>30</v>
      </c>
      <c r="O432" s="3"/>
      <c r="P432" s="3"/>
      <c r="Q432" s="3"/>
      <c r="R432" s="3"/>
      <c r="S432" s="9" t="s">
        <v>31</v>
      </c>
      <c r="T432" s="9" t="s">
        <v>4937</v>
      </c>
      <c r="U432" s="9" t="s">
        <v>33</v>
      </c>
    </row>
    <row r="433" ht="14.25" spans="1:21">
      <c r="A433" s="9"/>
      <c r="B433" s="9" t="s">
        <v>22413</v>
      </c>
      <c r="C433" s="9" t="s">
        <v>23</v>
      </c>
      <c r="D433" s="9" t="s">
        <v>22414</v>
      </c>
      <c r="E433" s="9"/>
      <c r="F433" s="9"/>
      <c r="G433" s="9" t="s">
        <v>21232</v>
      </c>
      <c r="H433" s="9" t="s">
        <v>22415</v>
      </c>
      <c r="I433" s="9"/>
      <c r="J433" s="9" t="s">
        <v>27</v>
      </c>
      <c r="K433" s="9" t="s">
        <v>22416</v>
      </c>
      <c r="L433" s="9"/>
      <c r="M433" s="9" t="s">
        <v>21235</v>
      </c>
      <c r="N433" s="9" t="s">
        <v>30</v>
      </c>
      <c r="O433" s="3"/>
      <c r="P433" s="3"/>
      <c r="Q433" s="3"/>
      <c r="R433" s="3"/>
      <c r="S433" s="9" t="s">
        <v>31</v>
      </c>
      <c r="T433" s="9" t="s">
        <v>3718</v>
      </c>
      <c r="U433" s="9" t="s">
        <v>33</v>
      </c>
    </row>
    <row r="434" ht="14.25" spans="1:21">
      <c r="A434" s="9"/>
      <c r="B434" s="9" t="s">
        <v>2829</v>
      </c>
      <c r="C434" s="9" t="s">
        <v>23</v>
      </c>
      <c r="D434" s="9" t="s">
        <v>22417</v>
      </c>
      <c r="E434" s="9"/>
      <c r="F434" s="9"/>
      <c r="G434" s="9" t="s">
        <v>21232</v>
      </c>
      <c r="H434" s="9" t="s">
        <v>22418</v>
      </c>
      <c r="I434" s="9"/>
      <c r="J434" s="9" t="s">
        <v>27</v>
      </c>
      <c r="K434" s="9" t="s">
        <v>22419</v>
      </c>
      <c r="L434" s="9"/>
      <c r="M434" s="9" t="s">
        <v>21235</v>
      </c>
      <c r="N434" s="9" t="s">
        <v>30</v>
      </c>
      <c r="O434" s="3"/>
      <c r="P434" s="3"/>
      <c r="Q434" s="3"/>
      <c r="R434" s="3"/>
      <c r="S434" s="9" t="s">
        <v>31</v>
      </c>
      <c r="T434" s="9" t="s">
        <v>5061</v>
      </c>
      <c r="U434" s="9" t="s">
        <v>33</v>
      </c>
    </row>
    <row r="435" ht="14.25" spans="1:21">
      <c r="A435" s="9"/>
      <c r="B435" s="9" t="s">
        <v>22420</v>
      </c>
      <c r="C435" s="9" t="s">
        <v>23</v>
      </c>
      <c r="D435" s="9" t="s">
        <v>22421</v>
      </c>
      <c r="E435" s="9"/>
      <c r="F435" s="9"/>
      <c r="G435" s="9" t="s">
        <v>21232</v>
      </c>
      <c r="H435" s="9" t="s">
        <v>22422</v>
      </c>
      <c r="I435" s="9"/>
      <c r="J435" s="9" t="s">
        <v>27</v>
      </c>
      <c r="K435" s="9" t="s">
        <v>22423</v>
      </c>
      <c r="L435" s="9"/>
      <c r="M435" s="9" t="s">
        <v>21235</v>
      </c>
      <c r="N435" s="9" t="s">
        <v>30</v>
      </c>
      <c r="O435" s="3"/>
      <c r="P435" s="3"/>
      <c r="Q435" s="3"/>
      <c r="R435" s="3"/>
      <c r="S435" s="9" t="s">
        <v>31</v>
      </c>
      <c r="T435" s="9" t="s">
        <v>2964</v>
      </c>
      <c r="U435" s="9" t="s">
        <v>33</v>
      </c>
    </row>
    <row r="436" ht="14.25" spans="1:21">
      <c r="A436" s="9"/>
      <c r="B436" s="9" t="s">
        <v>22424</v>
      </c>
      <c r="C436" s="9" t="s">
        <v>23</v>
      </c>
      <c r="D436" s="9" t="s">
        <v>22425</v>
      </c>
      <c r="E436" s="9"/>
      <c r="F436" s="9"/>
      <c r="G436" s="9" t="s">
        <v>21232</v>
      </c>
      <c r="H436" s="9" t="s">
        <v>22426</v>
      </c>
      <c r="I436" s="9"/>
      <c r="J436" s="9" t="s">
        <v>27</v>
      </c>
      <c r="K436" s="9" t="s">
        <v>22427</v>
      </c>
      <c r="L436" s="9"/>
      <c r="M436" s="9" t="s">
        <v>21235</v>
      </c>
      <c r="N436" s="9" t="s">
        <v>30</v>
      </c>
      <c r="O436" s="3"/>
      <c r="P436" s="3"/>
      <c r="Q436" s="3"/>
      <c r="R436" s="3"/>
      <c r="S436" s="9" t="s">
        <v>31</v>
      </c>
      <c r="T436" s="9" t="s">
        <v>2339</v>
      </c>
      <c r="U436" s="9" t="s">
        <v>33</v>
      </c>
    </row>
    <row r="437" ht="14.25" spans="1:21">
      <c r="A437" s="9"/>
      <c r="B437" s="9" t="s">
        <v>22428</v>
      </c>
      <c r="C437" s="9" t="s">
        <v>23</v>
      </c>
      <c r="D437" s="9" t="s">
        <v>22429</v>
      </c>
      <c r="E437" s="9"/>
      <c r="F437" s="9"/>
      <c r="G437" s="9" t="s">
        <v>21232</v>
      </c>
      <c r="H437" s="9" t="s">
        <v>22430</v>
      </c>
      <c r="I437" s="9"/>
      <c r="J437" s="9" t="s">
        <v>27</v>
      </c>
      <c r="K437" s="9" t="s">
        <v>22431</v>
      </c>
      <c r="L437" s="9"/>
      <c r="M437" s="9" t="s">
        <v>21235</v>
      </c>
      <c r="N437" s="9" t="s">
        <v>30</v>
      </c>
      <c r="O437" s="3"/>
      <c r="P437" s="3"/>
      <c r="Q437" s="3"/>
      <c r="R437" s="3"/>
      <c r="S437" s="9" t="s">
        <v>31</v>
      </c>
      <c r="T437" s="9" t="s">
        <v>13224</v>
      </c>
      <c r="U437" s="9" t="s">
        <v>33</v>
      </c>
    </row>
    <row r="438" ht="14.25" spans="1:21">
      <c r="A438" s="9"/>
      <c r="B438" s="9" t="s">
        <v>22432</v>
      </c>
      <c r="C438" s="9" t="s">
        <v>23</v>
      </c>
      <c r="D438" s="9" t="s">
        <v>22433</v>
      </c>
      <c r="E438" s="9"/>
      <c r="F438" s="9"/>
      <c r="G438" s="9" t="s">
        <v>21232</v>
      </c>
      <c r="H438" s="9" t="s">
        <v>22434</v>
      </c>
      <c r="I438" s="9"/>
      <c r="J438" s="9" t="s">
        <v>27</v>
      </c>
      <c r="K438" s="9" t="s">
        <v>22435</v>
      </c>
      <c r="L438" s="9"/>
      <c r="M438" s="9" t="s">
        <v>21235</v>
      </c>
      <c r="N438" s="9" t="s">
        <v>30</v>
      </c>
      <c r="O438" s="3"/>
      <c r="P438" s="3"/>
      <c r="Q438" s="3"/>
      <c r="R438" s="3"/>
      <c r="S438" s="9" t="s">
        <v>31</v>
      </c>
      <c r="T438" s="9" t="s">
        <v>1424</v>
      </c>
      <c r="U438" s="9" t="s">
        <v>33</v>
      </c>
    </row>
    <row r="439" ht="14.25" spans="1:21">
      <c r="A439" s="9"/>
      <c r="B439" s="9" t="s">
        <v>22436</v>
      </c>
      <c r="C439" s="9" t="s">
        <v>23</v>
      </c>
      <c r="D439" s="9" t="s">
        <v>22437</v>
      </c>
      <c r="E439" s="9"/>
      <c r="F439" s="9"/>
      <c r="G439" s="9" t="s">
        <v>21232</v>
      </c>
      <c r="H439" s="9" t="s">
        <v>22438</v>
      </c>
      <c r="I439" s="9"/>
      <c r="J439" s="9" t="s">
        <v>27</v>
      </c>
      <c r="K439" s="9" t="s">
        <v>22439</v>
      </c>
      <c r="L439" s="9"/>
      <c r="M439" s="9" t="s">
        <v>21235</v>
      </c>
      <c r="N439" s="9" t="s">
        <v>30</v>
      </c>
      <c r="O439" s="3"/>
      <c r="P439" s="3"/>
      <c r="Q439" s="3"/>
      <c r="R439" s="3"/>
      <c r="S439" s="9" t="s">
        <v>31</v>
      </c>
      <c r="T439" s="9" t="s">
        <v>13224</v>
      </c>
      <c r="U439" s="9" t="s">
        <v>33</v>
      </c>
    </row>
    <row r="440" ht="14.25" spans="1:21">
      <c r="A440" s="9"/>
      <c r="B440" s="9" t="s">
        <v>22440</v>
      </c>
      <c r="C440" s="9" t="s">
        <v>23</v>
      </c>
      <c r="D440" s="9" t="s">
        <v>22441</v>
      </c>
      <c r="E440" s="9"/>
      <c r="F440" s="9"/>
      <c r="G440" s="9" t="s">
        <v>21232</v>
      </c>
      <c r="H440" s="9" t="s">
        <v>22442</v>
      </c>
      <c r="I440" s="9"/>
      <c r="J440" s="9" t="s">
        <v>27</v>
      </c>
      <c r="K440" s="9" t="s">
        <v>8625</v>
      </c>
      <c r="L440" s="9"/>
      <c r="M440" s="9" t="s">
        <v>21235</v>
      </c>
      <c r="N440" s="9" t="s">
        <v>30</v>
      </c>
      <c r="O440" s="3"/>
      <c r="P440" s="3"/>
      <c r="Q440" s="3"/>
      <c r="R440" s="3"/>
      <c r="S440" s="9" t="s">
        <v>31</v>
      </c>
      <c r="T440" s="9" t="s">
        <v>5038</v>
      </c>
      <c r="U440" s="9" t="s">
        <v>33</v>
      </c>
    </row>
    <row r="441" ht="14.25" spans="1:21">
      <c r="A441" s="9"/>
      <c r="B441" s="9" t="s">
        <v>22443</v>
      </c>
      <c r="C441" s="9" t="s">
        <v>23</v>
      </c>
      <c r="D441" s="9" t="s">
        <v>22444</v>
      </c>
      <c r="E441" s="9"/>
      <c r="F441" s="9"/>
      <c r="G441" s="9" t="s">
        <v>21232</v>
      </c>
      <c r="H441" s="9" t="s">
        <v>22445</v>
      </c>
      <c r="I441" s="9"/>
      <c r="J441" s="9" t="s">
        <v>27</v>
      </c>
      <c r="K441" s="9" t="s">
        <v>22446</v>
      </c>
      <c r="L441" s="9"/>
      <c r="M441" s="9" t="s">
        <v>21235</v>
      </c>
      <c r="N441" s="9" t="s">
        <v>30</v>
      </c>
      <c r="O441" s="3"/>
      <c r="P441" s="3"/>
      <c r="Q441" s="3"/>
      <c r="R441" s="3"/>
      <c r="S441" s="9" t="s">
        <v>31</v>
      </c>
      <c r="T441" s="9" t="s">
        <v>10006</v>
      </c>
      <c r="U441" s="9" t="s">
        <v>33</v>
      </c>
    </row>
    <row r="442" ht="14.25" spans="1:21">
      <c r="A442" s="9"/>
      <c r="B442" s="9" t="s">
        <v>22447</v>
      </c>
      <c r="C442" s="9" t="s">
        <v>23</v>
      </c>
      <c r="D442" s="9" t="s">
        <v>22448</v>
      </c>
      <c r="E442" s="9"/>
      <c r="F442" s="9"/>
      <c r="G442" s="9" t="s">
        <v>21232</v>
      </c>
      <c r="H442" s="9" t="s">
        <v>22449</v>
      </c>
      <c r="I442" s="9"/>
      <c r="J442" s="9" t="s">
        <v>27</v>
      </c>
      <c r="K442" s="9" t="s">
        <v>22450</v>
      </c>
      <c r="L442" s="9"/>
      <c r="M442" s="9" t="s">
        <v>21235</v>
      </c>
      <c r="N442" s="9" t="s">
        <v>30</v>
      </c>
      <c r="O442" s="3"/>
      <c r="P442" s="3"/>
      <c r="Q442" s="3"/>
      <c r="R442" s="3"/>
      <c r="S442" s="9" t="s">
        <v>31</v>
      </c>
      <c r="T442" s="9" t="s">
        <v>2796</v>
      </c>
      <c r="U442" s="9" t="s">
        <v>33</v>
      </c>
    </row>
    <row r="443" ht="14.25" spans="1:21">
      <c r="A443" s="9"/>
      <c r="B443" s="9" t="s">
        <v>22451</v>
      </c>
      <c r="C443" s="9" t="s">
        <v>23</v>
      </c>
      <c r="D443" s="9" t="s">
        <v>22452</v>
      </c>
      <c r="E443" s="9"/>
      <c r="F443" s="9"/>
      <c r="G443" s="9" t="s">
        <v>21232</v>
      </c>
      <c r="H443" s="9" t="s">
        <v>22453</v>
      </c>
      <c r="I443" s="9"/>
      <c r="J443" s="9" t="s">
        <v>27</v>
      </c>
      <c r="K443" s="9" t="s">
        <v>22454</v>
      </c>
      <c r="L443" s="9"/>
      <c r="M443" s="9" t="s">
        <v>21235</v>
      </c>
      <c r="N443" s="9" t="s">
        <v>30</v>
      </c>
      <c r="O443" s="3"/>
      <c r="P443" s="3"/>
      <c r="Q443" s="3"/>
      <c r="R443" s="3"/>
      <c r="S443" s="9" t="s">
        <v>31</v>
      </c>
      <c r="T443" s="9" t="s">
        <v>3667</v>
      </c>
      <c r="U443" s="9" t="s">
        <v>33</v>
      </c>
    </row>
    <row r="444" ht="14.25" spans="1:21">
      <c r="A444" s="9"/>
      <c r="B444" s="9" t="s">
        <v>22455</v>
      </c>
      <c r="C444" s="9" t="s">
        <v>23</v>
      </c>
      <c r="D444" s="9" t="s">
        <v>22456</v>
      </c>
      <c r="E444" s="9"/>
      <c r="F444" s="9"/>
      <c r="G444" s="9" t="s">
        <v>21232</v>
      </c>
      <c r="H444" s="9" t="s">
        <v>22457</v>
      </c>
      <c r="I444" s="9"/>
      <c r="J444" s="9" t="s">
        <v>27</v>
      </c>
      <c r="K444" s="9" t="s">
        <v>22458</v>
      </c>
      <c r="L444" s="9"/>
      <c r="M444" s="9" t="s">
        <v>21235</v>
      </c>
      <c r="N444" s="9" t="s">
        <v>30</v>
      </c>
      <c r="O444" s="3"/>
      <c r="P444" s="3"/>
      <c r="Q444" s="3"/>
      <c r="R444" s="3"/>
      <c r="S444" s="9" t="s">
        <v>31</v>
      </c>
      <c r="T444" s="9" t="s">
        <v>13224</v>
      </c>
      <c r="U444" s="9" t="s">
        <v>33</v>
      </c>
    </row>
    <row r="445" ht="14.25" spans="1:21">
      <c r="A445" s="9"/>
      <c r="B445" s="9" t="s">
        <v>22459</v>
      </c>
      <c r="C445" s="9" t="s">
        <v>23</v>
      </c>
      <c r="D445" s="9" t="s">
        <v>22460</v>
      </c>
      <c r="E445" s="9"/>
      <c r="F445" s="9"/>
      <c r="G445" s="9" t="s">
        <v>21232</v>
      </c>
      <c r="H445" s="9" t="s">
        <v>22461</v>
      </c>
      <c r="I445" s="9"/>
      <c r="J445" s="9" t="s">
        <v>27</v>
      </c>
      <c r="K445" s="9" t="s">
        <v>22462</v>
      </c>
      <c r="L445" s="9"/>
      <c r="M445" s="9" t="s">
        <v>21235</v>
      </c>
      <c r="N445" s="9" t="s">
        <v>30</v>
      </c>
      <c r="O445" s="3"/>
      <c r="P445" s="3"/>
      <c r="Q445" s="3"/>
      <c r="R445" s="3"/>
      <c r="S445" s="9" t="s">
        <v>31</v>
      </c>
      <c r="T445" s="9" t="s">
        <v>9515</v>
      </c>
      <c r="U445" s="9" t="s">
        <v>33</v>
      </c>
    </row>
    <row r="446" ht="14.25" spans="1:21">
      <c r="A446" s="9"/>
      <c r="B446" s="9" t="s">
        <v>22463</v>
      </c>
      <c r="C446" s="9" t="s">
        <v>23</v>
      </c>
      <c r="D446" s="9" t="s">
        <v>22464</v>
      </c>
      <c r="E446" s="9"/>
      <c r="F446" s="9"/>
      <c r="G446" s="9" t="s">
        <v>21232</v>
      </c>
      <c r="H446" s="9" t="s">
        <v>22465</v>
      </c>
      <c r="I446" s="9"/>
      <c r="J446" s="9" t="s">
        <v>27</v>
      </c>
      <c r="K446" s="9" t="s">
        <v>1237</v>
      </c>
      <c r="L446" s="9"/>
      <c r="M446" s="9" t="s">
        <v>21235</v>
      </c>
      <c r="N446" s="9" t="s">
        <v>30</v>
      </c>
      <c r="O446" s="3"/>
      <c r="P446" s="3"/>
      <c r="Q446" s="3"/>
      <c r="R446" s="3"/>
      <c r="S446" s="9" t="s">
        <v>31</v>
      </c>
      <c r="T446" s="9" t="s">
        <v>5048</v>
      </c>
      <c r="U446" s="9" t="s">
        <v>33</v>
      </c>
    </row>
    <row r="447" ht="14.25" spans="1:21">
      <c r="A447" s="9"/>
      <c r="B447" s="9" t="s">
        <v>22466</v>
      </c>
      <c r="C447" s="9" t="s">
        <v>23</v>
      </c>
      <c r="D447" s="9" t="s">
        <v>22467</v>
      </c>
      <c r="E447" s="9"/>
      <c r="F447" s="9"/>
      <c r="G447" s="9" t="s">
        <v>21232</v>
      </c>
      <c r="H447" s="9" t="s">
        <v>22468</v>
      </c>
      <c r="I447" s="9"/>
      <c r="J447" s="9" t="s">
        <v>27</v>
      </c>
      <c r="K447" s="9" t="s">
        <v>22469</v>
      </c>
      <c r="L447" s="9"/>
      <c r="M447" s="9" t="s">
        <v>21235</v>
      </c>
      <c r="N447" s="9" t="s">
        <v>30</v>
      </c>
      <c r="O447" s="3"/>
      <c r="P447" s="3"/>
      <c r="Q447" s="3"/>
      <c r="R447" s="3"/>
      <c r="S447" s="9" t="s">
        <v>31</v>
      </c>
      <c r="T447" s="9" t="s">
        <v>4511</v>
      </c>
      <c r="U447" s="9" t="s">
        <v>33</v>
      </c>
    </row>
    <row r="448" ht="14.25" spans="1:21">
      <c r="A448" s="9"/>
      <c r="B448" s="9" t="s">
        <v>22470</v>
      </c>
      <c r="C448" s="9" t="s">
        <v>23</v>
      </c>
      <c r="D448" s="9" t="s">
        <v>22471</v>
      </c>
      <c r="E448" s="9"/>
      <c r="F448" s="9"/>
      <c r="G448" s="9" t="s">
        <v>21232</v>
      </c>
      <c r="H448" s="9" t="s">
        <v>22472</v>
      </c>
      <c r="I448" s="9"/>
      <c r="J448" s="9" t="s">
        <v>27</v>
      </c>
      <c r="K448" s="9" t="s">
        <v>22473</v>
      </c>
      <c r="L448" s="9"/>
      <c r="M448" s="9" t="s">
        <v>21235</v>
      </c>
      <c r="N448" s="9" t="s">
        <v>30</v>
      </c>
      <c r="O448" s="3"/>
      <c r="P448" s="3"/>
      <c r="Q448" s="3"/>
      <c r="R448" s="3"/>
      <c r="S448" s="9" t="s">
        <v>31</v>
      </c>
      <c r="T448" s="9" t="s">
        <v>4825</v>
      </c>
      <c r="U448" s="9" t="s">
        <v>33</v>
      </c>
    </row>
    <row r="449" ht="14.25" spans="1:21">
      <c r="A449" s="9"/>
      <c r="B449" s="9" t="s">
        <v>22474</v>
      </c>
      <c r="C449" s="9" t="s">
        <v>23</v>
      </c>
      <c r="D449" s="9" t="s">
        <v>22475</v>
      </c>
      <c r="E449" s="9"/>
      <c r="F449" s="9"/>
      <c r="G449" s="9" t="s">
        <v>21232</v>
      </c>
      <c r="H449" s="9" t="s">
        <v>22476</v>
      </c>
      <c r="I449" s="9"/>
      <c r="J449" s="9" t="s">
        <v>27</v>
      </c>
      <c r="K449" s="9" t="s">
        <v>22477</v>
      </c>
      <c r="L449" s="9"/>
      <c r="M449" s="9" t="s">
        <v>21235</v>
      </c>
      <c r="N449" s="9" t="s">
        <v>30</v>
      </c>
      <c r="O449" s="3"/>
      <c r="P449" s="3"/>
      <c r="Q449" s="3"/>
      <c r="R449" s="3"/>
      <c r="S449" s="9" t="s">
        <v>31</v>
      </c>
      <c r="T449" s="9" t="s">
        <v>4525</v>
      </c>
      <c r="U449" s="9" t="s">
        <v>33</v>
      </c>
    </row>
    <row r="450" ht="14.25" spans="1:21">
      <c r="A450" s="9"/>
      <c r="B450" s="9" t="s">
        <v>22478</v>
      </c>
      <c r="C450" s="9" t="s">
        <v>23</v>
      </c>
      <c r="D450" s="9" t="s">
        <v>22479</v>
      </c>
      <c r="E450" s="9"/>
      <c r="F450" s="9"/>
      <c r="G450" s="9" t="s">
        <v>21232</v>
      </c>
      <c r="H450" s="9" t="s">
        <v>22480</v>
      </c>
      <c r="I450" s="9"/>
      <c r="J450" s="9" t="s">
        <v>27</v>
      </c>
      <c r="K450" s="9" t="s">
        <v>22481</v>
      </c>
      <c r="L450" s="9"/>
      <c r="M450" s="9" t="s">
        <v>21235</v>
      </c>
      <c r="N450" s="9" t="s">
        <v>30</v>
      </c>
      <c r="O450" s="3"/>
      <c r="P450" s="3"/>
      <c r="Q450" s="3"/>
      <c r="R450" s="3"/>
      <c r="S450" s="9" t="s">
        <v>31</v>
      </c>
      <c r="T450" s="9" t="s">
        <v>2664</v>
      </c>
      <c r="U450" s="9" t="s">
        <v>33</v>
      </c>
    </row>
    <row r="451" ht="14.25" spans="1:21">
      <c r="A451" s="9"/>
      <c r="B451" s="9" t="s">
        <v>4849</v>
      </c>
      <c r="C451" s="9" t="s">
        <v>23</v>
      </c>
      <c r="D451" s="9" t="s">
        <v>22482</v>
      </c>
      <c r="E451" s="9"/>
      <c r="F451" s="9"/>
      <c r="G451" s="9" t="s">
        <v>21232</v>
      </c>
      <c r="H451" s="9" t="s">
        <v>22483</v>
      </c>
      <c r="I451" s="9"/>
      <c r="J451" s="9" t="s">
        <v>27</v>
      </c>
      <c r="K451" s="9" t="s">
        <v>22484</v>
      </c>
      <c r="L451" s="9"/>
      <c r="M451" s="9" t="s">
        <v>21235</v>
      </c>
      <c r="N451" s="9" t="s">
        <v>30</v>
      </c>
      <c r="O451" s="3"/>
      <c r="P451" s="3"/>
      <c r="Q451" s="3"/>
      <c r="R451" s="3"/>
      <c r="S451" s="9" t="s">
        <v>31</v>
      </c>
      <c r="T451" s="9" t="s">
        <v>2751</v>
      </c>
      <c r="U451" s="9" t="s">
        <v>33</v>
      </c>
    </row>
    <row r="452" ht="14.25" spans="1:21">
      <c r="A452" s="9"/>
      <c r="B452" s="9" t="s">
        <v>22485</v>
      </c>
      <c r="C452" s="9" t="s">
        <v>23</v>
      </c>
      <c r="D452" s="9" t="s">
        <v>22486</v>
      </c>
      <c r="E452" s="9"/>
      <c r="F452" s="9"/>
      <c r="G452" s="9" t="s">
        <v>21232</v>
      </c>
      <c r="H452" s="9" t="s">
        <v>22487</v>
      </c>
      <c r="I452" s="9"/>
      <c r="J452" s="9" t="s">
        <v>27</v>
      </c>
      <c r="K452" s="9" t="s">
        <v>22488</v>
      </c>
      <c r="L452" s="9"/>
      <c r="M452" s="9" t="s">
        <v>21235</v>
      </c>
      <c r="N452" s="9" t="s">
        <v>30</v>
      </c>
      <c r="O452" s="3"/>
      <c r="P452" s="3"/>
      <c r="Q452" s="3"/>
      <c r="R452" s="3"/>
      <c r="S452" s="9" t="s">
        <v>31</v>
      </c>
      <c r="T452" s="9" t="s">
        <v>4511</v>
      </c>
      <c r="U452" s="9" t="s">
        <v>33</v>
      </c>
    </row>
    <row r="453" ht="14.25" spans="1:21">
      <c r="A453" s="9"/>
      <c r="B453" s="9" t="s">
        <v>22489</v>
      </c>
      <c r="C453" s="9" t="s">
        <v>23</v>
      </c>
      <c r="D453" s="9" t="s">
        <v>22490</v>
      </c>
      <c r="E453" s="9"/>
      <c r="F453" s="9"/>
      <c r="G453" s="9" t="s">
        <v>21232</v>
      </c>
      <c r="H453" s="9" t="s">
        <v>22491</v>
      </c>
      <c r="I453" s="9"/>
      <c r="J453" s="9" t="s">
        <v>27</v>
      </c>
      <c r="K453" s="9" t="s">
        <v>22492</v>
      </c>
      <c r="L453" s="9"/>
      <c r="M453" s="9" t="s">
        <v>21235</v>
      </c>
      <c r="N453" s="9" t="s">
        <v>30</v>
      </c>
      <c r="O453" s="3"/>
      <c r="P453" s="3"/>
      <c r="Q453" s="3"/>
      <c r="R453" s="3"/>
      <c r="S453" s="9" t="s">
        <v>31</v>
      </c>
      <c r="T453" s="9" t="s">
        <v>10707</v>
      </c>
      <c r="U453" s="9" t="s">
        <v>33</v>
      </c>
    </row>
    <row r="454" ht="14.25" spans="1:21">
      <c r="A454" s="9"/>
      <c r="B454" s="9" t="s">
        <v>22493</v>
      </c>
      <c r="C454" s="9" t="s">
        <v>23</v>
      </c>
      <c r="D454" s="9" t="s">
        <v>22494</v>
      </c>
      <c r="E454" s="9"/>
      <c r="F454" s="9"/>
      <c r="G454" s="9" t="s">
        <v>21232</v>
      </c>
      <c r="H454" s="9" t="s">
        <v>22495</v>
      </c>
      <c r="I454" s="9"/>
      <c r="J454" s="9" t="s">
        <v>27</v>
      </c>
      <c r="K454" s="9" t="s">
        <v>22496</v>
      </c>
      <c r="L454" s="9"/>
      <c r="M454" s="9" t="s">
        <v>21235</v>
      </c>
      <c r="N454" s="9" t="s">
        <v>30</v>
      </c>
      <c r="O454" s="3"/>
      <c r="P454" s="3"/>
      <c r="Q454" s="3"/>
      <c r="R454" s="3"/>
      <c r="S454" s="9" t="s">
        <v>31</v>
      </c>
      <c r="T454" s="9" t="s">
        <v>4511</v>
      </c>
      <c r="U454" s="9" t="s">
        <v>33</v>
      </c>
    </row>
    <row r="455" ht="14.25" spans="1:21">
      <c r="A455" s="9"/>
      <c r="B455" s="9" t="s">
        <v>22497</v>
      </c>
      <c r="C455" s="9" t="s">
        <v>23</v>
      </c>
      <c r="D455" s="9" t="s">
        <v>22498</v>
      </c>
      <c r="E455" s="9"/>
      <c r="F455" s="9"/>
      <c r="G455" s="9" t="s">
        <v>21232</v>
      </c>
      <c r="H455" s="9" t="s">
        <v>22499</v>
      </c>
      <c r="I455" s="9"/>
      <c r="J455" s="9" t="s">
        <v>27</v>
      </c>
      <c r="K455" s="9" t="s">
        <v>22500</v>
      </c>
      <c r="L455" s="9"/>
      <c r="M455" s="9" t="s">
        <v>21235</v>
      </c>
      <c r="N455" s="9" t="s">
        <v>30</v>
      </c>
      <c r="O455" s="3"/>
      <c r="P455" s="3"/>
      <c r="Q455" s="3"/>
      <c r="R455" s="3"/>
      <c r="S455" s="9" t="s">
        <v>31</v>
      </c>
      <c r="T455" s="9" t="s">
        <v>10806</v>
      </c>
      <c r="U455" s="9" t="s">
        <v>33</v>
      </c>
    </row>
    <row r="456" ht="14.25" spans="1:21">
      <c r="A456" s="9"/>
      <c r="B456" s="9" t="s">
        <v>22501</v>
      </c>
      <c r="C456" s="9" t="s">
        <v>23</v>
      </c>
      <c r="D456" s="9" t="s">
        <v>22502</v>
      </c>
      <c r="E456" s="9"/>
      <c r="F456" s="9"/>
      <c r="G456" s="9" t="s">
        <v>21232</v>
      </c>
      <c r="H456" s="9" t="s">
        <v>22503</v>
      </c>
      <c r="I456" s="9"/>
      <c r="J456" s="9" t="s">
        <v>27</v>
      </c>
      <c r="K456" s="9" t="s">
        <v>22504</v>
      </c>
      <c r="L456" s="9"/>
      <c r="M456" s="9" t="s">
        <v>21235</v>
      </c>
      <c r="N456" s="9" t="s">
        <v>30</v>
      </c>
      <c r="O456" s="3"/>
      <c r="P456" s="3"/>
      <c r="Q456" s="3"/>
      <c r="R456" s="3"/>
      <c r="S456" s="9" t="s">
        <v>31</v>
      </c>
      <c r="T456" s="9" t="s">
        <v>12311</v>
      </c>
      <c r="U456" s="9" t="s">
        <v>33</v>
      </c>
    </row>
    <row r="457" ht="14.25" spans="1:21">
      <c r="A457" s="9"/>
      <c r="B457" s="9" t="s">
        <v>22505</v>
      </c>
      <c r="C457" s="9" t="s">
        <v>23</v>
      </c>
      <c r="D457" s="9" t="s">
        <v>22506</v>
      </c>
      <c r="E457" s="9"/>
      <c r="F457" s="9"/>
      <c r="G457" s="9" t="s">
        <v>21232</v>
      </c>
      <c r="H457" s="9" t="s">
        <v>22507</v>
      </c>
      <c r="I457" s="9"/>
      <c r="J457" s="9" t="s">
        <v>27</v>
      </c>
      <c r="K457" s="9" t="s">
        <v>22508</v>
      </c>
      <c r="L457" s="9"/>
      <c r="M457" s="9" t="s">
        <v>21235</v>
      </c>
      <c r="N457" s="9" t="s">
        <v>30</v>
      </c>
      <c r="O457" s="3"/>
      <c r="P457" s="3"/>
      <c r="Q457" s="3"/>
      <c r="R457" s="3"/>
      <c r="S457" s="9" t="s">
        <v>31</v>
      </c>
      <c r="T457" s="9" t="s">
        <v>12118</v>
      </c>
      <c r="U457" s="9" t="s">
        <v>33</v>
      </c>
    </row>
    <row r="458" ht="14.25" spans="1:21">
      <c r="A458" s="9"/>
      <c r="B458" s="9" t="s">
        <v>22509</v>
      </c>
      <c r="C458" s="9" t="s">
        <v>23</v>
      </c>
      <c r="D458" s="9" t="s">
        <v>22510</v>
      </c>
      <c r="E458" s="9"/>
      <c r="F458" s="9"/>
      <c r="G458" s="9" t="s">
        <v>21232</v>
      </c>
      <c r="H458" s="9" t="s">
        <v>22511</v>
      </c>
      <c r="I458" s="9"/>
      <c r="J458" s="9" t="s">
        <v>27</v>
      </c>
      <c r="K458" s="9" t="s">
        <v>22512</v>
      </c>
      <c r="L458" s="9"/>
      <c r="M458" s="9" t="s">
        <v>21235</v>
      </c>
      <c r="N458" s="9" t="s">
        <v>30</v>
      </c>
      <c r="O458" s="3"/>
      <c r="P458" s="3"/>
      <c r="Q458" s="3"/>
      <c r="R458" s="3"/>
      <c r="S458" s="9" t="s">
        <v>31</v>
      </c>
      <c r="T458" s="9" t="s">
        <v>5061</v>
      </c>
      <c r="U458" s="9" t="s">
        <v>33</v>
      </c>
    </row>
    <row r="459" ht="14.25" spans="1:21">
      <c r="A459" s="9"/>
      <c r="B459" s="9" t="s">
        <v>22513</v>
      </c>
      <c r="C459" s="9" t="s">
        <v>23</v>
      </c>
      <c r="D459" s="9" t="s">
        <v>22514</v>
      </c>
      <c r="E459" s="9"/>
      <c r="F459" s="9"/>
      <c r="G459" s="9" t="s">
        <v>21232</v>
      </c>
      <c r="H459" s="9" t="s">
        <v>22515</v>
      </c>
      <c r="I459" s="9"/>
      <c r="J459" s="9" t="s">
        <v>27</v>
      </c>
      <c r="K459" s="9" t="s">
        <v>22516</v>
      </c>
      <c r="L459" s="9"/>
      <c r="M459" s="9" t="s">
        <v>21235</v>
      </c>
      <c r="N459" s="9" t="s">
        <v>30</v>
      </c>
      <c r="O459" s="3"/>
      <c r="P459" s="3"/>
      <c r="Q459" s="3"/>
      <c r="R459" s="3"/>
      <c r="S459" s="9" t="s">
        <v>31</v>
      </c>
      <c r="T459" s="9" t="s">
        <v>106</v>
      </c>
      <c r="U459" s="9" t="s">
        <v>33</v>
      </c>
    </row>
    <row r="460" ht="14.25" spans="1:21">
      <c r="A460" s="9"/>
      <c r="B460" s="9" t="s">
        <v>22517</v>
      </c>
      <c r="C460" s="9" t="s">
        <v>23</v>
      </c>
      <c r="D460" s="9" t="s">
        <v>22518</v>
      </c>
      <c r="E460" s="9"/>
      <c r="F460" s="9"/>
      <c r="G460" s="9" t="s">
        <v>21232</v>
      </c>
      <c r="H460" s="9" t="s">
        <v>22519</v>
      </c>
      <c r="I460" s="9"/>
      <c r="J460" s="9" t="s">
        <v>27</v>
      </c>
      <c r="K460" s="9" t="s">
        <v>22520</v>
      </c>
      <c r="L460" s="9"/>
      <c r="M460" s="9" t="s">
        <v>21235</v>
      </c>
      <c r="N460" s="9" t="s">
        <v>30</v>
      </c>
      <c r="O460" s="3"/>
      <c r="P460" s="3"/>
      <c r="Q460" s="3"/>
      <c r="R460" s="3"/>
      <c r="S460" s="9" t="s">
        <v>31</v>
      </c>
      <c r="T460" s="9" t="s">
        <v>13130</v>
      </c>
      <c r="U460" s="9" t="s">
        <v>33</v>
      </c>
    </row>
    <row r="461" ht="14.25" spans="1:21">
      <c r="A461" s="9"/>
      <c r="B461" s="9" t="s">
        <v>22521</v>
      </c>
      <c r="C461" s="9" t="s">
        <v>23</v>
      </c>
      <c r="D461" s="9" t="s">
        <v>22522</v>
      </c>
      <c r="E461" s="9"/>
      <c r="F461" s="9"/>
      <c r="G461" s="9" t="s">
        <v>21232</v>
      </c>
      <c r="H461" s="9" t="s">
        <v>22523</v>
      </c>
      <c r="I461" s="9"/>
      <c r="J461" s="9" t="s">
        <v>27</v>
      </c>
      <c r="K461" s="9" t="s">
        <v>22524</v>
      </c>
      <c r="L461" s="9"/>
      <c r="M461" s="9" t="s">
        <v>21235</v>
      </c>
      <c r="N461" s="9" t="s">
        <v>30</v>
      </c>
      <c r="O461" s="3"/>
      <c r="P461" s="3"/>
      <c r="Q461" s="3"/>
      <c r="R461" s="3"/>
      <c r="S461" s="9" t="s">
        <v>31</v>
      </c>
      <c r="T461" s="9" t="s">
        <v>13130</v>
      </c>
      <c r="U461" s="9" t="s">
        <v>33</v>
      </c>
    </row>
    <row r="462" ht="14.25" spans="1:21">
      <c r="A462" s="9"/>
      <c r="B462" s="9" t="s">
        <v>22525</v>
      </c>
      <c r="C462" s="9" t="s">
        <v>23</v>
      </c>
      <c r="D462" s="9" t="s">
        <v>22526</v>
      </c>
      <c r="E462" s="9"/>
      <c r="F462" s="9"/>
      <c r="G462" s="9" t="s">
        <v>21232</v>
      </c>
      <c r="H462" s="9" t="s">
        <v>22527</v>
      </c>
      <c r="I462" s="9"/>
      <c r="J462" s="9" t="s">
        <v>27</v>
      </c>
      <c r="K462" s="9" t="s">
        <v>22528</v>
      </c>
      <c r="L462" s="9"/>
      <c r="M462" s="9" t="s">
        <v>21235</v>
      </c>
      <c r="N462" s="9" t="s">
        <v>30</v>
      </c>
      <c r="O462" s="3"/>
      <c r="P462" s="3"/>
      <c r="Q462" s="3"/>
      <c r="R462" s="3"/>
      <c r="S462" s="9" t="s">
        <v>31</v>
      </c>
      <c r="T462" s="9" t="s">
        <v>7324</v>
      </c>
      <c r="U462" s="9" t="s">
        <v>33</v>
      </c>
    </row>
    <row r="463" ht="14.25" spans="1:21">
      <c r="A463" s="9"/>
      <c r="B463" s="9" t="s">
        <v>22529</v>
      </c>
      <c r="C463" s="9" t="s">
        <v>23</v>
      </c>
      <c r="D463" s="9" t="s">
        <v>22530</v>
      </c>
      <c r="E463" s="9"/>
      <c r="F463" s="9"/>
      <c r="G463" s="9" t="s">
        <v>21232</v>
      </c>
      <c r="H463" s="9" t="s">
        <v>22531</v>
      </c>
      <c r="I463" s="9"/>
      <c r="J463" s="9" t="s">
        <v>27</v>
      </c>
      <c r="K463" s="9" t="s">
        <v>22532</v>
      </c>
      <c r="L463" s="9"/>
      <c r="M463" s="9" t="s">
        <v>21235</v>
      </c>
      <c r="N463" s="9" t="s">
        <v>30</v>
      </c>
      <c r="O463" s="3"/>
      <c r="P463" s="3"/>
      <c r="Q463" s="3"/>
      <c r="R463" s="3"/>
      <c r="S463" s="9" t="s">
        <v>31</v>
      </c>
      <c r="T463" s="9" t="s">
        <v>2664</v>
      </c>
      <c r="U463" s="9" t="s">
        <v>33</v>
      </c>
    </row>
    <row r="464" ht="14.25" spans="1:21">
      <c r="A464" s="9"/>
      <c r="B464" s="9" t="s">
        <v>22533</v>
      </c>
      <c r="C464" s="9" t="s">
        <v>23</v>
      </c>
      <c r="D464" s="9" t="s">
        <v>22534</v>
      </c>
      <c r="E464" s="9"/>
      <c r="F464" s="9"/>
      <c r="G464" s="9" t="s">
        <v>21232</v>
      </c>
      <c r="H464" s="9" t="s">
        <v>21571</v>
      </c>
      <c r="I464" s="9"/>
      <c r="J464" s="9" t="s">
        <v>27</v>
      </c>
      <c r="K464" s="9" t="s">
        <v>22535</v>
      </c>
      <c r="L464" s="9"/>
      <c r="M464" s="9" t="s">
        <v>21235</v>
      </c>
      <c r="N464" s="9" t="s">
        <v>30</v>
      </c>
      <c r="O464" s="3"/>
      <c r="P464" s="3"/>
      <c r="Q464" s="3"/>
      <c r="R464" s="3"/>
      <c r="S464" s="9" t="s">
        <v>31</v>
      </c>
      <c r="T464" s="9" t="s">
        <v>7324</v>
      </c>
      <c r="U464" s="9" t="s">
        <v>33</v>
      </c>
    </row>
    <row r="465" ht="14.25" spans="1:21">
      <c r="A465" s="9"/>
      <c r="B465" s="9" t="s">
        <v>22536</v>
      </c>
      <c r="C465" s="9" t="s">
        <v>23</v>
      </c>
      <c r="D465" s="9" t="s">
        <v>22537</v>
      </c>
      <c r="E465" s="9"/>
      <c r="F465" s="9"/>
      <c r="G465" s="9" t="s">
        <v>21232</v>
      </c>
      <c r="H465" s="9" t="s">
        <v>22538</v>
      </c>
      <c r="I465" s="9"/>
      <c r="J465" s="9" t="s">
        <v>27</v>
      </c>
      <c r="K465" s="9" t="s">
        <v>523</v>
      </c>
      <c r="L465" s="9"/>
      <c r="M465" s="9" t="s">
        <v>21235</v>
      </c>
      <c r="N465" s="9" t="s">
        <v>30</v>
      </c>
      <c r="O465" s="3"/>
      <c r="P465" s="3"/>
      <c r="Q465" s="3"/>
      <c r="R465" s="3"/>
      <c r="S465" s="9" t="s">
        <v>31</v>
      </c>
      <c r="T465" s="9" t="s">
        <v>22539</v>
      </c>
      <c r="U465" s="9" t="s">
        <v>33</v>
      </c>
    </row>
    <row r="466" ht="14.25" spans="1:21">
      <c r="A466" s="9"/>
      <c r="B466" s="9" t="s">
        <v>22540</v>
      </c>
      <c r="C466" s="9" t="s">
        <v>23</v>
      </c>
      <c r="D466" s="9" t="s">
        <v>22541</v>
      </c>
      <c r="E466" s="9"/>
      <c r="F466" s="9"/>
      <c r="G466" s="9" t="s">
        <v>21232</v>
      </c>
      <c r="H466" s="9" t="s">
        <v>22542</v>
      </c>
      <c r="I466" s="9"/>
      <c r="J466" s="9" t="s">
        <v>27</v>
      </c>
      <c r="K466" s="9" t="s">
        <v>22543</v>
      </c>
      <c r="L466" s="9"/>
      <c r="M466" s="9" t="s">
        <v>21235</v>
      </c>
      <c r="N466" s="9" t="s">
        <v>30</v>
      </c>
      <c r="O466" s="3"/>
      <c r="P466" s="3"/>
      <c r="Q466" s="3"/>
      <c r="R466" s="3"/>
      <c r="S466" s="9" t="s">
        <v>31</v>
      </c>
      <c r="T466" s="9" t="s">
        <v>128</v>
      </c>
      <c r="U466" s="9" t="s">
        <v>33</v>
      </c>
    </row>
    <row r="467" ht="14.25" spans="1:21">
      <c r="A467" s="9"/>
      <c r="B467" s="9" t="s">
        <v>22544</v>
      </c>
      <c r="C467" s="9" t="s">
        <v>23</v>
      </c>
      <c r="D467" s="9" t="s">
        <v>22545</v>
      </c>
      <c r="E467" s="9"/>
      <c r="F467" s="9"/>
      <c r="G467" s="9" t="s">
        <v>21232</v>
      </c>
      <c r="H467" s="9" t="s">
        <v>22546</v>
      </c>
      <c r="I467" s="9"/>
      <c r="J467" s="9" t="s">
        <v>27</v>
      </c>
      <c r="K467" s="9" t="s">
        <v>22547</v>
      </c>
      <c r="L467" s="9"/>
      <c r="M467" s="9" t="s">
        <v>21235</v>
      </c>
      <c r="N467" s="9" t="s">
        <v>30</v>
      </c>
      <c r="O467" s="3"/>
      <c r="P467" s="3"/>
      <c r="Q467" s="3"/>
      <c r="R467" s="3"/>
      <c r="S467" s="9" t="s">
        <v>31</v>
      </c>
      <c r="T467" s="9" t="s">
        <v>2339</v>
      </c>
      <c r="U467" s="9" t="s">
        <v>33</v>
      </c>
    </row>
    <row r="468" ht="14.25" spans="1:21">
      <c r="A468" s="9"/>
      <c r="B468" s="9" t="s">
        <v>22548</v>
      </c>
      <c r="C468" s="9" t="s">
        <v>23</v>
      </c>
      <c r="D468" s="9" t="s">
        <v>22549</v>
      </c>
      <c r="E468" s="9"/>
      <c r="F468" s="9"/>
      <c r="G468" s="9" t="s">
        <v>21232</v>
      </c>
      <c r="H468" s="9" t="s">
        <v>22550</v>
      </c>
      <c r="I468" s="9"/>
      <c r="J468" s="9" t="s">
        <v>27</v>
      </c>
      <c r="K468" s="9" t="s">
        <v>22551</v>
      </c>
      <c r="L468" s="9"/>
      <c r="M468" s="9" t="s">
        <v>21235</v>
      </c>
      <c r="N468" s="9" t="s">
        <v>30</v>
      </c>
      <c r="O468" s="3"/>
      <c r="P468" s="3"/>
      <c r="Q468" s="3"/>
      <c r="R468" s="3"/>
      <c r="S468" s="9" t="s">
        <v>31</v>
      </c>
      <c r="T468" s="9" t="s">
        <v>4825</v>
      </c>
      <c r="U468" s="9" t="s">
        <v>33</v>
      </c>
    </row>
    <row r="469" ht="14.25" spans="1:21">
      <c r="A469" s="9"/>
      <c r="B469" s="9" t="s">
        <v>22552</v>
      </c>
      <c r="C469" s="9" t="s">
        <v>23</v>
      </c>
      <c r="D469" s="9" t="s">
        <v>22553</v>
      </c>
      <c r="E469" s="9" t="s">
        <v>21</v>
      </c>
      <c r="F469" s="9" t="s">
        <v>21</v>
      </c>
      <c r="G469" s="9" t="s">
        <v>22554</v>
      </c>
      <c r="H469" s="9" t="s">
        <v>22555</v>
      </c>
      <c r="I469" s="9" t="s">
        <v>21</v>
      </c>
      <c r="J469" s="9" t="s">
        <v>27</v>
      </c>
      <c r="K469" s="9" t="s">
        <v>22556</v>
      </c>
      <c r="L469" s="9" t="s">
        <v>21</v>
      </c>
      <c r="M469" s="9" t="s">
        <v>22557</v>
      </c>
      <c r="N469" s="9" t="s">
        <v>30</v>
      </c>
      <c r="O469" s="3" t="s">
        <v>21</v>
      </c>
      <c r="P469" s="3" t="s">
        <v>21</v>
      </c>
      <c r="Q469" s="3" t="s">
        <v>21</v>
      </c>
      <c r="R469" s="3" t="s">
        <v>21</v>
      </c>
      <c r="S469" s="9" t="s">
        <v>31</v>
      </c>
      <c r="T469" s="9" t="s">
        <v>2458</v>
      </c>
      <c r="U469" s="9" t="s">
        <v>33</v>
      </c>
    </row>
    <row r="470" ht="14.25" spans="1:21">
      <c r="A470" s="9"/>
      <c r="B470" s="9" t="s">
        <v>22558</v>
      </c>
      <c r="C470" s="9" t="s">
        <v>23</v>
      </c>
      <c r="D470" s="9" t="s">
        <v>22559</v>
      </c>
      <c r="E470" s="9"/>
      <c r="F470" s="9"/>
      <c r="G470" s="9" t="s">
        <v>22554</v>
      </c>
      <c r="H470" s="9" t="s">
        <v>22560</v>
      </c>
      <c r="I470" s="9"/>
      <c r="J470" s="9" t="s">
        <v>27</v>
      </c>
      <c r="K470" s="9" t="s">
        <v>22561</v>
      </c>
      <c r="L470" s="9"/>
      <c r="M470" s="9" t="s">
        <v>22557</v>
      </c>
      <c r="N470" s="9" t="s">
        <v>30</v>
      </c>
      <c r="O470" s="3"/>
      <c r="P470" s="3"/>
      <c r="Q470" s="3"/>
      <c r="R470" s="3"/>
      <c r="S470" s="9" t="s">
        <v>31</v>
      </c>
      <c r="T470" s="9" t="s">
        <v>2659</v>
      </c>
      <c r="U470" s="9" t="s">
        <v>33</v>
      </c>
    </row>
    <row r="471" ht="14.25" spans="1:21">
      <c r="A471" s="9"/>
      <c r="B471" s="9" t="s">
        <v>22562</v>
      </c>
      <c r="C471" s="9" t="s">
        <v>23</v>
      </c>
      <c r="D471" s="9" t="s">
        <v>22563</v>
      </c>
      <c r="E471" s="9"/>
      <c r="F471" s="9"/>
      <c r="G471" s="9" t="s">
        <v>22554</v>
      </c>
      <c r="H471" s="9" t="s">
        <v>1493</v>
      </c>
      <c r="I471" s="9"/>
      <c r="J471" s="9" t="s">
        <v>27</v>
      </c>
      <c r="K471" s="9" t="s">
        <v>22564</v>
      </c>
      <c r="L471" s="9"/>
      <c r="M471" s="9" t="s">
        <v>22557</v>
      </c>
      <c r="N471" s="9" t="s">
        <v>30</v>
      </c>
      <c r="O471" s="3"/>
      <c r="P471" s="3"/>
      <c r="Q471" s="3"/>
      <c r="R471" s="3"/>
      <c r="S471" s="9" t="s">
        <v>31</v>
      </c>
      <c r="T471" s="9" t="s">
        <v>22565</v>
      </c>
      <c r="U471" s="9" t="s">
        <v>33</v>
      </c>
    </row>
    <row r="472" ht="14.25" spans="1:21">
      <c r="A472" s="9"/>
      <c r="B472" s="9" t="s">
        <v>22566</v>
      </c>
      <c r="C472" s="9" t="s">
        <v>23</v>
      </c>
      <c r="D472" s="9" t="s">
        <v>22567</v>
      </c>
      <c r="E472" s="9"/>
      <c r="F472" s="9"/>
      <c r="G472" s="9" t="s">
        <v>22554</v>
      </c>
      <c r="H472" s="9" t="s">
        <v>22568</v>
      </c>
      <c r="I472" s="9"/>
      <c r="J472" s="9" t="s">
        <v>27</v>
      </c>
      <c r="K472" s="9" t="s">
        <v>22569</v>
      </c>
      <c r="L472" s="9"/>
      <c r="M472" s="9" t="s">
        <v>22557</v>
      </c>
      <c r="N472" s="9" t="s">
        <v>30</v>
      </c>
      <c r="O472" s="3"/>
      <c r="P472" s="3"/>
      <c r="Q472" s="3"/>
      <c r="R472" s="3"/>
      <c r="S472" s="9" t="s">
        <v>31</v>
      </c>
      <c r="T472" s="9" t="s">
        <v>2458</v>
      </c>
      <c r="U472" s="9" t="s">
        <v>33</v>
      </c>
    </row>
    <row r="473" ht="14.25" spans="1:21">
      <c r="A473" s="9"/>
      <c r="B473" s="9" t="s">
        <v>22570</v>
      </c>
      <c r="C473" s="9" t="s">
        <v>23</v>
      </c>
      <c r="D473" s="9" t="s">
        <v>22571</v>
      </c>
      <c r="E473" s="9"/>
      <c r="F473" s="9"/>
      <c r="G473" s="9" t="s">
        <v>22554</v>
      </c>
      <c r="H473" s="9" t="s">
        <v>22572</v>
      </c>
      <c r="I473" s="9"/>
      <c r="J473" s="9" t="s">
        <v>27</v>
      </c>
      <c r="K473" s="9" t="s">
        <v>22573</v>
      </c>
      <c r="L473" s="9"/>
      <c r="M473" s="9" t="s">
        <v>22557</v>
      </c>
      <c r="N473" s="9" t="s">
        <v>30</v>
      </c>
      <c r="O473" s="3"/>
      <c r="P473" s="3"/>
      <c r="Q473" s="3"/>
      <c r="R473" s="3"/>
      <c r="S473" s="9" t="s">
        <v>31</v>
      </c>
      <c r="T473" s="9" t="s">
        <v>22574</v>
      </c>
      <c r="U473" s="9" t="s">
        <v>33</v>
      </c>
    </row>
    <row r="474" ht="14.25" spans="1:21">
      <c r="A474" s="9"/>
      <c r="B474" s="9" t="s">
        <v>22575</v>
      </c>
      <c r="C474" s="9" t="s">
        <v>23</v>
      </c>
      <c r="D474" s="9" t="s">
        <v>22576</v>
      </c>
      <c r="E474" s="9"/>
      <c r="F474" s="9"/>
      <c r="G474" s="9" t="s">
        <v>22554</v>
      </c>
      <c r="H474" s="9" t="s">
        <v>22577</v>
      </c>
      <c r="I474" s="9"/>
      <c r="J474" s="9" t="s">
        <v>27</v>
      </c>
      <c r="K474" s="9" t="s">
        <v>22578</v>
      </c>
      <c r="L474" s="9"/>
      <c r="M474" s="9" t="s">
        <v>22557</v>
      </c>
      <c r="N474" s="9" t="s">
        <v>30</v>
      </c>
      <c r="O474" s="3"/>
      <c r="P474" s="3"/>
      <c r="Q474" s="3"/>
      <c r="R474" s="3"/>
      <c r="S474" s="9" t="s">
        <v>31</v>
      </c>
      <c r="T474" s="9" t="s">
        <v>15878</v>
      </c>
      <c r="U474" s="9" t="s">
        <v>33</v>
      </c>
    </row>
    <row r="475" ht="14.25" spans="1:21">
      <c r="A475" s="9"/>
      <c r="B475" s="9" t="s">
        <v>22579</v>
      </c>
      <c r="C475" s="9" t="s">
        <v>23</v>
      </c>
      <c r="D475" s="9" t="s">
        <v>22580</v>
      </c>
      <c r="E475" s="9"/>
      <c r="F475" s="9"/>
      <c r="G475" s="9" t="s">
        <v>22554</v>
      </c>
      <c r="H475" s="9" t="s">
        <v>22581</v>
      </c>
      <c r="I475" s="9"/>
      <c r="J475" s="9" t="s">
        <v>27</v>
      </c>
      <c r="K475" s="9" t="s">
        <v>22582</v>
      </c>
      <c r="L475" s="9"/>
      <c r="M475" s="9" t="s">
        <v>22557</v>
      </c>
      <c r="N475" s="9" t="s">
        <v>30</v>
      </c>
      <c r="O475" s="3"/>
      <c r="P475" s="3"/>
      <c r="Q475" s="3"/>
      <c r="R475" s="3"/>
      <c r="S475" s="9" t="s">
        <v>31</v>
      </c>
      <c r="T475" s="9" t="s">
        <v>22583</v>
      </c>
      <c r="U475" s="9" t="s">
        <v>33</v>
      </c>
    </row>
    <row r="476" ht="14.25" spans="1:21">
      <c r="A476" s="9"/>
      <c r="B476" s="9" t="s">
        <v>22584</v>
      </c>
      <c r="C476" s="9" t="s">
        <v>23</v>
      </c>
      <c r="D476" s="9" t="s">
        <v>22585</v>
      </c>
      <c r="E476" s="9"/>
      <c r="F476" s="9"/>
      <c r="G476" s="9" t="s">
        <v>22554</v>
      </c>
      <c r="H476" s="9" t="s">
        <v>22586</v>
      </c>
      <c r="I476" s="9"/>
      <c r="J476" s="9" t="s">
        <v>27</v>
      </c>
      <c r="K476" s="9" t="s">
        <v>22587</v>
      </c>
      <c r="L476" s="9"/>
      <c r="M476" s="9" t="s">
        <v>22557</v>
      </c>
      <c r="N476" s="9" t="s">
        <v>30</v>
      </c>
      <c r="O476" s="3"/>
      <c r="P476" s="3"/>
      <c r="Q476" s="3"/>
      <c r="R476" s="3"/>
      <c r="S476" s="9" t="s">
        <v>31</v>
      </c>
      <c r="T476" s="9" t="s">
        <v>14569</v>
      </c>
      <c r="U476" s="9" t="s">
        <v>33</v>
      </c>
    </row>
    <row r="477" ht="14.25" spans="1:21">
      <c r="A477" s="9"/>
      <c r="B477" s="9" t="s">
        <v>22588</v>
      </c>
      <c r="C477" s="9" t="s">
        <v>23</v>
      </c>
      <c r="D477" s="9" t="s">
        <v>22589</v>
      </c>
      <c r="E477" s="9"/>
      <c r="F477" s="9"/>
      <c r="G477" s="9" t="s">
        <v>22554</v>
      </c>
      <c r="H477" s="9" t="s">
        <v>22590</v>
      </c>
      <c r="I477" s="9"/>
      <c r="J477" s="9" t="s">
        <v>27</v>
      </c>
      <c r="K477" s="9" t="s">
        <v>22591</v>
      </c>
      <c r="L477" s="9"/>
      <c r="M477" s="9" t="s">
        <v>22557</v>
      </c>
      <c r="N477" s="9" t="s">
        <v>30</v>
      </c>
      <c r="O477" s="3"/>
      <c r="P477" s="3"/>
      <c r="Q477" s="3"/>
      <c r="R477" s="3"/>
      <c r="S477" s="9" t="s">
        <v>31</v>
      </c>
      <c r="T477" s="9" t="s">
        <v>14569</v>
      </c>
      <c r="U477" s="9" t="s">
        <v>33</v>
      </c>
    </row>
    <row r="478" ht="14.25" spans="1:21">
      <c r="A478" s="9"/>
      <c r="B478" s="9" t="s">
        <v>22592</v>
      </c>
      <c r="C478" s="9" t="s">
        <v>23</v>
      </c>
      <c r="D478" s="9" t="s">
        <v>22593</v>
      </c>
      <c r="E478" s="9"/>
      <c r="F478" s="9"/>
      <c r="G478" s="9" t="s">
        <v>22554</v>
      </c>
      <c r="H478" s="9" t="s">
        <v>22594</v>
      </c>
      <c r="I478" s="9"/>
      <c r="J478" s="9" t="s">
        <v>27</v>
      </c>
      <c r="K478" s="9" t="s">
        <v>22595</v>
      </c>
      <c r="L478" s="9"/>
      <c r="M478" s="9" t="s">
        <v>22557</v>
      </c>
      <c r="N478" s="9" t="s">
        <v>30</v>
      </c>
      <c r="O478" s="3"/>
      <c r="P478" s="3"/>
      <c r="Q478" s="3"/>
      <c r="R478" s="3"/>
      <c r="S478" s="9" t="s">
        <v>31</v>
      </c>
      <c r="T478" s="9" t="s">
        <v>19364</v>
      </c>
      <c r="U478" s="9" t="s">
        <v>33</v>
      </c>
    </row>
    <row r="479" ht="14.25" spans="1:21">
      <c r="A479" s="9"/>
      <c r="B479" s="9" t="s">
        <v>22596</v>
      </c>
      <c r="C479" s="9" t="s">
        <v>23</v>
      </c>
      <c r="D479" s="9" t="s">
        <v>22597</v>
      </c>
      <c r="E479" s="9"/>
      <c r="F479" s="9"/>
      <c r="G479" s="9" t="s">
        <v>22554</v>
      </c>
      <c r="H479" s="9" t="s">
        <v>22598</v>
      </c>
      <c r="I479" s="9"/>
      <c r="J479" s="9" t="s">
        <v>27</v>
      </c>
      <c r="K479" s="9" t="s">
        <v>22599</v>
      </c>
      <c r="L479" s="9"/>
      <c r="M479" s="9" t="s">
        <v>22557</v>
      </c>
      <c r="N479" s="9" t="s">
        <v>30</v>
      </c>
      <c r="O479" s="3"/>
      <c r="P479" s="3"/>
      <c r="Q479" s="3"/>
      <c r="R479" s="3"/>
      <c r="S479" s="9" t="s">
        <v>31</v>
      </c>
      <c r="T479" s="9" t="s">
        <v>22565</v>
      </c>
      <c r="U479" s="9" t="s">
        <v>33</v>
      </c>
    </row>
    <row r="480" ht="14.25" spans="1:21">
      <c r="A480" s="9"/>
      <c r="B480" s="9" t="s">
        <v>22600</v>
      </c>
      <c r="C480" s="9" t="s">
        <v>23</v>
      </c>
      <c r="D480" s="9" t="s">
        <v>22601</v>
      </c>
      <c r="E480" s="9"/>
      <c r="F480" s="9"/>
      <c r="G480" s="9" t="s">
        <v>22554</v>
      </c>
      <c r="H480" s="9" t="s">
        <v>22602</v>
      </c>
      <c r="I480" s="9"/>
      <c r="J480" s="9" t="s">
        <v>27</v>
      </c>
      <c r="K480" s="9" t="s">
        <v>22603</v>
      </c>
      <c r="L480" s="9"/>
      <c r="M480" s="9" t="s">
        <v>22557</v>
      </c>
      <c r="N480" s="9" t="s">
        <v>30</v>
      </c>
      <c r="O480" s="3"/>
      <c r="P480" s="3"/>
      <c r="Q480" s="3"/>
      <c r="R480" s="3"/>
      <c r="S480" s="9" t="s">
        <v>31</v>
      </c>
      <c r="T480" s="9" t="s">
        <v>14569</v>
      </c>
      <c r="U480" s="9" t="s">
        <v>33</v>
      </c>
    </row>
    <row r="481" ht="14.25" spans="1:21">
      <c r="A481" s="9"/>
      <c r="B481" s="9" t="s">
        <v>22604</v>
      </c>
      <c r="C481" s="9" t="s">
        <v>23</v>
      </c>
      <c r="D481" s="9" t="s">
        <v>22605</v>
      </c>
      <c r="E481" s="9"/>
      <c r="F481" s="9"/>
      <c r="G481" s="9" t="s">
        <v>22554</v>
      </c>
      <c r="H481" s="9" t="s">
        <v>22606</v>
      </c>
      <c r="I481" s="9"/>
      <c r="J481" s="9" t="s">
        <v>27</v>
      </c>
      <c r="K481" s="9" t="s">
        <v>22607</v>
      </c>
      <c r="L481" s="9"/>
      <c r="M481" s="9" t="s">
        <v>22557</v>
      </c>
      <c r="N481" s="9" t="s">
        <v>30</v>
      </c>
      <c r="O481" s="3"/>
      <c r="P481" s="3"/>
      <c r="Q481" s="3"/>
      <c r="R481" s="3"/>
      <c r="S481" s="9" t="s">
        <v>31</v>
      </c>
      <c r="T481" s="9" t="s">
        <v>19271</v>
      </c>
      <c r="U481" s="9" t="s">
        <v>33</v>
      </c>
    </row>
    <row r="482" ht="14.25" spans="1:21">
      <c r="A482" s="9"/>
      <c r="B482" s="9" t="s">
        <v>22608</v>
      </c>
      <c r="C482" s="9" t="s">
        <v>23</v>
      </c>
      <c r="D482" s="9" t="s">
        <v>22609</v>
      </c>
      <c r="E482" s="9"/>
      <c r="F482" s="9"/>
      <c r="G482" s="9" t="s">
        <v>22554</v>
      </c>
      <c r="H482" s="9" t="s">
        <v>22610</v>
      </c>
      <c r="I482" s="9"/>
      <c r="J482" s="9" t="s">
        <v>27</v>
      </c>
      <c r="K482" s="9" t="s">
        <v>22611</v>
      </c>
      <c r="L482" s="9"/>
      <c r="M482" s="9" t="s">
        <v>22557</v>
      </c>
      <c r="N482" s="9" t="s">
        <v>30</v>
      </c>
      <c r="O482" s="3"/>
      <c r="P482" s="3"/>
      <c r="Q482" s="3"/>
      <c r="R482" s="3"/>
      <c r="S482" s="9" t="s">
        <v>31</v>
      </c>
      <c r="T482" s="9" t="s">
        <v>17930</v>
      </c>
      <c r="U482" s="9" t="s">
        <v>33</v>
      </c>
    </row>
    <row r="483" ht="14.25" spans="1:21">
      <c r="A483" s="9"/>
      <c r="B483" s="9" t="s">
        <v>22612</v>
      </c>
      <c r="C483" s="9" t="s">
        <v>23</v>
      </c>
      <c r="D483" s="9" t="s">
        <v>22613</v>
      </c>
      <c r="E483" s="9"/>
      <c r="F483" s="9"/>
      <c r="G483" s="9" t="s">
        <v>22554</v>
      </c>
      <c r="H483" s="9" t="s">
        <v>22614</v>
      </c>
      <c r="I483" s="9"/>
      <c r="J483" s="9" t="s">
        <v>27</v>
      </c>
      <c r="K483" s="9" t="s">
        <v>22615</v>
      </c>
      <c r="L483" s="9"/>
      <c r="M483" s="9" t="s">
        <v>22557</v>
      </c>
      <c r="N483" s="9" t="s">
        <v>30</v>
      </c>
      <c r="O483" s="3"/>
      <c r="P483" s="3"/>
      <c r="Q483" s="3"/>
      <c r="R483" s="3"/>
      <c r="S483" s="9" t="s">
        <v>31</v>
      </c>
      <c r="T483" s="9" t="s">
        <v>18072</v>
      </c>
      <c r="U483" s="9" t="s">
        <v>33</v>
      </c>
    </row>
    <row r="484" ht="14.25" spans="1:21">
      <c r="A484" s="9"/>
      <c r="B484" s="9" t="s">
        <v>21522</v>
      </c>
      <c r="C484" s="9" t="s">
        <v>23</v>
      </c>
      <c r="D484" s="9" t="s">
        <v>22616</v>
      </c>
      <c r="E484" s="9"/>
      <c r="F484" s="9"/>
      <c r="G484" s="9" t="s">
        <v>22554</v>
      </c>
      <c r="H484" s="9" t="s">
        <v>22617</v>
      </c>
      <c r="I484" s="9"/>
      <c r="J484" s="9" t="s">
        <v>27</v>
      </c>
      <c r="K484" s="9" t="s">
        <v>22618</v>
      </c>
      <c r="L484" s="9"/>
      <c r="M484" s="9" t="s">
        <v>22557</v>
      </c>
      <c r="N484" s="9" t="s">
        <v>30</v>
      </c>
      <c r="O484" s="3"/>
      <c r="P484" s="3"/>
      <c r="Q484" s="3"/>
      <c r="R484" s="3"/>
      <c r="S484" s="9" t="s">
        <v>31</v>
      </c>
      <c r="T484" s="9" t="s">
        <v>12594</v>
      </c>
      <c r="U484" s="9" t="s">
        <v>33</v>
      </c>
    </row>
    <row r="485" ht="14.25" spans="1:21">
      <c r="A485" s="9"/>
      <c r="B485" s="9" t="s">
        <v>22619</v>
      </c>
      <c r="C485" s="9" t="s">
        <v>23</v>
      </c>
      <c r="D485" s="9" t="s">
        <v>22620</v>
      </c>
      <c r="E485" s="9"/>
      <c r="F485" s="9"/>
      <c r="G485" s="9" t="s">
        <v>22554</v>
      </c>
      <c r="H485" s="9" t="s">
        <v>22621</v>
      </c>
      <c r="I485" s="9"/>
      <c r="J485" s="9" t="s">
        <v>27</v>
      </c>
      <c r="K485" s="9" t="s">
        <v>22622</v>
      </c>
      <c r="L485" s="9"/>
      <c r="M485" s="9" t="s">
        <v>22557</v>
      </c>
      <c r="N485" s="9" t="s">
        <v>30</v>
      </c>
      <c r="O485" s="3"/>
      <c r="P485" s="3"/>
      <c r="Q485" s="3"/>
      <c r="R485" s="3"/>
      <c r="S485" s="9" t="s">
        <v>31</v>
      </c>
      <c r="T485" s="9" t="s">
        <v>22623</v>
      </c>
      <c r="U485" s="9" t="s">
        <v>33</v>
      </c>
    </row>
    <row r="486" ht="14.25" spans="1:21">
      <c r="A486" s="9"/>
      <c r="B486" s="9" t="s">
        <v>22624</v>
      </c>
      <c r="C486" s="9" t="s">
        <v>23</v>
      </c>
      <c r="D486" s="9" t="s">
        <v>22625</v>
      </c>
      <c r="E486" s="9"/>
      <c r="F486" s="9"/>
      <c r="G486" s="9" t="s">
        <v>22554</v>
      </c>
      <c r="H486" s="9" t="s">
        <v>22626</v>
      </c>
      <c r="I486" s="9"/>
      <c r="J486" s="9" t="s">
        <v>27</v>
      </c>
      <c r="K486" s="9" t="s">
        <v>22627</v>
      </c>
      <c r="L486" s="9"/>
      <c r="M486" s="9" t="s">
        <v>22557</v>
      </c>
      <c r="N486" s="9" t="s">
        <v>30</v>
      </c>
      <c r="O486" s="3"/>
      <c r="P486" s="3"/>
      <c r="Q486" s="3"/>
      <c r="R486" s="3"/>
      <c r="S486" s="9" t="s">
        <v>31</v>
      </c>
      <c r="T486" s="9" t="s">
        <v>22565</v>
      </c>
      <c r="U486" s="9" t="s">
        <v>33</v>
      </c>
    </row>
    <row r="487" ht="14.25" spans="1:21">
      <c r="A487" s="9"/>
      <c r="B487" s="9" t="s">
        <v>22628</v>
      </c>
      <c r="C487" s="9" t="s">
        <v>23</v>
      </c>
      <c r="D487" s="9" t="s">
        <v>22629</v>
      </c>
      <c r="E487" s="9"/>
      <c r="F487" s="9"/>
      <c r="G487" s="9" t="s">
        <v>22554</v>
      </c>
      <c r="H487" s="9" t="s">
        <v>22630</v>
      </c>
      <c r="I487" s="9"/>
      <c r="J487" s="9" t="s">
        <v>27</v>
      </c>
      <c r="K487" s="9" t="s">
        <v>22631</v>
      </c>
      <c r="L487" s="9"/>
      <c r="M487" s="9" t="s">
        <v>22557</v>
      </c>
      <c r="N487" s="9" t="s">
        <v>30</v>
      </c>
      <c r="O487" s="3"/>
      <c r="P487" s="3"/>
      <c r="Q487" s="3"/>
      <c r="R487" s="3"/>
      <c r="S487" s="9" t="s">
        <v>31</v>
      </c>
      <c r="T487" s="9" t="s">
        <v>22632</v>
      </c>
      <c r="U487" s="9" t="s">
        <v>33</v>
      </c>
    </row>
    <row r="488" ht="14.25" spans="1:21">
      <c r="A488" s="9"/>
      <c r="B488" s="9" t="s">
        <v>22633</v>
      </c>
      <c r="C488" s="9" t="s">
        <v>23</v>
      </c>
      <c r="D488" s="9" t="s">
        <v>22634</v>
      </c>
      <c r="E488" s="9"/>
      <c r="F488" s="9"/>
      <c r="G488" s="9" t="s">
        <v>22554</v>
      </c>
      <c r="H488" s="9" t="s">
        <v>22635</v>
      </c>
      <c r="I488" s="9"/>
      <c r="J488" s="9" t="s">
        <v>27</v>
      </c>
      <c r="K488" s="9" t="s">
        <v>22636</v>
      </c>
      <c r="L488" s="9"/>
      <c r="M488" s="9" t="s">
        <v>22557</v>
      </c>
      <c r="N488" s="9" t="s">
        <v>30</v>
      </c>
      <c r="O488" s="3"/>
      <c r="P488" s="3"/>
      <c r="Q488" s="3"/>
      <c r="R488" s="3"/>
      <c r="S488" s="9" t="s">
        <v>31</v>
      </c>
      <c r="T488" s="9" t="s">
        <v>22637</v>
      </c>
      <c r="U488" s="9" t="s">
        <v>33</v>
      </c>
    </row>
    <row r="489" ht="14.25" spans="1:21">
      <c r="A489" s="9"/>
      <c r="B489" s="9" t="s">
        <v>12578</v>
      </c>
      <c r="C489" s="9" t="s">
        <v>23</v>
      </c>
      <c r="D489" s="9" t="s">
        <v>22638</v>
      </c>
      <c r="E489" s="9"/>
      <c r="F489" s="9"/>
      <c r="G489" s="9" t="s">
        <v>22554</v>
      </c>
      <c r="H489" s="9" t="s">
        <v>22639</v>
      </c>
      <c r="I489" s="9"/>
      <c r="J489" s="9" t="s">
        <v>27</v>
      </c>
      <c r="K489" s="9" t="s">
        <v>22640</v>
      </c>
      <c r="L489" s="9"/>
      <c r="M489" s="9" t="s">
        <v>22557</v>
      </c>
      <c r="N489" s="9" t="s">
        <v>30</v>
      </c>
      <c r="O489" s="3"/>
      <c r="P489" s="3"/>
      <c r="Q489" s="3"/>
      <c r="R489" s="3"/>
      <c r="S489" s="9" t="s">
        <v>31</v>
      </c>
      <c r="T489" s="9" t="s">
        <v>464</v>
      </c>
      <c r="U489" s="9" t="s">
        <v>33</v>
      </c>
    </row>
    <row r="490" ht="14.25" spans="1:21">
      <c r="A490" s="9"/>
      <c r="B490" s="9" t="s">
        <v>22641</v>
      </c>
      <c r="C490" s="9" t="s">
        <v>23</v>
      </c>
      <c r="D490" s="9" t="s">
        <v>22642</v>
      </c>
      <c r="E490" s="9"/>
      <c r="F490" s="9"/>
      <c r="G490" s="9" t="s">
        <v>22554</v>
      </c>
      <c r="H490" s="9" t="s">
        <v>22643</v>
      </c>
      <c r="I490" s="9"/>
      <c r="J490" s="9" t="s">
        <v>27</v>
      </c>
      <c r="K490" s="9" t="s">
        <v>22644</v>
      </c>
      <c r="L490" s="9"/>
      <c r="M490" s="9" t="s">
        <v>22557</v>
      </c>
      <c r="N490" s="9" t="s">
        <v>30</v>
      </c>
      <c r="O490" s="3"/>
      <c r="P490" s="3"/>
      <c r="Q490" s="3"/>
      <c r="R490" s="3"/>
      <c r="S490" s="9" t="s">
        <v>31</v>
      </c>
      <c r="T490" s="9" t="s">
        <v>158</v>
      </c>
      <c r="U490" s="9" t="s">
        <v>33</v>
      </c>
    </row>
    <row r="491" ht="14.25" spans="1:21">
      <c r="A491" s="9"/>
      <c r="B491" s="9" t="s">
        <v>22645</v>
      </c>
      <c r="C491" s="9" t="s">
        <v>23</v>
      </c>
      <c r="D491" s="9" t="s">
        <v>22646</v>
      </c>
      <c r="E491" s="9"/>
      <c r="F491" s="9"/>
      <c r="G491" s="9" t="s">
        <v>22554</v>
      </c>
      <c r="H491" s="9" t="s">
        <v>22647</v>
      </c>
      <c r="I491" s="9"/>
      <c r="J491" s="9" t="s">
        <v>27</v>
      </c>
      <c r="K491" s="9" t="s">
        <v>22648</v>
      </c>
      <c r="L491" s="9"/>
      <c r="M491" s="9" t="s">
        <v>22557</v>
      </c>
      <c r="N491" s="9" t="s">
        <v>30</v>
      </c>
      <c r="O491" s="3"/>
      <c r="P491" s="3"/>
      <c r="Q491" s="3"/>
      <c r="R491" s="3"/>
      <c r="S491" s="9" t="s">
        <v>31</v>
      </c>
      <c r="T491" s="9" t="s">
        <v>15981</v>
      </c>
      <c r="U491" s="9" t="s">
        <v>33</v>
      </c>
    </row>
    <row r="492" ht="14.25" spans="1:21">
      <c r="A492" s="9"/>
      <c r="B492" s="9" t="s">
        <v>22436</v>
      </c>
      <c r="C492" s="9" t="s">
        <v>23</v>
      </c>
      <c r="D492" s="9" t="s">
        <v>22649</v>
      </c>
      <c r="E492" s="9"/>
      <c r="F492" s="9"/>
      <c r="G492" s="9" t="s">
        <v>22554</v>
      </c>
      <c r="H492" s="9" t="s">
        <v>22650</v>
      </c>
      <c r="I492" s="9"/>
      <c r="J492" s="9" t="s">
        <v>27</v>
      </c>
      <c r="K492" s="9" t="s">
        <v>22651</v>
      </c>
      <c r="L492" s="9"/>
      <c r="M492" s="9" t="s">
        <v>22557</v>
      </c>
      <c r="N492" s="9" t="s">
        <v>30</v>
      </c>
      <c r="O492" s="3"/>
      <c r="P492" s="3"/>
      <c r="Q492" s="3"/>
      <c r="R492" s="3"/>
      <c r="S492" s="9" t="s">
        <v>31</v>
      </c>
      <c r="T492" s="9" t="s">
        <v>22652</v>
      </c>
      <c r="U492" s="9" t="s">
        <v>33</v>
      </c>
    </row>
    <row r="493" ht="14.25" spans="1:21">
      <c r="A493" s="9"/>
      <c r="B493" s="9" t="s">
        <v>22653</v>
      </c>
      <c r="C493" s="9" t="s">
        <v>23</v>
      </c>
      <c r="D493" s="9" t="s">
        <v>22654</v>
      </c>
      <c r="E493" s="9"/>
      <c r="F493" s="9"/>
      <c r="G493" s="9" t="s">
        <v>22554</v>
      </c>
      <c r="H493" s="9" t="s">
        <v>22655</v>
      </c>
      <c r="I493" s="9"/>
      <c r="J493" s="9" t="s">
        <v>27</v>
      </c>
      <c r="K493" s="9" t="s">
        <v>22656</v>
      </c>
      <c r="L493" s="9"/>
      <c r="M493" s="9" t="s">
        <v>22557</v>
      </c>
      <c r="N493" s="9" t="s">
        <v>30</v>
      </c>
      <c r="O493" s="3"/>
      <c r="P493" s="3"/>
      <c r="Q493" s="3"/>
      <c r="R493" s="3"/>
      <c r="S493" s="9" t="s">
        <v>31</v>
      </c>
      <c r="T493" s="9" t="s">
        <v>18064</v>
      </c>
      <c r="U493" s="9" t="s">
        <v>33</v>
      </c>
    </row>
    <row r="494" ht="14.25" spans="1:21">
      <c r="A494" s="9"/>
      <c r="B494" s="9" t="s">
        <v>22657</v>
      </c>
      <c r="C494" s="9" t="s">
        <v>23</v>
      </c>
      <c r="D494" s="9" t="s">
        <v>22658</v>
      </c>
      <c r="E494" s="9"/>
      <c r="F494" s="9"/>
      <c r="G494" s="9" t="s">
        <v>22554</v>
      </c>
      <c r="H494" s="9" t="s">
        <v>22659</v>
      </c>
      <c r="I494" s="9"/>
      <c r="J494" s="9" t="s">
        <v>27</v>
      </c>
      <c r="K494" s="9" t="s">
        <v>17241</v>
      </c>
      <c r="L494" s="9"/>
      <c r="M494" s="9" t="s">
        <v>22557</v>
      </c>
      <c r="N494" s="9" t="s">
        <v>30</v>
      </c>
      <c r="O494" s="3"/>
      <c r="P494" s="3"/>
      <c r="Q494" s="3"/>
      <c r="R494" s="3"/>
      <c r="S494" s="9" t="s">
        <v>31</v>
      </c>
      <c r="T494" s="9" t="s">
        <v>22632</v>
      </c>
      <c r="U494" s="9" t="s">
        <v>33</v>
      </c>
    </row>
    <row r="495" ht="14.25" spans="1:21">
      <c r="A495" s="9"/>
      <c r="B495" s="9" t="s">
        <v>22660</v>
      </c>
      <c r="C495" s="9" t="s">
        <v>23</v>
      </c>
      <c r="D495" s="9" t="s">
        <v>22661</v>
      </c>
      <c r="E495" s="9"/>
      <c r="F495" s="9"/>
      <c r="G495" s="9" t="s">
        <v>22554</v>
      </c>
      <c r="H495" s="9" t="s">
        <v>22662</v>
      </c>
      <c r="I495" s="9"/>
      <c r="J495" s="9" t="s">
        <v>27</v>
      </c>
      <c r="K495" s="9" t="s">
        <v>22663</v>
      </c>
      <c r="L495" s="9"/>
      <c r="M495" s="9" t="s">
        <v>22557</v>
      </c>
      <c r="N495" s="9" t="s">
        <v>30</v>
      </c>
      <c r="O495" s="3"/>
      <c r="P495" s="3"/>
      <c r="Q495" s="3"/>
      <c r="R495" s="3"/>
      <c r="S495" s="9" t="s">
        <v>31</v>
      </c>
      <c r="T495" s="9" t="s">
        <v>22632</v>
      </c>
      <c r="U495" s="9" t="s">
        <v>33</v>
      </c>
    </row>
    <row r="496" ht="14.25" spans="1:21">
      <c r="A496" s="9"/>
      <c r="B496" s="9" t="s">
        <v>22664</v>
      </c>
      <c r="C496" s="9" t="s">
        <v>23</v>
      </c>
      <c r="D496" s="9" t="s">
        <v>22665</v>
      </c>
      <c r="E496" s="9"/>
      <c r="F496" s="9"/>
      <c r="G496" s="9" t="s">
        <v>22554</v>
      </c>
      <c r="H496" s="9" t="s">
        <v>22666</v>
      </c>
      <c r="I496" s="9"/>
      <c r="J496" s="9" t="s">
        <v>27</v>
      </c>
      <c r="K496" s="9" t="s">
        <v>22667</v>
      </c>
      <c r="L496" s="9"/>
      <c r="M496" s="9" t="s">
        <v>22557</v>
      </c>
      <c r="N496" s="9" t="s">
        <v>30</v>
      </c>
      <c r="O496" s="3"/>
      <c r="P496" s="3"/>
      <c r="Q496" s="3"/>
      <c r="R496" s="3"/>
      <c r="S496" s="9" t="s">
        <v>31</v>
      </c>
      <c r="T496" s="9" t="s">
        <v>17930</v>
      </c>
      <c r="U496" s="9" t="s">
        <v>33</v>
      </c>
    </row>
    <row r="497" ht="14.25" spans="1:21">
      <c r="A497" s="9"/>
      <c r="B497" s="9" t="s">
        <v>22668</v>
      </c>
      <c r="C497" s="9" t="s">
        <v>23</v>
      </c>
      <c r="D497" s="9" t="s">
        <v>22669</v>
      </c>
      <c r="E497" s="9"/>
      <c r="F497" s="9"/>
      <c r="G497" s="9" t="s">
        <v>22554</v>
      </c>
      <c r="H497" s="9" t="s">
        <v>22670</v>
      </c>
      <c r="I497" s="9"/>
      <c r="J497" s="9" t="s">
        <v>27</v>
      </c>
      <c r="K497" s="9" t="s">
        <v>22671</v>
      </c>
      <c r="L497" s="9"/>
      <c r="M497" s="9" t="s">
        <v>22557</v>
      </c>
      <c r="N497" s="9" t="s">
        <v>30</v>
      </c>
      <c r="O497" s="3"/>
      <c r="P497" s="3"/>
      <c r="Q497" s="3"/>
      <c r="R497" s="3"/>
      <c r="S497" s="9" t="s">
        <v>31</v>
      </c>
      <c r="T497" s="9" t="s">
        <v>16847</v>
      </c>
      <c r="U497" s="9" t="s">
        <v>33</v>
      </c>
    </row>
    <row r="498" ht="14.25" spans="1:21">
      <c r="A498" s="9"/>
      <c r="B498" s="9" t="s">
        <v>22672</v>
      </c>
      <c r="C498" s="9" t="s">
        <v>23</v>
      </c>
      <c r="D498" s="9" t="s">
        <v>5530</v>
      </c>
      <c r="E498" s="9"/>
      <c r="F498" s="9"/>
      <c r="G498" s="9" t="s">
        <v>22554</v>
      </c>
      <c r="H498" s="9" t="s">
        <v>22673</v>
      </c>
      <c r="I498" s="9"/>
      <c r="J498" s="9" t="s">
        <v>27</v>
      </c>
      <c r="K498" s="9" t="s">
        <v>22674</v>
      </c>
      <c r="L498" s="9"/>
      <c r="M498" s="9" t="s">
        <v>22557</v>
      </c>
      <c r="N498" s="9" t="s">
        <v>30</v>
      </c>
      <c r="O498" s="3"/>
      <c r="P498" s="3"/>
      <c r="Q498" s="3"/>
      <c r="R498" s="3"/>
      <c r="S498" s="9" t="s">
        <v>31</v>
      </c>
      <c r="T498" s="9" t="s">
        <v>22632</v>
      </c>
      <c r="U498" s="9" t="s">
        <v>33</v>
      </c>
    </row>
    <row r="499" ht="14.25" spans="1:21">
      <c r="A499" s="9"/>
      <c r="B499" s="9" t="s">
        <v>22675</v>
      </c>
      <c r="C499" s="9" t="s">
        <v>23</v>
      </c>
      <c r="D499" s="9" t="s">
        <v>22676</v>
      </c>
      <c r="E499" s="9"/>
      <c r="F499" s="9"/>
      <c r="G499" s="9" t="s">
        <v>22554</v>
      </c>
      <c r="H499" s="9" t="s">
        <v>22677</v>
      </c>
      <c r="I499" s="9"/>
      <c r="J499" s="9" t="s">
        <v>27</v>
      </c>
      <c r="K499" s="9" t="s">
        <v>22607</v>
      </c>
      <c r="L499" s="9"/>
      <c r="M499" s="9" t="s">
        <v>22557</v>
      </c>
      <c r="N499" s="9" t="s">
        <v>30</v>
      </c>
      <c r="O499" s="3"/>
      <c r="P499" s="3"/>
      <c r="Q499" s="3"/>
      <c r="R499" s="3"/>
      <c r="S499" s="9" t="s">
        <v>31</v>
      </c>
      <c r="T499" s="9" t="s">
        <v>22632</v>
      </c>
      <c r="U499" s="9" t="s">
        <v>33</v>
      </c>
    </row>
    <row r="500" ht="14.25" spans="1:21">
      <c r="A500" s="9"/>
      <c r="B500" s="9" t="s">
        <v>22678</v>
      </c>
      <c r="C500" s="9" t="s">
        <v>23</v>
      </c>
      <c r="D500" s="9" t="s">
        <v>22679</v>
      </c>
      <c r="E500" s="9"/>
      <c r="F500" s="9"/>
      <c r="G500" s="9" t="s">
        <v>22554</v>
      </c>
      <c r="H500" s="9" t="s">
        <v>22680</v>
      </c>
      <c r="I500" s="9"/>
      <c r="J500" s="9" t="s">
        <v>27</v>
      </c>
      <c r="K500" s="9" t="s">
        <v>22681</v>
      </c>
      <c r="L500" s="9"/>
      <c r="M500" s="9" t="s">
        <v>22557</v>
      </c>
      <c r="N500" s="9" t="s">
        <v>30</v>
      </c>
      <c r="O500" s="3"/>
      <c r="P500" s="3"/>
      <c r="Q500" s="3"/>
      <c r="R500" s="3"/>
      <c r="S500" s="9" t="s">
        <v>31</v>
      </c>
      <c r="T500" s="9" t="s">
        <v>158</v>
      </c>
      <c r="U500" s="9" t="s">
        <v>33</v>
      </c>
    </row>
    <row r="501" ht="14.25" spans="1:21">
      <c r="A501" s="9"/>
      <c r="B501" s="9" t="s">
        <v>22682</v>
      </c>
      <c r="C501" s="9" t="s">
        <v>23</v>
      </c>
      <c r="D501" s="9" t="s">
        <v>22683</v>
      </c>
      <c r="E501" s="9"/>
      <c r="F501" s="9"/>
      <c r="G501" s="9" t="s">
        <v>22554</v>
      </c>
      <c r="H501" s="9" t="s">
        <v>22684</v>
      </c>
      <c r="I501" s="9"/>
      <c r="J501" s="9" t="s">
        <v>27</v>
      </c>
      <c r="K501" s="9" t="s">
        <v>22685</v>
      </c>
      <c r="L501" s="9"/>
      <c r="M501" s="9" t="s">
        <v>22557</v>
      </c>
      <c r="N501" s="9" t="s">
        <v>30</v>
      </c>
      <c r="O501" s="3"/>
      <c r="P501" s="3"/>
      <c r="Q501" s="3"/>
      <c r="R501" s="3"/>
      <c r="S501" s="9" t="s">
        <v>31</v>
      </c>
      <c r="T501" s="9" t="s">
        <v>22686</v>
      </c>
      <c r="U501" s="9" t="s">
        <v>33</v>
      </c>
    </row>
    <row r="502" ht="14.25" spans="1:21">
      <c r="A502" s="9"/>
      <c r="B502" s="9" t="s">
        <v>22687</v>
      </c>
      <c r="C502" s="9" t="s">
        <v>23</v>
      </c>
      <c r="D502" s="9" t="s">
        <v>22688</v>
      </c>
      <c r="E502" s="9"/>
      <c r="F502" s="9"/>
      <c r="G502" s="9" t="s">
        <v>22554</v>
      </c>
      <c r="H502" s="9" t="s">
        <v>22689</v>
      </c>
      <c r="I502" s="9"/>
      <c r="J502" s="9" t="s">
        <v>27</v>
      </c>
      <c r="K502" s="9" t="s">
        <v>22690</v>
      </c>
      <c r="L502" s="9"/>
      <c r="M502" s="9" t="s">
        <v>22557</v>
      </c>
      <c r="N502" s="9" t="s">
        <v>30</v>
      </c>
      <c r="O502" s="3"/>
      <c r="P502" s="3"/>
      <c r="Q502" s="3"/>
      <c r="R502" s="3"/>
      <c r="S502" s="9" t="s">
        <v>31</v>
      </c>
      <c r="T502" s="9" t="s">
        <v>3964</v>
      </c>
      <c r="U502" s="9" t="s">
        <v>33</v>
      </c>
    </row>
    <row r="503" ht="14.25" spans="1:21">
      <c r="A503" s="9"/>
      <c r="B503" s="9" t="s">
        <v>22691</v>
      </c>
      <c r="C503" s="9" t="s">
        <v>23</v>
      </c>
      <c r="D503" s="9" t="s">
        <v>22692</v>
      </c>
      <c r="E503" s="9"/>
      <c r="F503" s="9"/>
      <c r="G503" s="9" t="s">
        <v>22554</v>
      </c>
      <c r="H503" s="9" t="s">
        <v>22693</v>
      </c>
      <c r="I503" s="9"/>
      <c r="J503" s="9" t="s">
        <v>27</v>
      </c>
      <c r="K503" s="9" t="s">
        <v>22694</v>
      </c>
      <c r="L503" s="9"/>
      <c r="M503" s="9" t="s">
        <v>22557</v>
      </c>
      <c r="N503" s="9" t="s">
        <v>30</v>
      </c>
      <c r="O503" s="3"/>
      <c r="P503" s="3"/>
      <c r="Q503" s="3"/>
      <c r="R503" s="3"/>
      <c r="S503" s="9" t="s">
        <v>31</v>
      </c>
      <c r="T503" s="9" t="s">
        <v>22574</v>
      </c>
      <c r="U503" s="9" t="s">
        <v>33</v>
      </c>
    </row>
    <row r="504" ht="14.25" spans="1:21">
      <c r="A504" s="9"/>
      <c r="B504" s="9" t="s">
        <v>22695</v>
      </c>
      <c r="C504" s="9" t="s">
        <v>23</v>
      </c>
      <c r="D504" s="9" t="s">
        <v>22696</v>
      </c>
      <c r="E504" s="9"/>
      <c r="F504" s="9"/>
      <c r="G504" s="9" t="s">
        <v>22554</v>
      </c>
      <c r="H504" s="9" t="s">
        <v>22697</v>
      </c>
      <c r="I504" s="9"/>
      <c r="J504" s="9" t="s">
        <v>27</v>
      </c>
      <c r="K504" s="9" t="s">
        <v>22698</v>
      </c>
      <c r="L504" s="9"/>
      <c r="M504" s="9" t="s">
        <v>22557</v>
      </c>
      <c r="N504" s="9" t="s">
        <v>30</v>
      </c>
      <c r="O504" s="3"/>
      <c r="P504" s="3"/>
      <c r="Q504" s="3"/>
      <c r="R504" s="3"/>
      <c r="S504" s="9" t="s">
        <v>31</v>
      </c>
      <c r="T504" s="9" t="s">
        <v>4438</v>
      </c>
      <c r="U504" s="9" t="s">
        <v>33</v>
      </c>
    </row>
    <row r="505" ht="14.25" spans="1:21">
      <c r="A505" s="9"/>
      <c r="B505" s="9" t="s">
        <v>22699</v>
      </c>
      <c r="C505" s="9" t="s">
        <v>23</v>
      </c>
      <c r="D505" s="9" t="s">
        <v>22700</v>
      </c>
      <c r="E505" s="9"/>
      <c r="F505" s="9"/>
      <c r="G505" s="9" t="s">
        <v>22554</v>
      </c>
      <c r="H505" s="9" t="s">
        <v>9494</v>
      </c>
      <c r="I505" s="9"/>
      <c r="J505" s="9" t="s">
        <v>27</v>
      </c>
      <c r="K505" s="9" t="s">
        <v>22701</v>
      </c>
      <c r="L505" s="9"/>
      <c r="M505" s="9" t="s">
        <v>22557</v>
      </c>
      <c r="N505" s="9" t="s">
        <v>30</v>
      </c>
      <c r="O505" s="3"/>
      <c r="P505" s="3"/>
      <c r="Q505" s="3"/>
      <c r="R505" s="3"/>
      <c r="S505" s="9" t="s">
        <v>31</v>
      </c>
      <c r="T505" s="9" t="s">
        <v>22565</v>
      </c>
      <c r="U505" s="9" t="s">
        <v>33</v>
      </c>
    </row>
    <row r="506" ht="14.25" spans="1:21">
      <c r="A506" s="9"/>
      <c r="B506" s="9" t="s">
        <v>22702</v>
      </c>
      <c r="C506" s="9" t="s">
        <v>23</v>
      </c>
      <c r="D506" s="9" t="s">
        <v>22703</v>
      </c>
      <c r="E506" s="9"/>
      <c r="F506" s="9"/>
      <c r="G506" s="9" t="s">
        <v>22554</v>
      </c>
      <c r="H506" s="9" t="s">
        <v>22704</v>
      </c>
      <c r="I506" s="9"/>
      <c r="J506" s="9" t="s">
        <v>27</v>
      </c>
      <c r="K506" s="9" t="s">
        <v>22705</v>
      </c>
      <c r="L506" s="9"/>
      <c r="M506" s="9" t="s">
        <v>22557</v>
      </c>
      <c r="N506" s="9" t="s">
        <v>30</v>
      </c>
      <c r="O506" s="3"/>
      <c r="P506" s="3"/>
      <c r="Q506" s="3"/>
      <c r="R506" s="3"/>
      <c r="S506" s="9" t="s">
        <v>31</v>
      </c>
      <c r="T506" s="9" t="s">
        <v>14569</v>
      </c>
      <c r="U506" s="9" t="s">
        <v>33</v>
      </c>
    </row>
    <row r="507" ht="14.25" spans="1:21">
      <c r="A507" s="9"/>
      <c r="B507" s="9" t="s">
        <v>22706</v>
      </c>
      <c r="C507" s="9" t="s">
        <v>23</v>
      </c>
      <c r="D507" s="9" t="s">
        <v>22707</v>
      </c>
      <c r="E507" s="9"/>
      <c r="F507" s="9"/>
      <c r="G507" s="9" t="s">
        <v>22554</v>
      </c>
      <c r="H507" s="9" t="s">
        <v>22708</v>
      </c>
      <c r="I507" s="9"/>
      <c r="J507" s="9" t="s">
        <v>27</v>
      </c>
      <c r="K507" s="9" t="s">
        <v>22709</v>
      </c>
      <c r="L507" s="9"/>
      <c r="M507" s="9" t="s">
        <v>22557</v>
      </c>
      <c r="N507" s="9" t="s">
        <v>30</v>
      </c>
      <c r="O507" s="3"/>
      <c r="P507" s="3"/>
      <c r="Q507" s="3"/>
      <c r="R507" s="3"/>
      <c r="S507" s="9" t="s">
        <v>31</v>
      </c>
      <c r="T507" s="9" t="s">
        <v>22632</v>
      </c>
      <c r="U507" s="9" t="s">
        <v>33</v>
      </c>
    </row>
    <row r="508" ht="14.25" spans="1:21">
      <c r="A508" s="9"/>
      <c r="B508" s="9" t="s">
        <v>22710</v>
      </c>
      <c r="C508" s="9" t="s">
        <v>23</v>
      </c>
      <c r="D508" s="9" t="s">
        <v>22711</v>
      </c>
      <c r="E508" s="9"/>
      <c r="F508" s="9"/>
      <c r="G508" s="9" t="s">
        <v>22554</v>
      </c>
      <c r="H508" s="9" t="s">
        <v>22712</v>
      </c>
      <c r="I508" s="9"/>
      <c r="J508" s="9" t="s">
        <v>27</v>
      </c>
      <c r="K508" s="9" t="s">
        <v>22713</v>
      </c>
      <c r="L508" s="9"/>
      <c r="M508" s="9" t="s">
        <v>22557</v>
      </c>
      <c r="N508" s="9" t="s">
        <v>30</v>
      </c>
      <c r="O508" s="3"/>
      <c r="P508" s="3"/>
      <c r="Q508" s="3"/>
      <c r="R508" s="3"/>
      <c r="S508" s="9" t="s">
        <v>31</v>
      </c>
      <c r="T508" s="9" t="s">
        <v>12761</v>
      </c>
      <c r="U508" s="9" t="s">
        <v>33</v>
      </c>
    </row>
    <row r="509" ht="14.25" spans="1:21">
      <c r="A509" s="9"/>
      <c r="B509" s="9" t="s">
        <v>22714</v>
      </c>
      <c r="C509" s="9" t="s">
        <v>23</v>
      </c>
      <c r="D509" s="9" t="s">
        <v>22715</v>
      </c>
      <c r="E509" s="9"/>
      <c r="F509" s="9"/>
      <c r="G509" s="9" t="s">
        <v>22554</v>
      </c>
      <c r="H509" s="9" t="s">
        <v>22716</v>
      </c>
      <c r="I509" s="9"/>
      <c r="J509" s="9" t="s">
        <v>27</v>
      </c>
      <c r="K509" s="9" t="s">
        <v>22717</v>
      </c>
      <c r="L509" s="9"/>
      <c r="M509" s="9" t="s">
        <v>22557</v>
      </c>
      <c r="N509" s="9" t="s">
        <v>30</v>
      </c>
      <c r="O509" s="3"/>
      <c r="P509" s="3"/>
      <c r="Q509" s="3"/>
      <c r="R509" s="3"/>
      <c r="S509" s="9" t="s">
        <v>31</v>
      </c>
      <c r="T509" s="9" t="s">
        <v>22632</v>
      </c>
      <c r="U509" s="9" t="s">
        <v>33</v>
      </c>
    </row>
    <row r="510" ht="14.25" spans="1:21">
      <c r="A510" s="9"/>
      <c r="B510" s="9" t="s">
        <v>22718</v>
      </c>
      <c r="C510" s="9" t="s">
        <v>23</v>
      </c>
      <c r="D510" s="9" t="s">
        <v>22719</v>
      </c>
      <c r="E510" s="9"/>
      <c r="F510" s="9"/>
      <c r="G510" s="9" t="s">
        <v>22554</v>
      </c>
      <c r="H510" s="9" t="s">
        <v>22720</v>
      </c>
      <c r="I510" s="9"/>
      <c r="J510" s="9" t="s">
        <v>27</v>
      </c>
      <c r="K510" s="9" t="s">
        <v>22721</v>
      </c>
      <c r="L510" s="9"/>
      <c r="M510" s="9" t="s">
        <v>22557</v>
      </c>
      <c r="N510" s="9" t="s">
        <v>30</v>
      </c>
      <c r="O510" s="3"/>
      <c r="P510" s="3"/>
      <c r="Q510" s="3"/>
      <c r="R510" s="3"/>
      <c r="S510" s="9" t="s">
        <v>31</v>
      </c>
      <c r="T510" s="9" t="s">
        <v>22722</v>
      </c>
      <c r="U510" s="9" t="s">
        <v>33</v>
      </c>
    </row>
    <row r="511" ht="14.25" spans="1:21">
      <c r="A511" s="9"/>
      <c r="B511" s="9" t="s">
        <v>22723</v>
      </c>
      <c r="C511" s="9" t="s">
        <v>23</v>
      </c>
      <c r="D511" s="9" t="s">
        <v>22724</v>
      </c>
      <c r="E511" s="9"/>
      <c r="F511" s="9"/>
      <c r="G511" s="9" t="s">
        <v>22554</v>
      </c>
      <c r="H511" s="9" t="s">
        <v>22725</v>
      </c>
      <c r="I511" s="9"/>
      <c r="J511" s="9" t="s">
        <v>27</v>
      </c>
      <c r="K511" s="9" t="s">
        <v>22726</v>
      </c>
      <c r="L511" s="9"/>
      <c r="M511" s="9" t="s">
        <v>22557</v>
      </c>
      <c r="N511" s="9" t="s">
        <v>30</v>
      </c>
      <c r="O511" s="3"/>
      <c r="P511" s="3"/>
      <c r="Q511" s="3"/>
      <c r="R511" s="3"/>
      <c r="S511" s="9" t="s">
        <v>31</v>
      </c>
      <c r="T511" s="9" t="s">
        <v>22623</v>
      </c>
      <c r="U511" s="9" t="s">
        <v>33</v>
      </c>
    </row>
    <row r="512" ht="14.25" spans="1:21">
      <c r="A512" s="9"/>
      <c r="B512" s="9" t="s">
        <v>22727</v>
      </c>
      <c r="C512" s="9" t="s">
        <v>23</v>
      </c>
      <c r="D512" s="9" t="s">
        <v>22728</v>
      </c>
      <c r="E512" s="9"/>
      <c r="F512" s="9"/>
      <c r="G512" s="9" t="s">
        <v>22554</v>
      </c>
      <c r="H512" s="9" t="s">
        <v>22729</v>
      </c>
      <c r="I512" s="9"/>
      <c r="J512" s="9" t="s">
        <v>27</v>
      </c>
      <c r="K512" s="9" t="s">
        <v>22730</v>
      </c>
      <c r="L512" s="9"/>
      <c r="M512" s="9" t="s">
        <v>22557</v>
      </c>
      <c r="N512" s="9" t="s">
        <v>30</v>
      </c>
      <c r="O512" s="3"/>
      <c r="P512" s="3"/>
      <c r="Q512" s="3"/>
      <c r="R512" s="3"/>
      <c r="S512" s="9" t="s">
        <v>31</v>
      </c>
      <c r="T512" s="9" t="s">
        <v>16847</v>
      </c>
      <c r="U512" s="9" t="s">
        <v>33</v>
      </c>
    </row>
    <row r="513" ht="14.25" spans="1:21">
      <c r="A513" s="9"/>
      <c r="B513" s="9" t="s">
        <v>2744</v>
      </c>
      <c r="C513" s="9" t="s">
        <v>23</v>
      </c>
      <c r="D513" s="9" t="s">
        <v>22731</v>
      </c>
      <c r="E513" s="9"/>
      <c r="F513" s="9"/>
      <c r="G513" s="9" t="s">
        <v>22554</v>
      </c>
      <c r="H513" s="9" t="s">
        <v>22732</v>
      </c>
      <c r="I513" s="9"/>
      <c r="J513" s="9" t="s">
        <v>27</v>
      </c>
      <c r="K513" s="9" t="s">
        <v>22733</v>
      </c>
      <c r="L513" s="9"/>
      <c r="M513" s="9" t="s">
        <v>22557</v>
      </c>
      <c r="N513" s="9" t="s">
        <v>30</v>
      </c>
      <c r="O513" s="3"/>
      <c r="P513" s="3"/>
      <c r="Q513" s="3"/>
      <c r="R513" s="3"/>
      <c r="S513" s="9" t="s">
        <v>31</v>
      </c>
      <c r="T513" s="9" t="s">
        <v>14569</v>
      </c>
      <c r="U513" s="9" t="s">
        <v>33</v>
      </c>
    </row>
    <row r="514" ht="14.25" spans="1:21">
      <c r="A514" s="9"/>
      <c r="B514" s="9" t="s">
        <v>22734</v>
      </c>
      <c r="C514" s="9" t="s">
        <v>23</v>
      </c>
      <c r="D514" s="9" t="s">
        <v>22735</v>
      </c>
      <c r="E514" s="9"/>
      <c r="F514" s="9"/>
      <c r="G514" s="9" t="s">
        <v>22554</v>
      </c>
      <c r="H514" s="9" t="s">
        <v>22736</v>
      </c>
      <c r="I514" s="9"/>
      <c r="J514" s="9" t="s">
        <v>27</v>
      </c>
      <c r="K514" s="9" t="s">
        <v>22737</v>
      </c>
      <c r="L514" s="9"/>
      <c r="M514" s="9" t="s">
        <v>22557</v>
      </c>
      <c r="N514" s="9" t="s">
        <v>30</v>
      </c>
      <c r="O514" s="3"/>
      <c r="P514" s="3"/>
      <c r="Q514" s="3"/>
      <c r="R514" s="3"/>
      <c r="S514" s="9" t="s">
        <v>31</v>
      </c>
      <c r="T514" s="9" t="s">
        <v>22574</v>
      </c>
      <c r="U514" s="9" t="s">
        <v>33</v>
      </c>
    </row>
    <row r="515" ht="14.25" spans="1:21">
      <c r="A515" s="9"/>
      <c r="B515" s="9" t="s">
        <v>22738</v>
      </c>
      <c r="C515" s="9" t="s">
        <v>23</v>
      </c>
      <c r="D515" s="9" t="s">
        <v>22739</v>
      </c>
      <c r="E515" s="9"/>
      <c r="F515" s="9"/>
      <c r="G515" s="9" t="s">
        <v>22554</v>
      </c>
      <c r="H515" s="9" t="s">
        <v>22740</v>
      </c>
      <c r="I515" s="9"/>
      <c r="J515" s="9" t="s">
        <v>27</v>
      </c>
      <c r="K515" s="9" t="s">
        <v>22741</v>
      </c>
      <c r="L515" s="9"/>
      <c r="M515" s="9" t="s">
        <v>22557</v>
      </c>
      <c r="N515" s="9" t="s">
        <v>30</v>
      </c>
      <c r="O515" s="3"/>
      <c r="P515" s="3"/>
      <c r="Q515" s="3"/>
      <c r="R515" s="3"/>
      <c r="S515" s="9" t="s">
        <v>31</v>
      </c>
      <c r="T515" s="9" t="s">
        <v>3662</v>
      </c>
      <c r="U515" s="9" t="s">
        <v>33</v>
      </c>
    </row>
    <row r="516" ht="14.25" spans="1:21">
      <c r="A516" s="9"/>
      <c r="B516" s="9" t="s">
        <v>22742</v>
      </c>
      <c r="C516" s="9" t="s">
        <v>23</v>
      </c>
      <c r="D516" s="9" t="s">
        <v>22743</v>
      </c>
      <c r="E516" s="9"/>
      <c r="F516" s="9"/>
      <c r="G516" s="9" t="s">
        <v>22554</v>
      </c>
      <c r="H516" s="9" t="s">
        <v>22744</v>
      </c>
      <c r="I516" s="9"/>
      <c r="J516" s="9" t="s">
        <v>27</v>
      </c>
      <c r="K516" s="9" t="s">
        <v>288</v>
      </c>
      <c r="L516" s="9"/>
      <c r="M516" s="9" t="s">
        <v>22557</v>
      </c>
      <c r="N516" s="9" t="s">
        <v>30</v>
      </c>
      <c r="O516" s="3"/>
      <c r="P516" s="3"/>
      <c r="Q516" s="3"/>
      <c r="R516" s="3"/>
      <c r="S516" s="9" t="s">
        <v>31</v>
      </c>
      <c r="T516" s="9" t="s">
        <v>14569</v>
      </c>
      <c r="U516" s="9" t="s">
        <v>33</v>
      </c>
    </row>
    <row r="517" ht="14.25" spans="1:21">
      <c r="A517" s="9"/>
      <c r="B517" s="9" t="s">
        <v>22745</v>
      </c>
      <c r="C517" s="9" t="s">
        <v>23</v>
      </c>
      <c r="D517" s="9" t="s">
        <v>22746</v>
      </c>
      <c r="E517" s="9"/>
      <c r="F517" s="9"/>
      <c r="G517" s="9" t="s">
        <v>22554</v>
      </c>
      <c r="H517" s="9" t="s">
        <v>22747</v>
      </c>
      <c r="I517" s="9"/>
      <c r="J517" s="9" t="s">
        <v>27</v>
      </c>
      <c r="K517" s="9" t="s">
        <v>22748</v>
      </c>
      <c r="L517" s="9"/>
      <c r="M517" s="9" t="s">
        <v>22557</v>
      </c>
      <c r="N517" s="9" t="s">
        <v>30</v>
      </c>
      <c r="O517" s="3"/>
      <c r="P517" s="3"/>
      <c r="Q517" s="3"/>
      <c r="R517" s="3"/>
      <c r="S517" s="9" t="s">
        <v>31</v>
      </c>
      <c r="T517" s="9" t="s">
        <v>22749</v>
      </c>
      <c r="U517" s="9" t="s">
        <v>33</v>
      </c>
    </row>
    <row r="518" ht="14.25" spans="1:21">
      <c r="A518" s="9"/>
      <c r="B518" s="9" t="s">
        <v>22750</v>
      </c>
      <c r="C518" s="9" t="s">
        <v>23</v>
      </c>
      <c r="D518" s="9" t="s">
        <v>22751</v>
      </c>
      <c r="E518" s="9"/>
      <c r="F518" s="9"/>
      <c r="G518" s="9" t="s">
        <v>22554</v>
      </c>
      <c r="H518" s="9" t="s">
        <v>22752</v>
      </c>
      <c r="I518" s="9"/>
      <c r="J518" s="9" t="s">
        <v>27</v>
      </c>
      <c r="K518" s="9" t="s">
        <v>22753</v>
      </c>
      <c r="L518" s="9"/>
      <c r="M518" s="9" t="s">
        <v>22557</v>
      </c>
      <c r="N518" s="9" t="s">
        <v>30</v>
      </c>
      <c r="O518" s="3"/>
      <c r="P518" s="3"/>
      <c r="Q518" s="3"/>
      <c r="R518" s="3"/>
      <c r="S518" s="9" t="s">
        <v>31</v>
      </c>
      <c r="T518" s="9" t="s">
        <v>13154</v>
      </c>
      <c r="U518" s="9" t="s">
        <v>33</v>
      </c>
    </row>
    <row r="519" ht="14.25" spans="1:21">
      <c r="A519" s="9"/>
      <c r="B519" s="9" t="s">
        <v>22754</v>
      </c>
      <c r="C519" s="9" t="s">
        <v>23</v>
      </c>
      <c r="D519" s="9" t="s">
        <v>22755</v>
      </c>
      <c r="E519" s="9"/>
      <c r="F519" s="9"/>
      <c r="G519" s="9" t="s">
        <v>22554</v>
      </c>
      <c r="H519" s="9" t="s">
        <v>22756</v>
      </c>
      <c r="I519" s="9"/>
      <c r="J519" s="9" t="s">
        <v>27</v>
      </c>
      <c r="K519" s="9" t="s">
        <v>22757</v>
      </c>
      <c r="L519" s="9"/>
      <c r="M519" s="9" t="s">
        <v>22557</v>
      </c>
      <c r="N519" s="9" t="s">
        <v>30</v>
      </c>
      <c r="O519" s="3"/>
      <c r="P519" s="3"/>
      <c r="Q519" s="3"/>
      <c r="R519" s="3"/>
      <c r="S519" s="9" t="s">
        <v>31</v>
      </c>
      <c r="T519" s="9" t="s">
        <v>437</v>
      </c>
      <c r="U519" s="9" t="s">
        <v>33</v>
      </c>
    </row>
    <row r="520" ht="14.25" spans="1:21">
      <c r="A520" s="9"/>
      <c r="B520" s="9" t="s">
        <v>22758</v>
      </c>
      <c r="C520" s="9" t="s">
        <v>23</v>
      </c>
      <c r="D520" s="9" t="s">
        <v>22759</v>
      </c>
      <c r="E520" s="9"/>
      <c r="F520" s="9"/>
      <c r="G520" s="9" t="s">
        <v>22554</v>
      </c>
      <c r="H520" s="9" t="s">
        <v>22760</v>
      </c>
      <c r="I520" s="9"/>
      <c r="J520" s="9" t="s">
        <v>27</v>
      </c>
      <c r="K520" s="9" t="s">
        <v>22761</v>
      </c>
      <c r="L520" s="9"/>
      <c r="M520" s="9" t="s">
        <v>22557</v>
      </c>
      <c r="N520" s="9" t="s">
        <v>30</v>
      </c>
      <c r="O520" s="3"/>
      <c r="P520" s="3"/>
      <c r="Q520" s="3"/>
      <c r="R520" s="3"/>
      <c r="S520" s="9" t="s">
        <v>31</v>
      </c>
      <c r="T520" s="9" t="s">
        <v>14919</v>
      </c>
      <c r="U520" s="9" t="s">
        <v>33</v>
      </c>
    </row>
    <row r="521" ht="14.25" spans="1:21">
      <c r="A521" s="9"/>
      <c r="B521" s="9" t="s">
        <v>22762</v>
      </c>
      <c r="C521" s="9" t="s">
        <v>23</v>
      </c>
      <c r="D521" s="9" t="s">
        <v>22763</v>
      </c>
      <c r="E521" s="9"/>
      <c r="F521" s="9"/>
      <c r="G521" s="9" t="s">
        <v>22554</v>
      </c>
      <c r="H521" s="9" t="s">
        <v>6465</v>
      </c>
      <c r="I521" s="9"/>
      <c r="J521" s="9" t="s">
        <v>27</v>
      </c>
      <c r="K521" s="9" t="s">
        <v>22764</v>
      </c>
      <c r="L521" s="9"/>
      <c r="M521" s="9" t="s">
        <v>22557</v>
      </c>
      <c r="N521" s="9" t="s">
        <v>30</v>
      </c>
      <c r="O521" s="3"/>
      <c r="P521" s="3"/>
      <c r="Q521" s="3"/>
      <c r="R521" s="3"/>
      <c r="S521" s="9" t="s">
        <v>31</v>
      </c>
      <c r="T521" s="9" t="s">
        <v>22632</v>
      </c>
      <c r="U521" s="9" t="s">
        <v>33</v>
      </c>
    </row>
    <row r="522" ht="14.25" spans="1:21">
      <c r="A522" s="9"/>
      <c r="B522" s="9" t="s">
        <v>22765</v>
      </c>
      <c r="C522" s="9" t="s">
        <v>23</v>
      </c>
      <c r="D522" s="9" t="s">
        <v>22766</v>
      </c>
      <c r="E522" s="9"/>
      <c r="F522" s="9"/>
      <c r="G522" s="9" t="s">
        <v>22554</v>
      </c>
      <c r="H522" s="9" t="s">
        <v>22767</v>
      </c>
      <c r="I522" s="9"/>
      <c r="J522" s="9" t="s">
        <v>27</v>
      </c>
      <c r="K522" s="9" t="s">
        <v>22768</v>
      </c>
      <c r="L522" s="9"/>
      <c r="M522" s="9" t="s">
        <v>22557</v>
      </c>
      <c r="N522" s="9" t="s">
        <v>30</v>
      </c>
      <c r="O522" s="3"/>
      <c r="P522" s="3"/>
      <c r="Q522" s="3"/>
      <c r="R522" s="3"/>
      <c r="S522" s="9" t="s">
        <v>31</v>
      </c>
      <c r="T522" s="9" t="s">
        <v>22565</v>
      </c>
      <c r="U522" s="9" t="s">
        <v>33</v>
      </c>
    </row>
    <row r="523" ht="14.25" spans="1:21">
      <c r="A523" s="9"/>
      <c r="B523" s="9" t="s">
        <v>22769</v>
      </c>
      <c r="C523" s="9" t="s">
        <v>23</v>
      </c>
      <c r="D523" s="9" t="s">
        <v>22770</v>
      </c>
      <c r="E523" s="9"/>
      <c r="F523" s="9"/>
      <c r="G523" s="9" t="s">
        <v>22554</v>
      </c>
      <c r="H523" s="9" t="s">
        <v>22771</v>
      </c>
      <c r="I523" s="9"/>
      <c r="J523" s="9" t="s">
        <v>27</v>
      </c>
      <c r="K523" s="9" t="s">
        <v>22772</v>
      </c>
      <c r="L523" s="9"/>
      <c r="M523" s="9" t="s">
        <v>22557</v>
      </c>
      <c r="N523" s="9" t="s">
        <v>30</v>
      </c>
      <c r="O523" s="3"/>
      <c r="P523" s="3"/>
      <c r="Q523" s="3"/>
      <c r="R523" s="3"/>
      <c r="S523" s="9" t="s">
        <v>31</v>
      </c>
      <c r="T523" s="9" t="s">
        <v>12698</v>
      </c>
      <c r="U523" s="9" t="s">
        <v>33</v>
      </c>
    </row>
    <row r="524" ht="14.25" spans="1:21">
      <c r="A524" s="9"/>
      <c r="B524" s="9" t="s">
        <v>22773</v>
      </c>
      <c r="C524" s="9" t="s">
        <v>23</v>
      </c>
      <c r="D524" s="9" t="s">
        <v>22774</v>
      </c>
      <c r="E524" s="9"/>
      <c r="F524" s="9"/>
      <c r="G524" s="9" t="s">
        <v>22554</v>
      </c>
      <c r="H524" s="9" t="s">
        <v>22775</v>
      </c>
      <c r="I524" s="9"/>
      <c r="J524" s="9" t="s">
        <v>27</v>
      </c>
      <c r="K524" s="9" t="s">
        <v>22776</v>
      </c>
      <c r="L524" s="9"/>
      <c r="M524" s="9" t="s">
        <v>22557</v>
      </c>
      <c r="N524" s="9" t="s">
        <v>30</v>
      </c>
      <c r="O524" s="3"/>
      <c r="P524" s="3"/>
      <c r="Q524" s="3"/>
      <c r="R524" s="3"/>
      <c r="S524" s="9" t="s">
        <v>31</v>
      </c>
      <c r="T524" s="9" t="s">
        <v>22583</v>
      </c>
      <c r="U524" s="9" t="s">
        <v>33</v>
      </c>
    </row>
    <row r="525" ht="14.25" spans="1:21">
      <c r="A525" s="9"/>
      <c r="B525" s="9" t="s">
        <v>22777</v>
      </c>
      <c r="C525" s="9" t="s">
        <v>23</v>
      </c>
      <c r="D525" s="9" t="s">
        <v>22778</v>
      </c>
      <c r="E525" s="9"/>
      <c r="F525" s="9"/>
      <c r="G525" s="9" t="s">
        <v>22554</v>
      </c>
      <c r="H525" s="9" t="s">
        <v>22779</v>
      </c>
      <c r="I525" s="9"/>
      <c r="J525" s="9" t="s">
        <v>27</v>
      </c>
      <c r="K525" s="9" t="s">
        <v>22780</v>
      </c>
      <c r="L525" s="9"/>
      <c r="M525" s="9" t="s">
        <v>22557</v>
      </c>
      <c r="N525" s="9" t="s">
        <v>30</v>
      </c>
      <c r="O525" s="3"/>
      <c r="P525" s="3"/>
      <c r="Q525" s="3"/>
      <c r="R525" s="3"/>
      <c r="S525" s="9" t="s">
        <v>31</v>
      </c>
      <c r="T525" s="9" t="s">
        <v>19581</v>
      </c>
      <c r="U525" s="9" t="s">
        <v>33</v>
      </c>
    </row>
    <row r="526" ht="14.25" spans="1:21">
      <c r="A526" s="9"/>
      <c r="B526" s="9" t="s">
        <v>22781</v>
      </c>
      <c r="C526" s="9" t="s">
        <v>23</v>
      </c>
      <c r="D526" s="9" t="s">
        <v>22782</v>
      </c>
      <c r="E526" s="9"/>
      <c r="F526" s="9"/>
      <c r="G526" s="9" t="s">
        <v>22554</v>
      </c>
      <c r="H526" s="9" t="s">
        <v>22783</v>
      </c>
      <c r="I526" s="9"/>
      <c r="J526" s="9" t="s">
        <v>27</v>
      </c>
      <c r="K526" s="9" t="s">
        <v>19020</v>
      </c>
      <c r="L526" s="9"/>
      <c r="M526" s="9" t="s">
        <v>22557</v>
      </c>
      <c r="N526" s="9" t="s">
        <v>30</v>
      </c>
      <c r="O526" s="3"/>
      <c r="P526" s="3"/>
      <c r="Q526" s="3"/>
      <c r="R526" s="3"/>
      <c r="S526" s="9" t="s">
        <v>31</v>
      </c>
      <c r="T526" s="9" t="s">
        <v>16847</v>
      </c>
      <c r="U526" s="9" t="s">
        <v>33</v>
      </c>
    </row>
    <row r="527" ht="14.25" spans="1:21">
      <c r="A527" s="9"/>
      <c r="B527" s="9" t="s">
        <v>22784</v>
      </c>
      <c r="C527" s="9" t="s">
        <v>23</v>
      </c>
      <c r="D527" s="9" t="s">
        <v>22785</v>
      </c>
      <c r="E527" s="9"/>
      <c r="F527" s="9"/>
      <c r="G527" s="9" t="s">
        <v>22554</v>
      </c>
      <c r="H527" s="9" t="s">
        <v>22786</v>
      </c>
      <c r="I527" s="9"/>
      <c r="J527" s="9" t="s">
        <v>27</v>
      </c>
      <c r="K527" s="9" t="s">
        <v>22787</v>
      </c>
      <c r="L527" s="9"/>
      <c r="M527" s="9" t="s">
        <v>22557</v>
      </c>
      <c r="N527" s="9" t="s">
        <v>30</v>
      </c>
      <c r="O527" s="3"/>
      <c r="P527" s="3"/>
      <c r="Q527" s="3"/>
      <c r="R527" s="3"/>
      <c r="S527" s="9" t="s">
        <v>31</v>
      </c>
      <c r="T527" s="9" t="s">
        <v>2458</v>
      </c>
      <c r="U527" s="9" t="s">
        <v>33</v>
      </c>
    </row>
    <row r="528" ht="14.25" spans="1:21">
      <c r="A528" s="9"/>
      <c r="B528" s="9" t="s">
        <v>22788</v>
      </c>
      <c r="C528" s="9" t="s">
        <v>23</v>
      </c>
      <c r="D528" s="9" t="s">
        <v>22789</v>
      </c>
      <c r="E528" s="9"/>
      <c r="F528" s="9"/>
      <c r="G528" s="9" t="s">
        <v>22554</v>
      </c>
      <c r="H528" s="9" t="s">
        <v>22790</v>
      </c>
      <c r="I528" s="9"/>
      <c r="J528" s="9" t="s">
        <v>27</v>
      </c>
      <c r="K528" s="9" t="s">
        <v>22791</v>
      </c>
      <c r="L528" s="9"/>
      <c r="M528" s="9" t="s">
        <v>22557</v>
      </c>
      <c r="N528" s="9" t="s">
        <v>30</v>
      </c>
      <c r="O528" s="3"/>
      <c r="P528" s="3"/>
      <c r="Q528" s="3"/>
      <c r="R528" s="3"/>
      <c r="S528" s="9" t="s">
        <v>31</v>
      </c>
      <c r="T528" s="9" t="s">
        <v>22792</v>
      </c>
      <c r="U528" s="9" t="s">
        <v>33</v>
      </c>
    </row>
    <row r="529" ht="14.25" spans="1:21">
      <c r="A529" s="9"/>
      <c r="B529" s="9" t="s">
        <v>22793</v>
      </c>
      <c r="C529" s="9" t="s">
        <v>23</v>
      </c>
      <c r="D529" s="9" t="s">
        <v>22794</v>
      </c>
      <c r="E529" s="9"/>
      <c r="F529" s="9"/>
      <c r="G529" s="9" t="s">
        <v>22554</v>
      </c>
      <c r="H529" s="9" t="s">
        <v>22795</v>
      </c>
      <c r="I529" s="9"/>
      <c r="J529" s="9" t="s">
        <v>27</v>
      </c>
      <c r="K529" s="9" t="s">
        <v>22796</v>
      </c>
      <c r="L529" s="9"/>
      <c r="M529" s="9" t="s">
        <v>22557</v>
      </c>
      <c r="N529" s="9" t="s">
        <v>30</v>
      </c>
      <c r="O529" s="3"/>
      <c r="P529" s="3"/>
      <c r="Q529" s="3"/>
      <c r="R529" s="3"/>
      <c r="S529" s="9" t="s">
        <v>31</v>
      </c>
      <c r="T529" s="9" t="s">
        <v>22797</v>
      </c>
      <c r="U529" s="9" t="s">
        <v>33</v>
      </c>
    </row>
    <row r="530" ht="14.25" spans="1:21">
      <c r="A530" s="9"/>
      <c r="B530" s="9" t="s">
        <v>22798</v>
      </c>
      <c r="C530" s="9" t="s">
        <v>23</v>
      </c>
      <c r="D530" s="9" t="s">
        <v>22799</v>
      </c>
      <c r="E530" s="9"/>
      <c r="F530" s="9"/>
      <c r="G530" s="9" t="s">
        <v>22554</v>
      </c>
      <c r="H530" s="9" t="s">
        <v>22800</v>
      </c>
      <c r="I530" s="9"/>
      <c r="J530" s="9" t="s">
        <v>27</v>
      </c>
      <c r="K530" s="9" t="s">
        <v>22801</v>
      </c>
      <c r="L530" s="9"/>
      <c r="M530" s="9" t="s">
        <v>22557</v>
      </c>
      <c r="N530" s="9" t="s">
        <v>30</v>
      </c>
      <c r="O530" s="3"/>
      <c r="P530" s="3"/>
      <c r="Q530" s="3"/>
      <c r="R530" s="3"/>
      <c r="S530" s="9" t="s">
        <v>31</v>
      </c>
      <c r="T530" s="9" t="s">
        <v>3723</v>
      </c>
      <c r="U530" s="9" t="s">
        <v>33</v>
      </c>
    </row>
    <row r="531" ht="14.25" spans="1:21">
      <c r="A531" s="9"/>
      <c r="B531" s="9" t="s">
        <v>22802</v>
      </c>
      <c r="C531" s="9" t="s">
        <v>23</v>
      </c>
      <c r="D531" s="9" t="s">
        <v>22803</v>
      </c>
      <c r="E531" s="9"/>
      <c r="F531" s="9"/>
      <c r="G531" s="9" t="s">
        <v>22554</v>
      </c>
      <c r="H531" s="9" t="s">
        <v>22804</v>
      </c>
      <c r="I531" s="9"/>
      <c r="J531" s="9" t="s">
        <v>27</v>
      </c>
      <c r="K531" s="9" t="s">
        <v>22805</v>
      </c>
      <c r="L531" s="9"/>
      <c r="M531" s="9" t="s">
        <v>22557</v>
      </c>
      <c r="N531" s="9" t="s">
        <v>30</v>
      </c>
      <c r="O531" s="3"/>
      <c r="P531" s="3"/>
      <c r="Q531" s="3"/>
      <c r="R531" s="3"/>
      <c r="S531" s="9" t="s">
        <v>31</v>
      </c>
      <c r="T531" s="9" t="s">
        <v>18064</v>
      </c>
      <c r="U531" s="9" t="s">
        <v>33</v>
      </c>
    </row>
    <row r="532" ht="14.25" spans="1:21">
      <c r="A532" s="9"/>
      <c r="B532" s="9" t="s">
        <v>22806</v>
      </c>
      <c r="C532" s="9" t="s">
        <v>23</v>
      </c>
      <c r="D532" s="9" t="s">
        <v>4027</v>
      </c>
      <c r="E532" s="9"/>
      <c r="F532" s="9"/>
      <c r="G532" s="9" t="s">
        <v>22554</v>
      </c>
      <c r="H532" s="9" t="s">
        <v>22807</v>
      </c>
      <c r="I532" s="9"/>
      <c r="J532" s="9" t="s">
        <v>27</v>
      </c>
      <c r="K532" s="9" t="s">
        <v>22808</v>
      </c>
      <c r="L532" s="9"/>
      <c r="M532" s="9" t="s">
        <v>22557</v>
      </c>
      <c r="N532" s="9" t="s">
        <v>30</v>
      </c>
      <c r="O532" s="3"/>
      <c r="P532" s="3"/>
      <c r="Q532" s="3"/>
      <c r="R532" s="3"/>
      <c r="S532" s="9" t="s">
        <v>31</v>
      </c>
      <c r="T532" s="9" t="s">
        <v>17930</v>
      </c>
      <c r="U532" s="9" t="s">
        <v>33</v>
      </c>
    </row>
    <row r="533" ht="14.25" spans="1:21">
      <c r="A533" s="9"/>
      <c r="B533" s="9" t="s">
        <v>22809</v>
      </c>
      <c r="C533" s="9" t="s">
        <v>23</v>
      </c>
      <c r="D533" s="9" t="s">
        <v>22810</v>
      </c>
      <c r="E533" s="9"/>
      <c r="F533" s="9"/>
      <c r="G533" s="9" t="s">
        <v>22554</v>
      </c>
      <c r="H533" s="9" t="s">
        <v>22811</v>
      </c>
      <c r="I533" s="9"/>
      <c r="J533" s="9" t="s">
        <v>27</v>
      </c>
      <c r="K533" s="9" t="s">
        <v>942</v>
      </c>
      <c r="L533" s="9"/>
      <c r="M533" s="9" t="s">
        <v>22557</v>
      </c>
      <c r="N533" s="9" t="s">
        <v>30</v>
      </c>
      <c r="O533" s="3"/>
      <c r="P533" s="3"/>
      <c r="Q533" s="3"/>
      <c r="R533" s="3"/>
      <c r="S533" s="9" t="s">
        <v>31</v>
      </c>
      <c r="T533" s="9" t="s">
        <v>14569</v>
      </c>
      <c r="U533" s="9" t="s">
        <v>33</v>
      </c>
    </row>
    <row r="534" ht="14.25" spans="1:21">
      <c r="A534" s="9"/>
      <c r="B534" s="9" t="s">
        <v>22812</v>
      </c>
      <c r="C534" s="9" t="s">
        <v>23</v>
      </c>
      <c r="D534" s="9" t="s">
        <v>22813</v>
      </c>
      <c r="E534" s="9"/>
      <c r="F534" s="9"/>
      <c r="G534" s="9" t="s">
        <v>22554</v>
      </c>
      <c r="H534" s="9" t="s">
        <v>22814</v>
      </c>
      <c r="I534" s="9"/>
      <c r="J534" s="9" t="s">
        <v>27</v>
      </c>
      <c r="K534" s="9" t="s">
        <v>22815</v>
      </c>
      <c r="L534" s="9"/>
      <c r="M534" s="9" t="s">
        <v>22557</v>
      </c>
      <c r="N534" s="9" t="s">
        <v>30</v>
      </c>
      <c r="O534" s="3"/>
      <c r="P534" s="3"/>
      <c r="Q534" s="3"/>
      <c r="R534" s="3"/>
      <c r="S534" s="9" t="s">
        <v>31</v>
      </c>
      <c r="T534" s="9" t="s">
        <v>279</v>
      </c>
      <c r="U534" s="9" t="s">
        <v>33</v>
      </c>
    </row>
    <row r="535" ht="14.25" spans="1:21">
      <c r="A535" s="9"/>
      <c r="B535" s="9" t="s">
        <v>22816</v>
      </c>
      <c r="C535" s="9" t="s">
        <v>23</v>
      </c>
      <c r="D535" s="9" t="s">
        <v>22817</v>
      </c>
      <c r="E535" s="9"/>
      <c r="F535" s="9"/>
      <c r="G535" s="9" t="s">
        <v>22554</v>
      </c>
      <c r="H535" s="9" t="s">
        <v>22818</v>
      </c>
      <c r="I535" s="9"/>
      <c r="J535" s="9" t="s">
        <v>27</v>
      </c>
      <c r="K535" s="9" t="s">
        <v>13243</v>
      </c>
      <c r="L535" s="9"/>
      <c r="M535" s="9" t="s">
        <v>22557</v>
      </c>
      <c r="N535" s="9" t="s">
        <v>30</v>
      </c>
      <c r="O535" s="3"/>
      <c r="P535" s="3"/>
      <c r="Q535" s="3"/>
      <c r="R535" s="3"/>
      <c r="S535" s="9" t="s">
        <v>31</v>
      </c>
      <c r="T535" s="9" t="s">
        <v>22632</v>
      </c>
      <c r="U535" s="9" t="s">
        <v>33</v>
      </c>
    </row>
    <row r="536" ht="14.25" spans="1:21">
      <c r="A536" s="9"/>
      <c r="B536" s="9" t="s">
        <v>22819</v>
      </c>
      <c r="C536" s="9" t="s">
        <v>23</v>
      </c>
      <c r="D536" s="9" t="s">
        <v>22820</v>
      </c>
      <c r="E536" s="9"/>
      <c r="F536" s="9"/>
      <c r="G536" s="9" t="s">
        <v>22554</v>
      </c>
      <c r="H536" s="9" t="s">
        <v>22821</v>
      </c>
      <c r="I536" s="9"/>
      <c r="J536" s="9" t="s">
        <v>27</v>
      </c>
      <c r="K536" s="9" t="s">
        <v>22822</v>
      </c>
      <c r="L536" s="9"/>
      <c r="M536" s="9" t="s">
        <v>22557</v>
      </c>
      <c r="N536" s="9" t="s">
        <v>30</v>
      </c>
      <c r="O536" s="3"/>
      <c r="P536" s="3"/>
      <c r="Q536" s="3"/>
      <c r="R536" s="3"/>
      <c r="S536" s="9" t="s">
        <v>31</v>
      </c>
      <c r="T536" s="9" t="s">
        <v>22632</v>
      </c>
      <c r="U536" s="9" t="s">
        <v>33</v>
      </c>
    </row>
    <row r="537" ht="14.25" spans="1:21">
      <c r="A537" s="9"/>
      <c r="B537" s="9" t="s">
        <v>22823</v>
      </c>
      <c r="C537" s="9" t="s">
        <v>23</v>
      </c>
      <c r="D537" s="9" t="s">
        <v>22824</v>
      </c>
      <c r="E537" s="9"/>
      <c r="F537" s="9"/>
      <c r="G537" s="9" t="s">
        <v>22554</v>
      </c>
      <c r="H537" s="9" t="s">
        <v>21993</v>
      </c>
      <c r="I537" s="9"/>
      <c r="J537" s="9" t="s">
        <v>27</v>
      </c>
      <c r="K537" s="9" t="s">
        <v>22825</v>
      </c>
      <c r="L537" s="9"/>
      <c r="M537" s="9" t="s">
        <v>22557</v>
      </c>
      <c r="N537" s="9" t="s">
        <v>30</v>
      </c>
      <c r="O537" s="3"/>
      <c r="P537" s="3"/>
      <c r="Q537" s="3"/>
      <c r="R537" s="3"/>
      <c r="S537" s="9" t="s">
        <v>31</v>
      </c>
      <c r="T537" s="9" t="s">
        <v>22826</v>
      </c>
      <c r="U537" s="9" t="s">
        <v>33</v>
      </c>
    </row>
    <row r="538" ht="14.25" spans="1:21">
      <c r="A538" s="9"/>
      <c r="B538" s="9" t="s">
        <v>22827</v>
      </c>
      <c r="C538" s="9" t="s">
        <v>23</v>
      </c>
      <c r="D538" s="9" t="s">
        <v>22828</v>
      </c>
      <c r="E538" s="9"/>
      <c r="F538" s="9"/>
      <c r="G538" s="9" t="s">
        <v>22554</v>
      </c>
      <c r="H538" s="9" t="s">
        <v>22829</v>
      </c>
      <c r="I538" s="9"/>
      <c r="J538" s="9" t="s">
        <v>27</v>
      </c>
      <c r="K538" s="9" t="s">
        <v>22830</v>
      </c>
      <c r="L538" s="9"/>
      <c r="M538" s="9" t="s">
        <v>22557</v>
      </c>
      <c r="N538" s="9" t="s">
        <v>30</v>
      </c>
      <c r="O538" s="3"/>
      <c r="P538" s="3"/>
      <c r="Q538" s="3"/>
      <c r="R538" s="3"/>
      <c r="S538" s="9" t="s">
        <v>31</v>
      </c>
      <c r="T538" s="9" t="s">
        <v>18064</v>
      </c>
      <c r="U538" s="9" t="s">
        <v>33</v>
      </c>
    </row>
    <row r="539" ht="14.25" spans="1:21">
      <c r="A539" s="9"/>
      <c r="B539" s="9" t="s">
        <v>22831</v>
      </c>
      <c r="C539" s="9" t="s">
        <v>23</v>
      </c>
      <c r="D539" s="9" t="s">
        <v>22832</v>
      </c>
      <c r="E539" s="9"/>
      <c r="F539" s="9"/>
      <c r="G539" s="9" t="s">
        <v>22554</v>
      </c>
      <c r="H539" s="9" t="s">
        <v>22833</v>
      </c>
      <c r="I539" s="9"/>
      <c r="J539" s="9" t="s">
        <v>27</v>
      </c>
      <c r="K539" s="9" t="s">
        <v>22834</v>
      </c>
      <c r="L539" s="9"/>
      <c r="M539" s="9" t="s">
        <v>22557</v>
      </c>
      <c r="N539" s="9" t="s">
        <v>30</v>
      </c>
      <c r="O539" s="3"/>
      <c r="P539" s="3"/>
      <c r="Q539" s="3"/>
      <c r="R539" s="3"/>
      <c r="S539" s="9" t="s">
        <v>31</v>
      </c>
      <c r="T539" s="9" t="s">
        <v>22835</v>
      </c>
      <c r="U539" s="9" t="s">
        <v>33</v>
      </c>
    </row>
    <row r="540" ht="14.25" spans="1:21">
      <c r="A540" s="9"/>
      <c r="B540" s="9" t="s">
        <v>22836</v>
      </c>
      <c r="C540" s="9" t="s">
        <v>23</v>
      </c>
      <c r="D540" s="9" t="s">
        <v>22837</v>
      </c>
      <c r="E540" s="9"/>
      <c r="F540" s="9"/>
      <c r="G540" s="9" t="s">
        <v>22554</v>
      </c>
      <c r="H540" s="9" t="s">
        <v>22838</v>
      </c>
      <c r="I540" s="9"/>
      <c r="J540" s="9" t="s">
        <v>27</v>
      </c>
      <c r="K540" s="9" t="s">
        <v>22839</v>
      </c>
      <c r="L540" s="9"/>
      <c r="M540" s="9" t="s">
        <v>22557</v>
      </c>
      <c r="N540" s="9" t="s">
        <v>30</v>
      </c>
      <c r="O540" s="3"/>
      <c r="P540" s="3"/>
      <c r="Q540" s="3"/>
      <c r="R540" s="3"/>
      <c r="S540" s="9" t="s">
        <v>31</v>
      </c>
      <c r="T540" s="9" t="s">
        <v>11437</v>
      </c>
      <c r="U540" s="9" t="s">
        <v>33</v>
      </c>
    </row>
    <row r="541" ht="14.25" spans="1:21">
      <c r="A541" s="9"/>
      <c r="B541" s="9" t="s">
        <v>22840</v>
      </c>
      <c r="C541" s="9" t="s">
        <v>23</v>
      </c>
      <c r="D541" s="9" t="s">
        <v>22841</v>
      </c>
      <c r="E541" s="9"/>
      <c r="F541" s="9"/>
      <c r="G541" s="9" t="s">
        <v>22554</v>
      </c>
      <c r="H541" s="9" t="s">
        <v>22842</v>
      </c>
      <c r="I541" s="9"/>
      <c r="J541" s="9" t="s">
        <v>27</v>
      </c>
      <c r="K541" s="9" t="s">
        <v>22843</v>
      </c>
      <c r="L541" s="9"/>
      <c r="M541" s="9" t="s">
        <v>22557</v>
      </c>
      <c r="N541" s="9" t="s">
        <v>30</v>
      </c>
      <c r="O541" s="3"/>
      <c r="P541" s="3"/>
      <c r="Q541" s="3"/>
      <c r="R541" s="3"/>
      <c r="S541" s="9" t="s">
        <v>31</v>
      </c>
      <c r="T541" s="9" t="s">
        <v>19364</v>
      </c>
      <c r="U541" s="9" t="s">
        <v>33</v>
      </c>
    </row>
    <row r="542" ht="14.25" spans="1:21">
      <c r="A542" s="9"/>
      <c r="B542" s="9" t="s">
        <v>22844</v>
      </c>
      <c r="C542" s="9" t="s">
        <v>23</v>
      </c>
      <c r="D542" s="9" t="s">
        <v>22845</v>
      </c>
      <c r="E542" s="9"/>
      <c r="F542" s="9"/>
      <c r="G542" s="9" t="s">
        <v>22554</v>
      </c>
      <c r="H542" s="9" t="s">
        <v>22846</v>
      </c>
      <c r="I542" s="9"/>
      <c r="J542" s="9" t="s">
        <v>27</v>
      </c>
      <c r="K542" s="9" t="s">
        <v>22847</v>
      </c>
      <c r="L542" s="9"/>
      <c r="M542" s="9" t="s">
        <v>22557</v>
      </c>
      <c r="N542" s="9" t="s">
        <v>30</v>
      </c>
      <c r="O542" s="3"/>
      <c r="P542" s="3"/>
      <c r="Q542" s="3"/>
      <c r="R542" s="3"/>
      <c r="S542" s="9" t="s">
        <v>31</v>
      </c>
      <c r="T542" s="9" t="s">
        <v>16847</v>
      </c>
      <c r="U542" s="9" t="s">
        <v>33</v>
      </c>
    </row>
    <row r="543" ht="14.25" spans="1:21">
      <c r="A543" s="9"/>
      <c r="B543" s="9" t="s">
        <v>22848</v>
      </c>
      <c r="C543" s="9" t="s">
        <v>23</v>
      </c>
      <c r="D543" s="9" t="s">
        <v>22849</v>
      </c>
      <c r="E543" s="9"/>
      <c r="F543" s="9"/>
      <c r="G543" s="9" t="s">
        <v>22554</v>
      </c>
      <c r="H543" s="9" t="s">
        <v>22850</v>
      </c>
      <c r="I543" s="9"/>
      <c r="J543" s="9" t="s">
        <v>27</v>
      </c>
      <c r="K543" s="9" t="s">
        <v>22851</v>
      </c>
      <c r="L543" s="9"/>
      <c r="M543" s="9" t="s">
        <v>22557</v>
      </c>
      <c r="N543" s="9" t="s">
        <v>30</v>
      </c>
      <c r="O543" s="3"/>
      <c r="P543" s="3"/>
      <c r="Q543" s="3"/>
      <c r="R543" s="3"/>
      <c r="S543" s="9" t="s">
        <v>31</v>
      </c>
      <c r="T543" s="9" t="s">
        <v>22583</v>
      </c>
      <c r="U543" s="9" t="s">
        <v>33</v>
      </c>
    </row>
    <row r="544" ht="14.25" spans="1:21">
      <c r="A544" s="9"/>
      <c r="B544" s="9" t="s">
        <v>22852</v>
      </c>
      <c r="C544" s="9" t="s">
        <v>23</v>
      </c>
      <c r="D544" s="9" t="s">
        <v>22853</v>
      </c>
      <c r="E544" s="9"/>
      <c r="F544" s="9"/>
      <c r="G544" s="9" t="s">
        <v>22554</v>
      </c>
      <c r="H544" s="9" t="s">
        <v>22854</v>
      </c>
      <c r="I544" s="9"/>
      <c r="J544" s="9" t="s">
        <v>27</v>
      </c>
      <c r="K544" s="9" t="s">
        <v>15865</v>
      </c>
      <c r="L544" s="9"/>
      <c r="M544" s="9" t="s">
        <v>22557</v>
      </c>
      <c r="N544" s="9" t="s">
        <v>30</v>
      </c>
      <c r="O544" s="3"/>
      <c r="P544" s="3"/>
      <c r="Q544" s="3"/>
      <c r="R544" s="3"/>
      <c r="S544" s="9" t="s">
        <v>31</v>
      </c>
      <c r="T544" s="9" t="s">
        <v>22632</v>
      </c>
      <c r="U544" s="9" t="s">
        <v>33</v>
      </c>
    </row>
    <row r="545" ht="14.25" spans="1:21">
      <c r="A545" s="9"/>
      <c r="B545" s="9" t="s">
        <v>22855</v>
      </c>
      <c r="C545" s="9" t="s">
        <v>23</v>
      </c>
      <c r="D545" s="9" t="s">
        <v>22856</v>
      </c>
      <c r="E545" s="9"/>
      <c r="F545" s="9"/>
      <c r="G545" s="9" t="s">
        <v>22554</v>
      </c>
      <c r="H545" s="9" t="s">
        <v>22857</v>
      </c>
      <c r="I545" s="9"/>
      <c r="J545" s="9" t="s">
        <v>27</v>
      </c>
      <c r="K545" s="9" t="s">
        <v>22858</v>
      </c>
      <c r="L545" s="9"/>
      <c r="M545" s="9" t="s">
        <v>22557</v>
      </c>
      <c r="N545" s="9" t="s">
        <v>30</v>
      </c>
      <c r="O545" s="3"/>
      <c r="P545" s="3"/>
      <c r="Q545" s="3"/>
      <c r="R545" s="3"/>
      <c r="S545" s="9" t="s">
        <v>31</v>
      </c>
      <c r="T545" s="9" t="s">
        <v>2778</v>
      </c>
      <c r="U545" s="9" t="s">
        <v>33</v>
      </c>
    </row>
    <row r="546" ht="14.25" spans="1:21">
      <c r="A546" s="9"/>
      <c r="B546" s="9" t="s">
        <v>22859</v>
      </c>
      <c r="C546" s="9" t="s">
        <v>23</v>
      </c>
      <c r="D546" s="9" t="s">
        <v>22860</v>
      </c>
      <c r="E546" s="9"/>
      <c r="F546" s="9"/>
      <c r="G546" s="9" t="s">
        <v>22554</v>
      </c>
      <c r="H546" s="9" t="s">
        <v>22861</v>
      </c>
      <c r="I546" s="9"/>
      <c r="J546" s="9" t="s">
        <v>27</v>
      </c>
      <c r="K546" s="9" t="s">
        <v>22862</v>
      </c>
      <c r="L546" s="9"/>
      <c r="M546" s="9" t="s">
        <v>22557</v>
      </c>
      <c r="N546" s="9" t="s">
        <v>30</v>
      </c>
      <c r="O546" s="3"/>
      <c r="P546" s="3"/>
      <c r="Q546" s="3"/>
      <c r="R546" s="3"/>
      <c r="S546" s="9" t="s">
        <v>31</v>
      </c>
      <c r="T546" s="9" t="s">
        <v>14569</v>
      </c>
      <c r="U546" s="9" t="s">
        <v>33</v>
      </c>
    </row>
    <row r="547" ht="14.25" spans="1:21">
      <c r="A547" s="9"/>
      <c r="B547" s="9" t="s">
        <v>22863</v>
      </c>
      <c r="C547" s="9" t="s">
        <v>23</v>
      </c>
      <c r="D547" s="9" t="s">
        <v>22864</v>
      </c>
      <c r="E547" s="9"/>
      <c r="F547" s="9"/>
      <c r="G547" s="9" t="s">
        <v>22554</v>
      </c>
      <c r="H547" s="9" t="s">
        <v>22865</v>
      </c>
      <c r="I547" s="9"/>
      <c r="J547" s="9" t="s">
        <v>27</v>
      </c>
      <c r="K547" s="9" t="s">
        <v>22866</v>
      </c>
      <c r="L547" s="9"/>
      <c r="M547" s="9" t="s">
        <v>22557</v>
      </c>
      <c r="N547" s="9" t="s">
        <v>30</v>
      </c>
      <c r="O547" s="3"/>
      <c r="P547" s="3"/>
      <c r="Q547" s="3"/>
      <c r="R547" s="3"/>
      <c r="S547" s="9" t="s">
        <v>31</v>
      </c>
      <c r="T547" s="9" t="s">
        <v>13067</v>
      </c>
      <c r="U547" s="9" t="s">
        <v>33</v>
      </c>
    </row>
    <row r="548" ht="14.25" spans="1:21">
      <c r="A548" s="9"/>
      <c r="B548" s="9" t="s">
        <v>22867</v>
      </c>
      <c r="C548" s="9" t="s">
        <v>23</v>
      </c>
      <c r="D548" s="9" t="s">
        <v>22868</v>
      </c>
      <c r="E548" s="9"/>
      <c r="F548" s="9"/>
      <c r="G548" s="9" t="s">
        <v>22554</v>
      </c>
      <c r="H548" s="9" t="s">
        <v>22869</v>
      </c>
      <c r="I548" s="9"/>
      <c r="J548" s="9" t="s">
        <v>27</v>
      </c>
      <c r="K548" s="9" t="s">
        <v>20419</v>
      </c>
      <c r="L548" s="9"/>
      <c r="M548" s="9" t="s">
        <v>22557</v>
      </c>
      <c r="N548" s="9" t="s">
        <v>30</v>
      </c>
      <c r="O548" s="3"/>
      <c r="P548" s="3"/>
      <c r="Q548" s="3"/>
      <c r="R548" s="3"/>
      <c r="S548" s="9" t="s">
        <v>31</v>
      </c>
      <c r="T548" s="9" t="s">
        <v>1424</v>
      </c>
      <c r="U548" s="9" t="s">
        <v>33</v>
      </c>
    </row>
    <row r="549" ht="14.25" spans="1:21">
      <c r="A549" s="9"/>
      <c r="B549" s="9" t="s">
        <v>22870</v>
      </c>
      <c r="C549" s="9" t="s">
        <v>23</v>
      </c>
      <c r="D549" s="9" t="s">
        <v>22871</v>
      </c>
      <c r="E549" s="9"/>
      <c r="F549" s="9"/>
      <c r="G549" s="9" t="s">
        <v>22554</v>
      </c>
      <c r="H549" s="9" t="s">
        <v>22872</v>
      </c>
      <c r="I549" s="9"/>
      <c r="J549" s="9" t="s">
        <v>27</v>
      </c>
      <c r="K549" s="9" t="s">
        <v>22873</v>
      </c>
      <c r="L549" s="9"/>
      <c r="M549" s="9" t="s">
        <v>22557</v>
      </c>
      <c r="N549" s="9" t="s">
        <v>30</v>
      </c>
      <c r="O549" s="3"/>
      <c r="P549" s="3"/>
      <c r="Q549" s="3"/>
      <c r="R549" s="3"/>
      <c r="S549" s="9" t="s">
        <v>31</v>
      </c>
      <c r="T549" s="9" t="s">
        <v>22565</v>
      </c>
      <c r="U549" s="9" t="s">
        <v>33</v>
      </c>
    </row>
    <row r="550" ht="14.25" spans="1:21">
      <c r="A550" s="9"/>
      <c r="B550" s="9" t="s">
        <v>22874</v>
      </c>
      <c r="C550" s="9" t="s">
        <v>23</v>
      </c>
      <c r="D550" s="9" t="s">
        <v>22875</v>
      </c>
      <c r="E550" s="9"/>
      <c r="F550" s="9"/>
      <c r="G550" s="9" t="s">
        <v>22554</v>
      </c>
      <c r="H550" s="9" t="s">
        <v>22876</v>
      </c>
      <c r="I550" s="9"/>
      <c r="J550" s="9" t="s">
        <v>27</v>
      </c>
      <c r="K550" s="9" t="s">
        <v>22877</v>
      </c>
      <c r="L550" s="9"/>
      <c r="M550" s="9" t="s">
        <v>22557</v>
      </c>
      <c r="N550" s="9" t="s">
        <v>30</v>
      </c>
      <c r="O550" s="3"/>
      <c r="P550" s="3"/>
      <c r="Q550" s="3"/>
      <c r="R550" s="3"/>
      <c r="S550" s="9" t="s">
        <v>31</v>
      </c>
      <c r="T550" s="9" t="s">
        <v>3860</v>
      </c>
      <c r="U550" s="9" t="s">
        <v>33</v>
      </c>
    </row>
    <row r="551" ht="14.25" spans="1:21">
      <c r="A551" s="9"/>
      <c r="B551" s="9" t="s">
        <v>22878</v>
      </c>
      <c r="C551" s="9" t="s">
        <v>23</v>
      </c>
      <c r="D551" s="9" t="s">
        <v>22879</v>
      </c>
      <c r="E551" s="9"/>
      <c r="F551" s="9"/>
      <c r="G551" s="9" t="s">
        <v>22554</v>
      </c>
      <c r="H551" s="9" t="s">
        <v>22880</v>
      </c>
      <c r="I551" s="9"/>
      <c r="J551" s="9" t="s">
        <v>27</v>
      </c>
      <c r="K551" s="9" t="s">
        <v>22881</v>
      </c>
      <c r="L551" s="9"/>
      <c r="M551" s="9" t="s">
        <v>22557</v>
      </c>
      <c r="N551" s="9" t="s">
        <v>30</v>
      </c>
      <c r="O551" s="3"/>
      <c r="P551" s="3"/>
      <c r="Q551" s="3"/>
      <c r="R551" s="3"/>
      <c r="S551" s="9" t="s">
        <v>31</v>
      </c>
      <c r="T551" s="9" t="s">
        <v>22632</v>
      </c>
      <c r="U551" s="9" t="s">
        <v>33</v>
      </c>
    </row>
    <row r="552" ht="14.25" spans="1:21">
      <c r="A552" s="9"/>
      <c r="B552" s="9" t="s">
        <v>22882</v>
      </c>
      <c r="C552" s="9" t="s">
        <v>23</v>
      </c>
      <c r="D552" s="9" t="s">
        <v>22883</v>
      </c>
      <c r="E552" s="9"/>
      <c r="F552" s="9"/>
      <c r="G552" s="9" t="s">
        <v>22554</v>
      </c>
      <c r="H552" s="9" t="s">
        <v>22884</v>
      </c>
      <c r="I552" s="9"/>
      <c r="J552" s="9" t="s">
        <v>27</v>
      </c>
      <c r="K552" s="9" t="s">
        <v>22885</v>
      </c>
      <c r="L552" s="9"/>
      <c r="M552" s="9" t="s">
        <v>22557</v>
      </c>
      <c r="N552" s="9" t="s">
        <v>30</v>
      </c>
      <c r="O552" s="3"/>
      <c r="P552" s="3"/>
      <c r="Q552" s="3"/>
      <c r="R552" s="3"/>
      <c r="S552" s="9" t="s">
        <v>31</v>
      </c>
      <c r="T552" s="9" t="s">
        <v>279</v>
      </c>
      <c r="U552" s="9" t="s">
        <v>33</v>
      </c>
    </row>
    <row r="553" ht="14.25" spans="1:21">
      <c r="A553" s="9"/>
      <c r="B553" s="9" t="s">
        <v>22886</v>
      </c>
      <c r="C553" s="9" t="s">
        <v>23</v>
      </c>
      <c r="D553" s="9" t="s">
        <v>22887</v>
      </c>
      <c r="E553" s="9"/>
      <c r="F553" s="9"/>
      <c r="G553" s="9" t="s">
        <v>22554</v>
      </c>
      <c r="H553" s="9" t="s">
        <v>22888</v>
      </c>
      <c r="I553" s="9"/>
      <c r="J553" s="9" t="s">
        <v>27</v>
      </c>
      <c r="K553" s="9" t="s">
        <v>22889</v>
      </c>
      <c r="L553" s="9"/>
      <c r="M553" s="9" t="s">
        <v>22557</v>
      </c>
      <c r="N553" s="9" t="s">
        <v>30</v>
      </c>
      <c r="O553" s="3"/>
      <c r="P553" s="3"/>
      <c r="Q553" s="3"/>
      <c r="R553" s="3"/>
      <c r="S553" s="9" t="s">
        <v>31</v>
      </c>
      <c r="T553" s="9" t="s">
        <v>22749</v>
      </c>
      <c r="U553" s="9" t="s">
        <v>33</v>
      </c>
    </row>
    <row r="554" ht="14.25" spans="1:21">
      <c r="A554" s="9"/>
      <c r="B554" s="9" t="s">
        <v>22890</v>
      </c>
      <c r="C554" s="9" t="s">
        <v>23</v>
      </c>
      <c r="D554" s="9" t="s">
        <v>22891</v>
      </c>
      <c r="E554" s="9"/>
      <c r="F554" s="9"/>
      <c r="G554" s="9" t="s">
        <v>22554</v>
      </c>
      <c r="H554" s="9" t="s">
        <v>22892</v>
      </c>
      <c r="I554" s="9"/>
      <c r="J554" s="9" t="s">
        <v>27</v>
      </c>
      <c r="K554" s="9" t="s">
        <v>22893</v>
      </c>
      <c r="L554" s="9"/>
      <c r="M554" s="9" t="s">
        <v>22557</v>
      </c>
      <c r="N554" s="9" t="s">
        <v>30</v>
      </c>
      <c r="O554" s="3"/>
      <c r="P554" s="3"/>
      <c r="Q554" s="3"/>
      <c r="R554" s="3"/>
      <c r="S554" s="9" t="s">
        <v>31</v>
      </c>
      <c r="T554" s="9" t="s">
        <v>17930</v>
      </c>
      <c r="U554" s="9" t="s">
        <v>33</v>
      </c>
    </row>
    <row r="555" ht="14.25" spans="1:21">
      <c r="A555" s="9"/>
      <c r="B555" s="9" t="s">
        <v>11516</v>
      </c>
      <c r="C555" s="9" t="s">
        <v>23</v>
      </c>
      <c r="D555" s="9" t="s">
        <v>22894</v>
      </c>
      <c r="E555" s="9"/>
      <c r="F555" s="9"/>
      <c r="G555" s="9" t="s">
        <v>22554</v>
      </c>
      <c r="H555" s="9" t="s">
        <v>22895</v>
      </c>
      <c r="I555" s="9"/>
      <c r="J555" s="9" t="s">
        <v>27</v>
      </c>
      <c r="K555" s="9" t="s">
        <v>22896</v>
      </c>
      <c r="L555" s="9"/>
      <c r="M555" s="9" t="s">
        <v>22557</v>
      </c>
      <c r="N555" s="9" t="s">
        <v>30</v>
      </c>
      <c r="O555" s="3"/>
      <c r="P555" s="3"/>
      <c r="Q555" s="3"/>
      <c r="R555" s="3"/>
      <c r="S555" s="9" t="s">
        <v>31</v>
      </c>
      <c r="T555" s="9" t="s">
        <v>14569</v>
      </c>
      <c r="U555" s="9" t="s">
        <v>33</v>
      </c>
    </row>
    <row r="556" ht="14.25" spans="1:21">
      <c r="A556" s="9"/>
      <c r="B556" s="9" t="s">
        <v>22897</v>
      </c>
      <c r="C556" s="9" t="s">
        <v>23</v>
      </c>
      <c r="D556" s="9" t="s">
        <v>22898</v>
      </c>
      <c r="E556" s="9" t="s">
        <v>21</v>
      </c>
      <c r="F556" s="9" t="s">
        <v>21</v>
      </c>
      <c r="G556" s="9" t="s">
        <v>22899</v>
      </c>
      <c r="H556" s="9" t="s">
        <v>22900</v>
      </c>
      <c r="I556" s="9" t="s">
        <v>21</v>
      </c>
      <c r="J556" s="9" t="s">
        <v>27</v>
      </c>
      <c r="K556" s="9" t="s">
        <v>22901</v>
      </c>
      <c r="L556" s="9" t="s">
        <v>21</v>
      </c>
      <c r="M556" s="9" t="s">
        <v>22902</v>
      </c>
      <c r="N556" s="9" t="s">
        <v>30</v>
      </c>
      <c r="O556" s="3" t="s">
        <v>21</v>
      </c>
      <c r="P556" s="3" t="s">
        <v>21</v>
      </c>
      <c r="Q556" s="3" t="s">
        <v>21</v>
      </c>
      <c r="R556" s="3" t="s">
        <v>21</v>
      </c>
      <c r="S556" s="9" t="s">
        <v>31</v>
      </c>
      <c r="T556" s="9" t="s">
        <v>1044</v>
      </c>
      <c r="U556" s="9" t="s">
        <v>33</v>
      </c>
    </row>
    <row r="557" ht="14.25" spans="1:21">
      <c r="A557" s="9"/>
      <c r="B557" s="9" t="s">
        <v>22903</v>
      </c>
      <c r="C557" s="9" t="s">
        <v>23</v>
      </c>
      <c r="D557" s="9" t="s">
        <v>22904</v>
      </c>
      <c r="E557" s="9" t="s">
        <v>21</v>
      </c>
      <c r="F557" s="9" t="s">
        <v>21</v>
      </c>
      <c r="G557" s="9" t="s">
        <v>22905</v>
      </c>
      <c r="H557" s="9" t="s">
        <v>22906</v>
      </c>
      <c r="I557" s="9" t="s">
        <v>21</v>
      </c>
      <c r="J557" s="9" t="s">
        <v>27</v>
      </c>
      <c r="K557" s="9" t="s">
        <v>5789</v>
      </c>
      <c r="L557" s="9" t="s">
        <v>21</v>
      </c>
      <c r="M557" s="9" t="s">
        <v>22907</v>
      </c>
      <c r="N557" s="9" t="s">
        <v>30</v>
      </c>
      <c r="O557" s="3" t="s">
        <v>21</v>
      </c>
      <c r="P557" s="3" t="s">
        <v>21</v>
      </c>
      <c r="Q557" s="3" t="s">
        <v>21</v>
      </c>
      <c r="R557" s="3" t="s">
        <v>21</v>
      </c>
      <c r="S557" s="9" t="s">
        <v>31</v>
      </c>
      <c r="T557" s="9" t="s">
        <v>68</v>
      </c>
      <c r="U557" s="9" t="s">
        <v>33</v>
      </c>
    </row>
    <row r="558" ht="14.25" spans="1:21">
      <c r="A558" s="9"/>
      <c r="B558" s="9" t="s">
        <v>22908</v>
      </c>
      <c r="C558" s="9" t="s">
        <v>23</v>
      </c>
      <c r="D558" s="9" t="s">
        <v>22909</v>
      </c>
      <c r="E558" s="9" t="s">
        <v>21</v>
      </c>
      <c r="F558" s="9" t="s">
        <v>21</v>
      </c>
      <c r="G558" s="9" t="s">
        <v>22910</v>
      </c>
      <c r="H558" s="9" t="s">
        <v>22911</v>
      </c>
      <c r="I558" s="9" t="s">
        <v>21</v>
      </c>
      <c r="J558" s="9" t="s">
        <v>27</v>
      </c>
      <c r="K558" s="9" t="s">
        <v>22912</v>
      </c>
      <c r="L558" s="9" t="s">
        <v>21</v>
      </c>
      <c r="M558" s="9" t="s">
        <v>22913</v>
      </c>
      <c r="N558" s="9" t="s">
        <v>30</v>
      </c>
      <c r="O558" s="3" t="s">
        <v>21</v>
      </c>
      <c r="P558" s="3" t="s">
        <v>21</v>
      </c>
      <c r="Q558" s="3" t="s">
        <v>21</v>
      </c>
      <c r="R558" s="3" t="s">
        <v>21</v>
      </c>
      <c r="S558" s="9" t="s">
        <v>31</v>
      </c>
      <c r="T558" s="9" t="s">
        <v>22914</v>
      </c>
      <c r="U558" s="9" t="s">
        <v>33</v>
      </c>
    </row>
    <row r="559" ht="14.25" spans="1:21">
      <c r="A559" s="9"/>
      <c r="B559" s="9" t="s">
        <v>22915</v>
      </c>
      <c r="C559" s="9" t="s">
        <v>23</v>
      </c>
      <c r="D559" s="9" t="s">
        <v>22916</v>
      </c>
      <c r="E559" s="9" t="s">
        <v>21</v>
      </c>
      <c r="F559" s="9" t="s">
        <v>21</v>
      </c>
      <c r="G559" s="9" t="s">
        <v>22917</v>
      </c>
      <c r="H559" s="9" t="s">
        <v>22918</v>
      </c>
      <c r="I559" s="9" t="s">
        <v>21</v>
      </c>
      <c r="J559" s="9" t="s">
        <v>27</v>
      </c>
      <c r="K559" s="9" t="s">
        <v>18303</v>
      </c>
      <c r="L559" s="9" t="s">
        <v>21</v>
      </c>
      <c r="M559" s="9" t="s">
        <v>22919</v>
      </c>
      <c r="N559" s="9" t="s">
        <v>30</v>
      </c>
      <c r="O559" s="3" t="s">
        <v>21</v>
      </c>
      <c r="P559" s="3" t="s">
        <v>21</v>
      </c>
      <c r="Q559" s="3" t="s">
        <v>21</v>
      </c>
      <c r="R559" s="3" t="s">
        <v>21</v>
      </c>
      <c r="S559" s="9" t="s">
        <v>31</v>
      </c>
      <c r="T559" s="9" t="s">
        <v>10707</v>
      </c>
      <c r="U559" s="9" t="s">
        <v>33</v>
      </c>
    </row>
    <row r="560" ht="14.25" spans="1:21">
      <c r="A560" s="9"/>
      <c r="B560" s="9" t="s">
        <v>22920</v>
      </c>
      <c r="C560" s="9" t="s">
        <v>23</v>
      </c>
      <c r="D560" s="9" t="s">
        <v>22921</v>
      </c>
      <c r="E560" s="9"/>
      <c r="F560" s="9"/>
      <c r="G560" s="9" t="s">
        <v>22917</v>
      </c>
      <c r="H560" s="9" t="s">
        <v>22922</v>
      </c>
      <c r="I560" s="9"/>
      <c r="J560" s="9" t="s">
        <v>27</v>
      </c>
      <c r="K560" s="9" t="s">
        <v>22923</v>
      </c>
      <c r="L560" s="9"/>
      <c r="M560" s="9" t="s">
        <v>22919</v>
      </c>
      <c r="N560" s="9" t="s">
        <v>30</v>
      </c>
      <c r="O560" s="3"/>
      <c r="P560" s="3"/>
      <c r="Q560" s="3"/>
      <c r="R560" s="3"/>
      <c r="S560" s="9" t="s">
        <v>31</v>
      </c>
      <c r="T560" s="9" t="s">
        <v>2664</v>
      </c>
      <c r="U560" s="9" t="s">
        <v>33</v>
      </c>
    </row>
    <row r="561" ht="14.25" spans="1:21">
      <c r="A561" s="9"/>
      <c r="B561" s="9" t="s">
        <v>22924</v>
      </c>
      <c r="C561" s="9" t="s">
        <v>23</v>
      </c>
      <c r="D561" s="9" t="s">
        <v>22925</v>
      </c>
      <c r="E561" s="9"/>
      <c r="F561" s="9"/>
      <c r="G561" s="9" t="s">
        <v>22917</v>
      </c>
      <c r="H561" s="9" t="s">
        <v>22926</v>
      </c>
      <c r="I561" s="9"/>
      <c r="J561" s="9" t="s">
        <v>27</v>
      </c>
      <c r="K561" s="9" t="s">
        <v>22927</v>
      </c>
      <c r="L561" s="9"/>
      <c r="M561" s="9" t="s">
        <v>22919</v>
      </c>
      <c r="N561" s="9" t="s">
        <v>30</v>
      </c>
      <c r="O561" s="3"/>
      <c r="P561" s="3"/>
      <c r="Q561" s="3"/>
      <c r="R561" s="3"/>
      <c r="S561" s="9" t="s">
        <v>31</v>
      </c>
      <c r="T561" s="9" t="s">
        <v>22928</v>
      </c>
      <c r="U561" s="9" t="s">
        <v>33</v>
      </c>
    </row>
    <row r="562" ht="14.25" spans="1:21">
      <c r="A562" s="9"/>
      <c r="B562" s="9" t="s">
        <v>22929</v>
      </c>
      <c r="C562" s="9" t="s">
        <v>23</v>
      </c>
      <c r="D562" s="9" t="s">
        <v>22930</v>
      </c>
      <c r="E562" s="9"/>
      <c r="F562" s="9"/>
      <c r="G562" s="9" t="s">
        <v>22917</v>
      </c>
      <c r="H562" s="9" t="s">
        <v>22931</v>
      </c>
      <c r="I562" s="9"/>
      <c r="J562" s="9" t="s">
        <v>27</v>
      </c>
      <c r="K562" s="9" t="s">
        <v>22932</v>
      </c>
      <c r="L562" s="9"/>
      <c r="M562" s="9" t="s">
        <v>22919</v>
      </c>
      <c r="N562" s="9" t="s">
        <v>30</v>
      </c>
      <c r="O562" s="3"/>
      <c r="P562" s="3"/>
      <c r="Q562" s="3"/>
      <c r="R562" s="3"/>
      <c r="S562" s="9" t="s">
        <v>31</v>
      </c>
      <c r="T562" s="9" t="s">
        <v>8535</v>
      </c>
      <c r="U562" s="9" t="s">
        <v>33</v>
      </c>
    </row>
    <row r="563" ht="14.25" spans="1:21">
      <c r="A563" s="9"/>
      <c r="B563" s="9" t="s">
        <v>22933</v>
      </c>
      <c r="C563" s="9" t="s">
        <v>23</v>
      </c>
      <c r="D563" s="9" t="s">
        <v>22934</v>
      </c>
      <c r="E563" s="9"/>
      <c r="F563" s="9"/>
      <c r="G563" s="9" t="s">
        <v>22917</v>
      </c>
      <c r="H563" s="9" t="s">
        <v>22935</v>
      </c>
      <c r="I563" s="9"/>
      <c r="J563" s="9" t="s">
        <v>27</v>
      </c>
      <c r="K563" s="9" t="s">
        <v>22936</v>
      </c>
      <c r="L563" s="9"/>
      <c r="M563" s="9" t="s">
        <v>22919</v>
      </c>
      <c r="N563" s="9" t="s">
        <v>30</v>
      </c>
      <c r="O563" s="3"/>
      <c r="P563" s="3"/>
      <c r="Q563" s="3"/>
      <c r="R563" s="3"/>
      <c r="S563" s="9" t="s">
        <v>31</v>
      </c>
      <c r="T563" s="9" t="s">
        <v>2339</v>
      </c>
      <c r="U563" s="9" t="s">
        <v>33</v>
      </c>
    </row>
    <row r="564" ht="14.25" spans="1:21">
      <c r="A564" s="9"/>
      <c r="B564" s="9" t="s">
        <v>22937</v>
      </c>
      <c r="C564" s="9" t="s">
        <v>23</v>
      </c>
      <c r="D564" s="9" t="s">
        <v>22938</v>
      </c>
      <c r="E564" s="9"/>
      <c r="F564" s="9"/>
      <c r="G564" s="9" t="s">
        <v>22917</v>
      </c>
      <c r="H564" s="9" t="s">
        <v>22939</v>
      </c>
      <c r="I564" s="9"/>
      <c r="J564" s="9" t="s">
        <v>27</v>
      </c>
      <c r="K564" s="9" t="s">
        <v>22940</v>
      </c>
      <c r="L564" s="9"/>
      <c r="M564" s="9" t="s">
        <v>22919</v>
      </c>
      <c r="N564" s="9" t="s">
        <v>30</v>
      </c>
      <c r="O564" s="3"/>
      <c r="P564" s="3"/>
      <c r="Q564" s="3"/>
      <c r="R564" s="3"/>
      <c r="S564" s="9" t="s">
        <v>31</v>
      </c>
      <c r="T564" s="9" t="s">
        <v>10470</v>
      </c>
      <c r="U564" s="9" t="s">
        <v>33</v>
      </c>
    </row>
    <row r="565" ht="14.25" spans="1:21">
      <c r="A565" s="9"/>
      <c r="B565" s="9" t="s">
        <v>22941</v>
      </c>
      <c r="C565" s="9" t="s">
        <v>23</v>
      </c>
      <c r="D565" s="9" t="s">
        <v>22942</v>
      </c>
      <c r="E565" s="9"/>
      <c r="F565" s="9"/>
      <c r="G565" s="9" t="s">
        <v>22917</v>
      </c>
      <c r="H565" s="9" t="s">
        <v>22943</v>
      </c>
      <c r="I565" s="9"/>
      <c r="J565" s="9" t="s">
        <v>27</v>
      </c>
      <c r="K565" s="9" t="s">
        <v>4400</v>
      </c>
      <c r="L565" s="9"/>
      <c r="M565" s="9" t="s">
        <v>22919</v>
      </c>
      <c r="N565" s="9" t="s">
        <v>30</v>
      </c>
      <c r="O565" s="3"/>
      <c r="P565" s="3"/>
      <c r="Q565" s="3"/>
      <c r="R565" s="3"/>
      <c r="S565" s="9" t="s">
        <v>31</v>
      </c>
      <c r="T565" s="9" t="s">
        <v>138</v>
      </c>
      <c r="U565" s="9" t="s">
        <v>33</v>
      </c>
    </row>
    <row r="566" ht="14.25" spans="1:21">
      <c r="A566" s="9"/>
      <c r="B566" s="9" t="s">
        <v>22944</v>
      </c>
      <c r="C566" s="9" t="s">
        <v>23</v>
      </c>
      <c r="D566" s="9" t="s">
        <v>22945</v>
      </c>
      <c r="E566" s="9"/>
      <c r="F566" s="9"/>
      <c r="G566" s="9" t="s">
        <v>22917</v>
      </c>
      <c r="H566" s="9" t="s">
        <v>22946</v>
      </c>
      <c r="I566" s="9"/>
      <c r="J566" s="9" t="s">
        <v>27</v>
      </c>
      <c r="K566" s="9" t="s">
        <v>22947</v>
      </c>
      <c r="L566" s="9"/>
      <c r="M566" s="9" t="s">
        <v>22919</v>
      </c>
      <c r="N566" s="9" t="s">
        <v>30</v>
      </c>
      <c r="O566" s="3"/>
      <c r="P566" s="3"/>
      <c r="Q566" s="3"/>
      <c r="R566" s="3"/>
      <c r="S566" s="9" t="s">
        <v>31</v>
      </c>
      <c r="T566" s="9" t="s">
        <v>22948</v>
      </c>
      <c r="U566" s="9" t="s">
        <v>33</v>
      </c>
    </row>
    <row r="567" ht="14.25" spans="1:21">
      <c r="A567" s="9"/>
      <c r="B567" s="9" t="s">
        <v>22949</v>
      </c>
      <c r="C567" s="9" t="s">
        <v>23</v>
      </c>
      <c r="D567" s="9" t="s">
        <v>22950</v>
      </c>
      <c r="E567" s="9"/>
      <c r="F567" s="9"/>
      <c r="G567" s="9" t="s">
        <v>22917</v>
      </c>
      <c r="H567" s="9" t="s">
        <v>22951</v>
      </c>
      <c r="I567" s="9"/>
      <c r="J567" s="9" t="s">
        <v>27</v>
      </c>
      <c r="K567" s="9" t="s">
        <v>22952</v>
      </c>
      <c r="L567" s="9"/>
      <c r="M567" s="9" t="s">
        <v>22919</v>
      </c>
      <c r="N567" s="9" t="s">
        <v>30</v>
      </c>
      <c r="O567" s="3"/>
      <c r="P567" s="3"/>
      <c r="Q567" s="3"/>
      <c r="R567" s="3"/>
      <c r="S567" s="9" t="s">
        <v>31</v>
      </c>
      <c r="T567" s="9" t="s">
        <v>4825</v>
      </c>
      <c r="U567" s="9" t="s">
        <v>33</v>
      </c>
    </row>
    <row r="568" ht="14.25" spans="1:21">
      <c r="A568" s="9"/>
      <c r="B568" s="9" t="s">
        <v>22953</v>
      </c>
      <c r="C568" s="9" t="s">
        <v>23</v>
      </c>
      <c r="D568" s="9" t="s">
        <v>22954</v>
      </c>
      <c r="E568" s="9"/>
      <c r="F568" s="9"/>
      <c r="G568" s="9" t="s">
        <v>22917</v>
      </c>
      <c r="H568" s="9" t="s">
        <v>22955</v>
      </c>
      <c r="I568" s="9"/>
      <c r="J568" s="9" t="s">
        <v>27</v>
      </c>
      <c r="K568" s="9" t="s">
        <v>22956</v>
      </c>
      <c r="L568" s="9"/>
      <c r="M568" s="9" t="s">
        <v>22919</v>
      </c>
      <c r="N568" s="9" t="s">
        <v>30</v>
      </c>
      <c r="O568" s="3"/>
      <c r="P568" s="3"/>
      <c r="Q568" s="3"/>
      <c r="R568" s="3"/>
      <c r="S568" s="9" t="s">
        <v>31</v>
      </c>
      <c r="T568" s="9" t="s">
        <v>22957</v>
      </c>
      <c r="U568" s="9" t="s">
        <v>33</v>
      </c>
    </row>
    <row r="569" ht="14.25" spans="1:21">
      <c r="A569" s="9"/>
      <c r="B569" s="9" t="s">
        <v>22958</v>
      </c>
      <c r="C569" s="9" t="s">
        <v>23</v>
      </c>
      <c r="D569" s="9" t="s">
        <v>22959</v>
      </c>
      <c r="E569" s="9"/>
      <c r="F569" s="9"/>
      <c r="G569" s="9" t="s">
        <v>22917</v>
      </c>
      <c r="H569" s="9" t="s">
        <v>22960</v>
      </c>
      <c r="I569" s="9"/>
      <c r="J569" s="9" t="s">
        <v>27</v>
      </c>
      <c r="K569" s="9" t="s">
        <v>22961</v>
      </c>
      <c r="L569" s="9"/>
      <c r="M569" s="9" t="s">
        <v>22919</v>
      </c>
      <c r="N569" s="9" t="s">
        <v>30</v>
      </c>
      <c r="O569" s="3"/>
      <c r="P569" s="3"/>
      <c r="Q569" s="3"/>
      <c r="R569" s="3"/>
      <c r="S569" s="9" t="s">
        <v>31</v>
      </c>
      <c r="T569" s="9" t="s">
        <v>22962</v>
      </c>
      <c r="U569" s="9" t="s">
        <v>33</v>
      </c>
    </row>
    <row r="570" ht="14.25" spans="1:21">
      <c r="A570" s="9"/>
      <c r="B570" s="9" t="s">
        <v>22963</v>
      </c>
      <c r="C570" s="9" t="s">
        <v>23</v>
      </c>
      <c r="D570" s="9" t="s">
        <v>22964</v>
      </c>
      <c r="E570" s="9"/>
      <c r="F570" s="9"/>
      <c r="G570" s="9" t="s">
        <v>22917</v>
      </c>
      <c r="H570" s="9" t="s">
        <v>22965</v>
      </c>
      <c r="I570" s="9"/>
      <c r="J570" s="9" t="s">
        <v>27</v>
      </c>
      <c r="K570" s="9" t="s">
        <v>22966</v>
      </c>
      <c r="L570" s="9"/>
      <c r="M570" s="9" t="s">
        <v>22919</v>
      </c>
      <c r="N570" s="9" t="s">
        <v>30</v>
      </c>
      <c r="O570" s="3"/>
      <c r="P570" s="3"/>
      <c r="Q570" s="3"/>
      <c r="R570" s="3"/>
      <c r="S570" s="9" t="s">
        <v>31</v>
      </c>
      <c r="T570" s="9" t="s">
        <v>4969</v>
      </c>
      <c r="U570" s="9" t="s">
        <v>33</v>
      </c>
    </row>
    <row r="571" ht="14.25" spans="1:21">
      <c r="A571" s="9"/>
      <c r="B571" s="9" t="s">
        <v>22967</v>
      </c>
      <c r="C571" s="9" t="s">
        <v>23</v>
      </c>
      <c r="D571" s="9" t="s">
        <v>22968</v>
      </c>
      <c r="E571" s="9"/>
      <c r="F571" s="9"/>
      <c r="G571" s="9" t="s">
        <v>22917</v>
      </c>
      <c r="H571" s="9" t="s">
        <v>22969</v>
      </c>
      <c r="I571" s="9"/>
      <c r="J571" s="9" t="s">
        <v>27</v>
      </c>
      <c r="K571" s="9" t="s">
        <v>22970</v>
      </c>
      <c r="L571" s="9"/>
      <c r="M571" s="9" t="s">
        <v>22919</v>
      </c>
      <c r="N571" s="9" t="s">
        <v>30</v>
      </c>
      <c r="O571" s="3"/>
      <c r="P571" s="3"/>
      <c r="Q571" s="3"/>
      <c r="R571" s="3"/>
      <c r="S571" s="9" t="s">
        <v>31</v>
      </c>
      <c r="T571" s="9" t="s">
        <v>22971</v>
      </c>
      <c r="U571" s="9" t="s">
        <v>33</v>
      </c>
    </row>
    <row r="572" ht="14.25" spans="1:21">
      <c r="A572" s="9"/>
      <c r="B572" s="9" t="s">
        <v>22972</v>
      </c>
      <c r="C572" s="9" t="s">
        <v>23</v>
      </c>
      <c r="D572" s="9" t="s">
        <v>22973</v>
      </c>
      <c r="E572" s="9"/>
      <c r="F572" s="9"/>
      <c r="G572" s="9" t="s">
        <v>22917</v>
      </c>
      <c r="H572" s="9" t="s">
        <v>22602</v>
      </c>
      <c r="I572" s="9"/>
      <c r="J572" s="9" t="s">
        <v>27</v>
      </c>
      <c r="K572" s="9" t="s">
        <v>22974</v>
      </c>
      <c r="L572" s="9"/>
      <c r="M572" s="9" t="s">
        <v>22919</v>
      </c>
      <c r="N572" s="9" t="s">
        <v>30</v>
      </c>
      <c r="O572" s="3"/>
      <c r="P572" s="3"/>
      <c r="Q572" s="3"/>
      <c r="R572" s="3"/>
      <c r="S572" s="9" t="s">
        <v>31</v>
      </c>
      <c r="T572" s="9" t="s">
        <v>3964</v>
      </c>
      <c r="U572" s="9" t="s">
        <v>33</v>
      </c>
    </row>
    <row r="573" ht="14.25" spans="1:21">
      <c r="A573" s="9"/>
      <c r="B573" s="9" t="s">
        <v>22975</v>
      </c>
      <c r="C573" s="9" t="s">
        <v>23</v>
      </c>
      <c r="D573" s="9" t="s">
        <v>22976</v>
      </c>
      <c r="E573" s="9"/>
      <c r="F573" s="9"/>
      <c r="G573" s="9" t="s">
        <v>22917</v>
      </c>
      <c r="H573" s="9" t="s">
        <v>22977</v>
      </c>
      <c r="I573" s="9"/>
      <c r="J573" s="9" t="s">
        <v>27</v>
      </c>
      <c r="K573" s="9" t="s">
        <v>22978</v>
      </c>
      <c r="L573" s="9"/>
      <c r="M573" s="9" t="s">
        <v>22919</v>
      </c>
      <c r="N573" s="9" t="s">
        <v>30</v>
      </c>
      <c r="O573" s="3"/>
      <c r="P573" s="3"/>
      <c r="Q573" s="3"/>
      <c r="R573" s="3"/>
      <c r="S573" s="9" t="s">
        <v>31</v>
      </c>
      <c r="T573" s="9" t="s">
        <v>22979</v>
      </c>
      <c r="U573" s="9" t="s">
        <v>33</v>
      </c>
    </row>
    <row r="574" ht="14.25" spans="1:21">
      <c r="A574" s="9"/>
      <c r="B574" s="9" t="s">
        <v>22980</v>
      </c>
      <c r="C574" s="9" t="s">
        <v>23</v>
      </c>
      <c r="D574" s="9" t="s">
        <v>22981</v>
      </c>
      <c r="E574" s="9"/>
      <c r="F574" s="9"/>
      <c r="G574" s="9" t="s">
        <v>22917</v>
      </c>
      <c r="H574" s="9" t="s">
        <v>22982</v>
      </c>
      <c r="I574" s="9"/>
      <c r="J574" s="9" t="s">
        <v>27</v>
      </c>
      <c r="K574" s="9" t="s">
        <v>22983</v>
      </c>
      <c r="L574" s="9"/>
      <c r="M574" s="9" t="s">
        <v>22919</v>
      </c>
      <c r="N574" s="9" t="s">
        <v>30</v>
      </c>
      <c r="O574" s="3"/>
      <c r="P574" s="3"/>
      <c r="Q574" s="3"/>
      <c r="R574" s="3"/>
      <c r="S574" s="9" t="s">
        <v>31</v>
      </c>
      <c r="T574" s="9" t="s">
        <v>3791</v>
      </c>
      <c r="U574" s="9" t="s">
        <v>33</v>
      </c>
    </row>
    <row r="575" ht="14.25" spans="1:21">
      <c r="A575" s="9"/>
      <c r="B575" s="9" t="s">
        <v>22984</v>
      </c>
      <c r="C575" s="9" t="s">
        <v>23</v>
      </c>
      <c r="D575" s="9" t="s">
        <v>22985</v>
      </c>
      <c r="E575" s="9"/>
      <c r="F575" s="9"/>
      <c r="G575" s="9" t="s">
        <v>22917</v>
      </c>
      <c r="H575" s="9" t="s">
        <v>22986</v>
      </c>
      <c r="I575" s="9"/>
      <c r="J575" s="9" t="s">
        <v>27</v>
      </c>
      <c r="K575" s="9" t="s">
        <v>22987</v>
      </c>
      <c r="L575" s="9"/>
      <c r="M575" s="9" t="s">
        <v>22919</v>
      </c>
      <c r="N575" s="9" t="s">
        <v>30</v>
      </c>
      <c r="O575" s="3"/>
      <c r="P575" s="3"/>
      <c r="Q575" s="3"/>
      <c r="R575" s="3"/>
      <c r="S575" s="9" t="s">
        <v>31</v>
      </c>
      <c r="T575" s="9" t="s">
        <v>8164</v>
      </c>
      <c r="U575" s="9" t="s">
        <v>33</v>
      </c>
    </row>
    <row r="576" ht="14.25" spans="1:21">
      <c r="A576" s="9"/>
      <c r="B576" s="9" t="s">
        <v>22988</v>
      </c>
      <c r="C576" s="9" t="s">
        <v>23</v>
      </c>
      <c r="D576" s="9" t="s">
        <v>22989</v>
      </c>
      <c r="E576" s="9"/>
      <c r="F576" s="9"/>
      <c r="G576" s="9" t="s">
        <v>22917</v>
      </c>
      <c r="H576" s="9" t="s">
        <v>22990</v>
      </c>
      <c r="I576" s="9"/>
      <c r="J576" s="9" t="s">
        <v>27</v>
      </c>
      <c r="K576" s="9" t="s">
        <v>22991</v>
      </c>
      <c r="L576" s="9"/>
      <c r="M576" s="9" t="s">
        <v>22919</v>
      </c>
      <c r="N576" s="9" t="s">
        <v>30</v>
      </c>
      <c r="O576" s="3"/>
      <c r="P576" s="3"/>
      <c r="Q576" s="3"/>
      <c r="R576" s="3"/>
      <c r="S576" s="9" t="s">
        <v>31</v>
      </c>
      <c r="T576" s="9" t="s">
        <v>106</v>
      </c>
      <c r="U576" s="9" t="s">
        <v>33</v>
      </c>
    </row>
    <row r="577" ht="14.25" spans="1:21">
      <c r="A577" s="9"/>
      <c r="B577" s="9" t="s">
        <v>22992</v>
      </c>
      <c r="C577" s="9" t="s">
        <v>23</v>
      </c>
      <c r="D577" s="9" t="s">
        <v>22993</v>
      </c>
      <c r="E577" s="9"/>
      <c r="F577" s="9"/>
      <c r="G577" s="9" t="s">
        <v>22917</v>
      </c>
      <c r="H577" s="9" t="s">
        <v>22994</v>
      </c>
      <c r="I577" s="9"/>
      <c r="J577" s="9" t="s">
        <v>27</v>
      </c>
      <c r="K577" s="9" t="s">
        <v>22995</v>
      </c>
      <c r="L577" s="9"/>
      <c r="M577" s="9" t="s">
        <v>22919</v>
      </c>
      <c r="N577" s="9" t="s">
        <v>30</v>
      </c>
      <c r="O577" s="3"/>
      <c r="P577" s="3"/>
      <c r="Q577" s="3"/>
      <c r="R577" s="3"/>
      <c r="S577" s="9" t="s">
        <v>31</v>
      </c>
      <c r="T577" s="9" t="s">
        <v>2664</v>
      </c>
      <c r="U577" s="9" t="s">
        <v>33</v>
      </c>
    </row>
    <row r="578" ht="14.25" spans="1:21">
      <c r="A578" s="9"/>
      <c r="B578" s="9" t="s">
        <v>22996</v>
      </c>
      <c r="C578" s="9" t="s">
        <v>23</v>
      </c>
      <c r="D578" s="9" t="s">
        <v>22997</v>
      </c>
      <c r="E578" s="9"/>
      <c r="F578" s="9"/>
      <c r="G578" s="9" t="s">
        <v>22917</v>
      </c>
      <c r="H578" s="9" t="s">
        <v>22998</v>
      </c>
      <c r="I578" s="9"/>
      <c r="J578" s="9" t="s">
        <v>27</v>
      </c>
      <c r="K578" s="9" t="s">
        <v>9646</v>
      </c>
      <c r="L578" s="9"/>
      <c r="M578" s="9" t="s">
        <v>22919</v>
      </c>
      <c r="N578" s="9" t="s">
        <v>30</v>
      </c>
      <c r="O578" s="3"/>
      <c r="P578" s="3"/>
      <c r="Q578" s="3"/>
      <c r="R578" s="3"/>
      <c r="S578" s="9" t="s">
        <v>31</v>
      </c>
      <c r="T578" s="9" t="s">
        <v>5061</v>
      </c>
      <c r="U578" s="9" t="s">
        <v>33</v>
      </c>
    </row>
    <row r="579" ht="14.25" spans="1:21">
      <c r="A579" s="9"/>
      <c r="B579" s="9" t="s">
        <v>22999</v>
      </c>
      <c r="C579" s="9" t="s">
        <v>23</v>
      </c>
      <c r="D579" s="9" t="s">
        <v>23000</v>
      </c>
      <c r="E579" s="9"/>
      <c r="F579" s="9"/>
      <c r="G579" s="9" t="s">
        <v>22917</v>
      </c>
      <c r="H579" s="9" t="s">
        <v>23001</v>
      </c>
      <c r="I579" s="9"/>
      <c r="J579" s="9" t="s">
        <v>27</v>
      </c>
      <c r="K579" s="9" t="s">
        <v>23002</v>
      </c>
      <c r="L579" s="9"/>
      <c r="M579" s="9" t="s">
        <v>22919</v>
      </c>
      <c r="N579" s="9" t="s">
        <v>30</v>
      </c>
      <c r="O579" s="3"/>
      <c r="P579" s="3"/>
      <c r="Q579" s="3"/>
      <c r="R579" s="3"/>
      <c r="S579" s="9" t="s">
        <v>31</v>
      </c>
      <c r="T579" s="9" t="s">
        <v>13560</v>
      </c>
      <c r="U579" s="9" t="s">
        <v>33</v>
      </c>
    </row>
    <row r="580" ht="14.25" spans="1:21">
      <c r="A580" s="9"/>
      <c r="B580" s="9" t="s">
        <v>23003</v>
      </c>
      <c r="C580" s="9" t="s">
        <v>23</v>
      </c>
      <c r="D580" s="9" t="s">
        <v>23004</v>
      </c>
      <c r="E580" s="9"/>
      <c r="F580" s="9"/>
      <c r="G580" s="9" t="s">
        <v>22917</v>
      </c>
      <c r="H580" s="9" t="s">
        <v>23005</v>
      </c>
      <c r="I580" s="9"/>
      <c r="J580" s="9" t="s">
        <v>27</v>
      </c>
      <c r="K580" s="9" t="s">
        <v>23006</v>
      </c>
      <c r="L580" s="9"/>
      <c r="M580" s="9" t="s">
        <v>22919</v>
      </c>
      <c r="N580" s="9" t="s">
        <v>30</v>
      </c>
      <c r="O580" s="3"/>
      <c r="P580" s="3"/>
      <c r="Q580" s="3"/>
      <c r="R580" s="3"/>
      <c r="S580" s="9" t="s">
        <v>31</v>
      </c>
      <c r="T580" s="9" t="s">
        <v>3667</v>
      </c>
      <c r="U580" s="9" t="s">
        <v>33</v>
      </c>
    </row>
    <row r="581" ht="14.25" spans="1:21">
      <c r="A581" s="9"/>
      <c r="B581" s="9" t="s">
        <v>23007</v>
      </c>
      <c r="C581" s="9" t="s">
        <v>23</v>
      </c>
      <c r="D581" s="9" t="s">
        <v>23008</v>
      </c>
      <c r="E581" s="9"/>
      <c r="F581" s="9"/>
      <c r="G581" s="9" t="s">
        <v>22917</v>
      </c>
      <c r="H581" s="9" t="s">
        <v>23009</v>
      </c>
      <c r="I581" s="9"/>
      <c r="J581" s="9" t="s">
        <v>27</v>
      </c>
      <c r="K581" s="9" t="s">
        <v>23010</v>
      </c>
      <c r="L581" s="9"/>
      <c r="M581" s="9" t="s">
        <v>22919</v>
      </c>
      <c r="N581" s="9" t="s">
        <v>30</v>
      </c>
      <c r="O581" s="3"/>
      <c r="P581" s="3"/>
      <c r="Q581" s="3"/>
      <c r="R581" s="3"/>
      <c r="S581" s="9" t="s">
        <v>31</v>
      </c>
      <c r="T581" s="9" t="s">
        <v>10761</v>
      </c>
      <c r="U581" s="9" t="s">
        <v>33</v>
      </c>
    </row>
    <row r="582" ht="14.25" spans="1:21">
      <c r="A582" s="9"/>
      <c r="B582" s="9" t="s">
        <v>23011</v>
      </c>
      <c r="C582" s="9" t="s">
        <v>23</v>
      </c>
      <c r="D582" s="9" t="s">
        <v>23012</v>
      </c>
      <c r="E582" s="9"/>
      <c r="F582" s="9"/>
      <c r="G582" s="9" t="s">
        <v>22917</v>
      </c>
      <c r="H582" s="9" t="s">
        <v>23013</v>
      </c>
      <c r="I582" s="9"/>
      <c r="J582" s="9" t="s">
        <v>27</v>
      </c>
      <c r="K582" s="9" t="s">
        <v>17682</v>
      </c>
      <c r="L582" s="9"/>
      <c r="M582" s="9" t="s">
        <v>22919</v>
      </c>
      <c r="N582" s="9" t="s">
        <v>30</v>
      </c>
      <c r="O582" s="3"/>
      <c r="P582" s="3"/>
      <c r="Q582" s="3"/>
      <c r="R582" s="3"/>
      <c r="S582" s="9" t="s">
        <v>31</v>
      </c>
      <c r="T582" s="9" t="s">
        <v>612</v>
      </c>
      <c r="U582" s="9" t="s">
        <v>33</v>
      </c>
    </row>
    <row r="583" ht="14.25" spans="1:21">
      <c r="A583" s="9"/>
      <c r="B583" s="9" t="s">
        <v>23014</v>
      </c>
      <c r="C583" s="9" t="s">
        <v>23</v>
      </c>
      <c r="D583" s="9" t="s">
        <v>23015</v>
      </c>
      <c r="E583" s="9"/>
      <c r="F583" s="9"/>
      <c r="G583" s="9" t="s">
        <v>22917</v>
      </c>
      <c r="H583" s="9" t="s">
        <v>23016</v>
      </c>
      <c r="I583" s="9"/>
      <c r="J583" s="9" t="s">
        <v>27</v>
      </c>
      <c r="K583" s="9" t="s">
        <v>23017</v>
      </c>
      <c r="L583" s="9"/>
      <c r="M583" s="9" t="s">
        <v>22919</v>
      </c>
      <c r="N583" s="9" t="s">
        <v>30</v>
      </c>
      <c r="O583" s="3"/>
      <c r="P583" s="3"/>
      <c r="Q583" s="3"/>
      <c r="R583" s="3"/>
      <c r="S583" s="9" t="s">
        <v>31</v>
      </c>
      <c r="T583" s="9" t="s">
        <v>10470</v>
      </c>
      <c r="U583" s="9" t="s">
        <v>33</v>
      </c>
    </row>
    <row r="584" ht="14.25" spans="1:21">
      <c r="A584" s="9"/>
      <c r="B584" s="9" t="s">
        <v>23018</v>
      </c>
      <c r="C584" s="9" t="s">
        <v>23</v>
      </c>
      <c r="D584" s="9" t="s">
        <v>23019</v>
      </c>
      <c r="E584" s="9"/>
      <c r="F584" s="9"/>
      <c r="G584" s="9" t="s">
        <v>22917</v>
      </c>
      <c r="H584" s="9" t="s">
        <v>10710</v>
      </c>
      <c r="I584" s="9"/>
      <c r="J584" s="9" t="s">
        <v>27</v>
      </c>
      <c r="K584" s="9" t="s">
        <v>23020</v>
      </c>
      <c r="L584" s="9"/>
      <c r="M584" s="9" t="s">
        <v>22919</v>
      </c>
      <c r="N584" s="9" t="s">
        <v>30</v>
      </c>
      <c r="O584" s="3"/>
      <c r="P584" s="3"/>
      <c r="Q584" s="3"/>
      <c r="R584" s="3"/>
      <c r="S584" s="9" t="s">
        <v>31</v>
      </c>
      <c r="T584" s="9" t="s">
        <v>2339</v>
      </c>
      <c r="U584" s="9" t="s">
        <v>33</v>
      </c>
    </row>
    <row r="585" ht="14.25" spans="1:21">
      <c r="A585" s="9"/>
      <c r="B585" s="9" t="s">
        <v>23021</v>
      </c>
      <c r="C585" s="9" t="s">
        <v>23</v>
      </c>
      <c r="D585" s="9" t="s">
        <v>23022</v>
      </c>
      <c r="E585" s="9"/>
      <c r="F585" s="9"/>
      <c r="G585" s="9" t="s">
        <v>22917</v>
      </c>
      <c r="H585" s="9" t="s">
        <v>23023</v>
      </c>
      <c r="I585" s="9"/>
      <c r="J585" s="9" t="s">
        <v>27</v>
      </c>
      <c r="K585" s="9" t="s">
        <v>23024</v>
      </c>
      <c r="L585" s="9"/>
      <c r="M585" s="9" t="s">
        <v>22919</v>
      </c>
      <c r="N585" s="9" t="s">
        <v>30</v>
      </c>
      <c r="O585" s="3"/>
      <c r="P585" s="3"/>
      <c r="Q585" s="3"/>
      <c r="R585" s="3"/>
      <c r="S585" s="9" t="s">
        <v>31</v>
      </c>
      <c r="T585" s="9" t="s">
        <v>3728</v>
      </c>
      <c r="U585" s="9" t="s">
        <v>33</v>
      </c>
    </row>
    <row r="586" ht="14.25" spans="1:21">
      <c r="A586" s="9"/>
      <c r="B586" s="9" t="s">
        <v>23025</v>
      </c>
      <c r="C586" s="9" t="s">
        <v>23</v>
      </c>
      <c r="D586" s="9" t="s">
        <v>23026</v>
      </c>
      <c r="E586" s="9"/>
      <c r="F586" s="9"/>
      <c r="G586" s="9" t="s">
        <v>22917</v>
      </c>
      <c r="H586" s="9" t="s">
        <v>23027</v>
      </c>
      <c r="I586" s="9"/>
      <c r="J586" s="9" t="s">
        <v>27</v>
      </c>
      <c r="K586" s="9" t="s">
        <v>23028</v>
      </c>
      <c r="L586" s="9"/>
      <c r="M586" s="9" t="s">
        <v>22919</v>
      </c>
      <c r="N586" s="9" t="s">
        <v>30</v>
      </c>
      <c r="O586" s="3"/>
      <c r="P586" s="3"/>
      <c r="Q586" s="3"/>
      <c r="R586" s="3"/>
      <c r="S586" s="9" t="s">
        <v>31</v>
      </c>
      <c r="T586" s="9" t="s">
        <v>138</v>
      </c>
      <c r="U586" s="9" t="s">
        <v>33</v>
      </c>
    </row>
    <row r="587" ht="14.25" spans="1:21">
      <c r="A587" s="9"/>
      <c r="B587" s="9" t="s">
        <v>23029</v>
      </c>
      <c r="C587" s="9" t="s">
        <v>23</v>
      </c>
      <c r="D587" s="9" t="s">
        <v>23030</v>
      </c>
      <c r="E587" s="9"/>
      <c r="F587" s="9"/>
      <c r="G587" s="9" t="s">
        <v>22917</v>
      </c>
      <c r="H587" s="9" t="s">
        <v>23031</v>
      </c>
      <c r="I587" s="9"/>
      <c r="J587" s="9" t="s">
        <v>27</v>
      </c>
      <c r="K587" s="9" t="s">
        <v>23032</v>
      </c>
      <c r="L587" s="9"/>
      <c r="M587" s="9" t="s">
        <v>22919</v>
      </c>
      <c r="N587" s="9" t="s">
        <v>30</v>
      </c>
      <c r="O587" s="3"/>
      <c r="P587" s="3"/>
      <c r="Q587" s="3"/>
      <c r="R587" s="3"/>
      <c r="S587" s="9" t="s">
        <v>31</v>
      </c>
      <c r="T587" s="9" t="s">
        <v>15993</v>
      </c>
      <c r="U587" s="9" t="s">
        <v>33</v>
      </c>
    </row>
    <row r="588" ht="14.25" spans="1:21">
      <c r="A588" s="9"/>
      <c r="B588" s="9" t="s">
        <v>23033</v>
      </c>
      <c r="C588" s="9" t="s">
        <v>23</v>
      </c>
      <c r="D588" s="9" t="s">
        <v>23034</v>
      </c>
      <c r="E588" s="9"/>
      <c r="F588" s="9"/>
      <c r="G588" s="9" t="s">
        <v>22917</v>
      </c>
      <c r="H588" s="9" t="s">
        <v>23035</v>
      </c>
      <c r="I588" s="9"/>
      <c r="J588" s="9" t="s">
        <v>27</v>
      </c>
      <c r="K588" s="9" t="s">
        <v>23036</v>
      </c>
      <c r="L588" s="9"/>
      <c r="M588" s="9" t="s">
        <v>22919</v>
      </c>
      <c r="N588" s="9" t="s">
        <v>30</v>
      </c>
      <c r="O588" s="3"/>
      <c r="P588" s="3"/>
      <c r="Q588" s="3"/>
      <c r="R588" s="3"/>
      <c r="S588" s="9" t="s">
        <v>31</v>
      </c>
      <c r="T588" s="9" t="s">
        <v>766</v>
      </c>
      <c r="U588" s="9" t="s">
        <v>33</v>
      </c>
    </row>
    <row r="589" ht="14.25" spans="1:21">
      <c r="A589" s="9"/>
      <c r="B589" s="9" t="s">
        <v>23037</v>
      </c>
      <c r="C589" s="9" t="s">
        <v>23</v>
      </c>
      <c r="D589" s="9" t="s">
        <v>23038</v>
      </c>
      <c r="E589" s="9"/>
      <c r="F589" s="9"/>
      <c r="G589" s="9" t="s">
        <v>22917</v>
      </c>
      <c r="H589" s="9" t="s">
        <v>23039</v>
      </c>
      <c r="I589" s="9"/>
      <c r="J589" s="9" t="s">
        <v>27</v>
      </c>
      <c r="K589" s="9" t="s">
        <v>23040</v>
      </c>
      <c r="L589" s="9"/>
      <c r="M589" s="9" t="s">
        <v>22919</v>
      </c>
      <c r="N589" s="9" t="s">
        <v>30</v>
      </c>
      <c r="O589" s="3"/>
      <c r="P589" s="3"/>
      <c r="Q589" s="3"/>
      <c r="R589" s="3"/>
      <c r="S589" s="9" t="s">
        <v>31</v>
      </c>
      <c r="T589" s="9" t="s">
        <v>3728</v>
      </c>
      <c r="U589" s="9" t="s">
        <v>33</v>
      </c>
    </row>
    <row r="590" ht="14.25" spans="1:21">
      <c r="A590" s="9"/>
      <c r="B590" s="9" t="s">
        <v>23041</v>
      </c>
      <c r="C590" s="9" t="s">
        <v>23</v>
      </c>
      <c r="D590" s="9" t="s">
        <v>23042</v>
      </c>
      <c r="E590" s="9"/>
      <c r="F590" s="9"/>
      <c r="G590" s="9" t="s">
        <v>22917</v>
      </c>
      <c r="H590" s="9" t="s">
        <v>23043</v>
      </c>
      <c r="I590" s="9"/>
      <c r="J590" s="9" t="s">
        <v>27</v>
      </c>
      <c r="K590" s="9" t="s">
        <v>23044</v>
      </c>
      <c r="L590" s="9"/>
      <c r="M590" s="9" t="s">
        <v>22919</v>
      </c>
      <c r="N590" s="9" t="s">
        <v>30</v>
      </c>
      <c r="O590" s="3"/>
      <c r="P590" s="3"/>
      <c r="Q590" s="3"/>
      <c r="R590" s="3"/>
      <c r="S590" s="9" t="s">
        <v>31</v>
      </c>
      <c r="T590" s="9" t="s">
        <v>10666</v>
      </c>
      <c r="U590" s="9" t="s">
        <v>33</v>
      </c>
    </row>
    <row r="591" ht="14.25" spans="1:21">
      <c r="A591" s="9"/>
      <c r="B591" s="9" t="s">
        <v>23045</v>
      </c>
      <c r="C591" s="9" t="s">
        <v>23</v>
      </c>
      <c r="D591" s="9" t="s">
        <v>23046</v>
      </c>
      <c r="E591" s="9"/>
      <c r="F591" s="9"/>
      <c r="G591" s="9" t="s">
        <v>22917</v>
      </c>
      <c r="H591" s="9" t="s">
        <v>23047</v>
      </c>
      <c r="I591" s="9"/>
      <c r="J591" s="9" t="s">
        <v>27</v>
      </c>
      <c r="K591" s="9" t="s">
        <v>23048</v>
      </c>
      <c r="L591" s="9"/>
      <c r="M591" s="9" t="s">
        <v>22919</v>
      </c>
      <c r="N591" s="9" t="s">
        <v>30</v>
      </c>
      <c r="O591" s="3"/>
      <c r="P591" s="3"/>
      <c r="Q591" s="3"/>
      <c r="R591" s="3"/>
      <c r="S591" s="9" t="s">
        <v>31</v>
      </c>
      <c r="T591" s="9" t="s">
        <v>233</v>
      </c>
      <c r="U591" s="9" t="s">
        <v>33</v>
      </c>
    </row>
    <row r="592" ht="14.25" spans="1:21">
      <c r="A592" s="9"/>
      <c r="B592" s="9" t="s">
        <v>23049</v>
      </c>
      <c r="C592" s="9" t="s">
        <v>23</v>
      </c>
      <c r="D592" s="9" t="s">
        <v>23050</v>
      </c>
      <c r="E592" s="9"/>
      <c r="F592" s="9"/>
      <c r="G592" s="9" t="s">
        <v>22917</v>
      </c>
      <c r="H592" s="9" t="s">
        <v>23051</v>
      </c>
      <c r="I592" s="9"/>
      <c r="J592" s="9" t="s">
        <v>27</v>
      </c>
      <c r="K592" s="9" t="s">
        <v>23052</v>
      </c>
      <c r="L592" s="9"/>
      <c r="M592" s="9" t="s">
        <v>22919</v>
      </c>
      <c r="N592" s="9" t="s">
        <v>30</v>
      </c>
      <c r="O592" s="3"/>
      <c r="P592" s="3"/>
      <c r="Q592" s="3"/>
      <c r="R592" s="3"/>
      <c r="S592" s="9" t="s">
        <v>31</v>
      </c>
      <c r="T592" s="9" t="s">
        <v>2796</v>
      </c>
      <c r="U592" s="9" t="s">
        <v>33</v>
      </c>
    </row>
    <row r="593" ht="14.25" spans="1:21">
      <c r="A593" s="9"/>
      <c r="B593" s="9" t="s">
        <v>23053</v>
      </c>
      <c r="C593" s="9" t="s">
        <v>23</v>
      </c>
      <c r="D593" s="9" t="s">
        <v>23054</v>
      </c>
      <c r="E593" s="9"/>
      <c r="F593" s="9"/>
      <c r="G593" s="9" t="s">
        <v>22917</v>
      </c>
      <c r="H593" s="9" t="s">
        <v>23055</v>
      </c>
      <c r="I593" s="9"/>
      <c r="J593" s="9" t="s">
        <v>27</v>
      </c>
      <c r="K593" s="9" t="s">
        <v>23056</v>
      </c>
      <c r="L593" s="9"/>
      <c r="M593" s="9" t="s">
        <v>22919</v>
      </c>
      <c r="N593" s="9" t="s">
        <v>30</v>
      </c>
      <c r="O593" s="3"/>
      <c r="P593" s="3"/>
      <c r="Q593" s="3"/>
      <c r="R593" s="3"/>
      <c r="S593" s="9" t="s">
        <v>31</v>
      </c>
      <c r="T593" s="9" t="s">
        <v>10726</v>
      </c>
      <c r="U593" s="9" t="s">
        <v>33</v>
      </c>
    </row>
    <row r="594" ht="14.25" spans="1:21">
      <c r="A594" s="9"/>
      <c r="B594" s="9" t="s">
        <v>23057</v>
      </c>
      <c r="C594" s="9" t="s">
        <v>23</v>
      </c>
      <c r="D594" s="9" t="s">
        <v>23058</v>
      </c>
      <c r="E594" s="9"/>
      <c r="F594" s="9"/>
      <c r="G594" s="9" t="s">
        <v>22917</v>
      </c>
      <c r="H594" s="9" t="s">
        <v>23059</v>
      </c>
      <c r="I594" s="9"/>
      <c r="J594" s="9" t="s">
        <v>27</v>
      </c>
      <c r="K594" s="9" t="s">
        <v>23060</v>
      </c>
      <c r="L594" s="9"/>
      <c r="M594" s="9" t="s">
        <v>22919</v>
      </c>
      <c r="N594" s="9" t="s">
        <v>30</v>
      </c>
      <c r="O594" s="3"/>
      <c r="P594" s="3"/>
      <c r="Q594" s="3"/>
      <c r="R594" s="3"/>
      <c r="S594" s="9" t="s">
        <v>31</v>
      </c>
      <c r="T594" s="9" t="s">
        <v>4525</v>
      </c>
      <c r="U594" s="9" t="s">
        <v>33</v>
      </c>
    </row>
    <row r="595" ht="14.25" spans="1:21">
      <c r="A595" s="9"/>
      <c r="B595" s="9" t="s">
        <v>23061</v>
      </c>
      <c r="C595" s="9" t="s">
        <v>23</v>
      </c>
      <c r="D595" s="9" t="s">
        <v>23062</v>
      </c>
      <c r="E595" s="9"/>
      <c r="F595" s="9"/>
      <c r="G595" s="9" t="s">
        <v>22917</v>
      </c>
      <c r="H595" s="9" t="s">
        <v>23063</v>
      </c>
      <c r="I595" s="9"/>
      <c r="J595" s="9" t="s">
        <v>27</v>
      </c>
      <c r="K595" s="9" t="s">
        <v>15120</v>
      </c>
      <c r="L595" s="9"/>
      <c r="M595" s="9" t="s">
        <v>22919</v>
      </c>
      <c r="N595" s="9" t="s">
        <v>30</v>
      </c>
      <c r="O595" s="3"/>
      <c r="P595" s="3"/>
      <c r="Q595" s="3"/>
      <c r="R595" s="3"/>
      <c r="S595" s="9" t="s">
        <v>31</v>
      </c>
      <c r="T595" s="9" t="s">
        <v>2458</v>
      </c>
      <c r="U595" s="9" t="s">
        <v>33</v>
      </c>
    </row>
    <row r="596" ht="14.25" spans="1:21">
      <c r="A596" s="9"/>
      <c r="B596" s="9" t="s">
        <v>23064</v>
      </c>
      <c r="C596" s="9" t="s">
        <v>23</v>
      </c>
      <c r="D596" s="9" t="s">
        <v>23065</v>
      </c>
      <c r="E596" s="9"/>
      <c r="F596" s="9"/>
      <c r="G596" s="9" t="s">
        <v>22917</v>
      </c>
      <c r="H596" s="9" t="s">
        <v>23066</v>
      </c>
      <c r="I596" s="9"/>
      <c r="J596" s="9" t="s">
        <v>27</v>
      </c>
      <c r="K596" s="9" t="s">
        <v>23067</v>
      </c>
      <c r="L596" s="9"/>
      <c r="M596" s="9" t="s">
        <v>22919</v>
      </c>
      <c r="N596" s="9" t="s">
        <v>30</v>
      </c>
      <c r="O596" s="3"/>
      <c r="P596" s="3"/>
      <c r="Q596" s="3"/>
      <c r="R596" s="3"/>
      <c r="S596" s="9" t="s">
        <v>31</v>
      </c>
      <c r="T596" s="9" t="s">
        <v>11703</v>
      </c>
      <c r="U596" s="9" t="s">
        <v>33</v>
      </c>
    </row>
    <row r="597" ht="14.25" spans="1:21">
      <c r="A597" s="9"/>
      <c r="B597" s="9" t="s">
        <v>23068</v>
      </c>
      <c r="C597" s="9" t="s">
        <v>23</v>
      </c>
      <c r="D597" s="9" t="s">
        <v>23069</v>
      </c>
      <c r="E597" s="9"/>
      <c r="F597" s="9"/>
      <c r="G597" s="9" t="s">
        <v>22917</v>
      </c>
      <c r="H597" s="9" t="s">
        <v>23070</v>
      </c>
      <c r="I597" s="9"/>
      <c r="J597" s="9" t="s">
        <v>27</v>
      </c>
      <c r="K597" s="9" t="s">
        <v>23071</v>
      </c>
      <c r="L597" s="9"/>
      <c r="M597" s="9" t="s">
        <v>22919</v>
      </c>
      <c r="N597" s="9" t="s">
        <v>30</v>
      </c>
      <c r="O597" s="3"/>
      <c r="P597" s="3"/>
      <c r="Q597" s="3"/>
      <c r="R597" s="3"/>
      <c r="S597" s="9" t="s">
        <v>31</v>
      </c>
      <c r="T597" s="9" t="s">
        <v>4937</v>
      </c>
      <c r="U597" s="9" t="s">
        <v>33</v>
      </c>
    </row>
    <row r="598" ht="14.25" spans="1:21">
      <c r="A598" s="9"/>
      <c r="B598" s="9" t="s">
        <v>23072</v>
      </c>
      <c r="C598" s="9" t="s">
        <v>23</v>
      </c>
      <c r="D598" s="9" t="s">
        <v>23073</v>
      </c>
      <c r="E598" s="9"/>
      <c r="F598" s="9"/>
      <c r="G598" s="9" t="s">
        <v>22917</v>
      </c>
      <c r="H598" s="9" t="s">
        <v>23074</v>
      </c>
      <c r="I598" s="9"/>
      <c r="J598" s="9" t="s">
        <v>27</v>
      </c>
      <c r="K598" s="9" t="s">
        <v>23075</v>
      </c>
      <c r="L598" s="9"/>
      <c r="M598" s="9" t="s">
        <v>22919</v>
      </c>
      <c r="N598" s="9" t="s">
        <v>30</v>
      </c>
      <c r="O598" s="3"/>
      <c r="P598" s="3"/>
      <c r="Q598" s="3"/>
      <c r="R598" s="3"/>
      <c r="S598" s="9" t="s">
        <v>31</v>
      </c>
      <c r="T598" s="9" t="s">
        <v>9440</v>
      </c>
      <c r="U598" s="9" t="s">
        <v>33</v>
      </c>
    </row>
    <row r="599" ht="14.25" spans="1:21">
      <c r="A599" s="9"/>
      <c r="B599" s="9" t="s">
        <v>23076</v>
      </c>
      <c r="C599" s="9" t="s">
        <v>23</v>
      </c>
      <c r="D599" s="9" t="s">
        <v>23077</v>
      </c>
      <c r="E599" s="9"/>
      <c r="F599" s="9"/>
      <c r="G599" s="9" t="s">
        <v>22917</v>
      </c>
      <c r="H599" s="9" t="s">
        <v>23078</v>
      </c>
      <c r="I599" s="9"/>
      <c r="J599" s="9" t="s">
        <v>27</v>
      </c>
      <c r="K599" s="9" t="s">
        <v>23079</v>
      </c>
      <c r="L599" s="9"/>
      <c r="M599" s="9" t="s">
        <v>22919</v>
      </c>
      <c r="N599" s="9" t="s">
        <v>30</v>
      </c>
      <c r="O599" s="3"/>
      <c r="P599" s="3"/>
      <c r="Q599" s="3"/>
      <c r="R599" s="3"/>
      <c r="S599" s="9" t="s">
        <v>31</v>
      </c>
      <c r="T599" s="9" t="s">
        <v>17412</v>
      </c>
      <c r="U599" s="9" t="s">
        <v>33</v>
      </c>
    </row>
    <row r="600" ht="14.25" spans="1:21">
      <c r="A600" s="9"/>
      <c r="B600" s="9" t="s">
        <v>23080</v>
      </c>
      <c r="C600" s="9" t="s">
        <v>23</v>
      </c>
      <c r="D600" s="9" t="s">
        <v>23081</v>
      </c>
      <c r="E600" s="9"/>
      <c r="F600" s="9"/>
      <c r="G600" s="9" t="s">
        <v>22917</v>
      </c>
      <c r="H600" s="9" t="s">
        <v>3542</v>
      </c>
      <c r="I600" s="9"/>
      <c r="J600" s="9" t="s">
        <v>27</v>
      </c>
      <c r="K600" s="9" t="s">
        <v>23082</v>
      </c>
      <c r="L600" s="9"/>
      <c r="M600" s="9" t="s">
        <v>22919</v>
      </c>
      <c r="N600" s="9" t="s">
        <v>30</v>
      </c>
      <c r="O600" s="3"/>
      <c r="P600" s="3"/>
      <c r="Q600" s="3"/>
      <c r="R600" s="3"/>
      <c r="S600" s="9" t="s">
        <v>31</v>
      </c>
      <c r="T600" s="9" t="s">
        <v>3728</v>
      </c>
      <c r="U600" s="9" t="s">
        <v>33</v>
      </c>
    </row>
    <row r="601" ht="14.25" spans="1:21">
      <c r="A601" s="9"/>
      <c r="B601" s="9" t="s">
        <v>23083</v>
      </c>
      <c r="C601" s="9" t="s">
        <v>23</v>
      </c>
      <c r="D601" s="9" t="s">
        <v>23084</v>
      </c>
      <c r="E601" s="9"/>
      <c r="F601" s="9"/>
      <c r="G601" s="9" t="s">
        <v>22917</v>
      </c>
      <c r="H601" s="9" t="s">
        <v>23085</v>
      </c>
      <c r="I601" s="9"/>
      <c r="J601" s="9" t="s">
        <v>27</v>
      </c>
      <c r="K601" s="9" t="s">
        <v>23086</v>
      </c>
      <c r="L601" s="9"/>
      <c r="M601" s="9" t="s">
        <v>22919</v>
      </c>
      <c r="N601" s="9" t="s">
        <v>30</v>
      </c>
      <c r="O601" s="3"/>
      <c r="P601" s="3"/>
      <c r="Q601" s="3"/>
      <c r="R601" s="3"/>
      <c r="S601" s="9" t="s">
        <v>31</v>
      </c>
      <c r="T601" s="9" t="s">
        <v>4511</v>
      </c>
      <c r="U601" s="9" t="s">
        <v>33</v>
      </c>
    </row>
    <row r="602" ht="14.25" spans="1:21">
      <c r="A602" s="9"/>
      <c r="B602" s="9" t="s">
        <v>23087</v>
      </c>
      <c r="C602" s="9" t="s">
        <v>23</v>
      </c>
      <c r="D602" s="9" t="s">
        <v>23088</v>
      </c>
      <c r="E602" s="9"/>
      <c r="F602" s="9"/>
      <c r="G602" s="9" t="s">
        <v>22917</v>
      </c>
      <c r="H602" s="9" t="s">
        <v>23089</v>
      </c>
      <c r="I602" s="9"/>
      <c r="J602" s="9" t="s">
        <v>27</v>
      </c>
      <c r="K602" s="9" t="s">
        <v>23090</v>
      </c>
      <c r="L602" s="9"/>
      <c r="M602" s="9" t="s">
        <v>22919</v>
      </c>
      <c r="N602" s="9" t="s">
        <v>30</v>
      </c>
      <c r="O602" s="3"/>
      <c r="P602" s="3"/>
      <c r="Q602" s="3"/>
      <c r="R602" s="3"/>
      <c r="S602" s="9" t="s">
        <v>31</v>
      </c>
      <c r="T602" s="9" t="s">
        <v>9309</v>
      </c>
      <c r="U602" s="9" t="s">
        <v>33</v>
      </c>
    </row>
    <row r="603" ht="14.25" spans="1:21">
      <c r="A603" s="9"/>
      <c r="B603" s="9" t="s">
        <v>23091</v>
      </c>
      <c r="C603" s="9" t="s">
        <v>23</v>
      </c>
      <c r="D603" s="9" t="s">
        <v>23092</v>
      </c>
      <c r="E603" s="9"/>
      <c r="F603" s="9"/>
      <c r="G603" s="9" t="s">
        <v>22917</v>
      </c>
      <c r="H603" s="9" t="s">
        <v>23093</v>
      </c>
      <c r="I603" s="9"/>
      <c r="J603" s="9" t="s">
        <v>27</v>
      </c>
      <c r="K603" s="9" t="s">
        <v>5825</v>
      </c>
      <c r="L603" s="9"/>
      <c r="M603" s="9" t="s">
        <v>22919</v>
      </c>
      <c r="N603" s="9" t="s">
        <v>30</v>
      </c>
      <c r="O603" s="3"/>
      <c r="P603" s="3"/>
      <c r="Q603" s="3"/>
      <c r="R603" s="3"/>
      <c r="S603" s="9" t="s">
        <v>31</v>
      </c>
      <c r="T603" s="9" t="s">
        <v>4969</v>
      </c>
      <c r="U603" s="9" t="s">
        <v>33</v>
      </c>
    </row>
    <row r="604" ht="14.25" spans="1:21">
      <c r="A604" s="9"/>
      <c r="B604" s="9" t="s">
        <v>23094</v>
      </c>
      <c r="C604" s="9" t="s">
        <v>23</v>
      </c>
      <c r="D604" s="9" t="s">
        <v>23095</v>
      </c>
      <c r="E604" s="9"/>
      <c r="F604" s="9"/>
      <c r="G604" s="9" t="s">
        <v>22917</v>
      </c>
      <c r="H604" s="9" t="s">
        <v>23096</v>
      </c>
      <c r="I604" s="9"/>
      <c r="J604" s="9" t="s">
        <v>27</v>
      </c>
      <c r="K604" s="9" t="s">
        <v>23097</v>
      </c>
      <c r="L604" s="9"/>
      <c r="M604" s="9" t="s">
        <v>22919</v>
      </c>
      <c r="N604" s="9" t="s">
        <v>30</v>
      </c>
      <c r="O604" s="3"/>
      <c r="P604" s="3"/>
      <c r="Q604" s="3"/>
      <c r="R604" s="3"/>
      <c r="S604" s="9" t="s">
        <v>31</v>
      </c>
      <c r="T604" s="9" t="s">
        <v>2458</v>
      </c>
      <c r="U604" s="9" t="s">
        <v>33</v>
      </c>
    </row>
    <row r="605" ht="14.25" spans="1:21">
      <c r="A605" s="9"/>
      <c r="B605" s="9" t="s">
        <v>12969</v>
      </c>
      <c r="C605" s="9" t="s">
        <v>23</v>
      </c>
      <c r="D605" s="9" t="s">
        <v>23098</v>
      </c>
      <c r="E605" s="9"/>
      <c r="F605" s="9"/>
      <c r="G605" s="9" t="s">
        <v>22917</v>
      </c>
      <c r="H605" s="9" t="s">
        <v>23099</v>
      </c>
      <c r="I605" s="9"/>
      <c r="J605" s="9" t="s">
        <v>27</v>
      </c>
      <c r="K605" s="9" t="s">
        <v>23100</v>
      </c>
      <c r="L605" s="9"/>
      <c r="M605" s="9" t="s">
        <v>22919</v>
      </c>
      <c r="N605" s="9" t="s">
        <v>30</v>
      </c>
      <c r="O605" s="3"/>
      <c r="P605" s="3"/>
      <c r="Q605" s="3"/>
      <c r="R605" s="3"/>
      <c r="S605" s="9" t="s">
        <v>31</v>
      </c>
      <c r="T605" s="9" t="s">
        <v>3662</v>
      </c>
      <c r="U605" s="9" t="s">
        <v>33</v>
      </c>
    </row>
    <row r="606" ht="14.25" spans="1:21">
      <c r="A606" s="9"/>
      <c r="B606" s="9" t="s">
        <v>23101</v>
      </c>
      <c r="C606" s="9" t="s">
        <v>23</v>
      </c>
      <c r="D606" s="9" t="s">
        <v>23102</v>
      </c>
      <c r="E606" s="9"/>
      <c r="F606" s="9"/>
      <c r="G606" s="9" t="s">
        <v>22917</v>
      </c>
      <c r="H606" s="9" t="s">
        <v>8092</v>
      </c>
      <c r="I606" s="9"/>
      <c r="J606" s="9" t="s">
        <v>27</v>
      </c>
      <c r="K606" s="9" t="s">
        <v>23103</v>
      </c>
      <c r="L606" s="9"/>
      <c r="M606" s="9" t="s">
        <v>22919</v>
      </c>
      <c r="N606" s="9" t="s">
        <v>30</v>
      </c>
      <c r="O606" s="3"/>
      <c r="P606" s="3"/>
      <c r="Q606" s="3"/>
      <c r="R606" s="3"/>
      <c r="S606" s="9" t="s">
        <v>31</v>
      </c>
      <c r="T606" s="9" t="s">
        <v>22948</v>
      </c>
      <c r="U606" s="9" t="s">
        <v>33</v>
      </c>
    </row>
    <row r="607" ht="14.25" spans="1:21">
      <c r="A607" s="9"/>
      <c r="B607" s="9" t="s">
        <v>23104</v>
      </c>
      <c r="C607" s="9" t="s">
        <v>23</v>
      </c>
      <c r="D607" s="9" t="s">
        <v>23105</v>
      </c>
      <c r="E607" s="9"/>
      <c r="F607" s="9"/>
      <c r="G607" s="9" t="s">
        <v>22917</v>
      </c>
      <c r="H607" s="9" t="s">
        <v>10535</v>
      </c>
      <c r="I607" s="9"/>
      <c r="J607" s="9" t="s">
        <v>27</v>
      </c>
      <c r="K607" s="9" t="s">
        <v>23106</v>
      </c>
      <c r="L607" s="9"/>
      <c r="M607" s="9" t="s">
        <v>22919</v>
      </c>
      <c r="N607" s="9" t="s">
        <v>30</v>
      </c>
      <c r="O607" s="3"/>
      <c r="P607" s="3"/>
      <c r="Q607" s="3"/>
      <c r="R607" s="3"/>
      <c r="S607" s="9" t="s">
        <v>31</v>
      </c>
      <c r="T607" s="9" t="s">
        <v>10470</v>
      </c>
      <c r="U607" s="9" t="s">
        <v>33</v>
      </c>
    </row>
    <row r="608" ht="14.25" spans="1:21">
      <c r="A608" s="9"/>
      <c r="B608" s="9" t="s">
        <v>23107</v>
      </c>
      <c r="C608" s="9" t="s">
        <v>23</v>
      </c>
      <c r="D608" s="9" t="s">
        <v>23108</v>
      </c>
      <c r="E608" s="9"/>
      <c r="F608" s="9"/>
      <c r="G608" s="9" t="s">
        <v>22917</v>
      </c>
      <c r="H608" s="9" t="s">
        <v>23109</v>
      </c>
      <c r="I608" s="9"/>
      <c r="J608" s="9" t="s">
        <v>27</v>
      </c>
      <c r="K608" s="9" t="s">
        <v>23110</v>
      </c>
      <c r="L608" s="9"/>
      <c r="M608" s="9" t="s">
        <v>22919</v>
      </c>
      <c r="N608" s="9" t="s">
        <v>30</v>
      </c>
      <c r="O608" s="3"/>
      <c r="P608" s="3"/>
      <c r="Q608" s="3"/>
      <c r="R608" s="3"/>
      <c r="S608" s="9" t="s">
        <v>31</v>
      </c>
      <c r="T608" s="9" t="s">
        <v>138</v>
      </c>
      <c r="U608" s="9" t="s">
        <v>33</v>
      </c>
    </row>
    <row r="609" ht="14.25" spans="1:21">
      <c r="A609" s="9"/>
      <c r="B609" s="9" t="s">
        <v>23111</v>
      </c>
      <c r="C609" s="9" t="s">
        <v>23</v>
      </c>
      <c r="D609" s="9" t="s">
        <v>23112</v>
      </c>
      <c r="E609" s="9"/>
      <c r="F609" s="9"/>
      <c r="G609" s="9" t="s">
        <v>22917</v>
      </c>
      <c r="H609" s="9" t="s">
        <v>23113</v>
      </c>
      <c r="I609" s="9"/>
      <c r="J609" s="9" t="s">
        <v>27</v>
      </c>
      <c r="K609" s="9" t="s">
        <v>22003</v>
      </c>
      <c r="L609" s="9"/>
      <c r="M609" s="9" t="s">
        <v>22919</v>
      </c>
      <c r="N609" s="9" t="s">
        <v>30</v>
      </c>
      <c r="O609" s="3"/>
      <c r="P609" s="3"/>
      <c r="Q609" s="3"/>
      <c r="R609" s="3"/>
      <c r="S609" s="9" t="s">
        <v>31</v>
      </c>
      <c r="T609" s="9" t="s">
        <v>138</v>
      </c>
      <c r="U609" s="9" t="s">
        <v>33</v>
      </c>
    </row>
    <row r="610" ht="14.25" spans="1:21">
      <c r="A610" s="9"/>
      <c r="B610" s="9" t="s">
        <v>23114</v>
      </c>
      <c r="C610" s="9" t="s">
        <v>23</v>
      </c>
      <c r="D610" s="9" t="s">
        <v>23115</v>
      </c>
      <c r="E610" s="9"/>
      <c r="F610" s="9"/>
      <c r="G610" s="9" t="s">
        <v>22917</v>
      </c>
      <c r="H610" s="9" t="s">
        <v>23116</v>
      </c>
      <c r="I610" s="9"/>
      <c r="J610" s="9" t="s">
        <v>27</v>
      </c>
      <c r="K610" s="9" t="s">
        <v>17809</v>
      </c>
      <c r="L610" s="9"/>
      <c r="M610" s="9" t="s">
        <v>22919</v>
      </c>
      <c r="N610" s="9" t="s">
        <v>30</v>
      </c>
      <c r="O610" s="3"/>
      <c r="P610" s="3"/>
      <c r="Q610" s="3"/>
      <c r="R610" s="3"/>
      <c r="S610" s="9" t="s">
        <v>31</v>
      </c>
      <c r="T610" s="9" t="s">
        <v>3728</v>
      </c>
      <c r="U610" s="9" t="s">
        <v>33</v>
      </c>
    </row>
    <row r="611" ht="14.25" spans="1:21">
      <c r="A611" s="9"/>
      <c r="B611" s="9" t="s">
        <v>23117</v>
      </c>
      <c r="C611" s="9" t="s">
        <v>23</v>
      </c>
      <c r="D611" s="9" t="s">
        <v>23118</v>
      </c>
      <c r="E611" s="9"/>
      <c r="F611" s="9"/>
      <c r="G611" s="9" t="s">
        <v>22917</v>
      </c>
      <c r="H611" s="9" t="s">
        <v>23119</v>
      </c>
      <c r="I611" s="9"/>
      <c r="J611" s="9" t="s">
        <v>27</v>
      </c>
      <c r="K611" s="9" t="s">
        <v>23120</v>
      </c>
      <c r="L611" s="9"/>
      <c r="M611" s="9" t="s">
        <v>22919</v>
      </c>
      <c r="N611" s="9" t="s">
        <v>30</v>
      </c>
      <c r="O611" s="3"/>
      <c r="P611" s="3"/>
      <c r="Q611" s="3"/>
      <c r="R611" s="3"/>
      <c r="S611" s="9" t="s">
        <v>31</v>
      </c>
      <c r="T611" s="9" t="s">
        <v>23121</v>
      </c>
      <c r="U611" s="9" t="s">
        <v>33</v>
      </c>
    </row>
    <row r="612" ht="14.25" spans="1:21">
      <c r="A612" s="9"/>
      <c r="B612" s="9" t="s">
        <v>3166</v>
      </c>
      <c r="C612" s="9" t="s">
        <v>23</v>
      </c>
      <c r="D612" s="9" t="s">
        <v>23122</v>
      </c>
      <c r="E612" s="9"/>
      <c r="F612" s="9"/>
      <c r="G612" s="9" t="s">
        <v>22917</v>
      </c>
      <c r="H612" s="9" t="s">
        <v>23123</v>
      </c>
      <c r="I612" s="9"/>
      <c r="J612" s="9" t="s">
        <v>27</v>
      </c>
      <c r="K612" s="9" t="s">
        <v>23124</v>
      </c>
      <c r="L612" s="9"/>
      <c r="M612" s="9" t="s">
        <v>22919</v>
      </c>
      <c r="N612" s="9" t="s">
        <v>30</v>
      </c>
      <c r="O612" s="3"/>
      <c r="P612" s="3"/>
      <c r="Q612" s="3"/>
      <c r="R612" s="3"/>
      <c r="S612" s="9" t="s">
        <v>31</v>
      </c>
      <c r="T612" s="9" t="s">
        <v>138</v>
      </c>
      <c r="U612" s="9" t="s">
        <v>33</v>
      </c>
    </row>
    <row r="613" ht="14.25" spans="1:21">
      <c r="A613" s="9"/>
      <c r="B613" s="9" t="s">
        <v>23125</v>
      </c>
      <c r="C613" s="9" t="s">
        <v>23</v>
      </c>
      <c r="D613" s="9" t="s">
        <v>23126</v>
      </c>
      <c r="E613" s="9"/>
      <c r="F613" s="9"/>
      <c r="G613" s="9" t="s">
        <v>22917</v>
      </c>
      <c r="H613" s="9" t="s">
        <v>23127</v>
      </c>
      <c r="I613" s="9"/>
      <c r="J613" s="9" t="s">
        <v>27</v>
      </c>
      <c r="K613" s="9" t="s">
        <v>23128</v>
      </c>
      <c r="L613" s="9"/>
      <c r="M613" s="9" t="s">
        <v>22919</v>
      </c>
      <c r="N613" s="9" t="s">
        <v>30</v>
      </c>
      <c r="O613" s="3"/>
      <c r="P613" s="3"/>
      <c r="Q613" s="3"/>
      <c r="R613" s="3"/>
      <c r="S613" s="9" t="s">
        <v>31</v>
      </c>
      <c r="T613" s="9" t="s">
        <v>138</v>
      </c>
      <c r="U613" s="9" t="s">
        <v>33</v>
      </c>
    </row>
    <row r="614" ht="14.25" spans="1:21">
      <c r="A614" s="9"/>
      <c r="B614" s="9" t="s">
        <v>23129</v>
      </c>
      <c r="C614" s="9" t="s">
        <v>23</v>
      </c>
      <c r="D614" s="9" t="s">
        <v>23130</v>
      </c>
      <c r="E614" s="9"/>
      <c r="F614" s="9"/>
      <c r="G614" s="9" t="s">
        <v>22917</v>
      </c>
      <c r="H614" s="9" t="s">
        <v>23131</v>
      </c>
      <c r="I614" s="9"/>
      <c r="J614" s="9" t="s">
        <v>27</v>
      </c>
      <c r="K614" s="9" t="s">
        <v>23132</v>
      </c>
      <c r="L614" s="9"/>
      <c r="M614" s="9" t="s">
        <v>22919</v>
      </c>
      <c r="N614" s="9" t="s">
        <v>30</v>
      </c>
      <c r="O614" s="3"/>
      <c r="P614" s="3"/>
      <c r="Q614" s="3"/>
      <c r="R614" s="3"/>
      <c r="S614" s="9" t="s">
        <v>31</v>
      </c>
      <c r="T614" s="9" t="s">
        <v>2751</v>
      </c>
      <c r="U614" s="9" t="s">
        <v>33</v>
      </c>
    </row>
    <row r="615" ht="14.25" spans="1:21">
      <c r="A615" s="9"/>
      <c r="B615" s="9" t="s">
        <v>23133</v>
      </c>
      <c r="C615" s="9" t="s">
        <v>23</v>
      </c>
      <c r="D615" s="9" t="s">
        <v>23134</v>
      </c>
      <c r="E615" s="9"/>
      <c r="F615" s="9"/>
      <c r="G615" s="9" t="s">
        <v>22917</v>
      </c>
      <c r="H615" s="9" t="s">
        <v>23135</v>
      </c>
      <c r="I615" s="9"/>
      <c r="J615" s="9" t="s">
        <v>27</v>
      </c>
      <c r="K615" s="9" t="s">
        <v>23136</v>
      </c>
      <c r="L615" s="9"/>
      <c r="M615" s="9" t="s">
        <v>22919</v>
      </c>
      <c r="N615" s="9" t="s">
        <v>30</v>
      </c>
      <c r="O615" s="3"/>
      <c r="P615" s="3"/>
      <c r="Q615" s="3"/>
      <c r="R615" s="3"/>
      <c r="S615" s="9" t="s">
        <v>31</v>
      </c>
      <c r="T615" s="9" t="s">
        <v>4825</v>
      </c>
      <c r="U615" s="9" t="s">
        <v>33</v>
      </c>
    </row>
    <row r="616" ht="14.25" spans="1:21">
      <c r="A616" s="9"/>
      <c r="B616" s="9" t="s">
        <v>23137</v>
      </c>
      <c r="C616" s="9" t="s">
        <v>23</v>
      </c>
      <c r="D616" s="9" t="s">
        <v>23138</v>
      </c>
      <c r="E616" s="9"/>
      <c r="F616" s="9"/>
      <c r="G616" s="9" t="s">
        <v>22917</v>
      </c>
      <c r="H616" s="9" t="s">
        <v>23139</v>
      </c>
      <c r="I616" s="9"/>
      <c r="J616" s="9" t="s">
        <v>27</v>
      </c>
      <c r="K616" s="9" t="s">
        <v>23140</v>
      </c>
      <c r="L616" s="9"/>
      <c r="M616" s="9" t="s">
        <v>22919</v>
      </c>
      <c r="N616" s="9" t="s">
        <v>30</v>
      </c>
      <c r="O616" s="3"/>
      <c r="P616" s="3"/>
      <c r="Q616" s="3"/>
      <c r="R616" s="3"/>
      <c r="S616" s="9" t="s">
        <v>31</v>
      </c>
      <c r="T616" s="9" t="s">
        <v>23141</v>
      </c>
      <c r="U616" s="9" t="s">
        <v>33</v>
      </c>
    </row>
    <row r="617" ht="14.25" spans="1:21">
      <c r="A617" s="9"/>
      <c r="B617" s="9" t="s">
        <v>12874</v>
      </c>
      <c r="C617" s="9" t="s">
        <v>23</v>
      </c>
      <c r="D617" s="9" t="s">
        <v>23142</v>
      </c>
      <c r="E617" s="9"/>
      <c r="F617" s="9"/>
      <c r="G617" s="9" t="s">
        <v>22917</v>
      </c>
      <c r="H617" s="9" t="s">
        <v>23143</v>
      </c>
      <c r="I617" s="9"/>
      <c r="J617" s="9" t="s">
        <v>27</v>
      </c>
      <c r="K617" s="9" t="s">
        <v>23144</v>
      </c>
      <c r="L617" s="9"/>
      <c r="M617" s="9" t="s">
        <v>22919</v>
      </c>
      <c r="N617" s="9" t="s">
        <v>30</v>
      </c>
      <c r="O617" s="3"/>
      <c r="P617" s="3"/>
      <c r="Q617" s="3"/>
      <c r="R617" s="3"/>
      <c r="S617" s="9" t="s">
        <v>31</v>
      </c>
      <c r="T617" s="9" t="s">
        <v>5061</v>
      </c>
      <c r="U617" s="9" t="s">
        <v>33</v>
      </c>
    </row>
    <row r="618" ht="14.25" spans="1:21">
      <c r="A618" s="9"/>
      <c r="B618" s="9" t="s">
        <v>23145</v>
      </c>
      <c r="C618" s="9" t="s">
        <v>23</v>
      </c>
      <c r="D618" s="9" t="s">
        <v>23146</v>
      </c>
      <c r="E618" s="9"/>
      <c r="F618" s="9"/>
      <c r="G618" s="9" t="s">
        <v>22917</v>
      </c>
      <c r="H618" s="9" t="s">
        <v>23147</v>
      </c>
      <c r="I618" s="9"/>
      <c r="J618" s="9" t="s">
        <v>27</v>
      </c>
      <c r="K618" s="9" t="s">
        <v>13389</v>
      </c>
      <c r="L618" s="9"/>
      <c r="M618" s="9" t="s">
        <v>22919</v>
      </c>
      <c r="N618" s="9" t="s">
        <v>30</v>
      </c>
      <c r="O618" s="3"/>
      <c r="P618" s="3"/>
      <c r="Q618" s="3"/>
      <c r="R618" s="3"/>
      <c r="S618" s="9" t="s">
        <v>31</v>
      </c>
      <c r="T618" s="9" t="s">
        <v>20982</v>
      </c>
      <c r="U618" s="9" t="s">
        <v>33</v>
      </c>
    </row>
    <row r="619" ht="14.25" spans="1:21">
      <c r="A619" s="9"/>
      <c r="B619" s="9" t="s">
        <v>23148</v>
      </c>
      <c r="C619" s="9" t="s">
        <v>23</v>
      </c>
      <c r="D619" s="9" t="s">
        <v>23149</v>
      </c>
      <c r="E619" s="9"/>
      <c r="F619" s="9"/>
      <c r="G619" s="9" t="s">
        <v>22917</v>
      </c>
      <c r="H619" s="9" t="s">
        <v>23150</v>
      </c>
      <c r="I619" s="9"/>
      <c r="J619" s="9" t="s">
        <v>27</v>
      </c>
      <c r="K619" s="9" t="s">
        <v>23151</v>
      </c>
      <c r="L619" s="9"/>
      <c r="M619" s="9" t="s">
        <v>22919</v>
      </c>
      <c r="N619" s="9" t="s">
        <v>30</v>
      </c>
      <c r="O619" s="3"/>
      <c r="P619" s="3"/>
      <c r="Q619" s="3"/>
      <c r="R619" s="3"/>
      <c r="S619" s="9" t="s">
        <v>31</v>
      </c>
      <c r="T619" s="9" t="s">
        <v>3667</v>
      </c>
      <c r="U619" s="9" t="s">
        <v>33</v>
      </c>
    </row>
    <row r="620" ht="14.25" spans="1:21">
      <c r="A620" s="9"/>
      <c r="B620" s="9" t="s">
        <v>23152</v>
      </c>
      <c r="C620" s="9" t="s">
        <v>23</v>
      </c>
      <c r="D620" s="9" t="s">
        <v>23153</v>
      </c>
      <c r="E620" s="9"/>
      <c r="F620" s="9"/>
      <c r="G620" s="9" t="s">
        <v>22917</v>
      </c>
      <c r="H620" s="9" t="s">
        <v>23154</v>
      </c>
      <c r="I620" s="9"/>
      <c r="J620" s="9" t="s">
        <v>27</v>
      </c>
      <c r="K620" s="9" t="s">
        <v>5294</v>
      </c>
      <c r="L620" s="9"/>
      <c r="M620" s="9" t="s">
        <v>22919</v>
      </c>
      <c r="N620" s="9" t="s">
        <v>30</v>
      </c>
      <c r="O620" s="3"/>
      <c r="P620" s="3"/>
      <c r="Q620" s="3"/>
      <c r="R620" s="3"/>
      <c r="S620" s="9" t="s">
        <v>31</v>
      </c>
      <c r="T620" s="9" t="s">
        <v>892</v>
      </c>
      <c r="U620" s="9" t="s">
        <v>33</v>
      </c>
    </row>
    <row r="621" ht="14.25" spans="1:21">
      <c r="A621" s="9"/>
      <c r="B621" s="9" t="s">
        <v>23155</v>
      </c>
      <c r="C621" s="9" t="s">
        <v>23</v>
      </c>
      <c r="D621" s="9" t="s">
        <v>23156</v>
      </c>
      <c r="E621" s="9"/>
      <c r="F621" s="9"/>
      <c r="G621" s="9" t="s">
        <v>22917</v>
      </c>
      <c r="H621" s="9" t="s">
        <v>23157</v>
      </c>
      <c r="I621" s="9"/>
      <c r="J621" s="9" t="s">
        <v>27</v>
      </c>
      <c r="K621" s="9" t="s">
        <v>23158</v>
      </c>
      <c r="L621" s="9"/>
      <c r="M621" s="9" t="s">
        <v>22919</v>
      </c>
      <c r="N621" s="9" t="s">
        <v>30</v>
      </c>
      <c r="O621" s="3"/>
      <c r="P621" s="3"/>
      <c r="Q621" s="3"/>
      <c r="R621" s="3"/>
      <c r="S621" s="9" t="s">
        <v>31</v>
      </c>
      <c r="T621" s="9" t="s">
        <v>23159</v>
      </c>
      <c r="U621" s="9" t="s">
        <v>33</v>
      </c>
    </row>
    <row r="622" ht="14.25" spans="1:21">
      <c r="A622" s="9"/>
      <c r="B622" s="9" t="s">
        <v>23160</v>
      </c>
      <c r="C622" s="9" t="s">
        <v>23</v>
      </c>
      <c r="D622" s="9" t="s">
        <v>23161</v>
      </c>
      <c r="E622" s="9"/>
      <c r="F622" s="9"/>
      <c r="G622" s="9" t="s">
        <v>22917</v>
      </c>
      <c r="H622" s="9" t="s">
        <v>10362</v>
      </c>
      <c r="I622" s="9"/>
      <c r="J622" s="9" t="s">
        <v>27</v>
      </c>
      <c r="K622" s="9" t="s">
        <v>23162</v>
      </c>
      <c r="L622" s="9"/>
      <c r="M622" s="9" t="s">
        <v>23163</v>
      </c>
      <c r="N622" s="9" t="s">
        <v>30</v>
      </c>
      <c r="O622" s="3"/>
      <c r="P622" s="3"/>
      <c r="Q622" s="3"/>
      <c r="R622" s="3"/>
      <c r="S622" s="9" t="s">
        <v>31</v>
      </c>
      <c r="T622" s="9" t="s">
        <v>966</v>
      </c>
      <c r="U622" s="9" t="s">
        <v>33</v>
      </c>
    </row>
    <row r="623" ht="14.25" spans="1:21">
      <c r="A623" s="9"/>
      <c r="B623" s="9" t="s">
        <v>8025</v>
      </c>
      <c r="C623" s="9" t="s">
        <v>23</v>
      </c>
      <c r="D623" s="9" t="s">
        <v>23164</v>
      </c>
      <c r="E623" s="9"/>
      <c r="F623" s="9"/>
      <c r="G623" s="9" t="s">
        <v>22917</v>
      </c>
      <c r="H623" s="9" t="s">
        <v>23165</v>
      </c>
      <c r="I623" s="9"/>
      <c r="J623" s="9" t="s">
        <v>27</v>
      </c>
      <c r="K623" s="9" t="s">
        <v>23166</v>
      </c>
      <c r="L623" s="9"/>
      <c r="M623" s="9" t="s">
        <v>23163</v>
      </c>
      <c r="N623" s="9" t="s">
        <v>30</v>
      </c>
      <c r="O623" s="3"/>
      <c r="P623" s="3"/>
      <c r="Q623" s="3"/>
      <c r="R623" s="3"/>
      <c r="S623" s="9" t="s">
        <v>31</v>
      </c>
      <c r="T623" s="9" t="s">
        <v>766</v>
      </c>
      <c r="U623" s="9" t="s">
        <v>33</v>
      </c>
    </row>
    <row r="624" ht="14.25" spans="1:21">
      <c r="A624" s="9"/>
      <c r="B624" s="9" t="s">
        <v>23167</v>
      </c>
      <c r="C624" s="9" t="s">
        <v>23</v>
      </c>
      <c r="D624" s="9" t="s">
        <v>23168</v>
      </c>
      <c r="E624" s="9"/>
      <c r="F624" s="9"/>
      <c r="G624" s="9" t="s">
        <v>22917</v>
      </c>
      <c r="H624" s="9" t="s">
        <v>23169</v>
      </c>
      <c r="I624" s="9"/>
      <c r="J624" s="9" t="s">
        <v>27</v>
      </c>
      <c r="K624" s="9" t="s">
        <v>23170</v>
      </c>
      <c r="L624" s="9"/>
      <c r="M624" s="9" t="s">
        <v>23163</v>
      </c>
      <c r="N624" s="9" t="s">
        <v>30</v>
      </c>
      <c r="O624" s="3"/>
      <c r="P624" s="3"/>
      <c r="Q624" s="3"/>
      <c r="R624" s="3"/>
      <c r="S624" s="9" t="s">
        <v>31</v>
      </c>
      <c r="T624" s="9" t="s">
        <v>133</v>
      </c>
      <c r="U624" s="9" t="s">
        <v>33</v>
      </c>
    </row>
    <row r="625" ht="14.25" spans="1:21">
      <c r="A625" s="9"/>
      <c r="B625" s="9" t="s">
        <v>23171</v>
      </c>
      <c r="C625" s="9" t="s">
        <v>23</v>
      </c>
      <c r="D625" s="9" t="s">
        <v>23172</v>
      </c>
      <c r="E625" s="9"/>
      <c r="F625" s="9"/>
      <c r="G625" s="9" t="s">
        <v>22917</v>
      </c>
      <c r="H625" s="9" t="s">
        <v>23173</v>
      </c>
      <c r="I625" s="9"/>
      <c r="J625" s="9" t="s">
        <v>27</v>
      </c>
      <c r="K625" s="9" t="s">
        <v>23174</v>
      </c>
      <c r="L625" s="9"/>
      <c r="M625" s="9" t="s">
        <v>23163</v>
      </c>
      <c r="N625" s="9" t="s">
        <v>30</v>
      </c>
      <c r="O625" s="3"/>
      <c r="P625" s="3"/>
      <c r="Q625" s="3"/>
      <c r="R625" s="3"/>
      <c r="S625" s="9" t="s">
        <v>31</v>
      </c>
      <c r="T625" s="9" t="s">
        <v>3667</v>
      </c>
      <c r="U625" s="9" t="s">
        <v>33</v>
      </c>
    </row>
    <row r="626" ht="14.25" spans="1:21">
      <c r="A626" s="9"/>
      <c r="B626" s="9" t="s">
        <v>23175</v>
      </c>
      <c r="C626" s="9" t="s">
        <v>23</v>
      </c>
      <c r="D626" s="9" t="s">
        <v>23176</v>
      </c>
      <c r="E626" s="9"/>
      <c r="F626" s="9"/>
      <c r="G626" s="9" t="s">
        <v>22917</v>
      </c>
      <c r="H626" s="9" t="s">
        <v>23177</v>
      </c>
      <c r="I626" s="9"/>
      <c r="J626" s="9" t="s">
        <v>27</v>
      </c>
      <c r="K626" s="9" t="s">
        <v>23178</v>
      </c>
      <c r="L626" s="9"/>
      <c r="M626" s="9" t="s">
        <v>23163</v>
      </c>
      <c r="N626" s="9" t="s">
        <v>30</v>
      </c>
      <c r="O626" s="3"/>
      <c r="P626" s="3"/>
      <c r="Q626" s="3"/>
      <c r="R626" s="3"/>
      <c r="S626" s="9" t="s">
        <v>31</v>
      </c>
      <c r="T626" s="9" t="s">
        <v>3908</v>
      </c>
      <c r="U626" s="9" t="s">
        <v>33</v>
      </c>
    </row>
    <row r="627" ht="14.25" spans="1:21">
      <c r="A627" s="9"/>
      <c r="B627" s="9" t="s">
        <v>23179</v>
      </c>
      <c r="C627" s="9" t="s">
        <v>23</v>
      </c>
      <c r="D627" s="9" t="s">
        <v>23180</v>
      </c>
      <c r="E627" s="9"/>
      <c r="F627" s="9"/>
      <c r="G627" s="9" t="s">
        <v>22917</v>
      </c>
      <c r="H627" s="9" t="s">
        <v>23181</v>
      </c>
      <c r="I627" s="9"/>
      <c r="J627" s="9" t="s">
        <v>27</v>
      </c>
      <c r="K627" s="9" t="s">
        <v>23182</v>
      </c>
      <c r="L627" s="9"/>
      <c r="M627" s="9" t="s">
        <v>23163</v>
      </c>
      <c r="N627" s="9" t="s">
        <v>30</v>
      </c>
      <c r="O627" s="3"/>
      <c r="P627" s="3"/>
      <c r="Q627" s="3"/>
      <c r="R627" s="3"/>
      <c r="S627" s="9" t="s">
        <v>31</v>
      </c>
      <c r="T627" s="9" t="s">
        <v>9309</v>
      </c>
      <c r="U627" s="9" t="s">
        <v>33</v>
      </c>
    </row>
    <row r="628" ht="14.25" spans="1:21">
      <c r="A628" s="9"/>
      <c r="B628" s="9" t="s">
        <v>23183</v>
      </c>
      <c r="C628" s="9" t="s">
        <v>23</v>
      </c>
      <c r="D628" s="9" t="s">
        <v>23184</v>
      </c>
      <c r="E628" s="9"/>
      <c r="F628" s="9"/>
      <c r="G628" s="9" t="s">
        <v>22917</v>
      </c>
      <c r="H628" s="9" t="s">
        <v>23185</v>
      </c>
      <c r="I628" s="9"/>
      <c r="J628" s="9" t="s">
        <v>27</v>
      </c>
      <c r="K628" s="9" t="s">
        <v>23186</v>
      </c>
      <c r="L628" s="9"/>
      <c r="M628" s="9" t="s">
        <v>23163</v>
      </c>
      <c r="N628" s="9" t="s">
        <v>30</v>
      </c>
      <c r="O628" s="3"/>
      <c r="P628" s="3"/>
      <c r="Q628" s="3"/>
      <c r="R628" s="3"/>
      <c r="S628" s="9" t="s">
        <v>31</v>
      </c>
      <c r="T628" s="9" t="s">
        <v>2339</v>
      </c>
      <c r="U628" s="9" t="s">
        <v>33</v>
      </c>
    </row>
    <row r="629" ht="14.25" spans="1:21">
      <c r="A629" s="9"/>
      <c r="B629" s="9" t="s">
        <v>23187</v>
      </c>
      <c r="C629" s="9" t="s">
        <v>23</v>
      </c>
      <c r="D629" s="9" t="s">
        <v>23188</v>
      </c>
      <c r="E629" s="9"/>
      <c r="F629" s="9"/>
      <c r="G629" s="9" t="s">
        <v>22917</v>
      </c>
      <c r="H629" s="9" t="s">
        <v>23189</v>
      </c>
      <c r="I629" s="9"/>
      <c r="J629" s="9" t="s">
        <v>27</v>
      </c>
      <c r="K629" s="9" t="s">
        <v>23190</v>
      </c>
      <c r="L629" s="9"/>
      <c r="M629" s="9" t="s">
        <v>23163</v>
      </c>
      <c r="N629" s="9" t="s">
        <v>30</v>
      </c>
      <c r="O629" s="3"/>
      <c r="P629" s="3"/>
      <c r="Q629" s="3"/>
      <c r="R629" s="3"/>
      <c r="S629" s="9" t="s">
        <v>31</v>
      </c>
      <c r="T629" s="9" t="s">
        <v>4969</v>
      </c>
      <c r="U629" s="9" t="s">
        <v>33</v>
      </c>
    </row>
    <row r="630" ht="14.25" spans="1:21">
      <c r="A630" s="9"/>
      <c r="B630" s="9" t="s">
        <v>23191</v>
      </c>
      <c r="C630" s="9" t="s">
        <v>23</v>
      </c>
      <c r="D630" s="9" t="s">
        <v>23192</v>
      </c>
      <c r="E630" s="9"/>
      <c r="F630" s="9"/>
      <c r="G630" s="9" t="s">
        <v>22917</v>
      </c>
      <c r="H630" s="9" t="s">
        <v>23193</v>
      </c>
      <c r="I630" s="9"/>
      <c r="J630" s="9" t="s">
        <v>27</v>
      </c>
      <c r="K630" s="9" t="s">
        <v>23194</v>
      </c>
      <c r="L630" s="9"/>
      <c r="M630" s="9" t="s">
        <v>23163</v>
      </c>
      <c r="N630" s="9" t="s">
        <v>30</v>
      </c>
      <c r="O630" s="3"/>
      <c r="P630" s="3"/>
      <c r="Q630" s="3"/>
      <c r="R630" s="3"/>
      <c r="S630" s="9" t="s">
        <v>31</v>
      </c>
      <c r="T630" s="9" t="s">
        <v>11703</v>
      </c>
      <c r="U630" s="9" t="s">
        <v>33</v>
      </c>
    </row>
    <row r="631" ht="14.25" spans="1:21">
      <c r="A631" s="9"/>
      <c r="B631" s="9" t="s">
        <v>23195</v>
      </c>
      <c r="C631" s="9" t="s">
        <v>23</v>
      </c>
      <c r="D631" s="9" t="s">
        <v>23196</v>
      </c>
      <c r="E631" s="9"/>
      <c r="F631" s="9"/>
      <c r="G631" s="9" t="s">
        <v>22917</v>
      </c>
      <c r="H631" s="9" t="s">
        <v>23197</v>
      </c>
      <c r="I631" s="9"/>
      <c r="J631" s="9" t="s">
        <v>27</v>
      </c>
      <c r="K631" s="9" t="s">
        <v>23198</v>
      </c>
      <c r="L631" s="9"/>
      <c r="M631" s="9" t="s">
        <v>23163</v>
      </c>
      <c r="N631" s="9" t="s">
        <v>30</v>
      </c>
      <c r="O631" s="3"/>
      <c r="P631" s="3"/>
      <c r="Q631" s="3"/>
      <c r="R631" s="3"/>
      <c r="S631" s="9" t="s">
        <v>31</v>
      </c>
      <c r="T631" s="9" t="s">
        <v>4511</v>
      </c>
      <c r="U631" s="9" t="s">
        <v>33</v>
      </c>
    </row>
    <row r="632" ht="14.25" spans="1:21">
      <c r="A632" s="9"/>
      <c r="B632" s="9" t="s">
        <v>13574</v>
      </c>
      <c r="C632" s="9" t="s">
        <v>23</v>
      </c>
      <c r="D632" s="9" t="s">
        <v>23199</v>
      </c>
      <c r="E632" s="9"/>
      <c r="F632" s="9"/>
      <c r="G632" s="9" t="s">
        <v>22917</v>
      </c>
      <c r="H632" s="9" t="s">
        <v>23189</v>
      </c>
      <c r="I632" s="9"/>
      <c r="J632" s="9" t="s">
        <v>27</v>
      </c>
      <c r="K632" s="9" t="s">
        <v>23200</v>
      </c>
      <c r="L632" s="9"/>
      <c r="M632" s="9" t="s">
        <v>23163</v>
      </c>
      <c r="N632" s="9" t="s">
        <v>30</v>
      </c>
      <c r="O632" s="3"/>
      <c r="P632" s="3"/>
      <c r="Q632" s="3"/>
      <c r="R632" s="3"/>
      <c r="S632" s="9" t="s">
        <v>31</v>
      </c>
      <c r="T632" s="9" t="s">
        <v>4511</v>
      </c>
      <c r="U632" s="9" t="s">
        <v>33</v>
      </c>
    </row>
    <row r="633" ht="14.25" spans="1:21">
      <c r="A633" s="9"/>
      <c r="B633" s="9" t="s">
        <v>23201</v>
      </c>
      <c r="C633" s="9" t="s">
        <v>23</v>
      </c>
      <c r="D633" s="9" t="s">
        <v>23202</v>
      </c>
      <c r="E633" s="9"/>
      <c r="F633" s="9"/>
      <c r="G633" s="9" t="s">
        <v>22917</v>
      </c>
      <c r="H633" s="9" t="s">
        <v>23203</v>
      </c>
      <c r="I633" s="9"/>
      <c r="J633" s="9" t="s">
        <v>27</v>
      </c>
      <c r="K633" s="9" t="s">
        <v>23204</v>
      </c>
      <c r="L633" s="9"/>
      <c r="M633" s="9" t="s">
        <v>23163</v>
      </c>
      <c r="N633" s="9" t="s">
        <v>30</v>
      </c>
      <c r="O633" s="3"/>
      <c r="P633" s="3"/>
      <c r="Q633" s="3"/>
      <c r="R633" s="3"/>
      <c r="S633" s="9" t="s">
        <v>31</v>
      </c>
      <c r="T633" s="9" t="s">
        <v>13355</v>
      </c>
      <c r="U633" s="9" t="s">
        <v>33</v>
      </c>
    </row>
    <row r="634" ht="14.25" spans="1:21">
      <c r="A634" s="9"/>
      <c r="B634" s="9" t="s">
        <v>23205</v>
      </c>
      <c r="C634" s="9" t="s">
        <v>23</v>
      </c>
      <c r="D634" s="9" t="s">
        <v>23206</v>
      </c>
      <c r="E634" s="9"/>
      <c r="F634" s="9"/>
      <c r="G634" s="9" t="s">
        <v>22917</v>
      </c>
      <c r="H634" s="9" t="s">
        <v>23207</v>
      </c>
      <c r="I634" s="9"/>
      <c r="J634" s="9" t="s">
        <v>27</v>
      </c>
      <c r="K634" s="9" t="s">
        <v>23208</v>
      </c>
      <c r="L634" s="9"/>
      <c r="M634" s="9" t="s">
        <v>23163</v>
      </c>
      <c r="N634" s="9" t="s">
        <v>30</v>
      </c>
      <c r="O634" s="3"/>
      <c r="P634" s="3"/>
      <c r="Q634" s="3"/>
      <c r="R634" s="3"/>
      <c r="S634" s="9" t="s">
        <v>31</v>
      </c>
      <c r="T634" s="9" t="s">
        <v>10707</v>
      </c>
      <c r="U634" s="9" t="s">
        <v>33</v>
      </c>
    </row>
    <row r="635" ht="14.25" spans="1:21">
      <c r="A635" s="9"/>
      <c r="B635" s="9" t="s">
        <v>23209</v>
      </c>
      <c r="C635" s="9" t="s">
        <v>23</v>
      </c>
      <c r="D635" s="9" t="s">
        <v>23210</v>
      </c>
      <c r="E635" s="9"/>
      <c r="F635" s="9"/>
      <c r="G635" s="9" t="s">
        <v>22917</v>
      </c>
      <c r="H635" s="9" t="s">
        <v>23211</v>
      </c>
      <c r="I635" s="9"/>
      <c r="J635" s="9" t="s">
        <v>27</v>
      </c>
      <c r="K635" s="9" t="s">
        <v>23212</v>
      </c>
      <c r="L635" s="9"/>
      <c r="M635" s="9" t="s">
        <v>23163</v>
      </c>
      <c r="N635" s="9" t="s">
        <v>30</v>
      </c>
      <c r="O635" s="3"/>
      <c r="P635" s="3"/>
      <c r="Q635" s="3"/>
      <c r="R635" s="3"/>
      <c r="S635" s="9" t="s">
        <v>31</v>
      </c>
      <c r="T635" s="9" t="s">
        <v>17179</v>
      </c>
      <c r="U635" s="9" t="s">
        <v>33</v>
      </c>
    </row>
    <row r="636" ht="14.25" spans="1:21">
      <c r="A636" s="9"/>
      <c r="B636" s="9" t="s">
        <v>23213</v>
      </c>
      <c r="C636" s="9" t="s">
        <v>23</v>
      </c>
      <c r="D636" s="9" t="s">
        <v>23214</v>
      </c>
      <c r="E636" s="9"/>
      <c r="F636" s="9"/>
      <c r="G636" s="9" t="s">
        <v>22917</v>
      </c>
      <c r="H636" s="9" t="s">
        <v>23215</v>
      </c>
      <c r="I636" s="9"/>
      <c r="J636" s="9" t="s">
        <v>27</v>
      </c>
      <c r="K636" s="9" t="s">
        <v>23216</v>
      </c>
      <c r="L636" s="9"/>
      <c r="M636" s="9" t="s">
        <v>23163</v>
      </c>
      <c r="N636" s="9" t="s">
        <v>30</v>
      </c>
      <c r="O636" s="3"/>
      <c r="P636" s="3"/>
      <c r="Q636" s="3"/>
      <c r="R636" s="3"/>
      <c r="S636" s="9" t="s">
        <v>31</v>
      </c>
      <c r="T636" s="9" t="s">
        <v>23217</v>
      </c>
      <c r="U636" s="9" t="s">
        <v>33</v>
      </c>
    </row>
    <row r="637" ht="14.25" spans="1:21">
      <c r="A637" s="9"/>
      <c r="B637" s="9" t="s">
        <v>23218</v>
      </c>
      <c r="C637" s="9" t="s">
        <v>23</v>
      </c>
      <c r="D637" s="9" t="s">
        <v>23219</v>
      </c>
      <c r="E637" s="9"/>
      <c r="F637" s="9"/>
      <c r="G637" s="9" t="s">
        <v>22917</v>
      </c>
      <c r="H637" s="9" t="s">
        <v>23220</v>
      </c>
      <c r="I637" s="9"/>
      <c r="J637" s="9" t="s">
        <v>27</v>
      </c>
      <c r="K637" s="9" t="s">
        <v>288</v>
      </c>
      <c r="L637" s="9"/>
      <c r="M637" s="9" t="s">
        <v>23163</v>
      </c>
      <c r="N637" s="9" t="s">
        <v>30</v>
      </c>
      <c r="O637" s="3"/>
      <c r="P637" s="3"/>
      <c r="Q637" s="3"/>
      <c r="R637" s="3"/>
      <c r="S637" s="9" t="s">
        <v>31</v>
      </c>
      <c r="T637" s="9" t="s">
        <v>23221</v>
      </c>
      <c r="U637" s="9" t="s">
        <v>33</v>
      </c>
    </row>
    <row r="638" ht="14.25" spans="1:21">
      <c r="A638" s="9"/>
      <c r="B638" s="9" t="s">
        <v>23222</v>
      </c>
      <c r="C638" s="9" t="s">
        <v>23</v>
      </c>
      <c r="D638" s="9" t="s">
        <v>23223</v>
      </c>
      <c r="E638" s="9"/>
      <c r="F638" s="9"/>
      <c r="G638" s="9" t="s">
        <v>22917</v>
      </c>
      <c r="H638" s="9" t="s">
        <v>23224</v>
      </c>
      <c r="I638" s="9"/>
      <c r="J638" s="9" t="s">
        <v>27</v>
      </c>
      <c r="K638" s="9" t="s">
        <v>5247</v>
      </c>
      <c r="L638" s="9"/>
      <c r="M638" s="9" t="s">
        <v>23163</v>
      </c>
      <c r="N638" s="9" t="s">
        <v>30</v>
      </c>
      <c r="O638" s="3"/>
      <c r="P638" s="3"/>
      <c r="Q638" s="3"/>
      <c r="R638" s="3"/>
      <c r="S638" s="9" t="s">
        <v>31</v>
      </c>
      <c r="T638" s="9" t="s">
        <v>13050</v>
      </c>
      <c r="U638" s="9" t="s">
        <v>33</v>
      </c>
    </row>
    <row r="639" ht="14.25" spans="1:21">
      <c r="A639" s="9"/>
      <c r="B639" s="9" t="s">
        <v>23225</v>
      </c>
      <c r="C639" s="9" t="s">
        <v>23</v>
      </c>
      <c r="D639" s="9" t="s">
        <v>23226</v>
      </c>
      <c r="E639" s="9"/>
      <c r="F639" s="9"/>
      <c r="G639" s="9" t="s">
        <v>22917</v>
      </c>
      <c r="H639" s="9" t="s">
        <v>23227</v>
      </c>
      <c r="I639" s="9"/>
      <c r="J639" s="9" t="s">
        <v>27</v>
      </c>
      <c r="K639" s="9" t="s">
        <v>23228</v>
      </c>
      <c r="L639" s="9"/>
      <c r="M639" s="9" t="s">
        <v>23163</v>
      </c>
      <c r="N639" s="9" t="s">
        <v>30</v>
      </c>
      <c r="O639" s="3"/>
      <c r="P639" s="3"/>
      <c r="Q639" s="3"/>
      <c r="R639" s="3"/>
      <c r="S639" s="9" t="s">
        <v>31</v>
      </c>
      <c r="T639" s="9" t="s">
        <v>23229</v>
      </c>
      <c r="U639" s="9" t="s">
        <v>33</v>
      </c>
    </row>
    <row r="640" ht="14.25" spans="1:21">
      <c r="A640" s="9"/>
      <c r="B640" s="9" t="s">
        <v>23230</v>
      </c>
      <c r="C640" s="9" t="s">
        <v>23</v>
      </c>
      <c r="D640" s="9" t="s">
        <v>23231</v>
      </c>
      <c r="E640" s="9"/>
      <c r="F640" s="9"/>
      <c r="G640" s="9" t="s">
        <v>22917</v>
      </c>
      <c r="H640" s="9" t="s">
        <v>23232</v>
      </c>
      <c r="I640" s="9"/>
      <c r="J640" s="9" t="s">
        <v>27</v>
      </c>
      <c r="K640" s="9" t="s">
        <v>23233</v>
      </c>
      <c r="L640" s="9"/>
      <c r="M640" s="9" t="s">
        <v>23163</v>
      </c>
      <c r="N640" s="9" t="s">
        <v>30</v>
      </c>
      <c r="O640" s="3"/>
      <c r="P640" s="3"/>
      <c r="Q640" s="3"/>
      <c r="R640" s="3"/>
      <c r="S640" s="9" t="s">
        <v>31</v>
      </c>
      <c r="T640" s="9" t="s">
        <v>23234</v>
      </c>
      <c r="U640" s="9" t="s">
        <v>33</v>
      </c>
    </row>
    <row r="641" ht="14.25" spans="1:21">
      <c r="A641" s="9"/>
      <c r="B641" s="9" t="s">
        <v>23235</v>
      </c>
      <c r="C641" s="9" t="s">
        <v>23</v>
      </c>
      <c r="D641" s="9" t="s">
        <v>23236</v>
      </c>
      <c r="E641" s="9"/>
      <c r="F641" s="9"/>
      <c r="G641" s="9" t="s">
        <v>22917</v>
      </c>
      <c r="H641" s="9" t="s">
        <v>23237</v>
      </c>
      <c r="I641" s="9"/>
      <c r="J641" s="9" t="s">
        <v>27</v>
      </c>
      <c r="K641" s="9" t="s">
        <v>23238</v>
      </c>
      <c r="L641" s="9"/>
      <c r="M641" s="9" t="s">
        <v>23163</v>
      </c>
      <c r="N641" s="9" t="s">
        <v>30</v>
      </c>
      <c r="O641" s="3"/>
      <c r="P641" s="3"/>
      <c r="Q641" s="3"/>
      <c r="R641" s="3"/>
      <c r="S641" s="9" t="s">
        <v>31</v>
      </c>
      <c r="T641" s="9" t="s">
        <v>23239</v>
      </c>
      <c r="U641" s="9" t="s">
        <v>33</v>
      </c>
    </row>
    <row r="642" ht="14.25" spans="1:21">
      <c r="A642" s="9"/>
      <c r="B642" s="9" t="s">
        <v>23240</v>
      </c>
      <c r="C642" s="9" t="s">
        <v>23</v>
      </c>
      <c r="D642" s="9" t="s">
        <v>23241</v>
      </c>
      <c r="E642" s="9"/>
      <c r="F642" s="9"/>
      <c r="G642" s="9" t="s">
        <v>22917</v>
      </c>
      <c r="H642" s="9" t="s">
        <v>23242</v>
      </c>
      <c r="I642" s="9"/>
      <c r="J642" s="9" t="s">
        <v>27</v>
      </c>
      <c r="K642" s="9" t="s">
        <v>23243</v>
      </c>
      <c r="L642" s="9"/>
      <c r="M642" s="9" t="s">
        <v>23163</v>
      </c>
      <c r="N642" s="9" t="s">
        <v>30</v>
      </c>
      <c r="O642" s="3"/>
      <c r="P642" s="3"/>
      <c r="Q642" s="3"/>
      <c r="R642" s="3"/>
      <c r="S642" s="9" t="s">
        <v>31</v>
      </c>
      <c r="T642" s="9" t="s">
        <v>4511</v>
      </c>
      <c r="U642" s="9" t="s">
        <v>33</v>
      </c>
    </row>
    <row r="643" ht="14.25" spans="1:21">
      <c r="A643" s="9"/>
      <c r="B643" s="9" t="s">
        <v>23244</v>
      </c>
      <c r="C643" s="9" t="s">
        <v>23</v>
      </c>
      <c r="D643" s="9" t="s">
        <v>23245</v>
      </c>
      <c r="E643" s="9"/>
      <c r="F643" s="9"/>
      <c r="G643" s="9" t="s">
        <v>22917</v>
      </c>
      <c r="H643" s="9" t="s">
        <v>23246</v>
      </c>
      <c r="I643" s="9"/>
      <c r="J643" s="9" t="s">
        <v>27</v>
      </c>
      <c r="K643" s="9" t="s">
        <v>23247</v>
      </c>
      <c r="L643" s="9"/>
      <c r="M643" s="9" t="s">
        <v>23163</v>
      </c>
      <c r="N643" s="9" t="s">
        <v>30</v>
      </c>
      <c r="O643" s="3"/>
      <c r="P643" s="3"/>
      <c r="Q643" s="3"/>
      <c r="R643" s="3"/>
      <c r="S643" s="9" t="s">
        <v>31</v>
      </c>
      <c r="T643" s="9" t="s">
        <v>6080</v>
      </c>
      <c r="U643" s="9" t="s">
        <v>33</v>
      </c>
    </row>
    <row r="644" ht="14.25" spans="1:21">
      <c r="A644" s="9"/>
      <c r="B644" s="9" t="s">
        <v>23248</v>
      </c>
      <c r="C644" s="9" t="s">
        <v>23</v>
      </c>
      <c r="D644" s="9" t="s">
        <v>23249</v>
      </c>
      <c r="E644" s="9"/>
      <c r="F644" s="9"/>
      <c r="G644" s="9" t="s">
        <v>22917</v>
      </c>
      <c r="H644" s="9" t="s">
        <v>23250</v>
      </c>
      <c r="I644" s="9"/>
      <c r="J644" s="9" t="s">
        <v>27</v>
      </c>
      <c r="K644" s="9" t="s">
        <v>23251</v>
      </c>
      <c r="L644" s="9"/>
      <c r="M644" s="9" t="s">
        <v>23163</v>
      </c>
      <c r="N644" s="9" t="s">
        <v>30</v>
      </c>
      <c r="O644" s="3"/>
      <c r="P644" s="3"/>
      <c r="Q644" s="3"/>
      <c r="R644" s="3"/>
      <c r="S644" s="9" t="s">
        <v>31</v>
      </c>
      <c r="T644" s="9" t="s">
        <v>4511</v>
      </c>
      <c r="U644" s="9" t="s">
        <v>33</v>
      </c>
    </row>
    <row r="645" ht="14.25" spans="1:21">
      <c r="A645" s="9"/>
      <c r="B645" s="9" t="s">
        <v>23252</v>
      </c>
      <c r="C645" s="9" t="s">
        <v>23</v>
      </c>
      <c r="D645" s="9" t="s">
        <v>23253</v>
      </c>
      <c r="E645" s="9"/>
      <c r="F645" s="9"/>
      <c r="G645" s="9" t="s">
        <v>22917</v>
      </c>
      <c r="H645" s="9" t="s">
        <v>23254</v>
      </c>
      <c r="I645" s="9"/>
      <c r="J645" s="9" t="s">
        <v>27</v>
      </c>
      <c r="K645" s="9" t="s">
        <v>23255</v>
      </c>
      <c r="L645" s="9"/>
      <c r="M645" s="9" t="s">
        <v>23163</v>
      </c>
      <c r="N645" s="9" t="s">
        <v>30</v>
      </c>
      <c r="O645" s="3"/>
      <c r="P645" s="3"/>
      <c r="Q645" s="3"/>
      <c r="R645" s="3"/>
      <c r="S645" s="9" t="s">
        <v>31</v>
      </c>
      <c r="T645" s="9" t="s">
        <v>464</v>
      </c>
      <c r="U645" s="9" t="s">
        <v>33</v>
      </c>
    </row>
    <row r="646" ht="14.25" spans="1:21">
      <c r="A646" s="9"/>
      <c r="B646" s="9" t="s">
        <v>23256</v>
      </c>
      <c r="C646" s="9" t="s">
        <v>23</v>
      </c>
      <c r="D646" s="9" t="s">
        <v>23257</v>
      </c>
      <c r="E646" s="9"/>
      <c r="F646" s="9"/>
      <c r="G646" s="9" t="s">
        <v>22917</v>
      </c>
      <c r="H646" s="9" t="s">
        <v>23258</v>
      </c>
      <c r="I646" s="9"/>
      <c r="J646" s="9" t="s">
        <v>27</v>
      </c>
      <c r="K646" s="9" t="s">
        <v>23259</v>
      </c>
      <c r="L646" s="9"/>
      <c r="M646" s="9" t="s">
        <v>23163</v>
      </c>
      <c r="N646" s="9" t="s">
        <v>30</v>
      </c>
      <c r="O646" s="3"/>
      <c r="P646" s="3"/>
      <c r="Q646" s="3"/>
      <c r="R646" s="3"/>
      <c r="S646" s="9" t="s">
        <v>31</v>
      </c>
      <c r="T646" s="9" t="s">
        <v>3684</v>
      </c>
      <c r="U646" s="9" t="s">
        <v>33</v>
      </c>
    </row>
    <row r="647" ht="14.25" spans="1:21">
      <c r="A647" s="9"/>
      <c r="B647" s="9" t="s">
        <v>23260</v>
      </c>
      <c r="C647" s="9" t="s">
        <v>23</v>
      </c>
      <c r="D647" s="9" t="s">
        <v>23261</v>
      </c>
      <c r="E647" s="9"/>
      <c r="F647" s="9"/>
      <c r="G647" s="9" t="s">
        <v>22917</v>
      </c>
      <c r="H647" s="9" t="s">
        <v>23262</v>
      </c>
      <c r="I647" s="9"/>
      <c r="J647" s="9" t="s">
        <v>27</v>
      </c>
      <c r="K647" s="9" t="s">
        <v>23263</v>
      </c>
      <c r="L647" s="9"/>
      <c r="M647" s="9" t="s">
        <v>23163</v>
      </c>
      <c r="N647" s="9" t="s">
        <v>30</v>
      </c>
      <c r="O647" s="3"/>
      <c r="P647" s="3"/>
      <c r="Q647" s="3"/>
      <c r="R647" s="3"/>
      <c r="S647" s="9" t="s">
        <v>31</v>
      </c>
      <c r="T647" s="9" t="s">
        <v>1101</v>
      </c>
      <c r="U647" s="9" t="s">
        <v>33</v>
      </c>
    </row>
    <row r="648" ht="14.25" spans="1:21">
      <c r="A648" s="9"/>
      <c r="B648" s="9" t="s">
        <v>23264</v>
      </c>
      <c r="C648" s="9" t="s">
        <v>23</v>
      </c>
      <c r="D648" s="9" t="s">
        <v>23265</v>
      </c>
      <c r="E648" s="9"/>
      <c r="F648" s="9"/>
      <c r="G648" s="9" t="s">
        <v>22917</v>
      </c>
      <c r="H648" s="9" t="s">
        <v>23266</v>
      </c>
      <c r="I648" s="9"/>
      <c r="J648" s="9" t="s">
        <v>27</v>
      </c>
      <c r="K648" s="9" t="s">
        <v>23267</v>
      </c>
      <c r="L648" s="9"/>
      <c r="M648" s="9" t="s">
        <v>23163</v>
      </c>
      <c r="N648" s="9" t="s">
        <v>30</v>
      </c>
      <c r="O648" s="3"/>
      <c r="P648" s="3"/>
      <c r="Q648" s="3"/>
      <c r="R648" s="3"/>
      <c r="S648" s="9" t="s">
        <v>31</v>
      </c>
      <c r="T648" s="9" t="s">
        <v>23268</v>
      </c>
      <c r="U648" s="9" t="s">
        <v>33</v>
      </c>
    </row>
    <row r="649" ht="14.25" spans="1:21">
      <c r="A649" s="9"/>
      <c r="B649" s="9" t="s">
        <v>23269</v>
      </c>
      <c r="C649" s="9" t="s">
        <v>23</v>
      </c>
      <c r="D649" s="9" t="s">
        <v>23270</v>
      </c>
      <c r="E649" s="9"/>
      <c r="F649" s="9"/>
      <c r="G649" s="9" t="s">
        <v>22917</v>
      </c>
      <c r="H649" s="9" t="s">
        <v>23271</v>
      </c>
      <c r="I649" s="9"/>
      <c r="J649" s="9" t="s">
        <v>27</v>
      </c>
      <c r="K649" s="9" t="s">
        <v>15908</v>
      </c>
      <c r="L649" s="9"/>
      <c r="M649" s="9" t="s">
        <v>23163</v>
      </c>
      <c r="N649" s="9" t="s">
        <v>30</v>
      </c>
      <c r="O649" s="3"/>
      <c r="P649" s="3"/>
      <c r="Q649" s="3"/>
      <c r="R649" s="3"/>
      <c r="S649" s="9" t="s">
        <v>31</v>
      </c>
      <c r="T649" s="9" t="s">
        <v>133</v>
      </c>
      <c r="U649" s="9" t="s">
        <v>33</v>
      </c>
    </row>
    <row r="650" ht="14.25" spans="1:21">
      <c r="A650" s="9"/>
      <c r="B650" s="9" t="s">
        <v>23272</v>
      </c>
      <c r="C650" s="9" t="s">
        <v>23</v>
      </c>
      <c r="D650" s="9" t="s">
        <v>23273</v>
      </c>
      <c r="E650" s="9"/>
      <c r="F650" s="9"/>
      <c r="G650" s="9" t="s">
        <v>22917</v>
      </c>
      <c r="H650" s="9" t="s">
        <v>23274</v>
      </c>
      <c r="I650" s="9"/>
      <c r="J650" s="9" t="s">
        <v>27</v>
      </c>
      <c r="K650" s="9" t="s">
        <v>14918</v>
      </c>
      <c r="L650" s="9"/>
      <c r="M650" s="9" t="s">
        <v>23163</v>
      </c>
      <c r="N650" s="9" t="s">
        <v>30</v>
      </c>
      <c r="O650" s="3"/>
      <c r="P650" s="3"/>
      <c r="Q650" s="3"/>
      <c r="R650" s="3"/>
      <c r="S650" s="9" t="s">
        <v>31</v>
      </c>
      <c r="T650" s="9" t="s">
        <v>3667</v>
      </c>
      <c r="U650" s="9" t="s">
        <v>33</v>
      </c>
    </row>
    <row r="651" ht="14.25" spans="1:21">
      <c r="A651" s="9"/>
      <c r="B651" s="9" t="s">
        <v>23275</v>
      </c>
      <c r="C651" s="9" t="s">
        <v>23</v>
      </c>
      <c r="D651" s="9" t="s">
        <v>23276</v>
      </c>
      <c r="E651" s="9"/>
      <c r="F651" s="9"/>
      <c r="G651" s="9" t="s">
        <v>22917</v>
      </c>
      <c r="H651" s="9" t="s">
        <v>23277</v>
      </c>
      <c r="I651" s="9"/>
      <c r="J651" s="9" t="s">
        <v>27</v>
      </c>
      <c r="K651" s="9" t="s">
        <v>23278</v>
      </c>
      <c r="L651" s="9"/>
      <c r="M651" s="9" t="s">
        <v>23163</v>
      </c>
      <c r="N651" s="9" t="s">
        <v>30</v>
      </c>
      <c r="O651" s="3"/>
      <c r="P651" s="3"/>
      <c r="Q651" s="3"/>
      <c r="R651" s="3"/>
      <c r="S651" s="9" t="s">
        <v>31</v>
      </c>
      <c r="T651" s="9" t="s">
        <v>9400</v>
      </c>
      <c r="U651" s="9" t="s">
        <v>33</v>
      </c>
    </row>
    <row r="652" ht="14.25" spans="1:21">
      <c r="A652" s="9"/>
      <c r="B652" s="9" t="s">
        <v>14824</v>
      </c>
      <c r="C652" s="9" t="s">
        <v>23</v>
      </c>
      <c r="D652" s="9" t="s">
        <v>23279</v>
      </c>
      <c r="E652" s="9"/>
      <c r="F652" s="9"/>
      <c r="G652" s="9" t="s">
        <v>22917</v>
      </c>
      <c r="H652" s="9" t="s">
        <v>23280</v>
      </c>
      <c r="I652" s="9"/>
      <c r="J652" s="9" t="s">
        <v>27</v>
      </c>
      <c r="K652" s="9" t="s">
        <v>23281</v>
      </c>
      <c r="L652" s="9"/>
      <c r="M652" s="9" t="s">
        <v>23163</v>
      </c>
      <c r="N652" s="9" t="s">
        <v>30</v>
      </c>
      <c r="O652" s="3"/>
      <c r="P652" s="3"/>
      <c r="Q652" s="3"/>
      <c r="R652" s="3"/>
      <c r="S652" s="9" t="s">
        <v>31</v>
      </c>
      <c r="T652" s="9" t="s">
        <v>6080</v>
      </c>
      <c r="U652" s="9" t="s">
        <v>33</v>
      </c>
    </row>
    <row r="653" ht="14.25" spans="1:21">
      <c r="A653" s="9"/>
      <c r="B653" s="9" t="s">
        <v>23282</v>
      </c>
      <c r="C653" s="9" t="s">
        <v>23</v>
      </c>
      <c r="D653" s="9" t="s">
        <v>23283</v>
      </c>
      <c r="E653" s="9"/>
      <c r="F653" s="9"/>
      <c r="G653" s="9" t="s">
        <v>22917</v>
      </c>
      <c r="H653" s="9" t="s">
        <v>23284</v>
      </c>
      <c r="I653" s="9"/>
      <c r="J653" s="9" t="s">
        <v>27</v>
      </c>
      <c r="K653" s="9" t="s">
        <v>23285</v>
      </c>
      <c r="L653" s="9"/>
      <c r="M653" s="9" t="s">
        <v>23163</v>
      </c>
      <c r="N653" s="9" t="s">
        <v>30</v>
      </c>
      <c r="O653" s="3"/>
      <c r="P653" s="3"/>
      <c r="Q653" s="3"/>
      <c r="R653" s="3"/>
      <c r="S653" s="9" t="s">
        <v>31</v>
      </c>
      <c r="T653" s="9" t="s">
        <v>4525</v>
      </c>
      <c r="U653" s="9" t="s">
        <v>33</v>
      </c>
    </row>
    <row r="654" ht="14.25" spans="1:21">
      <c r="A654" s="9"/>
      <c r="B654" s="9" t="s">
        <v>23286</v>
      </c>
      <c r="C654" s="9" t="s">
        <v>23</v>
      </c>
      <c r="D654" s="9" t="s">
        <v>23287</v>
      </c>
      <c r="E654" s="9"/>
      <c r="F654" s="9"/>
      <c r="G654" s="9" t="s">
        <v>22917</v>
      </c>
      <c r="H654" s="9" t="s">
        <v>23288</v>
      </c>
      <c r="I654" s="9"/>
      <c r="J654" s="9" t="s">
        <v>27</v>
      </c>
      <c r="K654" s="9" t="s">
        <v>23289</v>
      </c>
      <c r="L654" s="9"/>
      <c r="M654" s="9" t="s">
        <v>23163</v>
      </c>
      <c r="N654" s="9" t="s">
        <v>30</v>
      </c>
      <c r="O654" s="3"/>
      <c r="P654" s="3"/>
      <c r="Q654" s="3"/>
      <c r="R654" s="3"/>
      <c r="S654" s="9" t="s">
        <v>31</v>
      </c>
      <c r="T654" s="9" t="s">
        <v>4511</v>
      </c>
      <c r="U654" s="9" t="s">
        <v>33</v>
      </c>
    </row>
    <row r="655" ht="14.25" spans="1:21">
      <c r="A655" s="9"/>
      <c r="B655" s="9" t="s">
        <v>23290</v>
      </c>
      <c r="C655" s="9" t="s">
        <v>23</v>
      </c>
      <c r="D655" s="9" t="s">
        <v>23291</v>
      </c>
      <c r="E655" s="9"/>
      <c r="F655" s="9"/>
      <c r="G655" s="9" t="s">
        <v>22917</v>
      </c>
      <c r="H655" s="9" t="s">
        <v>23292</v>
      </c>
      <c r="I655" s="9"/>
      <c r="J655" s="9" t="s">
        <v>27</v>
      </c>
      <c r="K655" s="9" t="s">
        <v>23293</v>
      </c>
      <c r="L655" s="9"/>
      <c r="M655" s="9" t="s">
        <v>23163</v>
      </c>
      <c r="N655" s="9" t="s">
        <v>30</v>
      </c>
      <c r="O655" s="3"/>
      <c r="P655" s="3"/>
      <c r="Q655" s="3"/>
      <c r="R655" s="3"/>
      <c r="S655" s="9" t="s">
        <v>31</v>
      </c>
      <c r="T655" s="9" t="s">
        <v>925</v>
      </c>
      <c r="U655" s="9" t="s">
        <v>33</v>
      </c>
    </row>
    <row r="656" ht="14.25" spans="1:21">
      <c r="A656" s="9"/>
      <c r="B656" s="9" t="s">
        <v>23294</v>
      </c>
      <c r="C656" s="9" t="s">
        <v>23</v>
      </c>
      <c r="D656" s="9" t="s">
        <v>23295</v>
      </c>
      <c r="E656" s="9"/>
      <c r="F656" s="9"/>
      <c r="G656" s="9" t="s">
        <v>22917</v>
      </c>
      <c r="H656" s="9" t="s">
        <v>23296</v>
      </c>
      <c r="I656" s="9"/>
      <c r="J656" s="9" t="s">
        <v>27</v>
      </c>
      <c r="K656" s="9" t="s">
        <v>23297</v>
      </c>
      <c r="L656" s="9"/>
      <c r="M656" s="9" t="s">
        <v>23163</v>
      </c>
      <c r="N656" s="9" t="s">
        <v>30</v>
      </c>
      <c r="O656" s="3"/>
      <c r="P656" s="3"/>
      <c r="Q656" s="3"/>
      <c r="R656" s="3"/>
      <c r="S656" s="9" t="s">
        <v>31</v>
      </c>
      <c r="T656" s="9" t="s">
        <v>1101</v>
      </c>
      <c r="U656" s="9" t="s">
        <v>33</v>
      </c>
    </row>
    <row r="657" ht="14.25" spans="1:21">
      <c r="A657" s="9"/>
      <c r="B657" s="9" t="s">
        <v>23298</v>
      </c>
      <c r="C657" s="9" t="s">
        <v>23</v>
      </c>
      <c r="D657" s="9" t="s">
        <v>23299</v>
      </c>
      <c r="E657" s="9"/>
      <c r="F657" s="9"/>
      <c r="G657" s="9" t="s">
        <v>22917</v>
      </c>
      <c r="H657" s="9" t="s">
        <v>23300</v>
      </c>
      <c r="I657" s="9"/>
      <c r="J657" s="9" t="s">
        <v>27</v>
      </c>
      <c r="K657" s="9" t="s">
        <v>23301</v>
      </c>
      <c r="L657" s="9"/>
      <c r="M657" s="9" t="s">
        <v>23163</v>
      </c>
      <c r="N657" s="9" t="s">
        <v>30</v>
      </c>
      <c r="O657" s="3"/>
      <c r="P657" s="3"/>
      <c r="Q657" s="3"/>
      <c r="R657" s="3"/>
      <c r="S657" s="9" t="s">
        <v>31</v>
      </c>
      <c r="T657" s="9" t="s">
        <v>13355</v>
      </c>
      <c r="U657" s="9" t="s">
        <v>33</v>
      </c>
    </row>
    <row r="658" ht="14.25" spans="1:21">
      <c r="A658" s="9"/>
      <c r="B658" s="9" t="s">
        <v>23302</v>
      </c>
      <c r="C658" s="9" t="s">
        <v>23</v>
      </c>
      <c r="D658" s="9" t="s">
        <v>23303</v>
      </c>
      <c r="E658" s="9"/>
      <c r="F658" s="9"/>
      <c r="G658" s="9" t="s">
        <v>22917</v>
      </c>
      <c r="H658" s="9" t="s">
        <v>23304</v>
      </c>
      <c r="I658" s="9"/>
      <c r="J658" s="9" t="s">
        <v>27</v>
      </c>
      <c r="K658" s="9" t="s">
        <v>9817</v>
      </c>
      <c r="L658" s="9"/>
      <c r="M658" s="9" t="s">
        <v>23163</v>
      </c>
      <c r="N658" s="9" t="s">
        <v>30</v>
      </c>
      <c r="O658" s="3"/>
      <c r="P658" s="3"/>
      <c r="Q658" s="3"/>
      <c r="R658" s="3"/>
      <c r="S658" s="9" t="s">
        <v>31</v>
      </c>
      <c r="T658" s="9" t="s">
        <v>2964</v>
      </c>
      <c r="U658" s="9" t="s">
        <v>33</v>
      </c>
    </row>
    <row r="659" ht="14.25" spans="1:21">
      <c r="A659" s="9"/>
      <c r="B659" s="9" t="s">
        <v>23305</v>
      </c>
      <c r="C659" s="9" t="s">
        <v>23</v>
      </c>
      <c r="D659" s="9" t="s">
        <v>23306</v>
      </c>
      <c r="E659" s="9"/>
      <c r="F659" s="9"/>
      <c r="G659" s="9" t="s">
        <v>22917</v>
      </c>
      <c r="H659" s="9" t="s">
        <v>23307</v>
      </c>
      <c r="I659" s="9"/>
      <c r="J659" s="9" t="s">
        <v>27</v>
      </c>
      <c r="K659" s="9" t="s">
        <v>23308</v>
      </c>
      <c r="L659" s="9"/>
      <c r="M659" s="9" t="s">
        <v>23163</v>
      </c>
      <c r="N659" s="9" t="s">
        <v>30</v>
      </c>
      <c r="O659" s="3"/>
      <c r="P659" s="3"/>
      <c r="Q659" s="3"/>
      <c r="R659" s="3"/>
      <c r="S659" s="9" t="s">
        <v>31</v>
      </c>
      <c r="T659" s="9" t="s">
        <v>4502</v>
      </c>
      <c r="U659" s="9" t="s">
        <v>33</v>
      </c>
    </row>
    <row r="660" ht="14.25" spans="1:21">
      <c r="A660" s="9"/>
      <c r="B660" s="9" t="s">
        <v>19845</v>
      </c>
      <c r="C660" s="9" t="s">
        <v>23</v>
      </c>
      <c r="D660" s="9" t="s">
        <v>23309</v>
      </c>
      <c r="E660" s="9"/>
      <c r="F660" s="9"/>
      <c r="G660" s="9" t="s">
        <v>22917</v>
      </c>
      <c r="H660" s="9" t="s">
        <v>23310</v>
      </c>
      <c r="I660" s="9"/>
      <c r="J660" s="9" t="s">
        <v>27</v>
      </c>
      <c r="K660" s="9" t="s">
        <v>23311</v>
      </c>
      <c r="L660" s="9"/>
      <c r="M660" s="9" t="s">
        <v>23163</v>
      </c>
      <c r="N660" s="9" t="s">
        <v>30</v>
      </c>
      <c r="O660" s="3"/>
      <c r="P660" s="3"/>
      <c r="Q660" s="3"/>
      <c r="R660" s="3"/>
      <c r="S660" s="9" t="s">
        <v>31</v>
      </c>
      <c r="T660" s="9" t="s">
        <v>13050</v>
      </c>
      <c r="U660" s="9" t="s">
        <v>33</v>
      </c>
    </row>
    <row r="661" ht="14.25" spans="1:21">
      <c r="A661" s="9"/>
      <c r="B661" s="9" t="s">
        <v>23312</v>
      </c>
      <c r="C661" s="9" t="s">
        <v>23</v>
      </c>
      <c r="D661" s="9" t="s">
        <v>23313</v>
      </c>
      <c r="E661" s="9"/>
      <c r="F661" s="9"/>
      <c r="G661" s="9" t="s">
        <v>22917</v>
      </c>
      <c r="H661" s="9" t="s">
        <v>23314</v>
      </c>
      <c r="I661" s="9"/>
      <c r="J661" s="9" t="s">
        <v>27</v>
      </c>
      <c r="K661" s="9" t="s">
        <v>18148</v>
      </c>
      <c r="L661" s="9"/>
      <c r="M661" s="9" t="s">
        <v>23163</v>
      </c>
      <c r="N661" s="9" t="s">
        <v>30</v>
      </c>
      <c r="O661" s="3"/>
      <c r="P661" s="3"/>
      <c r="Q661" s="3"/>
      <c r="R661" s="3"/>
      <c r="S661" s="9" t="s">
        <v>31</v>
      </c>
      <c r="T661" s="9" t="s">
        <v>925</v>
      </c>
      <c r="U661" s="9" t="s">
        <v>33</v>
      </c>
    </row>
    <row r="662" ht="14.25" spans="1:21">
      <c r="A662" s="9"/>
      <c r="B662" s="9" t="s">
        <v>23315</v>
      </c>
      <c r="C662" s="9" t="s">
        <v>23</v>
      </c>
      <c r="D662" s="9" t="s">
        <v>23316</v>
      </c>
      <c r="E662" s="9"/>
      <c r="F662" s="9"/>
      <c r="G662" s="9" t="s">
        <v>22917</v>
      </c>
      <c r="H662" s="9" t="s">
        <v>9443</v>
      </c>
      <c r="I662" s="9"/>
      <c r="J662" s="9" t="s">
        <v>27</v>
      </c>
      <c r="K662" s="9" t="s">
        <v>23317</v>
      </c>
      <c r="L662" s="9"/>
      <c r="M662" s="9" t="s">
        <v>23163</v>
      </c>
      <c r="N662" s="9" t="s">
        <v>30</v>
      </c>
      <c r="O662" s="3"/>
      <c r="P662" s="3"/>
      <c r="Q662" s="3"/>
      <c r="R662" s="3"/>
      <c r="S662" s="9" t="s">
        <v>31</v>
      </c>
      <c r="T662" s="9" t="s">
        <v>10707</v>
      </c>
      <c r="U662" s="9" t="s">
        <v>33</v>
      </c>
    </row>
    <row r="663" ht="14.25" spans="1:21">
      <c r="A663" s="9"/>
      <c r="B663" s="9" t="s">
        <v>23318</v>
      </c>
      <c r="C663" s="9" t="s">
        <v>23</v>
      </c>
      <c r="D663" s="9" t="s">
        <v>23319</v>
      </c>
      <c r="E663" s="9"/>
      <c r="F663" s="9"/>
      <c r="G663" s="9" t="s">
        <v>22917</v>
      </c>
      <c r="H663" s="9" t="s">
        <v>23320</v>
      </c>
      <c r="I663" s="9"/>
      <c r="J663" s="9" t="s">
        <v>27</v>
      </c>
      <c r="K663" s="9" t="s">
        <v>23321</v>
      </c>
      <c r="L663" s="9"/>
      <c r="M663" s="9" t="s">
        <v>23163</v>
      </c>
      <c r="N663" s="9" t="s">
        <v>30</v>
      </c>
      <c r="O663" s="3"/>
      <c r="P663" s="3"/>
      <c r="Q663" s="3"/>
      <c r="R663" s="3"/>
      <c r="S663" s="9" t="s">
        <v>31</v>
      </c>
      <c r="T663" s="9" t="s">
        <v>11649</v>
      </c>
      <c r="U663" s="9" t="s">
        <v>33</v>
      </c>
    </row>
    <row r="664" ht="14.25" spans="1:21">
      <c r="A664" s="9"/>
      <c r="B664" s="9" t="s">
        <v>23322</v>
      </c>
      <c r="C664" s="9" t="s">
        <v>23</v>
      </c>
      <c r="D664" s="9" t="s">
        <v>23323</v>
      </c>
      <c r="E664" s="9"/>
      <c r="F664" s="9"/>
      <c r="G664" s="9" t="s">
        <v>22917</v>
      </c>
      <c r="H664" s="9" t="s">
        <v>23324</v>
      </c>
      <c r="I664" s="9"/>
      <c r="J664" s="9" t="s">
        <v>27</v>
      </c>
      <c r="K664" s="9" t="s">
        <v>23325</v>
      </c>
      <c r="L664" s="9"/>
      <c r="M664" s="9" t="s">
        <v>23163</v>
      </c>
      <c r="N664" s="9" t="s">
        <v>30</v>
      </c>
      <c r="O664" s="3"/>
      <c r="P664" s="3"/>
      <c r="Q664" s="3"/>
      <c r="R664" s="3"/>
      <c r="S664" s="9" t="s">
        <v>31</v>
      </c>
      <c r="T664" s="9" t="s">
        <v>133</v>
      </c>
      <c r="U664" s="9" t="s">
        <v>33</v>
      </c>
    </row>
    <row r="665" ht="14.25" spans="1:21">
      <c r="A665" s="9"/>
      <c r="B665" s="9" t="s">
        <v>23326</v>
      </c>
      <c r="C665" s="9" t="s">
        <v>23</v>
      </c>
      <c r="D665" s="9" t="s">
        <v>23327</v>
      </c>
      <c r="E665" s="9"/>
      <c r="F665" s="9"/>
      <c r="G665" s="9" t="s">
        <v>22917</v>
      </c>
      <c r="H665" s="9" t="s">
        <v>3192</v>
      </c>
      <c r="I665" s="9"/>
      <c r="J665" s="9" t="s">
        <v>27</v>
      </c>
      <c r="K665" s="9" t="s">
        <v>23328</v>
      </c>
      <c r="L665" s="9"/>
      <c r="M665" s="9" t="s">
        <v>23163</v>
      </c>
      <c r="N665" s="9" t="s">
        <v>30</v>
      </c>
      <c r="O665" s="3"/>
      <c r="P665" s="3"/>
      <c r="Q665" s="3"/>
      <c r="R665" s="3"/>
      <c r="S665" s="9" t="s">
        <v>31</v>
      </c>
      <c r="T665" s="9" t="s">
        <v>23329</v>
      </c>
      <c r="U665" s="9" t="s">
        <v>33</v>
      </c>
    </row>
    <row r="666" ht="14.25" spans="1:21">
      <c r="A666" s="9"/>
      <c r="B666" s="9" t="s">
        <v>23330</v>
      </c>
      <c r="C666" s="9" t="s">
        <v>23</v>
      </c>
      <c r="D666" s="9" t="s">
        <v>23331</v>
      </c>
      <c r="E666" s="9"/>
      <c r="F666" s="9"/>
      <c r="G666" s="9" t="s">
        <v>22917</v>
      </c>
      <c r="H666" s="9" t="s">
        <v>23332</v>
      </c>
      <c r="I666" s="9"/>
      <c r="J666" s="9" t="s">
        <v>27</v>
      </c>
      <c r="K666" s="9" t="s">
        <v>23333</v>
      </c>
      <c r="L666" s="9"/>
      <c r="M666" s="9" t="s">
        <v>23163</v>
      </c>
      <c r="N666" s="9" t="s">
        <v>30</v>
      </c>
      <c r="O666" s="3"/>
      <c r="P666" s="3"/>
      <c r="Q666" s="3"/>
      <c r="R666" s="3"/>
      <c r="S666" s="9" t="s">
        <v>31</v>
      </c>
      <c r="T666" s="9" t="s">
        <v>23334</v>
      </c>
      <c r="U666" s="9" t="s">
        <v>33</v>
      </c>
    </row>
    <row r="667" ht="14.25" spans="1:21">
      <c r="A667" s="9"/>
      <c r="B667" s="9" t="s">
        <v>22245</v>
      </c>
      <c r="C667" s="9" t="s">
        <v>23</v>
      </c>
      <c r="D667" s="9" t="s">
        <v>23335</v>
      </c>
      <c r="E667" s="9"/>
      <c r="F667" s="9"/>
      <c r="G667" s="9" t="s">
        <v>22917</v>
      </c>
      <c r="H667" s="9" t="s">
        <v>23336</v>
      </c>
      <c r="I667" s="9"/>
      <c r="J667" s="9" t="s">
        <v>27</v>
      </c>
      <c r="K667" s="9" t="s">
        <v>23337</v>
      </c>
      <c r="L667" s="9"/>
      <c r="M667" s="9" t="s">
        <v>23163</v>
      </c>
      <c r="N667" s="9" t="s">
        <v>30</v>
      </c>
      <c r="O667" s="3"/>
      <c r="P667" s="3"/>
      <c r="Q667" s="3"/>
      <c r="R667" s="3"/>
      <c r="S667" s="9" t="s">
        <v>31</v>
      </c>
      <c r="T667" s="9" t="s">
        <v>2339</v>
      </c>
      <c r="U667" s="9" t="s">
        <v>33</v>
      </c>
    </row>
    <row r="668" ht="14.25" spans="1:21">
      <c r="A668" s="9"/>
      <c r="B668" s="9" t="s">
        <v>23338</v>
      </c>
      <c r="C668" s="9" t="s">
        <v>23</v>
      </c>
      <c r="D668" s="9" t="s">
        <v>23339</v>
      </c>
      <c r="E668" s="9"/>
      <c r="F668" s="9"/>
      <c r="G668" s="9" t="s">
        <v>22917</v>
      </c>
      <c r="H668" s="9" t="s">
        <v>23340</v>
      </c>
      <c r="I668" s="9"/>
      <c r="J668" s="9" t="s">
        <v>27</v>
      </c>
      <c r="K668" s="9" t="s">
        <v>23341</v>
      </c>
      <c r="L668" s="9"/>
      <c r="M668" s="9" t="s">
        <v>23163</v>
      </c>
      <c r="N668" s="9" t="s">
        <v>30</v>
      </c>
      <c r="O668" s="3"/>
      <c r="P668" s="3"/>
      <c r="Q668" s="3"/>
      <c r="R668" s="3"/>
      <c r="S668" s="9" t="s">
        <v>31</v>
      </c>
      <c r="T668" s="9" t="s">
        <v>13190</v>
      </c>
      <c r="U668" s="9" t="s">
        <v>33</v>
      </c>
    </row>
    <row r="669" ht="14.25" spans="1:21">
      <c r="A669" s="9"/>
      <c r="B669" s="9" t="s">
        <v>23342</v>
      </c>
      <c r="C669" s="9" t="s">
        <v>23</v>
      </c>
      <c r="D669" s="9" t="s">
        <v>23343</v>
      </c>
      <c r="E669" s="9"/>
      <c r="F669" s="9"/>
      <c r="G669" s="9" t="s">
        <v>22917</v>
      </c>
      <c r="H669" s="9" t="s">
        <v>23344</v>
      </c>
      <c r="I669" s="9"/>
      <c r="J669" s="9" t="s">
        <v>27</v>
      </c>
      <c r="K669" s="9" t="s">
        <v>23345</v>
      </c>
      <c r="L669" s="9"/>
      <c r="M669" s="9" t="s">
        <v>23163</v>
      </c>
      <c r="N669" s="9" t="s">
        <v>30</v>
      </c>
      <c r="O669" s="3"/>
      <c r="P669" s="3"/>
      <c r="Q669" s="3"/>
      <c r="R669" s="3"/>
      <c r="S669" s="9" t="s">
        <v>31</v>
      </c>
      <c r="T669" s="9" t="s">
        <v>8447</v>
      </c>
      <c r="U669" s="9" t="s">
        <v>33</v>
      </c>
    </row>
    <row r="670" ht="14.25" spans="1:21">
      <c r="A670" s="9"/>
      <c r="B670" s="9" t="s">
        <v>23346</v>
      </c>
      <c r="C670" s="9" t="s">
        <v>23</v>
      </c>
      <c r="D670" s="9" t="s">
        <v>23347</v>
      </c>
      <c r="E670" s="9"/>
      <c r="F670" s="9"/>
      <c r="G670" s="9" t="s">
        <v>22917</v>
      </c>
      <c r="H670" s="9" t="s">
        <v>23348</v>
      </c>
      <c r="I670" s="9"/>
      <c r="J670" s="9" t="s">
        <v>27</v>
      </c>
      <c r="K670" s="9" t="s">
        <v>23349</v>
      </c>
      <c r="L670" s="9"/>
      <c r="M670" s="9" t="s">
        <v>23163</v>
      </c>
      <c r="N670" s="9" t="s">
        <v>30</v>
      </c>
      <c r="O670" s="3"/>
      <c r="P670" s="3"/>
      <c r="Q670" s="3"/>
      <c r="R670" s="3"/>
      <c r="S670" s="9" t="s">
        <v>31</v>
      </c>
      <c r="T670" s="9" t="s">
        <v>13050</v>
      </c>
      <c r="U670" s="9" t="s">
        <v>33</v>
      </c>
    </row>
    <row r="671" ht="14.25" spans="1:21">
      <c r="A671" s="9"/>
      <c r="B671" s="9" t="s">
        <v>23350</v>
      </c>
      <c r="C671" s="9" t="s">
        <v>23</v>
      </c>
      <c r="D671" s="9" t="s">
        <v>23351</v>
      </c>
      <c r="E671" s="9"/>
      <c r="F671" s="9"/>
      <c r="G671" s="9" t="s">
        <v>22917</v>
      </c>
      <c r="H671" s="9" t="s">
        <v>23352</v>
      </c>
      <c r="I671" s="9"/>
      <c r="J671" s="9" t="s">
        <v>27</v>
      </c>
      <c r="K671" s="9" t="s">
        <v>23353</v>
      </c>
      <c r="L671" s="9"/>
      <c r="M671" s="9" t="s">
        <v>23163</v>
      </c>
      <c r="N671" s="9" t="s">
        <v>30</v>
      </c>
      <c r="O671" s="3"/>
      <c r="P671" s="3"/>
      <c r="Q671" s="3"/>
      <c r="R671" s="3"/>
      <c r="S671" s="9" t="s">
        <v>31</v>
      </c>
      <c r="T671" s="9" t="s">
        <v>3743</v>
      </c>
      <c r="U671" s="9" t="s">
        <v>33</v>
      </c>
    </row>
    <row r="672" ht="14.25" spans="1:21">
      <c r="A672" s="9"/>
      <c r="B672" s="9" t="s">
        <v>4960</v>
      </c>
      <c r="C672" s="9" t="s">
        <v>23</v>
      </c>
      <c r="D672" s="9" t="s">
        <v>23354</v>
      </c>
      <c r="E672" s="9"/>
      <c r="F672" s="9"/>
      <c r="G672" s="9" t="s">
        <v>22917</v>
      </c>
      <c r="H672" s="9" t="s">
        <v>23355</v>
      </c>
      <c r="I672" s="9"/>
      <c r="J672" s="9" t="s">
        <v>27</v>
      </c>
      <c r="K672" s="9" t="s">
        <v>23356</v>
      </c>
      <c r="L672" s="9"/>
      <c r="M672" s="9" t="s">
        <v>23163</v>
      </c>
      <c r="N672" s="9" t="s">
        <v>30</v>
      </c>
      <c r="O672" s="3"/>
      <c r="P672" s="3"/>
      <c r="Q672" s="3"/>
      <c r="R672" s="3"/>
      <c r="S672" s="9" t="s">
        <v>31</v>
      </c>
      <c r="T672" s="9" t="s">
        <v>23357</v>
      </c>
      <c r="U672" s="9" t="s">
        <v>33</v>
      </c>
    </row>
    <row r="673" ht="14.25" spans="1:21">
      <c r="A673" s="9"/>
      <c r="B673" s="9" t="s">
        <v>23358</v>
      </c>
      <c r="C673" s="9" t="s">
        <v>23</v>
      </c>
      <c r="D673" s="9" t="s">
        <v>23359</v>
      </c>
      <c r="E673" s="9"/>
      <c r="F673" s="9"/>
      <c r="G673" s="9" t="s">
        <v>22917</v>
      </c>
      <c r="H673" s="9" t="s">
        <v>23360</v>
      </c>
      <c r="I673" s="9"/>
      <c r="J673" s="9" t="s">
        <v>27</v>
      </c>
      <c r="K673" s="9" t="s">
        <v>23361</v>
      </c>
      <c r="L673" s="9"/>
      <c r="M673" s="9" t="s">
        <v>23163</v>
      </c>
      <c r="N673" s="9" t="s">
        <v>30</v>
      </c>
      <c r="O673" s="3"/>
      <c r="P673" s="3"/>
      <c r="Q673" s="3"/>
      <c r="R673" s="3"/>
      <c r="S673" s="9" t="s">
        <v>31</v>
      </c>
      <c r="T673" s="9" t="s">
        <v>4013</v>
      </c>
      <c r="U673" s="9" t="s">
        <v>33</v>
      </c>
    </row>
    <row r="674" ht="14.25" spans="1:21">
      <c r="A674" s="9"/>
      <c r="B674" s="9" t="s">
        <v>23362</v>
      </c>
      <c r="C674" s="9" t="s">
        <v>23</v>
      </c>
      <c r="D674" s="9" t="s">
        <v>23363</v>
      </c>
      <c r="E674" s="9"/>
      <c r="F674" s="9"/>
      <c r="G674" s="9" t="s">
        <v>22917</v>
      </c>
      <c r="H674" s="9" t="s">
        <v>23364</v>
      </c>
      <c r="I674" s="9"/>
      <c r="J674" s="9" t="s">
        <v>27</v>
      </c>
      <c r="K674" s="9" t="s">
        <v>23365</v>
      </c>
      <c r="L674" s="9"/>
      <c r="M674" s="9" t="s">
        <v>23163</v>
      </c>
      <c r="N674" s="9" t="s">
        <v>30</v>
      </c>
      <c r="O674" s="3"/>
      <c r="P674" s="3"/>
      <c r="Q674" s="3"/>
      <c r="R674" s="3"/>
      <c r="S674" s="9" t="s">
        <v>31</v>
      </c>
      <c r="T674" s="9" t="s">
        <v>16961</v>
      </c>
      <c r="U674" s="9" t="s">
        <v>33</v>
      </c>
    </row>
    <row r="675" ht="14.25" spans="1:21">
      <c r="A675" s="9"/>
      <c r="B675" s="9" t="s">
        <v>23366</v>
      </c>
      <c r="C675" s="9" t="s">
        <v>23</v>
      </c>
      <c r="D675" s="9" t="s">
        <v>23367</v>
      </c>
      <c r="E675" s="9"/>
      <c r="F675" s="9"/>
      <c r="G675" s="9" t="s">
        <v>22917</v>
      </c>
      <c r="H675" s="9" t="s">
        <v>23368</v>
      </c>
      <c r="I675" s="9"/>
      <c r="J675" s="9" t="s">
        <v>27</v>
      </c>
      <c r="K675" s="9" t="s">
        <v>18685</v>
      </c>
      <c r="L675" s="9"/>
      <c r="M675" s="9" t="s">
        <v>23163</v>
      </c>
      <c r="N675" s="9" t="s">
        <v>30</v>
      </c>
      <c r="O675" s="3"/>
      <c r="P675" s="3"/>
      <c r="Q675" s="3"/>
      <c r="R675" s="3"/>
      <c r="S675" s="9" t="s">
        <v>31</v>
      </c>
      <c r="T675" s="9" t="s">
        <v>23369</v>
      </c>
      <c r="U675" s="9" t="s">
        <v>33</v>
      </c>
    </row>
    <row r="676" ht="14.25" spans="1:21">
      <c r="A676" s="9"/>
      <c r="B676" s="9" t="s">
        <v>23370</v>
      </c>
      <c r="C676" s="9" t="s">
        <v>23</v>
      </c>
      <c r="D676" s="9" t="s">
        <v>23371</v>
      </c>
      <c r="E676" s="9"/>
      <c r="F676" s="9"/>
      <c r="G676" s="9" t="s">
        <v>22917</v>
      </c>
      <c r="H676" s="9" t="s">
        <v>4267</v>
      </c>
      <c r="I676" s="9"/>
      <c r="J676" s="9" t="s">
        <v>27</v>
      </c>
      <c r="K676" s="9" t="s">
        <v>23372</v>
      </c>
      <c r="L676" s="9"/>
      <c r="M676" s="9" t="s">
        <v>23163</v>
      </c>
      <c r="N676" s="9" t="s">
        <v>30</v>
      </c>
      <c r="O676" s="3"/>
      <c r="P676" s="3"/>
      <c r="Q676" s="3"/>
      <c r="R676" s="3"/>
      <c r="S676" s="9" t="s">
        <v>31</v>
      </c>
      <c r="T676" s="9" t="s">
        <v>612</v>
      </c>
      <c r="U676" s="9" t="s">
        <v>33</v>
      </c>
    </row>
    <row r="677" ht="14.25" spans="1:21">
      <c r="A677" s="9"/>
      <c r="B677" s="9" t="s">
        <v>23373</v>
      </c>
      <c r="C677" s="9" t="s">
        <v>23</v>
      </c>
      <c r="D677" s="9" t="s">
        <v>23374</v>
      </c>
      <c r="E677" s="9"/>
      <c r="F677" s="9"/>
      <c r="G677" s="9" t="s">
        <v>22917</v>
      </c>
      <c r="H677" s="9" t="s">
        <v>23375</v>
      </c>
      <c r="I677" s="9"/>
      <c r="J677" s="9" t="s">
        <v>27</v>
      </c>
      <c r="K677" s="9" t="s">
        <v>23376</v>
      </c>
      <c r="L677" s="9"/>
      <c r="M677" s="9" t="s">
        <v>23163</v>
      </c>
      <c r="N677" s="9" t="s">
        <v>30</v>
      </c>
      <c r="O677" s="3"/>
      <c r="P677" s="3"/>
      <c r="Q677" s="3"/>
      <c r="R677" s="3"/>
      <c r="S677" s="9" t="s">
        <v>31</v>
      </c>
      <c r="T677" s="9" t="s">
        <v>4992</v>
      </c>
      <c r="U677" s="9" t="s">
        <v>33</v>
      </c>
    </row>
    <row r="678" ht="14.25" spans="1:21">
      <c r="A678" s="9"/>
      <c r="B678" s="9" t="s">
        <v>23377</v>
      </c>
      <c r="C678" s="9" t="s">
        <v>23</v>
      </c>
      <c r="D678" s="9" t="s">
        <v>23378</v>
      </c>
      <c r="E678" s="9"/>
      <c r="F678" s="9"/>
      <c r="G678" s="9" t="s">
        <v>22917</v>
      </c>
      <c r="H678" s="9" t="s">
        <v>23379</v>
      </c>
      <c r="I678" s="9"/>
      <c r="J678" s="9" t="s">
        <v>27</v>
      </c>
      <c r="K678" s="9" t="s">
        <v>23380</v>
      </c>
      <c r="L678" s="9"/>
      <c r="M678" s="9" t="s">
        <v>23163</v>
      </c>
      <c r="N678" s="9" t="s">
        <v>30</v>
      </c>
      <c r="O678" s="3"/>
      <c r="P678" s="3"/>
      <c r="Q678" s="3"/>
      <c r="R678" s="3"/>
      <c r="S678" s="9" t="s">
        <v>31</v>
      </c>
      <c r="T678" s="9" t="s">
        <v>4525</v>
      </c>
      <c r="U678" s="9" t="s">
        <v>33</v>
      </c>
    </row>
    <row r="679" ht="14.25" spans="1:21">
      <c r="A679" s="9"/>
      <c r="B679" s="9" t="s">
        <v>23381</v>
      </c>
      <c r="C679" s="9" t="s">
        <v>23</v>
      </c>
      <c r="D679" s="9" t="s">
        <v>23382</v>
      </c>
      <c r="E679" s="9"/>
      <c r="F679" s="9"/>
      <c r="G679" s="9" t="s">
        <v>22917</v>
      </c>
      <c r="H679" s="9" t="s">
        <v>23383</v>
      </c>
      <c r="I679" s="9"/>
      <c r="J679" s="9" t="s">
        <v>27</v>
      </c>
      <c r="K679" s="9" t="s">
        <v>12561</v>
      </c>
      <c r="L679" s="9"/>
      <c r="M679" s="9" t="s">
        <v>23163</v>
      </c>
      <c r="N679" s="9" t="s">
        <v>30</v>
      </c>
      <c r="O679" s="3"/>
      <c r="P679" s="3"/>
      <c r="Q679" s="3"/>
      <c r="R679" s="3"/>
      <c r="S679" s="9" t="s">
        <v>31</v>
      </c>
      <c r="T679" s="9" t="s">
        <v>2659</v>
      </c>
      <c r="U679" s="9" t="s">
        <v>33</v>
      </c>
    </row>
    <row r="680" ht="14.25" spans="1:21">
      <c r="A680" s="9"/>
      <c r="B680" s="9" t="s">
        <v>23384</v>
      </c>
      <c r="C680" s="9" t="s">
        <v>23</v>
      </c>
      <c r="D680" s="9" t="s">
        <v>23385</v>
      </c>
      <c r="E680" s="9"/>
      <c r="F680" s="9"/>
      <c r="G680" s="9" t="s">
        <v>22917</v>
      </c>
      <c r="H680" s="9" t="s">
        <v>23386</v>
      </c>
      <c r="I680" s="9"/>
      <c r="J680" s="9" t="s">
        <v>27</v>
      </c>
      <c r="K680" s="9" t="s">
        <v>23387</v>
      </c>
      <c r="L680" s="9"/>
      <c r="M680" s="9" t="s">
        <v>23163</v>
      </c>
      <c r="N680" s="9" t="s">
        <v>30</v>
      </c>
      <c r="O680" s="3"/>
      <c r="P680" s="3"/>
      <c r="Q680" s="3"/>
      <c r="R680" s="3"/>
      <c r="S680" s="9" t="s">
        <v>31</v>
      </c>
      <c r="T680" s="9" t="s">
        <v>14693</v>
      </c>
      <c r="U680" s="9" t="s">
        <v>33</v>
      </c>
    </row>
    <row r="681" ht="14.25" spans="1:21">
      <c r="A681" s="9"/>
      <c r="B681" s="9" t="s">
        <v>23388</v>
      </c>
      <c r="C681" s="9" t="s">
        <v>23</v>
      </c>
      <c r="D681" s="9" t="s">
        <v>23389</v>
      </c>
      <c r="E681" s="9"/>
      <c r="F681" s="9"/>
      <c r="G681" s="9" t="s">
        <v>22917</v>
      </c>
      <c r="H681" s="9" t="s">
        <v>23390</v>
      </c>
      <c r="I681" s="9"/>
      <c r="J681" s="9" t="s">
        <v>27</v>
      </c>
      <c r="K681" s="9" t="s">
        <v>23391</v>
      </c>
      <c r="L681" s="9"/>
      <c r="M681" s="9" t="s">
        <v>23163</v>
      </c>
      <c r="N681" s="9" t="s">
        <v>30</v>
      </c>
      <c r="O681" s="3"/>
      <c r="P681" s="3"/>
      <c r="Q681" s="3"/>
      <c r="R681" s="3"/>
      <c r="S681" s="9" t="s">
        <v>31</v>
      </c>
      <c r="T681" s="9" t="s">
        <v>23392</v>
      </c>
      <c r="U681" s="9" t="s">
        <v>33</v>
      </c>
    </row>
    <row r="682" ht="14.25" spans="1:21">
      <c r="A682" s="9"/>
      <c r="B682" s="9" t="s">
        <v>23393</v>
      </c>
      <c r="C682" s="9" t="s">
        <v>23</v>
      </c>
      <c r="D682" s="9" t="s">
        <v>23394</v>
      </c>
      <c r="E682" s="9"/>
      <c r="F682" s="9"/>
      <c r="G682" s="9" t="s">
        <v>22917</v>
      </c>
      <c r="H682" s="9" t="s">
        <v>23395</v>
      </c>
      <c r="I682" s="9"/>
      <c r="J682" s="9" t="s">
        <v>27</v>
      </c>
      <c r="K682" s="9" t="s">
        <v>23396</v>
      </c>
      <c r="L682" s="9"/>
      <c r="M682" s="9" t="s">
        <v>23163</v>
      </c>
      <c r="N682" s="9" t="s">
        <v>30</v>
      </c>
      <c r="O682" s="3"/>
      <c r="P682" s="3"/>
      <c r="Q682" s="3"/>
      <c r="R682" s="3"/>
      <c r="S682" s="9" t="s">
        <v>31</v>
      </c>
      <c r="T682" s="9" t="s">
        <v>13050</v>
      </c>
      <c r="U682" s="9" t="s">
        <v>33</v>
      </c>
    </row>
    <row r="683" ht="14.25" spans="1:21">
      <c r="A683" s="9"/>
      <c r="B683" s="9" t="s">
        <v>23397</v>
      </c>
      <c r="C683" s="9" t="s">
        <v>23</v>
      </c>
      <c r="D683" s="9" t="s">
        <v>23398</v>
      </c>
      <c r="E683" s="9"/>
      <c r="F683" s="9"/>
      <c r="G683" s="9" t="s">
        <v>22917</v>
      </c>
      <c r="H683" s="9" t="s">
        <v>23399</v>
      </c>
      <c r="I683" s="9"/>
      <c r="J683" s="9" t="s">
        <v>27</v>
      </c>
      <c r="K683" s="9" t="s">
        <v>23400</v>
      </c>
      <c r="L683" s="9"/>
      <c r="M683" s="9" t="s">
        <v>23163</v>
      </c>
      <c r="N683" s="9" t="s">
        <v>30</v>
      </c>
      <c r="O683" s="3"/>
      <c r="P683" s="3"/>
      <c r="Q683" s="3"/>
      <c r="R683" s="3"/>
      <c r="S683" s="9" t="s">
        <v>31</v>
      </c>
      <c r="T683" s="9" t="s">
        <v>23357</v>
      </c>
      <c r="U683" s="9" t="s">
        <v>33</v>
      </c>
    </row>
    <row r="684" ht="14.25" spans="1:21">
      <c r="A684" s="9"/>
      <c r="B684" s="9" t="s">
        <v>23401</v>
      </c>
      <c r="C684" s="9" t="s">
        <v>23</v>
      </c>
      <c r="D684" s="9" t="s">
        <v>23402</v>
      </c>
      <c r="E684" s="9"/>
      <c r="F684" s="9"/>
      <c r="G684" s="9" t="s">
        <v>22917</v>
      </c>
      <c r="H684" s="9" t="s">
        <v>23403</v>
      </c>
      <c r="I684" s="9"/>
      <c r="J684" s="9" t="s">
        <v>27</v>
      </c>
      <c r="K684" s="9" t="s">
        <v>23404</v>
      </c>
      <c r="L684" s="9"/>
      <c r="M684" s="9" t="s">
        <v>23163</v>
      </c>
      <c r="N684" s="9" t="s">
        <v>30</v>
      </c>
      <c r="O684" s="3"/>
      <c r="P684" s="3"/>
      <c r="Q684" s="3"/>
      <c r="R684" s="3"/>
      <c r="S684" s="9" t="s">
        <v>31</v>
      </c>
      <c r="T684" s="9" t="s">
        <v>4511</v>
      </c>
      <c r="U684" s="9" t="s">
        <v>33</v>
      </c>
    </row>
    <row r="685" ht="14.25" spans="1:21">
      <c r="A685" s="9"/>
      <c r="B685" s="9" t="s">
        <v>23405</v>
      </c>
      <c r="C685" s="9" t="s">
        <v>23</v>
      </c>
      <c r="D685" s="9" t="s">
        <v>23406</v>
      </c>
      <c r="E685" s="9"/>
      <c r="F685" s="9"/>
      <c r="G685" s="9" t="s">
        <v>22917</v>
      </c>
      <c r="H685" s="9" t="s">
        <v>23407</v>
      </c>
      <c r="I685" s="9"/>
      <c r="J685" s="9" t="s">
        <v>27</v>
      </c>
      <c r="K685" s="9" t="s">
        <v>23408</v>
      </c>
      <c r="L685" s="9"/>
      <c r="M685" s="9" t="s">
        <v>23163</v>
      </c>
      <c r="N685" s="9" t="s">
        <v>30</v>
      </c>
      <c r="O685" s="3"/>
      <c r="P685" s="3"/>
      <c r="Q685" s="3"/>
      <c r="R685" s="3"/>
      <c r="S685" s="9" t="s">
        <v>31</v>
      </c>
      <c r="T685" s="9" t="s">
        <v>11703</v>
      </c>
      <c r="U685" s="9" t="s">
        <v>33</v>
      </c>
    </row>
    <row r="686" ht="14.25" spans="1:21">
      <c r="A686" s="9"/>
      <c r="B686" s="9" t="s">
        <v>23409</v>
      </c>
      <c r="C686" s="9" t="s">
        <v>23</v>
      </c>
      <c r="D686" s="9" t="s">
        <v>23410</v>
      </c>
      <c r="E686" s="9"/>
      <c r="F686" s="9"/>
      <c r="G686" s="9" t="s">
        <v>22917</v>
      </c>
      <c r="H686" s="9" t="s">
        <v>23411</v>
      </c>
      <c r="I686" s="9"/>
      <c r="J686" s="9" t="s">
        <v>27</v>
      </c>
      <c r="K686" s="9" t="s">
        <v>23412</v>
      </c>
      <c r="L686" s="9"/>
      <c r="M686" s="9" t="s">
        <v>23163</v>
      </c>
      <c r="N686" s="9" t="s">
        <v>30</v>
      </c>
      <c r="O686" s="3"/>
      <c r="P686" s="3"/>
      <c r="Q686" s="3"/>
      <c r="R686" s="3"/>
      <c r="S686" s="9" t="s">
        <v>31</v>
      </c>
      <c r="T686" s="9" t="s">
        <v>13355</v>
      </c>
      <c r="U686" s="9" t="s">
        <v>33</v>
      </c>
    </row>
    <row r="687" ht="14.25" spans="1:21">
      <c r="A687" s="9"/>
      <c r="B687" s="9" t="s">
        <v>23413</v>
      </c>
      <c r="C687" s="9" t="s">
        <v>23</v>
      </c>
      <c r="D687" s="9" t="s">
        <v>23414</v>
      </c>
      <c r="E687" s="9"/>
      <c r="F687" s="9"/>
      <c r="G687" s="9" t="s">
        <v>22917</v>
      </c>
      <c r="H687" s="9" t="s">
        <v>23415</v>
      </c>
      <c r="I687" s="9"/>
      <c r="J687" s="9" t="s">
        <v>27</v>
      </c>
      <c r="K687" s="9" t="s">
        <v>12526</v>
      </c>
      <c r="L687" s="9"/>
      <c r="M687" s="9" t="s">
        <v>23163</v>
      </c>
      <c r="N687" s="9" t="s">
        <v>30</v>
      </c>
      <c r="O687" s="3"/>
      <c r="P687" s="3"/>
      <c r="Q687" s="3"/>
      <c r="R687" s="3"/>
      <c r="S687" s="9" t="s">
        <v>31</v>
      </c>
      <c r="T687" s="9" t="s">
        <v>23416</v>
      </c>
      <c r="U687" s="9" t="s">
        <v>33</v>
      </c>
    </row>
    <row r="688" ht="14.25" spans="1:21">
      <c r="A688" s="9"/>
      <c r="B688" s="9" t="s">
        <v>23417</v>
      </c>
      <c r="C688" s="9" t="s">
        <v>23</v>
      </c>
      <c r="D688" s="9" t="s">
        <v>23418</v>
      </c>
      <c r="E688" s="9"/>
      <c r="F688" s="9"/>
      <c r="G688" s="9" t="s">
        <v>22917</v>
      </c>
      <c r="H688" s="9" t="s">
        <v>23419</v>
      </c>
      <c r="I688" s="9"/>
      <c r="J688" s="9" t="s">
        <v>27</v>
      </c>
      <c r="K688" s="9" t="s">
        <v>23420</v>
      </c>
      <c r="L688" s="9"/>
      <c r="M688" s="9" t="s">
        <v>23163</v>
      </c>
      <c r="N688" s="9" t="s">
        <v>30</v>
      </c>
      <c r="O688" s="3"/>
      <c r="P688" s="3"/>
      <c r="Q688" s="3"/>
      <c r="R688" s="3"/>
      <c r="S688" s="9" t="s">
        <v>31</v>
      </c>
      <c r="T688" s="9" t="s">
        <v>23421</v>
      </c>
      <c r="U688" s="9" t="s">
        <v>33</v>
      </c>
    </row>
    <row r="689" ht="14.25" spans="1:21">
      <c r="A689" s="9"/>
      <c r="B689" s="9" t="s">
        <v>23422</v>
      </c>
      <c r="C689" s="9" t="s">
        <v>23</v>
      </c>
      <c r="D689" s="9" t="s">
        <v>23423</v>
      </c>
      <c r="E689" s="9"/>
      <c r="F689" s="9"/>
      <c r="G689" s="9" t="s">
        <v>22917</v>
      </c>
      <c r="H689" s="9" t="s">
        <v>23424</v>
      </c>
      <c r="I689" s="9"/>
      <c r="J689" s="9" t="s">
        <v>27</v>
      </c>
      <c r="K689" s="9" t="s">
        <v>17723</v>
      </c>
      <c r="L689" s="9"/>
      <c r="M689" s="9" t="s">
        <v>23163</v>
      </c>
      <c r="N689" s="9" t="s">
        <v>30</v>
      </c>
      <c r="O689" s="3"/>
      <c r="P689" s="3"/>
      <c r="Q689" s="3"/>
      <c r="R689" s="3"/>
      <c r="S689" s="9" t="s">
        <v>31</v>
      </c>
      <c r="T689" s="9" t="s">
        <v>13050</v>
      </c>
      <c r="U689" s="9" t="s">
        <v>33</v>
      </c>
    </row>
    <row r="690" ht="14.25" spans="1:21">
      <c r="A690" s="9"/>
      <c r="B690" s="9" t="s">
        <v>23425</v>
      </c>
      <c r="C690" s="9" t="s">
        <v>23</v>
      </c>
      <c r="D690" s="9" t="s">
        <v>23426</v>
      </c>
      <c r="E690" s="9"/>
      <c r="F690" s="9"/>
      <c r="G690" s="9" t="s">
        <v>22917</v>
      </c>
      <c r="H690" s="9" t="s">
        <v>23427</v>
      </c>
      <c r="I690" s="9"/>
      <c r="J690" s="9" t="s">
        <v>27</v>
      </c>
      <c r="K690" s="9" t="s">
        <v>23428</v>
      </c>
      <c r="L690" s="9"/>
      <c r="M690" s="9" t="s">
        <v>23163</v>
      </c>
      <c r="N690" s="9" t="s">
        <v>30</v>
      </c>
      <c r="O690" s="3"/>
      <c r="P690" s="3"/>
      <c r="Q690" s="3"/>
      <c r="R690" s="3"/>
      <c r="S690" s="9" t="s">
        <v>31</v>
      </c>
      <c r="T690" s="9" t="s">
        <v>16323</v>
      </c>
      <c r="U690" s="9" t="s">
        <v>33</v>
      </c>
    </row>
    <row r="691" ht="14.25" spans="1:21">
      <c r="A691" s="9"/>
      <c r="B691" s="9" t="s">
        <v>5723</v>
      </c>
      <c r="C691" s="9" t="s">
        <v>23</v>
      </c>
      <c r="D691" s="9" t="s">
        <v>23429</v>
      </c>
      <c r="E691" s="9"/>
      <c r="F691" s="9"/>
      <c r="G691" s="9" t="s">
        <v>22917</v>
      </c>
      <c r="H691" s="9" t="s">
        <v>23430</v>
      </c>
      <c r="I691" s="9"/>
      <c r="J691" s="9" t="s">
        <v>27</v>
      </c>
      <c r="K691" s="9" t="s">
        <v>23431</v>
      </c>
      <c r="L691" s="9"/>
      <c r="M691" s="9" t="s">
        <v>23163</v>
      </c>
      <c r="N691" s="9" t="s">
        <v>30</v>
      </c>
      <c r="O691" s="3"/>
      <c r="P691" s="3"/>
      <c r="Q691" s="3"/>
      <c r="R691" s="3"/>
      <c r="S691" s="9" t="s">
        <v>31</v>
      </c>
      <c r="T691" s="9" t="s">
        <v>925</v>
      </c>
      <c r="U691" s="9" t="s">
        <v>33</v>
      </c>
    </row>
    <row r="692" ht="14.25" spans="1:21">
      <c r="A692" s="9"/>
      <c r="B692" s="9" t="s">
        <v>23432</v>
      </c>
      <c r="C692" s="9" t="s">
        <v>23</v>
      </c>
      <c r="D692" s="9" t="s">
        <v>23433</v>
      </c>
      <c r="E692" s="9"/>
      <c r="F692" s="9"/>
      <c r="G692" s="9" t="s">
        <v>22917</v>
      </c>
      <c r="H692" s="9" t="s">
        <v>23434</v>
      </c>
      <c r="I692" s="9"/>
      <c r="J692" s="9" t="s">
        <v>27</v>
      </c>
      <c r="K692" s="9" t="s">
        <v>23435</v>
      </c>
      <c r="L692" s="9"/>
      <c r="M692" s="9" t="s">
        <v>23163</v>
      </c>
      <c r="N692" s="9" t="s">
        <v>30</v>
      </c>
      <c r="O692" s="3"/>
      <c r="P692" s="3"/>
      <c r="Q692" s="3"/>
      <c r="R692" s="3"/>
      <c r="S692" s="9" t="s">
        <v>31</v>
      </c>
      <c r="T692" s="9" t="s">
        <v>4511</v>
      </c>
      <c r="U692" s="9" t="s">
        <v>33</v>
      </c>
    </row>
    <row r="693" ht="14.25" spans="1:21">
      <c r="A693" s="9"/>
      <c r="B693" s="9" t="s">
        <v>23436</v>
      </c>
      <c r="C693" s="9" t="s">
        <v>23</v>
      </c>
      <c r="D693" s="9" t="s">
        <v>23437</v>
      </c>
      <c r="E693" s="9"/>
      <c r="F693" s="9"/>
      <c r="G693" s="9" t="s">
        <v>22917</v>
      </c>
      <c r="H693" s="9" t="s">
        <v>2432</v>
      </c>
      <c r="I693" s="9"/>
      <c r="J693" s="9" t="s">
        <v>27</v>
      </c>
      <c r="K693" s="9" t="s">
        <v>23438</v>
      </c>
      <c r="L693" s="9"/>
      <c r="M693" s="9" t="s">
        <v>23163</v>
      </c>
      <c r="N693" s="9" t="s">
        <v>30</v>
      </c>
      <c r="O693" s="3"/>
      <c r="P693" s="3"/>
      <c r="Q693" s="3"/>
      <c r="R693" s="3"/>
      <c r="S693" s="9" t="s">
        <v>31</v>
      </c>
      <c r="T693" s="9" t="s">
        <v>23439</v>
      </c>
      <c r="U693" s="9" t="s">
        <v>33</v>
      </c>
    </row>
    <row r="694" ht="14.25" spans="1:21">
      <c r="A694" s="9"/>
      <c r="B694" s="9" t="s">
        <v>9061</v>
      </c>
      <c r="C694" s="9" t="s">
        <v>23</v>
      </c>
      <c r="D694" s="9" t="s">
        <v>23440</v>
      </c>
      <c r="E694" s="9"/>
      <c r="F694" s="9"/>
      <c r="G694" s="9" t="s">
        <v>22917</v>
      </c>
      <c r="H694" s="9" t="s">
        <v>23441</v>
      </c>
      <c r="I694" s="9"/>
      <c r="J694" s="9" t="s">
        <v>27</v>
      </c>
      <c r="K694" s="9" t="s">
        <v>23442</v>
      </c>
      <c r="L694" s="9"/>
      <c r="M694" s="9" t="s">
        <v>23163</v>
      </c>
      <c r="N694" s="9" t="s">
        <v>30</v>
      </c>
      <c r="O694" s="3"/>
      <c r="P694" s="3"/>
      <c r="Q694" s="3"/>
      <c r="R694" s="3"/>
      <c r="S694" s="9" t="s">
        <v>31</v>
      </c>
      <c r="T694" s="9" t="s">
        <v>23357</v>
      </c>
      <c r="U694" s="9" t="s">
        <v>33</v>
      </c>
    </row>
    <row r="695" ht="14.25" spans="1:21">
      <c r="A695" s="9"/>
      <c r="B695" s="9" t="s">
        <v>23443</v>
      </c>
      <c r="C695" s="9" t="s">
        <v>23</v>
      </c>
      <c r="D695" s="9" t="s">
        <v>23444</v>
      </c>
      <c r="E695" s="9"/>
      <c r="F695" s="9"/>
      <c r="G695" s="9" t="s">
        <v>22917</v>
      </c>
      <c r="H695" s="9" t="s">
        <v>9581</v>
      </c>
      <c r="I695" s="9"/>
      <c r="J695" s="9" t="s">
        <v>27</v>
      </c>
      <c r="K695" s="9" t="s">
        <v>14600</v>
      </c>
      <c r="L695" s="9"/>
      <c r="M695" s="9" t="s">
        <v>23163</v>
      </c>
      <c r="N695" s="9" t="s">
        <v>30</v>
      </c>
      <c r="O695" s="3"/>
      <c r="P695" s="3"/>
      <c r="Q695" s="3"/>
      <c r="R695" s="3"/>
      <c r="S695" s="9" t="s">
        <v>31</v>
      </c>
      <c r="T695" s="9" t="s">
        <v>23217</v>
      </c>
      <c r="U695" s="9" t="s">
        <v>33</v>
      </c>
    </row>
    <row r="696" ht="14.25" spans="1:21">
      <c r="A696" s="9"/>
      <c r="B696" s="9" t="s">
        <v>23445</v>
      </c>
      <c r="C696" s="9" t="s">
        <v>23</v>
      </c>
      <c r="D696" s="9" t="s">
        <v>23446</v>
      </c>
      <c r="E696" s="9"/>
      <c r="F696" s="9"/>
      <c r="G696" s="9" t="s">
        <v>22917</v>
      </c>
      <c r="H696" s="9" t="s">
        <v>23447</v>
      </c>
      <c r="I696" s="9"/>
      <c r="J696" s="9" t="s">
        <v>27</v>
      </c>
      <c r="K696" s="9" t="s">
        <v>23448</v>
      </c>
      <c r="L696" s="9"/>
      <c r="M696" s="9" t="s">
        <v>23163</v>
      </c>
      <c r="N696" s="9" t="s">
        <v>30</v>
      </c>
      <c r="O696" s="3"/>
      <c r="P696" s="3"/>
      <c r="Q696" s="3"/>
      <c r="R696" s="3"/>
      <c r="S696" s="9" t="s">
        <v>31</v>
      </c>
      <c r="T696" s="9" t="s">
        <v>16907</v>
      </c>
      <c r="U696" s="9" t="s">
        <v>33</v>
      </c>
    </row>
    <row r="697" ht="14.25" spans="1:21">
      <c r="A697" s="9"/>
      <c r="B697" s="9" t="s">
        <v>23449</v>
      </c>
      <c r="C697" s="9" t="s">
        <v>23</v>
      </c>
      <c r="D697" s="9" t="s">
        <v>23450</v>
      </c>
      <c r="E697" s="9"/>
      <c r="F697" s="9"/>
      <c r="G697" s="9" t="s">
        <v>22917</v>
      </c>
      <c r="H697" s="9" t="s">
        <v>23451</v>
      </c>
      <c r="I697" s="9"/>
      <c r="J697" s="9" t="s">
        <v>27</v>
      </c>
      <c r="K697" s="9" t="s">
        <v>23452</v>
      </c>
      <c r="L697" s="9"/>
      <c r="M697" s="9" t="s">
        <v>23163</v>
      </c>
      <c r="N697" s="9" t="s">
        <v>30</v>
      </c>
      <c r="O697" s="3"/>
      <c r="P697" s="3"/>
      <c r="Q697" s="3"/>
      <c r="R697" s="3"/>
      <c r="S697" s="9" t="s">
        <v>31</v>
      </c>
      <c r="T697" s="9" t="s">
        <v>4919</v>
      </c>
      <c r="U697" s="9" t="s">
        <v>33</v>
      </c>
    </row>
    <row r="698" ht="14.25" spans="1:21">
      <c r="A698" s="9"/>
      <c r="B698" s="9" t="s">
        <v>23453</v>
      </c>
      <c r="C698" s="9" t="s">
        <v>23</v>
      </c>
      <c r="D698" s="9" t="s">
        <v>23454</v>
      </c>
      <c r="E698" s="9"/>
      <c r="F698" s="9"/>
      <c r="G698" s="9" t="s">
        <v>22917</v>
      </c>
      <c r="H698" s="9" t="s">
        <v>23455</v>
      </c>
      <c r="I698" s="9"/>
      <c r="J698" s="9" t="s">
        <v>27</v>
      </c>
      <c r="K698" s="9" t="s">
        <v>23456</v>
      </c>
      <c r="L698" s="9"/>
      <c r="M698" s="9" t="s">
        <v>23163</v>
      </c>
      <c r="N698" s="9" t="s">
        <v>30</v>
      </c>
      <c r="O698" s="3"/>
      <c r="P698" s="3"/>
      <c r="Q698" s="3"/>
      <c r="R698" s="3"/>
      <c r="S698" s="9" t="s">
        <v>31</v>
      </c>
      <c r="T698" s="9" t="s">
        <v>3743</v>
      </c>
      <c r="U698" s="9" t="s">
        <v>33</v>
      </c>
    </row>
    <row r="699" ht="14.25" spans="1:21">
      <c r="A699" s="9"/>
      <c r="B699" s="9" t="s">
        <v>23457</v>
      </c>
      <c r="C699" s="9" t="s">
        <v>23</v>
      </c>
      <c r="D699" s="9" t="s">
        <v>23458</v>
      </c>
      <c r="E699" s="9"/>
      <c r="F699" s="9"/>
      <c r="G699" s="9" t="s">
        <v>22917</v>
      </c>
      <c r="H699" s="9" t="s">
        <v>23459</v>
      </c>
      <c r="I699" s="9"/>
      <c r="J699" s="9" t="s">
        <v>27</v>
      </c>
      <c r="K699" s="9" t="s">
        <v>23460</v>
      </c>
      <c r="L699" s="9"/>
      <c r="M699" s="9" t="s">
        <v>23163</v>
      </c>
      <c r="N699" s="9" t="s">
        <v>30</v>
      </c>
      <c r="O699" s="3"/>
      <c r="P699" s="3"/>
      <c r="Q699" s="3"/>
      <c r="R699" s="3"/>
      <c r="S699" s="9" t="s">
        <v>31</v>
      </c>
      <c r="T699" s="9" t="s">
        <v>12548</v>
      </c>
      <c r="U699" s="9" t="s">
        <v>33</v>
      </c>
    </row>
    <row r="700" ht="14.25" spans="1:21">
      <c r="A700" s="9"/>
      <c r="B700" s="9" t="s">
        <v>23461</v>
      </c>
      <c r="C700" s="9" t="s">
        <v>23</v>
      </c>
      <c r="D700" s="9" t="s">
        <v>23462</v>
      </c>
      <c r="E700" s="9"/>
      <c r="F700" s="9"/>
      <c r="G700" s="9" t="s">
        <v>22917</v>
      </c>
      <c r="H700" s="9" t="s">
        <v>23463</v>
      </c>
      <c r="I700" s="9"/>
      <c r="J700" s="9" t="s">
        <v>27</v>
      </c>
      <c r="K700" s="9" t="s">
        <v>23464</v>
      </c>
      <c r="L700" s="9"/>
      <c r="M700" s="9" t="s">
        <v>23163</v>
      </c>
      <c r="N700" s="9" t="s">
        <v>30</v>
      </c>
      <c r="O700" s="3"/>
      <c r="P700" s="3"/>
      <c r="Q700" s="3"/>
      <c r="R700" s="3"/>
      <c r="S700" s="9" t="s">
        <v>31</v>
      </c>
      <c r="T700" s="9" t="s">
        <v>10806</v>
      </c>
      <c r="U700" s="9" t="s">
        <v>33</v>
      </c>
    </row>
    <row r="701" ht="14.25" spans="1:21">
      <c r="A701" s="9"/>
      <c r="B701" s="9" t="s">
        <v>23465</v>
      </c>
      <c r="C701" s="9" t="s">
        <v>23</v>
      </c>
      <c r="D701" s="9" t="s">
        <v>23466</v>
      </c>
      <c r="E701" s="9"/>
      <c r="F701" s="9"/>
      <c r="G701" s="9" t="s">
        <v>22917</v>
      </c>
      <c r="H701" s="9" t="s">
        <v>23467</v>
      </c>
      <c r="I701" s="9"/>
      <c r="J701" s="9" t="s">
        <v>27</v>
      </c>
      <c r="K701" s="9" t="s">
        <v>23468</v>
      </c>
      <c r="L701" s="9"/>
      <c r="M701" s="9" t="s">
        <v>23163</v>
      </c>
      <c r="N701" s="9" t="s">
        <v>30</v>
      </c>
      <c r="O701" s="3"/>
      <c r="P701" s="3"/>
      <c r="Q701" s="3"/>
      <c r="R701" s="3"/>
      <c r="S701" s="9" t="s">
        <v>31</v>
      </c>
      <c r="T701" s="9" t="s">
        <v>23217</v>
      </c>
      <c r="U701" s="9" t="s">
        <v>33</v>
      </c>
    </row>
    <row r="702" ht="14.25" spans="1:21">
      <c r="A702" s="9"/>
      <c r="B702" s="9" t="s">
        <v>23469</v>
      </c>
      <c r="C702" s="9" t="s">
        <v>23</v>
      </c>
      <c r="D702" s="9" t="s">
        <v>23470</v>
      </c>
      <c r="E702" s="9"/>
      <c r="F702" s="9"/>
      <c r="G702" s="9" t="s">
        <v>22917</v>
      </c>
      <c r="H702" s="9" t="s">
        <v>23471</v>
      </c>
      <c r="I702" s="9"/>
      <c r="J702" s="9" t="s">
        <v>27</v>
      </c>
      <c r="K702" s="9" t="s">
        <v>23472</v>
      </c>
      <c r="L702" s="9"/>
      <c r="M702" s="9" t="s">
        <v>23163</v>
      </c>
      <c r="N702" s="9" t="s">
        <v>30</v>
      </c>
      <c r="O702" s="3"/>
      <c r="P702" s="3"/>
      <c r="Q702" s="3"/>
      <c r="R702" s="3"/>
      <c r="S702" s="9" t="s">
        <v>31</v>
      </c>
      <c r="T702" s="9" t="s">
        <v>2964</v>
      </c>
      <c r="U702" s="9" t="s">
        <v>33</v>
      </c>
    </row>
    <row r="703" ht="14.25" spans="1:21">
      <c r="A703" s="9"/>
      <c r="B703" s="9" t="s">
        <v>23473</v>
      </c>
      <c r="C703" s="9" t="s">
        <v>23</v>
      </c>
      <c r="D703" s="9" t="s">
        <v>23474</v>
      </c>
      <c r="E703" s="9"/>
      <c r="F703" s="9"/>
      <c r="G703" s="9" t="s">
        <v>22917</v>
      </c>
      <c r="H703" s="9" t="s">
        <v>23475</v>
      </c>
      <c r="I703" s="9"/>
      <c r="J703" s="9" t="s">
        <v>27</v>
      </c>
      <c r="K703" s="9" t="s">
        <v>23476</v>
      </c>
      <c r="L703" s="9"/>
      <c r="M703" s="9" t="s">
        <v>23163</v>
      </c>
      <c r="N703" s="9" t="s">
        <v>30</v>
      </c>
      <c r="O703" s="3"/>
      <c r="P703" s="3"/>
      <c r="Q703" s="3"/>
      <c r="R703" s="3"/>
      <c r="S703" s="9" t="s">
        <v>31</v>
      </c>
      <c r="T703" s="9" t="s">
        <v>22303</v>
      </c>
      <c r="U703" s="9" t="s">
        <v>33</v>
      </c>
    </row>
    <row r="704" ht="14.25" spans="1:21">
      <c r="A704" s="9"/>
      <c r="B704" s="9" t="s">
        <v>23477</v>
      </c>
      <c r="C704" s="9" t="s">
        <v>23</v>
      </c>
      <c r="D704" s="9" t="s">
        <v>23478</v>
      </c>
      <c r="E704" s="9"/>
      <c r="F704" s="9"/>
      <c r="G704" s="9" t="s">
        <v>22917</v>
      </c>
      <c r="H704" s="9" t="s">
        <v>23479</v>
      </c>
      <c r="I704" s="9"/>
      <c r="J704" s="9" t="s">
        <v>27</v>
      </c>
      <c r="K704" s="9" t="s">
        <v>23480</v>
      </c>
      <c r="L704" s="9"/>
      <c r="M704" s="9" t="s">
        <v>23163</v>
      </c>
      <c r="N704" s="9" t="s">
        <v>30</v>
      </c>
      <c r="O704" s="3"/>
      <c r="P704" s="3"/>
      <c r="Q704" s="3"/>
      <c r="R704" s="3"/>
      <c r="S704" s="9" t="s">
        <v>31</v>
      </c>
      <c r="T704" s="9" t="s">
        <v>19005</v>
      </c>
      <c r="U704" s="9" t="s">
        <v>33</v>
      </c>
    </row>
    <row r="705" ht="14.25" spans="1:21">
      <c r="A705" s="9"/>
      <c r="B705" s="9" t="s">
        <v>23481</v>
      </c>
      <c r="C705" s="9" t="s">
        <v>23</v>
      </c>
      <c r="D705" s="9" t="s">
        <v>23482</v>
      </c>
      <c r="E705" s="9"/>
      <c r="F705" s="9"/>
      <c r="G705" s="9" t="s">
        <v>22917</v>
      </c>
      <c r="H705" s="9" t="s">
        <v>23483</v>
      </c>
      <c r="I705" s="9"/>
      <c r="J705" s="9" t="s">
        <v>27</v>
      </c>
      <c r="K705" s="9" t="s">
        <v>23484</v>
      </c>
      <c r="L705" s="9"/>
      <c r="M705" s="9" t="s">
        <v>23163</v>
      </c>
      <c r="N705" s="9" t="s">
        <v>30</v>
      </c>
      <c r="O705" s="3"/>
      <c r="P705" s="3"/>
      <c r="Q705" s="3"/>
      <c r="R705" s="3"/>
      <c r="S705" s="9" t="s">
        <v>31</v>
      </c>
      <c r="T705" s="9" t="s">
        <v>4525</v>
      </c>
      <c r="U705" s="9" t="s">
        <v>33</v>
      </c>
    </row>
    <row r="706" ht="14.25" spans="1:21">
      <c r="A706" s="9"/>
      <c r="B706" s="9" t="s">
        <v>23485</v>
      </c>
      <c r="C706" s="9" t="s">
        <v>23</v>
      </c>
      <c r="D706" s="9" t="s">
        <v>23486</v>
      </c>
      <c r="E706" s="9"/>
      <c r="F706" s="9"/>
      <c r="G706" s="9" t="s">
        <v>22917</v>
      </c>
      <c r="H706" s="9" t="s">
        <v>23487</v>
      </c>
      <c r="I706" s="9"/>
      <c r="J706" s="9" t="s">
        <v>27</v>
      </c>
      <c r="K706" s="9" t="s">
        <v>23488</v>
      </c>
      <c r="L706" s="9"/>
      <c r="M706" s="9" t="s">
        <v>23163</v>
      </c>
      <c r="N706" s="9" t="s">
        <v>30</v>
      </c>
      <c r="O706" s="3"/>
      <c r="P706" s="3"/>
      <c r="Q706" s="3"/>
      <c r="R706" s="3"/>
      <c r="S706" s="9" t="s">
        <v>31</v>
      </c>
      <c r="T706" s="9" t="s">
        <v>13050</v>
      </c>
      <c r="U706" s="9" t="s">
        <v>33</v>
      </c>
    </row>
    <row r="707" ht="14.25" spans="1:21">
      <c r="A707" s="9"/>
      <c r="B707" s="9" t="s">
        <v>13569</v>
      </c>
      <c r="C707" s="9" t="s">
        <v>23</v>
      </c>
      <c r="D707" s="9" t="s">
        <v>23489</v>
      </c>
      <c r="E707" s="9"/>
      <c r="F707" s="9"/>
      <c r="G707" s="9" t="s">
        <v>22917</v>
      </c>
      <c r="H707" s="9" t="s">
        <v>23490</v>
      </c>
      <c r="I707" s="9"/>
      <c r="J707" s="9" t="s">
        <v>27</v>
      </c>
      <c r="K707" s="9" t="s">
        <v>23491</v>
      </c>
      <c r="L707" s="9"/>
      <c r="M707" s="9" t="s">
        <v>23163</v>
      </c>
      <c r="N707" s="9" t="s">
        <v>30</v>
      </c>
      <c r="O707" s="3"/>
      <c r="P707" s="3"/>
      <c r="Q707" s="3"/>
      <c r="R707" s="3"/>
      <c r="S707" s="9" t="s">
        <v>31</v>
      </c>
      <c r="T707" s="9" t="s">
        <v>22303</v>
      </c>
      <c r="U707" s="9" t="s">
        <v>33</v>
      </c>
    </row>
    <row r="708" ht="14.25" spans="1:21">
      <c r="A708" s="9"/>
      <c r="B708" s="9" t="s">
        <v>23492</v>
      </c>
      <c r="C708" s="9" t="s">
        <v>23</v>
      </c>
      <c r="D708" s="9" t="s">
        <v>23493</v>
      </c>
      <c r="E708" s="9"/>
      <c r="F708" s="9"/>
      <c r="G708" s="9" t="s">
        <v>22917</v>
      </c>
      <c r="H708" s="9" t="s">
        <v>23494</v>
      </c>
      <c r="I708" s="9"/>
      <c r="J708" s="9" t="s">
        <v>27</v>
      </c>
      <c r="K708" s="9" t="s">
        <v>23495</v>
      </c>
      <c r="L708" s="9"/>
      <c r="M708" s="9" t="s">
        <v>23163</v>
      </c>
      <c r="N708" s="9" t="s">
        <v>30</v>
      </c>
      <c r="O708" s="3"/>
      <c r="P708" s="3"/>
      <c r="Q708" s="3"/>
      <c r="R708" s="3"/>
      <c r="S708" s="9" t="s">
        <v>31</v>
      </c>
      <c r="T708" s="9" t="s">
        <v>14081</v>
      </c>
      <c r="U708" s="9" t="s">
        <v>33</v>
      </c>
    </row>
    <row r="709" ht="14.25" spans="1:21">
      <c r="A709" s="9"/>
      <c r="B709" s="9" t="s">
        <v>23496</v>
      </c>
      <c r="C709" s="9" t="s">
        <v>23</v>
      </c>
      <c r="D709" s="9" t="s">
        <v>23497</v>
      </c>
      <c r="E709" s="9"/>
      <c r="F709" s="9"/>
      <c r="G709" s="9" t="s">
        <v>22917</v>
      </c>
      <c r="H709" s="9" t="s">
        <v>23498</v>
      </c>
      <c r="I709" s="9"/>
      <c r="J709" s="9" t="s">
        <v>27</v>
      </c>
      <c r="K709" s="9" t="s">
        <v>23499</v>
      </c>
      <c r="L709" s="9"/>
      <c r="M709" s="9" t="s">
        <v>23163</v>
      </c>
      <c r="N709" s="9" t="s">
        <v>30</v>
      </c>
      <c r="O709" s="3"/>
      <c r="P709" s="3"/>
      <c r="Q709" s="3"/>
      <c r="R709" s="3"/>
      <c r="S709" s="9" t="s">
        <v>31</v>
      </c>
      <c r="T709" s="9" t="s">
        <v>4511</v>
      </c>
      <c r="U709" s="9" t="s">
        <v>33</v>
      </c>
    </row>
    <row r="710" ht="14.25" spans="1:21">
      <c r="A710" s="9"/>
      <c r="B710" s="9" t="s">
        <v>23500</v>
      </c>
      <c r="C710" s="9" t="s">
        <v>23</v>
      </c>
      <c r="D710" s="9" t="s">
        <v>23501</v>
      </c>
      <c r="E710" s="9"/>
      <c r="F710" s="9"/>
      <c r="G710" s="9" t="s">
        <v>22917</v>
      </c>
      <c r="H710" s="9" t="s">
        <v>23502</v>
      </c>
      <c r="I710" s="9"/>
      <c r="J710" s="9" t="s">
        <v>27</v>
      </c>
      <c r="K710" s="9" t="s">
        <v>20016</v>
      </c>
      <c r="L710" s="9"/>
      <c r="M710" s="9" t="s">
        <v>23163</v>
      </c>
      <c r="N710" s="9" t="s">
        <v>30</v>
      </c>
      <c r="O710" s="3"/>
      <c r="P710" s="3"/>
      <c r="Q710" s="3"/>
      <c r="R710" s="3"/>
      <c r="S710" s="9" t="s">
        <v>31</v>
      </c>
      <c r="T710" s="9" t="s">
        <v>13050</v>
      </c>
      <c r="U710" s="9" t="s">
        <v>33</v>
      </c>
    </row>
    <row r="711" ht="14.25" spans="1:21">
      <c r="A711" s="9"/>
      <c r="B711" s="9" t="s">
        <v>23503</v>
      </c>
      <c r="C711" s="9" t="s">
        <v>23</v>
      </c>
      <c r="D711" s="9" t="s">
        <v>23504</v>
      </c>
      <c r="E711" s="9"/>
      <c r="F711" s="9"/>
      <c r="G711" s="9" t="s">
        <v>22917</v>
      </c>
      <c r="H711" s="9" t="s">
        <v>23505</v>
      </c>
      <c r="I711" s="9"/>
      <c r="J711" s="9" t="s">
        <v>27</v>
      </c>
      <c r="K711" s="9" t="s">
        <v>23506</v>
      </c>
      <c r="L711" s="9"/>
      <c r="M711" s="9" t="s">
        <v>23163</v>
      </c>
      <c r="N711" s="9" t="s">
        <v>30</v>
      </c>
      <c r="O711" s="3"/>
      <c r="P711" s="3"/>
      <c r="Q711" s="3"/>
      <c r="R711" s="3"/>
      <c r="S711" s="9" t="s">
        <v>31</v>
      </c>
      <c r="T711" s="9" t="s">
        <v>18996</v>
      </c>
      <c r="U711" s="9" t="s">
        <v>33</v>
      </c>
    </row>
    <row r="712" ht="14.25" spans="1:21">
      <c r="A712" s="9"/>
      <c r="B712" s="9" t="s">
        <v>23507</v>
      </c>
      <c r="C712" s="9" t="s">
        <v>23</v>
      </c>
      <c r="D712" s="9" t="s">
        <v>9231</v>
      </c>
      <c r="E712" s="9"/>
      <c r="F712" s="9"/>
      <c r="G712" s="9" t="s">
        <v>22917</v>
      </c>
      <c r="H712" s="9" t="s">
        <v>23508</v>
      </c>
      <c r="I712" s="9"/>
      <c r="J712" s="9" t="s">
        <v>27</v>
      </c>
      <c r="K712" s="9" t="s">
        <v>23509</v>
      </c>
      <c r="L712" s="9"/>
      <c r="M712" s="9" t="s">
        <v>23163</v>
      </c>
      <c r="N712" s="9" t="s">
        <v>30</v>
      </c>
      <c r="O712" s="3"/>
      <c r="P712" s="3"/>
      <c r="Q712" s="3"/>
      <c r="R712" s="3"/>
      <c r="S712" s="9" t="s">
        <v>31</v>
      </c>
      <c r="T712" s="9" t="s">
        <v>2778</v>
      </c>
      <c r="U712" s="9" t="s">
        <v>33</v>
      </c>
    </row>
    <row r="713" ht="14.25" spans="1:21">
      <c r="A713" s="9"/>
      <c r="B713" s="9" t="s">
        <v>23510</v>
      </c>
      <c r="C713" s="9" t="s">
        <v>23</v>
      </c>
      <c r="D713" s="9" t="s">
        <v>23511</v>
      </c>
      <c r="E713" s="9"/>
      <c r="F713" s="9"/>
      <c r="G713" s="9" t="s">
        <v>22917</v>
      </c>
      <c r="H713" s="9" t="s">
        <v>23512</v>
      </c>
      <c r="I713" s="9"/>
      <c r="J713" s="9" t="s">
        <v>27</v>
      </c>
      <c r="K713" s="9" t="s">
        <v>23513</v>
      </c>
      <c r="L713" s="9"/>
      <c r="M713" s="9" t="s">
        <v>23163</v>
      </c>
      <c r="N713" s="9" t="s">
        <v>30</v>
      </c>
      <c r="O713" s="3"/>
      <c r="P713" s="3"/>
      <c r="Q713" s="3"/>
      <c r="R713" s="3"/>
      <c r="S713" s="9" t="s">
        <v>31</v>
      </c>
      <c r="T713" s="9" t="s">
        <v>4992</v>
      </c>
      <c r="U713" s="9" t="s">
        <v>33</v>
      </c>
    </row>
    <row r="714" ht="14.25" spans="1:21">
      <c r="A714" s="9"/>
      <c r="B714" s="9" t="s">
        <v>23514</v>
      </c>
      <c r="C714" s="9" t="s">
        <v>23</v>
      </c>
      <c r="D714" s="9" t="s">
        <v>23515</v>
      </c>
      <c r="E714" s="9"/>
      <c r="F714" s="9"/>
      <c r="G714" s="9" t="s">
        <v>22917</v>
      </c>
      <c r="H714" s="9" t="s">
        <v>23516</v>
      </c>
      <c r="I714" s="9"/>
      <c r="J714" s="9" t="s">
        <v>27</v>
      </c>
      <c r="K714" s="9" t="s">
        <v>23517</v>
      </c>
      <c r="L714" s="9"/>
      <c r="M714" s="9" t="s">
        <v>23163</v>
      </c>
      <c r="N714" s="9" t="s">
        <v>30</v>
      </c>
      <c r="O714" s="3"/>
      <c r="P714" s="3"/>
      <c r="Q714" s="3"/>
      <c r="R714" s="3"/>
      <c r="S714" s="9" t="s">
        <v>31</v>
      </c>
      <c r="T714" s="9" t="s">
        <v>14149</v>
      </c>
      <c r="U714" s="9" t="s">
        <v>33</v>
      </c>
    </row>
    <row r="715" ht="14.25" spans="1:21">
      <c r="A715" s="9"/>
      <c r="B715" s="9" t="s">
        <v>23518</v>
      </c>
      <c r="C715" s="9" t="s">
        <v>23</v>
      </c>
      <c r="D715" s="9" t="s">
        <v>23519</v>
      </c>
      <c r="E715" s="9"/>
      <c r="F715" s="9"/>
      <c r="G715" s="9" t="s">
        <v>22917</v>
      </c>
      <c r="H715" s="9" t="s">
        <v>11100</v>
      </c>
      <c r="I715" s="9"/>
      <c r="J715" s="9" t="s">
        <v>27</v>
      </c>
      <c r="K715" s="9" t="s">
        <v>23520</v>
      </c>
      <c r="L715" s="9"/>
      <c r="M715" s="9" t="s">
        <v>23163</v>
      </c>
      <c r="N715" s="9" t="s">
        <v>30</v>
      </c>
      <c r="O715" s="3"/>
      <c r="P715" s="3"/>
      <c r="Q715" s="3"/>
      <c r="R715" s="3"/>
      <c r="S715" s="9" t="s">
        <v>31</v>
      </c>
      <c r="T715" s="9" t="s">
        <v>6080</v>
      </c>
      <c r="U715" s="9" t="s">
        <v>33</v>
      </c>
    </row>
    <row r="716" ht="14.25" spans="1:21">
      <c r="A716" s="9"/>
      <c r="B716" s="9" t="s">
        <v>23521</v>
      </c>
      <c r="C716" s="9" t="s">
        <v>23</v>
      </c>
      <c r="D716" s="9" t="s">
        <v>23522</v>
      </c>
      <c r="E716" s="9"/>
      <c r="F716" s="9"/>
      <c r="G716" s="9" t="s">
        <v>22917</v>
      </c>
      <c r="H716" s="9" t="s">
        <v>23523</v>
      </c>
      <c r="I716" s="9"/>
      <c r="J716" s="9" t="s">
        <v>27</v>
      </c>
      <c r="K716" s="9" t="s">
        <v>23524</v>
      </c>
      <c r="L716" s="9"/>
      <c r="M716" s="9" t="s">
        <v>23163</v>
      </c>
      <c r="N716" s="9" t="s">
        <v>30</v>
      </c>
      <c r="O716" s="3"/>
      <c r="P716" s="3"/>
      <c r="Q716" s="3"/>
      <c r="R716" s="3"/>
      <c r="S716" s="9" t="s">
        <v>31</v>
      </c>
      <c r="T716" s="9" t="s">
        <v>23416</v>
      </c>
      <c r="U716" s="9" t="s">
        <v>33</v>
      </c>
    </row>
    <row r="717" ht="14.25" spans="1:21">
      <c r="A717" s="9"/>
      <c r="B717" s="9" t="s">
        <v>23525</v>
      </c>
      <c r="C717" s="9" t="s">
        <v>23</v>
      </c>
      <c r="D717" s="9" t="s">
        <v>23526</v>
      </c>
      <c r="E717" s="9"/>
      <c r="F717" s="9"/>
      <c r="G717" s="9" t="s">
        <v>22917</v>
      </c>
      <c r="H717" s="9" t="s">
        <v>23527</v>
      </c>
      <c r="I717" s="9"/>
      <c r="J717" s="9" t="s">
        <v>27</v>
      </c>
      <c r="K717" s="9" t="s">
        <v>23528</v>
      </c>
      <c r="L717" s="9"/>
      <c r="M717" s="9" t="s">
        <v>23163</v>
      </c>
      <c r="N717" s="9" t="s">
        <v>30</v>
      </c>
      <c r="O717" s="3"/>
      <c r="P717" s="3"/>
      <c r="Q717" s="3"/>
      <c r="R717" s="3"/>
      <c r="S717" s="9" t="s">
        <v>31</v>
      </c>
      <c r="T717" s="9" t="s">
        <v>4992</v>
      </c>
      <c r="U717" s="9" t="s">
        <v>33</v>
      </c>
    </row>
    <row r="718" ht="14.25" spans="1:21">
      <c r="A718" s="9"/>
      <c r="B718" s="9" t="s">
        <v>23529</v>
      </c>
      <c r="C718" s="9" t="s">
        <v>23</v>
      </c>
      <c r="D718" s="9" t="s">
        <v>23530</v>
      </c>
      <c r="E718" s="9"/>
      <c r="F718" s="9"/>
      <c r="G718" s="9" t="s">
        <v>22917</v>
      </c>
      <c r="H718" s="9" t="s">
        <v>23531</v>
      </c>
      <c r="I718" s="9"/>
      <c r="J718" s="9" t="s">
        <v>27</v>
      </c>
      <c r="K718" s="9" t="s">
        <v>23532</v>
      </c>
      <c r="L718" s="9"/>
      <c r="M718" s="9" t="s">
        <v>23163</v>
      </c>
      <c r="N718" s="9" t="s">
        <v>30</v>
      </c>
      <c r="O718" s="3"/>
      <c r="P718" s="3"/>
      <c r="Q718" s="3"/>
      <c r="R718" s="3"/>
      <c r="S718" s="9" t="s">
        <v>31</v>
      </c>
      <c r="T718" s="9" t="s">
        <v>4525</v>
      </c>
      <c r="U718" s="9" t="s">
        <v>33</v>
      </c>
    </row>
    <row r="719" ht="14.25" spans="1:21">
      <c r="A719" s="9"/>
      <c r="B719" s="9" t="s">
        <v>23533</v>
      </c>
      <c r="C719" s="9" t="s">
        <v>23</v>
      </c>
      <c r="D719" s="9" t="s">
        <v>23534</v>
      </c>
      <c r="E719" s="9"/>
      <c r="F719" s="9"/>
      <c r="G719" s="9" t="s">
        <v>22917</v>
      </c>
      <c r="H719" s="9" t="s">
        <v>23535</v>
      </c>
      <c r="I719" s="9"/>
      <c r="J719" s="9" t="s">
        <v>27</v>
      </c>
      <c r="K719" s="9" t="s">
        <v>23536</v>
      </c>
      <c r="L719" s="9"/>
      <c r="M719" s="9" t="s">
        <v>23163</v>
      </c>
      <c r="N719" s="9" t="s">
        <v>30</v>
      </c>
      <c r="O719" s="3"/>
      <c r="P719" s="3"/>
      <c r="Q719" s="3"/>
      <c r="R719" s="3"/>
      <c r="S719" s="9" t="s">
        <v>31</v>
      </c>
      <c r="T719" s="9" t="s">
        <v>4992</v>
      </c>
      <c r="U719" s="9" t="s">
        <v>33</v>
      </c>
    </row>
    <row r="720" ht="14.25" spans="1:21">
      <c r="A720" s="9"/>
      <c r="B720" s="9" t="s">
        <v>23537</v>
      </c>
      <c r="C720" s="9" t="s">
        <v>23</v>
      </c>
      <c r="D720" s="9" t="s">
        <v>23538</v>
      </c>
      <c r="E720" s="9"/>
      <c r="F720" s="9"/>
      <c r="G720" s="9" t="s">
        <v>22917</v>
      </c>
      <c r="H720" s="9" t="s">
        <v>23539</v>
      </c>
      <c r="I720" s="9"/>
      <c r="J720" s="9" t="s">
        <v>27</v>
      </c>
      <c r="K720" s="9" t="s">
        <v>23540</v>
      </c>
      <c r="L720" s="9"/>
      <c r="M720" s="9" t="s">
        <v>23163</v>
      </c>
      <c r="N720" s="9" t="s">
        <v>30</v>
      </c>
      <c r="O720" s="3"/>
      <c r="P720" s="3"/>
      <c r="Q720" s="3"/>
      <c r="R720" s="3"/>
      <c r="S720" s="9" t="s">
        <v>31</v>
      </c>
      <c r="T720" s="9" t="s">
        <v>22826</v>
      </c>
      <c r="U720" s="9" t="s">
        <v>33</v>
      </c>
    </row>
    <row r="721" ht="14.25" spans="1:21">
      <c r="A721" s="9"/>
      <c r="B721" s="9" t="s">
        <v>23541</v>
      </c>
      <c r="C721" s="9" t="s">
        <v>23</v>
      </c>
      <c r="D721" s="9" t="s">
        <v>23542</v>
      </c>
      <c r="E721" s="9"/>
      <c r="F721" s="9"/>
      <c r="G721" s="9" t="s">
        <v>22917</v>
      </c>
      <c r="H721" s="9" t="s">
        <v>23543</v>
      </c>
      <c r="I721" s="9"/>
      <c r="J721" s="9" t="s">
        <v>27</v>
      </c>
      <c r="K721" s="9" t="s">
        <v>23544</v>
      </c>
      <c r="L721" s="9"/>
      <c r="M721" s="9" t="s">
        <v>23163</v>
      </c>
      <c r="N721" s="9" t="s">
        <v>30</v>
      </c>
      <c r="O721" s="3"/>
      <c r="P721" s="3"/>
      <c r="Q721" s="3"/>
      <c r="R721" s="3"/>
      <c r="S721" s="9" t="s">
        <v>31</v>
      </c>
      <c r="T721" s="9" t="s">
        <v>437</v>
      </c>
      <c r="U721" s="9" t="s">
        <v>33</v>
      </c>
    </row>
    <row r="722" ht="14.25" spans="1:21">
      <c r="A722" s="9"/>
      <c r="B722" s="9" t="s">
        <v>23545</v>
      </c>
      <c r="C722" s="9" t="s">
        <v>23</v>
      </c>
      <c r="D722" s="9" t="s">
        <v>23546</v>
      </c>
      <c r="E722" s="9"/>
      <c r="F722" s="9"/>
      <c r="G722" s="9" t="s">
        <v>22917</v>
      </c>
      <c r="H722" s="9" t="s">
        <v>23547</v>
      </c>
      <c r="I722" s="9"/>
      <c r="J722" s="9" t="s">
        <v>27</v>
      </c>
      <c r="K722" s="9" t="s">
        <v>23548</v>
      </c>
      <c r="L722" s="9"/>
      <c r="M722" s="9" t="s">
        <v>23163</v>
      </c>
      <c r="N722" s="9" t="s">
        <v>30</v>
      </c>
      <c r="O722" s="3"/>
      <c r="P722" s="3"/>
      <c r="Q722" s="3"/>
      <c r="R722" s="3"/>
      <c r="S722" s="9" t="s">
        <v>31</v>
      </c>
      <c r="T722" s="9" t="s">
        <v>4511</v>
      </c>
      <c r="U722" s="9" t="s">
        <v>33</v>
      </c>
    </row>
    <row r="723" ht="14.25" spans="1:21">
      <c r="A723" s="9"/>
      <c r="B723" s="9" t="s">
        <v>23549</v>
      </c>
      <c r="C723" s="9" t="s">
        <v>23</v>
      </c>
      <c r="D723" s="9" t="s">
        <v>23550</v>
      </c>
      <c r="E723" s="9"/>
      <c r="F723" s="9"/>
      <c r="G723" s="9" t="s">
        <v>22917</v>
      </c>
      <c r="H723" s="9" t="s">
        <v>23551</v>
      </c>
      <c r="I723" s="9"/>
      <c r="J723" s="9" t="s">
        <v>27</v>
      </c>
      <c r="K723" s="9" t="s">
        <v>23552</v>
      </c>
      <c r="L723" s="9"/>
      <c r="M723" s="9" t="s">
        <v>23163</v>
      </c>
      <c r="N723" s="9" t="s">
        <v>30</v>
      </c>
      <c r="O723" s="3"/>
      <c r="P723" s="3"/>
      <c r="Q723" s="3"/>
      <c r="R723" s="3"/>
      <c r="S723" s="9" t="s">
        <v>31</v>
      </c>
      <c r="T723" s="9" t="s">
        <v>23553</v>
      </c>
      <c r="U723" s="9" t="s">
        <v>33</v>
      </c>
    </row>
    <row r="724" ht="14.25" spans="1:21">
      <c r="A724" s="9"/>
      <c r="B724" s="9" t="s">
        <v>23554</v>
      </c>
      <c r="C724" s="9" t="s">
        <v>23</v>
      </c>
      <c r="D724" s="9" t="s">
        <v>23555</v>
      </c>
      <c r="E724" s="9"/>
      <c r="F724" s="9"/>
      <c r="G724" s="9" t="s">
        <v>22917</v>
      </c>
      <c r="H724" s="9" t="s">
        <v>23556</v>
      </c>
      <c r="I724" s="9"/>
      <c r="J724" s="9" t="s">
        <v>27</v>
      </c>
      <c r="K724" s="9" t="s">
        <v>23557</v>
      </c>
      <c r="L724" s="9"/>
      <c r="M724" s="9" t="s">
        <v>23163</v>
      </c>
      <c r="N724" s="9" t="s">
        <v>30</v>
      </c>
      <c r="O724" s="3"/>
      <c r="P724" s="3"/>
      <c r="Q724" s="3"/>
      <c r="R724" s="3"/>
      <c r="S724" s="9" t="s">
        <v>31</v>
      </c>
      <c r="T724" s="9" t="s">
        <v>11703</v>
      </c>
      <c r="U724" s="9" t="s">
        <v>33</v>
      </c>
    </row>
    <row r="725" ht="14.25" spans="1:21">
      <c r="A725" s="9"/>
      <c r="B725" s="9" t="s">
        <v>23558</v>
      </c>
      <c r="C725" s="9" t="s">
        <v>23</v>
      </c>
      <c r="D725" s="9" t="s">
        <v>23559</v>
      </c>
      <c r="E725" s="9"/>
      <c r="F725" s="9"/>
      <c r="G725" s="9" t="s">
        <v>22917</v>
      </c>
      <c r="H725" s="9" t="s">
        <v>23560</v>
      </c>
      <c r="I725" s="9"/>
      <c r="J725" s="9" t="s">
        <v>27</v>
      </c>
      <c r="K725" s="9" t="s">
        <v>12910</v>
      </c>
      <c r="L725" s="9"/>
      <c r="M725" s="9" t="s">
        <v>23163</v>
      </c>
      <c r="N725" s="9" t="s">
        <v>30</v>
      </c>
      <c r="O725" s="3"/>
      <c r="P725" s="3"/>
      <c r="Q725" s="3"/>
      <c r="R725" s="3"/>
      <c r="S725" s="9" t="s">
        <v>31</v>
      </c>
      <c r="T725" s="9" t="s">
        <v>4825</v>
      </c>
      <c r="U725" s="9" t="s">
        <v>33</v>
      </c>
    </row>
    <row r="726" ht="14.25" spans="1:21">
      <c r="A726" s="9"/>
      <c r="B726" s="9" t="s">
        <v>4906</v>
      </c>
      <c r="C726" s="9" t="s">
        <v>23</v>
      </c>
      <c r="D726" s="9" t="s">
        <v>23561</v>
      </c>
      <c r="E726" s="9"/>
      <c r="F726" s="9"/>
      <c r="G726" s="9" t="s">
        <v>22917</v>
      </c>
      <c r="H726" s="9" t="s">
        <v>23562</v>
      </c>
      <c r="I726" s="9"/>
      <c r="J726" s="9" t="s">
        <v>27</v>
      </c>
      <c r="K726" s="9" t="s">
        <v>23563</v>
      </c>
      <c r="L726" s="9"/>
      <c r="M726" s="9" t="s">
        <v>23163</v>
      </c>
      <c r="N726" s="9" t="s">
        <v>30</v>
      </c>
      <c r="O726" s="3"/>
      <c r="P726" s="3"/>
      <c r="Q726" s="3"/>
      <c r="R726" s="3"/>
      <c r="S726" s="9" t="s">
        <v>31</v>
      </c>
      <c r="T726" s="9" t="s">
        <v>3743</v>
      </c>
      <c r="U726" s="9" t="s">
        <v>33</v>
      </c>
    </row>
    <row r="727" ht="14.25" spans="1:21">
      <c r="A727" s="9"/>
      <c r="B727" s="9" t="s">
        <v>23564</v>
      </c>
      <c r="C727" s="9" t="s">
        <v>23</v>
      </c>
      <c r="D727" s="9" t="s">
        <v>23565</v>
      </c>
      <c r="E727" s="9"/>
      <c r="F727" s="9"/>
      <c r="G727" s="9" t="s">
        <v>22917</v>
      </c>
      <c r="H727" s="9" t="s">
        <v>23566</v>
      </c>
      <c r="I727" s="9"/>
      <c r="J727" s="9" t="s">
        <v>27</v>
      </c>
      <c r="K727" s="9" t="s">
        <v>23567</v>
      </c>
      <c r="L727" s="9"/>
      <c r="M727" s="9" t="s">
        <v>23163</v>
      </c>
      <c r="N727" s="9" t="s">
        <v>30</v>
      </c>
      <c r="O727" s="3"/>
      <c r="P727" s="3"/>
      <c r="Q727" s="3"/>
      <c r="R727" s="3"/>
      <c r="S727" s="9" t="s">
        <v>31</v>
      </c>
      <c r="T727" s="9" t="s">
        <v>4919</v>
      </c>
      <c r="U727" s="9" t="s">
        <v>33</v>
      </c>
    </row>
    <row r="728" ht="14.25" spans="1:21">
      <c r="A728" s="9"/>
      <c r="B728" s="9" t="s">
        <v>23568</v>
      </c>
      <c r="C728" s="9" t="s">
        <v>23</v>
      </c>
      <c r="D728" s="9" t="s">
        <v>23569</v>
      </c>
      <c r="E728" s="9" t="s">
        <v>21</v>
      </c>
      <c r="F728" s="9" t="s">
        <v>21</v>
      </c>
      <c r="G728" s="9" t="s">
        <v>20727</v>
      </c>
      <c r="H728" s="9" t="s">
        <v>23570</v>
      </c>
      <c r="I728" s="9" t="s">
        <v>21</v>
      </c>
      <c r="J728" s="9" t="s">
        <v>27</v>
      </c>
      <c r="K728" s="9" t="s">
        <v>23571</v>
      </c>
      <c r="L728" s="9" t="s">
        <v>21</v>
      </c>
      <c r="M728" s="9" t="s">
        <v>20730</v>
      </c>
      <c r="N728" s="9" t="s">
        <v>30</v>
      </c>
      <c r="O728" s="3" t="s">
        <v>21</v>
      </c>
      <c r="P728" s="3" t="s">
        <v>21</v>
      </c>
      <c r="Q728" s="3" t="s">
        <v>21</v>
      </c>
      <c r="R728" s="3" t="s">
        <v>21</v>
      </c>
      <c r="S728" s="9" t="s">
        <v>31</v>
      </c>
      <c r="T728" s="9" t="s">
        <v>9436</v>
      </c>
      <c r="U728" s="9" t="s">
        <v>33</v>
      </c>
    </row>
    <row r="729" ht="14.25" spans="1:21">
      <c r="A729" s="9"/>
      <c r="B729" s="9" t="s">
        <v>23572</v>
      </c>
      <c r="C729" s="9" t="s">
        <v>23</v>
      </c>
      <c r="D729" s="9" t="s">
        <v>23573</v>
      </c>
      <c r="E729" s="9" t="s">
        <v>21</v>
      </c>
      <c r="F729" s="9" t="s">
        <v>21</v>
      </c>
      <c r="G729" s="9" t="s">
        <v>23574</v>
      </c>
      <c r="H729" s="9" t="s">
        <v>23575</v>
      </c>
      <c r="I729" s="9" t="s">
        <v>21</v>
      </c>
      <c r="J729" s="9" t="s">
        <v>27</v>
      </c>
      <c r="K729" s="9" t="s">
        <v>23576</v>
      </c>
      <c r="L729" s="9" t="s">
        <v>21</v>
      </c>
      <c r="M729" s="9" t="s">
        <v>23577</v>
      </c>
      <c r="N729" s="9" t="s">
        <v>30</v>
      </c>
      <c r="O729" s="3" t="s">
        <v>21</v>
      </c>
      <c r="P729" s="3" t="s">
        <v>21</v>
      </c>
      <c r="Q729" s="3" t="s">
        <v>21</v>
      </c>
      <c r="R729" s="3" t="s">
        <v>21</v>
      </c>
      <c r="S729" s="9" t="s">
        <v>31</v>
      </c>
      <c r="T729" s="9" t="s">
        <v>464</v>
      </c>
      <c r="U729" s="9" t="s">
        <v>33</v>
      </c>
    </row>
    <row r="730" ht="14.25" spans="1:21">
      <c r="A730" s="9"/>
      <c r="B730" s="9" t="s">
        <v>23578</v>
      </c>
      <c r="C730" s="9" t="s">
        <v>23</v>
      </c>
      <c r="D730" s="9" t="s">
        <v>23579</v>
      </c>
      <c r="E730" s="9"/>
      <c r="F730" s="9"/>
      <c r="G730" s="9" t="s">
        <v>23574</v>
      </c>
      <c r="H730" s="9" t="s">
        <v>23580</v>
      </c>
      <c r="I730" s="9"/>
      <c r="J730" s="9" t="s">
        <v>27</v>
      </c>
      <c r="K730" s="9" t="s">
        <v>12010</v>
      </c>
      <c r="L730" s="9"/>
      <c r="M730" s="9" t="s">
        <v>23577</v>
      </c>
      <c r="N730" s="9" t="s">
        <v>30</v>
      </c>
      <c r="O730" s="3"/>
      <c r="P730" s="3"/>
      <c r="Q730" s="3"/>
      <c r="R730" s="3"/>
      <c r="S730" s="9" t="s">
        <v>31</v>
      </c>
      <c r="T730" s="9" t="s">
        <v>569</v>
      </c>
      <c r="U730" s="9" t="s">
        <v>33</v>
      </c>
    </row>
    <row r="731" ht="14.25" spans="1:21">
      <c r="A731" s="9"/>
      <c r="B731" s="9" t="s">
        <v>23581</v>
      </c>
      <c r="C731" s="9" t="s">
        <v>23</v>
      </c>
      <c r="D731" s="9" t="s">
        <v>23582</v>
      </c>
      <c r="E731" s="9"/>
      <c r="F731" s="9"/>
      <c r="G731" s="9" t="s">
        <v>23574</v>
      </c>
      <c r="H731" s="9" t="s">
        <v>23583</v>
      </c>
      <c r="I731" s="9"/>
      <c r="J731" s="9" t="s">
        <v>27</v>
      </c>
      <c r="K731" s="9" t="s">
        <v>23584</v>
      </c>
      <c r="L731" s="9"/>
      <c r="M731" s="9" t="s">
        <v>23577</v>
      </c>
      <c r="N731" s="9" t="s">
        <v>30</v>
      </c>
      <c r="O731" s="3"/>
      <c r="P731" s="3"/>
      <c r="Q731" s="3"/>
      <c r="R731" s="3"/>
      <c r="S731" s="9" t="s">
        <v>31</v>
      </c>
      <c r="T731" s="9" t="s">
        <v>569</v>
      </c>
      <c r="U731" s="9" t="s">
        <v>33</v>
      </c>
    </row>
    <row r="732" ht="14.25" spans="1:21">
      <c r="A732" s="9"/>
      <c r="B732" s="9" t="s">
        <v>23585</v>
      </c>
      <c r="C732" s="9" t="s">
        <v>23</v>
      </c>
      <c r="D732" s="9" t="s">
        <v>23586</v>
      </c>
      <c r="E732" s="9"/>
      <c r="F732" s="9"/>
      <c r="G732" s="9" t="s">
        <v>23574</v>
      </c>
      <c r="H732" s="9" t="s">
        <v>23587</v>
      </c>
      <c r="I732" s="9"/>
      <c r="J732" s="9" t="s">
        <v>27</v>
      </c>
      <c r="K732" s="9" t="s">
        <v>23588</v>
      </c>
      <c r="L732" s="9"/>
      <c r="M732" s="9" t="s">
        <v>23577</v>
      </c>
      <c r="N732" s="9" t="s">
        <v>30</v>
      </c>
      <c r="O732" s="3"/>
      <c r="P732" s="3"/>
      <c r="Q732" s="3"/>
      <c r="R732" s="3"/>
      <c r="S732" s="9" t="s">
        <v>31</v>
      </c>
      <c r="T732" s="9" t="s">
        <v>612</v>
      </c>
      <c r="U732" s="9" t="s">
        <v>33</v>
      </c>
    </row>
    <row r="733" ht="14.25" spans="1:21">
      <c r="A733" s="9"/>
      <c r="B733" s="9" t="s">
        <v>23589</v>
      </c>
      <c r="C733" s="9" t="s">
        <v>23</v>
      </c>
      <c r="D733" s="9" t="s">
        <v>6419</v>
      </c>
      <c r="E733" s="9"/>
      <c r="F733" s="9"/>
      <c r="G733" s="9" t="s">
        <v>23574</v>
      </c>
      <c r="H733" s="9" t="s">
        <v>23590</v>
      </c>
      <c r="I733" s="9"/>
      <c r="J733" s="9" t="s">
        <v>27</v>
      </c>
      <c r="K733" s="9" t="s">
        <v>23591</v>
      </c>
      <c r="L733" s="9"/>
      <c r="M733" s="9" t="s">
        <v>23577</v>
      </c>
      <c r="N733" s="9" t="s">
        <v>30</v>
      </c>
      <c r="O733" s="3"/>
      <c r="P733" s="3"/>
      <c r="Q733" s="3"/>
      <c r="R733" s="3"/>
      <c r="S733" s="9" t="s">
        <v>31</v>
      </c>
      <c r="T733" s="9" t="s">
        <v>464</v>
      </c>
      <c r="U733" s="9" t="s">
        <v>33</v>
      </c>
    </row>
    <row r="734" ht="14.25" spans="1:21">
      <c r="A734" s="9"/>
      <c r="B734" s="9" t="s">
        <v>23592</v>
      </c>
      <c r="C734" s="9" t="s">
        <v>23</v>
      </c>
      <c r="D734" s="9" t="s">
        <v>23593</v>
      </c>
      <c r="E734" s="9"/>
      <c r="F734" s="9"/>
      <c r="G734" s="9" t="s">
        <v>23574</v>
      </c>
      <c r="H734" s="9" t="s">
        <v>23594</v>
      </c>
      <c r="I734" s="9"/>
      <c r="J734" s="9" t="s">
        <v>27</v>
      </c>
      <c r="K734" s="9" t="s">
        <v>23595</v>
      </c>
      <c r="L734" s="9"/>
      <c r="M734" s="9" t="s">
        <v>23577</v>
      </c>
      <c r="N734" s="9" t="s">
        <v>30</v>
      </c>
      <c r="O734" s="3"/>
      <c r="P734" s="3"/>
      <c r="Q734" s="3"/>
      <c r="R734" s="3"/>
      <c r="S734" s="9" t="s">
        <v>31</v>
      </c>
      <c r="T734" s="9" t="s">
        <v>464</v>
      </c>
      <c r="U734" s="9" t="s">
        <v>33</v>
      </c>
    </row>
    <row r="735" ht="14.25" spans="1:21">
      <c r="A735" s="9"/>
      <c r="B735" s="9" t="s">
        <v>23596</v>
      </c>
      <c r="C735" s="9" t="s">
        <v>23</v>
      </c>
      <c r="D735" s="9" t="s">
        <v>23597</v>
      </c>
      <c r="E735" s="9" t="s">
        <v>21</v>
      </c>
      <c r="F735" s="9" t="s">
        <v>21</v>
      </c>
      <c r="G735" s="9" t="s">
        <v>20727</v>
      </c>
      <c r="H735" s="9" t="s">
        <v>23598</v>
      </c>
      <c r="I735" s="9" t="s">
        <v>21</v>
      </c>
      <c r="J735" s="9" t="s">
        <v>27</v>
      </c>
      <c r="K735" s="9" t="s">
        <v>23599</v>
      </c>
      <c r="L735" s="9" t="s">
        <v>21</v>
      </c>
      <c r="M735" s="9" t="s">
        <v>20730</v>
      </c>
      <c r="N735" s="9" t="s">
        <v>30</v>
      </c>
      <c r="O735" s="3" t="s">
        <v>21</v>
      </c>
      <c r="P735" s="3" t="s">
        <v>21</v>
      </c>
      <c r="Q735" s="3" t="s">
        <v>21</v>
      </c>
      <c r="R735" s="3" t="s">
        <v>21</v>
      </c>
      <c r="S735" s="9" t="s">
        <v>31</v>
      </c>
      <c r="T735" s="9" t="s">
        <v>23600</v>
      </c>
      <c r="U735" s="9" t="s">
        <v>33</v>
      </c>
    </row>
    <row r="736" ht="14.25" spans="1:21">
      <c r="A736" s="9"/>
      <c r="B736" s="9" t="s">
        <v>23601</v>
      </c>
      <c r="C736" s="9" t="s">
        <v>23</v>
      </c>
      <c r="D736" s="9" t="s">
        <v>23602</v>
      </c>
      <c r="E736" s="9" t="s">
        <v>21</v>
      </c>
      <c r="F736" s="9" t="s">
        <v>21</v>
      </c>
      <c r="G736" s="9" t="s">
        <v>22905</v>
      </c>
      <c r="H736" s="9" t="s">
        <v>23603</v>
      </c>
      <c r="I736" s="9" t="s">
        <v>21</v>
      </c>
      <c r="J736" s="9" t="s">
        <v>27</v>
      </c>
      <c r="K736" s="9" t="s">
        <v>23604</v>
      </c>
      <c r="L736" s="9" t="s">
        <v>21</v>
      </c>
      <c r="M736" s="9" t="s">
        <v>22907</v>
      </c>
      <c r="N736" s="9" t="s">
        <v>30</v>
      </c>
      <c r="O736" s="3" t="s">
        <v>21</v>
      </c>
      <c r="P736" s="3" t="s">
        <v>21</v>
      </c>
      <c r="Q736" s="3" t="s">
        <v>21</v>
      </c>
      <c r="R736" s="3" t="s">
        <v>21</v>
      </c>
      <c r="S736" s="9" t="s">
        <v>31</v>
      </c>
      <c r="T736" s="9" t="s">
        <v>14657</v>
      </c>
      <c r="U736" s="9" t="s">
        <v>33</v>
      </c>
    </row>
    <row r="737" ht="14.25" spans="1:21">
      <c r="A737" s="9"/>
      <c r="B737" s="9" t="s">
        <v>23605</v>
      </c>
      <c r="C737" s="9" t="s">
        <v>23</v>
      </c>
      <c r="D737" s="9" t="s">
        <v>23606</v>
      </c>
      <c r="E737" s="9"/>
      <c r="F737" s="9"/>
      <c r="G737" s="9" t="s">
        <v>22905</v>
      </c>
      <c r="H737" s="9" t="s">
        <v>23607</v>
      </c>
      <c r="I737" s="9"/>
      <c r="J737" s="9" t="s">
        <v>27</v>
      </c>
      <c r="K737" s="9" t="s">
        <v>23608</v>
      </c>
      <c r="L737" s="9"/>
      <c r="M737" s="9" t="s">
        <v>22907</v>
      </c>
      <c r="N737" s="9" t="s">
        <v>30</v>
      </c>
      <c r="O737" s="3"/>
      <c r="P737" s="3"/>
      <c r="Q737" s="3"/>
      <c r="R737" s="3"/>
      <c r="S737" s="9" t="s">
        <v>31</v>
      </c>
      <c r="T737" s="9" t="s">
        <v>464</v>
      </c>
      <c r="U737" s="9" t="s">
        <v>33</v>
      </c>
    </row>
    <row r="738" ht="14.25" spans="1:21">
      <c r="A738" s="9"/>
      <c r="B738" s="9" t="s">
        <v>23609</v>
      </c>
      <c r="C738" s="9" t="s">
        <v>23</v>
      </c>
      <c r="D738" s="9" t="s">
        <v>23610</v>
      </c>
      <c r="E738" s="9"/>
      <c r="F738" s="9"/>
      <c r="G738" s="9" t="s">
        <v>22905</v>
      </c>
      <c r="H738" s="9" t="s">
        <v>23611</v>
      </c>
      <c r="I738" s="9"/>
      <c r="J738" s="9" t="s">
        <v>27</v>
      </c>
      <c r="K738" s="9" t="s">
        <v>23612</v>
      </c>
      <c r="L738" s="9"/>
      <c r="M738" s="9" t="s">
        <v>22907</v>
      </c>
      <c r="N738" s="9" t="s">
        <v>30</v>
      </c>
      <c r="O738" s="3"/>
      <c r="P738" s="3"/>
      <c r="Q738" s="3"/>
      <c r="R738" s="3"/>
      <c r="S738" s="9" t="s">
        <v>31</v>
      </c>
      <c r="T738" s="9" t="s">
        <v>23613</v>
      </c>
      <c r="U738" s="9" t="s">
        <v>33</v>
      </c>
    </row>
    <row r="739" ht="14.25" spans="1:21">
      <c r="A739" s="9"/>
      <c r="B739" s="9" t="s">
        <v>23614</v>
      </c>
      <c r="C739" s="9" t="s">
        <v>23</v>
      </c>
      <c r="D739" s="9" t="s">
        <v>23615</v>
      </c>
      <c r="E739" s="9"/>
      <c r="F739" s="9"/>
      <c r="G739" s="9" t="s">
        <v>22905</v>
      </c>
      <c r="H739" s="9" t="s">
        <v>23616</v>
      </c>
      <c r="I739" s="9"/>
      <c r="J739" s="9" t="s">
        <v>27</v>
      </c>
      <c r="K739" s="9" t="s">
        <v>23617</v>
      </c>
      <c r="L739" s="9"/>
      <c r="M739" s="9" t="s">
        <v>22907</v>
      </c>
      <c r="N739" s="9" t="s">
        <v>30</v>
      </c>
      <c r="O739" s="3"/>
      <c r="P739" s="3"/>
      <c r="Q739" s="3"/>
      <c r="R739" s="3"/>
      <c r="S739" s="9" t="s">
        <v>31</v>
      </c>
      <c r="T739" s="9" t="s">
        <v>13050</v>
      </c>
      <c r="U739" s="9" t="s">
        <v>33</v>
      </c>
    </row>
    <row r="740" ht="14.25" spans="1:21">
      <c r="A740" s="9"/>
      <c r="B740" s="9" t="s">
        <v>23618</v>
      </c>
      <c r="C740" s="9" t="s">
        <v>23</v>
      </c>
      <c r="D740" s="9" t="s">
        <v>23619</v>
      </c>
      <c r="E740" s="9"/>
      <c r="F740" s="9"/>
      <c r="G740" s="9" t="s">
        <v>22905</v>
      </c>
      <c r="H740" s="9" t="s">
        <v>23620</v>
      </c>
      <c r="I740" s="9"/>
      <c r="J740" s="9" t="s">
        <v>27</v>
      </c>
      <c r="K740" s="9" t="s">
        <v>23621</v>
      </c>
      <c r="L740" s="9"/>
      <c r="M740" s="9" t="s">
        <v>22907</v>
      </c>
      <c r="N740" s="9" t="s">
        <v>30</v>
      </c>
      <c r="O740" s="3"/>
      <c r="P740" s="3"/>
      <c r="Q740" s="3"/>
      <c r="R740" s="3"/>
      <c r="S740" s="9" t="s">
        <v>31</v>
      </c>
      <c r="T740" s="9" t="s">
        <v>12703</v>
      </c>
      <c r="U740" s="9" t="s">
        <v>33</v>
      </c>
    </row>
    <row r="741" ht="14.25" spans="1:21">
      <c r="A741" s="9"/>
      <c r="B741" s="9" t="s">
        <v>23622</v>
      </c>
      <c r="C741" s="9" t="s">
        <v>23</v>
      </c>
      <c r="D741" s="9" t="s">
        <v>23623</v>
      </c>
      <c r="E741" s="9"/>
      <c r="F741" s="9"/>
      <c r="G741" s="9" t="s">
        <v>22905</v>
      </c>
      <c r="H741" s="9" t="s">
        <v>23624</v>
      </c>
      <c r="I741" s="9"/>
      <c r="J741" s="9" t="s">
        <v>27</v>
      </c>
      <c r="K741" s="9" t="s">
        <v>23625</v>
      </c>
      <c r="L741" s="9"/>
      <c r="M741" s="9" t="s">
        <v>22907</v>
      </c>
      <c r="N741" s="9" t="s">
        <v>30</v>
      </c>
      <c r="O741" s="3"/>
      <c r="P741" s="3"/>
      <c r="Q741" s="3"/>
      <c r="R741" s="3"/>
      <c r="S741" s="9" t="s">
        <v>31</v>
      </c>
      <c r="T741" s="9" t="s">
        <v>158</v>
      </c>
      <c r="U741" s="9" t="s">
        <v>33</v>
      </c>
    </row>
    <row r="742" ht="14.25" spans="1:21">
      <c r="A742" s="9"/>
      <c r="B742" s="9" t="s">
        <v>23626</v>
      </c>
      <c r="C742" s="9" t="s">
        <v>23</v>
      </c>
      <c r="D742" s="9" t="s">
        <v>23627</v>
      </c>
      <c r="E742" s="9"/>
      <c r="F742" s="9"/>
      <c r="G742" s="9" t="s">
        <v>22905</v>
      </c>
      <c r="H742" s="9" t="s">
        <v>23628</v>
      </c>
      <c r="I742" s="9"/>
      <c r="J742" s="9" t="s">
        <v>27</v>
      </c>
      <c r="K742" s="9" t="s">
        <v>23629</v>
      </c>
      <c r="L742" s="9"/>
      <c r="M742" s="9" t="s">
        <v>22907</v>
      </c>
      <c r="N742" s="9" t="s">
        <v>30</v>
      </c>
      <c r="O742" s="3"/>
      <c r="P742" s="3"/>
      <c r="Q742" s="3"/>
      <c r="R742" s="3"/>
      <c r="S742" s="9" t="s">
        <v>31</v>
      </c>
      <c r="T742" s="9" t="s">
        <v>18410</v>
      </c>
      <c r="U742" s="9" t="s">
        <v>33</v>
      </c>
    </row>
    <row r="743" ht="14.25" spans="1:21">
      <c r="A743" s="9"/>
      <c r="B743" s="9" t="s">
        <v>23630</v>
      </c>
      <c r="C743" s="9" t="s">
        <v>23</v>
      </c>
      <c r="D743" s="9" t="s">
        <v>23631</v>
      </c>
      <c r="E743" s="9"/>
      <c r="F743" s="9"/>
      <c r="G743" s="9" t="s">
        <v>22905</v>
      </c>
      <c r="H743" s="9" t="s">
        <v>23632</v>
      </c>
      <c r="I743" s="9"/>
      <c r="J743" s="9" t="s">
        <v>27</v>
      </c>
      <c r="K743" s="9" t="s">
        <v>23633</v>
      </c>
      <c r="L743" s="9"/>
      <c r="M743" s="9" t="s">
        <v>22907</v>
      </c>
      <c r="N743" s="9" t="s">
        <v>30</v>
      </c>
      <c r="O743" s="3"/>
      <c r="P743" s="3"/>
      <c r="Q743" s="3"/>
      <c r="R743" s="3"/>
      <c r="S743" s="9" t="s">
        <v>31</v>
      </c>
      <c r="T743" s="9" t="s">
        <v>13050</v>
      </c>
      <c r="U743" s="9" t="s">
        <v>33</v>
      </c>
    </row>
    <row r="744" ht="14.25" spans="1:21">
      <c r="A744" s="9"/>
      <c r="B744" s="9" t="s">
        <v>21534</v>
      </c>
      <c r="C744" s="9" t="s">
        <v>23</v>
      </c>
      <c r="D744" s="9" t="s">
        <v>23634</v>
      </c>
      <c r="E744" s="9"/>
      <c r="F744" s="9"/>
      <c r="G744" s="9" t="s">
        <v>22905</v>
      </c>
      <c r="H744" s="9" t="s">
        <v>23635</v>
      </c>
      <c r="I744" s="9"/>
      <c r="J744" s="9" t="s">
        <v>27</v>
      </c>
      <c r="K744" s="9" t="s">
        <v>23636</v>
      </c>
      <c r="L744" s="9"/>
      <c r="M744" s="9" t="s">
        <v>22907</v>
      </c>
      <c r="N744" s="9" t="s">
        <v>30</v>
      </c>
      <c r="O744" s="3"/>
      <c r="P744" s="3"/>
      <c r="Q744" s="3"/>
      <c r="R744" s="3"/>
      <c r="S744" s="9" t="s">
        <v>31</v>
      </c>
      <c r="T744" s="9" t="s">
        <v>497</v>
      </c>
      <c r="U744" s="9" t="s">
        <v>33</v>
      </c>
    </row>
    <row r="745" ht="14.25" spans="1:21">
      <c r="A745" s="9"/>
      <c r="B745" s="9" t="s">
        <v>23637</v>
      </c>
      <c r="C745" s="9" t="s">
        <v>23</v>
      </c>
      <c r="D745" s="9" t="s">
        <v>23638</v>
      </c>
      <c r="E745" s="9"/>
      <c r="F745" s="9"/>
      <c r="G745" s="9" t="s">
        <v>22905</v>
      </c>
      <c r="H745" s="9" t="s">
        <v>23639</v>
      </c>
      <c r="I745" s="9"/>
      <c r="J745" s="9" t="s">
        <v>27</v>
      </c>
      <c r="K745" s="9" t="s">
        <v>23640</v>
      </c>
      <c r="L745" s="9"/>
      <c r="M745" s="9" t="s">
        <v>22907</v>
      </c>
      <c r="N745" s="9" t="s">
        <v>30</v>
      </c>
      <c r="O745" s="3"/>
      <c r="P745" s="3"/>
      <c r="Q745" s="3"/>
      <c r="R745" s="3"/>
      <c r="S745" s="9" t="s">
        <v>31</v>
      </c>
      <c r="T745" s="9" t="s">
        <v>23641</v>
      </c>
      <c r="U745" s="9" t="s">
        <v>33</v>
      </c>
    </row>
    <row r="746" ht="14.25" spans="1:21">
      <c r="A746" s="9"/>
      <c r="B746" s="9" t="s">
        <v>23642</v>
      </c>
      <c r="C746" s="9" t="s">
        <v>23</v>
      </c>
      <c r="D746" s="9" t="s">
        <v>23643</v>
      </c>
      <c r="E746" s="9"/>
      <c r="F746" s="9"/>
      <c r="G746" s="9" t="s">
        <v>22905</v>
      </c>
      <c r="H746" s="9" t="s">
        <v>23644</v>
      </c>
      <c r="I746" s="9"/>
      <c r="J746" s="9" t="s">
        <v>27</v>
      </c>
      <c r="K746" s="9" t="s">
        <v>23645</v>
      </c>
      <c r="L746" s="9"/>
      <c r="M746" s="9" t="s">
        <v>22907</v>
      </c>
      <c r="N746" s="9" t="s">
        <v>30</v>
      </c>
      <c r="O746" s="3"/>
      <c r="P746" s="3"/>
      <c r="Q746" s="3"/>
      <c r="R746" s="3"/>
      <c r="S746" s="9" t="s">
        <v>31</v>
      </c>
      <c r="T746" s="9" t="s">
        <v>14657</v>
      </c>
      <c r="U746" s="9" t="s">
        <v>33</v>
      </c>
    </row>
    <row r="747" ht="14.25" spans="1:21">
      <c r="A747" s="9"/>
      <c r="B747" s="9" t="s">
        <v>23646</v>
      </c>
      <c r="C747" s="9" t="s">
        <v>23</v>
      </c>
      <c r="D747" s="9" t="s">
        <v>23647</v>
      </c>
      <c r="E747" s="9"/>
      <c r="F747" s="9"/>
      <c r="G747" s="9" t="s">
        <v>22905</v>
      </c>
      <c r="H747" s="9" t="s">
        <v>23648</v>
      </c>
      <c r="I747" s="9"/>
      <c r="J747" s="9" t="s">
        <v>27</v>
      </c>
      <c r="K747" s="9" t="s">
        <v>23649</v>
      </c>
      <c r="L747" s="9"/>
      <c r="M747" s="9" t="s">
        <v>22907</v>
      </c>
      <c r="N747" s="9" t="s">
        <v>30</v>
      </c>
      <c r="O747" s="3"/>
      <c r="P747" s="3"/>
      <c r="Q747" s="3"/>
      <c r="R747" s="3"/>
      <c r="S747" s="9" t="s">
        <v>31</v>
      </c>
      <c r="T747" s="9" t="s">
        <v>11649</v>
      </c>
      <c r="U747" s="9" t="s">
        <v>33</v>
      </c>
    </row>
    <row r="748" ht="14.25" spans="1:21">
      <c r="A748" s="9"/>
      <c r="B748" s="9" t="s">
        <v>23650</v>
      </c>
      <c r="C748" s="9" t="s">
        <v>23</v>
      </c>
      <c r="D748" s="9" t="s">
        <v>23651</v>
      </c>
      <c r="E748" s="9"/>
      <c r="F748" s="9"/>
      <c r="G748" s="9" t="s">
        <v>22905</v>
      </c>
      <c r="H748" s="9" t="s">
        <v>23652</v>
      </c>
      <c r="I748" s="9"/>
      <c r="J748" s="9" t="s">
        <v>27</v>
      </c>
      <c r="K748" s="9" t="s">
        <v>23653</v>
      </c>
      <c r="L748" s="9"/>
      <c r="M748" s="9" t="s">
        <v>22907</v>
      </c>
      <c r="N748" s="9" t="s">
        <v>30</v>
      </c>
      <c r="O748" s="3"/>
      <c r="P748" s="3"/>
      <c r="Q748" s="3"/>
      <c r="R748" s="3"/>
      <c r="S748" s="9" t="s">
        <v>31</v>
      </c>
      <c r="T748" s="9" t="s">
        <v>279</v>
      </c>
      <c r="U748" s="9" t="s">
        <v>33</v>
      </c>
    </row>
    <row r="749" ht="14.25" spans="1:21">
      <c r="A749" s="9"/>
      <c r="B749" s="9" t="s">
        <v>23654</v>
      </c>
      <c r="C749" s="9" t="s">
        <v>23</v>
      </c>
      <c r="D749" s="9" t="s">
        <v>23655</v>
      </c>
      <c r="E749" s="9"/>
      <c r="F749" s="9"/>
      <c r="G749" s="9" t="s">
        <v>22905</v>
      </c>
      <c r="H749" s="9" t="s">
        <v>23656</v>
      </c>
      <c r="I749" s="9"/>
      <c r="J749" s="9" t="s">
        <v>27</v>
      </c>
      <c r="K749" s="9" t="s">
        <v>23657</v>
      </c>
      <c r="L749" s="9"/>
      <c r="M749" s="9" t="s">
        <v>22907</v>
      </c>
      <c r="N749" s="9" t="s">
        <v>30</v>
      </c>
      <c r="O749" s="3"/>
      <c r="P749" s="3"/>
      <c r="Q749" s="3"/>
      <c r="R749" s="3"/>
      <c r="S749" s="9" t="s">
        <v>31</v>
      </c>
      <c r="T749" s="9" t="s">
        <v>23658</v>
      </c>
      <c r="U749" s="9" t="s">
        <v>33</v>
      </c>
    </row>
    <row r="750" ht="14.25" spans="1:21">
      <c r="A750" s="9"/>
      <c r="B750" s="9" t="s">
        <v>23659</v>
      </c>
      <c r="C750" s="9" t="s">
        <v>23</v>
      </c>
      <c r="D750" s="9" t="s">
        <v>23660</v>
      </c>
      <c r="E750" s="9"/>
      <c r="F750" s="9"/>
      <c r="G750" s="9" t="s">
        <v>22905</v>
      </c>
      <c r="H750" s="9" t="s">
        <v>23661</v>
      </c>
      <c r="I750" s="9"/>
      <c r="J750" s="9" t="s">
        <v>27</v>
      </c>
      <c r="K750" s="9" t="s">
        <v>23662</v>
      </c>
      <c r="L750" s="9"/>
      <c r="M750" s="9" t="s">
        <v>22907</v>
      </c>
      <c r="N750" s="9" t="s">
        <v>30</v>
      </c>
      <c r="O750" s="3"/>
      <c r="P750" s="3"/>
      <c r="Q750" s="3"/>
      <c r="R750" s="3"/>
      <c r="S750" s="9" t="s">
        <v>31</v>
      </c>
      <c r="T750" s="9" t="s">
        <v>11649</v>
      </c>
      <c r="U750" s="9" t="s">
        <v>33</v>
      </c>
    </row>
    <row r="751" ht="14.25" spans="1:21">
      <c r="A751" s="9"/>
      <c r="B751" s="9" t="s">
        <v>23663</v>
      </c>
      <c r="C751" s="9" t="s">
        <v>23</v>
      </c>
      <c r="D751" s="9" t="s">
        <v>23664</v>
      </c>
      <c r="E751" s="9"/>
      <c r="F751" s="9"/>
      <c r="G751" s="9" t="s">
        <v>22905</v>
      </c>
      <c r="H751" s="9" t="s">
        <v>23665</v>
      </c>
      <c r="I751" s="9"/>
      <c r="J751" s="9" t="s">
        <v>27</v>
      </c>
      <c r="K751" s="9" t="s">
        <v>23666</v>
      </c>
      <c r="L751" s="9"/>
      <c r="M751" s="9" t="s">
        <v>22907</v>
      </c>
      <c r="N751" s="9" t="s">
        <v>30</v>
      </c>
      <c r="O751" s="3"/>
      <c r="P751" s="3"/>
      <c r="Q751" s="3"/>
      <c r="R751" s="3"/>
      <c r="S751" s="9" t="s">
        <v>31</v>
      </c>
      <c r="T751" s="9" t="s">
        <v>1414</v>
      </c>
      <c r="U751" s="9" t="s">
        <v>33</v>
      </c>
    </row>
    <row r="752" ht="14.25" spans="1:21">
      <c r="A752" s="9"/>
      <c r="B752" s="9" t="s">
        <v>23667</v>
      </c>
      <c r="C752" s="9" t="s">
        <v>23</v>
      </c>
      <c r="D752" s="9" t="s">
        <v>23668</v>
      </c>
      <c r="E752" s="9"/>
      <c r="F752" s="9"/>
      <c r="G752" s="9" t="s">
        <v>22905</v>
      </c>
      <c r="H752" s="9" t="s">
        <v>23669</v>
      </c>
      <c r="I752" s="9"/>
      <c r="J752" s="9" t="s">
        <v>27</v>
      </c>
      <c r="K752" s="9" t="s">
        <v>23670</v>
      </c>
      <c r="L752" s="9"/>
      <c r="M752" s="9" t="s">
        <v>22907</v>
      </c>
      <c r="N752" s="9" t="s">
        <v>30</v>
      </c>
      <c r="O752" s="3"/>
      <c r="P752" s="3"/>
      <c r="Q752" s="3"/>
      <c r="R752" s="3"/>
      <c r="S752" s="9" t="s">
        <v>31</v>
      </c>
      <c r="T752" s="9" t="s">
        <v>11649</v>
      </c>
      <c r="U752" s="9" t="s">
        <v>33</v>
      </c>
    </row>
    <row r="753" ht="14.25" spans="1:21">
      <c r="A753" s="9"/>
      <c r="B753" s="9" t="s">
        <v>23671</v>
      </c>
      <c r="C753" s="9" t="s">
        <v>23</v>
      </c>
      <c r="D753" s="9" t="s">
        <v>23672</v>
      </c>
      <c r="E753" s="9"/>
      <c r="F753" s="9"/>
      <c r="G753" s="9" t="s">
        <v>22905</v>
      </c>
      <c r="H753" s="9" t="s">
        <v>23673</v>
      </c>
      <c r="I753" s="9"/>
      <c r="J753" s="9" t="s">
        <v>27</v>
      </c>
      <c r="K753" s="9" t="s">
        <v>23674</v>
      </c>
      <c r="L753" s="9"/>
      <c r="M753" s="9" t="s">
        <v>22907</v>
      </c>
      <c r="N753" s="9" t="s">
        <v>30</v>
      </c>
      <c r="O753" s="3"/>
      <c r="P753" s="3"/>
      <c r="Q753" s="3"/>
      <c r="R753" s="3"/>
      <c r="S753" s="9" t="s">
        <v>31</v>
      </c>
      <c r="T753" s="9" t="s">
        <v>13050</v>
      </c>
      <c r="U753" s="9" t="s">
        <v>33</v>
      </c>
    </row>
    <row r="754" ht="14.25" spans="1:21">
      <c r="A754" s="9"/>
      <c r="B754" s="9" t="s">
        <v>23675</v>
      </c>
      <c r="C754" s="9" t="s">
        <v>23</v>
      </c>
      <c r="D754" s="9" t="s">
        <v>23676</v>
      </c>
      <c r="E754" s="9"/>
      <c r="F754" s="9"/>
      <c r="G754" s="9" t="s">
        <v>22905</v>
      </c>
      <c r="H754" s="9" t="s">
        <v>23677</v>
      </c>
      <c r="I754" s="9"/>
      <c r="J754" s="9" t="s">
        <v>27</v>
      </c>
      <c r="K754" s="9" t="s">
        <v>23678</v>
      </c>
      <c r="L754" s="9"/>
      <c r="M754" s="9" t="s">
        <v>22907</v>
      </c>
      <c r="N754" s="9" t="s">
        <v>30</v>
      </c>
      <c r="O754" s="3"/>
      <c r="P754" s="3"/>
      <c r="Q754" s="3"/>
      <c r="R754" s="3"/>
      <c r="S754" s="9" t="s">
        <v>31</v>
      </c>
      <c r="T754" s="9" t="s">
        <v>3713</v>
      </c>
      <c r="U754" s="9" t="s">
        <v>33</v>
      </c>
    </row>
    <row r="755" ht="14.25" spans="1:21">
      <c r="A755" s="9"/>
      <c r="B755" s="9" t="s">
        <v>23679</v>
      </c>
      <c r="C755" s="9" t="s">
        <v>23</v>
      </c>
      <c r="D755" s="9" t="s">
        <v>23680</v>
      </c>
      <c r="E755" s="9"/>
      <c r="F755" s="9"/>
      <c r="G755" s="9" t="s">
        <v>22905</v>
      </c>
      <c r="H755" s="9" t="s">
        <v>23681</v>
      </c>
      <c r="I755" s="9"/>
      <c r="J755" s="9" t="s">
        <v>27</v>
      </c>
      <c r="K755" s="9" t="s">
        <v>23682</v>
      </c>
      <c r="L755" s="9"/>
      <c r="M755" s="9" t="s">
        <v>22907</v>
      </c>
      <c r="N755" s="9" t="s">
        <v>30</v>
      </c>
      <c r="O755" s="3"/>
      <c r="P755" s="3"/>
      <c r="Q755" s="3"/>
      <c r="R755" s="3"/>
      <c r="S755" s="9" t="s">
        <v>31</v>
      </c>
      <c r="T755" s="9" t="s">
        <v>14657</v>
      </c>
      <c r="U755" s="9" t="s">
        <v>33</v>
      </c>
    </row>
    <row r="756" ht="14.25" spans="1:21">
      <c r="A756" s="9"/>
      <c r="B756" s="9" t="s">
        <v>23683</v>
      </c>
      <c r="C756" s="9" t="s">
        <v>23</v>
      </c>
      <c r="D756" s="9" t="s">
        <v>23684</v>
      </c>
      <c r="E756" s="9"/>
      <c r="F756" s="9"/>
      <c r="G756" s="9" t="s">
        <v>22905</v>
      </c>
      <c r="H756" s="9" t="s">
        <v>23685</v>
      </c>
      <c r="I756" s="9"/>
      <c r="J756" s="9" t="s">
        <v>27</v>
      </c>
      <c r="K756" s="9" t="s">
        <v>23686</v>
      </c>
      <c r="L756" s="9"/>
      <c r="M756" s="9" t="s">
        <v>22907</v>
      </c>
      <c r="N756" s="9" t="s">
        <v>30</v>
      </c>
      <c r="O756" s="3"/>
      <c r="P756" s="3"/>
      <c r="Q756" s="3"/>
      <c r="R756" s="3"/>
      <c r="S756" s="9" t="s">
        <v>31</v>
      </c>
      <c r="T756" s="9" t="s">
        <v>11649</v>
      </c>
      <c r="U756" s="9" t="s">
        <v>33</v>
      </c>
    </row>
    <row r="757" ht="14.25" spans="1:21">
      <c r="A757" s="9"/>
      <c r="B757" s="9" t="s">
        <v>23687</v>
      </c>
      <c r="C757" s="9" t="s">
        <v>23</v>
      </c>
      <c r="D757" s="9" t="s">
        <v>23688</v>
      </c>
      <c r="E757" s="9"/>
      <c r="F757" s="9"/>
      <c r="G757" s="9" t="s">
        <v>22905</v>
      </c>
      <c r="H757" s="9" t="s">
        <v>23689</v>
      </c>
      <c r="I757" s="9"/>
      <c r="J757" s="9" t="s">
        <v>27</v>
      </c>
      <c r="K757" s="9" t="s">
        <v>23690</v>
      </c>
      <c r="L757" s="9"/>
      <c r="M757" s="9" t="s">
        <v>22907</v>
      </c>
      <c r="N757" s="9" t="s">
        <v>30</v>
      </c>
      <c r="O757" s="3"/>
      <c r="P757" s="3"/>
      <c r="Q757" s="3"/>
      <c r="R757" s="3"/>
      <c r="S757" s="9" t="s">
        <v>31</v>
      </c>
      <c r="T757" s="9" t="s">
        <v>14657</v>
      </c>
      <c r="U757" s="9" t="s">
        <v>33</v>
      </c>
    </row>
    <row r="758" ht="14.25" spans="1:21">
      <c r="A758" s="9"/>
      <c r="B758" s="9" t="s">
        <v>23691</v>
      </c>
      <c r="C758" s="9" t="s">
        <v>23</v>
      </c>
      <c r="D758" s="9" t="s">
        <v>23692</v>
      </c>
      <c r="E758" s="9"/>
      <c r="F758" s="9"/>
      <c r="G758" s="9" t="s">
        <v>22905</v>
      </c>
      <c r="H758" s="9" t="s">
        <v>23693</v>
      </c>
      <c r="I758" s="9"/>
      <c r="J758" s="9" t="s">
        <v>27</v>
      </c>
      <c r="K758" s="9" t="s">
        <v>23694</v>
      </c>
      <c r="L758" s="9"/>
      <c r="M758" s="9" t="s">
        <v>22907</v>
      </c>
      <c r="N758" s="9" t="s">
        <v>30</v>
      </c>
      <c r="O758" s="3"/>
      <c r="P758" s="3"/>
      <c r="Q758" s="3"/>
      <c r="R758" s="3"/>
      <c r="S758" s="9" t="s">
        <v>31</v>
      </c>
      <c r="T758" s="9" t="s">
        <v>607</v>
      </c>
      <c r="U758" s="9" t="s">
        <v>33</v>
      </c>
    </row>
    <row r="759" ht="14.25" spans="1:21">
      <c r="A759" s="9"/>
      <c r="B759" s="9" t="s">
        <v>23695</v>
      </c>
      <c r="C759" s="9" t="s">
        <v>23</v>
      </c>
      <c r="D759" s="9" t="s">
        <v>23696</v>
      </c>
      <c r="E759" s="9"/>
      <c r="F759" s="9"/>
      <c r="G759" s="9" t="s">
        <v>22905</v>
      </c>
      <c r="H759" s="9" t="s">
        <v>3294</v>
      </c>
      <c r="I759" s="9"/>
      <c r="J759" s="9" t="s">
        <v>27</v>
      </c>
      <c r="K759" s="9" t="s">
        <v>4768</v>
      </c>
      <c r="L759" s="9"/>
      <c r="M759" s="9" t="s">
        <v>22907</v>
      </c>
      <c r="N759" s="9" t="s">
        <v>30</v>
      </c>
      <c r="O759" s="3"/>
      <c r="P759" s="3"/>
      <c r="Q759" s="3"/>
      <c r="R759" s="3"/>
      <c r="S759" s="9" t="s">
        <v>31</v>
      </c>
      <c r="T759" s="9" t="s">
        <v>14657</v>
      </c>
      <c r="U759" s="9" t="s">
        <v>33</v>
      </c>
    </row>
    <row r="760" ht="14.25" spans="1:21">
      <c r="A760" s="9"/>
      <c r="B760" s="9" t="s">
        <v>11331</v>
      </c>
      <c r="C760" s="9" t="s">
        <v>23</v>
      </c>
      <c r="D760" s="9" t="s">
        <v>23697</v>
      </c>
      <c r="E760" s="9"/>
      <c r="F760" s="9"/>
      <c r="G760" s="9" t="s">
        <v>22905</v>
      </c>
      <c r="H760" s="9" t="s">
        <v>23698</v>
      </c>
      <c r="I760" s="9"/>
      <c r="J760" s="9" t="s">
        <v>27</v>
      </c>
      <c r="K760" s="9" t="s">
        <v>23699</v>
      </c>
      <c r="L760" s="9"/>
      <c r="M760" s="9" t="s">
        <v>22907</v>
      </c>
      <c r="N760" s="9" t="s">
        <v>30</v>
      </c>
      <c r="O760" s="3"/>
      <c r="P760" s="3"/>
      <c r="Q760" s="3"/>
      <c r="R760" s="3"/>
      <c r="S760" s="9" t="s">
        <v>31</v>
      </c>
      <c r="T760" s="9" t="s">
        <v>569</v>
      </c>
      <c r="U760" s="9" t="s">
        <v>33</v>
      </c>
    </row>
    <row r="761" ht="14.25" spans="1:21">
      <c r="A761" s="9"/>
      <c r="B761" s="9" t="s">
        <v>23700</v>
      </c>
      <c r="C761" s="9" t="s">
        <v>23</v>
      </c>
      <c r="D761" s="9" t="s">
        <v>23701</v>
      </c>
      <c r="E761" s="9"/>
      <c r="F761" s="9"/>
      <c r="G761" s="9" t="s">
        <v>22905</v>
      </c>
      <c r="H761" s="9" t="s">
        <v>23702</v>
      </c>
      <c r="I761" s="9"/>
      <c r="J761" s="9" t="s">
        <v>27</v>
      </c>
      <c r="K761" s="9" t="s">
        <v>23703</v>
      </c>
      <c r="L761" s="9"/>
      <c r="M761" s="9" t="s">
        <v>22907</v>
      </c>
      <c r="N761" s="9" t="s">
        <v>30</v>
      </c>
      <c r="O761" s="3"/>
      <c r="P761" s="3"/>
      <c r="Q761" s="3"/>
      <c r="R761" s="3"/>
      <c r="S761" s="9" t="s">
        <v>31</v>
      </c>
      <c r="T761" s="9" t="s">
        <v>15993</v>
      </c>
      <c r="U761" s="9" t="s">
        <v>33</v>
      </c>
    </row>
    <row r="762" ht="14.25" spans="1:21">
      <c r="A762" s="9"/>
      <c r="B762" s="9" t="s">
        <v>23704</v>
      </c>
      <c r="C762" s="9" t="s">
        <v>23</v>
      </c>
      <c r="D762" s="9" t="s">
        <v>23705</v>
      </c>
      <c r="E762" s="9"/>
      <c r="F762" s="9"/>
      <c r="G762" s="9" t="s">
        <v>22905</v>
      </c>
      <c r="H762" s="9" t="s">
        <v>23706</v>
      </c>
      <c r="I762" s="9"/>
      <c r="J762" s="9" t="s">
        <v>27</v>
      </c>
      <c r="K762" s="9" t="s">
        <v>23707</v>
      </c>
      <c r="L762" s="9"/>
      <c r="M762" s="9" t="s">
        <v>22907</v>
      </c>
      <c r="N762" s="9" t="s">
        <v>30</v>
      </c>
      <c r="O762" s="3"/>
      <c r="P762" s="3"/>
      <c r="Q762" s="3"/>
      <c r="R762" s="3"/>
      <c r="S762" s="9" t="s">
        <v>31</v>
      </c>
      <c r="T762" s="9" t="s">
        <v>23334</v>
      </c>
      <c r="U762" s="9" t="s">
        <v>33</v>
      </c>
    </row>
    <row r="763" ht="14.25" spans="1:21">
      <c r="A763" s="9"/>
      <c r="B763" s="9" t="s">
        <v>23708</v>
      </c>
      <c r="C763" s="9" t="s">
        <v>23</v>
      </c>
      <c r="D763" s="9" t="s">
        <v>23709</v>
      </c>
      <c r="E763" s="9"/>
      <c r="F763" s="9"/>
      <c r="G763" s="9" t="s">
        <v>22905</v>
      </c>
      <c r="H763" s="9" t="s">
        <v>22067</v>
      </c>
      <c r="I763" s="9"/>
      <c r="J763" s="9" t="s">
        <v>27</v>
      </c>
      <c r="K763" s="9" t="s">
        <v>23710</v>
      </c>
      <c r="L763" s="9"/>
      <c r="M763" s="9" t="s">
        <v>22907</v>
      </c>
      <c r="N763" s="9" t="s">
        <v>30</v>
      </c>
      <c r="O763" s="3"/>
      <c r="P763" s="3"/>
      <c r="Q763" s="3"/>
      <c r="R763" s="3"/>
      <c r="S763" s="9" t="s">
        <v>31</v>
      </c>
      <c r="T763" s="9" t="s">
        <v>925</v>
      </c>
      <c r="U763" s="9" t="s">
        <v>33</v>
      </c>
    </row>
    <row r="764" ht="14.25" spans="1:21">
      <c r="A764" s="9"/>
      <c r="B764" s="9" t="s">
        <v>23711</v>
      </c>
      <c r="C764" s="9" t="s">
        <v>23</v>
      </c>
      <c r="D764" s="9" t="s">
        <v>23712</v>
      </c>
      <c r="E764" s="9"/>
      <c r="F764" s="9"/>
      <c r="G764" s="9" t="s">
        <v>22905</v>
      </c>
      <c r="H764" s="9" t="s">
        <v>23713</v>
      </c>
      <c r="I764" s="9"/>
      <c r="J764" s="9" t="s">
        <v>27</v>
      </c>
      <c r="K764" s="9" t="s">
        <v>8269</v>
      </c>
      <c r="L764" s="9"/>
      <c r="M764" s="9" t="s">
        <v>22907</v>
      </c>
      <c r="N764" s="9" t="s">
        <v>30</v>
      </c>
      <c r="O764" s="3"/>
      <c r="P764" s="3"/>
      <c r="Q764" s="3"/>
      <c r="R764" s="3"/>
      <c r="S764" s="9" t="s">
        <v>31</v>
      </c>
      <c r="T764" s="9" t="s">
        <v>437</v>
      </c>
      <c r="U764" s="9" t="s">
        <v>33</v>
      </c>
    </row>
    <row r="765" ht="14.25" spans="1:21">
      <c r="A765" s="9"/>
      <c r="B765" s="9" t="s">
        <v>23714</v>
      </c>
      <c r="C765" s="9" t="s">
        <v>23</v>
      </c>
      <c r="D765" s="9" t="s">
        <v>23715</v>
      </c>
      <c r="E765" s="9"/>
      <c r="F765" s="9"/>
      <c r="G765" s="9" t="s">
        <v>22905</v>
      </c>
      <c r="H765" s="9" t="s">
        <v>23716</v>
      </c>
      <c r="I765" s="9"/>
      <c r="J765" s="9" t="s">
        <v>27</v>
      </c>
      <c r="K765" s="9" t="s">
        <v>23717</v>
      </c>
      <c r="L765" s="9"/>
      <c r="M765" s="9" t="s">
        <v>22907</v>
      </c>
      <c r="N765" s="9" t="s">
        <v>30</v>
      </c>
      <c r="O765" s="3"/>
      <c r="P765" s="3"/>
      <c r="Q765" s="3"/>
      <c r="R765" s="3"/>
      <c r="S765" s="9" t="s">
        <v>31</v>
      </c>
      <c r="T765" s="9" t="s">
        <v>23718</v>
      </c>
      <c r="U765" s="9" t="s">
        <v>33</v>
      </c>
    </row>
    <row r="766" ht="14.25" spans="1:21">
      <c r="A766" s="9"/>
      <c r="B766" s="9" t="s">
        <v>23719</v>
      </c>
      <c r="C766" s="9" t="s">
        <v>23</v>
      </c>
      <c r="D766" s="9" t="s">
        <v>23720</v>
      </c>
      <c r="E766" s="9"/>
      <c r="F766" s="9"/>
      <c r="G766" s="9" t="s">
        <v>22905</v>
      </c>
      <c r="H766" s="9" t="s">
        <v>23721</v>
      </c>
      <c r="I766" s="9"/>
      <c r="J766" s="9" t="s">
        <v>27</v>
      </c>
      <c r="K766" s="9" t="s">
        <v>23722</v>
      </c>
      <c r="L766" s="9"/>
      <c r="M766" s="9" t="s">
        <v>22907</v>
      </c>
      <c r="N766" s="9" t="s">
        <v>30</v>
      </c>
      <c r="O766" s="3"/>
      <c r="P766" s="3"/>
      <c r="Q766" s="3"/>
      <c r="R766" s="3"/>
      <c r="S766" s="9" t="s">
        <v>31</v>
      </c>
      <c r="T766" s="9" t="s">
        <v>3908</v>
      </c>
      <c r="U766" s="9" t="s">
        <v>33</v>
      </c>
    </row>
    <row r="767" ht="14.25" spans="1:21">
      <c r="A767" s="9"/>
      <c r="B767" s="9" t="s">
        <v>23723</v>
      </c>
      <c r="C767" s="9" t="s">
        <v>23</v>
      </c>
      <c r="D767" s="9" t="s">
        <v>23724</v>
      </c>
      <c r="E767" s="9"/>
      <c r="F767" s="9"/>
      <c r="G767" s="9" t="s">
        <v>22905</v>
      </c>
      <c r="H767" s="9" t="s">
        <v>23725</v>
      </c>
      <c r="I767" s="9"/>
      <c r="J767" s="9" t="s">
        <v>27</v>
      </c>
      <c r="K767" s="9" t="s">
        <v>21221</v>
      </c>
      <c r="L767" s="9"/>
      <c r="M767" s="9" t="s">
        <v>22907</v>
      </c>
      <c r="N767" s="9" t="s">
        <v>30</v>
      </c>
      <c r="O767" s="3"/>
      <c r="P767" s="3"/>
      <c r="Q767" s="3"/>
      <c r="R767" s="3"/>
      <c r="S767" s="9" t="s">
        <v>31</v>
      </c>
      <c r="T767" s="9" t="s">
        <v>607</v>
      </c>
      <c r="U767" s="9" t="s">
        <v>33</v>
      </c>
    </row>
    <row r="768" ht="14.25" spans="1:21">
      <c r="A768" s="9"/>
      <c r="B768" s="9" t="s">
        <v>23726</v>
      </c>
      <c r="C768" s="9" t="s">
        <v>23</v>
      </c>
      <c r="D768" s="9" t="s">
        <v>23727</v>
      </c>
      <c r="E768" s="9"/>
      <c r="F768" s="9"/>
      <c r="G768" s="9" t="s">
        <v>22905</v>
      </c>
      <c r="H768" s="9" t="s">
        <v>23728</v>
      </c>
      <c r="I768" s="9"/>
      <c r="J768" s="9" t="s">
        <v>27</v>
      </c>
      <c r="K768" s="9" t="s">
        <v>23729</v>
      </c>
      <c r="L768" s="9"/>
      <c r="M768" s="9" t="s">
        <v>22907</v>
      </c>
      <c r="N768" s="9" t="s">
        <v>30</v>
      </c>
      <c r="O768" s="3"/>
      <c r="P768" s="3"/>
      <c r="Q768" s="3"/>
      <c r="R768" s="3"/>
      <c r="S768" s="9" t="s">
        <v>31</v>
      </c>
      <c r="T768" s="9" t="s">
        <v>23730</v>
      </c>
      <c r="U768" s="9" t="s">
        <v>33</v>
      </c>
    </row>
    <row r="769" ht="14.25" spans="1:21">
      <c r="A769" s="9"/>
      <c r="B769" s="9" t="s">
        <v>23731</v>
      </c>
      <c r="C769" s="9" t="s">
        <v>23</v>
      </c>
      <c r="D769" s="9" t="s">
        <v>23732</v>
      </c>
      <c r="E769" s="9"/>
      <c r="F769" s="9"/>
      <c r="G769" s="9" t="s">
        <v>22905</v>
      </c>
      <c r="H769" s="9" t="s">
        <v>23733</v>
      </c>
      <c r="I769" s="9"/>
      <c r="J769" s="9" t="s">
        <v>27</v>
      </c>
      <c r="K769" s="9" t="s">
        <v>23734</v>
      </c>
      <c r="L769" s="9"/>
      <c r="M769" s="9" t="s">
        <v>22907</v>
      </c>
      <c r="N769" s="9" t="s">
        <v>30</v>
      </c>
      <c r="O769" s="3"/>
      <c r="P769" s="3"/>
      <c r="Q769" s="3"/>
      <c r="R769" s="3"/>
      <c r="S769" s="9" t="s">
        <v>31</v>
      </c>
      <c r="T769" s="9" t="s">
        <v>11649</v>
      </c>
      <c r="U769" s="9" t="s">
        <v>33</v>
      </c>
    </row>
    <row r="770" ht="14.25" spans="1:21">
      <c r="A770" s="9"/>
      <c r="B770" s="9" t="s">
        <v>23735</v>
      </c>
      <c r="C770" s="9" t="s">
        <v>23</v>
      </c>
      <c r="D770" s="9" t="s">
        <v>23736</v>
      </c>
      <c r="E770" s="9"/>
      <c r="F770" s="9"/>
      <c r="G770" s="9" t="s">
        <v>22905</v>
      </c>
      <c r="H770" s="9" t="s">
        <v>23737</v>
      </c>
      <c r="I770" s="9"/>
      <c r="J770" s="9" t="s">
        <v>27</v>
      </c>
      <c r="K770" s="9" t="s">
        <v>23738</v>
      </c>
      <c r="L770" s="9"/>
      <c r="M770" s="9" t="s">
        <v>22907</v>
      </c>
      <c r="N770" s="9" t="s">
        <v>30</v>
      </c>
      <c r="O770" s="3"/>
      <c r="P770" s="3"/>
      <c r="Q770" s="3"/>
      <c r="R770" s="3"/>
      <c r="S770" s="9" t="s">
        <v>31</v>
      </c>
      <c r="T770" s="9" t="s">
        <v>14657</v>
      </c>
      <c r="U770" s="9" t="s">
        <v>33</v>
      </c>
    </row>
    <row r="771" ht="14.25" spans="1:21">
      <c r="A771" s="9"/>
      <c r="B771" s="9" t="s">
        <v>23739</v>
      </c>
      <c r="C771" s="9" t="s">
        <v>23</v>
      </c>
      <c r="D771" s="9" t="s">
        <v>23740</v>
      </c>
      <c r="E771" s="9"/>
      <c r="F771" s="9"/>
      <c r="G771" s="9" t="s">
        <v>22905</v>
      </c>
      <c r="H771" s="9" t="s">
        <v>23741</v>
      </c>
      <c r="I771" s="9"/>
      <c r="J771" s="9" t="s">
        <v>27</v>
      </c>
      <c r="K771" s="9" t="s">
        <v>23742</v>
      </c>
      <c r="L771" s="9"/>
      <c r="M771" s="9" t="s">
        <v>22907</v>
      </c>
      <c r="N771" s="9" t="s">
        <v>30</v>
      </c>
      <c r="O771" s="3"/>
      <c r="P771" s="3"/>
      <c r="Q771" s="3"/>
      <c r="R771" s="3"/>
      <c r="S771" s="9" t="s">
        <v>31</v>
      </c>
      <c r="T771" s="9" t="s">
        <v>3782</v>
      </c>
      <c r="U771" s="9" t="s">
        <v>33</v>
      </c>
    </row>
    <row r="772" ht="14.25" spans="1:21">
      <c r="A772" s="9"/>
      <c r="B772" s="9" t="s">
        <v>23743</v>
      </c>
      <c r="C772" s="9" t="s">
        <v>23</v>
      </c>
      <c r="D772" s="9" t="s">
        <v>23744</v>
      </c>
      <c r="E772" s="9"/>
      <c r="F772" s="9"/>
      <c r="G772" s="9" t="s">
        <v>22905</v>
      </c>
      <c r="H772" s="9" t="s">
        <v>23745</v>
      </c>
      <c r="I772" s="9"/>
      <c r="J772" s="9" t="s">
        <v>27</v>
      </c>
      <c r="K772" s="9" t="s">
        <v>23746</v>
      </c>
      <c r="L772" s="9"/>
      <c r="M772" s="9" t="s">
        <v>22907</v>
      </c>
      <c r="N772" s="9" t="s">
        <v>30</v>
      </c>
      <c r="O772" s="3"/>
      <c r="P772" s="3"/>
      <c r="Q772" s="3"/>
      <c r="R772" s="3"/>
      <c r="S772" s="9" t="s">
        <v>31</v>
      </c>
      <c r="T772" s="9" t="s">
        <v>13050</v>
      </c>
      <c r="U772" s="9" t="s">
        <v>33</v>
      </c>
    </row>
    <row r="773" ht="14.25" spans="1:21">
      <c r="A773" s="9"/>
      <c r="B773" s="9" t="s">
        <v>23747</v>
      </c>
      <c r="C773" s="9" t="s">
        <v>23</v>
      </c>
      <c r="D773" s="9" t="s">
        <v>23748</v>
      </c>
      <c r="E773" s="9"/>
      <c r="F773" s="9"/>
      <c r="G773" s="9" t="s">
        <v>22905</v>
      </c>
      <c r="H773" s="9" t="s">
        <v>23749</v>
      </c>
      <c r="I773" s="9"/>
      <c r="J773" s="9" t="s">
        <v>27</v>
      </c>
      <c r="K773" s="9" t="s">
        <v>23750</v>
      </c>
      <c r="L773" s="9"/>
      <c r="M773" s="9" t="s">
        <v>22907</v>
      </c>
      <c r="N773" s="9" t="s">
        <v>30</v>
      </c>
      <c r="O773" s="3"/>
      <c r="P773" s="3"/>
      <c r="Q773" s="3"/>
      <c r="R773" s="3"/>
      <c r="S773" s="9" t="s">
        <v>31</v>
      </c>
      <c r="T773" s="9" t="s">
        <v>23751</v>
      </c>
      <c r="U773" s="9" t="s">
        <v>33</v>
      </c>
    </row>
    <row r="774" ht="14.25" spans="1:21">
      <c r="A774" s="9"/>
      <c r="B774" s="9" t="s">
        <v>23752</v>
      </c>
      <c r="C774" s="9" t="s">
        <v>23</v>
      </c>
      <c r="D774" s="9" t="s">
        <v>23753</v>
      </c>
      <c r="E774" s="9" t="s">
        <v>21</v>
      </c>
      <c r="F774" s="9" t="s">
        <v>21</v>
      </c>
      <c r="G774" s="9" t="s">
        <v>23754</v>
      </c>
      <c r="H774" s="9" t="s">
        <v>23755</v>
      </c>
      <c r="I774" s="9" t="s">
        <v>21</v>
      </c>
      <c r="J774" s="9" t="s">
        <v>23756</v>
      </c>
      <c r="K774" s="9" t="s">
        <v>23757</v>
      </c>
      <c r="L774" s="9" t="s">
        <v>21</v>
      </c>
      <c r="M774" s="9" t="s">
        <v>23758</v>
      </c>
      <c r="N774" s="9" t="s">
        <v>30</v>
      </c>
      <c r="O774" s="3" t="s">
        <v>21</v>
      </c>
      <c r="P774" s="3" t="s">
        <v>21</v>
      </c>
      <c r="Q774" s="3" t="s">
        <v>21</v>
      </c>
      <c r="R774" s="3" t="s">
        <v>21</v>
      </c>
      <c r="S774" s="9" t="s">
        <v>31</v>
      </c>
      <c r="T774" s="9" t="s">
        <v>598</v>
      </c>
      <c r="U774" s="9" t="s">
        <v>33</v>
      </c>
    </row>
    <row r="775" ht="14.25" spans="1:21">
      <c r="A775" s="9"/>
      <c r="B775" s="9" t="s">
        <v>23759</v>
      </c>
      <c r="C775" s="9" t="s">
        <v>23</v>
      </c>
      <c r="D775" s="9" t="s">
        <v>23760</v>
      </c>
      <c r="E775" s="9"/>
      <c r="F775" s="9"/>
      <c r="G775" s="9" t="s">
        <v>23754</v>
      </c>
      <c r="H775" s="9" t="s">
        <v>23761</v>
      </c>
      <c r="I775" s="9"/>
      <c r="J775" s="9" t="s">
        <v>27</v>
      </c>
      <c r="K775" s="9" t="s">
        <v>23762</v>
      </c>
      <c r="L775" s="9"/>
      <c r="M775" s="9" t="s">
        <v>23758</v>
      </c>
      <c r="N775" s="9" t="s">
        <v>30</v>
      </c>
      <c r="O775" s="3"/>
      <c r="P775" s="3"/>
      <c r="Q775" s="3"/>
      <c r="R775" s="3"/>
      <c r="S775" s="9" t="s">
        <v>31</v>
      </c>
      <c r="T775" s="9" t="s">
        <v>116</v>
      </c>
      <c r="U775" s="9" t="s">
        <v>33</v>
      </c>
    </row>
    <row r="776" ht="14.25" spans="1:21">
      <c r="A776" s="9"/>
      <c r="B776" s="9" t="s">
        <v>23763</v>
      </c>
      <c r="C776" s="9" t="s">
        <v>23</v>
      </c>
      <c r="D776" s="9" t="s">
        <v>23764</v>
      </c>
      <c r="E776" s="9"/>
      <c r="F776" s="9"/>
      <c r="G776" s="9" t="s">
        <v>23754</v>
      </c>
      <c r="H776" s="9" t="s">
        <v>23765</v>
      </c>
      <c r="I776" s="9"/>
      <c r="J776" s="9" t="s">
        <v>27</v>
      </c>
      <c r="K776" s="9" t="s">
        <v>23766</v>
      </c>
      <c r="L776" s="9"/>
      <c r="M776" s="9" t="s">
        <v>23758</v>
      </c>
      <c r="N776" s="9" t="s">
        <v>30</v>
      </c>
      <c r="O776" s="3"/>
      <c r="P776" s="3"/>
      <c r="Q776" s="3"/>
      <c r="R776" s="3"/>
      <c r="S776" s="9" t="s">
        <v>31</v>
      </c>
      <c r="T776" s="9" t="s">
        <v>274</v>
      </c>
      <c r="U776" s="9" t="s">
        <v>33</v>
      </c>
    </row>
    <row r="777" ht="14.25" spans="1:21">
      <c r="A777" s="9"/>
      <c r="B777" s="9" t="s">
        <v>23767</v>
      </c>
      <c r="C777" s="9" t="s">
        <v>23</v>
      </c>
      <c r="D777" s="9" t="s">
        <v>23768</v>
      </c>
      <c r="E777" s="9"/>
      <c r="F777" s="9"/>
      <c r="G777" s="9" t="s">
        <v>23754</v>
      </c>
      <c r="H777" s="9" t="s">
        <v>23769</v>
      </c>
      <c r="I777" s="9"/>
      <c r="J777" s="9" t="s">
        <v>1594</v>
      </c>
      <c r="K777" s="9" t="s">
        <v>23770</v>
      </c>
      <c r="L777" s="9"/>
      <c r="M777" s="9" t="s">
        <v>23758</v>
      </c>
      <c r="N777" s="9" t="s">
        <v>30</v>
      </c>
      <c r="O777" s="3"/>
      <c r="P777" s="3"/>
      <c r="Q777" s="3"/>
      <c r="R777" s="3"/>
      <c r="S777" s="9" t="s">
        <v>31</v>
      </c>
      <c r="T777" s="9" t="s">
        <v>23771</v>
      </c>
      <c r="U777" s="9" t="s">
        <v>33</v>
      </c>
    </row>
    <row r="778" ht="14.25" spans="1:21">
      <c r="A778" s="9"/>
      <c r="B778" s="9" t="s">
        <v>23772</v>
      </c>
      <c r="C778" s="9" t="s">
        <v>23</v>
      </c>
      <c r="D778" s="9" t="s">
        <v>1143</v>
      </c>
      <c r="E778" s="9"/>
      <c r="F778" s="9"/>
      <c r="G778" s="9" t="s">
        <v>23754</v>
      </c>
      <c r="H778" s="9" t="s">
        <v>23773</v>
      </c>
      <c r="I778" s="9"/>
      <c r="J778" s="9" t="s">
        <v>23756</v>
      </c>
      <c r="K778" s="9" t="s">
        <v>23774</v>
      </c>
      <c r="L778" s="9"/>
      <c r="M778" s="9" t="s">
        <v>23758</v>
      </c>
      <c r="N778" s="9" t="s">
        <v>30</v>
      </c>
      <c r="O778" s="3"/>
      <c r="P778" s="3"/>
      <c r="Q778" s="3"/>
      <c r="R778" s="3"/>
      <c r="S778" s="9" t="s">
        <v>31</v>
      </c>
      <c r="T778" s="9" t="s">
        <v>437</v>
      </c>
      <c r="U778" s="9" t="s">
        <v>33</v>
      </c>
    </row>
    <row r="779" ht="14.25" spans="1:21">
      <c r="A779" s="9"/>
      <c r="B779" s="9" t="s">
        <v>23775</v>
      </c>
      <c r="C779" s="9" t="s">
        <v>23</v>
      </c>
      <c r="D779" s="9" t="s">
        <v>23776</v>
      </c>
      <c r="E779" s="9"/>
      <c r="F779" s="9"/>
      <c r="G779" s="9" t="s">
        <v>23754</v>
      </c>
      <c r="H779" s="9" t="s">
        <v>23777</v>
      </c>
      <c r="I779" s="9"/>
      <c r="J779" s="9" t="s">
        <v>23756</v>
      </c>
      <c r="K779" s="9" t="s">
        <v>23778</v>
      </c>
      <c r="L779" s="9"/>
      <c r="M779" s="9" t="s">
        <v>23758</v>
      </c>
      <c r="N779" s="9" t="s">
        <v>30</v>
      </c>
      <c r="O779" s="3"/>
      <c r="P779" s="3"/>
      <c r="Q779" s="3"/>
      <c r="R779" s="3"/>
      <c r="S779" s="9" t="s">
        <v>31</v>
      </c>
      <c r="T779" s="9" t="s">
        <v>111</v>
      </c>
      <c r="U779" s="9" t="s">
        <v>33</v>
      </c>
    </row>
    <row r="780" ht="14.25" spans="1:21">
      <c r="A780" s="9"/>
      <c r="B780" s="9" t="s">
        <v>23779</v>
      </c>
      <c r="C780" s="9" t="s">
        <v>23</v>
      </c>
      <c r="D780" s="9" t="s">
        <v>23780</v>
      </c>
      <c r="E780" s="9"/>
      <c r="F780" s="9"/>
      <c r="G780" s="9" t="s">
        <v>23754</v>
      </c>
      <c r="H780" s="9" t="s">
        <v>23781</v>
      </c>
      <c r="I780" s="9"/>
      <c r="J780" s="9" t="s">
        <v>23756</v>
      </c>
      <c r="K780" s="9" t="s">
        <v>23782</v>
      </c>
      <c r="L780" s="9"/>
      <c r="M780" s="9" t="s">
        <v>23758</v>
      </c>
      <c r="N780" s="9" t="s">
        <v>30</v>
      </c>
      <c r="O780" s="3"/>
      <c r="P780" s="3"/>
      <c r="Q780" s="3"/>
      <c r="R780" s="3"/>
      <c r="S780" s="9" t="s">
        <v>31</v>
      </c>
      <c r="T780" s="9" t="s">
        <v>249</v>
      </c>
      <c r="U780" s="9" t="s">
        <v>33</v>
      </c>
    </row>
    <row r="781" ht="14.25" spans="1:21">
      <c r="A781" s="9"/>
      <c r="B781" s="9" t="s">
        <v>23783</v>
      </c>
      <c r="C781" s="9" t="s">
        <v>23</v>
      </c>
      <c r="D781" s="9" t="s">
        <v>23784</v>
      </c>
      <c r="E781" s="9"/>
      <c r="F781" s="9"/>
      <c r="G781" s="9" t="s">
        <v>23754</v>
      </c>
      <c r="H781" s="9" t="s">
        <v>23785</v>
      </c>
      <c r="I781" s="9"/>
      <c r="J781" s="9" t="s">
        <v>23756</v>
      </c>
      <c r="K781" s="9" t="s">
        <v>23786</v>
      </c>
      <c r="L781" s="9"/>
      <c r="M781" s="9" t="s">
        <v>23758</v>
      </c>
      <c r="N781" s="9" t="s">
        <v>30</v>
      </c>
      <c r="O781" s="3"/>
      <c r="P781" s="3"/>
      <c r="Q781" s="3"/>
      <c r="R781" s="3"/>
      <c r="S781" s="9" t="s">
        <v>31</v>
      </c>
      <c r="T781" s="9" t="s">
        <v>317</v>
      </c>
      <c r="U781" s="9" t="s">
        <v>33</v>
      </c>
    </row>
    <row r="782" ht="14.25" spans="1:21">
      <c r="A782" s="9"/>
      <c r="B782" s="9" t="s">
        <v>23787</v>
      </c>
      <c r="C782" s="9" t="s">
        <v>23</v>
      </c>
      <c r="D782" s="9" t="s">
        <v>23788</v>
      </c>
      <c r="E782" s="9"/>
      <c r="F782" s="9"/>
      <c r="G782" s="9" t="s">
        <v>23754</v>
      </c>
      <c r="H782" s="9" t="s">
        <v>23789</v>
      </c>
      <c r="I782" s="9"/>
      <c r="J782" s="9" t="s">
        <v>23756</v>
      </c>
      <c r="K782" s="9" t="s">
        <v>23790</v>
      </c>
      <c r="L782" s="9"/>
      <c r="M782" s="9" t="s">
        <v>23758</v>
      </c>
      <c r="N782" s="9" t="s">
        <v>30</v>
      </c>
      <c r="O782" s="3"/>
      <c r="P782" s="3"/>
      <c r="Q782" s="3"/>
      <c r="R782" s="3"/>
      <c r="S782" s="9" t="s">
        <v>31</v>
      </c>
      <c r="T782" s="9" t="s">
        <v>548</v>
      </c>
      <c r="U782" s="9" t="s">
        <v>33</v>
      </c>
    </row>
    <row r="783" ht="14.25" spans="1:21">
      <c r="A783" s="9"/>
      <c r="B783" s="9" t="s">
        <v>23791</v>
      </c>
      <c r="C783" s="9" t="s">
        <v>23</v>
      </c>
      <c r="D783" s="9" t="s">
        <v>23792</v>
      </c>
      <c r="E783" s="9"/>
      <c r="F783" s="9"/>
      <c r="G783" s="9" t="s">
        <v>23754</v>
      </c>
      <c r="H783" s="9" t="s">
        <v>23793</v>
      </c>
      <c r="I783" s="9"/>
      <c r="J783" s="9" t="s">
        <v>23756</v>
      </c>
      <c r="K783" s="9" t="s">
        <v>23794</v>
      </c>
      <c r="L783" s="9"/>
      <c r="M783" s="9" t="s">
        <v>23758</v>
      </c>
      <c r="N783" s="9" t="s">
        <v>30</v>
      </c>
      <c r="O783" s="3"/>
      <c r="P783" s="3"/>
      <c r="Q783" s="3"/>
      <c r="R783" s="3"/>
      <c r="S783" s="9" t="s">
        <v>31</v>
      </c>
      <c r="T783" s="9" t="s">
        <v>259</v>
      </c>
      <c r="U783" s="9" t="s">
        <v>33</v>
      </c>
    </row>
    <row r="784" ht="14.25" spans="1:21">
      <c r="A784" s="9"/>
      <c r="B784" s="9" t="s">
        <v>16143</v>
      </c>
      <c r="C784" s="9" t="s">
        <v>23</v>
      </c>
      <c r="D784" s="9" t="s">
        <v>16144</v>
      </c>
      <c r="E784" s="9" t="s">
        <v>21</v>
      </c>
      <c r="F784" s="9" t="s">
        <v>21</v>
      </c>
      <c r="G784" s="9" t="s">
        <v>23795</v>
      </c>
      <c r="H784" s="9" t="s">
        <v>16146</v>
      </c>
      <c r="I784" s="9" t="s">
        <v>21</v>
      </c>
      <c r="J784" s="9" t="s">
        <v>27</v>
      </c>
      <c r="K784" s="9" t="s">
        <v>16147</v>
      </c>
      <c r="L784" s="9" t="s">
        <v>21</v>
      </c>
      <c r="M784" s="9" t="s">
        <v>23796</v>
      </c>
      <c r="N784" s="9" t="s">
        <v>30</v>
      </c>
      <c r="O784" s="3" t="s">
        <v>21</v>
      </c>
      <c r="P784" s="3" t="s">
        <v>21</v>
      </c>
      <c r="Q784" s="3" t="s">
        <v>21</v>
      </c>
      <c r="R784" s="3" t="s">
        <v>21</v>
      </c>
      <c r="S784" s="9" t="s">
        <v>31</v>
      </c>
      <c r="T784" s="9" t="s">
        <v>68</v>
      </c>
      <c r="U784" s="9" t="s">
        <v>33</v>
      </c>
    </row>
    <row r="785" ht="14.25" spans="1:21">
      <c r="A785" s="9"/>
      <c r="B785" s="9" t="s">
        <v>23797</v>
      </c>
      <c r="C785" s="9" t="s">
        <v>23</v>
      </c>
      <c r="D785" s="9" t="s">
        <v>23798</v>
      </c>
      <c r="E785" s="9" t="s">
        <v>21</v>
      </c>
      <c r="F785" s="9" t="s">
        <v>21</v>
      </c>
      <c r="G785" s="9" t="s">
        <v>23799</v>
      </c>
      <c r="H785" s="9" t="s">
        <v>23800</v>
      </c>
      <c r="I785" s="9" t="s">
        <v>21</v>
      </c>
      <c r="J785" s="9" t="s">
        <v>27</v>
      </c>
      <c r="K785" s="9" t="s">
        <v>23801</v>
      </c>
      <c r="L785" s="9" t="s">
        <v>21</v>
      </c>
      <c r="M785" s="9" t="s">
        <v>23802</v>
      </c>
      <c r="N785" s="9" t="s">
        <v>30</v>
      </c>
      <c r="O785" s="3" t="s">
        <v>21</v>
      </c>
      <c r="P785" s="3" t="s">
        <v>21</v>
      </c>
      <c r="Q785" s="3" t="s">
        <v>21</v>
      </c>
      <c r="R785" s="3" t="s">
        <v>21</v>
      </c>
      <c r="S785" s="9" t="s">
        <v>31</v>
      </c>
      <c r="T785" s="9" t="s">
        <v>23803</v>
      </c>
      <c r="U785" s="9" t="s">
        <v>33</v>
      </c>
    </row>
    <row r="786" ht="14.25" spans="1:21">
      <c r="A786" s="9"/>
      <c r="B786" s="9" t="s">
        <v>23804</v>
      </c>
      <c r="C786" s="9" t="s">
        <v>23</v>
      </c>
      <c r="D786" s="9" t="s">
        <v>23805</v>
      </c>
      <c r="E786" s="9"/>
      <c r="F786" s="9"/>
      <c r="G786" s="9" t="s">
        <v>23799</v>
      </c>
      <c r="H786" s="9" t="s">
        <v>23806</v>
      </c>
      <c r="I786" s="9"/>
      <c r="J786" s="9" t="s">
        <v>27</v>
      </c>
      <c r="K786" s="9" t="s">
        <v>23807</v>
      </c>
      <c r="L786" s="9"/>
      <c r="M786" s="9" t="s">
        <v>23802</v>
      </c>
      <c r="N786" s="9" t="s">
        <v>30</v>
      </c>
      <c r="O786" s="3"/>
      <c r="P786" s="3"/>
      <c r="Q786" s="3"/>
      <c r="R786" s="3"/>
      <c r="S786" s="9" t="s">
        <v>31</v>
      </c>
      <c r="T786" s="9" t="s">
        <v>4937</v>
      </c>
      <c r="U786" s="9" t="s">
        <v>33</v>
      </c>
    </row>
    <row r="787" ht="14.25" spans="1:21">
      <c r="A787" s="9"/>
      <c r="B787" s="9" t="s">
        <v>23808</v>
      </c>
      <c r="C787" s="9" t="s">
        <v>23</v>
      </c>
      <c r="D787" s="9" t="s">
        <v>23809</v>
      </c>
      <c r="E787" s="9"/>
      <c r="F787" s="9"/>
      <c r="G787" s="9" t="s">
        <v>23799</v>
      </c>
      <c r="H787" s="9" t="s">
        <v>23810</v>
      </c>
      <c r="I787" s="9"/>
      <c r="J787" s="9" t="s">
        <v>27</v>
      </c>
      <c r="K787" s="9" t="s">
        <v>23811</v>
      </c>
      <c r="L787" s="9"/>
      <c r="M787" s="9" t="s">
        <v>23802</v>
      </c>
      <c r="N787" s="9" t="s">
        <v>30</v>
      </c>
      <c r="O787" s="3"/>
      <c r="P787" s="3"/>
      <c r="Q787" s="3"/>
      <c r="R787" s="3"/>
      <c r="S787" s="9" t="s">
        <v>31</v>
      </c>
      <c r="T787" s="9" t="s">
        <v>17175</v>
      </c>
      <c r="U787" s="9" t="s">
        <v>33</v>
      </c>
    </row>
    <row r="788" ht="14.25" spans="1:21">
      <c r="A788" s="9"/>
      <c r="B788" s="9" t="s">
        <v>23812</v>
      </c>
      <c r="C788" s="9" t="s">
        <v>23</v>
      </c>
      <c r="D788" s="9" t="s">
        <v>23813</v>
      </c>
      <c r="E788" s="9"/>
      <c r="F788" s="9"/>
      <c r="G788" s="9" t="s">
        <v>23799</v>
      </c>
      <c r="H788" s="9" t="s">
        <v>23814</v>
      </c>
      <c r="I788" s="9"/>
      <c r="J788" s="9" t="s">
        <v>27</v>
      </c>
      <c r="K788" s="9" t="s">
        <v>23815</v>
      </c>
      <c r="L788" s="9"/>
      <c r="M788" s="9" t="s">
        <v>23802</v>
      </c>
      <c r="N788" s="9" t="s">
        <v>30</v>
      </c>
      <c r="O788" s="3"/>
      <c r="P788" s="3"/>
      <c r="Q788" s="3"/>
      <c r="R788" s="3"/>
      <c r="S788" s="9" t="s">
        <v>31</v>
      </c>
      <c r="T788" s="9" t="s">
        <v>23803</v>
      </c>
      <c r="U788" s="9" t="s">
        <v>33</v>
      </c>
    </row>
    <row r="789" ht="14.25" spans="1:21">
      <c r="A789" s="9"/>
      <c r="B789" s="9" t="s">
        <v>23816</v>
      </c>
      <c r="C789" s="9" t="s">
        <v>23</v>
      </c>
      <c r="D789" s="9" t="s">
        <v>23817</v>
      </c>
      <c r="E789" s="9"/>
      <c r="F789" s="9"/>
      <c r="G789" s="9" t="s">
        <v>23799</v>
      </c>
      <c r="H789" s="9" t="s">
        <v>23818</v>
      </c>
      <c r="I789" s="9"/>
      <c r="J789" s="9" t="s">
        <v>27</v>
      </c>
      <c r="K789" s="9" t="s">
        <v>23819</v>
      </c>
      <c r="L789" s="9"/>
      <c r="M789" s="9" t="s">
        <v>23802</v>
      </c>
      <c r="N789" s="9" t="s">
        <v>30</v>
      </c>
      <c r="O789" s="3"/>
      <c r="P789" s="3"/>
      <c r="Q789" s="3"/>
      <c r="R789" s="3"/>
      <c r="S789" s="9" t="s">
        <v>31</v>
      </c>
      <c r="T789" s="9" t="s">
        <v>2458</v>
      </c>
      <c r="U789" s="9" t="s">
        <v>33</v>
      </c>
    </row>
    <row r="790" ht="14.25" spans="1:21">
      <c r="A790" s="9"/>
      <c r="B790" s="9" t="s">
        <v>23820</v>
      </c>
      <c r="C790" s="9" t="s">
        <v>23</v>
      </c>
      <c r="D790" s="9" t="s">
        <v>23821</v>
      </c>
      <c r="E790" s="9"/>
      <c r="F790" s="9"/>
      <c r="G790" s="9" t="s">
        <v>23799</v>
      </c>
      <c r="H790" s="9" t="s">
        <v>3381</v>
      </c>
      <c r="I790" s="9"/>
      <c r="J790" s="9" t="s">
        <v>27</v>
      </c>
      <c r="K790" s="9" t="s">
        <v>23822</v>
      </c>
      <c r="L790" s="9"/>
      <c r="M790" s="9" t="s">
        <v>23802</v>
      </c>
      <c r="N790" s="9" t="s">
        <v>30</v>
      </c>
      <c r="O790" s="3"/>
      <c r="P790" s="3"/>
      <c r="Q790" s="3"/>
      <c r="R790" s="3"/>
      <c r="S790" s="9" t="s">
        <v>31</v>
      </c>
      <c r="T790" s="9" t="s">
        <v>17863</v>
      </c>
      <c r="U790" s="9" t="s">
        <v>33</v>
      </c>
    </row>
    <row r="791" ht="14.25" spans="1:21">
      <c r="A791" s="9"/>
      <c r="B791" s="9" t="s">
        <v>23823</v>
      </c>
      <c r="C791" s="9" t="s">
        <v>23</v>
      </c>
      <c r="D791" s="9" t="s">
        <v>23824</v>
      </c>
      <c r="E791" s="9"/>
      <c r="F791" s="9"/>
      <c r="G791" s="9" t="s">
        <v>23799</v>
      </c>
      <c r="H791" s="9" t="s">
        <v>23825</v>
      </c>
      <c r="I791" s="9"/>
      <c r="J791" s="9" t="s">
        <v>27</v>
      </c>
      <c r="K791" s="9" t="s">
        <v>23826</v>
      </c>
      <c r="L791" s="9"/>
      <c r="M791" s="9" t="s">
        <v>23802</v>
      </c>
      <c r="N791" s="9" t="s">
        <v>30</v>
      </c>
      <c r="O791" s="3"/>
      <c r="P791" s="3"/>
      <c r="Q791" s="3"/>
      <c r="R791" s="3"/>
      <c r="S791" s="9" t="s">
        <v>31</v>
      </c>
      <c r="T791" s="9" t="s">
        <v>23827</v>
      </c>
      <c r="U791" s="9" t="s">
        <v>33</v>
      </c>
    </row>
    <row r="792" ht="14.25" spans="1:21">
      <c r="A792" s="9"/>
      <c r="B792" s="9" t="s">
        <v>23828</v>
      </c>
      <c r="C792" s="9" t="s">
        <v>23</v>
      </c>
      <c r="D792" s="9" t="s">
        <v>23829</v>
      </c>
      <c r="E792" s="9"/>
      <c r="F792" s="9"/>
      <c r="G792" s="9" t="s">
        <v>23799</v>
      </c>
      <c r="H792" s="9" t="s">
        <v>3168</v>
      </c>
      <c r="I792" s="9"/>
      <c r="J792" s="9" t="s">
        <v>27</v>
      </c>
      <c r="K792" s="9" t="s">
        <v>23830</v>
      </c>
      <c r="L792" s="9"/>
      <c r="M792" s="9" t="s">
        <v>23802</v>
      </c>
      <c r="N792" s="9" t="s">
        <v>30</v>
      </c>
      <c r="O792" s="3"/>
      <c r="P792" s="3"/>
      <c r="Q792" s="3"/>
      <c r="R792" s="3"/>
      <c r="S792" s="9" t="s">
        <v>31</v>
      </c>
      <c r="T792" s="9" t="s">
        <v>23831</v>
      </c>
      <c r="U792" s="9" t="s">
        <v>33</v>
      </c>
    </row>
    <row r="793" ht="14.25" spans="1:21">
      <c r="A793" s="9"/>
      <c r="B793" s="9" t="s">
        <v>23832</v>
      </c>
      <c r="C793" s="9" t="s">
        <v>23</v>
      </c>
      <c r="D793" s="9" t="s">
        <v>23833</v>
      </c>
      <c r="E793" s="9"/>
      <c r="F793" s="9"/>
      <c r="G793" s="9" t="s">
        <v>23799</v>
      </c>
      <c r="H793" s="9" t="s">
        <v>23834</v>
      </c>
      <c r="I793" s="9"/>
      <c r="J793" s="9" t="s">
        <v>27</v>
      </c>
      <c r="K793" s="9" t="s">
        <v>23835</v>
      </c>
      <c r="L793" s="9"/>
      <c r="M793" s="9" t="s">
        <v>23802</v>
      </c>
      <c r="N793" s="9" t="s">
        <v>30</v>
      </c>
      <c r="O793" s="3"/>
      <c r="P793" s="3"/>
      <c r="Q793" s="3"/>
      <c r="R793" s="3"/>
      <c r="S793" s="9" t="s">
        <v>31</v>
      </c>
      <c r="T793" s="9" t="s">
        <v>8983</v>
      </c>
      <c r="U793" s="9" t="s">
        <v>33</v>
      </c>
    </row>
    <row r="794" ht="14.25" spans="1:21">
      <c r="A794" s="9"/>
      <c r="B794" s="9" t="s">
        <v>11802</v>
      </c>
      <c r="C794" s="9" t="s">
        <v>23</v>
      </c>
      <c r="D794" s="9" t="s">
        <v>23836</v>
      </c>
      <c r="E794" s="9"/>
      <c r="F794" s="9"/>
      <c r="G794" s="9" t="s">
        <v>23799</v>
      </c>
      <c r="H794" s="9" t="s">
        <v>23837</v>
      </c>
      <c r="I794" s="9"/>
      <c r="J794" s="9" t="s">
        <v>27</v>
      </c>
      <c r="K794" s="9" t="s">
        <v>19802</v>
      </c>
      <c r="L794" s="9"/>
      <c r="M794" s="9" t="s">
        <v>23802</v>
      </c>
      <c r="N794" s="9" t="s">
        <v>30</v>
      </c>
      <c r="O794" s="3"/>
      <c r="P794" s="3"/>
      <c r="Q794" s="3"/>
      <c r="R794" s="3"/>
      <c r="S794" s="9" t="s">
        <v>31</v>
      </c>
      <c r="T794" s="9" t="s">
        <v>10852</v>
      </c>
      <c r="U794" s="9" t="s">
        <v>33</v>
      </c>
    </row>
    <row r="795" ht="14.25" spans="1:21">
      <c r="A795" s="9"/>
      <c r="B795" s="9" t="s">
        <v>23838</v>
      </c>
      <c r="C795" s="9" t="s">
        <v>23</v>
      </c>
      <c r="D795" s="9" t="s">
        <v>23839</v>
      </c>
      <c r="E795" s="9"/>
      <c r="F795" s="9"/>
      <c r="G795" s="9" t="s">
        <v>23799</v>
      </c>
      <c r="H795" s="9" t="s">
        <v>23840</v>
      </c>
      <c r="I795" s="9"/>
      <c r="J795" s="9" t="s">
        <v>27</v>
      </c>
      <c r="K795" s="9" t="s">
        <v>23841</v>
      </c>
      <c r="L795" s="9"/>
      <c r="M795" s="9" t="s">
        <v>23802</v>
      </c>
      <c r="N795" s="9" t="s">
        <v>30</v>
      </c>
      <c r="O795" s="3"/>
      <c r="P795" s="3"/>
      <c r="Q795" s="3"/>
      <c r="R795" s="3"/>
      <c r="S795" s="9" t="s">
        <v>31</v>
      </c>
      <c r="T795" s="9" t="s">
        <v>4525</v>
      </c>
      <c r="U795" s="9" t="s">
        <v>33</v>
      </c>
    </row>
    <row r="796" ht="14.25" spans="1:21">
      <c r="A796" s="9"/>
      <c r="B796" s="9" t="s">
        <v>23842</v>
      </c>
      <c r="C796" s="9" t="s">
        <v>23</v>
      </c>
      <c r="D796" s="9" t="s">
        <v>23843</v>
      </c>
      <c r="E796" s="9"/>
      <c r="F796" s="9"/>
      <c r="G796" s="9" t="s">
        <v>23799</v>
      </c>
      <c r="H796" s="9" t="s">
        <v>23844</v>
      </c>
      <c r="I796" s="9"/>
      <c r="J796" s="9" t="s">
        <v>27</v>
      </c>
      <c r="K796" s="9" t="s">
        <v>23845</v>
      </c>
      <c r="L796" s="9"/>
      <c r="M796" s="9" t="s">
        <v>23802</v>
      </c>
      <c r="N796" s="9" t="s">
        <v>30</v>
      </c>
      <c r="O796" s="3"/>
      <c r="P796" s="3"/>
      <c r="Q796" s="3"/>
      <c r="R796" s="3"/>
      <c r="S796" s="9" t="s">
        <v>31</v>
      </c>
      <c r="T796" s="9" t="s">
        <v>966</v>
      </c>
      <c r="U796" s="9" t="s">
        <v>33</v>
      </c>
    </row>
    <row r="797" ht="14.25" spans="1:21">
      <c r="A797" s="9"/>
      <c r="B797" s="9" t="s">
        <v>23846</v>
      </c>
      <c r="C797" s="9" t="s">
        <v>23</v>
      </c>
      <c r="D797" s="9" t="s">
        <v>23847</v>
      </c>
      <c r="E797" s="9"/>
      <c r="F797" s="9"/>
      <c r="G797" s="9" t="s">
        <v>23799</v>
      </c>
      <c r="H797" s="9" t="s">
        <v>23848</v>
      </c>
      <c r="I797" s="9"/>
      <c r="J797" s="9" t="s">
        <v>27</v>
      </c>
      <c r="K797" s="9" t="s">
        <v>23849</v>
      </c>
      <c r="L797" s="9"/>
      <c r="M797" s="9" t="s">
        <v>23802</v>
      </c>
      <c r="N797" s="9" t="s">
        <v>30</v>
      </c>
      <c r="O797" s="3"/>
      <c r="P797" s="3"/>
      <c r="Q797" s="3"/>
      <c r="R797" s="3"/>
      <c r="S797" s="9" t="s">
        <v>31</v>
      </c>
      <c r="T797" s="9" t="s">
        <v>23850</v>
      </c>
      <c r="U797" s="9" t="s">
        <v>33</v>
      </c>
    </row>
    <row r="798" ht="14.25" spans="1:21">
      <c r="A798" s="9"/>
      <c r="B798" s="9" t="s">
        <v>23851</v>
      </c>
      <c r="C798" s="9" t="s">
        <v>23</v>
      </c>
      <c r="D798" s="9" t="s">
        <v>23852</v>
      </c>
      <c r="E798" s="9"/>
      <c r="F798" s="9"/>
      <c r="G798" s="9" t="s">
        <v>23799</v>
      </c>
      <c r="H798" s="9" t="s">
        <v>23853</v>
      </c>
      <c r="I798" s="9"/>
      <c r="J798" s="9" t="s">
        <v>27</v>
      </c>
      <c r="K798" s="9" t="s">
        <v>23707</v>
      </c>
      <c r="L798" s="9"/>
      <c r="M798" s="9" t="s">
        <v>23802</v>
      </c>
      <c r="N798" s="9" t="s">
        <v>30</v>
      </c>
      <c r="O798" s="3"/>
      <c r="P798" s="3"/>
      <c r="Q798" s="3"/>
      <c r="R798" s="3"/>
      <c r="S798" s="9" t="s">
        <v>31</v>
      </c>
      <c r="T798" s="9" t="s">
        <v>13738</v>
      </c>
      <c r="U798" s="9" t="s">
        <v>33</v>
      </c>
    </row>
    <row r="799" ht="14.25" spans="1:21">
      <c r="A799" s="9"/>
      <c r="B799" s="9" t="s">
        <v>23854</v>
      </c>
      <c r="C799" s="9" t="s">
        <v>23</v>
      </c>
      <c r="D799" s="9" t="s">
        <v>23855</v>
      </c>
      <c r="E799" s="9"/>
      <c r="F799" s="9"/>
      <c r="G799" s="9" t="s">
        <v>23799</v>
      </c>
      <c r="H799" s="9" t="s">
        <v>23856</v>
      </c>
      <c r="I799" s="9"/>
      <c r="J799" s="9" t="s">
        <v>27</v>
      </c>
      <c r="K799" s="9" t="s">
        <v>23857</v>
      </c>
      <c r="L799" s="9"/>
      <c r="M799" s="9" t="s">
        <v>23802</v>
      </c>
      <c r="N799" s="9" t="s">
        <v>30</v>
      </c>
      <c r="O799" s="3"/>
      <c r="P799" s="3"/>
      <c r="Q799" s="3"/>
      <c r="R799" s="3"/>
      <c r="S799" s="9" t="s">
        <v>31</v>
      </c>
      <c r="T799" s="9" t="s">
        <v>23858</v>
      </c>
      <c r="U799" s="9" t="s">
        <v>33</v>
      </c>
    </row>
    <row r="800" ht="14.25" spans="1:21">
      <c r="A800" s="9"/>
      <c r="B800" s="9" t="s">
        <v>23859</v>
      </c>
      <c r="C800" s="9" t="s">
        <v>23</v>
      </c>
      <c r="D800" s="9" t="s">
        <v>23860</v>
      </c>
      <c r="E800" s="9"/>
      <c r="F800" s="9"/>
      <c r="G800" s="9" t="s">
        <v>23799</v>
      </c>
      <c r="H800" s="9" t="s">
        <v>23861</v>
      </c>
      <c r="I800" s="9"/>
      <c r="J800" s="9" t="s">
        <v>27</v>
      </c>
      <c r="K800" s="9" t="s">
        <v>23862</v>
      </c>
      <c r="L800" s="9"/>
      <c r="M800" s="9" t="s">
        <v>23802</v>
      </c>
      <c r="N800" s="9" t="s">
        <v>30</v>
      </c>
      <c r="O800" s="3"/>
      <c r="P800" s="3"/>
      <c r="Q800" s="3"/>
      <c r="R800" s="3"/>
      <c r="S800" s="9" t="s">
        <v>31</v>
      </c>
      <c r="T800" s="9" t="s">
        <v>11335</v>
      </c>
      <c r="U800" s="9" t="s">
        <v>33</v>
      </c>
    </row>
    <row r="801" ht="14.25" spans="1:21">
      <c r="A801" s="9"/>
      <c r="B801" s="9" t="s">
        <v>15271</v>
      </c>
      <c r="C801" s="9" t="s">
        <v>23</v>
      </c>
      <c r="D801" s="9" t="s">
        <v>23863</v>
      </c>
      <c r="E801" s="9"/>
      <c r="F801" s="9"/>
      <c r="G801" s="9" t="s">
        <v>23799</v>
      </c>
      <c r="H801" s="9" t="s">
        <v>23864</v>
      </c>
      <c r="I801" s="9"/>
      <c r="J801" s="9" t="s">
        <v>27</v>
      </c>
      <c r="K801" s="9" t="s">
        <v>23865</v>
      </c>
      <c r="L801" s="9"/>
      <c r="M801" s="9" t="s">
        <v>23802</v>
      </c>
      <c r="N801" s="9" t="s">
        <v>30</v>
      </c>
      <c r="O801" s="3"/>
      <c r="P801" s="3"/>
      <c r="Q801" s="3"/>
      <c r="R801" s="3"/>
      <c r="S801" s="9" t="s">
        <v>31</v>
      </c>
      <c r="T801" s="9" t="s">
        <v>4438</v>
      </c>
      <c r="U801" s="9" t="s">
        <v>33</v>
      </c>
    </row>
    <row r="802" ht="14.25" spans="1:21">
      <c r="A802" s="9"/>
      <c r="B802" s="9" t="s">
        <v>23866</v>
      </c>
      <c r="C802" s="9" t="s">
        <v>23</v>
      </c>
      <c r="D802" s="9" t="s">
        <v>23867</v>
      </c>
      <c r="E802" s="9"/>
      <c r="F802" s="9"/>
      <c r="G802" s="9" t="s">
        <v>23799</v>
      </c>
      <c r="H802" s="9" t="s">
        <v>23868</v>
      </c>
      <c r="I802" s="9"/>
      <c r="J802" s="9" t="s">
        <v>27</v>
      </c>
      <c r="K802" s="9" t="s">
        <v>23869</v>
      </c>
      <c r="L802" s="9"/>
      <c r="M802" s="9" t="s">
        <v>23802</v>
      </c>
      <c r="N802" s="9" t="s">
        <v>30</v>
      </c>
      <c r="O802" s="3"/>
      <c r="P802" s="3"/>
      <c r="Q802" s="3"/>
      <c r="R802" s="3"/>
      <c r="S802" s="9" t="s">
        <v>31</v>
      </c>
      <c r="T802" s="9" t="s">
        <v>23831</v>
      </c>
      <c r="U802" s="9" t="s">
        <v>33</v>
      </c>
    </row>
    <row r="803" ht="14.25" spans="1:21">
      <c r="A803" s="9"/>
      <c r="B803" s="9" t="s">
        <v>23870</v>
      </c>
      <c r="C803" s="9" t="s">
        <v>23</v>
      </c>
      <c r="D803" s="9" t="s">
        <v>23871</v>
      </c>
      <c r="E803" s="9"/>
      <c r="F803" s="9"/>
      <c r="G803" s="9" t="s">
        <v>23799</v>
      </c>
      <c r="H803" s="9" t="s">
        <v>23872</v>
      </c>
      <c r="I803" s="9"/>
      <c r="J803" s="9" t="s">
        <v>27</v>
      </c>
      <c r="K803" s="9" t="s">
        <v>23873</v>
      </c>
      <c r="L803" s="9"/>
      <c r="M803" s="9" t="s">
        <v>23802</v>
      </c>
      <c r="N803" s="9" t="s">
        <v>30</v>
      </c>
      <c r="O803" s="3"/>
      <c r="P803" s="3"/>
      <c r="Q803" s="3"/>
      <c r="R803" s="3"/>
      <c r="S803" s="9" t="s">
        <v>31</v>
      </c>
      <c r="T803" s="9" t="s">
        <v>11335</v>
      </c>
      <c r="U803" s="9" t="s">
        <v>33</v>
      </c>
    </row>
    <row r="804" ht="14.25" spans="1:21">
      <c r="A804" s="9"/>
      <c r="B804" s="9" t="s">
        <v>23874</v>
      </c>
      <c r="C804" s="9" t="s">
        <v>23</v>
      </c>
      <c r="D804" s="9" t="s">
        <v>23875</v>
      </c>
      <c r="E804" s="9"/>
      <c r="F804" s="9"/>
      <c r="G804" s="9" t="s">
        <v>23799</v>
      </c>
      <c r="H804" s="9" t="s">
        <v>23876</v>
      </c>
      <c r="I804" s="9"/>
      <c r="J804" s="9" t="s">
        <v>27</v>
      </c>
      <c r="K804" s="9" t="s">
        <v>23877</v>
      </c>
      <c r="L804" s="9"/>
      <c r="M804" s="9" t="s">
        <v>23802</v>
      </c>
      <c r="N804" s="9" t="s">
        <v>30</v>
      </c>
      <c r="O804" s="3"/>
      <c r="P804" s="3"/>
      <c r="Q804" s="3"/>
      <c r="R804" s="3"/>
      <c r="S804" s="9" t="s">
        <v>31</v>
      </c>
      <c r="T804" s="9" t="s">
        <v>1424</v>
      </c>
      <c r="U804" s="9" t="s">
        <v>33</v>
      </c>
    </row>
    <row r="805" ht="14.25" spans="1:21">
      <c r="A805" s="9"/>
      <c r="B805" s="9" t="s">
        <v>23878</v>
      </c>
      <c r="C805" s="9" t="s">
        <v>23</v>
      </c>
      <c r="D805" s="9" t="s">
        <v>23879</v>
      </c>
      <c r="E805" s="9"/>
      <c r="F805" s="9"/>
      <c r="G805" s="9" t="s">
        <v>23799</v>
      </c>
      <c r="H805" s="9" t="s">
        <v>23880</v>
      </c>
      <c r="I805" s="9"/>
      <c r="J805" s="9" t="s">
        <v>27</v>
      </c>
      <c r="K805" s="9" t="s">
        <v>23881</v>
      </c>
      <c r="L805" s="9"/>
      <c r="M805" s="9" t="s">
        <v>23802</v>
      </c>
      <c r="N805" s="9" t="s">
        <v>30</v>
      </c>
      <c r="O805" s="3"/>
      <c r="P805" s="3"/>
      <c r="Q805" s="3"/>
      <c r="R805" s="3"/>
      <c r="S805" s="9" t="s">
        <v>31</v>
      </c>
      <c r="T805" s="9" t="s">
        <v>23882</v>
      </c>
      <c r="U805" s="9" t="s">
        <v>33</v>
      </c>
    </row>
    <row r="806" ht="14.25" spans="1:21">
      <c r="A806" s="9"/>
      <c r="B806" s="9" t="s">
        <v>23883</v>
      </c>
      <c r="C806" s="9" t="s">
        <v>23</v>
      </c>
      <c r="D806" s="9" t="s">
        <v>23884</v>
      </c>
      <c r="E806" s="9"/>
      <c r="F806" s="9"/>
      <c r="G806" s="9" t="s">
        <v>23799</v>
      </c>
      <c r="H806" s="9" t="s">
        <v>23885</v>
      </c>
      <c r="I806" s="9"/>
      <c r="J806" s="9" t="s">
        <v>27</v>
      </c>
      <c r="K806" s="9" t="s">
        <v>23886</v>
      </c>
      <c r="L806" s="9"/>
      <c r="M806" s="9" t="s">
        <v>23802</v>
      </c>
      <c r="N806" s="9" t="s">
        <v>30</v>
      </c>
      <c r="O806" s="3"/>
      <c r="P806" s="3"/>
      <c r="Q806" s="3"/>
      <c r="R806" s="3"/>
      <c r="S806" s="9" t="s">
        <v>31</v>
      </c>
      <c r="T806" s="9" t="s">
        <v>23887</v>
      </c>
      <c r="U806" s="9" t="s">
        <v>33</v>
      </c>
    </row>
    <row r="807" ht="14.25" spans="1:21">
      <c r="A807" s="9"/>
      <c r="B807" s="9" t="s">
        <v>23888</v>
      </c>
      <c r="C807" s="9" t="s">
        <v>23</v>
      </c>
      <c r="D807" s="9" t="s">
        <v>23889</v>
      </c>
      <c r="E807" s="9"/>
      <c r="F807" s="9"/>
      <c r="G807" s="9" t="s">
        <v>23799</v>
      </c>
      <c r="H807" s="9" t="s">
        <v>23890</v>
      </c>
      <c r="I807" s="9"/>
      <c r="J807" s="9" t="s">
        <v>27</v>
      </c>
      <c r="K807" s="9" t="s">
        <v>23891</v>
      </c>
      <c r="L807" s="9"/>
      <c r="M807" s="9" t="s">
        <v>23802</v>
      </c>
      <c r="N807" s="9" t="s">
        <v>30</v>
      </c>
      <c r="O807" s="3"/>
      <c r="P807" s="3"/>
      <c r="Q807" s="3"/>
      <c r="R807" s="3"/>
      <c r="S807" s="9" t="s">
        <v>31</v>
      </c>
      <c r="T807" s="9" t="s">
        <v>11830</v>
      </c>
      <c r="U807" s="9" t="s">
        <v>33</v>
      </c>
    </row>
    <row r="808" ht="14.25" spans="1:21">
      <c r="A808" s="9"/>
      <c r="B808" s="9" t="s">
        <v>23892</v>
      </c>
      <c r="C808" s="9" t="s">
        <v>23</v>
      </c>
      <c r="D808" s="9" t="s">
        <v>23893</v>
      </c>
      <c r="E808" s="9"/>
      <c r="F808" s="9"/>
      <c r="G808" s="9" t="s">
        <v>23799</v>
      </c>
      <c r="H808" s="9" t="s">
        <v>23894</v>
      </c>
      <c r="I808" s="9"/>
      <c r="J808" s="9" t="s">
        <v>27</v>
      </c>
      <c r="K808" s="9" t="s">
        <v>23895</v>
      </c>
      <c r="L808" s="9"/>
      <c r="M808" s="9" t="s">
        <v>23802</v>
      </c>
      <c r="N808" s="9" t="s">
        <v>30</v>
      </c>
      <c r="O808" s="3"/>
      <c r="P808" s="3"/>
      <c r="Q808" s="3"/>
      <c r="R808" s="3"/>
      <c r="S808" s="9" t="s">
        <v>31</v>
      </c>
      <c r="T808" s="9" t="s">
        <v>4905</v>
      </c>
      <c r="U808" s="9" t="s">
        <v>33</v>
      </c>
    </row>
    <row r="809" ht="14.25" spans="1:21">
      <c r="A809" s="9"/>
      <c r="B809" s="9" t="s">
        <v>23896</v>
      </c>
      <c r="C809" s="9" t="s">
        <v>23</v>
      </c>
      <c r="D809" s="9" t="s">
        <v>23897</v>
      </c>
      <c r="E809" s="9"/>
      <c r="F809" s="9"/>
      <c r="G809" s="9" t="s">
        <v>23799</v>
      </c>
      <c r="H809" s="9" t="s">
        <v>23898</v>
      </c>
      <c r="I809" s="9"/>
      <c r="J809" s="9" t="s">
        <v>27</v>
      </c>
      <c r="K809" s="9" t="s">
        <v>23899</v>
      </c>
      <c r="L809" s="9"/>
      <c r="M809" s="9" t="s">
        <v>23802</v>
      </c>
      <c r="N809" s="9" t="s">
        <v>30</v>
      </c>
      <c r="O809" s="3"/>
      <c r="P809" s="3"/>
      <c r="Q809" s="3"/>
      <c r="R809" s="3"/>
      <c r="S809" s="9" t="s">
        <v>31</v>
      </c>
      <c r="T809" s="9" t="s">
        <v>11830</v>
      </c>
      <c r="U809" s="9" t="s">
        <v>33</v>
      </c>
    </row>
    <row r="810" ht="14.25" spans="1:21">
      <c r="A810" s="9"/>
      <c r="B810" s="9" t="s">
        <v>23900</v>
      </c>
      <c r="C810" s="9" t="s">
        <v>23</v>
      </c>
      <c r="D810" s="9" t="s">
        <v>23901</v>
      </c>
      <c r="E810" s="9"/>
      <c r="F810" s="9"/>
      <c r="G810" s="9" t="s">
        <v>23799</v>
      </c>
      <c r="H810" s="9" t="s">
        <v>23902</v>
      </c>
      <c r="I810" s="9"/>
      <c r="J810" s="9" t="s">
        <v>27</v>
      </c>
      <c r="K810" s="9" t="s">
        <v>23903</v>
      </c>
      <c r="L810" s="9"/>
      <c r="M810" s="9" t="s">
        <v>23802</v>
      </c>
      <c r="N810" s="9" t="s">
        <v>30</v>
      </c>
      <c r="O810" s="3"/>
      <c r="P810" s="3"/>
      <c r="Q810" s="3"/>
      <c r="R810" s="3"/>
      <c r="S810" s="9" t="s">
        <v>31</v>
      </c>
      <c r="T810" s="9" t="s">
        <v>771</v>
      </c>
      <c r="U810" s="9" t="s">
        <v>33</v>
      </c>
    </row>
    <row r="811" ht="14.25" spans="1:21">
      <c r="A811" s="9"/>
      <c r="B811" s="9" t="s">
        <v>23904</v>
      </c>
      <c r="C811" s="9" t="s">
        <v>23</v>
      </c>
      <c r="D811" s="9" t="s">
        <v>23905</v>
      </c>
      <c r="E811" s="9"/>
      <c r="F811" s="9"/>
      <c r="G811" s="9" t="s">
        <v>23799</v>
      </c>
      <c r="H811" s="9" t="s">
        <v>23906</v>
      </c>
      <c r="I811" s="9"/>
      <c r="J811" s="9" t="s">
        <v>27</v>
      </c>
      <c r="K811" s="9" t="s">
        <v>23907</v>
      </c>
      <c r="L811" s="9"/>
      <c r="M811" s="9" t="s">
        <v>23802</v>
      </c>
      <c r="N811" s="9" t="s">
        <v>30</v>
      </c>
      <c r="O811" s="3"/>
      <c r="P811" s="3"/>
      <c r="Q811" s="3"/>
      <c r="R811" s="3"/>
      <c r="S811" s="9" t="s">
        <v>31</v>
      </c>
      <c r="T811" s="9" t="s">
        <v>13067</v>
      </c>
      <c r="U811" s="9" t="s">
        <v>33</v>
      </c>
    </row>
    <row r="812" ht="14.25" spans="1:21">
      <c r="A812" s="9"/>
      <c r="B812" s="9" t="s">
        <v>23908</v>
      </c>
      <c r="C812" s="9" t="s">
        <v>23</v>
      </c>
      <c r="D812" s="9" t="s">
        <v>23909</v>
      </c>
      <c r="E812" s="9"/>
      <c r="F812" s="9"/>
      <c r="G812" s="9" t="s">
        <v>23799</v>
      </c>
      <c r="H812" s="9" t="s">
        <v>23910</v>
      </c>
      <c r="I812" s="9"/>
      <c r="J812" s="9" t="s">
        <v>27</v>
      </c>
      <c r="K812" s="9" t="s">
        <v>23911</v>
      </c>
      <c r="L812" s="9"/>
      <c r="M812" s="9" t="s">
        <v>23802</v>
      </c>
      <c r="N812" s="9" t="s">
        <v>30</v>
      </c>
      <c r="O812" s="3"/>
      <c r="P812" s="3"/>
      <c r="Q812" s="3"/>
      <c r="R812" s="3"/>
      <c r="S812" s="9" t="s">
        <v>31</v>
      </c>
      <c r="T812" s="9" t="s">
        <v>2964</v>
      </c>
      <c r="U812" s="9" t="s">
        <v>33</v>
      </c>
    </row>
    <row r="813" ht="14.25" spans="1:21">
      <c r="A813" s="9"/>
      <c r="B813" s="9" t="s">
        <v>23912</v>
      </c>
      <c r="C813" s="9" t="s">
        <v>23</v>
      </c>
      <c r="D813" s="9" t="s">
        <v>23913</v>
      </c>
      <c r="E813" s="9"/>
      <c r="F813" s="9"/>
      <c r="G813" s="9" t="s">
        <v>23799</v>
      </c>
      <c r="H813" s="9" t="s">
        <v>23914</v>
      </c>
      <c r="I813" s="9"/>
      <c r="J813" s="9" t="s">
        <v>27</v>
      </c>
      <c r="K813" s="9" t="s">
        <v>23915</v>
      </c>
      <c r="L813" s="9"/>
      <c r="M813" s="9" t="s">
        <v>23802</v>
      </c>
      <c r="N813" s="9" t="s">
        <v>30</v>
      </c>
      <c r="O813" s="3"/>
      <c r="P813" s="3"/>
      <c r="Q813" s="3"/>
      <c r="R813" s="3"/>
      <c r="S813" s="9" t="s">
        <v>31</v>
      </c>
      <c r="T813" s="9" t="s">
        <v>17412</v>
      </c>
      <c r="U813" s="9" t="s">
        <v>33</v>
      </c>
    </row>
    <row r="814" ht="14.25" spans="1:21">
      <c r="A814" s="9"/>
      <c r="B814" s="9" t="s">
        <v>23916</v>
      </c>
      <c r="C814" s="9" t="s">
        <v>23</v>
      </c>
      <c r="D814" s="9" t="s">
        <v>23917</v>
      </c>
      <c r="E814" s="9"/>
      <c r="F814" s="9"/>
      <c r="G814" s="9" t="s">
        <v>23799</v>
      </c>
      <c r="H814" s="9" t="s">
        <v>23918</v>
      </c>
      <c r="I814" s="9"/>
      <c r="J814" s="9" t="s">
        <v>27</v>
      </c>
      <c r="K814" s="9" t="s">
        <v>23919</v>
      </c>
      <c r="L814" s="9"/>
      <c r="M814" s="9" t="s">
        <v>23802</v>
      </c>
      <c r="N814" s="9" t="s">
        <v>30</v>
      </c>
      <c r="O814" s="3"/>
      <c r="P814" s="3"/>
      <c r="Q814" s="3"/>
      <c r="R814" s="3"/>
      <c r="S814" s="9" t="s">
        <v>31</v>
      </c>
      <c r="T814" s="9" t="s">
        <v>7324</v>
      </c>
      <c r="U814" s="9" t="s">
        <v>33</v>
      </c>
    </row>
    <row r="815" ht="14.25" spans="1:21">
      <c r="A815" s="9"/>
      <c r="B815" s="9" t="s">
        <v>5153</v>
      </c>
      <c r="C815" s="9" t="s">
        <v>23</v>
      </c>
      <c r="D815" s="9" t="s">
        <v>23920</v>
      </c>
      <c r="E815" s="9"/>
      <c r="F815" s="9"/>
      <c r="G815" s="9" t="s">
        <v>23799</v>
      </c>
      <c r="H815" s="9" t="s">
        <v>23921</v>
      </c>
      <c r="I815" s="9"/>
      <c r="J815" s="9" t="s">
        <v>27</v>
      </c>
      <c r="K815" s="9" t="s">
        <v>23922</v>
      </c>
      <c r="L815" s="9"/>
      <c r="M815" s="9" t="s">
        <v>23802</v>
      </c>
      <c r="N815" s="9" t="s">
        <v>30</v>
      </c>
      <c r="O815" s="3"/>
      <c r="P815" s="3"/>
      <c r="Q815" s="3"/>
      <c r="R815" s="3"/>
      <c r="S815" s="9" t="s">
        <v>31</v>
      </c>
      <c r="T815" s="9" t="s">
        <v>21376</v>
      </c>
      <c r="U815" s="9" t="s">
        <v>33</v>
      </c>
    </row>
    <row r="816" ht="14.25" spans="1:21">
      <c r="A816" s="9"/>
      <c r="B816" s="9" t="s">
        <v>23923</v>
      </c>
      <c r="C816" s="9" t="s">
        <v>23</v>
      </c>
      <c r="D816" s="9" t="s">
        <v>23924</v>
      </c>
      <c r="E816" s="9"/>
      <c r="F816" s="9"/>
      <c r="G816" s="9" t="s">
        <v>23799</v>
      </c>
      <c r="H816" s="9" t="s">
        <v>22795</v>
      </c>
      <c r="I816" s="9"/>
      <c r="J816" s="9" t="s">
        <v>27</v>
      </c>
      <c r="K816" s="9" t="s">
        <v>23925</v>
      </c>
      <c r="L816" s="9"/>
      <c r="M816" s="9" t="s">
        <v>23802</v>
      </c>
      <c r="N816" s="9" t="s">
        <v>30</v>
      </c>
      <c r="O816" s="3"/>
      <c r="P816" s="3"/>
      <c r="Q816" s="3"/>
      <c r="R816" s="3"/>
      <c r="S816" s="9" t="s">
        <v>31</v>
      </c>
      <c r="T816" s="9" t="s">
        <v>12149</v>
      </c>
      <c r="U816" s="9" t="s">
        <v>33</v>
      </c>
    </row>
    <row r="817" ht="14.25" spans="1:21">
      <c r="A817" s="9"/>
      <c r="B817" s="9" t="s">
        <v>23926</v>
      </c>
      <c r="C817" s="9" t="s">
        <v>23</v>
      </c>
      <c r="D817" s="9" t="s">
        <v>23927</v>
      </c>
      <c r="E817" s="9"/>
      <c r="F817" s="9"/>
      <c r="G817" s="9" t="s">
        <v>23799</v>
      </c>
      <c r="H817" s="9" t="s">
        <v>23928</v>
      </c>
      <c r="I817" s="9"/>
      <c r="J817" s="9" t="s">
        <v>27</v>
      </c>
      <c r="K817" s="9" t="s">
        <v>23929</v>
      </c>
      <c r="L817" s="9"/>
      <c r="M817" s="9" t="s">
        <v>23802</v>
      </c>
      <c r="N817" s="9" t="s">
        <v>30</v>
      </c>
      <c r="O817" s="3"/>
      <c r="P817" s="3"/>
      <c r="Q817" s="3"/>
      <c r="R817" s="3"/>
      <c r="S817" s="9" t="s">
        <v>31</v>
      </c>
      <c r="T817" s="9" t="s">
        <v>17863</v>
      </c>
      <c r="U817" s="9" t="s">
        <v>33</v>
      </c>
    </row>
    <row r="818" ht="14.25" spans="1:21">
      <c r="A818" s="9"/>
      <c r="B818" s="9" t="s">
        <v>23930</v>
      </c>
      <c r="C818" s="9" t="s">
        <v>23</v>
      </c>
      <c r="D818" s="9" t="s">
        <v>23931</v>
      </c>
      <c r="E818" s="9"/>
      <c r="F818" s="9"/>
      <c r="G818" s="9" t="s">
        <v>23799</v>
      </c>
      <c r="H818" s="9" t="s">
        <v>23932</v>
      </c>
      <c r="I818" s="9"/>
      <c r="J818" s="9" t="s">
        <v>27</v>
      </c>
      <c r="K818" s="9" t="s">
        <v>23933</v>
      </c>
      <c r="L818" s="9"/>
      <c r="M818" s="9" t="s">
        <v>23802</v>
      </c>
      <c r="N818" s="9" t="s">
        <v>30</v>
      </c>
      <c r="O818" s="3"/>
      <c r="P818" s="3"/>
      <c r="Q818" s="3"/>
      <c r="R818" s="3"/>
      <c r="S818" s="9" t="s">
        <v>31</v>
      </c>
      <c r="T818" s="9" t="s">
        <v>3782</v>
      </c>
      <c r="U818" s="9" t="s">
        <v>33</v>
      </c>
    </row>
    <row r="819" ht="14.25" spans="1:21">
      <c r="A819" s="9"/>
      <c r="B819" s="9" t="s">
        <v>23934</v>
      </c>
      <c r="C819" s="9" t="s">
        <v>23</v>
      </c>
      <c r="D819" s="9" t="s">
        <v>23935</v>
      </c>
      <c r="E819" s="9"/>
      <c r="F819" s="9"/>
      <c r="G819" s="9" t="s">
        <v>23799</v>
      </c>
      <c r="H819" s="9" t="s">
        <v>23936</v>
      </c>
      <c r="I819" s="9"/>
      <c r="J819" s="9" t="s">
        <v>27</v>
      </c>
      <c r="K819" s="9" t="s">
        <v>23937</v>
      </c>
      <c r="L819" s="9"/>
      <c r="M819" s="9" t="s">
        <v>23802</v>
      </c>
      <c r="N819" s="9" t="s">
        <v>30</v>
      </c>
      <c r="O819" s="3"/>
      <c r="P819" s="3"/>
      <c r="Q819" s="3"/>
      <c r="R819" s="3"/>
      <c r="S819" s="9" t="s">
        <v>31</v>
      </c>
      <c r="T819" s="9" t="s">
        <v>233</v>
      </c>
      <c r="U819" s="9" t="s">
        <v>33</v>
      </c>
    </row>
    <row r="820" ht="14.25" spans="1:21">
      <c r="A820" s="9"/>
      <c r="B820" s="9" t="s">
        <v>23938</v>
      </c>
      <c r="C820" s="9" t="s">
        <v>23</v>
      </c>
      <c r="D820" s="9" t="s">
        <v>23939</v>
      </c>
      <c r="E820" s="9"/>
      <c r="F820" s="9"/>
      <c r="G820" s="9" t="s">
        <v>23799</v>
      </c>
      <c r="H820" s="9" t="s">
        <v>23940</v>
      </c>
      <c r="I820" s="9"/>
      <c r="J820" s="9" t="s">
        <v>27</v>
      </c>
      <c r="K820" s="9" t="s">
        <v>23941</v>
      </c>
      <c r="L820" s="9"/>
      <c r="M820" s="9" t="s">
        <v>23802</v>
      </c>
      <c r="N820" s="9" t="s">
        <v>30</v>
      </c>
      <c r="O820" s="3"/>
      <c r="P820" s="3"/>
      <c r="Q820" s="3"/>
      <c r="R820" s="3"/>
      <c r="S820" s="9" t="s">
        <v>31</v>
      </c>
      <c r="T820" s="9" t="s">
        <v>12248</v>
      </c>
      <c r="U820" s="9" t="s">
        <v>33</v>
      </c>
    </row>
    <row r="821" ht="14.25" spans="1:21">
      <c r="A821" s="9"/>
      <c r="B821" s="9" t="s">
        <v>23942</v>
      </c>
      <c r="C821" s="9" t="s">
        <v>23</v>
      </c>
      <c r="D821" s="9" t="s">
        <v>23943</v>
      </c>
      <c r="E821" s="9"/>
      <c r="F821" s="9"/>
      <c r="G821" s="9" t="s">
        <v>23799</v>
      </c>
      <c r="H821" s="9" t="s">
        <v>23944</v>
      </c>
      <c r="I821" s="9"/>
      <c r="J821" s="9" t="s">
        <v>27</v>
      </c>
      <c r="K821" s="9" t="s">
        <v>23945</v>
      </c>
      <c r="L821" s="9"/>
      <c r="M821" s="9" t="s">
        <v>23802</v>
      </c>
      <c r="N821" s="9" t="s">
        <v>30</v>
      </c>
      <c r="O821" s="3"/>
      <c r="P821" s="3"/>
      <c r="Q821" s="3"/>
      <c r="R821" s="3"/>
      <c r="S821" s="9" t="s">
        <v>31</v>
      </c>
      <c r="T821" s="9" t="s">
        <v>17175</v>
      </c>
      <c r="U821" s="9" t="s">
        <v>33</v>
      </c>
    </row>
    <row r="822" ht="14.25" spans="1:21">
      <c r="A822" s="9"/>
      <c r="B822" s="9" t="s">
        <v>23946</v>
      </c>
      <c r="C822" s="9" t="s">
        <v>23</v>
      </c>
      <c r="D822" s="9" t="s">
        <v>23947</v>
      </c>
      <c r="E822" s="9"/>
      <c r="F822" s="9"/>
      <c r="G822" s="9" t="s">
        <v>23799</v>
      </c>
      <c r="H822" s="9" t="s">
        <v>23948</v>
      </c>
      <c r="I822" s="9"/>
      <c r="J822" s="9" t="s">
        <v>27</v>
      </c>
      <c r="K822" s="9" t="s">
        <v>23949</v>
      </c>
      <c r="L822" s="9"/>
      <c r="M822" s="9" t="s">
        <v>23802</v>
      </c>
      <c r="N822" s="9" t="s">
        <v>30</v>
      </c>
      <c r="O822" s="3"/>
      <c r="P822" s="3"/>
      <c r="Q822" s="3"/>
      <c r="R822" s="3"/>
      <c r="S822" s="9" t="s">
        <v>31</v>
      </c>
      <c r="T822" s="9" t="s">
        <v>18976</v>
      </c>
      <c r="U822" s="9" t="s">
        <v>33</v>
      </c>
    </row>
    <row r="823" ht="14.25" spans="1:21">
      <c r="A823" s="9"/>
      <c r="B823" s="9" t="s">
        <v>23950</v>
      </c>
      <c r="C823" s="9" t="s">
        <v>23</v>
      </c>
      <c r="D823" s="9" t="s">
        <v>23951</v>
      </c>
      <c r="E823" s="9"/>
      <c r="F823" s="9"/>
      <c r="G823" s="9" t="s">
        <v>23799</v>
      </c>
      <c r="H823" s="9" t="s">
        <v>23745</v>
      </c>
      <c r="I823" s="9"/>
      <c r="J823" s="9" t="s">
        <v>27</v>
      </c>
      <c r="K823" s="9" t="s">
        <v>18233</v>
      </c>
      <c r="L823" s="9"/>
      <c r="M823" s="9" t="s">
        <v>23802</v>
      </c>
      <c r="N823" s="9" t="s">
        <v>30</v>
      </c>
      <c r="O823" s="3"/>
      <c r="P823" s="3"/>
      <c r="Q823" s="3"/>
      <c r="R823" s="3"/>
      <c r="S823" s="9" t="s">
        <v>31</v>
      </c>
      <c r="T823" s="9" t="s">
        <v>1424</v>
      </c>
      <c r="U823" s="9" t="s">
        <v>33</v>
      </c>
    </row>
    <row r="824" ht="14.25" spans="1:21">
      <c r="A824" s="9"/>
      <c r="B824" s="9" t="s">
        <v>23952</v>
      </c>
      <c r="C824" s="9" t="s">
        <v>23</v>
      </c>
      <c r="D824" s="9" t="s">
        <v>23953</v>
      </c>
      <c r="E824" s="9"/>
      <c r="F824" s="9"/>
      <c r="G824" s="9" t="s">
        <v>23799</v>
      </c>
      <c r="H824" s="9" t="s">
        <v>23954</v>
      </c>
      <c r="I824" s="9"/>
      <c r="J824" s="9" t="s">
        <v>27</v>
      </c>
      <c r="K824" s="9" t="s">
        <v>23955</v>
      </c>
      <c r="L824" s="9"/>
      <c r="M824" s="9" t="s">
        <v>23802</v>
      </c>
      <c r="N824" s="9" t="s">
        <v>30</v>
      </c>
      <c r="O824" s="3"/>
      <c r="P824" s="3"/>
      <c r="Q824" s="3"/>
      <c r="R824" s="3"/>
      <c r="S824" s="9" t="s">
        <v>31</v>
      </c>
      <c r="T824" s="9" t="s">
        <v>3459</v>
      </c>
      <c r="U824" s="9" t="s">
        <v>33</v>
      </c>
    </row>
    <row r="825" ht="14.25" spans="1:21">
      <c r="A825" s="9"/>
      <c r="B825" s="9" t="s">
        <v>23956</v>
      </c>
      <c r="C825" s="9" t="s">
        <v>23</v>
      </c>
      <c r="D825" s="9" t="s">
        <v>23957</v>
      </c>
      <c r="E825" s="9"/>
      <c r="F825" s="9"/>
      <c r="G825" s="9" t="s">
        <v>23799</v>
      </c>
      <c r="H825" s="9" t="s">
        <v>23958</v>
      </c>
      <c r="I825" s="9"/>
      <c r="J825" s="9" t="s">
        <v>27</v>
      </c>
      <c r="K825" s="9" t="s">
        <v>23959</v>
      </c>
      <c r="L825" s="9"/>
      <c r="M825" s="9" t="s">
        <v>23802</v>
      </c>
      <c r="N825" s="9" t="s">
        <v>30</v>
      </c>
      <c r="O825" s="3"/>
      <c r="P825" s="3"/>
      <c r="Q825" s="3"/>
      <c r="R825" s="3"/>
      <c r="S825" s="9" t="s">
        <v>31</v>
      </c>
      <c r="T825" s="9" t="s">
        <v>22583</v>
      </c>
      <c r="U825" s="9" t="s">
        <v>33</v>
      </c>
    </row>
    <row r="826" ht="14.25" spans="1:21">
      <c r="A826" s="9"/>
      <c r="B826" s="9" t="s">
        <v>23960</v>
      </c>
      <c r="C826" s="9" t="s">
        <v>23</v>
      </c>
      <c r="D826" s="9" t="s">
        <v>23961</v>
      </c>
      <c r="E826" s="9"/>
      <c r="F826" s="9"/>
      <c r="G826" s="9" t="s">
        <v>23799</v>
      </c>
      <c r="H826" s="9" t="s">
        <v>23962</v>
      </c>
      <c r="I826" s="9"/>
      <c r="J826" s="9" t="s">
        <v>27</v>
      </c>
      <c r="K826" s="9" t="s">
        <v>18135</v>
      </c>
      <c r="L826" s="9"/>
      <c r="M826" s="9" t="s">
        <v>23802</v>
      </c>
      <c r="N826" s="9" t="s">
        <v>30</v>
      </c>
      <c r="O826" s="3"/>
      <c r="P826" s="3"/>
      <c r="Q826" s="3"/>
      <c r="R826" s="3"/>
      <c r="S826" s="9" t="s">
        <v>31</v>
      </c>
      <c r="T826" s="9" t="s">
        <v>15591</v>
      </c>
      <c r="U826" s="9" t="s">
        <v>33</v>
      </c>
    </row>
    <row r="827" ht="14.25" spans="1:21">
      <c r="A827" s="9"/>
      <c r="B827" s="9" t="s">
        <v>23963</v>
      </c>
      <c r="C827" s="9" t="s">
        <v>23</v>
      </c>
      <c r="D827" s="9" t="s">
        <v>23964</v>
      </c>
      <c r="E827" s="9"/>
      <c r="F827" s="9"/>
      <c r="G827" s="9" t="s">
        <v>23799</v>
      </c>
      <c r="H827" s="9" t="s">
        <v>6735</v>
      </c>
      <c r="I827" s="9"/>
      <c r="J827" s="9" t="s">
        <v>27</v>
      </c>
      <c r="K827" s="9" t="s">
        <v>23965</v>
      </c>
      <c r="L827" s="9"/>
      <c r="M827" s="9" t="s">
        <v>23802</v>
      </c>
      <c r="N827" s="9" t="s">
        <v>30</v>
      </c>
      <c r="O827" s="3"/>
      <c r="P827" s="3"/>
      <c r="Q827" s="3"/>
      <c r="R827" s="3"/>
      <c r="S827" s="9" t="s">
        <v>31</v>
      </c>
      <c r="T827" s="9" t="s">
        <v>12652</v>
      </c>
      <c r="U827" s="9" t="s">
        <v>33</v>
      </c>
    </row>
    <row r="828" ht="14.25" spans="1:21">
      <c r="A828" s="9"/>
      <c r="B828" s="9" t="s">
        <v>11467</v>
      </c>
      <c r="C828" s="9" t="s">
        <v>23</v>
      </c>
      <c r="D828" s="9" t="s">
        <v>23966</v>
      </c>
      <c r="E828" s="9"/>
      <c r="F828" s="9"/>
      <c r="G828" s="9" t="s">
        <v>23799</v>
      </c>
      <c r="H828" s="9" t="s">
        <v>11108</v>
      </c>
      <c r="I828" s="9"/>
      <c r="J828" s="9" t="s">
        <v>27</v>
      </c>
      <c r="K828" s="9" t="s">
        <v>23967</v>
      </c>
      <c r="L828" s="9"/>
      <c r="M828" s="9" t="s">
        <v>23802</v>
      </c>
      <c r="N828" s="9" t="s">
        <v>30</v>
      </c>
      <c r="O828" s="3"/>
      <c r="P828" s="3"/>
      <c r="Q828" s="3"/>
      <c r="R828" s="3"/>
      <c r="S828" s="9" t="s">
        <v>31</v>
      </c>
      <c r="T828" s="9" t="s">
        <v>2964</v>
      </c>
      <c r="U828" s="9" t="s">
        <v>33</v>
      </c>
    </row>
    <row r="829" ht="14.25" spans="1:21">
      <c r="A829" s="9"/>
      <c r="B829" s="9" t="s">
        <v>23968</v>
      </c>
      <c r="C829" s="9" t="s">
        <v>23</v>
      </c>
      <c r="D829" s="9" t="s">
        <v>23969</v>
      </c>
      <c r="E829" s="9"/>
      <c r="F829" s="9"/>
      <c r="G829" s="9" t="s">
        <v>23799</v>
      </c>
      <c r="H829" s="9" t="s">
        <v>23970</v>
      </c>
      <c r="I829" s="9"/>
      <c r="J829" s="9" t="s">
        <v>27</v>
      </c>
      <c r="K829" s="9" t="s">
        <v>23971</v>
      </c>
      <c r="L829" s="9"/>
      <c r="M829" s="9" t="s">
        <v>23802</v>
      </c>
      <c r="N829" s="9" t="s">
        <v>30</v>
      </c>
      <c r="O829" s="3"/>
      <c r="P829" s="3"/>
      <c r="Q829" s="3"/>
      <c r="R829" s="3"/>
      <c r="S829" s="9" t="s">
        <v>31</v>
      </c>
      <c r="T829" s="9" t="s">
        <v>4937</v>
      </c>
      <c r="U829" s="9" t="s">
        <v>33</v>
      </c>
    </row>
    <row r="830" ht="14.25" spans="1:21">
      <c r="A830" s="9"/>
      <c r="B830" s="9" t="s">
        <v>23972</v>
      </c>
      <c r="C830" s="9" t="s">
        <v>23</v>
      </c>
      <c r="D830" s="9" t="s">
        <v>23973</v>
      </c>
      <c r="E830" s="9"/>
      <c r="F830" s="9"/>
      <c r="G830" s="9" t="s">
        <v>23799</v>
      </c>
      <c r="H830" s="9" t="s">
        <v>23974</v>
      </c>
      <c r="I830" s="9"/>
      <c r="J830" s="9" t="s">
        <v>27</v>
      </c>
      <c r="K830" s="9" t="s">
        <v>23975</v>
      </c>
      <c r="L830" s="9"/>
      <c r="M830" s="9" t="s">
        <v>23802</v>
      </c>
      <c r="N830" s="9" t="s">
        <v>30</v>
      </c>
      <c r="O830" s="3"/>
      <c r="P830" s="3"/>
      <c r="Q830" s="3"/>
      <c r="R830" s="3"/>
      <c r="S830" s="9" t="s">
        <v>31</v>
      </c>
      <c r="T830" s="9" t="s">
        <v>22583</v>
      </c>
      <c r="U830" s="9" t="s">
        <v>33</v>
      </c>
    </row>
    <row r="831" ht="14.25" spans="1:21">
      <c r="A831" s="9"/>
      <c r="B831" s="9" t="s">
        <v>23976</v>
      </c>
      <c r="C831" s="9" t="s">
        <v>23</v>
      </c>
      <c r="D831" s="9" t="s">
        <v>23977</v>
      </c>
      <c r="E831" s="9"/>
      <c r="F831" s="9"/>
      <c r="G831" s="9" t="s">
        <v>23799</v>
      </c>
      <c r="H831" s="9" t="s">
        <v>23978</v>
      </c>
      <c r="I831" s="9"/>
      <c r="J831" s="9" t="s">
        <v>27</v>
      </c>
      <c r="K831" s="9" t="s">
        <v>23979</v>
      </c>
      <c r="L831" s="9"/>
      <c r="M831" s="9" t="s">
        <v>23802</v>
      </c>
      <c r="N831" s="9" t="s">
        <v>30</v>
      </c>
      <c r="O831" s="3"/>
      <c r="P831" s="3"/>
      <c r="Q831" s="3"/>
      <c r="R831" s="3"/>
      <c r="S831" s="9" t="s">
        <v>31</v>
      </c>
      <c r="T831" s="9" t="s">
        <v>23887</v>
      </c>
      <c r="U831" s="9" t="s">
        <v>33</v>
      </c>
    </row>
    <row r="832" ht="14.25" spans="1:21">
      <c r="A832" s="9"/>
      <c r="B832" s="9" t="s">
        <v>23980</v>
      </c>
      <c r="C832" s="9" t="s">
        <v>23</v>
      </c>
      <c r="D832" s="9" t="s">
        <v>23981</v>
      </c>
      <c r="E832" s="9"/>
      <c r="F832" s="9"/>
      <c r="G832" s="9" t="s">
        <v>23799</v>
      </c>
      <c r="H832" s="9" t="s">
        <v>23982</v>
      </c>
      <c r="I832" s="9"/>
      <c r="J832" s="9" t="s">
        <v>27</v>
      </c>
      <c r="K832" s="9" t="s">
        <v>14873</v>
      </c>
      <c r="L832" s="9"/>
      <c r="M832" s="9" t="s">
        <v>23802</v>
      </c>
      <c r="N832" s="9" t="s">
        <v>30</v>
      </c>
      <c r="O832" s="3"/>
      <c r="P832" s="3"/>
      <c r="Q832" s="3"/>
      <c r="R832" s="3"/>
      <c r="S832" s="9" t="s">
        <v>31</v>
      </c>
      <c r="T832" s="9" t="s">
        <v>9314</v>
      </c>
      <c r="U832" s="9" t="s">
        <v>33</v>
      </c>
    </row>
    <row r="833" ht="14.25" spans="1:21">
      <c r="A833" s="9"/>
      <c r="B833" s="9" t="s">
        <v>5194</v>
      </c>
      <c r="C833" s="9" t="s">
        <v>23</v>
      </c>
      <c r="D833" s="9" t="s">
        <v>23983</v>
      </c>
      <c r="E833" s="9"/>
      <c r="F833" s="9"/>
      <c r="G833" s="9" t="s">
        <v>23799</v>
      </c>
      <c r="H833" s="9" t="s">
        <v>23984</v>
      </c>
      <c r="I833" s="9"/>
      <c r="J833" s="9" t="s">
        <v>27</v>
      </c>
      <c r="K833" s="9" t="s">
        <v>23985</v>
      </c>
      <c r="L833" s="9"/>
      <c r="M833" s="9" t="s">
        <v>23802</v>
      </c>
      <c r="N833" s="9" t="s">
        <v>30</v>
      </c>
      <c r="O833" s="3"/>
      <c r="P833" s="3"/>
      <c r="Q833" s="3"/>
      <c r="R833" s="3"/>
      <c r="S833" s="9" t="s">
        <v>31</v>
      </c>
      <c r="T833" s="9" t="s">
        <v>9314</v>
      </c>
      <c r="U833" s="9" t="s">
        <v>33</v>
      </c>
    </row>
    <row r="834" ht="14.25" spans="1:21">
      <c r="A834" s="9"/>
      <c r="B834" s="9" t="s">
        <v>5194</v>
      </c>
      <c r="C834" s="9" t="s">
        <v>23</v>
      </c>
      <c r="D834" s="9" t="s">
        <v>23986</v>
      </c>
      <c r="E834" s="9"/>
      <c r="F834" s="9"/>
      <c r="G834" s="9" t="s">
        <v>23799</v>
      </c>
      <c r="H834" s="9" t="s">
        <v>23987</v>
      </c>
      <c r="I834" s="9"/>
      <c r="J834" s="9" t="s">
        <v>27</v>
      </c>
      <c r="K834" s="9" t="s">
        <v>23988</v>
      </c>
      <c r="L834" s="9"/>
      <c r="M834" s="9" t="s">
        <v>23802</v>
      </c>
      <c r="N834" s="9" t="s">
        <v>30</v>
      </c>
      <c r="O834" s="3"/>
      <c r="P834" s="3"/>
      <c r="Q834" s="3"/>
      <c r="R834" s="3"/>
      <c r="S834" s="9" t="s">
        <v>31</v>
      </c>
      <c r="T834" s="9" t="s">
        <v>3830</v>
      </c>
      <c r="U834" s="9" t="s">
        <v>33</v>
      </c>
    </row>
    <row r="835" ht="14.25" spans="1:21">
      <c r="A835" s="9"/>
      <c r="B835" s="9" t="s">
        <v>23989</v>
      </c>
      <c r="C835" s="9" t="s">
        <v>23</v>
      </c>
      <c r="D835" s="9" t="s">
        <v>23990</v>
      </c>
      <c r="E835" s="9"/>
      <c r="F835" s="9"/>
      <c r="G835" s="9" t="s">
        <v>23799</v>
      </c>
      <c r="H835" s="9" t="s">
        <v>23991</v>
      </c>
      <c r="I835" s="9"/>
      <c r="J835" s="9" t="s">
        <v>27</v>
      </c>
      <c r="K835" s="9" t="s">
        <v>23992</v>
      </c>
      <c r="L835" s="9"/>
      <c r="M835" s="9" t="s">
        <v>23802</v>
      </c>
      <c r="N835" s="9" t="s">
        <v>30</v>
      </c>
      <c r="O835" s="3"/>
      <c r="P835" s="3"/>
      <c r="Q835" s="3"/>
      <c r="R835" s="3"/>
      <c r="S835" s="9" t="s">
        <v>31</v>
      </c>
      <c r="T835" s="9" t="s">
        <v>4438</v>
      </c>
      <c r="U835" s="9" t="s">
        <v>33</v>
      </c>
    </row>
    <row r="836" ht="14.25" spans="1:21">
      <c r="A836" s="9"/>
      <c r="B836" s="9" t="s">
        <v>23993</v>
      </c>
      <c r="C836" s="9" t="s">
        <v>23</v>
      </c>
      <c r="D836" s="9" t="s">
        <v>23994</v>
      </c>
      <c r="E836" s="9"/>
      <c r="F836" s="9"/>
      <c r="G836" s="9" t="s">
        <v>23799</v>
      </c>
      <c r="H836" s="9" t="s">
        <v>23995</v>
      </c>
      <c r="I836" s="9"/>
      <c r="J836" s="9" t="s">
        <v>27</v>
      </c>
      <c r="K836" s="9" t="s">
        <v>23996</v>
      </c>
      <c r="L836" s="9"/>
      <c r="M836" s="9" t="s">
        <v>23802</v>
      </c>
      <c r="N836" s="9" t="s">
        <v>30</v>
      </c>
      <c r="O836" s="3"/>
      <c r="P836" s="3"/>
      <c r="Q836" s="3"/>
      <c r="R836" s="3"/>
      <c r="S836" s="9" t="s">
        <v>31</v>
      </c>
      <c r="T836" s="9" t="s">
        <v>23997</v>
      </c>
      <c r="U836" s="9" t="s">
        <v>33</v>
      </c>
    </row>
    <row r="837" ht="14.25" spans="1:21">
      <c r="A837" s="9"/>
      <c r="B837" s="9" t="s">
        <v>8579</v>
      </c>
      <c r="C837" s="9" t="s">
        <v>23</v>
      </c>
      <c r="D837" s="9" t="s">
        <v>23998</v>
      </c>
      <c r="E837" s="9"/>
      <c r="F837" s="9"/>
      <c r="G837" s="9" t="s">
        <v>23799</v>
      </c>
      <c r="H837" s="9" t="s">
        <v>23999</v>
      </c>
      <c r="I837" s="9"/>
      <c r="J837" s="9" t="s">
        <v>27</v>
      </c>
      <c r="K837" s="9" t="s">
        <v>24000</v>
      </c>
      <c r="L837" s="9"/>
      <c r="M837" s="9" t="s">
        <v>23802</v>
      </c>
      <c r="N837" s="9" t="s">
        <v>30</v>
      </c>
      <c r="O837" s="3"/>
      <c r="P837" s="3"/>
      <c r="Q837" s="3"/>
      <c r="R837" s="3"/>
      <c r="S837" s="9" t="s">
        <v>31</v>
      </c>
      <c r="T837" s="9" t="s">
        <v>24001</v>
      </c>
      <c r="U837" s="9" t="s">
        <v>33</v>
      </c>
    </row>
    <row r="838" ht="14.25" spans="1:21">
      <c r="A838" s="9"/>
      <c r="B838" s="9" t="s">
        <v>24002</v>
      </c>
      <c r="C838" s="9" t="s">
        <v>23</v>
      </c>
      <c r="D838" s="9" t="s">
        <v>24003</v>
      </c>
      <c r="E838" s="9"/>
      <c r="F838" s="9"/>
      <c r="G838" s="9" t="s">
        <v>23799</v>
      </c>
      <c r="H838" s="9" t="s">
        <v>24004</v>
      </c>
      <c r="I838" s="9"/>
      <c r="J838" s="9" t="s">
        <v>27</v>
      </c>
      <c r="K838" s="9" t="s">
        <v>24005</v>
      </c>
      <c r="L838" s="9"/>
      <c r="M838" s="9" t="s">
        <v>23802</v>
      </c>
      <c r="N838" s="9" t="s">
        <v>30</v>
      </c>
      <c r="O838" s="3"/>
      <c r="P838" s="3"/>
      <c r="Q838" s="3"/>
      <c r="R838" s="3"/>
      <c r="S838" s="9" t="s">
        <v>31</v>
      </c>
      <c r="T838" s="9" t="s">
        <v>23831</v>
      </c>
      <c r="U838" s="9" t="s">
        <v>33</v>
      </c>
    </row>
    <row r="839" ht="14.25" spans="1:21">
      <c r="A839" s="9"/>
      <c r="B839" s="9" t="s">
        <v>24006</v>
      </c>
      <c r="C839" s="9" t="s">
        <v>23</v>
      </c>
      <c r="D839" s="9" t="s">
        <v>24007</v>
      </c>
      <c r="E839" s="9"/>
      <c r="F839" s="9"/>
      <c r="G839" s="9" t="s">
        <v>23799</v>
      </c>
      <c r="H839" s="9" t="s">
        <v>24008</v>
      </c>
      <c r="I839" s="9"/>
      <c r="J839" s="9" t="s">
        <v>27</v>
      </c>
      <c r="K839" s="9" t="s">
        <v>24009</v>
      </c>
      <c r="L839" s="9"/>
      <c r="M839" s="9" t="s">
        <v>23802</v>
      </c>
      <c r="N839" s="9" t="s">
        <v>30</v>
      </c>
      <c r="O839" s="3"/>
      <c r="P839" s="3"/>
      <c r="Q839" s="3"/>
      <c r="R839" s="3"/>
      <c r="S839" s="9" t="s">
        <v>31</v>
      </c>
      <c r="T839" s="9" t="s">
        <v>24010</v>
      </c>
      <c r="U839" s="9" t="s">
        <v>33</v>
      </c>
    </row>
    <row r="840" ht="14.25" spans="1:21">
      <c r="A840" s="9"/>
      <c r="B840" s="9" t="s">
        <v>24011</v>
      </c>
      <c r="C840" s="9" t="s">
        <v>23</v>
      </c>
      <c r="D840" s="9" t="s">
        <v>24012</v>
      </c>
      <c r="E840" s="9"/>
      <c r="F840" s="9"/>
      <c r="G840" s="9" t="s">
        <v>23799</v>
      </c>
      <c r="H840" s="9" t="s">
        <v>24013</v>
      </c>
      <c r="I840" s="9"/>
      <c r="J840" s="9" t="s">
        <v>27</v>
      </c>
      <c r="K840" s="9" t="s">
        <v>24014</v>
      </c>
      <c r="L840" s="9"/>
      <c r="M840" s="9" t="s">
        <v>23802</v>
      </c>
      <c r="N840" s="9" t="s">
        <v>30</v>
      </c>
      <c r="O840" s="3"/>
      <c r="P840" s="3"/>
      <c r="Q840" s="3"/>
      <c r="R840" s="3"/>
      <c r="S840" s="9" t="s">
        <v>31</v>
      </c>
      <c r="T840" s="9" t="s">
        <v>5061</v>
      </c>
      <c r="U840" s="9" t="s">
        <v>33</v>
      </c>
    </row>
    <row r="841" ht="14.25" spans="1:21">
      <c r="A841" s="9"/>
      <c r="B841" s="9" t="s">
        <v>24015</v>
      </c>
      <c r="C841" s="9" t="s">
        <v>23</v>
      </c>
      <c r="D841" s="9" t="s">
        <v>24016</v>
      </c>
      <c r="E841" s="9"/>
      <c r="F841" s="9"/>
      <c r="G841" s="9" t="s">
        <v>23799</v>
      </c>
      <c r="H841" s="9" t="s">
        <v>24017</v>
      </c>
      <c r="I841" s="9"/>
      <c r="J841" s="9" t="s">
        <v>27</v>
      </c>
      <c r="K841" s="9" t="s">
        <v>7283</v>
      </c>
      <c r="L841" s="9"/>
      <c r="M841" s="9" t="s">
        <v>23802</v>
      </c>
      <c r="N841" s="9" t="s">
        <v>30</v>
      </c>
      <c r="O841" s="3"/>
      <c r="P841" s="3"/>
      <c r="Q841" s="3"/>
      <c r="R841" s="3"/>
      <c r="S841" s="9" t="s">
        <v>31</v>
      </c>
      <c r="T841" s="9" t="s">
        <v>11980</v>
      </c>
      <c r="U841" s="9" t="s">
        <v>33</v>
      </c>
    </row>
    <row r="842" ht="14.25" spans="1:21">
      <c r="A842" s="9"/>
      <c r="B842" s="9" t="s">
        <v>24018</v>
      </c>
      <c r="C842" s="9" t="s">
        <v>23</v>
      </c>
      <c r="D842" s="9" t="s">
        <v>24019</v>
      </c>
      <c r="E842" s="9"/>
      <c r="F842" s="9"/>
      <c r="G842" s="9" t="s">
        <v>23799</v>
      </c>
      <c r="H842" s="9" t="s">
        <v>24020</v>
      </c>
      <c r="I842" s="9"/>
      <c r="J842" s="9" t="s">
        <v>27</v>
      </c>
      <c r="K842" s="9" t="s">
        <v>24021</v>
      </c>
      <c r="L842" s="9"/>
      <c r="M842" s="9" t="s">
        <v>23802</v>
      </c>
      <c r="N842" s="9" t="s">
        <v>30</v>
      </c>
      <c r="O842" s="3"/>
      <c r="P842" s="3"/>
      <c r="Q842" s="3"/>
      <c r="R842" s="3"/>
      <c r="S842" s="9" t="s">
        <v>31</v>
      </c>
      <c r="T842" s="9" t="s">
        <v>11901</v>
      </c>
      <c r="U842" s="9" t="s">
        <v>33</v>
      </c>
    </row>
    <row r="843" ht="14.25" spans="1:21">
      <c r="A843" s="9"/>
      <c r="B843" s="9" t="s">
        <v>24022</v>
      </c>
      <c r="C843" s="9" t="s">
        <v>23</v>
      </c>
      <c r="D843" s="9" t="s">
        <v>24023</v>
      </c>
      <c r="E843" s="9"/>
      <c r="F843" s="9"/>
      <c r="G843" s="9" t="s">
        <v>23799</v>
      </c>
      <c r="H843" s="9" t="s">
        <v>24024</v>
      </c>
      <c r="I843" s="9"/>
      <c r="J843" s="9" t="s">
        <v>27</v>
      </c>
      <c r="K843" s="9" t="s">
        <v>24025</v>
      </c>
      <c r="L843" s="9"/>
      <c r="M843" s="9" t="s">
        <v>23802</v>
      </c>
      <c r="N843" s="9" t="s">
        <v>30</v>
      </c>
      <c r="O843" s="3"/>
      <c r="P843" s="3"/>
      <c r="Q843" s="3"/>
      <c r="R843" s="3"/>
      <c r="S843" s="9" t="s">
        <v>31</v>
      </c>
      <c r="T843" s="9" t="s">
        <v>21376</v>
      </c>
      <c r="U843" s="9" t="s">
        <v>33</v>
      </c>
    </row>
    <row r="844" ht="14.25" spans="1:21">
      <c r="A844" s="9"/>
      <c r="B844" s="9" t="s">
        <v>24026</v>
      </c>
      <c r="C844" s="9" t="s">
        <v>23</v>
      </c>
      <c r="D844" s="9" t="s">
        <v>24027</v>
      </c>
      <c r="E844" s="9"/>
      <c r="F844" s="9"/>
      <c r="G844" s="9" t="s">
        <v>23799</v>
      </c>
      <c r="H844" s="9" t="s">
        <v>24028</v>
      </c>
      <c r="I844" s="9"/>
      <c r="J844" s="9" t="s">
        <v>27</v>
      </c>
      <c r="K844" s="9" t="s">
        <v>24029</v>
      </c>
      <c r="L844" s="9"/>
      <c r="M844" s="9" t="s">
        <v>23802</v>
      </c>
      <c r="N844" s="9" t="s">
        <v>30</v>
      </c>
      <c r="O844" s="3"/>
      <c r="P844" s="3"/>
      <c r="Q844" s="3"/>
      <c r="R844" s="3"/>
      <c r="S844" s="9" t="s">
        <v>31</v>
      </c>
      <c r="T844" s="9" t="s">
        <v>17412</v>
      </c>
      <c r="U844" s="9" t="s">
        <v>33</v>
      </c>
    </row>
    <row r="845" ht="14.25" spans="1:21">
      <c r="A845" s="9"/>
      <c r="B845" s="9" t="s">
        <v>24030</v>
      </c>
      <c r="C845" s="9" t="s">
        <v>23</v>
      </c>
      <c r="D845" s="9" t="s">
        <v>24031</v>
      </c>
      <c r="E845" s="9"/>
      <c r="F845" s="9"/>
      <c r="G845" s="9" t="s">
        <v>23799</v>
      </c>
      <c r="H845" s="9" t="s">
        <v>24032</v>
      </c>
      <c r="I845" s="9"/>
      <c r="J845" s="9" t="s">
        <v>27</v>
      </c>
      <c r="K845" s="9" t="s">
        <v>24033</v>
      </c>
      <c r="L845" s="9"/>
      <c r="M845" s="9" t="s">
        <v>23802</v>
      </c>
      <c r="N845" s="9" t="s">
        <v>30</v>
      </c>
      <c r="O845" s="3"/>
      <c r="P845" s="3"/>
      <c r="Q845" s="3"/>
      <c r="R845" s="3"/>
      <c r="S845" s="9" t="s">
        <v>31</v>
      </c>
      <c r="T845" s="9" t="s">
        <v>24034</v>
      </c>
      <c r="U845" s="9" t="s">
        <v>33</v>
      </c>
    </row>
    <row r="846" ht="14.25" spans="1:21">
      <c r="A846" s="9"/>
      <c r="B846" s="9" t="s">
        <v>12695</v>
      </c>
      <c r="C846" s="9" t="s">
        <v>23</v>
      </c>
      <c r="D846" s="9" t="s">
        <v>24035</v>
      </c>
      <c r="E846" s="9"/>
      <c r="F846" s="9"/>
      <c r="G846" s="9" t="s">
        <v>23799</v>
      </c>
      <c r="H846" s="9" t="s">
        <v>24036</v>
      </c>
      <c r="I846" s="9"/>
      <c r="J846" s="9" t="s">
        <v>27</v>
      </c>
      <c r="K846" s="9" t="s">
        <v>24037</v>
      </c>
      <c r="L846" s="9"/>
      <c r="M846" s="9" t="s">
        <v>23802</v>
      </c>
      <c r="N846" s="9" t="s">
        <v>30</v>
      </c>
      <c r="O846" s="3"/>
      <c r="P846" s="3"/>
      <c r="Q846" s="3"/>
      <c r="R846" s="3"/>
      <c r="S846" s="9" t="s">
        <v>31</v>
      </c>
      <c r="T846" s="9" t="s">
        <v>23850</v>
      </c>
      <c r="U846" s="9" t="s">
        <v>33</v>
      </c>
    </row>
    <row r="847" ht="14.25" spans="1:21">
      <c r="A847" s="9"/>
      <c r="B847" s="9" t="s">
        <v>24038</v>
      </c>
      <c r="C847" s="9" t="s">
        <v>23</v>
      </c>
      <c r="D847" s="9" t="s">
        <v>24039</v>
      </c>
      <c r="E847" s="9"/>
      <c r="F847" s="9"/>
      <c r="G847" s="9" t="s">
        <v>23799</v>
      </c>
      <c r="H847" s="9" t="s">
        <v>24040</v>
      </c>
      <c r="I847" s="9"/>
      <c r="J847" s="9" t="s">
        <v>27</v>
      </c>
      <c r="K847" s="9" t="s">
        <v>24041</v>
      </c>
      <c r="L847" s="9"/>
      <c r="M847" s="9" t="s">
        <v>23802</v>
      </c>
      <c r="N847" s="9" t="s">
        <v>30</v>
      </c>
      <c r="O847" s="3"/>
      <c r="P847" s="3"/>
      <c r="Q847" s="3"/>
      <c r="R847" s="3"/>
      <c r="S847" s="9" t="s">
        <v>31</v>
      </c>
      <c r="T847" s="9" t="s">
        <v>1424</v>
      </c>
      <c r="U847" s="9" t="s">
        <v>33</v>
      </c>
    </row>
    <row r="848" ht="14.25" spans="1:21">
      <c r="A848" s="9"/>
      <c r="B848" s="9" t="s">
        <v>24042</v>
      </c>
      <c r="C848" s="9" t="s">
        <v>23</v>
      </c>
      <c r="D848" s="9" t="s">
        <v>24043</v>
      </c>
      <c r="E848" s="9"/>
      <c r="F848" s="9"/>
      <c r="G848" s="9" t="s">
        <v>23799</v>
      </c>
      <c r="H848" s="9" t="s">
        <v>24044</v>
      </c>
      <c r="I848" s="9"/>
      <c r="J848" s="9" t="s">
        <v>27</v>
      </c>
      <c r="K848" s="9" t="s">
        <v>20500</v>
      </c>
      <c r="L848" s="9"/>
      <c r="M848" s="9" t="s">
        <v>23802</v>
      </c>
      <c r="N848" s="9" t="s">
        <v>30</v>
      </c>
      <c r="O848" s="3"/>
      <c r="P848" s="3"/>
      <c r="Q848" s="3"/>
      <c r="R848" s="3"/>
      <c r="S848" s="9" t="s">
        <v>31</v>
      </c>
      <c r="T848" s="9" t="s">
        <v>24045</v>
      </c>
      <c r="U848" s="9" t="s">
        <v>33</v>
      </c>
    </row>
    <row r="849" ht="14.25" spans="1:21">
      <c r="A849" s="9"/>
      <c r="B849" s="9" t="s">
        <v>24046</v>
      </c>
      <c r="C849" s="9" t="s">
        <v>23</v>
      </c>
      <c r="D849" s="9" t="s">
        <v>24047</v>
      </c>
      <c r="E849" s="9"/>
      <c r="F849" s="9"/>
      <c r="G849" s="9" t="s">
        <v>23799</v>
      </c>
      <c r="H849" s="9" t="s">
        <v>24048</v>
      </c>
      <c r="I849" s="9"/>
      <c r="J849" s="9" t="s">
        <v>27</v>
      </c>
      <c r="K849" s="9" t="s">
        <v>24049</v>
      </c>
      <c r="L849" s="9"/>
      <c r="M849" s="9" t="s">
        <v>23802</v>
      </c>
      <c r="N849" s="9" t="s">
        <v>30</v>
      </c>
      <c r="O849" s="3"/>
      <c r="P849" s="3"/>
      <c r="Q849" s="3"/>
      <c r="R849" s="3"/>
      <c r="S849" s="9" t="s">
        <v>31</v>
      </c>
      <c r="T849" s="9" t="s">
        <v>17509</v>
      </c>
      <c r="U849" s="9" t="s">
        <v>33</v>
      </c>
    </row>
    <row r="850" ht="14.25" spans="1:21">
      <c r="A850" s="9"/>
      <c r="B850" s="9" t="s">
        <v>24050</v>
      </c>
      <c r="C850" s="9" t="s">
        <v>23</v>
      </c>
      <c r="D850" s="9" t="s">
        <v>24051</v>
      </c>
      <c r="E850" s="9"/>
      <c r="F850" s="9"/>
      <c r="G850" s="9" t="s">
        <v>23799</v>
      </c>
      <c r="H850" s="9" t="s">
        <v>24052</v>
      </c>
      <c r="I850" s="9"/>
      <c r="J850" s="9" t="s">
        <v>27</v>
      </c>
      <c r="K850" s="9" t="s">
        <v>24053</v>
      </c>
      <c r="L850" s="9"/>
      <c r="M850" s="9" t="s">
        <v>23802</v>
      </c>
      <c r="N850" s="9" t="s">
        <v>30</v>
      </c>
      <c r="O850" s="3"/>
      <c r="P850" s="3"/>
      <c r="Q850" s="3"/>
      <c r="R850" s="3"/>
      <c r="S850" s="9" t="s">
        <v>31</v>
      </c>
      <c r="T850" s="9" t="s">
        <v>11830</v>
      </c>
      <c r="U850" s="9" t="s">
        <v>33</v>
      </c>
    </row>
    <row r="851" ht="14.25" spans="1:21">
      <c r="A851" s="9"/>
      <c r="B851" s="9" t="s">
        <v>24054</v>
      </c>
      <c r="C851" s="9" t="s">
        <v>23</v>
      </c>
      <c r="D851" s="9" t="s">
        <v>24055</v>
      </c>
      <c r="E851" s="9"/>
      <c r="F851" s="9"/>
      <c r="G851" s="9" t="s">
        <v>23799</v>
      </c>
      <c r="H851" s="9" t="s">
        <v>24056</v>
      </c>
      <c r="I851" s="9"/>
      <c r="J851" s="9" t="s">
        <v>27</v>
      </c>
      <c r="K851" s="9" t="s">
        <v>24057</v>
      </c>
      <c r="L851" s="9"/>
      <c r="M851" s="9" t="s">
        <v>23802</v>
      </c>
      <c r="N851" s="9" t="s">
        <v>30</v>
      </c>
      <c r="O851" s="3"/>
      <c r="P851" s="3"/>
      <c r="Q851" s="3"/>
      <c r="R851" s="3"/>
      <c r="S851" s="9" t="s">
        <v>31</v>
      </c>
      <c r="T851" s="9" t="s">
        <v>17412</v>
      </c>
      <c r="U851" s="9" t="s">
        <v>33</v>
      </c>
    </row>
    <row r="852" ht="14.25" spans="1:21">
      <c r="A852" s="9"/>
      <c r="B852" s="9" t="s">
        <v>24058</v>
      </c>
      <c r="C852" s="9" t="s">
        <v>23</v>
      </c>
      <c r="D852" s="9" t="s">
        <v>24059</v>
      </c>
      <c r="E852" s="9"/>
      <c r="F852" s="9"/>
      <c r="G852" s="9" t="s">
        <v>23799</v>
      </c>
      <c r="H852" s="9" t="s">
        <v>24060</v>
      </c>
      <c r="I852" s="9"/>
      <c r="J852" s="9" t="s">
        <v>27</v>
      </c>
      <c r="K852" s="9" t="s">
        <v>24061</v>
      </c>
      <c r="L852" s="9"/>
      <c r="M852" s="9" t="s">
        <v>23802</v>
      </c>
      <c r="N852" s="9" t="s">
        <v>30</v>
      </c>
      <c r="O852" s="3"/>
      <c r="P852" s="3"/>
      <c r="Q852" s="3"/>
      <c r="R852" s="3"/>
      <c r="S852" s="9" t="s">
        <v>31</v>
      </c>
      <c r="T852" s="9" t="s">
        <v>21376</v>
      </c>
      <c r="U852" s="9" t="s">
        <v>33</v>
      </c>
    </row>
    <row r="853" ht="14.25" spans="1:21">
      <c r="A853" s="9"/>
      <c r="B853" s="9" t="s">
        <v>24062</v>
      </c>
      <c r="C853" s="9" t="s">
        <v>23</v>
      </c>
      <c r="D853" s="9" t="s">
        <v>24063</v>
      </c>
      <c r="E853" s="9"/>
      <c r="F853" s="9"/>
      <c r="G853" s="9" t="s">
        <v>23799</v>
      </c>
      <c r="H853" s="9" t="s">
        <v>24064</v>
      </c>
      <c r="I853" s="9"/>
      <c r="J853" s="9" t="s">
        <v>27</v>
      </c>
      <c r="K853" s="9" t="s">
        <v>24065</v>
      </c>
      <c r="L853" s="9"/>
      <c r="M853" s="9" t="s">
        <v>23802</v>
      </c>
      <c r="N853" s="9" t="s">
        <v>30</v>
      </c>
      <c r="O853" s="3"/>
      <c r="P853" s="3"/>
      <c r="Q853" s="3"/>
      <c r="R853" s="3"/>
      <c r="S853" s="9" t="s">
        <v>31</v>
      </c>
      <c r="T853" s="9" t="s">
        <v>24066</v>
      </c>
      <c r="U853" s="9" t="s">
        <v>33</v>
      </c>
    </row>
    <row r="854" ht="14.25" spans="1:21">
      <c r="A854" s="9"/>
      <c r="B854" s="9" t="s">
        <v>24067</v>
      </c>
      <c r="C854" s="9" t="s">
        <v>23</v>
      </c>
      <c r="D854" s="9" t="s">
        <v>24068</v>
      </c>
      <c r="E854" s="9"/>
      <c r="F854" s="9"/>
      <c r="G854" s="9" t="s">
        <v>23799</v>
      </c>
      <c r="H854" s="9" t="s">
        <v>24069</v>
      </c>
      <c r="I854" s="9"/>
      <c r="J854" s="9" t="s">
        <v>27</v>
      </c>
      <c r="K854" s="9" t="s">
        <v>24070</v>
      </c>
      <c r="L854" s="9"/>
      <c r="M854" s="9" t="s">
        <v>23802</v>
      </c>
      <c r="N854" s="9" t="s">
        <v>30</v>
      </c>
      <c r="O854" s="3"/>
      <c r="P854" s="3"/>
      <c r="Q854" s="3"/>
      <c r="R854" s="3"/>
      <c r="S854" s="9" t="s">
        <v>31</v>
      </c>
      <c r="T854" s="9" t="s">
        <v>11853</v>
      </c>
      <c r="U854" s="9" t="s">
        <v>33</v>
      </c>
    </row>
    <row r="855" ht="14.25" spans="1:21">
      <c r="A855" s="9"/>
      <c r="B855" s="9" t="s">
        <v>24071</v>
      </c>
      <c r="C855" s="9" t="s">
        <v>23</v>
      </c>
      <c r="D855" s="9" t="s">
        <v>24072</v>
      </c>
      <c r="E855" s="9"/>
      <c r="F855" s="9"/>
      <c r="G855" s="9" t="s">
        <v>23799</v>
      </c>
      <c r="H855" s="9" t="s">
        <v>24073</v>
      </c>
      <c r="I855" s="9"/>
      <c r="J855" s="9" t="s">
        <v>27</v>
      </c>
      <c r="K855" s="9" t="s">
        <v>20662</v>
      </c>
      <c r="L855" s="9"/>
      <c r="M855" s="9" t="s">
        <v>23802</v>
      </c>
      <c r="N855" s="9" t="s">
        <v>30</v>
      </c>
      <c r="O855" s="3"/>
      <c r="P855" s="3"/>
      <c r="Q855" s="3"/>
      <c r="R855" s="3"/>
      <c r="S855" s="9" t="s">
        <v>31</v>
      </c>
      <c r="T855" s="9" t="s">
        <v>24074</v>
      </c>
      <c r="U855" s="9" t="s">
        <v>33</v>
      </c>
    </row>
    <row r="856" ht="14.25" spans="1:21">
      <c r="A856" s="9"/>
      <c r="B856" s="9" t="s">
        <v>24075</v>
      </c>
      <c r="C856" s="9" t="s">
        <v>23</v>
      </c>
      <c r="D856" s="9" t="s">
        <v>24076</v>
      </c>
      <c r="E856" s="9"/>
      <c r="F856" s="9"/>
      <c r="G856" s="9" t="s">
        <v>23799</v>
      </c>
      <c r="H856" s="9" t="s">
        <v>24077</v>
      </c>
      <c r="I856" s="9"/>
      <c r="J856" s="9" t="s">
        <v>27</v>
      </c>
      <c r="K856" s="9" t="s">
        <v>24078</v>
      </c>
      <c r="L856" s="9"/>
      <c r="M856" s="9" t="s">
        <v>23802</v>
      </c>
      <c r="N856" s="9" t="s">
        <v>30</v>
      </c>
      <c r="O856" s="3"/>
      <c r="P856" s="3"/>
      <c r="Q856" s="3"/>
      <c r="R856" s="3"/>
      <c r="S856" s="9" t="s">
        <v>31</v>
      </c>
      <c r="T856" s="9" t="s">
        <v>24079</v>
      </c>
      <c r="U856" s="9" t="s">
        <v>33</v>
      </c>
    </row>
    <row r="857" ht="14.25" spans="1:21">
      <c r="A857" s="9"/>
      <c r="B857" s="9" t="s">
        <v>24080</v>
      </c>
      <c r="C857" s="9" t="s">
        <v>23</v>
      </c>
      <c r="D857" s="9" t="s">
        <v>24081</v>
      </c>
      <c r="E857" s="9"/>
      <c r="F857" s="9"/>
      <c r="G857" s="9" t="s">
        <v>23799</v>
      </c>
      <c r="H857" s="9" t="s">
        <v>23914</v>
      </c>
      <c r="I857" s="9"/>
      <c r="J857" s="9" t="s">
        <v>27</v>
      </c>
      <c r="K857" s="9" t="s">
        <v>16487</v>
      </c>
      <c r="L857" s="9"/>
      <c r="M857" s="9" t="s">
        <v>23802</v>
      </c>
      <c r="N857" s="9" t="s">
        <v>30</v>
      </c>
      <c r="O857" s="3"/>
      <c r="P857" s="3"/>
      <c r="Q857" s="3"/>
      <c r="R857" s="3"/>
      <c r="S857" s="9" t="s">
        <v>31</v>
      </c>
      <c r="T857" s="9" t="s">
        <v>18064</v>
      </c>
      <c r="U857" s="9" t="s">
        <v>33</v>
      </c>
    </row>
    <row r="858" ht="14.25" spans="1:21">
      <c r="A858" s="9"/>
      <c r="B858" s="9" t="s">
        <v>24082</v>
      </c>
      <c r="C858" s="9" t="s">
        <v>23</v>
      </c>
      <c r="D858" s="9" t="s">
        <v>24083</v>
      </c>
      <c r="E858" s="9"/>
      <c r="F858" s="9"/>
      <c r="G858" s="9" t="s">
        <v>23799</v>
      </c>
      <c r="H858" s="9" t="s">
        <v>5630</v>
      </c>
      <c r="I858" s="9"/>
      <c r="J858" s="9" t="s">
        <v>27</v>
      </c>
      <c r="K858" s="9" t="s">
        <v>24084</v>
      </c>
      <c r="L858" s="9"/>
      <c r="M858" s="9" t="s">
        <v>23802</v>
      </c>
      <c r="N858" s="9" t="s">
        <v>30</v>
      </c>
      <c r="O858" s="3"/>
      <c r="P858" s="3"/>
      <c r="Q858" s="3"/>
      <c r="R858" s="3"/>
      <c r="S858" s="9" t="s">
        <v>31</v>
      </c>
      <c r="T858" s="9" t="s">
        <v>17412</v>
      </c>
      <c r="U858" s="9" t="s">
        <v>33</v>
      </c>
    </row>
    <row r="859" ht="14.25" spans="1:21">
      <c r="A859" s="9"/>
      <c r="B859" s="9" t="s">
        <v>24085</v>
      </c>
      <c r="C859" s="9" t="s">
        <v>23</v>
      </c>
      <c r="D859" s="9" t="s">
        <v>24086</v>
      </c>
      <c r="E859" s="9"/>
      <c r="F859" s="9"/>
      <c r="G859" s="9" t="s">
        <v>23799</v>
      </c>
      <c r="H859" s="9" t="s">
        <v>24087</v>
      </c>
      <c r="I859" s="9"/>
      <c r="J859" s="9" t="s">
        <v>27</v>
      </c>
      <c r="K859" s="9" t="s">
        <v>24088</v>
      </c>
      <c r="L859" s="9"/>
      <c r="M859" s="9" t="s">
        <v>23802</v>
      </c>
      <c r="N859" s="9" t="s">
        <v>30</v>
      </c>
      <c r="O859" s="3"/>
      <c r="P859" s="3"/>
      <c r="Q859" s="3"/>
      <c r="R859" s="3"/>
      <c r="S859" s="9" t="s">
        <v>31</v>
      </c>
      <c r="T859" s="9" t="s">
        <v>11853</v>
      </c>
      <c r="U859" s="9" t="s">
        <v>33</v>
      </c>
    </row>
    <row r="860" ht="14.25" spans="1:21">
      <c r="A860" s="9"/>
      <c r="B860" s="9" t="s">
        <v>24089</v>
      </c>
      <c r="C860" s="9" t="s">
        <v>23</v>
      </c>
      <c r="D860" s="9" t="s">
        <v>24090</v>
      </c>
      <c r="E860" s="9"/>
      <c r="F860" s="9"/>
      <c r="G860" s="9" t="s">
        <v>23799</v>
      </c>
      <c r="H860" s="9" t="s">
        <v>24091</v>
      </c>
      <c r="I860" s="9"/>
      <c r="J860" s="9" t="s">
        <v>27</v>
      </c>
      <c r="K860" s="9" t="s">
        <v>24092</v>
      </c>
      <c r="L860" s="9"/>
      <c r="M860" s="9" t="s">
        <v>23802</v>
      </c>
      <c r="N860" s="9" t="s">
        <v>30</v>
      </c>
      <c r="O860" s="3"/>
      <c r="P860" s="3"/>
      <c r="Q860" s="3"/>
      <c r="R860" s="3"/>
      <c r="S860" s="9" t="s">
        <v>31</v>
      </c>
      <c r="T860" s="9" t="s">
        <v>24034</v>
      </c>
      <c r="U860" s="9" t="s">
        <v>33</v>
      </c>
    </row>
    <row r="861" ht="14.25" spans="1:21">
      <c r="A861" s="9"/>
      <c r="B861" s="9" t="s">
        <v>24093</v>
      </c>
      <c r="C861" s="9" t="s">
        <v>23</v>
      </c>
      <c r="D861" s="9" t="s">
        <v>24094</v>
      </c>
      <c r="E861" s="9"/>
      <c r="F861" s="9"/>
      <c r="G861" s="9" t="s">
        <v>23799</v>
      </c>
      <c r="H861" s="9" t="s">
        <v>24095</v>
      </c>
      <c r="I861" s="9"/>
      <c r="J861" s="9" t="s">
        <v>27</v>
      </c>
      <c r="K861" s="9" t="s">
        <v>24096</v>
      </c>
      <c r="L861" s="9"/>
      <c r="M861" s="9" t="s">
        <v>23802</v>
      </c>
      <c r="N861" s="9" t="s">
        <v>30</v>
      </c>
      <c r="O861" s="3"/>
      <c r="P861" s="3"/>
      <c r="Q861" s="3"/>
      <c r="R861" s="3"/>
      <c r="S861" s="9" t="s">
        <v>31</v>
      </c>
      <c r="T861" s="9" t="s">
        <v>24097</v>
      </c>
      <c r="U861" s="9" t="s">
        <v>33</v>
      </c>
    </row>
    <row r="862" ht="14.25" spans="1:21">
      <c r="A862" s="9"/>
      <c r="B862" s="9" t="s">
        <v>24098</v>
      </c>
      <c r="C862" s="9" t="s">
        <v>23</v>
      </c>
      <c r="D862" s="9" t="s">
        <v>24099</v>
      </c>
      <c r="E862" s="9"/>
      <c r="F862" s="9"/>
      <c r="G862" s="9" t="s">
        <v>23799</v>
      </c>
      <c r="H862" s="9" t="s">
        <v>24100</v>
      </c>
      <c r="I862" s="9"/>
      <c r="J862" s="9" t="s">
        <v>27</v>
      </c>
      <c r="K862" s="9" t="s">
        <v>21213</v>
      </c>
      <c r="L862" s="9"/>
      <c r="M862" s="9" t="s">
        <v>23802</v>
      </c>
      <c r="N862" s="9" t="s">
        <v>30</v>
      </c>
      <c r="O862" s="3"/>
      <c r="P862" s="3"/>
      <c r="Q862" s="3"/>
      <c r="R862" s="3"/>
      <c r="S862" s="9" t="s">
        <v>31</v>
      </c>
      <c r="T862" s="9" t="s">
        <v>12652</v>
      </c>
      <c r="U862" s="9" t="s">
        <v>33</v>
      </c>
    </row>
    <row r="863" ht="14.25" spans="1:21">
      <c r="A863" s="9"/>
      <c r="B863" s="9" t="s">
        <v>24101</v>
      </c>
      <c r="C863" s="9" t="s">
        <v>23</v>
      </c>
      <c r="D863" s="9" t="s">
        <v>24102</v>
      </c>
      <c r="E863" s="9"/>
      <c r="F863" s="9"/>
      <c r="G863" s="9" t="s">
        <v>23799</v>
      </c>
      <c r="H863" s="9" t="s">
        <v>24103</v>
      </c>
      <c r="I863" s="9"/>
      <c r="J863" s="9" t="s">
        <v>27</v>
      </c>
      <c r="K863" s="9" t="s">
        <v>24104</v>
      </c>
      <c r="L863" s="9"/>
      <c r="M863" s="9" t="s">
        <v>23802</v>
      </c>
      <c r="N863" s="9" t="s">
        <v>30</v>
      </c>
      <c r="O863" s="3"/>
      <c r="P863" s="3"/>
      <c r="Q863" s="3"/>
      <c r="R863" s="3"/>
      <c r="S863" s="9" t="s">
        <v>31</v>
      </c>
      <c r="T863" s="9" t="s">
        <v>4438</v>
      </c>
      <c r="U863" s="9" t="s">
        <v>33</v>
      </c>
    </row>
    <row r="864" ht="14.25" spans="1:21">
      <c r="A864" s="9"/>
      <c r="B864" s="9" t="s">
        <v>12354</v>
      </c>
      <c r="C864" s="9" t="s">
        <v>23</v>
      </c>
      <c r="D864" s="9" t="s">
        <v>24105</v>
      </c>
      <c r="E864" s="9"/>
      <c r="F864" s="9"/>
      <c r="G864" s="9" t="s">
        <v>23799</v>
      </c>
      <c r="H864" s="9" t="s">
        <v>24106</v>
      </c>
      <c r="I864" s="9"/>
      <c r="J864" s="9" t="s">
        <v>27</v>
      </c>
      <c r="K864" s="9" t="s">
        <v>24107</v>
      </c>
      <c r="L864" s="9"/>
      <c r="M864" s="9" t="s">
        <v>23802</v>
      </c>
      <c r="N864" s="9" t="s">
        <v>30</v>
      </c>
      <c r="O864" s="3"/>
      <c r="P864" s="3"/>
      <c r="Q864" s="3"/>
      <c r="R864" s="3"/>
      <c r="S864" s="9" t="s">
        <v>31</v>
      </c>
      <c r="T864" s="9" t="s">
        <v>24108</v>
      </c>
      <c r="U864" s="9" t="s">
        <v>33</v>
      </c>
    </row>
    <row r="865" ht="14.25" spans="1:21">
      <c r="A865" s="9"/>
      <c r="B865" s="9" t="s">
        <v>24109</v>
      </c>
      <c r="C865" s="9" t="s">
        <v>23</v>
      </c>
      <c r="D865" s="9" t="s">
        <v>24110</v>
      </c>
      <c r="E865" s="9"/>
      <c r="F865" s="9"/>
      <c r="G865" s="9" t="s">
        <v>23799</v>
      </c>
      <c r="H865" s="9" t="s">
        <v>24111</v>
      </c>
      <c r="I865" s="9"/>
      <c r="J865" s="9" t="s">
        <v>27</v>
      </c>
      <c r="K865" s="9" t="s">
        <v>24112</v>
      </c>
      <c r="L865" s="9"/>
      <c r="M865" s="9" t="s">
        <v>23802</v>
      </c>
      <c r="N865" s="9" t="s">
        <v>30</v>
      </c>
      <c r="O865" s="3"/>
      <c r="P865" s="3"/>
      <c r="Q865" s="3"/>
      <c r="R865" s="3"/>
      <c r="S865" s="9" t="s">
        <v>31</v>
      </c>
      <c r="T865" s="9" t="s">
        <v>9314</v>
      </c>
      <c r="U865" s="9" t="s">
        <v>33</v>
      </c>
    </row>
    <row r="866" ht="14.25" spans="1:21">
      <c r="A866" s="9"/>
      <c r="B866" s="9" t="s">
        <v>24113</v>
      </c>
      <c r="C866" s="9" t="s">
        <v>23</v>
      </c>
      <c r="D866" s="9" t="s">
        <v>24114</v>
      </c>
      <c r="E866" s="9"/>
      <c r="F866" s="9"/>
      <c r="G866" s="9" t="s">
        <v>23799</v>
      </c>
      <c r="H866" s="9" t="s">
        <v>24115</v>
      </c>
      <c r="I866" s="9"/>
      <c r="J866" s="9" t="s">
        <v>27</v>
      </c>
      <c r="K866" s="9" t="s">
        <v>24116</v>
      </c>
      <c r="L866" s="9"/>
      <c r="M866" s="9" t="s">
        <v>23802</v>
      </c>
      <c r="N866" s="9" t="s">
        <v>30</v>
      </c>
      <c r="O866" s="3"/>
      <c r="P866" s="3"/>
      <c r="Q866" s="3"/>
      <c r="R866" s="3"/>
      <c r="S866" s="9" t="s">
        <v>31</v>
      </c>
      <c r="T866" s="9" t="s">
        <v>11335</v>
      </c>
      <c r="U866" s="9" t="s">
        <v>33</v>
      </c>
    </row>
    <row r="867" ht="14.25" spans="1:21">
      <c r="A867" s="9"/>
      <c r="B867" s="9" t="s">
        <v>24117</v>
      </c>
      <c r="C867" s="9" t="s">
        <v>23</v>
      </c>
      <c r="D867" s="9" t="s">
        <v>24118</v>
      </c>
      <c r="E867" s="9"/>
      <c r="F867" s="9"/>
      <c r="G867" s="9" t="s">
        <v>23799</v>
      </c>
      <c r="H867" s="9" t="s">
        <v>24119</v>
      </c>
      <c r="I867" s="9"/>
      <c r="J867" s="9" t="s">
        <v>27</v>
      </c>
      <c r="K867" s="9" t="s">
        <v>24120</v>
      </c>
      <c r="L867" s="9"/>
      <c r="M867" s="9" t="s">
        <v>23802</v>
      </c>
      <c r="N867" s="9" t="s">
        <v>30</v>
      </c>
      <c r="O867" s="3"/>
      <c r="P867" s="3"/>
      <c r="Q867" s="3"/>
      <c r="R867" s="3"/>
      <c r="S867" s="9" t="s">
        <v>31</v>
      </c>
      <c r="T867" s="9" t="s">
        <v>11471</v>
      </c>
      <c r="U867" s="9" t="s">
        <v>33</v>
      </c>
    </row>
    <row r="868" ht="14.25" spans="1:21">
      <c r="A868" s="9"/>
      <c r="B868" s="9" t="s">
        <v>2434</v>
      </c>
      <c r="C868" s="9" t="s">
        <v>23</v>
      </c>
      <c r="D868" s="9" t="s">
        <v>24121</v>
      </c>
      <c r="E868" s="9"/>
      <c r="F868" s="9"/>
      <c r="G868" s="9" t="s">
        <v>23799</v>
      </c>
      <c r="H868" s="9" t="s">
        <v>24122</v>
      </c>
      <c r="I868" s="9"/>
      <c r="J868" s="9" t="s">
        <v>27</v>
      </c>
      <c r="K868" s="9" t="s">
        <v>24123</v>
      </c>
      <c r="L868" s="9"/>
      <c r="M868" s="9" t="s">
        <v>23802</v>
      </c>
      <c r="N868" s="9" t="s">
        <v>30</v>
      </c>
      <c r="O868" s="3"/>
      <c r="P868" s="3"/>
      <c r="Q868" s="3"/>
      <c r="R868" s="3"/>
      <c r="S868" s="9" t="s">
        <v>31</v>
      </c>
      <c r="T868" s="9" t="s">
        <v>4937</v>
      </c>
      <c r="U868" s="9" t="s">
        <v>33</v>
      </c>
    </row>
    <row r="869" ht="14.25" spans="1:21">
      <c r="A869" s="9"/>
      <c r="B869" s="9" t="s">
        <v>24124</v>
      </c>
      <c r="C869" s="9" t="s">
        <v>23</v>
      </c>
      <c r="D869" s="9" t="s">
        <v>24125</v>
      </c>
      <c r="E869" s="9"/>
      <c r="F869" s="9"/>
      <c r="G869" s="9" t="s">
        <v>23799</v>
      </c>
      <c r="H869" s="9" t="s">
        <v>24126</v>
      </c>
      <c r="I869" s="9"/>
      <c r="J869" s="9" t="s">
        <v>27</v>
      </c>
      <c r="K869" s="9" t="s">
        <v>24127</v>
      </c>
      <c r="L869" s="9"/>
      <c r="M869" s="9" t="s">
        <v>23802</v>
      </c>
      <c r="N869" s="9" t="s">
        <v>30</v>
      </c>
      <c r="O869" s="3"/>
      <c r="P869" s="3"/>
      <c r="Q869" s="3"/>
      <c r="R869" s="3"/>
      <c r="S869" s="9" t="s">
        <v>31</v>
      </c>
      <c r="T869" s="9" t="s">
        <v>4937</v>
      </c>
      <c r="U869" s="9" t="s">
        <v>33</v>
      </c>
    </row>
    <row r="870" ht="14.25" spans="1:21">
      <c r="A870" s="9"/>
      <c r="B870" s="9" t="s">
        <v>24128</v>
      </c>
      <c r="C870" s="9" t="s">
        <v>23</v>
      </c>
      <c r="D870" s="9" t="s">
        <v>24129</v>
      </c>
      <c r="E870" s="9"/>
      <c r="F870" s="9"/>
      <c r="G870" s="9" t="s">
        <v>23799</v>
      </c>
      <c r="H870" s="9" t="s">
        <v>24130</v>
      </c>
      <c r="I870" s="9"/>
      <c r="J870" s="9" t="s">
        <v>27</v>
      </c>
      <c r="K870" s="9" t="s">
        <v>24131</v>
      </c>
      <c r="L870" s="9"/>
      <c r="M870" s="9" t="s">
        <v>23802</v>
      </c>
      <c r="N870" s="9" t="s">
        <v>30</v>
      </c>
      <c r="O870" s="3"/>
      <c r="P870" s="3"/>
      <c r="Q870" s="3"/>
      <c r="R870" s="3"/>
      <c r="S870" s="9" t="s">
        <v>31</v>
      </c>
      <c r="T870" s="9" t="s">
        <v>11901</v>
      </c>
      <c r="U870" s="9" t="s">
        <v>33</v>
      </c>
    </row>
    <row r="871" ht="14.25" spans="1:21">
      <c r="A871" s="9"/>
      <c r="B871" s="9" t="s">
        <v>24132</v>
      </c>
      <c r="C871" s="9" t="s">
        <v>23</v>
      </c>
      <c r="D871" s="9" t="s">
        <v>24133</v>
      </c>
      <c r="E871" s="9"/>
      <c r="F871" s="9"/>
      <c r="G871" s="9" t="s">
        <v>23799</v>
      </c>
      <c r="H871" s="9" t="s">
        <v>24134</v>
      </c>
      <c r="I871" s="9"/>
      <c r="J871" s="9" t="s">
        <v>27</v>
      </c>
      <c r="K871" s="9" t="s">
        <v>24135</v>
      </c>
      <c r="L871" s="9"/>
      <c r="M871" s="9" t="s">
        <v>23802</v>
      </c>
      <c r="N871" s="9" t="s">
        <v>30</v>
      </c>
      <c r="O871" s="3"/>
      <c r="P871" s="3"/>
      <c r="Q871" s="3"/>
      <c r="R871" s="3"/>
      <c r="S871" s="9" t="s">
        <v>31</v>
      </c>
      <c r="T871" s="9" t="s">
        <v>7867</v>
      </c>
      <c r="U871" s="9" t="s">
        <v>33</v>
      </c>
    </row>
    <row r="872" ht="14.25" spans="1:21">
      <c r="A872" s="9"/>
      <c r="B872" s="9" t="s">
        <v>24136</v>
      </c>
      <c r="C872" s="9" t="s">
        <v>23</v>
      </c>
      <c r="D872" s="9" t="s">
        <v>24137</v>
      </c>
      <c r="E872" s="9"/>
      <c r="F872" s="9"/>
      <c r="G872" s="9" t="s">
        <v>23799</v>
      </c>
      <c r="H872" s="9" t="s">
        <v>24138</v>
      </c>
      <c r="I872" s="9"/>
      <c r="J872" s="9" t="s">
        <v>27</v>
      </c>
      <c r="K872" s="9" t="s">
        <v>24139</v>
      </c>
      <c r="L872" s="9"/>
      <c r="M872" s="9" t="s">
        <v>23802</v>
      </c>
      <c r="N872" s="9" t="s">
        <v>30</v>
      </c>
      <c r="O872" s="3"/>
      <c r="P872" s="3"/>
      <c r="Q872" s="3"/>
      <c r="R872" s="3"/>
      <c r="S872" s="9" t="s">
        <v>31</v>
      </c>
      <c r="T872" s="9" t="s">
        <v>23831</v>
      </c>
      <c r="U872" s="9" t="s">
        <v>33</v>
      </c>
    </row>
    <row r="873" ht="14.25" spans="1:21">
      <c r="A873" s="9"/>
      <c r="B873" s="9" t="s">
        <v>24140</v>
      </c>
      <c r="C873" s="9" t="s">
        <v>23</v>
      </c>
      <c r="D873" s="9" t="s">
        <v>24141</v>
      </c>
      <c r="E873" s="9"/>
      <c r="F873" s="9"/>
      <c r="G873" s="9" t="s">
        <v>23799</v>
      </c>
      <c r="H873" s="9" t="s">
        <v>24142</v>
      </c>
      <c r="I873" s="9"/>
      <c r="J873" s="9" t="s">
        <v>27</v>
      </c>
      <c r="K873" s="9" t="s">
        <v>24143</v>
      </c>
      <c r="L873" s="9"/>
      <c r="M873" s="9" t="s">
        <v>23802</v>
      </c>
      <c r="N873" s="9" t="s">
        <v>30</v>
      </c>
      <c r="O873" s="3"/>
      <c r="P873" s="3"/>
      <c r="Q873" s="3"/>
      <c r="R873" s="3"/>
      <c r="S873" s="9" t="s">
        <v>31</v>
      </c>
      <c r="T873" s="9" t="s">
        <v>13864</v>
      </c>
      <c r="U873" s="9" t="s">
        <v>33</v>
      </c>
    </row>
    <row r="874" ht="14.25" spans="1:21">
      <c r="A874" s="9"/>
      <c r="B874" s="9" t="s">
        <v>24144</v>
      </c>
      <c r="C874" s="9" t="s">
        <v>23</v>
      </c>
      <c r="D874" s="9" t="s">
        <v>24145</v>
      </c>
      <c r="E874" s="9"/>
      <c r="F874" s="9"/>
      <c r="G874" s="9" t="s">
        <v>23799</v>
      </c>
      <c r="H874" s="9" t="s">
        <v>24146</v>
      </c>
      <c r="I874" s="9"/>
      <c r="J874" s="9" t="s">
        <v>27</v>
      </c>
      <c r="K874" s="9" t="s">
        <v>24147</v>
      </c>
      <c r="L874" s="9"/>
      <c r="M874" s="9" t="s">
        <v>23802</v>
      </c>
      <c r="N874" s="9" t="s">
        <v>30</v>
      </c>
      <c r="O874" s="3"/>
      <c r="P874" s="3"/>
      <c r="Q874" s="3"/>
      <c r="R874" s="3"/>
      <c r="S874" s="9" t="s">
        <v>31</v>
      </c>
      <c r="T874" s="9" t="s">
        <v>4438</v>
      </c>
      <c r="U874" s="9" t="s">
        <v>33</v>
      </c>
    </row>
    <row r="875" ht="14.25" spans="1:21">
      <c r="A875" s="9"/>
      <c r="B875" s="9" t="s">
        <v>24148</v>
      </c>
      <c r="C875" s="9" t="s">
        <v>23</v>
      </c>
      <c r="D875" s="9" t="s">
        <v>24149</v>
      </c>
      <c r="E875" s="9"/>
      <c r="F875" s="9"/>
      <c r="G875" s="9" t="s">
        <v>23799</v>
      </c>
      <c r="H875" s="9" t="s">
        <v>24150</v>
      </c>
      <c r="I875" s="9"/>
      <c r="J875" s="9" t="s">
        <v>27</v>
      </c>
      <c r="K875" s="9" t="s">
        <v>24151</v>
      </c>
      <c r="L875" s="9"/>
      <c r="M875" s="9" t="s">
        <v>23802</v>
      </c>
      <c r="N875" s="9" t="s">
        <v>30</v>
      </c>
      <c r="O875" s="3"/>
      <c r="P875" s="3"/>
      <c r="Q875" s="3"/>
      <c r="R875" s="3"/>
      <c r="S875" s="9" t="s">
        <v>31</v>
      </c>
      <c r="T875" s="9" t="s">
        <v>12652</v>
      </c>
      <c r="U875" s="9" t="s">
        <v>33</v>
      </c>
    </row>
    <row r="876" ht="14.25" spans="1:21">
      <c r="A876" s="9"/>
      <c r="B876" s="9" t="s">
        <v>24152</v>
      </c>
      <c r="C876" s="9" t="s">
        <v>23</v>
      </c>
      <c r="D876" s="9" t="s">
        <v>24153</v>
      </c>
      <c r="E876" s="9"/>
      <c r="F876" s="9"/>
      <c r="G876" s="9" t="s">
        <v>23799</v>
      </c>
      <c r="H876" s="9" t="s">
        <v>24154</v>
      </c>
      <c r="I876" s="9"/>
      <c r="J876" s="9" t="s">
        <v>27</v>
      </c>
      <c r="K876" s="9" t="s">
        <v>24155</v>
      </c>
      <c r="L876" s="9"/>
      <c r="M876" s="9" t="s">
        <v>23802</v>
      </c>
      <c r="N876" s="9" t="s">
        <v>30</v>
      </c>
      <c r="O876" s="3"/>
      <c r="P876" s="3"/>
      <c r="Q876" s="3"/>
      <c r="R876" s="3"/>
      <c r="S876" s="9" t="s">
        <v>31</v>
      </c>
      <c r="T876" s="9" t="s">
        <v>9755</v>
      </c>
      <c r="U876" s="9" t="s">
        <v>33</v>
      </c>
    </row>
    <row r="877" ht="14.25" spans="1:21">
      <c r="A877" s="9"/>
      <c r="B877" s="9" t="s">
        <v>24156</v>
      </c>
      <c r="C877" s="9" t="s">
        <v>23</v>
      </c>
      <c r="D877" s="9" t="s">
        <v>24157</v>
      </c>
      <c r="E877" s="9"/>
      <c r="F877" s="9"/>
      <c r="G877" s="9" t="s">
        <v>23799</v>
      </c>
      <c r="H877" s="9" t="s">
        <v>24158</v>
      </c>
      <c r="I877" s="9"/>
      <c r="J877" s="9" t="s">
        <v>27</v>
      </c>
      <c r="K877" s="9" t="s">
        <v>24159</v>
      </c>
      <c r="L877" s="9"/>
      <c r="M877" s="9" t="s">
        <v>23802</v>
      </c>
      <c r="N877" s="9" t="s">
        <v>30</v>
      </c>
      <c r="O877" s="3"/>
      <c r="P877" s="3"/>
      <c r="Q877" s="3"/>
      <c r="R877" s="3"/>
      <c r="S877" s="9" t="s">
        <v>31</v>
      </c>
      <c r="T877" s="9" t="s">
        <v>2964</v>
      </c>
      <c r="U877" s="9" t="s">
        <v>33</v>
      </c>
    </row>
    <row r="878" ht="14.25" spans="1:21">
      <c r="A878" s="9"/>
      <c r="B878" s="9" t="s">
        <v>24160</v>
      </c>
      <c r="C878" s="9" t="s">
        <v>23</v>
      </c>
      <c r="D878" s="9" t="s">
        <v>24161</v>
      </c>
      <c r="E878" s="9"/>
      <c r="F878" s="9"/>
      <c r="G878" s="9" t="s">
        <v>23799</v>
      </c>
      <c r="H878" s="9" t="s">
        <v>10021</v>
      </c>
      <c r="I878" s="9"/>
      <c r="J878" s="9" t="s">
        <v>27</v>
      </c>
      <c r="K878" s="9" t="s">
        <v>24162</v>
      </c>
      <c r="L878" s="9"/>
      <c r="M878" s="9" t="s">
        <v>23802</v>
      </c>
      <c r="N878" s="9" t="s">
        <v>30</v>
      </c>
      <c r="O878" s="3"/>
      <c r="P878" s="3"/>
      <c r="Q878" s="3"/>
      <c r="R878" s="3"/>
      <c r="S878" s="9" t="s">
        <v>31</v>
      </c>
      <c r="T878" s="9" t="s">
        <v>21376</v>
      </c>
      <c r="U878" s="9" t="s">
        <v>33</v>
      </c>
    </row>
    <row r="879" ht="14.25" spans="1:21">
      <c r="A879" s="9"/>
      <c r="B879" s="9" t="s">
        <v>24163</v>
      </c>
      <c r="C879" s="9" t="s">
        <v>23</v>
      </c>
      <c r="D879" s="9" t="s">
        <v>24164</v>
      </c>
      <c r="E879" s="9"/>
      <c r="F879" s="9"/>
      <c r="G879" s="9" t="s">
        <v>23799</v>
      </c>
      <c r="H879" s="9" t="s">
        <v>24165</v>
      </c>
      <c r="I879" s="9"/>
      <c r="J879" s="9" t="s">
        <v>27</v>
      </c>
      <c r="K879" s="9" t="s">
        <v>20183</v>
      </c>
      <c r="L879" s="9"/>
      <c r="M879" s="9" t="s">
        <v>23802</v>
      </c>
      <c r="N879" s="9" t="s">
        <v>30</v>
      </c>
      <c r="O879" s="3"/>
      <c r="P879" s="3"/>
      <c r="Q879" s="3"/>
      <c r="R879" s="3"/>
      <c r="S879" s="9" t="s">
        <v>31</v>
      </c>
      <c r="T879" s="9" t="s">
        <v>24097</v>
      </c>
      <c r="U879" s="9" t="s">
        <v>33</v>
      </c>
    </row>
    <row r="880" ht="14.25" spans="1:21">
      <c r="A880" s="9"/>
      <c r="B880" s="9" t="s">
        <v>24166</v>
      </c>
      <c r="C880" s="9" t="s">
        <v>23</v>
      </c>
      <c r="D880" s="9" t="s">
        <v>24167</v>
      </c>
      <c r="E880" s="9"/>
      <c r="F880" s="9"/>
      <c r="G880" s="9" t="s">
        <v>23799</v>
      </c>
      <c r="H880" s="9" t="s">
        <v>24168</v>
      </c>
      <c r="I880" s="9"/>
      <c r="J880" s="9" t="s">
        <v>27</v>
      </c>
      <c r="K880" s="9" t="s">
        <v>24169</v>
      </c>
      <c r="L880" s="9"/>
      <c r="M880" s="9" t="s">
        <v>23802</v>
      </c>
      <c r="N880" s="9" t="s">
        <v>30</v>
      </c>
      <c r="O880" s="3"/>
      <c r="P880" s="3"/>
      <c r="Q880" s="3"/>
      <c r="R880" s="3"/>
      <c r="S880" s="9" t="s">
        <v>31</v>
      </c>
      <c r="T880" s="9" t="s">
        <v>1961</v>
      </c>
      <c r="U880" s="9" t="s">
        <v>33</v>
      </c>
    </row>
    <row r="881" ht="14.25" spans="1:21">
      <c r="A881" s="9"/>
      <c r="B881" s="9" t="s">
        <v>24170</v>
      </c>
      <c r="C881" s="9" t="s">
        <v>23</v>
      </c>
      <c r="D881" s="9" t="s">
        <v>24171</v>
      </c>
      <c r="E881" s="9"/>
      <c r="F881" s="9"/>
      <c r="G881" s="9" t="s">
        <v>23799</v>
      </c>
      <c r="H881" s="9" t="s">
        <v>24172</v>
      </c>
      <c r="I881" s="9"/>
      <c r="J881" s="9" t="s">
        <v>27</v>
      </c>
      <c r="K881" s="9" t="s">
        <v>24173</v>
      </c>
      <c r="L881" s="9"/>
      <c r="M881" s="9" t="s">
        <v>23802</v>
      </c>
      <c r="N881" s="9" t="s">
        <v>30</v>
      </c>
      <c r="O881" s="3"/>
      <c r="P881" s="3"/>
      <c r="Q881" s="3"/>
      <c r="R881" s="3"/>
      <c r="S881" s="9" t="s">
        <v>31</v>
      </c>
      <c r="T881" s="9" t="s">
        <v>11830</v>
      </c>
      <c r="U881" s="9" t="s">
        <v>33</v>
      </c>
    </row>
    <row r="882" ht="14.25" spans="1:21">
      <c r="A882" s="9"/>
      <c r="B882" s="9" t="s">
        <v>24174</v>
      </c>
      <c r="C882" s="9" t="s">
        <v>23</v>
      </c>
      <c r="D882" s="9" t="s">
        <v>24175</v>
      </c>
      <c r="E882" s="9"/>
      <c r="F882" s="9"/>
      <c r="G882" s="9" t="s">
        <v>23799</v>
      </c>
      <c r="H882" s="9" t="s">
        <v>24176</v>
      </c>
      <c r="I882" s="9"/>
      <c r="J882" s="9" t="s">
        <v>27</v>
      </c>
      <c r="K882" s="9" t="s">
        <v>24177</v>
      </c>
      <c r="L882" s="9"/>
      <c r="M882" s="9" t="s">
        <v>23802</v>
      </c>
      <c r="N882" s="9" t="s">
        <v>30</v>
      </c>
      <c r="O882" s="3"/>
      <c r="P882" s="3"/>
      <c r="Q882" s="3"/>
      <c r="R882" s="3"/>
      <c r="S882" s="9" t="s">
        <v>31</v>
      </c>
      <c r="T882" s="9" t="s">
        <v>17863</v>
      </c>
      <c r="U882" s="9" t="s">
        <v>33</v>
      </c>
    </row>
    <row r="883" ht="14.25" spans="1:21">
      <c r="A883" s="9"/>
      <c r="B883" s="9" t="s">
        <v>24178</v>
      </c>
      <c r="C883" s="9" t="s">
        <v>23</v>
      </c>
      <c r="D883" s="9" t="s">
        <v>24179</v>
      </c>
      <c r="E883" s="9"/>
      <c r="F883" s="9"/>
      <c r="G883" s="9" t="s">
        <v>23799</v>
      </c>
      <c r="H883" s="9" t="s">
        <v>24180</v>
      </c>
      <c r="I883" s="9"/>
      <c r="J883" s="9" t="s">
        <v>27</v>
      </c>
      <c r="K883" s="9" t="s">
        <v>24181</v>
      </c>
      <c r="L883" s="9"/>
      <c r="M883" s="9" t="s">
        <v>23802</v>
      </c>
      <c r="N883" s="9" t="s">
        <v>30</v>
      </c>
      <c r="O883" s="3"/>
      <c r="P883" s="3"/>
      <c r="Q883" s="3"/>
      <c r="R883" s="3"/>
      <c r="S883" s="9" t="s">
        <v>31</v>
      </c>
      <c r="T883" s="9" t="s">
        <v>16431</v>
      </c>
      <c r="U883" s="9" t="s">
        <v>33</v>
      </c>
    </row>
    <row r="884" ht="14.25" spans="1:21">
      <c r="A884" s="9"/>
      <c r="B884" s="9" t="s">
        <v>24182</v>
      </c>
      <c r="C884" s="9" t="s">
        <v>23</v>
      </c>
      <c r="D884" s="9" t="s">
        <v>24183</v>
      </c>
      <c r="E884" s="9"/>
      <c r="F884" s="9"/>
      <c r="G884" s="9" t="s">
        <v>23799</v>
      </c>
      <c r="H884" s="9" t="s">
        <v>24184</v>
      </c>
      <c r="I884" s="9"/>
      <c r="J884" s="9" t="s">
        <v>27</v>
      </c>
      <c r="K884" s="9" t="s">
        <v>22961</v>
      </c>
      <c r="L884" s="9"/>
      <c r="M884" s="9" t="s">
        <v>23802</v>
      </c>
      <c r="N884" s="9" t="s">
        <v>30</v>
      </c>
      <c r="O884" s="3"/>
      <c r="P884" s="3"/>
      <c r="Q884" s="3"/>
      <c r="R884" s="3"/>
      <c r="S884" s="9" t="s">
        <v>31</v>
      </c>
      <c r="T884" s="9" t="s">
        <v>4438</v>
      </c>
      <c r="U884" s="9" t="s">
        <v>33</v>
      </c>
    </row>
    <row r="885" ht="14.25" spans="1:21">
      <c r="A885" s="9"/>
      <c r="B885" s="9" t="s">
        <v>24185</v>
      </c>
      <c r="C885" s="9" t="s">
        <v>23</v>
      </c>
      <c r="D885" s="9" t="s">
        <v>24186</v>
      </c>
      <c r="E885" s="9"/>
      <c r="F885" s="9"/>
      <c r="G885" s="9" t="s">
        <v>23799</v>
      </c>
      <c r="H885" s="9" t="s">
        <v>24187</v>
      </c>
      <c r="I885" s="9"/>
      <c r="J885" s="9" t="s">
        <v>27</v>
      </c>
      <c r="K885" s="9" t="s">
        <v>1145</v>
      </c>
      <c r="L885" s="9"/>
      <c r="M885" s="9" t="s">
        <v>23802</v>
      </c>
      <c r="N885" s="9" t="s">
        <v>30</v>
      </c>
      <c r="O885" s="3"/>
      <c r="P885" s="3"/>
      <c r="Q885" s="3"/>
      <c r="R885" s="3"/>
      <c r="S885" s="9" t="s">
        <v>31</v>
      </c>
      <c r="T885" s="9" t="s">
        <v>24188</v>
      </c>
      <c r="U885" s="9" t="s">
        <v>33</v>
      </c>
    </row>
    <row r="886" ht="14.25" spans="1:21">
      <c r="A886" s="9"/>
      <c r="B886" s="9" t="s">
        <v>24189</v>
      </c>
      <c r="C886" s="9" t="s">
        <v>23</v>
      </c>
      <c r="D886" s="9" t="s">
        <v>24190</v>
      </c>
      <c r="E886" s="9"/>
      <c r="F886" s="9"/>
      <c r="G886" s="9" t="s">
        <v>23799</v>
      </c>
      <c r="H886" s="9" t="s">
        <v>24191</v>
      </c>
      <c r="I886" s="9"/>
      <c r="J886" s="9" t="s">
        <v>27</v>
      </c>
      <c r="K886" s="9" t="s">
        <v>24192</v>
      </c>
      <c r="L886" s="9"/>
      <c r="M886" s="9" t="s">
        <v>23802</v>
      </c>
      <c r="N886" s="9" t="s">
        <v>30</v>
      </c>
      <c r="O886" s="3"/>
      <c r="P886" s="3"/>
      <c r="Q886" s="3"/>
      <c r="R886" s="3"/>
      <c r="S886" s="9" t="s">
        <v>31</v>
      </c>
      <c r="T886" s="9" t="s">
        <v>2964</v>
      </c>
      <c r="U886" s="9" t="s">
        <v>33</v>
      </c>
    </row>
    <row r="887" ht="14.25" spans="1:21">
      <c r="A887" s="9"/>
      <c r="B887" s="9" t="s">
        <v>24193</v>
      </c>
      <c r="C887" s="9" t="s">
        <v>23</v>
      </c>
      <c r="D887" s="9" t="s">
        <v>24194</v>
      </c>
      <c r="E887" s="9"/>
      <c r="F887" s="9"/>
      <c r="G887" s="9" t="s">
        <v>23799</v>
      </c>
      <c r="H887" s="9" t="s">
        <v>24195</v>
      </c>
      <c r="I887" s="9"/>
      <c r="J887" s="9" t="s">
        <v>27</v>
      </c>
      <c r="K887" s="9" t="s">
        <v>24196</v>
      </c>
      <c r="L887" s="9"/>
      <c r="M887" s="9" t="s">
        <v>23802</v>
      </c>
      <c r="N887" s="9" t="s">
        <v>30</v>
      </c>
      <c r="O887" s="3"/>
      <c r="P887" s="3"/>
      <c r="Q887" s="3"/>
      <c r="R887" s="3"/>
      <c r="S887" s="9" t="s">
        <v>31</v>
      </c>
      <c r="T887" s="9" t="s">
        <v>24097</v>
      </c>
      <c r="U887" s="9" t="s">
        <v>33</v>
      </c>
    </row>
    <row r="888" ht="14.25" spans="1:21">
      <c r="A888" s="9"/>
      <c r="B888" s="9" t="s">
        <v>24197</v>
      </c>
      <c r="C888" s="9" t="s">
        <v>23</v>
      </c>
      <c r="D888" s="9" t="s">
        <v>24198</v>
      </c>
      <c r="E888" s="9"/>
      <c r="F888" s="9"/>
      <c r="G888" s="9" t="s">
        <v>23799</v>
      </c>
      <c r="H888" s="9" t="s">
        <v>24199</v>
      </c>
      <c r="I888" s="9"/>
      <c r="J888" s="9" t="s">
        <v>27</v>
      </c>
      <c r="K888" s="9" t="s">
        <v>24200</v>
      </c>
      <c r="L888" s="9"/>
      <c r="M888" s="9" t="s">
        <v>23802</v>
      </c>
      <c r="N888" s="9" t="s">
        <v>30</v>
      </c>
      <c r="O888" s="3"/>
      <c r="P888" s="3"/>
      <c r="Q888" s="3"/>
      <c r="R888" s="3"/>
      <c r="S888" s="9" t="s">
        <v>31</v>
      </c>
      <c r="T888" s="9" t="s">
        <v>24201</v>
      </c>
      <c r="U888" s="9" t="s">
        <v>33</v>
      </c>
    </row>
    <row r="889" ht="14.25" spans="1:21">
      <c r="A889" s="9"/>
      <c r="B889" s="9" t="s">
        <v>24202</v>
      </c>
      <c r="C889" s="9" t="s">
        <v>23</v>
      </c>
      <c r="D889" s="9" t="s">
        <v>24203</v>
      </c>
      <c r="E889" s="9"/>
      <c r="F889" s="9"/>
      <c r="G889" s="9" t="s">
        <v>23799</v>
      </c>
      <c r="H889" s="9" t="s">
        <v>24204</v>
      </c>
      <c r="I889" s="9"/>
      <c r="J889" s="9" t="s">
        <v>27</v>
      </c>
      <c r="K889" s="9" t="s">
        <v>24205</v>
      </c>
      <c r="L889" s="9"/>
      <c r="M889" s="9" t="s">
        <v>23802</v>
      </c>
      <c r="N889" s="9" t="s">
        <v>30</v>
      </c>
      <c r="O889" s="3"/>
      <c r="P889" s="3"/>
      <c r="Q889" s="3"/>
      <c r="R889" s="3"/>
      <c r="S889" s="9" t="s">
        <v>31</v>
      </c>
      <c r="T889" s="9" t="s">
        <v>16431</v>
      </c>
      <c r="U889" s="9" t="s">
        <v>33</v>
      </c>
    </row>
    <row r="890" ht="14.25" spans="1:21">
      <c r="A890" s="9"/>
      <c r="B890" s="9" t="s">
        <v>24206</v>
      </c>
      <c r="C890" s="9" t="s">
        <v>23</v>
      </c>
      <c r="D890" s="9" t="s">
        <v>24207</v>
      </c>
      <c r="E890" s="9"/>
      <c r="F890" s="9"/>
      <c r="G890" s="9" t="s">
        <v>23799</v>
      </c>
      <c r="H890" s="9" t="s">
        <v>24208</v>
      </c>
      <c r="I890" s="9"/>
      <c r="J890" s="9" t="s">
        <v>27</v>
      </c>
      <c r="K890" s="9" t="s">
        <v>14923</v>
      </c>
      <c r="L890" s="9"/>
      <c r="M890" s="9" t="s">
        <v>23802</v>
      </c>
      <c r="N890" s="9" t="s">
        <v>30</v>
      </c>
      <c r="O890" s="3"/>
      <c r="P890" s="3"/>
      <c r="Q890" s="3"/>
      <c r="R890" s="3"/>
      <c r="S890" s="9" t="s">
        <v>31</v>
      </c>
      <c r="T890" s="9" t="s">
        <v>1424</v>
      </c>
      <c r="U890" s="9" t="s">
        <v>33</v>
      </c>
    </row>
    <row r="891" ht="14.25" spans="1:21">
      <c r="A891" s="9"/>
      <c r="B891" s="9" t="s">
        <v>24209</v>
      </c>
      <c r="C891" s="9" t="s">
        <v>23</v>
      </c>
      <c r="D891" s="9" t="s">
        <v>24210</v>
      </c>
      <c r="E891" s="9"/>
      <c r="F891" s="9"/>
      <c r="G891" s="9" t="s">
        <v>23799</v>
      </c>
      <c r="H891" s="9" t="s">
        <v>22693</v>
      </c>
      <c r="I891" s="9"/>
      <c r="J891" s="9" t="s">
        <v>27</v>
      </c>
      <c r="K891" s="9" t="s">
        <v>24211</v>
      </c>
      <c r="L891" s="9"/>
      <c r="M891" s="9" t="s">
        <v>23802</v>
      </c>
      <c r="N891" s="9" t="s">
        <v>30</v>
      </c>
      <c r="O891" s="3"/>
      <c r="P891" s="3"/>
      <c r="Q891" s="3"/>
      <c r="R891" s="3"/>
      <c r="S891" s="9" t="s">
        <v>31</v>
      </c>
      <c r="T891" s="9" t="s">
        <v>1419</v>
      </c>
      <c r="U891" s="9" t="s">
        <v>33</v>
      </c>
    </row>
    <row r="892" ht="14.25" spans="1:21">
      <c r="A892" s="9"/>
      <c r="B892" s="9" t="s">
        <v>24212</v>
      </c>
      <c r="C892" s="9" t="s">
        <v>23</v>
      </c>
      <c r="D892" s="9" t="s">
        <v>24213</v>
      </c>
      <c r="E892" s="9"/>
      <c r="F892" s="9"/>
      <c r="G892" s="9" t="s">
        <v>23799</v>
      </c>
      <c r="H892" s="9" t="s">
        <v>22811</v>
      </c>
      <c r="I892" s="9"/>
      <c r="J892" s="9" t="s">
        <v>27</v>
      </c>
      <c r="K892" s="9" t="s">
        <v>24214</v>
      </c>
      <c r="L892" s="9"/>
      <c r="M892" s="9" t="s">
        <v>23802</v>
      </c>
      <c r="N892" s="9" t="s">
        <v>30</v>
      </c>
      <c r="O892" s="3"/>
      <c r="P892" s="3"/>
      <c r="Q892" s="3"/>
      <c r="R892" s="3"/>
      <c r="S892" s="9" t="s">
        <v>31</v>
      </c>
      <c r="T892" s="9" t="s">
        <v>22583</v>
      </c>
      <c r="U892" s="9" t="s">
        <v>33</v>
      </c>
    </row>
    <row r="893" ht="14.25" spans="1:21">
      <c r="A893" s="9"/>
      <c r="B893" s="9" t="s">
        <v>24215</v>
      </c>
      <c r="C893" s="9" t="s">
        <v>23</v>
      </c>
      <c r="D893" s="9" t="s">
        <v>24216</v>
      </c>
      <c r="E893" s="9"/>
      <c r="F893" s="9"/>
      <c r="G893" s="9" t="s">
        <v>23799</v>
      </c>
      <c r="H893" s="9" t="s">
        <v>24217</v>
      </c>
      <c r="I893" s="9"/>
      <c r="J893" s="9" t="s">
        <v>27</v>
      </c>
      <c r="K893" s="9" t="s">
        <v>24218</v>
      </c>
      <c r="L893" s="9"/>
      <c r="M893" s="9" t="s">
        <v>23802</v>
      </c>
      <c r="N893" s="9" t="s">
        <v>30</v>
      </c>
      <c r="O893" s="3"/>
      <c r="P893" s="3"/>
      <c r="Q893" s="3"/>
      <c r="R893" s="3"/>
      <c r="S893" s="9" t="s">
        <v>31</v>
      </c>
      <c r="T893" s="9" t="s">
        <v>11703</v>
      </c>
      <c r="U893" s="9" t="s">
        <v>33</v>
      </c>
    </row>
    <row r="894" ht="14.25" spans="1:21">
      <c r="A894" s="9"/>
      <c r="B894" s="9" t="s">
        <v>24219</v>
      </c>
      <c r="C894" s="9" t="s">
        <v>23</v>
      </c>
      <c r="D894" s="9" t="s">
        <v>24220</v>
      </c>
      <c r="E894" s="9"/>
      <c r="F894" s="9"/>
      <c r="G894" s="9" t="s">
        <v>23799</v>
      </c>
      <c r="H894" s="9" t="s">
        <v>24221</v>
      </c>
      <c r="I894" s="9"/>
      <c r="J894" s="9" t="s">
        <v>27</v>
      </c>
      <c r="K894" s="9" t="s">
        <v>24222</v>
      </c>
      <c r="L894" s="9"/>
      <c r="M894" s="9" t="s">
        <v>23802</v>
      </c>
      <c r="N894" s="9" t="s">
        <v>30</v>
      </c>
      <c r="O894" s="3"/>
      <c r="P894" s="3"/>
      <c r="Q894" s="3"/>
      <c r="R894" s="3"/>
      <c r="S894" s="9" t="s">
        <v>31</v>
      </c>
      <c r="T894" s="9" t="s">
        <v>4937</v>
      </c>
      <c r="U894" s="9" t="s">
        <v>33</v>
      </c>
    </row>
    <row r="895" ht="14.25" spans="1:21">
      <c r="A895" s="9"/>
      <c r="B895" s="9" t="s">
        <v>24223</v>
      </c>
      <c r="C895" s="9" t="s">
        <v>23</v>
      </c>
      <c r="D895" s="9" t="s">
        <v>24224</v>
      </c>
      <c r="E895" s="9"/>
      <c r="F895" s="9"/>
      <c r="G895" s="9" t="s">
        <v>23799</v>
      </c>
      <c r="H895" s="9" t="s">
        <v>24225</v>
      </c>
      <c r="I895" s="9"/>
      <c r="J895" s="9" t="s">
        <v>27</v>
      </c>
      <c r="K895" s="9" t="s">
        <v>24226</v>
      </c>
      <c r="L895" s="9"/>
      <c r="M895" s="9" t="s">
        <v>23802</v>
      </c>
      <c r="N895" s="9" t="s">
        <v>30</v>
      </c>
      <c r="O895" s="3"/>
      <c r="P895" s="3"/>
      <c r="Q895" s="3"/>
      <c r="R895" s="3"/>
      <c r="S895" s="9" t="s">
        <v>31</v>
      </c>
      <c r="T895" s="9" t="s">
        <v>24227</v>
      </c>
      <c r="U895" s="9" t="s">
        <v>33</v>
      </c>
    </row>
    <row r="896" ht="14.25" spans="1:21">
      <c r="A896" s="9"/>
      <c r="B896" s="9" t="s">
        <v>24228</v>
      </c>
      <c r="C896" s="9" t="s">
        <v>23</v>
      </c>
      <c r="D896" s="9" t="s">
        <v>24229</v>
      </c>
      <c r="E896" s="9"/>
      <c r="F896" s="9"/>
      <c r="G896" s="9" t="s">
        <v>23799</v>
      </c>
      <c r="H896" s="9" t="s">
        <v>24230</v>
      </c>
      <c r="I896" s="9"/>
      <c r="J896" s="9" t="s">
        <v>27</v>
      </c>
      <c r="K896" s="9" t="s">
        <v>24231</v>
      </c>
      <c r="L896" s="9"/>
      <c r="M896" s="9" t="s">
        <v>23802</v>
      </c>
      <c r="N896" s="9" t="s">
        <v>30</v>
      </c>
      <c r="O896" s="3"/>
      <c r="P896" s="3"/>
      <c r="Q896" s="3"/>
      <c r="R896" s="3"/>
      <c r="S896" s="9" t="s">
        <v>31</v>
      </c>
      <c r="T896" s="9" t="s">
        <v>771</v>
      </c>
      <c r="U896" s="9" t="s">
        <v>33</v>
      </c>
    </row>
    <row r="897" ht="14.25" spans="1:21">
      <c r="A897" s="9"/>
      <c r="B897" s="9" t="s">
        <v>24232</v>
      </c>
      <c r="C897" s="9" t="s">
        <v>23</v>
      </c>
      <c r="D897" s="9" t="s">
        <v>24233</v>
      </c>
      <c r="E897" s="9"/>
      <c r="F897" s="9"/>
      <c r="G897" s="9" t="s">
        <v>23799</v>
      </c>
      <c r="H897" s="9" t="s">
        <v>24234</v>
      </c>
      <c r="I897" s="9"/>
      <c r="J897" s="9" t="s">
        <v>27</v>
      </c>
      <c r="K897" s="9" t="s">
        <v>19085</v>
      </c>
      <c r="L897" s="9"/>
      <c r="M897" s="9" t="s">
        <v>23802</v>
      </c>
      <c r="N897" s="9" t="s">
        <v>30</v>
      </c>
      <c r="O897" s="3"/>
      <c r="P897" s="3"/>
      <c r="Q897" s="3"/>
      <c r="R897" s="3"/>
      <c r="S897" s="9" t="s">
        <v>31</v>
      </c>
      <c r="T897" s="9" t="s">
        <v>9314</v>
      </c>
      <c r="U897" s="9" t="s">
        <v>33</v>
      </c>
    </row>
    <row r="898" ht="14.25" spans="1:21">
      <c r="A898" s="9"/>
      <c r="B898" s="9" t="s">
        <v>24235</v>
      </c>
      <c r="C898" s="9" t="s">
        <v>23</v>
      </c>
      <c r="D898" s="9" t="s">
        <v>24236</v>
      </c>
      <c r="E898" s="9"/>
      <c r="F898" s="9"/>
      <c r="G898" s="9" t="s">
        <v>23799</v>
      </c>
      <c r="H898" s="9" t="s">
        <v>24237</v>
      </c>
      <c r="I898" s="9"/>
      <c r="J898" s="9" t="s">
        <v>27</v>
      </c>
      <c r="K898" s="9" t="s">
        <v>24238</v>
      </c>
      <c r="L898" s="9"/>
      <c r="M898" s="9" t="s">
        <v>23802</v>
      </c>
      <c r="N898" s="9" t="s">
        <v>30</v>
      </c>
      <c r="O898" s="3"/>
      <c r="P898" s="3"/>
      <c r="Q898" s="3"/>
      <c r="R898" s="3"/>
      <c r="S898" s="9" t="s">
        <v>31</v>
      </c>
      <c r="T898" s="9" t="s">
        <v>23217</v>
      </c>
      <c r="U898" s="9" t="s">
        <v>33</v>
      </c>
    </row>
    <row r="899" ht="14.25" spans="1:21">
      <c r="A899" s="9"/>
      <c r="B899" s="9" t="s">
        <v>24239</v>
      </c>
      <c r="C899" s="9" t="s">
        <v>23</v>
      </c>
      <c r="D899" s="9" t="s">
        <v>24240</v>
      </c>
      <c r="E899" s="9"/>
      <c r="F899" s="9"/>
      <c r="G899" s="9" t="s">
        <v>23799</v>
      </c>
      <c r="H899" s="9" t="s">
        <v>24241</v>
      </c>
      <c r="I899" s="9"/>
      <c r="J899" s="9" t="s">
        <v>27</v>
      </c>
      <c r="K899" s="9" t="s">
        <v>24242</v>
      </c>
      <c r="L899" s="9"/>
      <c r="M899" s="9" t="s">
        <v>23802</v>
      </c>
      <c r="N899" s="9" t="s">
        <v>30</v>
      </c>
      <c r="O899" s="3"/>
      <c r="P899" s="3"/>
      <c r="Q899" s="3"/>
      <c r="R899" s="3"/>
      <c r="S899" s="9" t="s">
        <v>31</v>
      </c>
      <c r="T899" s="9" t="s">
        <v>24243</v>
      </c>
      <c r="U899" s="9" t="s">
        <v>33</v>
      </c>
    </row>
    <row r="900" ht="14.25" spans="1:21">
      <c r="A900" s="9"/>
      <c r="B900" s="9" t="s">
        <v>24244</v>
      </c>
      <c r="C900" s="9" t="s">
        <v>23</v>
      </c>
      <c r="D900" s="9" t="s">
        <v>24245</v>
      </c>
      <c r="E900" s="9"/>
      <c r="F900" s="9"/>
      <c r="G900" s="9" t="s">
        <v>23799</v>
      </c>
      <c r="H900" s="9" t="s">
        <v>24246</v>
      </c>
      <c r="I900" s="9"/>
      <c r="J900" s="9" t="s">
        <v>27</v>
      </c>
      <c r="K900" s="9" t="s">
        <v>24247</v>
      </c>
      <c r="L900" s="9"/>
      <c r="M900" s="9" t="s">
        <v>23802</v>
      </c>
      <c r="N900" s="9" t="s">
        <v>30</v>
      </c>
      <c r="O900" s="3"/>
      <c r="P900" s="3"/>
      <c r="Q900" s="3"/>
      <c r="R900" s="3"/>
      <c r="S900" s="9" t="s">
        <v>31</v>
      </c>
      <c r="T900" s="9" t="s">
        <v>24034</v>
      </c>
      <c r="U900" s="9" t="s">
        <v>33</v>
      </c>
    </row>
    <row r="901" ht="14.25" spans="1:21">
      <c r="A901" s="9"/>
      <c r="B901" s="9" t="s">
        <v>24248</v>
      </c>
      <c r="C901" s="9" t="s">
        <v>23</v>
      </c>
      <c r="D901" s="9" t="s">
        <v>24249</v>
      </c>
      <c r="E901" s="9"/>
      <c r="F901" s="9"/>
      <c r="G901" s="9" t="s">
        <v>23799</v>
      </c>
      <c r="H901" s="9" t="s">
        <v>24250</v>
      </c>
      <c r="I901" s="9"/>
      <c r="J901" s="9" t="s">
        <v>27</v>
      </c>
      <c r="K901" s="9" t="s">
        <v>24251</v>
      </c>
      <c r="L901" s="9"/>
      <c r="M901" s="9" t="s">
        <v>23802</v>
      </c>
      <c r="N901" s="9" t="s">
        <v>30</v>
      </c>
      <c r="O901" s="3"/>
      <c r="P901" s="3"/>
      <c r="Q901" s="3"/>
      <c r="R901" s="3"/>
      <c r="S901" s="9" t="s">
        <v>31</v>
      </c>
      <c r="T901" s="9" t="s">
        <v>24252</v>
      </c>
      <c r="U901" s="9" t="s">
        <v>33</v>
      </c>
    </row>
    <row r="902" ht="14.25" spans="1:21">
      <c r="A902" s="9"/>
      <c r="B902" s="9" t="s">
        <v>24253</v>
      </c>
      <c r="C902" s="9" t="s">
        <v>23</v>
      </c>
      <c r="D902" s="9" t="s">
        <v>24254</v>
      </c>
      <c r="E902" s="9"/>
      <c r="F902" s="9"/>
      <c r="G902" s="9" t="s">
        <v>23799</v>
      </c>
      <c r="H902" s="9" t="s">
        <v>24255</v>
      </c>
      <c r="I902" s="9"/>
      <c r="J902" s="9" t="s">
        <v>27</v>
      </c>
      <c r="K902" s="9" t="s">
        <v>24256</v>
      </c>
      <c r="L902" s="9"/>
      <c r="M902" s="9" t="s">
        <v>23802</v>
      </c>
      <c r="N902" s="9" t="s">
        <v>30</v>
      </c>
      <c r="O902" s="3"/>
      <c r="P902" s="3"/>
      <c r="Q902" s="3"/>
      <c r="R902" s="3"/>
      <c r="S902" s="9" t="s">
        <v>31</v>
      </c>
      <c r="T902" s="9" t="s">
        <v>24257</v>
      </c>
      <c r="U902" s="9" t="s">
        <v>33</v>
      </c>
    </row>
    <row r="903" ht="14.25" spans="1:21">
      <c r="A903" s="9"/>
      <c r="B903" s="9" t="s">
        <v>24258</v>
      </c>
      <c r="C903" s="9" t="s">
        <v>23</v>
      </c>
      <c r="D903" s="9" t="s">
        <v>24259</v>
      </c>
      <c r="E903" s="9"/>
      <c r="F903" s="9"/>
      <c r="G903" s="9" t="s">
        <v>23799</v>
      </c>
      <c r="H903" s="9" t="s">
        <v>24260</v>
      </c>
      <c r="I903" s="9"/>
      <c r="J903" s="9" t="s">
        <v>27</v>
      </c>
      <c r="K903" s="9" t="s">
        <v>24261</v>
      </c>
      <c r="L903" s="9"/>
      <c r="M903" s="9" t="s">
        <v>23802</v>
      </c>
      <c r="N903" s="9" t="s">
        <v>30</v>
      </c>
      <c r="O903" s="3"/>
      <c r="P903" s="3"/>
      <c r="Q903" s="3"/>
      <c r="R903" s="3"/>
      <c r="S903" s="9" t="s">
        <v>31</v>
      </c>
      <c r="T903" s="9" t="s">
        <v>21376</v>
      </c>
      <c r="U903" s="9" t="s">
        <v>33</v>
      </c>
    </row>
    <row r="904" ht="14.25" spans="1:21">
      <c r="A904" s="9"/>
      <c r="B904" s="9" t="s">
        <v>24262</v>
      </c>
      <c r="C904" s="9" t="s">
        <v>23</v>
      </c>
      <c r="D904" s="9" t="s">
        <v>24263</v>
      </c>
      <c r="E904" s="9"/>
      <c r="F904" s="9"/>
      <c r="G904" s="9" t="s">
        <v>23799</v>
      </c>
      <c r="H904" s="9" t="s">
        <v>24264</v>
      </c>
      <c r="I904" s="9"/>
      <c r="J904" s="9" t="s">
        <v>27</v>
      </c>
      <c r="K904" s="9" t="s">
        <v>24265</v>
      </c>
      <c r="L904" s="9"/>
      <c r="M904" s="9" t="s">
        <v>23802</v>
      </c>
      <c r="N904" s="9" t="s">
        <v>30</v>
      </c>
      <c r="O904" s="3"/>
      <c r="P904" s="3"/>
      <c r="Q904" s="3"/>
      <c r="R904" s="3"/>
      <c r="S904" s="9" t="s">
        <v>31</v>
      </c>
      <c r="T904" s="9" t="s">
        <v>24066</v>
      </c>
      <c r="U904" s="9" t="s">
        <v>33</v>
      </c>
    </row>
    <row r="905" ht="14.25" spans="1:21">
      <c r="A905" s="9"/>
      <c r="B905" s="9" t="s">
        <v>24266</v>
      </c>
      <c r="C905" s="9" t="s">
        <v>23</v>
      </c>
      <c r="D905" s="9" t="s">
        <v>24267</v>
      </c>
      <c r="E905" s="9"/>
      <c r="F905" s="9"/>
      <c r="G905" s="9" t="s">
        <v>23799</v>
      </c>
      <c r="H905" s="9" t="s">
        <v>24268</v>
      </c>
      <c r="I905" s="9"/>
      <c r="J905" s="9" t="s">
        <v>27</v>
      </c>
      <c r="K905" s="9" t="s">
        <v>24269</v>
      </c>
      <c r="L905" s="9"/>
      <c r="M905" s="9" t="s">
        <v>23802</v>
      </c>
      <c r="N905" s="9" t="s">
        <v>30</v>
      </c>
      <c r="O905" s="3"/>
      <c r="P905" s="3"/>
      <c r="Q905" s="3"/>
      <c r="R905" s="3"/>
      <c r="S905" s="9" t="s">
        <v>31</v>
      </c>
      <c r="T905" s="9" t="s">
        <v>18450</v>
      </c>
      <c r="U905" s="9" t="s">
        <v>33</v>
      </c>
    </row>
    <row r="906" ht="14.25" spans="1:21">
      <c r="A906" s="9"/>
      <c r="B906" s="9" t="s">
        <v>24270</v>
      </c>
      <c r="C906" s="9" t="s">
        <v>23</v>
      </c>
      <c r="D906" s="9" t="s">
        <v>24271</v>
      </c>
      <c r="E906" s="9"/>
      <c r="F906" s="9"/>
      <c r="G906" s="9" t="s">
        <v>23799</v>
      </c>
      <c r="H906" s="9" t="s">
        <v>24272</v>
      </c>
      <c r="I906" s="9"/>
      <c r="J906" s="9" t="s">
        <v>27</v>
      </c>
      <c r="K906" s="9" t="s">
        <v>24273</v>
      </c>
      <c r="L906" s="9"/>
      <c r="M906" s="9" t="s">
        <v>23802</v>
      </c>
      <c r="N906" s="9" t="s">
        <v>30</v>
      </c>
      <c r="O906" s="3"/>
      <c r="P906" s="3"/>
      <c r="Q906" s="3"/>
      <c r="R906" s="3"/>
      <c r="S906" s="9" t="s">
        <v>31</v>
      </c>
      <c r="T906" s="9" t="s">
        <v>2964</v>
      </c>
      <c r="U906" s="9" t="s">
        <v>33</v>
      </c>
    </row>
    <row r="907" ht="14.25" spans="1:21">
      <c r="A907" s="9"/>
      <c r="B907" s="9" t="s">
        <v>24274</v>
      </c>
      <c r="C907" s="9" t="s">
        <v>23</v>
      </c>
      <c r="D907" s="9" t="s">
        <v>24275</v>
      </c>
      <c r="E907" s="9"/>
      <c r="F907" s="9"/>
      <c r="G907" s="9" t="s">
        <v>23799</v>
      </c>
      <c r="H907" s="9" t="s">
        <v>24276</v>
      </c>
      <c r="I907" s="9"/>
      <c r="J907" s="9" t="s">
        <v>27</v>
      </c>
      <c r="K907" s="9" t="s">
        <v>573</v>
      </c>
      <c r="L907" s="9"/>
      <c r="M907" s="9" t="s">
        <v>23802</v>
      </c>
      <c r="N907" s="9" t="s">
        <v>30</v>
      </c>
      <c r="O907" s="3"/>
      <c r="P907" s="3"/>
      <c r="Q907" s="3"/>
      <c r="R907" s="3"/>
      <c r="S907" s="9" t="s">
        <v>31</v>
      </c>
      <c r="T907" s="9" t="s">
        <v>11830</v>
      </c>
      <c r="U907" s="9" t="s">
        <v>33</v>
      </c>
    </row>
    <row r="908" ht="14.25" spans="1:21">
      <c r="A908" s="9"/>
      <c r="B908" s="9" t="s">
        <v>24277</v>
      </c>
      <c r="C908" s="9" t="s">
        <v>23</v>
      </c>
      <c r="D908" s="9" t="s">
        <v>24278</v>
      </c>
      <c r="E908" s="9"/>
      <c r="F908" s="9"/>
      <c r="G908" s="9" t="s">
        <v>23799</v>
      </c>
      <c r="H908" s="9" t="s">
        <v>24279</v>
      </c>
      <c r="I908" s="9"/>
      <c r="J908" s="9" t="s">
        <v>27</v>
      </c>
      <c r="K908" s="9" t="s">
        <v>24280</v>
      </c>
      <c r="L908" s="9"/>
      <c r="M908" s="9" t="s">
        <v>23802</v>
      </c>
      <c r="N908" s="9" t="s">
        <v>30</v>
      </c>
      <c r="O908" s="3"/>
      <c r="P908" s="3"/>
      <c r="Q908" s="3"/>
      <c r="R908" s="3"/>
      <c r="S908" s="9" t="s">
        <v>31</v>
      </c>
      <c r="T908" s="9" t="s">
        <v>4438</v>
      </c>
      <c r="U908" s="9" t="s">
        <v>33</v>
      </c>
    </row>
    <row r="909" ht="14.25" spans="1:21">
      <c r="A909" s="9"/>
      <c r="B909" s="9" t="s">
        <v>24281</v>
      </c>
      <c r="C909" s="9" t="s">
        <v>23</v>
      </c>
      <c r="D909" s="9" t="s">
        <v>24282</v>
      </c>
      <c r="E909" s="9"/>
      <c r="F909" s="9"/>
      <c r="G909" s="9" t="s">
        <v>23799</v>
      </c>
      <c r="H909" s="9" t="s">
        <v>24283</v>
      </c>
      <c r="I909" s="9"/>
      <c r="J909" s="9" t="s">
        <v>27</v>
      </c>
      <c r="K909" s="9" t="s">
        <v>24284</v>
      </c>
      <c r="L909" s="9"/>
      <c r="M909" s="9" t="s">
        <v>23802</v>
      </c>
      <c r="N909" s="9" t="s">
        <v>30</v>
      </c>
      <c r="O909" s="3"/>
      <c r="P909" s="3"/>
      <c r="Q909" s="3"/>
      <c r="R909" s="3"/>
      <c r="S909" s="9" t="s">
        <v>31</v>
      </c>
      <c r="T909" s="9" t="s">
        <v>24285</v>
      </c>
      <c r="U909" s="9" t="s">
        <v>33</v>
      </c>
    </row>
    <row r="910" ht="14.25" spans="1:21">
      <c r="A910" s="9"/>
      <c r="B910" s="9" t="s">
        <v>24286</v>
      </c>
      <c r="C910" s="9" t="s">
        <v>23</v>
      </c>
      <c r="D910" s="9" t="s">
        <v>24287</v>
      </c>
      <c r="E910" s="9"/>
      <c r="F910" s="9"/>
      <c r="G910" s="9" t="s">
        <v>23799</v>
      </c>
      <c r="H910" s="9" t="s">
        <v>24288</v>
      </c>
      <c r="I910" s="9"/>
      <c r="J910" s="9" t="s">
        <v>27</v>
      </c>
      <c r="K910" s="9" t="s">
        <v>24289</v>
      </c>
      <c r="L910" s="9"/>
      <c r="M910" s="9" t="s">
        <v>23802</v>
      </c>
      <c r="N910" s="9" t="s">
        <v>30</v>
      </c>
      <c r="O910" s="3"/>
      <c r="P910" s="3"/>
      <c r="Q910" s="3"/>
      <c r="R910" s="3"/>
      <c r="S910" s="9" t="s">
        <v>31</v>
      </c>
      <c r="T910" s="9" t="s">
        <v>23997</v>
      </c>
      <c r="U910" s="9" t="s">
        <v>33</v>
      </c>
    </row>
    <row r="911" ht="14.25" spans="1:21">
      <c r="A911" s="9"/>
      <c r="B911" s="9" t="s">
        <v>24290</v>
      </c>
      <c r="C911" s="9" t="s">
        <v>23</v>
      </c>
      <c r="D911" s="9" t="s">
        <v>24291</v>
      </c>
      <c r="E911" s="9"/>
      <c r="F911" s="9"/>
      <c r="G911" s="9" t="s">
        <v>23799</v>
      </c>
      <c r="H911" s="9" t="s">
        <v>24292</v>
      </c>
      <c r="I911" s="9"/>
      <c r="J911" s="9" t="s">
        <v>27</v>
      </c>
      <c r="K911" s="9" t="s">
        <v>24293</v>
      </c>
      <c r="L911" s="9"/>
      <c r="M911" s="9" t="s">
        <v>23802</v>
      </c>
      <c r="N911" s="9" t="s">
        <v>30</v>
      </c>
      <c r="O911" s="3"/>
      <c r="P911" s="3"/>
      <c r="Q911" s="3"/>
      <c r="R911" s="3"/>
      <c r="S911" s="9" t="s">
        <v>31</v>
      </c>
      <c r="T911" s="9" t="s">
        <v>9314</v>
      </c>
      <c r="U911" s="9" t="s">
        <v>33</v>
      </c>
    </row>
    <row r="912" ht="14.25" spans="1:21">
      <c r="A912" s="9"/>
      <c r="B912" s="9" t="s">
        <v>21279</v>
      </c>
      <c r="C912" s="9" t="s">
        <v>23</v>
      </c>
      <c r="D912" s="9" t="s">
        <v>24294</v>
      </c>
      <c r="E912" s="9"/>
      <c r="F912" s="9"/>
      <c r="G912" s="9" t="s">
        <v>23799</v>
      </c>
      <c r="H912" s="9" t="s">
        <v>24295</v>
      </c>
      <c r="I912" s="9"/>
      <c r="J912" s="9" t="s">
        <v>27</v>
      </c>
      <c r="K912" s="9" t="s">
        <v>24296</v>
      </c>
      <c r="L912" s="9"/>
      <c r="M912" s="9" t="s">
        <v>23802</v>
      </c>
      <c r="N912" s="9" t="s">
        <v>30</v>
      </c>
      <c r="O912" s="3"/>
      <c r="P912" s="3"/>
      <c r="Q912" s="3"/>
      <c r="R912" s="3"/>
      <c r="S912" s="9" t="s">
        <v>31</v>
      </c>
      <c r="T912" s="9" t="s">
        <v>13864</v>
      </c>
      <c r="U912" s="9" t="s">
        <v>33</v>
      </c>
    </row>
    <row r="913" ht="14.25" spans="1:21">
      <c r="A913" s="9"/>
      <c r="B913" s="9" t="s">
        <v>24297</v>
      </c>
      <c r="C913" s="9" t="s">
        <v>23</v>
      </c>
      <c r="D913" s="9" t="s">
        <v>24298</v>
      </c>
      <c r="E913" s="9"/>
      <c r="F913" s="9"/>
      <c r="G913" s="9" t="s">
        <v>23799</v>
      </c>
      <c r="H913" s="9" t="s">
        <v>24299</v>
      </c>
      <c r="I913" s="9"/>
      <c r="J913" s="9" t="s">
        <v>27</v>
      </c>
      <c r="K913" s="9" t="s">
        <v>24300</v>
      </c>
      <c r="L913" s="9"/>
      <c r="M913" s="9" t="s">
        <v>23802</v>
      </c>
      <c r="N913" s="9" t="s">
        <v>30</v>
      </c>
      <c r="O913" s="3"/>
      <c r="P913" s="3"/>
      <c r="Q913" s="3"/>
      <c r="R913" s="3"/>
      <c r="S913" s="9" t="s">
        <v>31</v>
      </c>
      <c r="T913" s="9" t="s">
        <v>13864</v>
      </c>
      <c r="U913" s="9" t="s">
        <v>33</v>
      </c>
    </row>
    <row r="914" ht="14.25" spans="1:21">
      <c r="A914" s="9"/>
      <c r="B914" s="9" t="s">
        <v>24301</v>
      </c>
      <c r="C914" s="9" t="s">
        <v>23</v>
      </c>
      <c r="D914" s="9" t="s">
        <v>24302</v>
      </c>
      <c r="E914" s="9"/>
      <c r="F914" s="9"/>
      <c r="G914" s="9" t="s">
        <v>23799</v>
      </c>
      <c r="H914" s="9" t="s">
        <v>24303</v>
      </c>
      <c r="I914" s="9"/>
      <c r="J914" s="9" t="s">
        <v>27</v>
      </c>
      <c r="K914" s="9" t="s">
        <v>5825</v>
      </c>
      <c r="L914" s="9"/>
      <c r="M914" s="9" t="s">
        <v>23802</v>
      </c>
      <c r="N914" s="9" t="s">
        <v>30</v>
      </c>
      <c r="O914" s="3"/>
      <c r="P914" s="3"/>
      <c r="Q914" s="3"/>
      <c r="R914" s="3"/>
      <c r="S914" s="9" t="s">
        <v>31</v>
      </c>
      <c r="T914" s="9" t="s">
        <v>1424</v>
      </c>
      <c r="U914" s="9" t="s">
        <v>33</v>
      </c>
    </row>
    <row r="915" ht="14.25" spans="1:21">
      <c r="A915" s="9"/>
      <c r="B915" s="9" t="s">
        <v>24304</v>
      </c>
      <c r="C915" s="9" t="s">
        <v>23</v>
      </c>
      <c r="D915" s="9" t="s">
        <v>24305</v>
      </c>
      <c r="E915" s="9"/>
      <c r="F915" s="9"/>
      <c r="G915" s="9" t="s">
        <v>23799</v>
      </c>
      <c r="H915" s="9" t="s">
        <v>24306</v>
      </c>
      <c r="I915" s="9"/>
      <c r="J915" s="9" t="s">
        <v>27</v>
      </c>
      <c r="K915" s="9" t="s">
        <v>24307</v>
      </c>
      <c r="L915" s="9"/>
      <c r="M915" s="9" t="s">
        <v>23802</v>
      </c>
      <c r="N915" s="9" t="s">
        <v>30</v>
      </c>
      <c r="O915" s="3"/>
      <c r="P915" s="3"/>
      <c r="Q915" s="3"/>
      <c r="R915" s="3"/>
      <c r="S915" s="9" t="s">
        <v>31</v>
      </c>
      <c r="T915" s="9" t="s">
        <v>11901</v>
      </c>
      <c r="U915" s="9" t="s">
        <v>33</v>
      </c>
    </row>
    <row r="916" ht="14.25" spans="1:21">
      <c r="A916" s="9"/>
      <c r="B916" s="9" t="s">
        <v>24308</v>
      </c>
      <c r="C916" s="9" t="s">
        <v>23</v>
      </c>
      <c r="D916" s="9" t="s">
        <v>24309</v>
      </c>
      <c r="E916" s="9"/>
      <c r="F916" s="9"/>
      <c r="G916" s="9" t="s">
        <v>23799</v>
      </c>
      <c r="H916" s="9" t="s">
        <v>24310</v>
      </c>
      <c r="I916" s="9"/>
      <c r="J916" s="9" t="s">
        <v>27</v>
      </c>
      <c r="K916" s="9" t="s">
        <v>24311</v>
      </c>
      <c r="L916" s="9"/>
      <c r="M916" s="9" t="s">
        <v>23802</v>
      </c>
      <c r="N916" s="9" t="s">
        <v>30</v>
      </c>
      <c r="O916" s="3"/>
      <c r="P916" s="3"/>
      <c r="Q916" s="3"/>
      <c r="R916" s="3"/>
      <c r="S916" s="9" t="s">
        <v>31</v>
      </c>
      <c r="T916" s="9" t="s">
        <v>23831</v>
      </c>
      <c r="U916" s="9" t="s">
        <v>33</v>
      </c>
    </row>
    <row r="917" ht="14.25" spans="1:21">
      <c r="A917" s="9"/>
      <c r="B917" s="9" t="s">
        <v>24312</v>
      </c>
      <c r="C917" s="9" t="s">
        <v>23</v>
      </c>
      <c r="D917" s="9" t="s">
        <v>24313</v>
      </c>
      <c r="E917" s="9"/>
      <c r="F917" s="9"/>
      <c r="G917" s="9" t="s">
        <v>23799</v>
      </c>
      <c r="H917" s="9" t="s">
        <v>24314</v>
      </c>
      <c r="I917" s="9"/>
      <c r="J917" s="9" t="s">
        <v>27</v>
      </c>
      <c r="K917" s="9" t="s">
        <v>11817</v>
      </c>
      <c r="L917" s="9"/>
      <c r="M917" s="9" t="s">
        <v>23802</v>
      </c>
      <c r="N917" s="9" t="s">
        <v>30</v>
      </c>
      <c r="O917" s="3"/>
      <c r="P917" s="3"/>
      <c r="Q917" s="3"/>
      <c r="R917" s="3"/>
      <c r="S917" s="9" t="s">
        <v>31</v>
      </c>
      <c r="T917" s="9" t="s">
        <v>24034</v>
      </c>
      <c r="U917" s="9" t="s">
        <v>33</v>
      </c>
    </row>
    <row r="918" ht="14.25" spans="1:21">
      <c r="A918" s="9"/>
      <c r="B918" s="9" t="s">
        <v>24315</v>
      </c>
      <c r="C918" s="9" t="s">
        <v>23</v>
      </c>
      <c r="D918" s="9" t="s">
        <v>24316</v>
      </c>
      <c r="E918" s="9"/>
      <c r="F918" s="9"/>
      <c r="G918" s="9" t="s">
        <v>23799</v>
      </c>
      <c r="H918" s="9" t="s">
        <v>22294</v>
      </c>
      <c r="I918" s="9"/>
      <c r="J918" s="9" t="s">
        <v>27</v>
      </c>
      <c r="K918" s="9" t="s">
        <v>12112</v>
      </c>
      <c r="L918" s="9"/>
      <c r="M918" s="9" t="s">
        <v>23802</v>
      </c>
      <c r="N918" s="9" t="s">
        <v>30</v>
      </c>
      <c r="O918" s="3"/>
      <c r="P918" s="3"/>
      <c r="Q918" s="3"/>
      <c r="R918" s="3"/>
      <c r="S918" s="9" t="s">
        <v>31</v>
      </c>
      <c r="T918" s="9" t="s">
        <v>13738</v>
      </c>
      <c r="U918" s="9" t="s">
        <v>33</v>
      </c>
    </row>
    <row r="919" ht="14.25" spans="1:21">
      <c r="A919" s="9"/>
      <c r="B919" s="9" t="s">
        <v>24317</v>
      </c>
      <c r="C919" s="9" t="s">
        <v>23</v>
      </c>
      <c r="D919" s="9" t="s">
        <v>24318</v>
      </c>
      <c r="E919" s="9"/>
      <c r="F919" s="9"/>
      <c r="G919" s="9" t="s">
        <v>23799</v>
      </c>
      <c r="H919" s="9" t="s">
        <v>24319</v>
      </c>
      <c r="I919" s="9"/>
      <c r="J919" s="9" t="s">
        <v>27</v>
      </c>
      <c r="K919" s="9" t="s">
        <v>24320</v>
      </c>
      <c r="L919" s="9"/>
      <c r="M919" s="9" t="s">
        <v>23802</v>
      </c>
      <c r="N919" s="9" t="s">
        <v>30</v>
      </c>
      <c r="O919" s="3"/>
      <c r="P919" s="3"/>
      <c r="Q919" s="3"/>
      <c r="R919" s="3"/>
      <c r="S919" s="9" t="s">
        <v>31</v>
      </c>
      <c r="T919" s="9" t="s">
        <v>16431</v>
      </c>
      <c r="U919" s="9" t="s">
        <v>33</v>
      </c>
    </row>
    <row r="920" ht="14.25" spans="1:21">
      <c r="A920" s="9"/>
      <c r="B920" s="9" t="s">
        <v>24321</v>
      </c>
      <c r="C920" s="9" t="s">
        <v>23</v>
      </c>
      <c r="D920" s="9" t="s">
        <v>24322</v>
      </c>
      <c r="E920" s="9"/>
      <c r="F920" s="9"/>
      <c r="G920" s="9" t="s">
        <v>23799</v>
      </c>
      <c r="H920" s="9" t="s">
        <v>24323</v>
      </c>
      <c r="I920" s="9"/>
      <c r="J920" s="9" t="s">
        <v>27</v>
      </c>
      <c r="K920" s="9" t="s">
        <v>24324</v>
      </c>
      <c r="L920" s="9"/>
      <c r="M920" s="9" t="s">
        <v>23802</v>
      </c>
      <c r="N920" s="9" t="s">
        <v>30</v>
      </c>
      <c r="O920" s="3"/>
      <c r="P920" s="3"/>
      <c r="Q920" s="3"/>
      <c r="R920" s="3"/>
      <c r="S920" s="9" t="s">
        <v>31</v>
      </c>
      <c r="T920" s="9" t="s">
        <v>1961</v>
      </c>
      <c r="U920" s="9" t="s">
        <v>33</v>
      </c>
    </row>
    <row r="921" ht="14.25" spans="1:21">
      <c r="A921" s="9"/>
      <c r="B921" s="9" t="s">
        <v>24325</v>
      </c>
      <c r="C921" s="9" t="s">
        <v>23</v>
      </c>
      <c r="D921" s="9" t="s">
        <v>24326</v>
      </c>
      <c r="E921" s="9"/>
      <c r="F921" s="9"/>
      <c r="G921" s="9" t="s">
        <v>23799</v>
      </c>
      <c r="H921" s="9" t="s">
        <v>24327</v>
      </c>
      <c r="I921" s="9"/>
      <c r="J921" s="9" t="s">
        <v>27</v>
      </c>
      <c r="K921" s="9" t="s">
        <v>22209</v>
      </c>
      <c r="L921" s="9"/>
      <c r="M921" s="9" t="s">
        <v>23802</v>
      </c>
      <c r="N921" s="9" t="s">
        <v>30</v>
      </c>
      <c r="O921" s="3"/>
      <c r="P921" s="3"/>
      <c r="Q921" s="3"/>
      <c r="R921" s="3"/>
      <c r="S921" s="9" t="s">
        <v>31</v>
      </c>
      <c r="T921" s="9" t="s">
        <v>13864</v>
      </c>
      <c r="U921" s="9" t="s">
        <v>33</v>
      </c>
    </row>
    <row r="922" ht="14.25" spans="1:21">
      <c r="A922" s="9"/>
      <c r="B922" s="9" t="s">
        <v>24328</v>
      </c>
      <c r="C922" s="9" t="s">
        <v>23</v>
      </c>
      <c r="D922" s="9" t="s">
        <v>24329</v>
      </c>
      <c r="E922" s="9"/>
      <c r="F922" s="9"/>
      <c r="G922" s="9" t="s">
        <v>23799</v>
      </c>
      <c r="H922" s="9" t="s">
        <v>24330</v>
      </c>
      <c r="I922" s="9"/>
      <c r="J922" s="9" t="s">
        <v>27</v>
      </c>
      <c r="K922" s="9" t="s">
        <v>24331</v>
      </c>
      <c r="L922" s="9"/>
      <c r="M922" s="9" t="s">
        <v>23802</v>
      </c>
      <c r="N922" s="9" t="s">
        <v>30</v>
      </c>
      <c r="O922" s="3"/>
      <c r="P922" s="3"/>
      <c r="Q922" s="3"/>
      <c r="R922" s="3"/>
      <c r="S922" s="9" t="s">
        <v>31</v>
      </c>
      <c r="T922" s="9" t="s">
        <v>22652</v>
      </c>
      <c r="U922" s="9" t="s">
        <v>33</v>
      </c>
    </row>
    <row r="923" ht="14.25" spans="1:21">
      <c r="A923" s="9"/>
      <c r="B923" s="9" t="s">
        <v>24332</v>
      </c>
      <c r="C923" s="9" t="s">
        <v>23</v>
      </c>
      <c r="D923" s="9" t="s">
        <v>24333</v>
      </c>
      <c r="E923" s="9"/>
      <c r="F923" s="9"/>
      <c r="G923" s="9" t="s">
        <v>23799</v>
      </c>
      <c r="H923" s="9" t="s">
        <v>24334</v>
      </c>
      <c r="I923" s="9"/>
      <c r="J923" s="9" t="s">
        <v>27</v>
      </c>
      <c r="K923" s="9" t="s">
        <v>24335</v>
      </c>
      <c r="L923" s="9"/>
      <c r="M923" s="9" t="s">
        <v>23802</v>
      </c>
      <c r="N923" s="9" t="s">
        <v>30</v>
      </c>
      <c r="O923" s="3"/>
      <c r="P923" s="3"/>
      <c r="Q923" s="3"/>
      <c r="R923" s="3"/>
      <c r="S923" s="9" t="s">
        <v>31</v>
      </c>
      <c r="T923" s="9" t="s">
        <v>24336</v>
      </c>
      <c r="U923" s="9" t="s">
        <v>33</v>
      </c>
    </row>
    <row r="924" ht="14.25" spans="1:21">
      <c r="A924" s="9"/>
      <c r="B924" s="9" t="s">
        <v>24337</v>
      </c>
      <c r="C924" s="9" t="s">
        <v>23</v>
      </c>
      <c r="D924" s="9" t="s">
        <v>24338</v>
      </c>
      <c r="E924" s="9"/>
      <c r="F924" s="9"/>
      <c r="G924" s="9" t="s">
        <v>23799</v>
      </c>
      <c r="H924" s="9" t="s">
        <v>24339</v>
      </c>
      <c r="I924" s="9"/>
      <c r="J924" s="9" t="s">
        <v>27</v>
      </c>
      <c r="K924" s="9" t="s">
        <v>24340</v>
      </c>
      <c r="L924" s="9"/>
      <c r="M924" s="9" t="s">
        <v>23802</v>
      </c>
      <c r="N924" s="9" t="s">
        <v>30</v>
      </c>
      <c r="O924" s="3"/>
      <c r="P924" s="3"/>
      <c r="Q924" s="3"/>
      <c r="R924" s="3"/>
      <c r="S924" s="9" t="s">
        <v>31</v>
      </c>
      <c r="T924" s="9" t="s">
        <v>16431</v>
      </c>
      <c r="U924" s="9" t="s">
        <v>33</v>
      </c>
    </row>
    <row r="925" ht="14.25" spans="1:21">
      <c r="A925" s="9"/>
      <c r="B925" s="9" t="s">
        <v>24341</v>
      </c>
      <c r="C925" s="9" t="s">
        <v>23</v>
      </c>
      <c r="D925" s="9" t="s">
        <v>24342</v>
      </c>
      <c r="E925" s="9"/>
      <c r="F925" s="9"/>
      <c r="G925" s="9" t="s">
        <v>23799</v>
      </c>
      <c r="H925" s="9" t="s">
        <v>24343</v>
      </c>
      <c r="I925" s="9"/>
      <c r="J925" s="9" t="s">
        <v>27</v>
      </c>
      <c r="K925" s="9" t="s">
        <v>1078</v>
      </c>
      <c r="L925" s="9"/>
      <c r="M925" s="9" t="s">
        <v>23802</v>
      </c>
      <c r="N925" s="9" t="s">
        <v>30</v>
      </c>
      <c r="O925" s="3"/>
      <c r="P925" s="3"/>
      <c r="Q925" s="3"/>
      <c r="R925" s="3"/>
      <c r="S925" s="9" t="s">
        <v>31</v>
      </c>
      <c r="T925" s="9" t="s">
        <v>24344</v>
      </c>
      <c r="U925" s="9" t="s">
        <v>33</v>
      </c>
    </row>
    <row r="926" ht="14.25" spans="1:21">
      <c r="A926" s="9"/>
      <c r="B926" s="9" t="s">
        <v>24345</v>
      </c>
      <c r="C926" s="9" t="s">
        <v>23</v>
      </c>
      <c r="D926" s="9" t="s">
        <v>24346</v>
      </c>
      <c r="E926" s="9"/>
      <c r="F926" s="9"/>
      <c r="G926" s="9" t="s">
        <v>23799</v>
      </c>
      <c r="H926" s="9" t="s">
        <v>24347</v>
      </c>
      <c r="I926" s="9"/>
      <c r="J926" s="9" t="s">
        <v>27</v>
      </c>
      <c r="K926" s="9" t="s">
        <v>24348</v>
      </c>
      <c r="L926" s="9"/>
      <c r="M926" s="9" t="s">
        <v>23802</v>
      </c>
      <c r="N926" s="9" t="s">
        <v>30</v>
      </c>
      <c r="O926" s="3"/>
      <c r="P926" s="3"/>
      <c r="Q926" s="3"/>
      <c r="R926" s="3"/>
      <c r="S926" s="9" t="s">
        <v>31</v>
      </c>
      <c r="T926" s="9" t="s">
        <v>24349</v>
      </c>
      <c r="U926" s="9" t="s">
        <v>33</v>
      </c>
    </row>
    <row r="927" ht="14.25" spans="1:21">
      <c r="A927" s="9"/>
      <c r="B927" s="9" t="s">
        <v>24350</v>
      </c>
      <c r="C927" s="9" t="s">
        <v>23</v>
      </c>
      <c r="D927" s="9" t="s">
        <v>24351</v>
      </c>
      <c r="E927" s="9"/>
      <c r="F927" s="9"/>
      <c r="G927" s="9" t="s">
        <v>23799</v>
      </c>
      <c r="H927" s="9" t="s">
        <v>24352</v>
      </c>
      <c r="I927" s="9"/>
      <c r="J927" s="9" t="s">
        <v>27</v>
      </c>
      <c r="K927" s="9" t="s">
        <v>24353</v>
      </c>
      <c r="L927" s="9"/>
      <c r="M927" s="9" t="s">
        <v>23802</v>
      </c>
      <c r="N927" s="9" t="s">
        <v>30</v>
      </c>
      <c r="O927" s="3"/>
      <c r="P927" s="3"/>
      <c r="Q927" s="3"/>
      <c r="R927" s="3"/>
      <c r="S927" s="9" t="s">
        <v>31</v>
      </c>
      <c r="T927" s="9" t="s">
        <v>13154</v>
      </c>
      <c r="U927" s="9" t="s">
        <v>33</v>
      </c>
    </row>
    <row r="928" ht="14.25" spans="1:21">
      <c r="A928" s="9"/>
      <c r="B928" s="9" t="s">
        <v>12762</v>
      </c>
      <c r="C928" s="9" t="s">
        <v>23</v>
      </c>
      <c r="D928" s="9" t="s">
        <v>24354</v>
      </c>
      <c r="E928" s="9"/>
      <c r="F928" s="9"/>
      <c r="G928" s="9" t="s">
        <v>23799</v>
      </c>
      <c r="H928" s="9" t="s">
        <v>24355</v>
      </c>
      <c r="I928" s="9"/>
      <c r="J928" s="9" t="s">
        <v>27</v>
      </c>
      <c r="K928" s="9" t="s">
        <v>24356</v>
      </c>
      <c r="L928" s="9"/>
      <c r="M928" s="9" t="s">
        <v>23802</v>
      </c>
      <c r="N928" s="9" t="s">
        <v>30</v>
      </c>
      <c r="O928" s="3"/>
      <c r="P928" s="3"/>
      <c r="Q928" s="3"/>
      <c r="R928" s="3"/>
      <c r="S928" s="9" t="s">
        <v>31</v>
      </c>
      <c r="T928" s="9" t="s">
        <v>3989</v>
      </c>
      <c r="U928" s="9" t="s">
        <v>33</v>
      </c>
    </row>
    <row r="929" ht="14.25" spans="1:21">
      <c r="A929" s="9"/>
      <c r="B929" s="9" t="s">
        <v>24357</v>
      </c>
      <c r="C929" s="9" t="s">
        <v>23</v>
      </c>
      <c r="D929" s="9" t="s">
        <v>24358</v>
      </c>
      <c r="E929" s="9"/>
      <c r="F929" s="9"/>
      <c r="G929" s="9" t="s">
        <v>23799</v>
      </c>
      <c r="H929" s="9" t="s">
        <v>24359</v>
      </c>
      <c r="I929" s="9"/>
      <c r="J929" s="9" t="s">
        <v>27</v>
      </c>
      <c r="K929" s="9" t="s">
        <v>24360</v>
      </c>
      <c r="L929" s="9"/>
      <c r="M929" s="9" t="s">
        <v>23802</v>
      </c>
      <c r="N929" s="9" t="s">
        <v>30</v>
      </c>
      <c r="O929" s="3"/>
      <c r="P929" s="3"/>
      <c r="Q929" s="3"/>
      <c r="R929" s="3"/>
      <c r="S929" s="9" t="s">
        <v>31</v>
      </c>
      <c r="T929" s="9" t="s">
        <v>23159</v>
      </c>
      <c r="U929" s="9" t="s">
        <v>33</v>
      </c>
    </row>
    <row r="930" ht="14.25" spans="1:21">
      <c r="A930" s="9"/>
      <c r="B930" s="9" t="s">
        <v>24361</v>
      </c>
      <c r="C930" s="9" t="s">
        <v>23</v>
      </c>
      <c r="D930" s="9" t="s">
        <v>24362</v>
      </c>
      <c r="E930" s="9"/>
      <c r="F930" s="9"/>
      <c r="G930" s="9" t="s">
        <v>23799</v>
      </c>
      <c r="H930" s="9" t="s">
        <v>24363</v>
      </c>
      <c r="I930" s="9"/>
      <c r="J930" s="9" t="s">
        <v>27</v>
      </c>
      <c r="K930" s="9" t="s">
        <v>24364</v>
      </c>
      <c r="L930" s="9"/>
      <c r="M930" s="9" t="s">
        <v>23802</v>
      </c>
      <c r="N930" s="9" t="s">
        <v>30</v>
      </c>
      <c r="O930" s="3"/>
      <c r="P930" s="3"/>
      <c r="Q930" s="3"/>
      <c r="R930" s="3"/>
      <c r="S930" s="9" t="s">
        <v>31</v>
      </c>
      <c r="T930" s="9" t="s">
        <v>13864</v>
      </c>
      <c r="U930" s="9" t="s">
        <v>33</v>
      </c>
    </row>
    <row r="931" ht="14.25" spans="1:21">
      <c r="A931" s="9"/>
      <c r="B931" s="9" t="s">
        <v>24365</v>
      </c>
      <c r="C931" s="9" t="s">
        <v>23</v>
      </c>
      <c r="D931" s="9" t="s">
        <v>24366</v>
      </c>
      <c r="E931" s="9"/>
      <c r="F931" s="9"/>
      <c r="G931" s="9" t="s">
        <v>23799</v>
      </c>
      <c r="H931" s="9" t="s">
        <v>24367</v>
      </c>
      <c r="I931" s="9"/>
      <c r="J931" s="9" t="s">
        <v>27</v>
      </c>
      <c r="K931" s="9" t="s">
        <v>24368</v>
      </c>
      <c r="L931" s="9"/>
      <c r="M931" s="9" t="s">
        <v>23802</v>
      </c>
      <c r="N931" s="9" t="s">
        <v>30</v>
      </c>
      <c r="O931" s="3"/>
      <c r="P931" s="3"/>
      <c r="Q931" s="3"/>
      <c r="R931" s="3"/>
      <c r="S931" s="9" t="s">
        <v>31</v>
      </c>
      <c r="T931" s="9" t="s">
        <v>771</v>
      </c>
      <c r="U931" s="9" t="s">
        <v>33</v>
      </c>
    </row>
    <row r="932" ht="14.25" spans="1:21">
      <c r="A932" s="9"/>
      <c r="B932" s="9" t="s">
        <v>24369</v>
      </c>
      <c r="C932" s="9" t="s">
        <v>23</v>
      </c>
      <c r="D932" s="9" t="s">
        <v>24370</v>
      </c>
      <c r="E932" s="9"/>
      <c r="F932" s="9"/>
      <c r="G932" s="9" t="s">
        <v>23799</v>
      </c>
      <c r="H932" s="9" t="s">
        <v>24371</v>
      </c>
      <c r="I932" s="9"/>
      <c r="J932" s="9" t="s">
        <v>27</v>
      </c>
      <c r="K932" s="9" t="s">
        <v>19102</v>
      </c>
      <c r="L932" s="9"/>
      <c r="M932" s="9" t="s">
        <v>23802</v>
      </c>
      <c r="N932" s="9" t="s">
        <v>30</v>
      </c>
      <c r="O932" s="3"/>
      <c r="P932" s="3"/>
      <c r="Q932" s="3"/>
      <c r="R932" s="3"/>
      <c r="S932" s="9" t="s">
        <v>31</v>
      </c>
      <c r="T932" s="9" t="s">
        <v>17863</v>
      </c>
      <c r="U932" s="9" t="s">
        <v>33</v>
      </c>
    </row>
    <row r="933" ht="14.25" spans="1:21">
      <c r="A933" s="9"/>
      <c r="B933" s="9" t="s">
        <v>24372</v>
      </c>
      <c r="C933" s="9" t="s">
        <v>23</v>
      </c>
      <c r="D933" s="9" t="s">
        <v>24373</v>
      </c>
      <c r="E933" s="9"/>
      <c r="F933" s="9"/>
      <c r="G933" s="9" t="s">
        <v>23799</v>
      </c>
      <c r="H933" s="9" t="s">
        <v>22531</v>
      </c>
      <c r="I933" s="9"/>
      <c r="J933" s="9" t="s">
        <v>27</v>
      </c>
      <c r="K933" s="9" t="s">
        <v>23881</v>
      </c>
      <c r="L933" s="9"/>
      <c r="M933" s="9" t="s">
        <v>23802</v>
      </c>
      <c r="N933" s="9" t="s">
        <v>30</v>
      </c>
      <c r="O933" s="3"/>
      <c r="P933" s="3"/>
      <c r="Q933" s="3"/>
      <c r="R933" s="3"/>
      <c r="S933" s="9" t="s">
        <v>31</v>
      </c>
      <c r="T933" s="9" t="s">
        <v>24001</v>
      </c>
      <c r="U933" s="9" t="s">
        <v>33</v>
      </c>
    </row>
    <row r="934" ht="14.25" spans="1:21">
      <c r="A934" s="9"/>
      <c r="B934" s="9" t="s">
        <v>24374</v>
      </c>
      <c r="C934" s="9" t="s">
        <v>23</v>
      </c>
      <c r="D934" s="9" t="s">
        <v>24375</v>
      </c>
      <c r="E934" s="9"/>
      <c r="F934" s="9"/>
      <c r="G934" s="9" t="s">
        <v>23799</v>
      </c>
      <c r="H934" s="9" t="s">
        <v>24376</v>
      </c>
      <c r="I934" s="9"/>
      <c r="J934" s="9" t="s">
        <v>27</v>
      </c>
      <c r="K934" s="9" t="s">
        <v>24377</v>
      </c>
      <c r="L934" s="9"/>
      <c r="M934" s="9" t="s">
        <v>23802</v>
      </c>
      <c r="N934" s="9" t="s">
        <v>30</v>
      </c>
      <c r="O934" s="3"/>
      <c r="P934" s="3"/>
      <c r="Q934" s="3"/>
      <c r="R934" s="3"/>
      <c r="S934" s="9" t="s">
        <v>31</v>
      </c>
      <c r="T934" s="9" t="s">
        <v>9314</v>
      </c>
      <c r="U934" s="9" t="s">
        <v>33</v>
      </c>
    </row>
    <row r="935" ht="14.25" spans="1:21">
      <c r="A935" s="9"/>
      <c r="B935" s="9" t="s">
        <v>3913</v>
      </c>
      <c r="C935" s="9" t="s">
        <v>23</v>
      </c>
      <c r="D935" s="9" t="s">
        <v>24378</v>
      </c>
      <c r="E935" s="9"/>
      <c r="F935" s="9"/>
      <c r="G935" s="9" t="s">
        <v>23799</v>
      </c>
      <c r="H935" s="9" t="s">
        <v>24379</v>
      </c>
      <c r="I935" s="9"/>
      <c r="J935" s="9" t="s">
        <v>27</v>
      </c>
      <c r="K935" s="9" t="s">
        <v>24380</v>
      </c>
      <c r="L935" s="9"/>
      <c r="M935" s="9" t="s">
        <v>23802</v>
      </c>
      <c r="N935" s="9" t="s">
        <v>30</v>
      </c>
      <c r="O935" s="3"/>
      <c r="P935" s="3"/>
      <c r="Q935" s="3"/>
      <c r="R935" s="3"/>
      <c r="S935" s="9" t="s">
        <v>31</v>
      </c>
      <c r="T935" s="9" t="s">
        <v>925</v>
      </c>
      <c r="U935" s="9" t="s">
        <v>33</v>
      </c>
    </row>
    <row r="936" ht="14.25" spans="1:21">
      <c r="A936" s="9"/>
      <c r="B936" s="9" t="s">
        <v>24381</v>
      </c>
      <c r="C936" s="9" t="s">
        <v>23</v>
      </c>
      <c r="D936" s="9" t="s">
        <v>24382</v>
      </c>
      <c r="E936" s="9"/>
      <c r="F936" s="9"/>
      <c r="G936" s="9" t="s">
        <v>23799</v>
      </c>
      <c r="H936" s="9" t="s">
        <v>24383</v>
      </c>
      <c r="I936" s="9"/>
      <c r="J936" s="9" t="s">
        <v>27</v>
      </c>
      <c r="K936" s="9" t="s">
        <v>24384</v>
      </c>
      <c r="L936" s="9"/>
      <c r="M936" s="9" t="s">
        <v>23802</v>
      </c>
      <c r="N936" s="9" t="s">
        <v>30</v>
      </c>
      <c r="O936" s="3"/>
      <c r="P936" s="3"/>
      <c r="Q936" s="3"/>
      <c r="R936" s="3"/>
      <c r="S936" s="9" t="s">
        <v>31</v>
      </c>
      <c r="T936" s="9" t="s">
        <v>23831</v>
      </c>
      <c r="U936" s="9" t="s">
        <v>33</v>
      </c>
    </row>
    <row r="937" ht="14.25" spans="1:21">
      <c r="A937" s="9"/>
      <c r="B937" s="9" t="s">
        <v>24385</v>
      </c>
      <c r="C937" s="9" t="s">
        <v>23</v>
      </c>
      <c r="D937" s="9" t="s">
        <v>24386</v>
      </c>
      <c r="E937" s="9"/>
      <c r="F937" s="9"/>
      <c r="G937" s="9" t="s">
        <v>23799</v>
      </c>
      <c r="H937" s="9" t="s">
        <v>24387</v>
      </c>
      <c r="I937" s="9"/>
      <c r="J937" s="9" t="s">
        <v>27</v>
      </c>
      <c r="K937" s="9" t="s">
        <v>24388</v>
      </c>
      <c r="L937" s="9"/>
      <c r="M937" s="9" t="s">
        <v>23802</v>
      </c>
      <c r="N937" s="9" t="s">
        <v>30</v>
      </c>
      <c r="O937" s="3"/>
      <c r="P937" s="3"/>
      <c r="Q937" s="3"/>
      <c r="R937" s="3"/>
      <c r="S937" s="9" t="s">
        <v>31</v>
      </c>
      <c r="T937" s="9" t="s">
        <v>22583</v>
      </c>
      <c r="U937" s="9" t="s">
        <v>33</v>
      </c>
    </row>
    <row r="938" ht="14.25" spans="1:21">
      <c r="A938" s="9"/>
      <c r="B938" s="9" t="s">
        <v>24389</v>
      </c>
      <c r="C938" s="9" t="s">
        <v>23</v>
      </c>
      <c r="D938" s="9" t="s">
        <v>24390</v>
      </c>
      <c r="E938" s="9"/>
      <c r="F938" s="9"/>
      <c r="G938" s="9" t="s">
        <v>23799</v>
      </c>
      <c r="H938" s="9" t="s">
        <v>24391</v>
      </c>
      <c r="I938" s="9"/>
      <c r="J938" s="9" t="s">
        <v>27</v>
      </c>
      <c r="K938" s="9" t="s">
        <v>24392</v>
      </c>
      <c r="L938" s="9"/>
      <c r="M938" s="9" t="s">
        <v>23802</v>
      </c>
      <c r="N938" s="9" t="s">
        <v>30</v>
      </c>
      <c r="O938" s="3"/>
      <c r="P938" s="3"/>
      <c r="Q938" s="3"/>
      <c r="R938" s="3"/>
      <c r="S938" s="9" t="s">
        <v>31</v>
      </c>
      <c r="T938" s="9" t="s">
        <v>24393</v>
      </c>
      <c r="U938" s="9" t="s">
        <v>33</v>
      </c>
    </row>
    <row r="939" ht="14.25" spans="1:21">
      <c r="A939" s="9"/>
      <c r="B939" s="9" t="s">
        <v>24394</v>
      </c>
      <c r="C939" s="9" t="s">
        <v>23</v>
      </c>
      <c r="D939" s="9" t="s">
        <v>24395</v>
      </c>
      <c r="E939" s="9"/>
      <c r="F939" s="9"/>
      <c r="G939" s="9" t="s">
        <v>23799</v>
      </c>
      <c r="H939" s="9" t="s">
        <v>24396</v>
      </c>
      <c r="I939" s="9"/>
      <c r="J939" s="9" t="s">
        <v>27</v>
      </c>
      <c r="K939" s="9" t="s">
        <v>19955</v>
      </c>
      <c r="L939" s="9"/>
      <c r="M939" s="9" t="s">
        <v>23802</v>
      </c>
      <c r="N939" s="9" t="s">
        <v>30</v>
      </c>
      <c r="O939" s="3"/>
      <c r="P939" s="3"/>
      <c r="Q939" s="3"/>
      <c r="R939" s="3"/>
      <c r="S939" s="9" t="s">
        <v>31</v>
      </c>
      <c r="T939" s="9" t="s">
        <v>3653</v>
      </c>
      <c r="U939" s="9" t="s">
        <v>33</v>
      </c>
    </row>
    <row r="940" ht="14.25" spans="1:21">
      <c r="A940" s="9"/>
      <c r="B940" s="9" t="s">
        <v>24397</v>
      </c>
      <c r="C940" s="9" t="s">
        <v>23</v>
      </c>
      <c r="D940" s="9" t="s">
        <v>24398</v>
      </c>
      <c r="E940" s="9"/>
      <c r="F940" s="9"/>
      <c r="G940" s="9" t="s">
        <v>23799</v>
      </c>
      <c r="H940" s="9" t="s">
        <v>24399</v>
      </c>
      <c r="I940" s="9"/>
      <c r="J940" s="9" t="s">
        <v>27</v>
      </c>
      <c r="K940" s="9" t="s">
        <v>24400</v>
      </c>
      <c r="L940" s="9"/>
      <c r="M940" s="9" t="s">
        <v>23802</v>
      </c>
      <c r="N940" s="9" t="s">
        <v>30</v>
      </c>
      <c r="O940" s="3"/>
      <c r="P940" s="3"/>
      <c r="Q940" s="3"/>
      <c r="R940" s="3"/>
      <c r="S940" s="9" t="s">
        <v>31</v>
      </c>
      <c r="T940" s="9" t="s">
        <v>17283</v>
      </c>
      <c r="U940" s="9" t="s">
        <v>33</v>
      </c>
    </row>
    <row r="941" ht="14.25" spans="1:21">
      <c r="A941" s="9"/>
      <c r="B941" s="9" t="s">
        <v>24401</v>
      </c>
      <c r="C941" s="9" t="s">
        <v>23</v>
      </c>
      <c r="D941" s="9" t="s">
        <v>24402</v>
      </c>
      <c r="E941" s="9"/>
      <c r="F941" s="9"/>
      <c r="G941" s="9" t="s">
        <v>23799</v>
      </c>
      <c r="H941" s="9" t="s">
        <v>24403</v>
      </c>
      <c r="I941" s="9"/>
      <c r="J941" s="9" t="s">
        <v>27</v>
      </c>
      <c r="K941" s="9" t="s">
        <v>24404</v>
      </c>
      <c r="L941" s="9"/>
      <c r="M941" s="9" t="s">
        <v>23802</v>
      </c>
      <c r="N941" s="9" t="s">
        <v>30</v>
      </c>
      <c r="O941" s="3"/>
      <c r="P941" s="3"/>
      <c r="Q941" s="3"/>
      <c r="R941" s="3"/>
      <c r="S941" s="9" t="s">
        <v>31</v>
      </c>
      <c r="T941" s="9" t="s">
        <v>4511</v>
      </c>
      <c r="U941" s="9" t="s">
        <v>33</v>
      </c>
    </row>
    <row r="942" ht="14.25" spans="1:21">
      <c r="A942" s="9"/>
      <c r="B942" s="9" t="s">
        <v>24405</v>
      </c>
      <c r="C942" s="9" t="s">
        <v>23</v>
      </c>
      <c r="D942" s="9" t="s">
        <v>24406</v>
      </c>
      <c r="E942" s="9"/>
      <c r="F942" s="9"/>
      <c r="G942" s="9" t="s">
        <v>23799</v>
      </c>
      <c r="H942" s="9" t="s">
        <v>24407</v>
      </c>
      <c r="I942" s="9"/>
      <c r="J942" s="9" t="s">
        <v>27</v>
      </c>
      <c r="K942" s="9" t="s">
        <v>24408</v>
      </c>
      <c r="L942" s="9"/>
      <c r="M942" s="9" t="s">
        <v>23802</v>
      </c>
      <c r="N942" s="9" t="s">
        <v>30</v>
      </c>
      <c r="O942" s="3"/>
      <c r="P942" s="3"/>
      <c r="Q942" s="3"/>
      <c r="R942" s="3"/>
      <c r="S942" s="9" t="s">
        <v>31</v>
      </c>
      <c r="T942" s="9" t="s">
        <v>18450</v>
      </c>
      <c r="U942" s="9" t="s">
        <v>33</v>
      </c>
    </row>
    <row r="943" ht="14.25" spans="1:21">
      <c r="A943" s="9"/>
      <c r="B943" s="9" t="s">
        <v>24409</v>
      </c>
      <c r="C943" s="9" t="s">
        <v>23</v>
      </c>
      <c r="D943" s="9" t="s">
        <v>24410</v>
      </c>
      <c r="E943" s="9"/>
      <c r="F943" s="9"/>
      <c r="G943" s="9" t="s">
        <v>23799</v>
      </c>
      <c r="H943" s="9" t="s">
        <v>24411</v>
      </c>
      <c r="I943" s="9"/>
      <c r="J943" s="9" t="s">
        <v>27</v>
      </c>
      <c r="K943" s="9" t="s">
        <v>24412</v>
      </c>
      <c r="L943" s="9"/>
      <c r="M943" s="9" t="s">
        <v>23802</v>
      </c>
      <c r="N943" s="9" t="s">
        <v>30</v>
      </c>
      <c r="O943" s="3"/>
      <c r="P943" s="3"/>
      <c r="Q943" s="3"/>
      <c r="R943" s="3"/>
      <c r="S943" s="9" t="s">
        <v>31</v>
      </c>
      <c r="T943" s="9" t="s">
        <v>1424</v>
      </c>
      <c r="U943" s="9" t="s">
        <v>33</v>
      </c>
    </row>
    <row r="944" ht="14.25" spans="1:21">
      <c r="A944" s="9"/>
      <c r="B944" s="9" t="s">
        <v>24413</v>
      </c>
      <c r="C944" s="9" t="s">
        <v>23</v>
      </c>
      <c r="D944" s="9" t="s">
        <v>24414</v>
      </c>
      <c r="E944" s="9"/>
      <c r="F944" s="9"/>
      <c r="G944" s="9" t="s">
        <v>23799</v>
      </c>
      <c r="H944" s="9" t="s">
        <v>24415</v>
      </c>
      <c r="I944" s="9"/>
      <c r="J944" s="9" t="s">
        <v>27</v>
      </c>
      <c r="K944" s="9" t="s">
        <v>19092</v>
      </c>
      <c r="L944" s="9"/>
      <c r="M944" s="9" t="s">
        <v>23802</v>
      </c>
      <c r="N944" s="9" t="s">
        <v>30</v>
      </c>
      <c r="O944" s="3"/>
      <c r="P944" s="3"/>
      <c r="Q944" s="3"/>
      <c r="R944" s="3"/>
      <c r="S944" s="9" t="s">
        <v>31</v>
      </c>
      <c r="T944" s="9" t="s">
        <v>11830</v>
      </c>
      <c r="U944" s="9" t="s">
        <v>33</v>
      </c>
    </row>
    <row r="945" ht="14.25" spans="1:21">
      <c r="A945" s="9"/>
      <c r="B945" s="9" t="s">
        <v>24416</v>
      </c>
      <c r="C945" s="9" t="s">
        <v>23</v>
      </c>
      <c r="D945" s="9" t="s">
        <v>24417</v>
      </c>
      <c r="E945" s="9"/>
      <c r="F945" s="9"/>
      <c r="G945" s="9" t="s">
        <v>23799</v>
      </c>
      <c r="H945" s="9" t="s">
        <v>24418</v>
      </c>
      <c r="I945" s="9"/>
      <c r="J945" s="9" t="s">
        <v>27</v>
      </c>
      <c r="K945" s="9" t="s">
        <v>24419</v>
      </c>
      <c r="L945" s="9"/>
      <c r="M945" s="9" t="s">
        <v>23802</v>
      </c>
      <c r="N945" s="9" t="s">
        <v>30</v>
      </c>
      <c r="O945" s="3"/>
      <c r="P945" s="3"/>
      <c r="Q945" s="3"/>
      <c r="R945" s="3"/>
      <c r="S945" s="9" t="s">
        <v>31</v>
      </c>
      <c r="T945" s="9" t="s">
        <v>17296</v>
      </c>
      <c r="U945" s="9" t="s">
        <v>33</v>
      </c>
    </row>
    <row r="946" ht="14.25" spans="1:21">
      <c r="A946" s="9"/>
      <c r="B946" s="9" t="s">
        <v>24420</v>
      </c>
      <c r="C946" s="9" t="s">
        <v>23</v>
      </c>
      <c r="D946" s="9" t="s">
        <v>24421</v>
      </c>
      <c r="E946" s="9"/>
      <c r="F946" s="9"/>
      <c r="G946" s="9" t="s">
        <v>23799</v>
      </c>
      <c r="H946" s="9" t="s">
        <v>24422</v>
      </c>
      <c r="I946" s="9"/>
      <c r="J946" s="9" t="s">
        <v>27</v>
      </c>
      <c r="K946" s="9" t="s">
        <v>24423</v>
      </c>
      <c r="L946" s="9"/>
      <c r="M946" s="9" t="s">
        <v>23802</v>
      </c>
      <c r="N946" s="9" t="s">
        <v>30</v>
      </c>
      <c r="O946" s="3"/>
      <c r="P946" s="3"/>
      <c r="Q946" s="3"/>
      <c r="R946" s="3"/>
      <c r="S946" s="9" t="s">
        <v>31</v>
      </c>
      <c r="T946" s="9" t="s">
        <v>24424</v>
      </c>
      <c r="U946" s="9" t="s">
        <v>33</v>
      </c>
    </row>
    <row r="947" ht="14.25" spans="1:21">
      <c r="A947" s="9"/>
      <c r="B947" s="9" t="s">
        <v>24425</v>
      </c>
      <c r="C947" s="9" t="s">
        <v>23</v>
      </c>
      <c r="D947" s="9" t="s">
        <v>24426</v>
      </c>
      <c r="E947" s="9"/>
      <c r="F947" s="9"/>
      <c r="G947" s="9" t="s">
        <v>23799</v>
      </c>
      <c r="H947" s="9" t="s">
        <v>24427</v>
      </c>
      <c r="I947" s="9"/>
      <c r="J947" s="9" t="s">
        <v>27</v>
      </c>
      <c r="K947" s="9" t="s">
        <v>24428</v>
      </c>
      <c r="L947" s="9"/>
      <c r="M947" s="9" t="s">
        <v>23802</v>
      </c>
      <c r="N947" s="9" t="s">
        <v>30</v>
      </c>
      <c r="O947" s="3"/>
      <c r="P947" s="3"/>
      <c r="Q947" s="3"/>
      <c r="R947" s="3"/>
      <c r="S947" s="9" t="s">
        <v>31</v>
      </c>
      <c r="T947" s="9" t="s">
        <v>1424</v>
      </c>
      <c r="U947" s="9" t="s">
        <v>33</v>
      </c>
    </row>
    <row r="948" ht="14.25" spans="1:21">
      <c r="A948" s="9"/>
      <c r="B948" s="9" t="s">
        <v>24429</v>
      </c>
      <c r="C948" s="9" t="s">
        <v>23</v>
      </c>
      <c r="D948" s="9" t="s">
        <v>24430</v>
      </c>
      <c r="E948" s="9"/>
      <c r="F948" s="9"/>
      <c r="G948" s="9" t="s">
        <v>23799</v>
      </c>
      <c r="H948" s="9" t="s">
        <v>24431</v>
      </c>
      <c r="I948" s="9"/>
      <c r="J948" s="9" t="s">
        <v>27</v>
      </c>
      <c r="K948" s="9" t="s">
        <v>24432</v>
      </c>
      <c r="L948" s="9"/>
      <c r="M948" s="9" t="s">
        <v>23802</v>
      </c>
      <c r="N948" s="9" t="s">
        <v>30</v>
      </c>
      <c r="O948" s="3"/>
      <c r="P948" s="3"/>
      <c r="Q948" s="3"/>
      <c r="R948" s="3"/>
      <c r="S948" s="9" t="s">
        <v>31</v>
      </c>
      <c r="T948" s="9" t="s">
        <v>24097</v>
      </c>
      <c r="U948" s="9" t="s">
        <v>33</v>
      </c>
    </row>
    <row r="949" ht="14.25" spans="1:21">
      <c r="A949" s="9"/>
      <c r="B949" s="9" t="s">
        <v>24433</v>
      </c>
      <c r="C949" s="9" t="s">
        <v>23</v>
      </c>
      <c r="D949" s="9" t="s">
        <v>24434</v>
      </c>
      <c r="E949" s="9"/>
      <c r="F949" s="9"/>
      <c r="G949" s="9" t="s">
        <v>23799</v>
      </c>
      <c r="H949" s="9" t="s">
        <v>24435</v>
      </c>
      <c r="I949" s="9"/>
      <c r="J949" s="9" t="s">
        <v>27</v>
      </c>
      <c r="K949" s="9" t="s">
        <v>1189</v>
      </c>
      <c r="L949" s="9"/>
      <c r="M949" s="9" t="s">
        <v>23802</v>
      </c>
      <c r="N949" s="9" t="s">
        <v>30</v>
      </c>
      <c r="O949" s="3"/>
      <c r="P949" s="3"/>
      <c r="Q949" s="3"/>
      <c r="R949" s="3"/>
      <c r="S949" s="9" t="s">
        <v>31</v>
      </c>
      <c r="T949" s="9" t="s">
        <v>24097</v>
      </c>
      <c r="U949" s="9" t="s">
        <v>33</v>
      </c>
    </row>
    <row r="950" ht="14.25" spans="1:21">
      <c r="A950" s="9"/>
      <c r="B950" s="9" t="s">
        <v>24436</v>
      </c>
      <c r="C950" s="9" t="s">
        <v>23</v>
      </c>
      <c r="D950" s="9" t="s">
        <v>24437</v>
      </c>
      <c r="E950" s="9"/>
      <c r="F950" s="9"/>
      <c r="G950" s="9" t="s">
        <v>23799</v>
      </c>
      <c r="H950" s="9" t="s">
        <v>24438</v>
      </c>
      <c r="I950" s="9"/>
      <c r="J950" s="9" t="s">
        <v>27</v>
      </c>
      <c r="K950" s="9" t="s">
        <v>24439</v>
      </c>
      <c r="L950" s="9"/>
      <c r="M950" s="9" t="s">
        <v>23802</v>
      </c>
      <c r="N950" s="9" t="s">
        <v>30</v>
      </c>
      <c r="O950" s="3"/>
      <c r="P950" s="3"/>
      <c r="Q950" s="3"/>
      <c r="R950" s="3"/>
      <c r="S950" s="9" t="s">
        <v>31</v>
      </c>
      <c r="T950" s="9" t="s">
        <v>15591</v>
      </c>
      <c r="U950" s="9" t="s">
        <v>33</v>
      </c>
    </row>
    <row r="951" ht="14.25" spans="1:21">
      <c r="A951" s="9"/>
      <c r="B951" s="9" t="s">
        <v>24440</v>
      </c>
      <c r="C951" s="9" t="s">
        <v>23</v>
      </c>
      <c r="D951" s="9" t="s">
        <v>24441</v>
      </c>
      <c r="E951" s="9"/>
      <c r="F951" s="9"/>
      <c r="G951" s="9" t="s">
        <v>23799</v>
      </c>
      <c r="H951" s="9" t="s">
        <v>24442</v>
      </c>
      <c r="I951" s="9"/>
      <c r="J951" s="9" t="s">
        <v>27</v>
      </c>
      <c r="K951" s="9" t="s">
        <v>24443</v>
      </c>
      <c r="L951" s="9"/>
      <c r="M951" s="9" t="s">
        <v>23802</v>
      </c>
      <c r="N951" s="9" t="s">
        <v>30</v>
      </c>
      <c r="O951" s="3"/>
      <c r="P951" s="3"/>
      <c r="Q951" s="3"/>
      <c r="R951" s="3"/>
      <c r="S951" s="9" t="s">
        <v>31</v>
      </c>
      <c r="T951" s="9" t="s">
        <v>2964</v>
      </c>
      <c r="U951" s="9" t="s">
        <v>33</v>
      </c>
    </row>
    <row r="952" ht="14.25" spans="1:21">
      <c r="A952" s="9"/>
      <c r="B952" s="9" t="s">
        <v>24444</v>
      </c>
      <c r="C952" s="9" t="s">
        <v>23</v>
      </c>
      <c r="D952" s="9" t="s">
        <v>24445</v>
      </c>
      <c r="E952" s="9"/>
      <c r="F952" s="9"/>
      <c r="G952" s="9" t="s">
        <v>23799</v>
      </c>
      <c r="H952" s="9" t="s">
        <v>24446</v>
      </c>
      <c r="I952" s="9"/>
      <c r="J952" s="9" t="s">
        <v>27</v>
      </c>
      <c r="K952" s="9" t="s">
        <v>23830</v>
      </c>
      <c r="L952" s="9"/>
      <c r="M952" s="9" t="s">
        <v>23802</v>
      </c>
      <c r="N952" s="9" t="s">
        <v>30</v>
      </c>
      <c r="O952" s="3"/>
      <c r="P952" s="3"/>
      <c r="Q952" s="3"/>
      <c r="R952" s="3"/>
      <c r="S952" s="9" t="s">
        <v>31</v>
      </c>
      <c r="T952" s="9" t="s">
        <v>13067</v>
      </c>
      <c r="U952" s="9" t="s">
        <v>33</v>
      </c>
    </row>
    <row r="953" ht="14.25" spans="1:21">
      <c r="A953" s="9"/>
      <c r="B953" s="9" t="s">
        <v>21522</v>
      </c>
      <c r="C953" s="9" t="s">
        <v>23</v>
      </c>
      <c r="D953" s="9" t="s">
        <v>24447</v>
      </c>
      <c r="E953" s="9"/>
      <c r="F953" s="9"/>
      <c r="G953" s="9" t="s">
        <v>23799</v>
      </c>
      <c r="H953" s="9" t="s">
        <v>24448</v>
      </c>
      <c r="I953" s="9"/>
      <c r="J953" s="9" t="s">
        <v>27</v>
      </c>
      <c r="K953" s="9" t="s">
        <v>24449</v>
      </c>
      <c r="L953" s="9"/>
      <c r="M953" s="9" t="s">
        <v>23802</v>
      </c>
      <c r="N953" s="9" t="s">
        <v>30</v>
      </c>
      <c r="O953" s="3"/>
      <c r="P953" s="3"/>
      <c r="Q953" s="3"/>
      <c r="R953" s="3"/>
      <c r="S953" s="9" t="s">
        <v>31</v>
      </c>
      <c r="T953" s="9" t="s">
        <v>13864</v>
      </c>
      <c r="U953" s="9" t="s">
        <v>33</v>
      </c>
    </row>
    <row r="954" ht="14.25" spans="1:21">
      <c r="A954" s="9"/>
      <c r="B954" s="9" t="s">
        <v>24450</v>
      </c>
      <c r="C954" s="9" t="s">
        <v>23</v>
      </c>
      <c r="D954" s="9" t="s">
        <v>24451</v>
      </c>
      <c r="E954" s="9"/>
      <c r="F954" s="9"/>
      <c r="G954" s="9" t="s">
        <v>23799</v>
      </c>
      <c r="H954" s="9" t="s">
        <v>24452</v>
      </c>
      <c r="I954" s="9"/>
      <c r="J954" s="9" t="s">
        <v>27</v>
      </c>
      <c r="K954" s="9" t="s">
        <v>24453</v>
      </c>
      <c r="L954" s="9"/>
      <c r="M954" s="9" t="s">
        <v>23802</v>
      </c>
      <c r="N954" s="9" t="s">
        <v>30</v>
      </c>
      <c r="O954" s="3"/>
      <c r="P954" s="3"/>
      <c r="Q954" s="3"/>
      <c r="R954" s="3"/>
      <c r="S954" s="9" t="s">
        <v>31</v>
      </c>
      <c r="T954" s="9" t="s">
        <v>12652</v>
      </c>
      <c r="U954" s="9" t="s">
        <v>33</v>
      </c>
    </row>
    <row r="955" ht="14.25" spans="1:21">
      <c r="A955" s="9"/>
      <c r="B955" s="9" t="s">
        <v>24454</v>
      </c>
      <c r="C955" s="9" t="s">
        <v>23</v>
      </c>
      <c r="D955" s="9" t="s">
        <v>24455</v>
      </c>
      <c r="E955" s="9"/>
      <c r="F955" s="9"/>
      <c r="G955" s="9" t="s">
        <v>23799</v>
      </c>
      <c r="H955" s="9" t="s">
        <v>24456</v>
      </c>
      <c r="I955" s="9"/>
      <c r="J955" s="9" t="s">
        <v>27</v>
      </c>
      <c r="K955" s="9" t="s">
        <v>24457</v>
      </c>
      <c r="L955" s="9"/>
      <c r="M955" s="9" t="s">
        <v>23802</v>
      </c>
      <c r="N955" s="9" t="s">
        <v>30</v>
      </c>
      <c r="O955" s="3"/>
      <c r="P955" s="3"/>
      <c r="Q955" s="3"/>
      <c r="R955" s="3"/>
      <c r="S955" s="9" t="s">
        <v>31</v>
      </c>
      <c r="T955" s="9" t="s">
        <v>24257</v>
      </c>
      <c r="U955" s="9" t="s">
        <v>33</v>
      </c>
    </row>
    <row r="956" ht="14.25" spans="1:21">
      <c r="A956" s="9"/>
      <c r="B956" s="9" t="s">
        <v>24458</v>
      </c>
      <c r="C956" s="9" t="s">
        <v>23</v>
      </c>
      <c r="D956" s="9" t="s">
        <v>24459</v>
      </c>
      <c r="E956" s="9"/>
      <c r="F956" s="9"/>
      <c r="G956" s="9" t="s">
        <v>23799</v>
      </c>
      <c r="H956" s="9" t="s">
        <v>24460</v>
      </c>
      <c r="I956" s="9"/>
      <c r="J956" s="9" t="s">
        <v>27</v>
      </c>
      <c r="K956" s="9" t="s">
        <v>24461</v>
      </c>
      <c r="L956" s="9"/>
      <c r="M956" s="9" t="s">
        <v>23802</v>
      </c>
      <c r="N956" s="9" t="s">
        <v>30</v>
      </c>
      <c r="O956" s="3"/>
      <c r="P956" s="3"/>
      <c r="Q956" s="3"/>
      <c r="R956" s="3"/>
      <c r="S956" s="9" t="s">
        <v>31</v>
      </c>
      <c r="T956" s="9" t="s">
        <v>4937</v>
      </c>
      <c r="U956" s="9" t="s">
        <v>33</v>
      </c>
    </row>
    <row r="957" ht="14.25" spans="1:21">
      <c r="A957" s="9"/>
      <c r="B957" s="9" t="s">
        <v>24462</v>
      </c>
      <c r="C957" s="9" t="s">
        <v>23</v>
      </c>
      <c r="D957" s="9" t="s">
        <v>24463</v>
      </c>
      <c r="E957" s="9"/>
      <c r="F957" s="9"/>
      <c r="G957" s="9" t="s">
        <v>23799</v>
      </c>
      <c r="H957" s="9" t="s">
        <v>24464</v>
      </c>
      <c r="I957" s="9"/>
      <c r="J957" s="9" t="s">
        <v>27</v>
      </c>
      <c r="K957" s="9" t="s">
        <v>24465</v>
      </c>
      <c r="L957" s="9"/>
      <c r="M957" s="9" t="s">
        <v>23802</v>
      </c>
      <c r="N957" s="9" t="s">
        <v>30</v>
      </c>
      <c r="O957" s="3"/>
      <c r="P957" s="3"/>
      <c r="Q957" s="3"/>
      <c r="R957" s="3"/>
      <c r="S957" s="9" t="s">
        <v>31</v>
      </c>
      <c r="T957" s="9" t="s">
        <v>24466</v>
      </c>
      <c r="U957" s="9" t="s">
        <v>33</v>
      </c>
    </row>
    <row r="958" ht="14.25" spans="1:21">
      <c r="A958" s="9"/>
      <c r="B958" s="9" t="s">
        <v>24467</v>
      </c>
      <c r="C958" s="9" t="s">
        <v>23</v>
      </c>
      <c r="D958" s="9" t="s">
        <v>24468</v>
      </c>
      <c r="E958" s="9"/>
      <c r="F958" s="9"/>
      <c r="G958" s="9" t="s">
        <v>23799</v>
      </c>
      <c r="H958" s="9" t="s">
        <v>24469</v>
      </c>
      <c r="I958" s="9"/>
      <c r="J958" s="9" t="s">
        <v>27</v>
      </c>
      <c r="K958" s="9" t="s">
        <v>24470</v>
      </c>
      <c r="L958" s="9"/>
      <c r="M958" s="9" t="s">
        <v>23802</v>
      </c>
      <c r="N958" s="9" t="s">
        <v>30</v>
      </c>
      <c r="O958" s="3"/>
      <c r="P958" s="3"/>
      <c r="Q958" s="3"/>
      <c r="R958" s="3"/>
      <c r="S958" s="9" t="s">
        <v>31</v>
      </c>
      <c r="T958" s="9" t="s">
        <v>11830</v>
      </c>
      <c r="U958" s="9" t="s">
        <v>33</v>
      </c>
    </row>
    <row r="959" ht="14.25" spans="1:21">
      <c r="A959" s="9"/>
      <c r="B959" s="9" t="s">
        <v>24471</v>
      </c>
      <c r="C959" s="9" t="s">
        <v>23</v>
      </c>
      <c r="D959" s="9" t="s">
        <v>24472</v>
      </c>
      <c r="E959" s="9"/>
      <c r="F959" s="9"/>
      <c r="G959" s="9" t="s">
        <v>23799</v>
      </c>
      <c r="H959" s="9" t="s">
        <v>24473</v>
      </c>
      <c r="I959" s="9"/>
      <c r="J959" s="9" t="s">
        <v>27</v>
      </c>
      <c r="K959" s="9" t="s">
        <v>24474</v>
      </c>
      <c r="L959" s="9"/>
      <c r="M959" s="9" t="s">
        <v>23802</v>
      </c>
      <c r="N959" s="9" t="s">
        <v>30</v>
      </c>
      <c r="O959" s="3"/>
      <c r="P959" s="3"/>
      <c r="Q959" s="3"/>
      <c r="R959" s="3"/>
      <c r="S959" s="9" t="s">
        <v>31</v>
      </c>
      <c r="T959" s="9" t="s">
        <v>24475</v>
      </c>
      <c r="U959" s="9" t="s">
        <v>33</v>
      </c>
    </row>
    <row r="960" ht="14.25" spans="1:21">
      <c r="A960" s="9"/>
      <c r="B960" s="9" t="s">
        <v>24476</v>
      </c>
      <c r="C960" s="9" t="s">
        <v>23</v>
      </c>
      <c r="D960" s="9" t="s">
        <v>24477</v>
      </c>
      <c r="E960" s="9"/>
      <c r="F960" s="9"/>
      <c r="G960" s="9" t="s">
        <v>23799</v>
      </c>
      <c r="H960" s="9" t="s">
        <v>24478</v>
      </c>
      <c r="I960" s="9"/>
      <c r="J960" s="9" t="s">
        <v>27</v>
      </c>
      <c r="K960" s="9" t="s">
        <v>24479</v>
      </c>
      <c r="L960" s="9"/>
      <c r="M960" s="9" t="s">
        <v>23802</v>
      </c>
      <c r="N960" s="9" t="s">
        <v>30</v>
      </c>
      <c r="O960" s="3"/>
      <c r="P960" s="3"/>
      <c r="Q960" s="3"/>
      <c r="R960" s="3"/>
      <c r="S960" s="9" t="s">
        <v>31</v>
      </c>
      <c r="T960" s="9" t="s">
        <v>23803</v>
      </c>
      <c r="U960" s="9" t="s">
        <v>33</v>
      </c>
    </row>
    <row r="961" ht="14.25" spans="1:21">
      <c r="A961" s="9"/>
      <c r="B961" s="9" t="s">
        <v>24480</v>
      </c>
      <c r="C961" s="9" t="s">
        <v>23</v>
      </c>
      <c r="D961" s="9" t="s">
        <v>24481</v>
      </c>
      <c r="E961" s="9"/>
      <c r="F961" s="9"/>
      <c r="G961" s="9" t="s">
        <v>23799</v>
      </c>
      <c r="H961" s="9" t="s">
        <v>24482</v>
      </c>
      <c r="I961" s="9"/>
      <c r="J961" s="9" t="s">
        <v>27</v>
      </c>
      <c r="K961" s="9" t="s">
        <v>24483</v>
      </c>
      <c r="L961" s="9"/>
      <c r="M961" s="9" t="s">
        <v>23802</v>
      </c>
      <c r="N961" s="9" t="s">
        <v>30</v>
      </c>
      <c r="O961" s="3"/>
      <c r="P961" s="3"/>
      <c r="Q961" s="3"/>
      <c r="R961" s="3"/>
      <c r="S961" s="9" t="s">
        <v>31</v>
      </c>
      <c r="T961" s="9" t="s">
        <v>13864</v>
      </c>
      <c r="U961" s="9" t="s">
        <v>33</v>
      </c>
    </row>
    <row r="962" ht="14.25" spans="1:21">
      <c r="A962" s="9"/>
      <c r="B962" s="9" t="s">
        <v>24484</v>
      </c>
      <c r="C962" s="9" t="s">
        <v>23</v>
      </c>
      <c r="D962" s="9" t="s">
        <v>24485</v>
      </c>
      <c r="E962" s="9"/>
      <c r="F962" s="9"/>
      <c r="G962" s="9" t="s">
        <v>23799</v>
      </c>
      <c r="H962" s="9" t="s">
        <v>7318</v>
      </c>
      <c r="I962" s="9"/>
      <c r="J962" s="9" t="s">
        <v>27</v>
      </c>
      <c r="K962" s="9" t="s">
        <v>24486</v>
      </c>
      <c r="L962" s="9"/>
      <c r="M962" s="9" t="s">
        <v>23802</v>
      </c>
      <c r="N962" s="9" t="s">
        <v>30</v>
      </c>
      <c r="O962" s="3"/>
      <c r="P962" s="3"/>
      <c r="Q962" s="3"/>
      <c r="R962" s="3"/>
      <c r="S962" s="9" t="s">
        <v>31</v>
      </c>
      <c r="T962" s="9" t="s">
        <v>23803</v>
      </c>
      <c r="U962" s="9" t="s">
        <v>33</v>
      </c>
    </row>
    <row r="963" ht="14.25" spans="1:21">
      <c r="A963" s="9"/>
      <c r="B963" s="9" t="s">
        <v>24487</v>
      </c>
      <c r="C963" s="9" t="s">
        <v>23</v>
      </c>
      <c r="D963" s="9" t="s">
        <v>24488</v>
      </c>
      <c r="E963" s="9"/>
      <c r="F963" s="9"/>
      <c r="G963" s="9" t="s">
        <v>23799</v>
      </c>
      <c r="H963" s="9" t="s">
        <v>24489</v>
      </c>
      <c r="I963" s="9"/>
      <c r="J963" s="9" t="s">
        <v>27</v>
      </c>
      <c r="K963" s="9" t="s">
        <v>24490</v>
      </c>
      <c r="L963" s="9"/>
      <c r="M963" s="9" t="s">
        <v>23802</v>
      </c>
      <c r="N963" s="9" t="s">
        <v>30</v>
      </c>
      <c r="O963" s="3"/>
      <c r="P963" s="3"/>
      <c r="Q963" s="3"/>
      <c r="R963" s="3"/>
      <c r="S963" s="9" t="s">
        <v>31</v>
      </c>
      <c r="T963" s="9" t="s">
        <v>4937</v>
      </c>
      <c r="U963" s="9" t="s">
        <v>33</v>
      </c>
    </row>
    <row r="964" ht="14.25" spans="1:21">
      <c r="A964" s="9"/>
      <c r="B964" s="9" t="s">
        <v>24491</v>
      </c>
      <c r="C964" s="9" t="s">
        <v>23</v>
      </c>
      <c r="D964" s="9" t="s">
        <v>24492</v>
      </c>
      <c r="E964" s="9"/>
      <c r="F964" s="9"/>
      <c r="G964" s="9" t="s">
        <v>23799</v>
      </c>
      <c r="H964" s="9" t="s">
        <v>24493</v>
      </c>
      <c r="I964" s="9"/>
      <c r="J964" s="9" t="s">
        <v>27</v>
      </c>
      <c r="K964" s="9" t="s">
        <v>24494</v>
      </c>
      <c r="L964" s="9"/>
      <c r="M964" s="9" t="s">
        <v>23802</v>
      </c>
      <c r="N964" s="9" t="s">
        <v>30</v>
      </c>
      <c r="O964" s="3"/>
      <c r="P964" s="3"/>
      <c r="Q964" s="3"/>
      <c r="R964" s="3"/>
      <c r="S964" s="9" t="s">
        <v>31</v>
      </c>
      <c r="T964" s="9" t="s">
        <v>17863</v>
      </c>
      <c r="U964" s="9" t="s">
        <v>33</v>
      </c>
    </row>
    <row r="965" ht="14.25" spans="1:21">
      <c r="A965" s="9"/>
      <c r="B965" s="9" t="s">
        <v>24495</v>
      </c>
      <c r="C965" s="9" t="s">
        <v>23</v>
      </c>
      <c r="D965" s="9" t="s">
        <v>24496</v>
      </c>
      <c r="E965" s="9"/>
      <c r="F965" s="9"/>
      <c r="G965" s="9" t="s">
        <v>23799</v>
      </c>
      <c r="H965" s="9" t="s">
        <v>24497</v>
      </c>
      <c r="I965" s="9"/>
      <c r="J965" s="9" t="s">
        <v>27</v>
      </c>
      <c r="K965" s="9" t="s">
        <v>24498</v>
      </c>
      <c r="L965" s="9"/>
      <c r="M965" s="9" t="s">
        <v>23802</v>
      </c>
      <c r="N965" s="9" t="s">
        <v>30</v>
      </c>
      <c r="O965" s="3"/>
      <c r="P965" s="3"/>
      <c r="Q965" s="3"/>
      <c r="R965" s="3"/>
      <c r="S965" s="9" t="s">
        <v>31</v>
      </c>
      <c r="T965" s="9" t="s">
        <v>24499</v>
      </c>
      <c r="U965" s="9" t="s">
        <v>33</v>
      </c>
    </row>
    <row r="966" ht="14.25" spans="1:21">
      <c r="A966" s="9"/>
      <c r="B966" s="9" t="s">
        <v>24500</v>
      </c>
      <c r="C966" s="9" t="s">
        <v>23</v>
      </c>
      <c r="D966" s="9" t="s">
        <v>24501</v>
      </c>
      <c r="E966" s="9"/>
      <c r="F966" s="9"/>
      <c r="G966" s="9" t="s">
        <v>23799</v>
      </c>
      <c r="H966" s="9" t="s">
        <v>24502</v>
      </c>
      <c r="I966" s="9"/>
      <c r="J966" s="9" t="s">
        <v>27</v>
      </c>
      <c r="K966" s="9" t="s">
        <v>24503</v>
      </c>
      <c r="L966" s="9"/>
      <c r="M966" s="9" t="s">
        <v>23802</v>
      </c>
      <c r="N966" s="9" t="s">
        <v>30</v>
      </c>
      <c r="O966" s="3"/>
      <c r="P966" s="3"/>
      <c r="Q966" s="3"/>
      <c r="R966" s="3"/>
      <c r="S966" s="9" t="s">
        <v>31</v>
      </c>
      <c r="T966" s="9" t="s">
        <v>5061</v>
      </c>
      <c r="U966" s="9" t="s">
        <v>33</v>
      </c>
    </row>
    <row r="967" ht="14.25" spans="1:21">
      <c r="A967" s="9"/>
      <c r="B967" s="9" t="s">
        <v>14575</v>
      </c>
      <c r="C967" s="9" t="s">
        <v>23</v>
      </c>
      <c r="D967" s="9" t="s">
        <v>24504</v>
      </c>
      <c r="E967" s="9"/>
      <c r="F967" s="9"/>
      <c r="G967" s="9" t="s">
        <v>23799</v>
      </c>
      <c r="H967" s="9" t="s">
        <v>24505</v>
      </c>
      <c r="I967" s="9"/>
      <c r="J967" s="9" t="s">
        <v>27</v>
      </c>
      <c r="K967" s="9" t="s">
        <v>24506</v>
      </c>
      <c r="L967" s="9"/>
      <c r="M967" s="9" t="s">
        <v>23802</v>
      </c>
      <c r="N967" s="9" t="s">
        <v>30</v>
      </c>
      <c r="O967" s="3"/>
      <c r="P967" s="3"/>
      <c r="Q967" s="3"/>
      <c r="R967" s="3"/>
      <c r="S967" s="9" t="s">
        <v>31</v>
      </c>
      <c r="T967" s="9" t="s">
        <v>24507</v>
      </c>
      <c r="U967" s="9" t="s">
        <v>33</v>
      </c>
    </row>
    <row r="968" ht="14.25" spans="1:21">
      <c r="A968" s="9"/>
      <c r="B968" s="9" t="s">
        <v>24508</v>
      </c>
      <c r="C968" s="9" t="s">
        <v>23</v>
      </c>
      <c r="D968" s="9" t="s">
        <v>24509</v>
      </c>
      <c r="E968" s="9"/>
      <c r="F968" s="9"/>
      <c r="G968" s="9" t="s">
        <v>23799</v>
      </c>
      <c r="H968" s="9" t="s">
        <v>24510</v>
      </c>
      <c r="I968" s="9"/>
      <c r="J968" s="9" t="s">
        <v>27</v>
      </c>
      <c r="K968" s="9" t="s">
        <v>24511</v>
      </c>
      <c r="L968" s="9"/>
      <c r="M968" s="9" t="s">
        <v>23802</v>
      </c>
      <c r="N968" s="9" t="s">
        <v>30</v>
      </c>
      <c r="O968" s="3"/>
      <c r="P968" s="3"/>
      <c r="Q968" s="3"/>
      <c r="R968" s="3"/>
      <c r="S968" s="9" t="s">
        <v>31</v>
      </c>
      <c r="T968" s="9" t="s">
        <v>9314</v>
      </c>
      <c r="U968" s="9" t="s">
        <v>33</v>
      </c>
    </row>
    <row r="969" ht="14.25" spans="1:21">
      <c r="A969" s="9"/>
      <c r="B969" s="9" t="s">
        <v>24512</v>
      </c>
      <c r="C969" s="9" t="s">
        <v>23</v>
      </c>
      <c r="D969" s="9" t="s">
        <v>24513</v>
      </c>
      <c r="E969" s="9"/>
      <c r="F969" s="9"/>
      <c r="G969" s="9" t="s">
        <v>23799</v>
      </c>
      <c r="H969" s="9" t="s">
        <v>24514</v>
      </c>
      <c r="I969" s="9"/>
      <c r="J969" s="9" t="s">
        <v>27</v>
      </c>
      <c r="K969" s="9" t="s">
        <v>7926</v>
      </c>
      <c r="L969" s="9"/>
      <c r="M969" s="9" t="s">
        <v>23802</v>
      </c>
      <c r="N969" s="9" t="s">
        <v>30</v>
      </c>
      <c r="O969" s="3"/>
      <c r="P969" s="3"/>
      <c r="Q969" s="3"/>
      <c r="R969" s="3"/>
      <c r="S969" s="9" t="s">
        <v>31</v>
      </c>
      <c r="T969" s="9" t="s">
        <v>23831</v>
      </c>
      <c r="U969" s="9" t="s">
        <v>33</v>
      </c>
    </row>
    <row r="970" ht="14.25" spans="1:21">
      <c r="A970" s="9"/>
      <c r="B970" s="9" t="s">
        <v>24515</v>
      </c>
      <c r="C970" s="9" t="s">
        <v>23</v>
      </c>
      <c r="D970" s="9" t="s">
        <v>24516</v>
      </c>
      <c r="E970" s="9"/>
      <c r="F970" s="9"/>
      <c r="G970" s="9" t="s">
        <v>23799</v>
      </c>
      <c r="H970" s="9" t="s">
        <v>24517</v>
      </c>
      <c r="I970" s="9"/>
      <c r="J970" s="9" t="s">
        <v>27</v>
      </c>
      <c r="K970" s="9" t="s">
        <v>24518</v>
      </c>
      <c r="L970" s="9"/>
      <c r="M970" s="9" t="s">
        <v>23802</v>
      </c>
      <c r="N970" s="9" t="s">
        <v>30</v>
      </c>
      <c r="O970" s="3"/>
      <c r="P970" s="3"/>
      <c r="Q970" s="3"/>
      <c r="R970" s="3"/>
      <c r="S970" s="9" t="s">
        <v>31</v>
      </c>
      <c r="T970" s="9" t="s">
        <v>2964</v>
      </c>
      <c r="U970" s="9" t="s">
        <v>33</v>
      </c>
    </row>
    <row r="971" ht="14.25" spans="1:21">
      <c r="A971" s="9"/>
      <c r="B971" s="9" t="s">
        <v>24519</v>
      </c>
      <c r="C971" s="9" t="s">
        <v>23</v>
      </c>
      <c r="D971" s="9" t="s">
        <v>24520</v>
      </c>
      <c r="E971" s="9"/>
      <c r="F971" s="9"/>
      <c r="G971" s="9" t="s">
        <v>23799</v>
      </c>
      <c r="H971" s="9" t="s">
        <v>24521</v>
      </c>
      <c r="I971" s="9"/>
      <c r="J971" s="9" t="s">
        <v>27</v>
      </c>
      <c r="K971" s="9" t="s">
        <v>24522</v>
      </c>
      <c r="L971" s="9"/>
      <c r="M971" s="9" t="s">
        <v>23802</v>
      </c>
      <c r="N971" s="9" t="s">
        <v>30</v>
      </c>
      <c r="O971" s="3"/>
      <c r="P971" s="3"/>
      <c r="Q971" s="3"/>
      <c r="R971" s="3"/>
      <c r="S971" s="9" t="s">
        <v>31</v>
      </c>
      <c r="T971" s="9" t="s">
        <v>14606</v>
      </c>
      <c r="U971" s="9" t="s">
        <v>33</v>
      </c>
    </row>
    <row r="972" ht="14.25" spans="1:21">
      <c r="A972" s="9"/>
      <c r="B972" s="9" t="s">
        <v>24523</v>
      </c>
      <c r="C972" s="9" t="s">
        <v>23</v>
      </c>
      <c r="D972" s="9" t="s">
        <v>24524</v>
      </c>
      <c r="E972" s="9"/>
      <c r="F972" s="9"/>
      <c r="G972" s="9" t="s">
        <v>23799</v>
      </c>
      <c r="H972" s="9" t="s">
        <v>24525</v>
      </c>
      <c r="I972" s="9"/>
      <c r="J972" s="9" t="s">
        <v>27</v>
      </c>
      <c r="K972" s="9" t="s">
        <v>24526</v>
      </c>
      <c r="L972" s="9"/>
      <c r="M972" s="9" t="s">
        <v>23802</v>
      </c>
      <c r="N972" s="9" t="s">
        <v>30</v>
      </c>
      <c r="O972" s="3"/>
      <c r="P972" s="3"/>
      <c r="Q972" s="3"/>
      <c r="R972" s="3"/>
      <c r="S972" s="9" t="s">
        <v>31</v>
      </c>
      <c r="T972" s="9" t="s">
        <v>5061</v>
      </c>
      <c r="U972" s="9" t="s">
        <v>33</v>
      </c>
    </row>
    <row r="973" ht="14.25" spans="1:21">
      <c r="A973" s="9"/>
      <c r="B973" s="9" t="s">
        <v>24527</v>
      </c>
      <c r="C973" s="9" t="s">
        <v>23</v>
      </c>
      <c r="D973" s="9" t="s">
        <v>24528</v>
      </c>
      <c r="E973" s="9"/>
      <c r="F973" s="9"/>
      <c r="G973" s="9" t="s">
        <v>23799</v>
      </c>
      <c r="H973" s="9" t="s">
        <v>24529</v>
      </c>
      <c r="I973" s="9"/>
      <c r="J973" s="9" t="s">
        <v>27</v>
      </c>
      <c r="K973" s="9" t="s">
        <v>24530</v>
      </c>
      <c r="L973" s="9"/>
      <c r="M973" s="9" t="s">
        <v>23802</v>
      </c>
      <c r="N973" s="9" t="s">
        <v>30</v>
      </c>
      <c r="O973" s="3"/>
      <c r="P973" s="3"/>
      <c r="Q973" s="3"/>
      <c r="R973" s="3"/>
      <c r="S973" s="9" t="s">
        <v>31</v>
      </c>
      <c r="T973" s="9" t="s">
        <v>23831</v>
      </c>
      <c r="U973" s="9" t="s">
        <v>33</v>
      </c>
    </row>
    <row r="974" ht="14.25" spans="1:21">
      <c r="A974" s="9"/>
      <c r="B974" s="9" t="s">
        <v>24531</v>
      </c>
      <c r="C974" s="9" t="s">
        <v>23</v>
      </c>
      <c r="D974" s="9" t="s">
        <v>24532</v>
      </c>
      <c r="E974" s="9"/>
      <c r="F974" s="9"/>
      <c r="G974" s="9" t="s">
        <v>23799</v>
      </c>
      <c r="H974" s="9" t="s">
        <v>24533</v>
      </c>
      <c r="I974" s="9"/>
      <c r="J974" s="9" t="s">
        <v>27</v>
      </c>
      <c r="K974" s="9" t="s">
        <v>24534</v>
      </c>
      <c r="L974" s="9"/>
      <c r="M974" s="9" t="s">
        <v>23802</v>
      </c>
      <c r="N974" s="9" t="s">
        <v>30</v>
      </c>
      <c r="O974" s="3"/>
      <c r="P974" s="3"/>
      <c r="Q974" s="3"/>
      <c r="R974" s="3"/>
      <c r="S974" s="9" t="s">
        <v>31</v>
      </c>
      <c r="T974" s="9" t="s">
        <v>17412</v>
      </c>
      <c r="U974" s="9" t="s">
        <v>33</v>
      </c>
    </row>
    <row r="975" ht="14.25" spans="1:21">
      <c r="A975" s="9"/>
      <c r="B975" s="9" t="s">
        <v>24535</v>
      </c>
      <c r="C975" s="9" t="s">
        <v>23</v>
      </c>
      <c r="D975" s="9" t="s">
        <v>24536</v>
      </c>
      <c r="E975" s="9"/>
      <c r="F975" s="9"/>
      <c r="G975" s="9" t="s">
        <v>23799</v>
      </c>
      <c r="H975" s="9" t="s">
        <v>24537</v>
      </c>
      <c r="I975" s="9"/>
      <c r="J975" s="9" t="s">
        <v>27</v>
      </c>
      <c r="K975" s="9" t="s">
        <v>24538</v>
      </c>
      <c r="L975" s="9"/>
      <c r="M975" s="9" t="s">
        <v>23802</v>
      </c>
      <c r="N975" s="9" t="s">
        <v>30</v>
      </c>
      <c r="O975" s="3"/>
      <c r="P975" s="3"/>
      <c r="Q975" s="3"/>
      <c r="R975" s="3"/>
      <c r="S975" s="9" t="s">
        <v>31</v>
      </c>
      <c r="T975" s="9" t="s">
        <v>233</v>
      </c>
      <c r="U975" s="9" t="s">
        <v>33</v>
      </c>
    </row>
    <row r="976" ht="14.25" spans="1:21">
      <c r="A976" s="9"/>
      <c r="B976" s="9" t="s">
        <v>24539</v>
      </c>
      <c r="C976" s="9" t="s">
        <v>23</v>
      </c>
      <c r="D976" s="9" t="s">
        <v>24540</v>
      </c>
      <c r="E976" s="9"/>
      <c r="F976" s="9"/>
      <c r="G976" s="9" t="s">
        <v>23799</v>
      </c>
      <c r="H976" s="9" t="s">
        <v>24541</v>
      </c>
      <c r="I976" s="9"/>
      <c r="J976" s="9" t="s">
        <v>27</v>
      </c>
      <c r="K976" s="9" t="s">
        <v>24542</v>
      </c>
      <c r="L976" s="9"/>
      <c r="M976" s="9" t="s">
        <v>23802</v>
      </c>
      <c r="N976" s="9" t="s">
        <v>30</v>
      </c>
      <c r="O976" s="3"/>
      <c r="P976" s="3"/>
      <c r="Q976" s="3"/>
      <c r="R976" s="3"/>
      <c r="S976" s="9" t="s">
        <v>31</v>
      </c>
      <c r="T976" s="9" t="s">
        <v>24201</v>
      </c>
      <c r="U976" s="9" t="s">
        <v>33</v>
      </c>
    </row>
    <row r="977" ht="14.25" spans="1:21">
      <c r="A977" s="9"/>
      <c r="B977" s="9" t="s">
        <v>24543</v>
      </c>
      <c r="C977" s="9" t="s">
        <v>23</v>
      </c>
      <c r="D977" s="9" t="s">
        <v>24544</v>
      </c>
      <c r="E977" s="9"/>
      <c r="F977" s="9"/>
      <c r="G977" s="9" t="s">
        <v>23799</v>
      </c>
      <c r="H977" s="9" t="s">
        <v>24545</v>
      </c>
      <c r="I977" s="9"/>
      <c r="J977" s="9" t="s">
        <v>27</v>
      </c>
      <c r="K977" s="9" t="s">
        <v>24546</v>
      </c>
      <c r="L977" s="9"/>
      <c r="M977" s="9" t="s">
        <v>23802</v>
      </c>
      <c r="N977" s="9" t="s">
        <v>30</v>
      </c>
      <c r="O977" s="3"/>
      <c r="P977" s="3"/>
      <c r="Q977" s="3"/>
      <c r="R977" s="3"/>
      <c r="S977" s="9" t="s">
        <v>31</v>
      </c>
      <c r="T977" s="9" t="s">
        <v>11703</v>
      </c>
      <c r="U977" s="9" t="s">
        <v>33</v>
      </c>
    </row>
    <row r="978" ht="14.25" spans="1:21">
      <c r="A978" s="9"/>
      <c r="B978" s="9" t="s">
        <v>24547</v>
      </c>
      <c r="C978" s="9" t="s">
        <v>23</v>
      </c>
      <c r="D978" s="9" t="s">
        <v>24548</v>
      </c>
      <c r="E978" s="9"/>
      <c r="F978" s="9"/>
      <c r="G978" s="9" t="s">
        <v>23799</v>
      </c>
      <c r="H978" s="9" t="s">
        <v>24549</v>
      </c>
      <c r="I978" s="9"/>
      <c r="J978" s="9" t="s">
        <v>27</v>
      </c>
      <c r="K978" s="9" t="s">
        <v>24550</v>
      </c>
      <c r="L978" s="9"/>
      <c r="M978" s="9" t="s">
        <v>23802</v>
      </c>
      <c r="N978" s="9" t="s">
        <v>30</v>
      </c>
      <c r="O978" s="3"/>
      <c r="P978" s="3"/>
      <c r="Q978" s="3"/>
      <c r="R978" s="3"/>
      <c r="S978" s="9" t="s">
        <v>31</v>
      </c>
      <c r="T978" s="9" t="s">
        <v>24551</v>
      </c>
      <c r="U978" s="9" t="s">
        <v>33</v>
      </c>
    </row>
    <row r="979" ht="14.25" spans="1:21">
      <c r="A979" s="9"/>
      <c r="B979" s="9" t="s">
        <v>24552</v>
      </c>
      <c r="C979" s="9" t="s">
        <v>23</v>
      </c>
      <c r="D979" s="9" t="s">
        <v>24553</v>
      </c>
      <c r="E979" s="9"/>
      <c r="F979" s="9"/>
      <c r="G979" s="9" t="s">
        <v>23799</v>
      </c>
      <c r="H979" s="9" t="s">
        <v>24554</v>
      </c>
      <c r="I979" s="9"/>
      <c r="J979" s="9" t="s">
        <v>27</v>
      </c>
      <c r="K979" s="9" t="s">
        <v>24555</v>
      </c>
      <c r="L979" s="9"/>
      <c r="M979" s="9" t="s">
        <v>23802</v>
      </c>
      <c r="N979" s="9" t="s">
        <v>30</v>
      </c>
      <c r="O979" s="3"/>
      <c r="P979" s="3"/>
      <c r="Q979" s="3"/>
      <c r="R979" s="3"/>
      <c r="S979" s="9" t="s">
        <v>31</v>
      </c>
      <c r="T979" s="9" t="s">
        <v>771</v>
      </c>
      <c r="U979" s="9" t="s">
        <v>33</v>
      </c>
    </row>
    <row r="980" ht="14.25" spans="1:21">
      <c r="A980" s="9"/>
      <c r="B980" s="9" t="s">
        <v>24556</v>
      </c>
      <c r="C980" s="9" t="s">
        <v>23</v>
      </c>
      <c r="D980" s="9" t="s">
        <v>24557</v>
      </c>
      <c r="E980" s="9"/>
      <c r="F980" s="9"/>
      <c r="G980" s="9" t="s">
        <v>23799</v>
      </c>
      <c r="H980" s="9" t="s">
        <v>24558</v>
      </c>
      <c r="I980" s="9"/>
      <c r="J980" s="9" t="s">
        <v>27</v>
      </c>
      <c r="K980" s="9" t="s">
        <v>24559</v>
      </c>
      <c r="L980" s="9"/>
      <c r="M980" s="9" t="s">
        <v>23802</v>
      </c>
      <c r="N980" s="9" t="s">
        <v>30</v>
      </c>
      <c r="O980" s="3"/>
      <c r="P980" s="3"/>
      <c r="Q980" s="3"/>
      <c r="R980" s="3"/>
      <c r="S980" s="9" t="s">
        <v>31</v>
      </c>
      <c r="T980" s="9" t="s">
        <v>24097</v>
      </c>
      <c r="U980" s="9" t="s">
        <v>33</v>
      </c>
    </row>
    <row r="981" ht="14.25" spans="1:21">
      <c r="A981" s="9"/>
      <c r="B981" s="9" t="s">
        <v>24560</v>
      </c>
      <c r="C981" s="9" t="s">
        <v>23</v>
      </c>
      <c r="D981" s="9" t="s">
        <v>24561</v>
      </c>
      <c r="E981" s="9"/>
      <c r="F981" s="9"/>
      <c r="G981" s="9" t="s">
        <v>23799</v>
      </c>
      <c r="H981" s="9" t="s">
        <v>21387</v>
      </c>
      <c r="I981" s="9"/>
      <c r="J981" s="9" t="s">
        <v>27</v>
      </c>
      <c r="K981" s="9" t="s">
        <v>22582</v>
      </c>
      <c r="L981" s="9"/>
      <c r="M981" s="9" t="s">
        <v>23802</v>
      </c>
      <c r="N981" s="9" t="s">
        <v>30</v>
      </c>
      <c r="O981" s="3"/>
      <c r="P981" s="3"/>
      <c r="Q981" s="3"/>
      <c r="R981" s="3"/>
      <c r="S981" s="9" t="s">
        <v>31</v>
      </c>
      <c r="T981" s="9" t="s">
        <v>11335</v>
      </c>
      <c r="U981" s="9" t="s">
        <v>33</v>
      </c>
    </row>
    <row r="982" ht="14.25" spans="1:21">
      <c r="A982" s="9"/>
      <c r="B982" s="9" t="s">
        <v>24562</v>
      </c>
      <c r="C982" s="9" t="s">
        <v>23</v>
      </c>
      <c r="D982" s="9" t="s">
        <v>24563</v>
      </c>
      <c r="E982" s="9"/>
      <c r="F982" s="9"/>
      <c r="G982" s="9" t="s">
        <v>23799</v>
      </c>
      <c r="H982" s="9" t="s">
        <v>10792</v>
      </c>
      <c r="I982" s="9"/>
      <c r="J982" s="9" t="s">
        <v>27</v>
      </c>
      <c r="K982" s="9" t="s">
        <v>24564</v>
      </c>
      <c r="L982" s="9"/>
      <c r="M982" s="9" t="s">
        <v>23802</v>
      </c>
      <c r="N982" s="9" t="s">
        <v>30</v>
      </c>
      <c r="O982" s="3"/>
      <c r="P982" s="3"/>
      <c r="Q982" s="3"/>
      <c r="R982" s="3"/>
      <c r="S982" s="9" t="s">
        <v>31</v>
      </c>
      <c r="T982" s="9" t="s">
        <v>1961</v>
      </c>
      <c r="U982" s="9" t="s">
        <v>33</v>
      </c>
    </row>
    <row r="983" ht="14.25" spans="1:21">
      <c r="A983" s="9"/>
      <c r="B983" s="9" t="s">
        <v>24565</v>
      </c>
      <c r="C983" s="9" t="s">
        <v>23</v>
      </c>
      <c r="D983" s="9" t="s">
        <v>24566</v>
      </c>
      <c r="E983" s="9"/>
      <c r="F983" s="9"/>
      <c r="G983" s="9" t="s">
        <v>23799</v>
      </c>
      <c r="H983" s="9" t="s">
        <v>24567</v>
      </c>
      <c r="I983" s="9"/>
      <c r="J983" s="9" t="s">
        <v>27</v>
      </c>
      <c r="K983" s="9" t="s">
        <v>24568</v>
      </c>
      <c r="L983" s="9"/>
      <c r="M983" s="9" t="s">
        <v>23802</v>
      </c>
      <c r="N983" s="9" t="s">
        <v>30</v>
      </c>
      <c r="O983" s="3"/>
      <c r="P983" s="3"/>
      <c r="Q983" s="3"/>
      <c r="R983" s="3"/>
      <c r="S983" s="9" t="s">
        <v>31</v>
      </c>
      <c r="T983" s="9" t="s">
        <v>1424</v>
      </c>
      <c r="U983" s="9" t="s">
        <v>33</v>
      </c>
    </row>
    <row r="984" ht="14.25" spans="1:21">
      <c r="A984" s="9"/>
      <c r="B984" s="9" t="s">
        <v>24569</v>
      </c>
      <c r="C984" s="9" t="s">
        <v>23</v>
      </c>
      <c r="D984" s="9" t="s">
        <v>24570</v>
      </c>
      <c r="E984" s="9"/>
      <c r="F984" s="9"/>
      <c r="G984" s="9" t="s">
        <v>23799</v>
      </c>
      <c r="H984" s="9" t="s">
        <v>10701</v>
      </c>
      <c r="I984" s="9"/>
      <c r="J984" s="9" t="s">
        <v>27</v>
      </c>
      <c r="K984" s="9" t="s">
        <v>24571</v>
      </c>
      <c r="L984" s="9"/>
      <c r="M984" s="9" t="s">
        <v>23802</v>
      </c>
      <c r="N984" s="9" t="s">
        <v>30</v>
      </c>
      <c r="O984" s="3"/>
      <c r="P984" s="3"/>
      <c r="Q984" s="3"/>
      <c r="R984" s="3"/>
      <c r="S984" s="9" t="s">
        <v>31</v>
      </c>
      <c r="T984" s="9" t="s">
        <v>24001</v>
      </c>
      <c r="U984" s="9" t="s">
        <v>33</v>
      </c>
    </row>
    <row r="985" ht="14.25" spans="1:21">
      <c r="A985" s="9"/>
      <c r="B985" s="9" t="s">
        <v>24572</v>
      </c>
      <c r="C985" s="9" t="s">
        <v>23</v>
      </c>
      <c r="D985" s="9" t="s">
        <v>24573</v>
      </c>
      <c r="E985" s="9"/>
      <c r="F985" s="9"/>
      <c r="G985" s="9" t="s">
        <v>23799</v>
      </c>
      <c r="H985" s="9" t="s">
        <v>24574</v>
      </c>
      <c r="I985" s="9"/>
      <c r="J985" s="9" t="s">
        <v>27</v>
      </c>
      <c r="K985" s="9" t="s">
        <v>24575</v>
      </c>
      <c r="L985" s="9"/>
      <c r="M985" s="9" t="s">
        <v>23802</v>
      </c>
      <c r="N985" s="9" t="s">
        <v>30</v>
      </c>
      <c r="O985" s="3"/>
      <c r="P985" s="3"/>
      <c r="Q985" s="3"/>
      <c r="R985" s="3"/>
      <c r="S985" s="9" t="s">
        <v>31</v>
      </c>
      <c r="T985" s="9" t="s">
        <v>12735</v>
      </c>
      <c r="U985" s="9" t="s">
        <v>33</v>
      </c>
    </row>
    <row r="986" ht="14.25" spans="1:21">
      <c r="A986" s="9"/>
      <c r="B986" s="9" t="s">
        <v>24576</v>
      </c>
      <c r="C986" s="9" t="s">
        <v>23</v>
      </c>
      <c r="D986" s="9" t="s">
        <v>24577</v>
      </c>
      <c r="E986" s="9"/>
      <c r="F986" s="9"/>
      <c r="G986" s="9" t="s">
        <v>23799</v>
      </c>
      <c r="H986" s="9" t="s">
        <v>24578</v>
      </c>
      <c r="I986" s="9"/>
      <c r="J986" s="9" t="s">
        <v>27</v>
      </c>
      <c r="K986" s="9" t="s">
        <v>24579</v>
      </c>
      <c r="L986" s="9"/>
      <c r="M986" s="9" t="s">
        <v>23802</v>
      </c>
      <c r="N986" s="9" t="s">
        <v>30</v>
      </c>
      <c r="O986" s="3"/>
      <c r="P986" s="3"/>
      <c r="Q986" s="3"/>
      <c r="R986" s="3"/>
      <c r="S986" s="9" t="s">
        <v>31</v>
      </c>
      <c r="T986" s="9" t="s">
        <v>13864</v>
      </c>
      <c r="U986" s="9" t="s">
        <v>33</v>
      </c>
    </row>
    <row r="987" ht="14.25" spans="1:21">
      <c r="A987" s="9"/>
      <c r="B987" s="9" t="s">
        <v>24580</v>
      </c>
      <c r="C987" s="9" t="s">
        <v>23</v>
      </c>
      <c r="D987" s="9" t="s">
        <v>24581</v>
      </c>
      <c r="E987" s="9"/>
      <c r="F987" s="9"/>
      <c r="G987" s="9" t="s">
        <v>23799</v>
      </c>
      <c r="H987" s="9" t="s">
        <v>24582</v>
      </c>
      <c r="I987" s="9"/>
      <c r="J987" s="9" t="s">
        <v>27</v>
      </c>
      <c r="K987" s="9" t="s">
        <v>24583</v>
      </c>
      <c r="L987" s="9"/>
      <c r="M987" s="9" t="s">
        <v>23802</v>
      </c>
      <c r="N987" s="9" t="s">
        <v>30</v>
      </c>
      <c r="O987" s="3"/>
      <c r="P987" s="3"/>
      <c r="Q987" s="3"/>
      <c r="R987" s="3"/>
      <c r="S987" s="9" t="s">
        <v>31</v>
      </c>
      <c r="T987" s="9" t="s">
        <v>24097</v>
      </c>
      <c r="U987" s="9" t="s">
        <v>33</v>
      </c>
    </row>
    <row r="988" ht="14.25" spans="1:21">
      <c r="A988" s="9"/>
      <c r="B988" s="9" t="s">
        <v>24584</v>
      </c>
      <c r="C988" s="9" t="s">
        <v>23</v>
      </c>
      <c r="D988" s="9" t="s">
        <v>24585</v>
      </c>
      <c r="E988" s="9"/>
      <c r="F988" s="9"/>
      <c r="G988" s="9" t="s">
        <v>23799</v>
      </c>
      <c r="H988" s="9" t="s">
        <v>24586</v>
      </c>
      <c r="I988" s="9"/>
      <c r="J988" s="9" t="s">
        <v>27</v>
      </c>
      <c r="K988" s="9" t="s">
        <v>24587</v>
      </c>
      <c r="L988" s="9"/>
      <c r="M988" s="9" t="s">
        <v>23802</v>
      </c>
      <c r="N988" s="9" t="s">
        <v>30</v>
      </c>
      <c r="O988" s="3"/>
      <c r="P988" s="3"/>
      <c r="Q988" s="3"/>
      <c r="R988" s="3"/>
      <c r="S988" s="9" t="s">
        <v>31</v>
      </c>
      <c r="T988" s="9" t="s">
        <v>1424</v>
      </c>
      <c r="U988" s="9" t="s">
        <v>33</v>
      </c>
    </row>
    <row r="989" ht="14.25" spans="1:21">
      <c r="A989" s="9"/>
      <c r="B989" s="9" t="s">
        <v>24588</v>
      </c>
      <c r="C989" s="9" t="s">
        <v>23</v>
      </c>
      <c r="D989" s="9" t="s">
        <v>24589</v>
      </c>
      <c r="E989" s="9"/>
      <c r="F989" s="9"/>
      <c r="G989" s="9" t="s">
        <v>23799</v>
      </c>
      <c r="H989" s="9" t="s">
        <v>24590</v>
      </c>
      <c r="I989" s="9"/>
      <c r="J989" s="9" t="s">
        <v>27</v>
      </c>
      <c r="K989" s="9" t="s">
        <v>24591</v>
      </c>
      <c r="L989" s="9"/>
      <c r="M989" s="9" t="s">
        <v>23802</v>
      </c>
      <c r="N989" s="9" t="s">
        <v>30</v>
      </c>
      <c r="O989" s="3"/>
      <c r="P989" s="3"/>
      <c r="Q989" s="3"/>
      <c r="R989" s="3"/>
      <c r="S989" s="9" t="s">
        <v>31</v>
      </c>
      <c r="T989" s="9" t="s">
        <v>11732</v>
      </c>
      <c r="U989" s="9" t="s">
        <v>33</v>
      </c>
    </row>
    <row r="990" ht="14.25" spans="1:21">
      <c r="A990" s="9"/>
      <c r="B990" s="9" t="s">
        <v>24592</v>
      </c>
      <c r="C990" s="9" t="s">
        <v>23</v>
      </c>
      <c r="D990" s="9" t="s">
        <v>24593</v>
      </c>
      <c r="E990" s="9"/>
      <c r="F990" s="9"/>
      <c r="G990" s="9" t="s">
        <v>23799</v>
      </c>
      <c r="H990" s="9" t="s">
        <v>24594</v>
      </c>
      <c r="I990" s="9"/>
      <c r="J990" s="9" t="s">
        <v>27</v>
      </c>
      <c r="K990" s="9" t="s">
        <v>24595</v>
      </c>
      <c r="L990" s="9"/>
      <c r="M990" s="9" t="s">
        <v>23802</v>
      </c>
      <c r="N990" s="9" t="s">
        <v>30</v>
      </c>
      <c r="O990" s="3"/>
      <c r="P990" s="3"/>
      <c r="Q990" s="3"/>
      <c r="R990" s="3"/>
      <c r="S990" s="9" t="s">
        <v>31</v>
      </c>
      <c r="T990" s="9" t="s">
        <v>1424</v>
      </c>
      <c r="U990" s="9" t="s">
        <v>33</v>
      </c>
    </row>
    <row r="991" ht="14.25" spans="1:21">
      <c r="A991" s="9"/>
      <c r="B991" s="9" t="s">
        <v>24596</v>
      </c>
      <c r="C991" s="9" t="s">
        <v>23</v>
      </c>
      <c r="D991" s="9" t="s">
        <v>24597</v>
      </c>
      <c r="E991" s="9"/>
      <c r="F991" s="9"/>
      <c r="G991" s="9" t="s">
        <v>23799</v>
      </c>
      <c r="H991" s="9" t="s">
        <v>24598</v>
      </c>
      <c r="I991" s="9"/>
      <c r="J991" s="9" t="s">
        <v>27</v>
      </c>
      <c r="K991" s="9" t="s">
        <v>24599</v>
      </c>
      <c r="L991" s="9"/>
      <c r="M991" s="9" t="s">
        <v>23802</v>
      </c>
      <c r="N991" s="9" t="s">
        <v>30</v>
      </c>
      <c r="O991" s="3"/>
      <c r="P991" s="3"/>
      <c r="Q991" s="3"/>
      <c r="R991" s="3"/>
      <c r="S991" s="9" t="s">
        <v>31</v>
      </c>
      <c r="T991" s="9" t="s">
        <v>4937</v>
      </c>
      <c r="U991" s="9" t="s">
        <v>33</v>
      </c>
    </row>
    <row r="992" ht="14.25" spans="1:21">
      <c r="A992" s="9"/>
      <c r="B992" s="9" t="s">
        <v>11433</v>
      </c>
      <c r="C992" s="9" t="s">
        <v>23</v>
      </c>
      <c r="D992" s="9" t="s">
        <v>24600</v>
      </c>
      <c r="E992" s="9"/>
      <c r="F992" s="9"/>
      <c r="G992" s="9" t="s">
        <v>23799</v>
      </c>
      <c r="H992" s="9" t="s">
        <v>24601</v>
      </c>
      <c r="I992" s="9"/>
      <c r="J992" s="9" t="s">
        <v>27</v>
      </c>
      <c r="K992" s="9" t="s">
        <v>24602</v>
      </c>
      <c r="L992" s="9"/>
      <c r="M992" s="9" t="s">
        <v>23802</v>
      </c>
      <c r="N992" s="9" t="s">
        <v>30</v>
      </c>
      <c r="O992" s="3"/>
      <c r="P992" s="3"/>
      <c r="Q992" s="3"/>
      <c r="R992" s="3"/>
      <c r="S992" s="9" t="s">
        <v>31</v>
      </c>
      <c r="T992" s="9" t="s">
        <v>771</v>
      </c>
      <c r="U992" s="9" t="s">
        <v>33</v>
      </c>
    </row>
    <row r="993" ht="14.25" spans="1:21">
      <c r="A993" s="9"/>
      <c r="B993" s="9" t="s">
        <v>24603</v>
      </c>
      <c r="C993" s="9" t="s">
        <v>23</v>
      </c>
      <c r="D993" s="9" t="s">
        <v>24604</v>
      </c>
      <c r="E993" s="9"/>
      <c r="F993" s="9"/>
      <c r="G993" s="9" t="s">
        <v>23799</v>
      </c>
      <c r="H993" s="9" t="s">
        <v>24605</v>
      </c>
      <c r="I993" s="9"/>
      <c r="J993" s="9" t="s">
        <v>27</v>
      </c>
      <c r="K993" s="9" t="s">
        <v>24606</v>
      </c>
      <c r="L993" s="9"/>
      <c r="M993" s="9" t="s">
        <v>23802</v>
      </c>
      <c r="N993" s="9" t="s">
        <v>30</v>
      </c>
      <c r="O993" s="3"/>
      <c r="P993" s="3"/>
      <c r="Q993" s="3"/>
      <c r="R993" s="3"/>
      <c r="S993" s="9" t="s">
        <v>31</v>
      </c>
      <c r="T993" s="9" t="s">
        <v>11703</v>
      </c>
      <c r="U993" s="9" t="s">
        <v>33</v>
      </c>
    </row>
    <row r="994" ht="14.25" spans="1:21">
      <c r="A994" s="9"/>
      <c r="B994" s="9" t="s">
        <v>24607</v>
      </c>
      <c r="C994" s="9" t="s">
        <v>23</v>
      </c>
      <c r="D994" s="9" t="s">
        <v>24608</v>
      </c>
      <c r="E994" s="9"/>
      <c r="F994" s="9"/>
      <c r="G994" s="9" t="s">
        <v>23799</v>
      </c>
      <c r="H994" s="9" t="s">
        <v>24609</v>
      </c>
      <c r="I994" s="9"/>
      <c r="J994" s="9" t="s">
        <v>27</v>
      </c>
      <c r="K994" s="9" t="s">
        <v>24610</v>
      </c>
      <c r="L994" s="9"/>
      <c r="M994" s="9" t="s">
        <v>23802</v>
      </c>
      <c r="N994" s="9" t="s">
        <v>30</v>
      </c>
      <c r="O994" s="3"/>
      <c r="P994" s="3"/>
      <c r="Q994" s="3"/>
      <c r="R994" s="3"/>
      <c r="S994" s="9" t="s">
        <v>31</v>
      </c>
      <c r="T994" s="9" t="s">
        <v>18976</v>
      </c>
      <c r="U994" s="9" t="s">
        <v>33</v>
      </c>
    </row>
    <row r="995" ht="14.25" spans="1:21">
      <c r="A995" s="9"/>
      <c r="B995" s="9" t="s">
        <v>24611</v>
      </c>
      <c r="C995" s="9" t="s">
        <v>23</v>
      </c>
      <c r="D995" s="9" t="s">
        <v>24612</v>
      </c>
      <c r="E995" s="9"/>
      <c r="F995" s="9"/>
      <c r="G995" s="9" t="s">
        <v>23799</v>
      </c>
      <c r="H995" s="9" t="s">
        <v>22097</v>
      </c>
      <c r="I995" s="9"/>
      <c r="J995" s="9" t="s">
        <v>27</v>
      </c>
      <c r="K995" s="9" t="s">
        <v>24494</v>
      </c>
      <c r="L995" s="9"/>
      <c r="M995" s="9" t="s">
        <v>23802</v>
      </c>
      <c r="N995" s="9" t="s">
        <v>30</v>
      </c>
      <c r="O995" s="3"/>
      <c r="P995" s="3"/>
      <c r="Q995" s="3"/>
      <c r="R995" s="3"/>
      <c r="S995" s="9" t="s">
        <v>31</v>
      </c>
      <c r="T995" s="9" t="s">
        <v>24613</v>
      </c>
      <c r="U995" s="9" t="s">
        <v>33</v>
      </c>
    </row>
    <row r="996" ht="14.25" spans="1:21">
      <c r="A996" s="9"/>
      <c r="B996" s="9" t="s">
        <v>24614</v>
      </c>
      <c r="C996" s="9" t="s">
        <v>23</v>
      </c>
      <c r="D996" s="9" t="s">
        <v>24615</v>
      </c>
      <c r="E996" s="9"/>
      <c r="F996" s="9"/>
      <c r="G996" s="9" t="s">
        <v>23799</v>
      </c>
      <c r="H996" s="9" t="s">
        <v>24616</v>
      </c>
      <c r="I996" s="9"/>
      <c r="J996" s="9" t="s">
        <v>27</v>
      </c>
      <c r="K996" s="9" t="s">
        <v>24617</v>
      </c>
      <c r="L996" s="9"/>
      <c r="M996" s="9" t="s">
        <v>23802</v>
      </c>
      <c r="N996" s="9" t="s">
        <v>30</v>
      </c>
      <c r="O996" s="3"/>
      <c r="P996" s="3"/>
      <c r="Q996" s="3"/>
      <c r="R996" s="3"/>
      <c r="S996" s="9" t="s">
        <v>31</v>
      </c>
      <c r="T996" s="9" t="s">
        <v>24066</v>
      </c>
      <c r="U996" s="9" t="s">
        <v>33</v>
      </c>
    </row>
    <row r="997" ht="14.25" spans="1:21">
      <c r="A997" s="9"/>
      <c r="B997" s="9" t="s">
        <v>24618</v>
      </c>
      <c r="C997" s="9" t="s">
        <v>23</v>
      </c>
      <c r="D997" s="9" t="s">
        <v>24619</v>
      </c>
      <c r="E997" s="9"/>
      <c r="F997" s="9"/>
      <c r="G997" s="9" t="s">
        <v>23799</v>
      </c>
      <c r="H997" s="9" t="s">
        <v>24620</v>
      </c>
      <c r="I997" s="9"/>
      <c r="J997" s="9" t="s">
        <v>27</v>
      </c>
      <c r="K997" s="9" t="s">
        <v>24621</v>
      </c>
      <c r="L997" s="9"/>
      <c r="M997" s="9" t="s">
        <v>23802</v>
      </c>
      <c r="N997" s="9" t="s">
        <v>30</v>
      </c>
      <c r="O997" s="3"/>
      <c r="P997" s="3"/>
      <c r="Q997" s="3"/>
      <c r="R997" s="3"/>
      <c r="S997" s="9" t="s">
        <v>31</v>
      </c>
      <c r="T997" s="9" t="s">
        <v>18976</v>
      </c>
      <c r="U997" s="9" t="s">
        <v>33</v>
      </c>
    </row>
    <row r="998" ht="14.25" spans="1:21">
      <c r="A998" s="9"/>
      <c r="B998" s="9" t="s">
        <v>24622</v>
      </c>
      <c r="C998" s="9" t="s">
        <v>23</v>
      </c>
      <c r="D998" s="9" t="s">
        <v>24623</v>
      </c>
      <c r="E998" s="9"/>
      <c r="F998" s="9"/>
      <c r="G998" s="9" t="s">
        <v>23799</v>
      </c>
      <c r="H998" s="9" t="s">
        <v>24624</v>
      </c>
      <c r="I998" s="9"/>
      <c r="J998" s="9" t="s">
        <v>27</v>
      </c>
      <c r="K998" s="9" t="s">
        <v>24625</v>
      </c>
      <c r="L998" s="9"/>
      <c r="M998" s="9" t="s">
        <v>23802</v>
      </c>
      <c r="N998" s="9" t="s">
        <v>30</v>
      </c>
      <c r="O998" s="3"/>
      <c r="P998" s="3"/>
      <c r="Q998" s="3"/>
      <c r="R998" s="3"/>
      <c r="S998" s="9" t="s">
        <v>31</v>
      </c>
      <c r="T998" s="9" t="s">
        <v>1424</v>
      </c>
      <c r="U998" s="9" t="s">
        <v>33</v>
      </c>
    </row>
    <row r="999" ht="14.25" spans="1:21">
      <c r="A999" s="9"/>
      <c r="B999" s="9" t="s">
        <v>24626</v>
      </c>
      <c r="C999" s="9" t="s">
        <v>23</v>
      </c>
      <c r="D999" s="9" t="s">
        <v>24627</v>
      </c>
      <c r="E999" s="9"/>
      <c r="F999" s="9"/>
      <c r="G999" s="9" t="s">
        <v>23799</v>
      </c>
      <c r="H999" s="9" t="s">
        <v>24628</v>
      </c>
      <c r="I999" s="9"/>
      <c r="J999" s="9" t="s">
        <v>27</v>
      </c>
      <c r="K999" s="9" t="s">
        <v>24629</v>
      </c>
      <c r="L999" s="9"/>
      <c r="M999" s="9" t="s">
        <v>23802</v>
      </c>
      <c r="N999" s="9" t="s">
        <v>30</v>
      </c>
      <c r="O999" s="3"/>
      <c r="P999" s="3"/>
      <c r="Q999" s="3"/>
      <c r="R999" s="3"/>
      <c r="S999" s="9" t="s">
        <v>31</v>
      </c>
      <c r="T999" s="9" t="s">
        <v>24010</v>
      </c>
      <c r="U999" s="9" t="s">
        <v>33</v>
      </c>
    </row>
    <row r="1000" ht="14.25" spans="1:21">
      <c r="A1000" s="9"/>
      <c r="B1000" s="9" t="s">
        <v>24630</v>
      </c>
      <c r="C1000" s="9" t="s">
        <v>23</v>
      </c>
      <c r="D1000" s="9" t="s">
        <v>24631</v>
      </c>
      <c r="E1000" s="9"/>
      <c r="F1000" s="9"/>
      <c r="G1000" s="9" t="s">
        <v>23799</v>
      </c>
      <c r="H1000" s="9" t="s">
        <v>24632</v>
      </c>
      <c r="I1000" s="9"/>
      <c r="J1000" s="9" t="s">
        <v>27</v>
      </c>
      <c r="K1000" s="9" t="s">
        <v>24633</v>
      </c>
      <c r="L1000" s="9"/>
      <c r="M1000" s="9" t="s">
        <v>23802</v>
      </c>
      <c r="N1000" s="9" t="s">
        <v>30</v>
      </c>
      <c r="O1000" s="3"/>
      <c r="P1000" s="3"/>
      <c r="Q1000" s="3"/>
      <c r="R1000" s="3"/>
      <c r="S1000" s="9" t="s">
        <v>31</v>
      </c>
      <c r="T1000" s="9" t="s">
        <v>2751</v>
      </c>
      <c r="U1000" s="9" t="s">
        <v>33</v>
      </c>
    </row>
    <row r="1001" ht="14.25" spans="1:21">
      <c r="A1001" s="9"/>
      <c r="B1001" s="9" t="s">
        <v>24634</v>
      </c>
      <c r="C1001" s="9" t="s">
        <v>23</v>
      </c>
      <c r="D1001" s="9" t="s">
        <v>24635</v>
      </c>
      <c r="E1001" s="9"/>
      <c r="F1001" s="9"/>
      <c r="G1001" s="9" t="s">
        <v>23799</v>
      </c>
      <c r="H1001" s="9" t="s">
        <v>24636</v>
      </c>
      <c r="I1001" s="9"/>
      <c r="J1001" s="9" t="s">
        <v>27</v>
      </c>
      <c r="K1001" s="9" t="s">
        <v>24637</v>
      </c>
      <c r="L1001" s="9"/>
      <c r="M1001" s="9" t="s">
        <v>23802</v>
      </c>
      <c r="N1001" s="9" t="s">
        <v>30</v>
      </c>
      <c r="O1001" s="3"/>
      <c r="P1001" s="3"/>
      <c r="Q1001" s="3"/>
      <c r="R1001" s="3"/>
      <c r="S1001" s="9" t="s">
        <v>31</v>
      </c>
      <c r="T1001" s="9" t="s">
        <v>11901</v>
      </c>
      <c r="U1001" s="9" t="s">
        <v>33</v>
      </c>
    </row>
    <row r="1002" ht="14.25" spans="1:21">
      <c r="A1002" s="9"/>
      <c r="B1002" s="9" t="s">
        <v>24638</v>
      </c>
      <c r="C1002" s="9" t="s">
        <v>23</v>
      </c>
      <c r="D1002" s="9" t="s">
        <v>24639</v>
      </c>
      <c r="E1002" s="9"/>
      <c r="F1002" s="9"/>
      <c r="G1002" s="9" t="s">
        <v>23799</v>
      </c>
      <c r="H1002" s="9" t="s">
        <v>24640</v>
      </c>
      <c r="I1002" s="9"/>
      <c r="J1002" s="9" t="s">
        <v>27</v>
      </c>
      <c r="K1002" s="9" t="s">
        <v>24641</v>
      </c>
      <c r="L1002" s="9"/>
      <c r="M1002" s="9" t="s">
        <v>23802</v>
      </c>
      <c r="N1002" s="9" t="s">
        <v>30</v>
      </c>
      <c r="O1002" s="3"/>
      <c r="P1002" s="3"/>
      <c r="Q1002" s="3"/>
      <c r="R1002" s="3"/>
      <c r="S1002" s="9" t="s">
        <v>31</v>
      </c>
      <c r="T1002" s="9" t="s">
        <v>1414</v>
      </c>
      <c r="U1002" s="9" t="s">
        <v>33</v>
      </c>
    </row>
    <row r="1003" ht="14.25" spans="1:21">
      <c r="A1003" s="9"/>
      <c r="B1003" s="9" t="s">
        <v>24642</v>
      </c>
      <c r="C1003" s="9" t="s">
        <v>23</v>
      </c>
      <c r="D1003" s="9" t="s">
        <v>24643</v>
      </c>
      <c r="E1003" s="9"/>
      <c r="F1003" s="9"/>
      <c r="G1003" s="9" t="s">
        <v>23799</v>
      </c>
      <c r="H1003" s="9" t="s">
        <v>24644</v>
      </c>
      <c r="I1003" s="9"/>
      <c r="J1003" s="9" t="s">
        <v>27</v>
      </c>
      <c r="K1003" s="9" t="s">
        <v>24645</v>
      </c>
      <c r="L1003" s="9"/>
      <c r="M1003" s="9" t="s">
        <v>23802</v>
      </c>
      <c r="N1003" s="9" t="s">
        <v>30</v>
      </c>
      <c r="O1003" s="3"/>
      <c r="P1003" s="3"/>
      <c r="Q1003" s="3"/>
      <c r="R1003" s="3"/>
      <c r="S1003" s="9" t="s">
        <v>31</v>
      </c>
      <c r="T1003" s="9" t="s">
        <v>24646</v>
      </c>
      <c r="U1003" s="9" t="s">
        <v>33</v>
      </c>
    </row>
    <row r="1004" ht="14.25" spans="1:21">
      <c r="A1004" s="9"/>
      <c r="B1004" s="9" t="s">
        <v>11350</v>
      </c>
      <c r="C1004" s="9" t="s">
        <v>23</v>
      </c>
      <c r="D1004" s="9" t="s">
        <v>24647</v>
      </c>
      <c r="E1004" s="9"/>
      <c r="F1004" s="9"/>
      <c r="G1004" s="9" t="s">
        <v>23799</v>
      </c>
      <c r="H1004" s="9" t="s">
        <v>24648</v>
      </c>
      <c r="I1004" s="9"/>
      <c r="J1004" s="9" t="s">
        <v>27</v>
      </c>
      <c r="K1004" s="9" t="s">
        <v>24649</v>
      </c>
      <c r="L1004" s="9"/>
      <c r="M1004" s="9" t="s">
        <v>23802</v>
      </c>
      <c r="N1004" s="9" t="s">
        <v>30</v>
      </c>
      <c r="O1004" s="3"/>
      <c r="P1004" s="3"/>
      <c r="Q1004" s="3"/>
      <c r="R1004" s="3"/>
      <c r="S1004" s="9" t="s">
        <v>31</v>
      </c>
      <c r="T1004" s="9" t="s">
        <v>11901</v>
      </c>
      <c r="U1004" s="9" t="s">
        <v>33</v>
      </c>
    </row>
    <row r="1005" ht="14.25" spans="1:21">
      <c r="A1005" s="9"/>
      <c r="B1005" s="9" t="s">
        <v>24650</v>
      </c>
      <c r="C1005" s="9" t="s">
        <v>23</v>
      </c>
      <c r="D1005" s="9" t="s">
        <v>24651</v>
      </c>
      <c r="E1005" s="9"/>
      <c r="F1005" s="9"/>
      <c r="G1005" s="9" t="s">
        <v>23799</v>
      </c>
      <c r="H1005" s="9" t="s">
        <v>24652</v>
      </c>
      <c r="I1005" s="9"/>
      <c r="J1005" s="9" t="s">
        <v>27</v>
      </c>
      <c r="K1005" s="9" t="s">
        <v>24653</v>
      </c>
      <c r="L1005" s="9"/>
      <c r="M1005" s="9" t="s">
        <v>23802</v>
      </c>
      <c r="N1005" s="9" t="s">
        <v>30</v>
      </c>
      <c r="O1005" s="3"/>
      <c r="P1005" s="3"/>
      <c r="Q1005" s="3"/>
      <c r="R1005" s="3"/>
      <c r="S1005" s="9" t="s">
        <v>31</v>
      </c>
      <c r="T1005" s="9" t="s">
        <v>13864</v>
      </c>
      <c r="U1005" s="9" t="s">
        <v>33</v>
      </c>
    </row>
    <row r="1006" ht="14.25" spans="1:21">
      <c r="A1006" s="9"/>
      <c r="B1006" s="9" t="s">
        <v>24654</v>
      </c>
      <c r="C1006" s="9" t="s">
        <v>23</v>
      </c>
      <c r="D1006" s="9" t="s">
        <v>24655</v>
      </c>
      <c r="E1006" s="9"/>
      <c r="F1006" s="9"/>
      <c r="G1006" s="9" t="s">
        <v>23799</v>
      </c>
      <c r="H1006" s="9" t="s">
        <v>24656</v>
      </c>
      <c r="I1006" s="9"/>
      <c r="J1006" s="9" t="s">
        <v>27</v>
      </c>
      <c r="K1006" s="9" t="s">
        <v>12931</v>
      </c>
      <c r="L1006" s="9"/>
      <c r="M1006" s="9" t="s">
        <v>23802</v>
      </c>
      <c r="N1006" s="9" t="s">
        <v>30</v>
      </c>
      <c r="O1006" s="3"/>
      <c r="P1006" s="3"/>
      <c r="Q1006" s="3"/>
      <c r="R1006" s="3"/>
      <c r="S1006" s="9" t="s">
        <v>31</v>
      </c>
      <c r="T1006" s="9" t="s">
        <v>24034</v>
      </c>
      <c r="U1006" s="9" t="s">
        <v>33</v>
      </c>
    </row>
    <row r="1007" ht="14.25" spans="1:21">
      <c r="A1007" s="9"/>
      <c r="B1007" s="9" t="s">
        <v>15225</v>
      </c>
      <c r="C1007" s="9" t="s">
        <v>23</v>
      </c>
      <c r="D1007" s="9" t="s">
        <v>24657</v>
      </c>
      <c r="E1007" s="9"/>
      <c r="F1007" s="9"/>
      <c r="G1007" s="9" t="s">
        <v>23799</v>
      </c>
      <c r="H1007" s="9" t="s">
        <v>24658</v>
      </c>
      <c r="I1007" s="9"/>
      <c r="J1007" s="9" t="s">
        <v>27</v>
      </c>
      <c r="K1007" s="9" t="s">
        <v>24659</v>
      </c>
      <c r="L1007" s="9"/>
      <c r="M1007" s="9" t="s">
        <v>23802</v>
      </c>
      <c r="N1007" s="9" t="s">
        <v>30</v>
      </c>
      <c r="O1007" s="3"/>
      <c r="P1007" s="3"/>
      <c r="Q1007" s="3"/>
      <c r="R1007" s="3"/>
      <c r="S1007" s="9" t="s">
        <v>31</v>
      </c>
      <c r="T1007" s="9" t="s">
        <v>11471</v>
      </c>
      <c r="U1007" s="9" t="s">
        <v>33</v>
      </c>
    </row>
    <row r="1008" ht="14.25" spans="1:21">
      <c r="A1008" s="9"/>
      <c r="B1008" s="9" t="s">
        <v>19555</v>
      </c>
      <c r="C1008" s="9" t="s">
        <v>23</v>
      </c>
      <c r="D1008" s="9" t="s">
        <v>24660</v>
      </c>
      <c r="E1008" s="9"/>
      <c r="F1008" s="9"/>
      <c r="G1008" s="9" t="s">
        <v>23799</v>
      </c>
      <c r="H1008" s="9" t="s">
        <v>24661</v>
      </c>
      <c r="I1008" s="9"/>
      <c r="J1008" s="9" t="s">
        <v>27</v>
      </c>
      <c r="K1008" s="9" t="s">
        <v>24662</v>
      </c>
      <c r="L1008" s="9"/>
      <c r="M1008" s="9" t="s">
        <v>23802</v>
      </c>
      <c r="N1008" s="9" t="s">
        <v>30</v>
      </c>
      <c r="O1008" s="3"/>
      <c r="P1008" s="3"/>
      <c r="Q1008" s="3"/>
      <c r="R1008" s="3"/>
      <c r="S1008" s="9" t="s">
        <v>31</v>
      </c>
      <c r="T1008" s="9" t="s">
        <v>24201</v>
      </c>
      <c r="U1008" s="9" t="s">
        <v>33</v>
      </c>
    </row>
    <row r="1009" ht="14.25" spans="1:21">
      <c r="A1009" s="9"/>
      <c r="B1009" s="9" t="s">
        <v>24663</v>
      </c>
      <c r="C1009" s="9" t="s">
        <v>23</v>
      </c>
      <c r="D1009" s="9" t="s">
        <v>24664</v>
      </c>
      <c r="E1009" s="9"/>
      <c r="F1009" s="9"/>
      <c r="G1009" s="9" t="s">
        <v>23799</v>
      </c>
      <c r="H1009" s="9" t="s">
        <v>24665</v>
      </c>
      <c r="I1009" s="9"/>
      <c r="J1009" s="9" t="s">
        <v>27</v>
      </c>
      <c r="K1009" s="9" t="s">
        <v>24666</v>
      </c>
      <c r="L1009" s="9"/>
      <c r="M1009" s="9" t="s">
        <v>23802</v>
      </c>
      <c r="N1009" s="9" t="s">
        <v>30</v>
      </c>
      <c r="O1009" s="3"/>
      <c r="P1009" s="3"/>
      <c r="Q1009" s="3"/>
      <c r="R1009" s="3"/>
      <c r="S1009" s="9" t="s">
        <v>31</v>
      </c>
      <c r="T1009" s="9" t="s">
        <v>1424</v>
      </c>
      <c r="U1009" s="9" t="s">
        <v>33</v>
      </c>
    </row>
    <row r="1010" ht="14.25" spans="1:21">
      <c r="A1010" s="9"/>
      <c r="B1010" s="9" t="s">
        <v>24667</v>
      </c>
      <c r="C1010" s="9" t="s">
        <v>23</v>
      </c>
      <c r="D1010" s="9" t="s">
        <v>24668</v>
      </c>
      <c r="E1010" s="9"/>
      <c r="F1010" s="9"/>
      <c r="G1010" s="9" t="s">
        <v>23799</v>
      </c>
      <c r="H1010" s="9" t="s">
        <v>24669</v>
      </c>
      <c r="I1010" s="9"/>
      <c r="J1010" s="9" t="s">
        <v>27</v>
      </c>
      <c r="K1010" s="9" t="s">
        <v>24670</v>
      </c>
      <c r="L1010" s="9"/>
      <c r="M1010" s="9" t="s">
        <v>23802</v>
      </c>
      <c r="N1010" s="9" t="s">
        <v>30</v>
      </c>
      <c r="O1010" s="3"/>
      <c r="P1010" s="3"/>
      <c r="Q1010" s="3"/>
      <c r="R1010" s="3"/>
      <c r="S1010" s="9" t="s">
        <v>31</v>
      </c>
      <c r="T1010" s="9" t="s">
        <v>5061</v>
      </c>
      <c r="U1010" s="9" t="s">
        <v>33</v>
      </c>
    </row>
    <row r="1011" ht="14.25" spans="1:21">
      <c r="A1011" s="9"/>
      <c r="B1011" s="9" t="s">
        <v>24671</v>
      </c>
      <c r="C1011" s="9" t="s">
        <v>23</v>
      </c>
      <c r="D1011" s="9" t="s">
        <v>24672</v>
      </c>
      <c r="E1011" s="9"/>
      <c r="F1011" s="9"/>
      <c r="G1011" s="9" t="s">
        <v>23799</v>
      </c>
      <c r="H1011" s="9" t="s">
        <v>24673</v>
      </c>
      <c r="I1011" s="9"/>
      <c r="J1011" s="9" t="s">
        <v>27</v>
      </c>
      <c r="K1011" s="9" t="s">
        <v>16784</v>
      </c>
      <c r="L1011" s="9"/>
      <c r="M1011" s="9" t="s">
        <v>23802</v>
      </c>
      <c r="N1011" s="9" t="s">
        <v>30</v>
      </c>
      <c r="O1011" s="3"/>
      <c r="P1011" s="3"/>
      <c r="Q1011" s="3"/>
      <c r="R1011" s="3"/>
      <c r="S1011" s="9" t="s">
        <v>31</v>
      </c>
      <c r="T1011" s="9" t="s">
        <v>11830</v>
      </c>
      <c r="U1011" s="9" t="s">
        <v>33</v>
      </c>
    </row>
    <row r="1012" ht="14.25" spans="1:21">
      <c r="A1012" s="9"/>
      <c r="B1012" s="9" t="s">
        <v>24674</v>
      </c>
      <c r="C1012" s="9" t="s">
        <v>23</v>
      </c>
      <c r="D1012" s="9" t="s">
        <v>24675</v>
      </c>
      <c r="E1012" s="9"/>
      <c r="F1012" s="9"/>
      <c r="G1012" s="9" t="s">
        <v>23799</v>
      </c>
      <c r="H1012" s="9" t="s">
        <v>24676</v>
      </c>
      <c r="I1012" s="9"/>
      <c r="J1012" s="9" t="s">
        <v>27</v>
      </c>
      <c r="K1012" s="9" t="s">
        <v>24677</v>
      </c>
      <c r="L1012" s="9"/>
      <c r="M1012" s="9" t="s">
        <v>23802</v>
      </c>
      <c r="N1012" s="9" t="s">
        <v>30</v>
      </c>
      <c r="O1012" s="3"/>
      <c r="P1012" s="3"/>
      <c r="Q1012" s="3"/>
      <c r="R1012" s="3"/>
      <c r="S1012" s="9" t="s">
        <v>31</v>
      </c>
      <c r="T1012" s="9" t="s">
        <v>24678</v>
      </c>
      <c r="U1012" s="9" t="s">
        <v>33</v>
      </c>
    </row>
    <row r="1013" ht="14.25" spans="1:21">
      <c r="A1013" s="9"/>
      <c r="B1013" s="9" t="s">
        <v>24679</v>
      </c>
      <c r="C1013" s="9" t="s">
        <v>23</v>
      </c>
      <c r="D1013" s="9" t="s">
        <v>24680</v>
      </c>
      <c r="E1013" s="9"/>
      <c r="F1013" s="9"/>
      <c r="G1013" s="9" t="s">
        <v>23799</v>
      </c>
      <c r="H1013" s="9" t="s">
        <v>24681</v>
      </c>
      <c r="I1013" s="9"/>
      <c r="J1013" s="9" t="s">
        <v>27</v>
      </c>
      <c r="K1013" s="9" t="s">
        <v>24682</v>
      </c>
      <c r="L1013" s="9"/>
      <c r="M1013" s="9" t="s">
        <v>23802</v>
      </c>
      <c r="N1013" s="9" t="s">
        <v>30</v>
      </c>
      <c r="O1013" s="3"/>
      <c r="P1013" s="3"/>
      <c r="Q1013" s="3"/>
      <c r="R1013" s="3"/>
      <c r="S1013" s="9" t="s">
        <v>31</v>
      </c>
      <c r="T1013" s="9" t="s">
        <v>24243</v>
      </c>
      <c r="U1013" s="9" t="s">
        <v>33</v>
      </c>
    </row>
    <row r="1014" ht="14.25" spans="1:21">
      <c r="A1014" s="9"/>
      <c r="B1014" s="9" t="s">
        <v>24683</v>
      </c>
      <c r="C1014" s="9" t="s">
        <v>23</v>
      </c>
      <c r="D1014" s="9" t="s">
        <v>24684</v>
      </c>
      <c r="E1014" s="9"/>
      <c r="F1014" s="9"/>
      <c r="G1014" s="9" t="s">
        <v>23799</v>
      </c>
      <c r="H1014" s="9" t="s">
        <v>24685</v>
      </c>
      <c r="I1014" s="9"/>
      <c r="J1014" s="9" t="s">
        <v>27</v>
      </c>
      <c r="K1014" s="9" t="s">
        <v>24686</v>
      </c>
      <c r="L1014" s="9"/>
      <c r="M1014" s="9" t="s">
        <v>23802</v>
      </c>
      <c r="N1014" s="9" t="s">
        <v>30</v>
      </c>
      <c r="O1014" s="3"/>
      <c r="P1014" s="3"/>
      <c r="Q1014" s="3"/>
      <c r="R1014" s="3"/>
      <c r="S1014" s="9" t="s">
        <v>31</v>
      </c>
      <c r="T1014" s="9" t="s">
        <v>5061</v>
      </c>
      <c r="U1014" s="9" t="s">
        <v>33</v>
      </c>
    </row>
    <row r="1015" ht="14.25" spans="1:21">
      <c r="A1015" s="9"/>
      <c r="B1015" s="9" t="s">
        <v>24687</v>
      </c>
      <c r="C1015" s="9" t="s">
        <v>23</v>
      </c>
      <c r="D1015" s="9" t="s">
        <v>24688</v>
      </c>
      <c r="E1015" s="9"/>
      <c r="F1015" s="9"/>
      <c r="G1015" s="9" t="s">
        <v>23799</v>
      </c>
      <c r="H1015" s="9" t="s">
        <v>24689</v>
      </c>
      <c r="I1015" s="9"/>
      <c r="J1015" s="9" t="s">
        <v>27</v>
      </c>
      <c r="K1015" s="9" t="s">
        <v>24690</v>
      </c>
      <c r="L1015" s="9"/>
      <c r="M1015" s="9" t="s">
        <v>23802</v>
      </c>
      <c r="N1015" s="9" t="s">
        <v>30</v>
      </c>
      <c r="O1015" s="3"/>
      <c r="P1015" s="3"/>
      <c r="Q1015" s="3"/>
      <c r="R1015" s="3"/>
      <c r="S1015" s="9" t="s">
        <v>31</v>
      </c>
      <c r="T1015" s="9" t="s">
        <v>5061</v>
      </c>
      <c r="U1015" s="9" t="s">
        <v>33</v>
      </c>
    </row>
    <row r="1016" ht="14.25" spans="1:21">
      <c r="A1016" s="9"/>
      <c r="B1016" s="9" t="s">
        <v>24691</v>
      </c>
      <c r="C1016" s="9" t="s">
        <v>23</v>
      </c>
      <c r="D1016" s="9" t="s">
        <v>24692</v>
      </c>
      <c r="E1016" s="9"/>
      <c r="F1016" s="9"/>
      <c r="G1016" s="9" t="s">
        <v>23799</v>
      </c>
      <c r="H1016" s="9" t="s">
        <v>24693</v>
      </c>
      <c r="I1016" s="9"/>
      <c r="J1016" s="9" t="s">
        <v>27</v>
      </c>
      <c r="K1016" s="9" t="s">
        <v>24694</v>
      </c>
      <c r="L1016" s="9"/>
      <c r="M1016" s="9" t="s">
        <v>23802</v>
      </c>
      <c r="N1016" s="9" t="s">
        <v>30</v>
      </c>
      <c r="O1016" s="3"/>
      <c r="P1016" s="3"/>
      <c r="Q1016" s="3"/>
      <c r="R1016" s="3"/>
      <c r="S1016" s="9" t="s">
        <v>31</v>
      </c>
      <c r="T1016" s="9" t="s">
        <v>24695</v>
      </c>
      <c r="U1016" s="9" t="s">
        <v>33</v>
      </c>
    </row>
    <row r="1017" ht="14.25" spans="1:21">
      <c r="A1017" s="9"/>
      <c r="B1017" s="9" t="s">
        <v>24696</v>
      </c>
      <c r="C1017" s="9" t="s">
        <v>23</v>
      </c>
      <c r="D1017" s="9" t="s">
        <v>24697</v>
      </c>
      <c r="E1017" s="9"/>
      <c r="F1017" s="9"/>
      <c r="G1017" s="9" t="s">
        <v>23799</v>
      </c>
      <c r="H1017" s="9" t="s">
        <v>24698</v>
      </c>
      <c r="I1017" s="9"/>
      <c r="J1017" s="9" t="s">
        <v>27</v>
      </c>
      <c r="K1017" s="9" t="s">
        <v>24699</v>
      </c>
      <c r="L1017" s="9"/>
      <c r="M1017" s="9" t="s">
        <v>23802</v>
      </c>
      <c r="N1017" s="9" t="s">
        <v>30</v>
      </c>
      <c r="O1017" s="3"/>
      <c r="P1017" s="3"/>
      <c r="Q1017" s="3"/>
      <c r="R1017" s="3"/>
      <c r="S1017" s="9" t="s">
        <v>31</v>
      </c>
      <c r="T1017" s="9" t="s">
        <v>23803</v>
      </c>
      <c r="U1017" s="9" t="s">
        <v>33</v>
      </c>
    </row>
    <row r="1018" ht="14.25" spans="1:21">
      <c r="A1018" s="9"/>
      <c r="B1018" s="9" t="s">
        <v>24700</v>
      </c>
      <c r="C1018" s="9" t="s">
        <v>23</v>
      </c>
      <c r="D1018" s="9" t="s">
        <v>24701</v>
      </c>
      <c r="E1018" s="9"/>
      <c r="F1018" s="9"/>
      <c r="G1018" s="9" t="s">
        <v>23799</v>
      </c>
      <c r="H1018" s="9" t="s">
        <v>24702</v>
      </c>
      <c r="I1018" s="9"/>
      <c r="J1018" s="9" t="s">
        <v>27</v>
      </c>
      <c r="K1018" s="9" t="s">
        <v>24703</v>
      </c>
      <c r="L1018" s="9"/>
      <c r="M1018" s="9" t="s">
        <v>23802</v>
      </c>
      <c r="N1018" s="9" t="s">
        <v>30</v>
      </c>
      <c r="O1018" s="3"/>
      <c r="P1018" s="3"/>
      <c r="Q1018" s="3"/>
      <c r="R1018" s="3"/>
      <c r="S1018" s="9" t="s">
        <v>31</v>
      </c>
      <c r="T1018" s="9" t="s">
        <v>24499</v>
      </c>
      <c r="U1018" s="9" t="s">
        <v>33</v>
      </c>
    </row>
    <row r="1019" ht="14.25" spans="1:21">
      <c r="A1019" s="9"/>
      <c r="B1019" s="9" t="s">
        <v>24704</v>
      </c>
      <c r="C1019" s="9" t="s">
        <v>23</v>
      </c>
      <c r="D1019" s="9" t="s">
        <v>24705</v>
      </c>
      <c r="E1019" s="9"/>
      <c r="F1019" s="9"/>
      <c r="G1019" s="9" t="s">
        <v>23799</v>
      </c>
      <c r="H1019" s="9" t="s">
        <v>24706</v>
      </c>
      <c r="I1019" s="9"/>
      <c r="J1019" s="9" t="s">
        <v>27</v>
      </c>
      <c r="K1019" s="9" t="s">
        <v>24707</v>
      </c>
      <c r="L1019" s="9"/>
      <c r="M1019" s="9" t="s">
        <v>23802</v>
      </c>
      <c r="N1019" s="9" t="s">
        <v>30</v>
      </c>
      <c r="O1019" s="3"/>
      <c r="P1019" s="3"/>
      <c r="Q1019" s="3"/>
      <c r="R1019" s="3"/>
      <c r="S1019" s="9" t="s">
        <v>31</v>
      </c>
      <c r="T1019" s="9" t="s">
        <v>971</v>
      </c>
      <c r="U1019" s="9" t="s">
        <v>33</v>
      </c>
    </row>
    <row r="1020" ht="14.25" spans="1:21">
      <c r="A1020" s="9"/>
      <c r="B1020" s="9" t="s">
        <v>24708</v>
      </c>
      <c r="C1020" s="9" t="s">
        <v>23</v>
      </c>
      <c r="D1020" s="9" t="s">
        <v>24709</v>
      </c>
      <c r="E1020" s="9"/>
      <c r="F1020" s="9"/>
      <c r="G1020" s="9" t="s">
        <v>23799</v>
      </c>
      <c r="H1020" s="9" t="s">
        <v>3318</v>
      </c>
      <c r="I1020" s="9"/>
      <c r="J1020" s="9" t="s">
        <v>27</v>
      </c>
      <c r="K1020" s="9" t="s">
        <v>24710</v>
      </c>
      <c r="L1020" s="9"/>
      <c r="M1020" s="9" t="s">
        <v>23802</v>
      </c>
      <c r="N1020" s="9" t="s">
        <v>30</v>
      </c>
      <c r="O1020" s="3"/>
      <c r="P1020" s="3"/>
      <c r="Q1020" s="3"/>
      <c r="R1020" s="3"/>
      <c r="S1020" s="9" t="s">
        <v>31</v>
      </c>
      <c r="T1020" s="9" t="s">
        <v>23831</v>
      </c>
      <c r="U1020" s="9" t="s">
        <v>33</v>
      </c>
    </row>
    <row r="1021" ht="14.25" spans="1:21">
      <c r="A1021" s="9"/>
      <c r="B1021" s="9" t="s">
        <v>24711</v>
      </c>
      <c r="C1021" s="9" t="s">
        <v>23</v>
      </c>
      <c r="D1021" s="9" t="s">
        <v>24712</v>
      </c>
      <c r="E1021" s="9"/>
      <c r="F1021" s="9"/>
      <c r="G1021" s="9" t="s">
        <v>23799</v>
      </c>
      <c r="H1021" s="9" t="s">
        <v>24713</v>
      </c>
      <c r="I1021" s="9"/>
      <c r="J1021" s="9" t="s">
        <v>27</v>
      </c>
      <c r="K1021" s="9" t="s">
        <v>24714</v>
      </c>
      <c r="L1021" s="9"/>
      <c r="M1021" s="9" t="s">
        <v>23802</v>
      </c>
      <c r="N1021" s="9" t="s">
        <v>30</v>
      </c>
      <c r="O1021" s="3"/>
      <c r="P1021" s="3"/>
      <c r="Q1021" s="3"/>
      <c r="R1021" s="3"/>
      <c r="S1021" s="9" t="s">
        <v>31</v>
      </c>
      <c r="T1021" s="9" t="s">
        <v>925</v>
      </c>
      <c r="U1021" s="9" t="s">
        <v>33</v>
      </c>
    </row>
    <row r="1022" ht="14.25" spans="1:21">
      <c r="A1022" s="9"/>
      <c r="B1022" s="9" t="s">
        <v>24715</v>
      </c>
      <c r="C1022" s="9" t="s">
        <v>23</v>
      </c>
      <c r="D1022" s="9" t="s">
        <v>24716</v>
      </c>
      <c r="E1022" s="9"/>
      <c r="F1022" s="9"/>
      <c r="G1022" s="9" t="s">
        <v>23799</v>
      </c>
      <c r="H1022" s="9" t="s">
        <v>24717</v>
      </c>
      <c r="I1022" s="9"/>
      <c r="J1022" s="9" t="s">
        <v>27</v>
      </c>
      <c r="K1022" s="9" t="s">
        <v>24718</v>
      </c>
      <c r="L1022" s="9"/>
      <c r="M1022" s="9" t="s">
        <v>23802</v>
      </c>
      <c r="N1022" s="9" t="s">
        <v>30</v>
      </c>
      <c r="O1022" s="3"/>
      <c r="P1022" s="3"/>
      <c r="Q1022" s="3"/>
      <c r="R1022" s="3"/>
      <c r="S1022" s="9" t="s">
        <v>31</v>
      </c>
      <c r="T1022" s="9" t="s">
        <v>11335</v>
      </c>
      <c r="U1022" s="9" t="s">
        <v>33</v>
      </c>
    </row>
    <row r="1023" ht="14.25" spans="1:21">
      <c r="A1023" s="9"/>
      <c r="B1023" s="9" t="s">
        <v>24719</v>
      </c>
      <c r="C1023" s="9" t="s">
        <v>23</v>
      </c>
      <c r="D1023" s="9" t="s">
        <v>24720</v>
      </c>
      <c r="E1023" s="9"/>
      <c r="F1023" s="9"/>
      <c r="G1023" s="9" t="s">
        <v>23799</v>
      </c>
      <c r="H1023" s="9" t="s">
        <v>24721</v>
      </c>
      <c r="I1023" s="9"/>
      <c r="J1023" s="9" t="s">
        <v>27</v>
      </c>
      <c r="K1023" s="9" t="s">
        <v>24722</v>
      </c>
      <c r="L1023" s="9"/>
      <c r="M1023" s="9" t="s">
        <v>23802</v>
      </c>
      <c r="N1023" s="9" t="s">
        <v>30</v>
      </c>
      <c r="O1023" s="3"/>
      <c r="P1023" s="3"/>
      <c r="Q1023" s="3"/>
      <c r="R1023" s="3"/>
      <c r="S1023" s="9" t="s">
        <v>31</v>
      </c>
      <c r="T1023" s="9" t="s">
        <v>925</v>
      </c>
      <c r="U1023" s="9" t="s">
        <v>33</v>
      </c>
    </row>
    <row r="1024" ht="14.25" spans="1:21">
      <c r="A1024" s="9"/>
      <c r="B1024" s="9" t="s">
        <v>24723</v>
      </c>
      <c r="C1024" s="9" t="s">
        <v>23</v>
      </c>
      <c r="D1024" s="9" t="s">
        <v>24724</v>
      </c>
      <c r="E1024" s="9"/>
      <c r="F1024" s="9"/>
      <c r="G1024" s="9" t="s">
        <v>23799</v>
      </c>
      <c r="H1024" s="9" t="s">
        <v>24725</v>
      </c>
      <c r="I1024" s="9"/>
      <c r="J1024" s="9" t="s">
        <v>27</v>
      </c>
      <c r="K1024" s="9" t="s">
        <v>24726</v>
      </c>
      <c r="L1024" s="9"/>
      <c r="M1024" s="9" t="s">
        <v>23802</v>
      </c>
      <c r="N1024" s="9" t="s">
        <v>30</v>
      </c>
      <c r="O1024" s="3"/>
      <c r="P1024" s="3"/>
      <c r="Q1024" s="3"/>
      <c r="R1024" s="3"/>
      <c r="S1024" s="9" t="s">
        <v>31</v>
      </c>
      <c r="T1024" s="9" t="s">
        <v>21376</v>
      </c>
      <c r="U1024" s="9" t="s">
        <v>33</v>
      </c>
    </row>
    <row r="1025" ht="14.25" spans="1:21">
      <c r="A1025" s="9"/>
      <c r="B1025" s="9" t="s">
        <v>24727</v>
      </c>
      <c r="C1025" s="9" t="s">
        <v>23</v>
      </c>
      <c r="D1025" s="9" t="s">
        <v>24728</v>
      </c>
      <c r="E1025" s="9"/>
      <c r="F1025" s="9"/>
      <c r="G1025" s="9" t="s">
        <v>23799</v>
      </c>
      <c r="H1025" s="9" t="s">
        <v>24729</v>
      </c>
      <c r="I1025" s="9"/>
      <c r="J1025" s="9" t="s">
        <v>27</v>
      </c>
      <c r="K1025" s="9" t="s">
        <v>24730</v>
      </c>
      <c r="L1025" s="9"/>
      <c r="M1025" s="9" t="s">
        <v>23802</v>
      </c>
      <c r="N1025" s="9" t="s">
        <v>30</v>
      </c>
      <c r="O1025" s="3"/>
      <c r="P1025" s="3"/>
      <c r="Q1025" s="3"/>
      <c r="R1025" s="3"/>
      <c r="S1025" s="9" t="s">
        <v>31</v>
      </c>
      <c r="T1025" s="9" t="s">
        <v>14287</v>
      </c>
      <c r="U1025" s="9" t="s">
        <v>33</v>
      </c>
    </row>
    <row r="1026" ht="14.25" spans="1:21">
      <c r="A1026" s="9"/>
      <c r="B1026" s="9" t="s">
        <v>24731</v>
      </c>
      <c r="C1026" s="9" t="s">
        <v>23</v>
      </c>
      <c r="D1026" s="9" t="s">
        <v>24732</v>
      </c>
      <c r="E1026" s="9"/>
      <c r="F1026" s="9"/>
      <c r="G1026" s="9" t="s">
        <v>23799</v>
      </c>
      <c r="H1026" s="9" t="s">
        <v>24733</v>
      </c>
      <c r="I1026" s="9"/>
      <c r="J1026" s="9" t="s">
        <v>27</v>
      </c>
      <c r="K1026" s="9" t="s">
        <v>24734</v>
      </c>
      <c r="L1026" s="9"/>
      <c r="M1026" s="9" t="s">
        <v>23802</v>
      </c>
      <c r="N1026" s="9" t="s">
        <v>30</v>
      </c>
      <c r="O1026" s="3"/>
      <c r="P1026" s="3"/>
      <c r="Q1026" s="3"/>
      <c r="R1026" s="3"/>
      <c r="S1026" s="9" t="s">
        <v>31</v>
      </c>
      <c r="T1026" s="9" t="s">
        <v>4937</v>
      </c>
      <c r="U1026" s="9" t="s">
        <v>33</v>
      </c>
    </row>
    <row r="1027" ht="14.25" spans="1:21">
      <c r="A1027" s="9"/>
      <c r="B1027" s="9" t="s">
        <v>24735</v>
      </c>
      <c r="C1027" s="9" t="s">
        <v>23</v>
      </c>
      <c r="D1027" s="9" t="s">
        <v>24736</v>
      </c>
      <c r="E1027" s="9"/>
      <c r="F1027" s="9"/>
      <c r="G1027" s="9" t="s">
        <v>23799</v>
      </c>
      <c r="H1027" s="9" t="s">
        <v>24737</v>
      </c>
      <c r="I1027" s="9"/>
      <c r="J1027" s="9" t="s">
        <v>27</v>
      </c>
      <c r="K1027" s="9" t="s">
        <v>24738</v>
      </c>
      <c r="L1027" s="9"/>
      <c r="M1027" s="9" t="s">
        <v>23802</v>
      </c>
      <c r="N1027" s="9" t="s">
        <v>30</v>
      </c>
      <c r="O1027" s="3"/>
      <c r="P1027" s="3"/>
      <c r="Q1027" s="3"/>
      <c r="R1027" s="3"/>
      <c r="S1027" s="9" t="s">
        <v>31</v>
      </c>
      <c r="T1027" s="9" t="s">
        <v>24739</v>
      </c>
      <c r="U1027" s="9" t="s">
        <v>33</v>
      </c>
    </row>
    <row r="1028" ht="14.25" spans="1:21">
      <c r="A1028" s="9"/>
      <c r="B1028" s="9" t="s">
        <v>24740</v>
      </c>
      <c r="C1028" s="9" t="s">
        <v>23</v>
      </c>
      <c r="D1028" s="9" t="s">
        <v>24741</v>
      </c>
      <c r="E1028" s="9"/>
      <c r="F1028" s="9"/>
      <c r="G1028" s="9" t="s">
        <v>23799</v>
      </c>
      <c r="H1028" s="9" t="s">
        <v>24742</v>
      </c>
      <c r="I1028" s="9"/>
      <c r="J1028" s="9" t="s">
        <v>27</v>
      </c>
      <c r="K1028" s="9" t="s">
        <v>24743</v>
      </c>
      <c r="L1028" s="9"/>
      <c r="M1028" s="9" t="s">
        <v>23802</v>
      </c>
      <c r="N1028" s="9" t="s">
        <v>30</v>
      </c>
      <c r="O1028" s="3"/>
      <c r="P1028" s="3"/>
      <c r="Q1028" s="3"/>
      <c r="R1028" s="3"/>
      <c r="S1028" s="9" t="s">
        <v>31</v>
      </c>
      <c r="T1028" s="9" t="s">
        <v>13864</v>
      </c>
      <c r="U1028" s="9" t="s">
        <v>33</v>
      </c>
    </row>
    <row r="1029" ht="14.25" spans="1:21">
      <c r="A1029" s="9"/>
      <c r="B1029" s="9" t="s">
        <v>24744</v>
      </c>
      <c r="C1029" s="9" t="s">
        <v>23</v>
      </c>
      <c r="D1029" s="9" t="s">
        <v>24745</v>
      </c>
      <c r="E1029" s="9"/>
      <c r="F1029" s="9"/>
      <c r="G1029" s="9" t="s">
        <v>23799</v>
      </c>
      <c r="H1029" s="9" t="s">
        <v>24746</v>
      </c>
      <c r="I1029" s="9"/>
      <c r="J1029" s="9" t="s">
        <v>27</v>
      </c>
      <c r="K1029" s="9" t="s">
        <v>24747</v>
      </c>
      <c r="L1029" s="9"/>
      <c r="M1029" s="9" t="s">
        <v>23802</v>
      </c>
      <c r="N1029" s="9" t="s">
        <v>30</v>
      </c>
      <c r="O1029" s="3"/>
      <c r="P1029" s="3"/>
      <c r="Q1029" s="3"/>
      <c r="R1029" s="3"/>
      <c r="S1029" s="9" t="s">
        <v>31</v>
      </c>
      <c r="T1029" s="9" t="s">
        <v>14287</v>
      </c>
      <c r="U1029" s="9" t="s">
        <v>33</v>
      </c>
    </row>
    <row r="1030" ht="14.25" spans="1:21">
      <c r="A1030" s="9"/>
      <c r="B1030" s="9" t="s">
        <v>24748</v>
      </c>
      <c r="C1030" s="9" t="s">
        <v>23</v>
      </c>
      <c r="D1030" s="9" t="s">
        <v>24749</v>
      </c>
      <c r="E1030" s="9"/>
      <c r="F1030" s="9"/>
      <c r="G1030" s="9" t="s">
        <v>23799</v>
      </c>
      <c r="H1030" s="9" t="s">
        <v>24750</v>
      </c>
      <c r="I1030" s="9"/>
      <c r="J1030" s="9" t="s">
        <v>27</v>
      </c>
      <c r="K1030" s="9" t="s">
        <v>18388</v>
      </c>
      <c r="L1030" s="9"/>
      <c r="M1030" s="9" t="s">
        <v>23802</v>
      </c>
      <c r="N1030" s="9" t="s">
        <v>30</v>
      </c>
      <c r="O1030" s="3"/>
      <c r="P1030" s="3"/>
      <c r="Q1030" s="3"/>
      <c r="R1030" s="3"/>
      <c r="S1030" s="9" t="s">
        <v>31</v>
      </c>
      <c r="T1030" s="9" t="s">
        <v>24751</v>
      </c>
      <c r="U1030" s="9" t="s">
        <v>33</v>
      </c>
    </row>
    <row r="1031" ht="14.25" spans="1:21">
      <c r="A1031" s="9"/>
      <c r="B1031" s="9" t="s">
        <v>12818</v>
      </c>
      <c r="C1031" s="9" t="s">
        <v>23</v>
      </c>
      <c r="D1031" s="9" t="s">
        <v>24752</v>
      </c>
      <c r="E1031" s="9"/>
      <c r="F1031" s="9"/>
      <c r="G1031" s="9" t="s">
        <v>23799</v>
      </c>
      <c r="H1031" s="9" t="s">
        <v>24753</v>
      </c>
      <c r="I1031" s="9"/>
      <c r="J1031" s="9" t="s">
        <v>27</v>
      </c>
      <c r="K1031" s="9" t="s">
        <v>24754</v>
      </c>
      <c r="L1031" s="9"/>
      <c r="M1031" s="9" t="s">
        <v>23802</v>
      </c>
      <c r="N1031" s="9" t="s">
        <v>30</v>
      </c>
      <c r="O1031" s="3"/>
      <c r="P1031" s="3"/>
      <c r="Q1031" s="3"/>
      <c r="R1031" s="3"/>
      <c r="S1031" s="9" t="s">
        <v>31</v>
      </c>
      <c r="T1031" s="9" t="s">
        <v>22583</v>
      </c>
      <c r="U1031" s="9" t="s">
        <v>33</v>
      </c>
    </row>
    <row r="1032" ht="14.25" spans="1:21">
      <c r="A1032" s="9"/>
      <c r="B1032" s="9" t="s">
        <v>24755</v>
      </c>
      <c r="C1032" s="9" t="s">
        <v>23</v>
      </c>
      <c r="D1032" s="9" t="s">
        <v>24756</v>
      </c>
      <c r="E1032" s="9"/>
      <c r="F1032" s="9"/>
      <c r="G1032" s="9" t="s">
        <v>23799</v>
      </c>
      <c r="H1032" s="9" t="s">
        <v>24757</v>
      </c>
      <c r="I1032" s="9"/>
      <c r="J1032" s="9" t="s">
        <v>27</v>
      </c>
      <c r="K1032" s="9" t="s">
        <v>24758</v>
      </c>
      <c r="L1032" s="9"/>
      <c r="M1032" s="9" t="s">
        <v>23802</v>
      </c>
      <c r="N1032" s="9" t="s">
        <v>30</v>
      </c>
      <c r="O1032" s="3"/>
      <c r="P1032" s="3"/>
      <c r="Q1032" s="3"/>
      <c r="R1032" s="3"/>
      <c r="S1032" s="9" t="s">
        <v>31</v>
      </c>
      <c r="T1032" s="9" t="s">
        <v>23831</v>
      </c>
      <c r="U1032" s="9" t="s">
        <v>33</v>
      </c>
    </row>
    <row r="1033" ht="14.25" spans="1:21">
      <c r="A1033" s="9"/>
      <c r="B1033" s="9" t="s">
        <v>24759</v>
      </c>
      <c r="C1033" s="9" t="s">
        <v>23</v>
      </c>
      <c r="D1033" s="9" t="s">
        <v>24760</v>
      </c>
      <c r="E1033" s="9"/>
      <c r="F1033" s="9"/>
      <c r="G1033" s="9" t="s">
        <v>23799</v>
      </c>
      <c r="H1033" s="9" t="s">
        <v>24761</v>
      </c>
      <c r="I1033" s="9"/>
      <c r="J1033" s="9" t="s">
        <v>27</v>
      </c>
      <c r="K1033" s="9" t="s">
        <v>17914</v>
      </c>
      <c r="L1033" s="9"/>
      <c r="M1033" s="9" t="s">
        <v>23802</v>
      </c>
      <c r="N1033" s="9" t="s">
        <v>30</v>
      </c>
      <c r="O1033" s="3"/>
      <c r="P1033" s="3"/>
      <c r="Q1033" s="3"/>
      <c r="R1033" s="3"/>
      <c r="S1033" s="9" t="s">
        <v>31</v>
      </c>
      <c r="T1033" s="9" t="s">
        <v>11830</v>
      </c>
      <c r="U1033" s="9" t="s">
        <v>33</v>
      </c>
    </row>
    <row r="1034" ht="14.25" spans="1:21">
      <c r="A1034" s="9"/>
      <c r="B1034" s="9" t="s">
        <v>24762</v>
      </c>
      <c r="C1034" s="9" t="s">
        <v>23</v>
      </c>
      <c r="D1034" s="9" t="s">
        <v>24763</v>
      </c>
      <c r="E1034" s="9"/>
      <c r="F1034" s="9"/>
      <c r="G1034" s="9" t="s">
        <v>23799</v>
      </c>
      <c r="H1034" s="9" t="s">
        <v>24764</v>
      </c>
      <c r="I1034" s="9"/>
      <c r="J1034" s="9" t="s">
        <v>27</v>
      </c>
      <c r="K1034" s="9" t="s">
        <v>24765</v>
      </c>
      <c r="L1034" s="9"/>
      <c r="M1034" s="9" t="s">
        <v>23802</v>
      </c>
      <c r="N1034" s="9" t="s">
        <v>30</v>
      </c>
      <c r="O1034" s="3"/>
      <c r="P1034" s="3"/>
      <c r="Q1034" s="3"/>
      <c r="R1034" s="3"/>
      <c r="S1034" s="9" t="s">
        <v>31</v>
      </c>
      <c r="T1034" s="9" t="s">
        <v>13864</v>
      </c>
      <c r="U1034" s="9" t="s">
        <v>33</v>
      </c>
    </row>
    <row r="1035" ht="14.25" spans="1:21">
      <c r="A1035" s="9"/>
      <c r="B1035" s="9" t="s">
        <v>24766</v>
      </c>
      <c r="C1035" s="9" t="s">
        <v>23</v>
      </c>
      <c r="D1035" s="9" t="s">
        <v>24767</v>
      </c>
      <c r="E1035" s="9"/>
      <c r="F1035" s="9"/>
      <c r="G1035" s="9" t="s">
        <v>23799</v>
      </c>
      <c r="H1035" s="9" t="s">
        <v>24768</v>
      </c>
      <c r="I1035" s="9"/>
      <c r="J1035" s="9" t="s">
        <v>27</v>
      </c>
      <c r="K1035" s="9" t="s">
        <v>24769</v>
      </c>
      <c r="L1035" s="9"/>
      <c r="M1035" s="9" t="s">
        <v>23802</v>
      </c>
      <c r="N1035" s="9" t="s">
        <v>30</v>
      </c>
      <c r="O1035" s="3"/>
      <c r="P1035" s="3"/>
      <c r="Q1035" s="3"/>
      <c r="R1035" s="3"/>
      <c r="S1035" s="9" t="s">
        <v>31</v>
      </c>
      <c r="T1035" s="9" t="s">
        <v>24770</v>
      </c>
      <c r="U1035" s="9" t="s">
        <v>33</v>
      </c>
    </row>
    <row r="1036" ht="14.25" spans="1:21">
      <c r="A1036" s="9"/>
      <c r="B1036" s="9" t="s">
        <v>24771</v>
      </c>
      <c r="C1036" s="9" t="s">
        <v>23</v>
      </c>
      <c r="D1036" s="9" t="s">
        <v>24772</v>
      </c>
      <c r="E1036" s="9"/>
      <c r="F1036" s="9"/>
      <c r="G1036" s="9" t="s">
        <v>23799</v>
      </c>
      <c r="H1036" s="9" t="s">
        <v>24773</v>
      </c>
      <c r="I1036" s="9"/>
      <c r="J1036" s="9" t="s">
        <v>27</v>
      </c>
      <c r="K1036" s="9" t="s">
        <v>24774</v>
      </c>
      <c r="L1036" s="9"/>
      <c r="M1036" s="9" t="s">
        <v>23802</v>
      </c>
      <c r="N1036" s="9" t="s">
        <v>30</v>
      </c>
      <c r="O1036" s="3"/>
      <c r="P1036" s="3"/>
      <c r="Q1036" s="3"/>
      <c r="R1036" s="3"/>
      <c r="S1036" s="9" t="s">
        <v>31</v>
      </c>
      <c r="T1036" s="9" t="s">
        <v>24775</v>
      </c>
      <c r="U1036" s="9" t="s">
        <v>33</v>
      </c>
    </row>
    <row r="1037" ht="14.25" spans="1:21">
      <c r="A1037" s="9"/>
      <c r="B1037" s="9" t="s">
        <v>24776</v>
      </c>
      <c r="C1037" s="9" t="s">
        <v>23</v>
      </c>
      <c r="D1037" s="9" t="s">
        <v>24777</v>
      </c>
      <c r="E1037" s="9"/>
      <c r="F1037" s="9"/>
      <c r="G1037" s="9" t="s">
        <v>23799</v>
      </c>
      <c r="H1037" s="9" t="s">
        <v>24778</v>
      </c>
      <c r="I1037" s="9"/>
      <c r="J1037" s="9" t="s">
        <v>27</v>
      </c>
      <c r="K1037" s="9" t="s">
        <v>24779</v>
      </c>
      <c r="L1037" s="9"/>
      <c r="M1037" s="9" t="s">
        <v>23802</v>
      </c>
      <c r="N1037" s="9" t="s">
        <v>30</v>
      </c>
      <c r="O1037" s="3"/>
      <c r="P1037" s="3"/>
      <c r="Q1037" s="3"/>
      <c r="R1037" s="3"/>
      <c r="S1037" s="9" t="s">
        <v>31</v>
      </c>
      <c r="T1037" s="9" t="s">
        <v>12735</v>
      </c>
      <c r="U1037" s="9" t="s">
        <v>33</v>
      </c>
    </row>
    <row r="1038" ht="14.25" spans="1:21">
      <c r="A1038" s="9"/>
      <c r="B1038" s="9" t="s">
        <v>24780</v>
      </c>
      <c r="C1038" s="9" t="s">
        <v>23</v>
      </c>
      <c r="D1038" s="9" t="s">
        <v>24781</v>
      </c>
      <c r="E1038" s="9"/>
      <c r="F1038" s="9"/>
      <c r="G1038" s="9" t="s">
        <v>23799</v>
      </c>
      <c r="H1038" s="9" t="s">
        <v>24782</v>
      </c>
      <c r="I1038" s="9"/>
      <c r="J1038" s="9" t="s">
        <v>27</v>
      </c>
      <c r="K1038" s="9" t="s">
        <v>24783</v>
      </c>
      <c r="L1038" s="9"/>
      <c r="M1038" s="9" t="s">
        <v>23802</v>
      </c>
      <c r="N1038" s="9" t="s">
        <v>30</v>
      </c>
      <c r="O1038" s="3"/>
      <c r="P1038" s="3"/>
      <c r="Q1038" s="3"/>
      <c r="R1038" s="3"/>
      <c r="S1038" s="9" t="s">
        <v>31</v>
      </c>
      <c r="T1038" s="9" t="s">
        <v>24784</v>
      </c>
      <c r="U1038" s="9" t="s">
        <v>33</v>
      </c>
    </row>
    <row r="1039" ht="14.25" spans="1:21">
      <c r="A1039" s="9"/>
      <c r="B1039" s="9" t="s">
        <v>24785</v>
      </c>
      <c r="C1039" s="9" t="s">
        <v>23</v>
      </c>
      <c r="D1039" s="9" t="s">
        <v>24786</v>
      </c>
      <c r="E1039" s="9"/>
      <c r="F1039" s="9"/>
      <c r="G1039" s="9" t="s">
        <v>23799</v>
      </c>
      <c r="H1039" s="9" t="s">
        <v>24787</v>
      </c>
      <c r="I1039" s="9"/>
      <c r="J1039" s="9" t="s">
        <v>27</v>
      </c>
      <c r="K1039" s="9" t="s">
        <v>354</v>
      </c>
      <c r="L1039" s="9"/>
      <c r="M1039" s="9" t="s">
        <v>23802</v>
      </c>
      <c r="N1039" s="9" t="s">
        <v>30</v>
      </c>
      <c r="O1039" s="3"/>
      <c r="P1039" s="3"/>
      <c r="Q1039" s="3"/>
      <c r="R1039" s="3"/>
      <c r="S1039" s="9" t="s">
        <v>31</v>
      </c>
      <c r="T1039" s="9" t="s">
        <v>13864</v>
      </c>
      <c r="U1039" s="9" t="s">
        <v>33</v>
      </c>
    </row>
    <row r="1040" ht="14.25" spans="1:21">
      <c r="A1040" s="9"/>
      <c r="B1040" s="9" t="s">
        <v>24788</v>
      </c>
      <c r="C1040" s="9" t="s">
        <v>23</v>
      </c>
      <c r="D1040" s="9" t="s">
        <v>24789</v>
      </c>
      <c r="E1040" s="9"/>
      <c r="F1040" s="9"/>
      <c r="G1040" s="9" t="s">
        <v>23799</v>
      </c>
      <c r="H1040" s="9" t="s">
        <v>24790</v>
      </c>
      <c r="I1040" s="9"/>
      <c r="J1040" s="9" t="s">
        <v>27</v>
      </c>
      <c r="K1040" s="9" t="s">
        <v>24791</v>
      </c>
      <c r="L1040" s="9"/>
      <c r="M1040" s="9" t="s">
        <v>23802</v>
      </c>
      <c r="N1040" s="9" t="s">
        <v>30</v>
      </c>
      <c r="O1040" s="3"/>
      <c r="P1040" s="3"/>
      <c r="Q1040" s="3"/>
      <c r="R1040" s="3"/>
      <c r="S1040" s="9" t="s">
        <v>31</v>
      </c>
      <c r="T1040" s="9" t="s">
        <v>24066</v>
      </c>
      <c r="U1040" s="9" t="s">
        <v>33</v>
      </c>
    </row>
    <row r="1041" ht="14.25" spans="1:21">
      <c r="A1041" s="9"/>
      <c r="B1041" s="9" t="s">
        <v>24792</v>
      </c>
      <c r="C1041" s="9" t="s">
        <v>23</v>
      </c>
      <c r="D1041" s="9" t="s">
        <v>24793</v>
      </c>
      <c r="E1041" s="9"/>
      <c r="F1041" s="9"/>
      <c r="G1041" s="9" t="s">
        <v>23799</v>
      </c>
      <c r="H1041" s="9" t="s">
        <v>24794</v>
      </c>
      <c r="I1041" s="9"/>
      <c r="J1041" s="9" t="s">
        <v>27</v>
      </c>
      <c r="K1041" s="9" t="s">
        <v>24795</v>
      </c>
      <c r="L1041" s="9"/>
      <c r="M1041" s="9" t="s">
        <v>23802</v>
      </c>
      <c r="N1041" s="9" t="s">
        <v>30</v>
      </c>
      <c r="O1041" s="3"/>
      <c r="P1041" s="3"/>
      <c r="Q1041" s="3"/>
      <c r="R1041" s="3"/>
      <c r="S1041" s="9" t="s">
        <v>31</v>
      </c>
      <c r="T1041" s="9" t="s">
        <v>24201</v>
      </c>
      <c r="U1041" s="9" t="s">
        <v>33</v>
      </c>
    </row>
    <row r="1042" ht="14.25" spans="1:21">
      <c r="A1042" s="9"/>
      <c r="B1042" s="9" t="s">
        <v>24796</v>
      </c>
      <c r="C1042" s="9" t="s">
        <v>23</v>
      </c>
      <c r="D1042" s="9" t="s">
        <v>24797</v>
      </c>
      <c r="E1042" s="9"/>
      <c r="F1042" s="9"/>
      <c r="G1042" s="9" t="s">
        <v>23799</v>
      </c>
      <c r="H1042" s="9" t="s">
        <v>24798</v>
      </c>
      <c r="I1042" s="9"/>
      <c r="J1042" s="9" t="s">
        <v>27</v>
      </c>
      <c r="K1042" s="9" t="s">
        <v>24799</v>
      </c>
      <c r="L1042" s="9"/>
      <c r="M1042" s="9" t="s">
        <v>23802</v>
      </c>
      <c r="N1042" s="9" t="s">
        <v>30</v>
      </c>
      <c r="O1042" s="3"/>
      <c r="P1042" s="3"/>
      <c r="Q1042" s="3"/>
      <c r="R1042" s="3"/>
      <c r="S1042" s="9" t="s">
        <v>31</v>
      </c>
      <c r="T1042" s="9" t="s">
        <v>12652</v>
      </c>
      <c r="U1042" s="9" t="s">
        <v>33</v>
      </c>
    </row>
    <row r="1043" ht="14.25" spans="1:21">
      <c r="A1043" s="9"/>
      <c r="B1043" s="9" t="s">
        <v>24800</v>
      </c>
      <c r="C1043" s="9" t="s">
        <v>23</v>
      </c>
      <c r="D1043" s="9" t="s">
        <v>24801</v>
      </c>
      <c r="E1043" s="9"/>
      <c r="F1043" s="9"/>
      <c r="G1043" s="9" t="s">
        <v>23799</v>
      </c>
      <c r="H1043" s="9" t="s">
        <v>24514</v>
      </c>
      <c r="I1043" s="9"/>
      <c r="J1043" s="9" t="s">
        <v>27</v>
      </c>
      <c r="K1043" s="9" t="s">
        <v>24802</v>
      </c>
      <c r="L1043" s="9"/>
      <c r="M1043" s="9" t="s">
        <v>23802</v>
      </c>
      <c r="N1043" s="9" t="s">
        <v>30</v>
      </c>
      <c r="O1043" s="3"/>
      <c r="P1043" s="3"/>
      <c r="Q1043" s="3"/>
      <c r="R1043" s="3"/>
      <c r="S1043" s="9" t="s">
        <v>31</v>
      </c>
      <c r="T1043" s="9" t="s">
        <v>24803</v>
      </c>
      <c r="U1043" s="9" t="s">
        <v>33</v>
      </c>
    </row>
    <row r="1044" ht="14.25" spans="1:21">
      <c r="A1044" s="9"/>
      <c r="B1044" s="9" t="s">
        <v>2681</v>
      </c>
      <c r="C1044" s="9" t="s">
        <v>23</v>
      </c>
      <c r="D1044" s="9" t="s">
        <v>24804</v>
      </c>
      <c r="E1044" s="9"/>
      <c r="F1044" s="9"/>
      <c r="G1044" s="9" t="s">
        <v>23799</v>
      </c>
      <c r="H1044" s="9" t="s">
        <v>24805</v>
      </c>
      <c r="I1044" s="9"/>
      <c r="J1044" s="9" t="s">
        <v>27</v>
      </c>
      <c r="K1044" s="9" t="s">
        <v>24806</v>
      </c>
      <c r="L1044" s="9"/>
      <c r="M1044" s="9" t="s">
        <v>23802</v>
      </c>
      <c r="N1044" s="9" t="s">
        <v>30</v>
      </c>
      <c r="O1044" s="3"/>
      <c r="P1044" s="3"/>
      <c r="Q1044" s="3"/>
      <c r="R1044" s="3"/>
      <c r="S1044" s="9" t="s">
        <v>31</v>
      </c>
      <c r="T1044" s="9" t="s">
        <v>14564</v>
      </c>
      <c r="U1044" s="9" t="s">
        <v>33</v>
      </c>
    </row>
    <row r="1045" ht="14.25" spans="1:21">
      <c r="A1045" s="9"/>
      <c r="B1045" s="9" t="s">
        <v>24807</v>
      </c>
      <c r="C1045" s="9" t="s">
        <v>23</v>
      </c>
      <c r="D1045" s="9" t="s">
        <v>24808</v>
      </c>
      <c r="E1045" s="9"/>
      <c r="F1045" s="9"/>
      <c r="G1045" s="9" t="s">
        <v>23799</v>
      </c>
      <c r="H1045" s="9" t="s">
        <v>24809</v>
      </c>
      <c r="I1045" s="9"/>
      <c r="J1045" s="9" t="s">
        <v>27</v>
      </c>
      <c r="K1045" s="9" t="s">
        <v>24810</v>
      </c>
      <c r="L1045" s="9"/>
      <c r="M1045" s="9" t="s">
        <v>23802</v>
      </c>
      <c r="N1045" s="9" t="s">
        <v>30</v>
      </c>
      <c r="O1045" s="3"/>
      <c r="P1045" s="3"/>
      <c r="Q1045" s="3"/>
      <c r="R1045" s="3"/>
      <c r="S1045" s="9" t="s">
        <v>31</v>
      </c>
      <c r="T1045" s="9" t="s">
        <v>24811</v>
      </c>
      <c r="U1045" s="9" t="s">
        <v>33</v>
      </c>
    </row>
    <row r="1046" ht="14.25" spans="1:21">
      <c r="A1046" s="9"/>
      <c r="B1046" s="9" t="s">
        <v>24812</v>
      </c>
      <c r="C1046" s="9" t="s">
        <v>23</v>
      </c>
      <c r="D1046" s="9" t="s">
        <v>24813</v>
      </c>
      <c r="E1046" s="9"/>
      <c r="F1046" s="9"/>
      <c r="G1046" s="9" t="s">
        <v>23799</v>
      </c>
      <c r="H1046" s="9" t="s">
        <v>24814</v>
      </c>
      <c r="I1046" s="9"/>
      <c r="J1046" s="9" t="s">
        <v>27</v>
      </c>
      <c r="K1046" s="9" t="s">
        <v>24815</v>
      </c>
      <c r="L1046" s="9"/>
      <c r="M1046" s="9" t="s">
        <v>23802</v>
      </c>
      <c r="N1046" s="9" t="s">
        <v>30</v>
      </c>
      <c r="O1046" s="3"/>
      <c r="P1046" s="3"/>
      <c r="Q1046" s="3"/>
      <c r="R1046" s="3"/>
      <c r="S1046" s="9" t="s">
        <v>31</v>
      </c>
      <c r="T1046" s="9" t="s">
        <v>1424</v>
      </c>
      <c r="U1046" s="9" t="s">
        <v>33</v>
      </c>
    </row>
    <row r="1047" ht="14.25" spans="1:21">
      <c r="A1047" s="9"/>
      <c r="B1047" s="9" t="s">
        <v>24816</v>
      </c>
      <c r="C1047" s="9" t="s">
        <v>23</v>
      </c>
      <c r="D1047" s="9" t="s">
        <v>24817</v>
      </c>
      <c r="E1047" s="9"/>
      <c r="F1047" s="9"/>
      <c r="G1047" s="9" t="s">
        <v>23799</v>
      </c>
      <c r="H1047" s="9" t="s">
        <v>23954</v>
      </c>
      <c r="I1047" s="9"/>
      <c r="J1047" s="9" t="s">
        <v>27</v>
      </c>
      <c r="K1047" s="9" t="s">
        <v>24818</v>
      </c>
      <c r="L1047" s="9"/>
      <c r="M1047" s="9" t="s">
        <v>23802</v>
      </c>
      <c r="N1047" s="9" t="s">
        <v>30</v>
      </c>
      <c r="O1047" s="3"/>
      <c r="P1047" s="3"/>
      <c r="Q1047" s="3"/>
      <c r="R1047" s="3"/>
      <c r="S1047" s="9" t="s">
        <v>31</v>
      </c>
      <c r="T1047" s="9" t="s">
        <v>23803</v>
      </c>
      <c r="U1047" s="9" t="s">
        <v>33</v>
      </c>
    </row>
    <row r="1048" ht="14.25" spans="1:21">
      <c r="A1048" s="9"/>
      <c r="B1048" s="9" t="s">
        <v>24819</v>
      </c>
      <c r="C1048" s="9" t="s">
        <v>23</v>
      </c>
      <c r="D1048" s="9" t="s">
        <v>24820</v>
      </c>
      <c r="E1048" s="9"/>
      <c r="F1048" s="9"/>
      <c r="G1048" s="9" t="s">
        <v>23799</v>
      </c>
      <c r="H1048" s="9" t="s">
        <v>24821</v>
      </c>
      <c r="I1048" s="9"/>
      <c r="J1048" s="9" t="s">
        <v>27</v>
      </c>
      <c r="K1048" s="9" t="s">
        <v>24822</v>
      </c>
      <c r="L1048" s="9"/>
      <c r="M1048" s="9" t="s">
        <v>23802</v>
      </c>
      <c r="N1048" s="9" t="s">
        <v>30</v>
      </c>
      <c r="O1048" s="3"/>
      <c r="P1048" s="3"/>
      <c r="Q1048" s="3"/>
      <c r="R1048" s="3"/>
      <c r="S1048" s="9" t="s">
        <v>31</v>
      </c>
      <c r="T1048" s="9" t="s">
        <v>4937</v>
      </c>
      <c r="U1048" s="9" t="s">
        <v>33</v>
      </c>
    </row>
    <row r="1049" ht="14.25" spans="1:21">
      <c r="A1049" s="9"/>
      <c r="B1049" s="9" t="s">
        <v>24823</v>
      </c>
      <c r="C1049" s="9" t="s">
        <v>23</v>
      </c>
      <c r="D1049" s="9" t="s">
        <v>24824</v>
      </c>
      <c r="E1049" s="9"/>
      <c r="F1049" s="9"/>
      <c r="G1049" s="9" t="s">
        <v>23799</v>
      </c>
      <c r="H1049" s="9" t="s">
        <v>24825</v>
      </c>
      <c r="I1049" s="9"/>
      <c r="J1049" s="9" t="s">
        <v>27</v>
      </c>
      <c r="K1049" s="9" t="s">
        <v>10903</v>
      </c>
      <c r="L1049" s="9"/>
      <c r="M1049" s="9" t="s">
        <v>23802</v>
      </c>
      <c r="N1049" s="9" t="s">
        <v>30</v>
      </c>
      <c r="O1049" s="3"/>
      <c r="P1049" s="3"/>
      <c r="Q1049" s="3"/>
      <c r="R1049" s="3"/>
      <c r="S1049" s="9" t="s">
        <v>31</v>
      </c>
      <c r="T1049" s="9" t="s">
        <v>24775</v>
      </c>
      <c r="U1049" s="9" t="s">
        <v>33</v>
      </c>
    </row>
    <row r="1050" ht="14.25" spans="1:21">
      <c r="A1050" s="9"/>
      <c r="B1050" s="9" t="s">
        <v>24826</v>
      </c>
      <c r="C1050" s="9" t="s">
        <v>23</v>
      </c>
      <c r="D1050" s="9" t="s">
        <v>24827</v>
      </c>
      <c r="E1050" s="9"/>
      <c r="F1050" s="9"/>
      <c r="G1050" s="9" t="s">
        <v>23799</v>
      </c>
      <c r="H1050" s="9" t="s">
        <v>24828</v>
      </c>
      <c r="I1050" s="9"/>
      <c r="J1050" s="9" t="s">
        <v>27</v>
      </c>
      <c r="K1050" s="9" t="s">
        <v>24829</v>
      </c>
      <c r="L1050" s="9"/>
      <c r="M1050" s="9" t="s">
        <v>23802</v>
      </c>
      <c r="N1050" s="9" t="s">
        <v>30</v>
      </c>
      <c r="O1050" s="3"/>
      <c r="P1050" s="3"/>
      <c r="Q1050" s="3"/>
      <c r="R1050" s="3"/>
      <c r="S1050" s="9" t="s">
        <v>31</v>
      </c>
      <c r="T1050" s="9" t="s">
        <v>24830</v>
      </c>
      <c r="U1050" s="9" t="s">
        <v>33</v>
      </c>
    </row>
    <row r="1051" ht="14.25" spans="1:21">
      <c r="A1051" s="9"/>
      <c r="B1051" s="9" t="s">
        <v>24831</v>
      </c>
      <c r="C1051" s="9" t="s">
        <v>23</v>
      </c>
      <c r="D1051" s="9" t="s">
        <v>24832</v>
      </c>
      <c r="E1051" s="9"/>
      <c r="F1051" s="9"/>
      <c r="G1051" s="9" t="s">
        <v>23799</v>
      </c>
      <c r="H1051" s="9" t="s">
        <v>24833</v>
      </c>
      <c r="I1051" s="9"/>
      <c r="J1051" s="9" t="s">
        <v>27</v>
      </c>
      <c r="K1051" s="9" t="s">
        <v>24834</v>
      </c>
      <c r="L1051" s="9"/>
      <c r="M1051" s="9" t="s">
        <v>23802</v>
      </c>
      <c r="N1051" s="9" t="s">
        <v>30</v>
      </c>
      <c r="O1051" s="3"/>
      <c r="P1051" s="3"/>
      <c r="Q1051" s="3"/>
      <c r="R1051" s="3"/>
      <c r="S1051" s="9" t="s">
        <v>31</v>
      </c>
      <c r="T1051" s="9" t="s">
        <v>24201</v>
      </c>
      <c r="U1051" s="9" t="s">
        <v>33</v>
      </c>
    </row>
    <row r="1052" ht="14.25" spans="1:21">
      <c r="A1052" s="9"/>
      <c r="B1052" s="9" t="s">
        <v>6845</v>
      </c>
      <c r="C1052" s="9" t="s">
        <v>23</v>
      </c>
      <c r="D1052" s="9" t="s">
        <v>24835</v>
      </c>
      <c r="E1052" s="9"/>
      <c r="F1052" s="9"/>
      <c r="G1052" s="9" t="s">
        <v>23799</v>
      </c>
      <c r="H1052" s="9" t="s">
        <v>24836</v>
      </c>
      <c r="I1052" s="9"/>
      <c r="J1052" s="9" t="s">
        <v>27</v>
      </c>
      <c r="K1052" s="9" t="s">
        <v>24837</v>
      </c>
      <c r="L1052" s="9"/>
      <c r="M1052" s="9" t="s">
        <v>23802</v>
      </c>
      <c r="N1052" s="9" t="s">
        <v>30</v>
      </c>
      <c r="O1052" s="3"/>
      <c r="P1052" s="3"/>
      <c r="Q1052" s="3"/>
      <c r="R1052" s="3"/>
      <c r="S1052" s="9" t="s">
        <v>31</v>
      </c>
      <c r="T1052" s="9" t="s">
        <v>22583</v>
      </c>
      <c r="U1052" s="9" t="s">
        <v>33</v>
      </c>
    </row>
    <row r="1053" ht="14.25" spans="1:21">
      <c r="A1053" s="9"/>
      <c r="B1053" s="9" t="s">
        <v>24838</v>
      </c>
      <c r="C1053" s="9" t="s">
        <v>23</v>
      </c>
      <c r="D1053" s="9" t="s">
        <v>24839</v>
      </c>
      <c r="E1053" s="9"/>
      <c r="F1053" s="9"/>
      <c r="G1053" s="9" t="s">
        <v>23799</v>
      </c>
      <c r="H1053" s="9" t="s">
        <v>24840</v>
      </c>
      <c r="I1053" s="9"/>
      <c r="J1053" s="9" t="s">
        <v>27</v>
      </c>
      <c r="K1053" s="9" t="s">
        <v>24841</v>
      </c>
      <c r="L1053" s="9"/>
      <c r="M1053" s="9" t="s">
        <v>23802</v>
      </c>
      <c r="N1053" s="9" t="s">
        <v>30</v>
      </c>
      <c r="O1053" s="3"/>
      <c r="P1053" s="3"/>
      <c r="Q1053" s="3"/>
      <c r="R1053" s="3"/>
      <c r="S1053" s="9" t="s">
        <v>31</v>
      </c>
      <c r="T1053" s="9" t="s">
        <v>22583</v>
      </c>
      <c r="U1053" s="9" t="s">
        <v>33</v>
      </c>
    </row>
    <row r="1054" ht="14.25" spans="1:21">
      <c r="A1054" s="9"/>
      <c r="B1054" s="9" t="s">
        <v>24842</v>
      </c>
      <c r="C1054" s="9" t="s">
        <v>23</v>
      </c>
      <c r="D1054" s="9" t="s">
        <v>24843</v>
      </c>
      <c r="E1054" s="9"/>
      <c r="F1054" s="9"/>
      <c r="G1054" s="9" t="s">
        <v>23799</v>
      </c>
      <c r="H1054" s="9" t="s">
        <v>24844</v>
      </c>
      <c r="I1054" s="9"/>
      <c r="J1054" s="9" t="s">
        <v>27</v>
      </c>
      <c r="K1054" s="9" t="s">
        <v>24845</v>
      </c>
      <c r="L1054" s="9"/>
      <c r="M1054" s="9" t="s">
        <v>23802</v>
      </c>
      <c r="N1054" s="9" t="s">
        <v>30</v>
      </c>
      <c r="O1054" s="3"/>
      <c r="P1054" s="3"/>
      <c r="Q1054" s="3"/>
      <c r="R1054" s="3"/>
      <c r="S1054" s="9" t="s">
        <v>31</v>
      </c>
      <c r="T1054" s="9" t="s">
        <v>4937</v>
      </c>
      <c r="U1054" s="9" t="s">
        <v>33</v>
      </c>
    </row>
    <row r="1055" ht="14.25" spans="1:21">
      <c r="A1055" s="9"/>
      <c r="B1055" s="9" t="s">
        <v>24846</v>
      </c>
      <c r="C1055" s="9" t="s">
        <v>23</v>
      </c>
      <c r="D1055" s="9" t="s">
        <v>24847</v>
      </c>
      <c r="E1055" s="9"/>
      <c r="F1055" s="9"/>
      <c r="G1055" s="9" t="s">
        <v>23799</v>
      </c>
      <c r="H1055" s="9" t="s">
        <v>24848</v>
      </c>
      <c r="I1055" s="9"/>
      <c r="J1055" s="9" t="s">
        <v>27</v>
      </c>
      <c r="K1055" s="9" t="s">
        <v>24849</v>
      </c>
      <c r="L1055" s="9"/>
      <c r="M1055" s="9" t="s">
        <v>23802</v>
      </c>
      <c r="N1055" s="9" t="s">
        <v>30</v>
      </c>
      <c r="O1055" s="3"/>
      <c r="P1055" s="3"/>
      <c r="Q1055" s="3"/>
      <c r="R1055" s="3"/>
      <c r="S1055" s="9" t="s">
        <v>31</v>
      </c>
      <c r="T1055" s="9" t="s">
        <v>2458</v>
      </c>
      <c r="U1055" s="9" t="s">
        <v>33</v>
      </c>
    </row>
    <row r="1056" ht="14.25" spans="1:21">
      <c r="A1056" s="9"/>
      <c r="B1056" s="9" t="s">
        <v>24850</v>
      </c>
      <c r="C1056" s="9" t="s">
        <v>23</v>
      </c>
      <c r="D1056" s="9" t="s">
        <v>24851</v>
      </c>
      <c r="E1056" s="9"/>
      <c r="F1056" s="9"/>
      <c r="G1056" s="9" t="s">
        <v>23799</v>
      </c>
      <c r="H1056" s="9" t="s">
        <v>24852</v>
      </c>
      <c r="I1056" s="9"/>
      <c r="J1056" s="9" t="s">
        <v>27</v>
      </c>
      <c r="K1056" s="9" t="s">
        <v>24853</v>
      </c>
      <c r="L1056" s="9"/>
      <c r="M1056" s="9" t="s">
        <v>23802</v>
      </c>
      <c r="N1056" s="9" t="s">
        <v>30</v>
      </c>
      <c r="O1056" s="3"/>
      <c r="P1056" s="3"/>
      <c r="Q1056" s="3"/>
      <c r="R1056" s="3"/>
      <c r="S1056" s="9" t="s">
        <v>31</v>
      </c>
      <c r="T1056" s="9" t="s">
        <v>11644</v>
      </c>
      <c r="U1056" s="9" t="s">
        <v>33</v>
      </c>
    </row>
    <row r="1057" ht="14.25" spans="1:21">
      <c r="A1057" s="9"/>
      <c r="B1057" s="9" t="s">
        <v>24854</v>
      </c>
      <c r="C1057" s="9" t="s">
        <v>23</v>
      </c>
      <c r="D1057" s="9" t="s">
        <v>24855</v>
      </c>
      <c r="E1057" s="9"/>
      <c r="F1057" s="9"/>
      <c r="G1057" s="9" t="s">
        <v>23799</v>
      </c>
      <c r="H1057" s="9" t="s">
        <v>5796</v>
      </c>
      <c r="I1057" s="9"/>
      <c r="J1057" s="9" t="s">
        <v>27</v>
      </c>
      <c r="K1057" s="9" t="s">
        <v>17214</v>
      </c>
      <c r="L1057" s="9"/>
      <c r="M1057" s="9" t="s">
        <v>23802</v>
      </c>
      <c r="N1057" s="9" t="s">
        <v>30</v>
      </c>
      <c r="O1057" s="3"/>
      <c r="P1057" s="3"/>
      <c r="Q1057" s="3"/>
      <c r="R1057" s="3"/>
      <c r="S1057" s="9" t="s">
        <v>31</v>
      </c>
      <c r="T1057" s="9" t="s">
        <v>17863</v>
      </c>
      <c r="U1057" s="9" t="s">
        <v>33</v>
      </c>
    </row>
    <row r="1058" ht="14.25" spans="1:21">
      <c r="A1058" s="9"/>
      <c r="B1058" s="9" t="s">
        <v>24856</v>
      </c>
      <c r="C1058" s="9" t="s">
        <v>23</v>
      </c>
      <c r="D1058" s="9" t="s">
        <v>24857</v>
      </c>
      <c r="E1058" s="9"/>
      <c r="F1058" s="9"/>
      <c r="G1058" s="9" t="s">
        <v>23799</v>
      </c>
      <c r="H1058" s="9" t="s">
        <v>24858</v>
      </c>
      <c r="I1058" s="9"/>
      <c r="J1058" s="9" t="s">
        <v>27</v>
      </c>
      <c r="K1058" s="9" t="s">
        <v>24859</v>
      </c>
      <c r="L1058" s="9"/>
      <c r="M1058" s="9" t="s">
        <v>23802</v>
      </c>
      <c r="N1058" s="9" t="s">
        <v>30</v>
      </c>
      <c r="O1058" s="3"/>
      <c r="P1058" s="3"/>
      <c r="Q1058" s="3"/>
      <c r="R1058" s="3"/>
      <c r="S1058" s="9" t="s">
        <v>31</v>
      </c>
      <c r="T1058" s="9" t="s">
        <v>11830</v>
      </c>
      <c r="U1058" s="9" t="s">
        <v>33</v>
      </c>
    </row>
    <row r="1059" ht="14.25" spans="1:21">
      <c r="A1059" s="9"/>
      <c r="B1059" s="9" t="s">
        <v>24860</v>
      </c>
      <c r="C1059" s="9" t="s">
        <v>23</v>
      </c>
      <c r="D1059" s="9" t="s">
        <v>24861</v>
      </c>
      <c r="E1059" s="9"/>
      <c r="F1059" s="9"/>
      <c r="G1059" s="9" t="s">
        <v>23799</v>
      </c>
      <c r="H1059" s="9" t="s">
        <v>24862</v>
      </c>
      <c r="I1059" s="9"/>
      <c r="J1059" s="9" t="s">
        <v>27</v>
      </c>
      <c r="K1059" s="9" t="s">
        <v>24863</v>
      </c>
      <c r="L1059" s="9"/>
      <c r="M1059" s="9" t="s">
        <v>23802</v>
      </c>
      <c r="N1059" s="9" t="s">
        <v>30</v>
      </c>
      <c r="O1059" s="3"/>
      <c r="P1059" s="3"/>
      <c r="Q1059" s="3"/>
      <c r="R1059" s="3"/>
      <c r="S1059" s="9" t="s">
        <v>31</v>
      </c>
      <c r="T1059" s="9" t="s">
        <v>24864</v>
      </c>
      <c r="U1059" s="9" t="s">
        <v>33</v>
      </c>
    </row>
    <row r="1060" ht="14.25" spans="1:21">
      <c r="A1060" s="9"/>
      <c r="B1060" s="9" t="s">
        <v>24865</v>
      </c>
      <c r="C1060" s="9" t="s">
        <v>23</v>
      </c>
      <c r="D1060" s="9" t="s">
        <v>24866</v>
      </c>
      <c r="E1060" s="9"/>
      <c r="F1060" s="9"/>
      <c r="G1060" s="9" t="s">
        <v>23799</v>
      </c>
      <c r="H1060" s="9" t="s">
        <v>24867</v>
      </c>
      <c r="I1060" s="9"/>
      <c r="J1060" s="9" t="s">
        <v>27</v>
      </c>
      <c r="K1060" s="9" t="s">
        <v>24868</v>
      </c>
      <c r="L1060" s="9"/>
      <c r="M1060" s="9" t="s">
        <v>23802</v>
      </c>
      <c r="N1060" s="9" t="s">
        <v>30</v>
      </c>
      <c r="O1060" s="3"/>
      <c r="P1060" s="3"/>
      <c r="Q1060" s="3"/>
      <c r="R1060" s="3"/>
      <c r="S1060" s="9" t="s">
        <v>31</v>
      </c>
      <c r="T1060" s="9" t="s">
        <v>4516</v>
      </c>
      <c r="U1060" s="9" t="s">
        <v>33</v>
      </c>
    </row>
    <row r="1061" ht="14.25" spans="1:21">
      <c r="A1061" s="9"/>
      <c r="B1061" s="9" t="s">
        <v>24869</v>
      </c>
      <c r="C1061" s="9" t="s">
        <v>23</v>
      </c>
      <c r="D1061" s="9" t="s">
        <v>24870</v>
      </c>
      <c r="E1061" s="9"/>
      <c r="F1061" s="9"/>
      <c r="G1061" s="9" t="s">
        <v>23799</v>
      </c>
      <c r="H1061" s="9" t="s">
        <v>24871</v>
      </c>
      <c r="I1061" s="9"/>
      <c r="J1061" s="9" t="s">
        <v>27</v>
      </c>
      <c r="K1061" s="9" t="s">
        <v>24872</v>
      </c>
      <c r="L1061" s="9"/>
      <c r="M1061" s="9" t="s">
        <v>23802</v>
      </c>
      <c r="N1061" s="9" t="s">
        <v>30</v>
      </c>
      <c r="O1061" s="3"/>
      <c r="P1061" s="3"/>
      <c r="Q1061" s="3"/>
      <c r="R1061" s="3"/>
      <c r="S1061" s="9" t="s">
        <v>31</v>
      </c>
      <c r="T1061" s="9" t="s">
        <v>14564</v>
      </c>
      <c r="U1061" s="9" t="s">
        <v>33</v>
      </c>
    </row>
    <row r="1062" ht="14.25" spans="1:21">
      <c r="A1062" s="9"/>
      <c r="B1062" s="9" t="s">
        <v>24873</v>
      </c>
      <c r="C1062" s="9" t="s">
        <v>23</v>
      </c>
      <c r="D1062" s="9" t="s">
        <v>24874</v>
      </c>
      <c r="E1062" s="9"/>
      <c r="F1062" s="9"/>
      <c r="G1062" s="9" t="s">
        <v>23799</v>
      </c>
      <c r="H1062" s="9" t="s">
        <v>24875</v>
      </c>
      <c r="I1062" s="9"/>
      <c r="J1062" s="9" t="s">
        <v>27</v>
      </c>
      <c r="K1062" s="9" t="s">
        <v>24876</v>
      </c>
      <c r="L1062" s="9"/>
      <c r="M1062" s="9" t="s">
        <v>23802</v>
      </c>
      <c r="N1062" s="9" t="s">
        <v>30</v>
      </c>
      <c r="O1062" s="3"/>
      <c r="P1062" s="3"/>
      <c r="Q1062" s="3"/>
      <c r="R1062" s="3"/>
      <c r="S1062" s="9" t="s">
        <v>31</v>
      </c>
      <c r="T1062" s="9" t="s">
        <v>24775</v>
      </c>
      <c r="U1062" s="9" t="s">
        <v>33</v>
      </c>
    </row>
    <row r="1063" ht="14.25" spans="1:21">
      <c r="A1063" s="9"/>
      <c r="B1063" s="9" t="s">
        <v>24877</v>
      </c>
      <c r="C1063" s="9" t="s">
        <v>23</v>
      </c>
      <c r="D1063" s="9" t="s">
        <v>24878</v>
      </c>
      <c r="E1063" s="9"/>
      <c r="F1063" s="9"/>
      <c r="G1063" s="9" t="s">
        <v>23799</v>
      </c>
      <c r="H1063" s="9" t="s">
        <v>24879</v>
      </c>
      <c r="I1063" s="9"/>
      <c r="J1063" s="9" t="s">
        <v>27</v>
      </c>
      <c r="K1063" s="9" t="s">
        <v>24880</v>
      </c>
      <c r="L1063" s="9"/>
      <c r="M1063" s="9" t="s">
        <v>23802</v>
      </c>
      <c r="N1063" s="9" t="s">
        <v>30</v>
      </c>
      <c r="O1063" s="3"/>
      <c r="P1063" s="3"/>
      <c r="Q1063" s="3"/>
      <c r="R1063" s="3"/>
      <c r="S1063" s="9" t="s">
        <v>31</v>
      </c>
      <c r="T1063" s="9" t="s">
        <v>12652</v>
      </c>
      <c r="U1063" s="9" t="s">
        <v>33</v>
      </c>
    </row>
    <row r="1064" ht="14.25" spans="1:21">
      <c r="A1064" s="9"/>
      <c r="B1064" s="9" t="s">
        <v>24881</v>
      </c>
      <c r="C1064" s="9" t="s">
        <v>23</v>
      </c>
      <c r="D1064" s="9" t="s">
        <v>24882</v>
      </c>
      <c r="E1064" s="9"/>
      <c r="F1064" s="9"/>
      <c r="G1064" s="9" t="s">
        <v>23799</v>
      </c>
      <c r="H1064" s="9" t="s">
        <v>24883</v>
      </c>
      <c r="I1064" s="9"/>
      <c r="J1064" s="9" t="s">
        <v>27</v>
      </c>
      <c r="K1064" s="9" t="s">
        <v>24884</v>
      </c>
      <c r="L1064" s="9"/>
      <c r="M1064" s="9" t="s">
        <v>23802</v>
      </c>
      <c r="N1064" s="9" t="s">
        <v>30</v>
      </c>
      <c r="O1064" s="3"/>
      <c r="P1064" s="3"/>
      <c r="Q1064" s="3"/>
      <c r="R1064" s="3"/>
      <c r="S1064" s="9" t="s">
        <v>31</v>
      </c>
      <c r="T1064" s="9" t="s">
        <v>1815</v>
      </c>
      <c r="U1064" s="9" t="s">
        <v>33</v>
      </c>
    </row>
    <row r="1065" ht="14.25" spans="1:21">
      <c r="A1065" s="9"/>
      <c r="B1065" s="9" t="s">
        <v>24885</v>
      </c>
      <c r="C1065" s="9" t="s">
        <v>23</v>
      </c>
      <c r="D1065" s="9" t="s">
        <v>24886</v>
      </c>
      <c r="E1065" s="9"/>
      <c r="F1065" s="9"/>
      <c r="G1065" s="9" t="s">
        <v>23799</v>
      </c>
      <c r="H1065" s="9" t="s">
        <v>24887</v>
      </c>
      <c r="I1065" s="9"/>
      <c r="J1065" s="9" t="s">
        <v>27</v>
      </c>
      <c r="K1065" s="9" t="s">
        <v>24888</v>
      </c>
      <c r="L1065" s="9"/>
      <c r="M1065" s="9" t="s">
        <v>23802</v>
      </c>
      <c r="N1065" s="9" t="s">
        <v>30</v>
      </c>
      <c r="O1065" s="3"/>
      <c r="P1065" s="3"/>
      <c r="Q1065" s="3"/>
      <c r="R1065" s="3"/>
      <c r="S1065" s="9" t="s">
        <v>31</v>
      </c>
      <c r="T1065" s="9" t="s">
        <v>18450</v>
      </c>
      <c r="U1065" s="9" t="s">
        <v>33</v>
      </c>
    </row>
    <row r="1066" ht="14.25" spans="1:21">
      <c r="A1066" s="9"/>
      <c r="B1066" s="9" t="s">
        <v>24889</v>
      </c>
      <c r="C1066" s="9" t="s">
        <v>23</v>
      </c>
      <c r="D1066" s="9" t="s">
        <v>24890</v>
      </c>
      <c r="E1066" s="9"/>
      <c r="F1066" s="9"/>
      <c r="G1066" s="9" t="s">
        <v>23799</v>
      </c>
      <c r="H1066" s="9" t="s">
        <v>24891</v>
      </c>
      <c r="I1066" s="9"/>
      <c r="J1066" s="9" t="s">
        <v>27</v>
      </c>
      <c r="K1066" s="9" t="s">
        <v>24892</v>
      </c>
      <c r="L1066" s="9"/>
      <c r="M1066" s="9" t="s">
        <v>23802</v>
      </c>
      <c r="N1066" s="9" t="s">
        <v>30</v>
      </c>
      <c r="O1066" s="3"/>
      <c r="P1066" s="3"/>
      <c r="Q1066" s="3"/>
      <c r="R1066" s="3"/>
      <c r="S1066" s="9" t="s">
        <v>31</v>
      </c>
      <c r="T1066" s="9" t="s">
        <v>21376</v>
      </c>
      <c r="U1066" s="9" t="s">
        <v>33</v>
      </c>
    </row>
    <row r="1067" ht="14.25" spans="1:21">
      <c r="A1067" s="9"/>
      <c r="B1067" s="9" t="s">
        <v>21294</v>
      </c>
      <c r="C1067" s="9" t="s">
        <v>23</v>
      </c>
      <c r="D1067" s="9" t="s">
        <v>24893</v>
      </c>
      <c r="E1067" s="9"/>
      <c r="F1067" s="9"/>
      <c r="G1067" s="9" t="s">
        <v>23799</v>
      </c>
      <c r="H1067" s="9" t="s">
        <v>24894</v>
      </c>
      <c r="I1067" s="9"/>
      <c r="J1067" s="9" t="s">
        <v>27</v>
      </c>
      <c r="K1067" s="9" t="s">
        <v>24895</v>
      </c>
      <c r="L1067" s="9"/>
      <c r="M1067" s="9" t="s">
        <v>23802</v>
      </c>
      <c r="N1067" s="9" t="s">
        <v>30</v>
      </c>
      <c r="O1067" s="3"/>
      <c r="P1067" s="3"/>
      <c r="Q1067" s="3"/>
      <c r="R1067" s="3"/>
      <c r="S1067" s="9" t="s">
        <v>31</v>
      </c>
      <c r="T1067" s="9" t="s">
        <v>12149</v>
      </c>
      <c r="U1067" s="9" t="s">
        <v>33</v>
      </c>
    </row>
    <row r="1068" ht="14.25" spans="1:21">
      <c r="A1068" s="9"/>
      <c r="B1068" s="9" t="s">
        <v>24896</v>
      </c>
      <c r="C1068" s="9" t="s">
        <v>23</v>
      </c>
      <c r="D1068" s="9" t="s">
        <v>24897</v>
      </c>
      <c r="E1068" s="9"/>
      <c r="F1068" s="9"/>
      <c r="G1068" s="9" t="s">
        <v>23799</v>
      </c>
      <c r="H1068" s="9" t="s">
        <v>24898</v>
      </c>
      <c r="I1068" s="9"/>
      <c r="J1068" s="9" t="s">
        <v>27</v>
      </c>
      <c r="K1068" s="9" t="s">
        <v>24899</v>
      </c>
      <c r="L1068" s="9"/>
      <c r="M1068" s="9" t="s">
        <v>23802</v>
      </c>
      <c r="N1068" s="9" t="s">
        <v>30</v>
      </c>
      <c r="O1068" s="3"/>
      <c r="P1068" s="3"/>
      <c r="Q1068" s="3"/>
      <c r="R1068" s="3"/>
      <c r="S1068" s="9" t="s">
        <v>31</v>
      </c>
      <c r="T1068" s="9" t="s">
        <v>3782</v>
      </c>
      <c r="U1068" s="9" t="s">
        <v>33</v>
      </c>
    </row>
    <row r="1069" ht="14.25" spans="1:21">
      <c r="A1069" s="9"/>
      <c r="B1069" s="9" t="s">
        <v>24900</v>
      </c>
      <c r="C1069" s="9" t="s">
        <v>23</v>
      </c>
      <c r="D1069" s="9" t="s">
        <v>24901</v>
      </c>
      <c r="E1069" s="9"/>
      <c r="F1069" s="9"/>
      <c r="G1069" s="9" t="s">
        <v>23799</v>
      </c>
      <c r="H1069" s="9" t="s">
        <v>24902</v>
      </c>
      <c r="I1069" s="9"/>
      <c r="J1069" s="9" t="s">
        <v>27</v>
      </c>
      <c r="K1069" s="9" t="s">
        <v>24903</v>
      </c>
      <c r="L1069" s="9"/>
      <c r="M1069" s="9" t="s">
        <v>23802</v>
      </c>
      <c r="N1069" s="9" t="s">
        <v>30</v>
      </c>
      <c r="O1069" s="3"/>
      <c r="P1069" s="3"/>
      <c r="Q1069" s="3"/>
      <c r="R1069" s="3"/>
      <c r="S1069" s="9" t="s">
        <v>31</v>
      </c>
      <c r="T1069" s="9" t="s">
        <v>13835</v>
      </c>
      <c r="U1069" s="9" t="s">
        <v>33</v>
      </c>
    </row>
    <row r="1070" ht="14.25" spans="1:21">
      <c r="A1070" s="9"/>
      <c r="B1070" s="9" t="s">
        <v>24904</v>
      </c>
      <c r="C1070" s="9" t="s">
        <v>23</v>
      </c>
      <c r="D1070" s="9" t="s">
        <v>24905</v>
      </c>
      <c r="E1070" s="9"/>
      <c r="F1070" s="9"/>
      <c r="G1070" s="9" t="s">
        <v>23799</v>
      </c>
      <c r="H1070" s="9" t="s">
        <v>24906</v>
      </c>
      <c r="I1070" s="9"/>
      <c r="J1070" s="9" t="s">
        <v>27</v>
      </c>
      <c r="K1070" s="9" t="s">
        <v>24907</v>
      </c>
      <c r="L1070" s="9"/>
      <c r="M1070" s="9" t="s">
        <v>23802</v>
      </c>
      <c r="N1070" s="9" t="s">
        <v>30</v>
      </c>
      <c r="O1070" s="3"/>
      <c r="P1070" s="3"/>
      <c r="Q1070" s="3"/>
      <c r="R1070" s="3"/>
      <c r="S1070" s="9" t="s">
        <v>31</v>
      </c>
      <c r="T1070" s="9" t="s">
        <v>15793</v>
      </c>
      <c r="U1070" s="9" t="s">
        <v>33</v>
      </c>
    </row>
    <row r="1071" ht="14.25" spans="1:21">
      <c r="A1071" s="9"/>
      <c r="B1071" s="9" t="s">
        <v>24908</v>
      </c>
      <c r="C1071" s="9" t="s">
        <v>23</v>
      </c>
      <c r="D1071" s="9" t="s">
        <v>24909</v>
      </c>
      <c r="E1071" s="9"/>
      <c r="F1071" s="9"/>
      <c r="G1071" s="9" t="s">
        <v>23799</v>
      </c>
      <c r="H1071" s="9" t="s">
        <v>24910</v>
      </c>
      <c r="I1071" s="9"/>
      <c r="J1071" s="9" t="s">
        <v>27</v>
      </c>
      <c r="K1071" s="9" t="s">
        <v>24911</v>
      </c>
      <c r="L1071" s="9"/>
      <c r="M1071" s="9" t="s">
        <v>23802</v>
      </c>
      <c r="N1071" s="9" t="s">
        <v>30</v>
      </c>
      <c r="O1071" s="3"/>
      <c r="P1071" s="3"/>
      <c r="Q1071" s="3"/>
      <c r="R1071" s="3"/>
      <c r="S1071" s="9" t="s">
        <v>31</v>
      </c>
      <c r="T1071" s="9" t="s">
        <v>4937</v>
      </c>
      <c r="U1071" s="9" t="s">
        <v>33</v>
      </c>
    </row>
    <row r="1072" ht="14.25" spans="1:21">
      <c r="A1072" s="9"/>
      <c r="B1072" s="9" t="s">
        <v>24912</v>
      </c>
      <c r="C1072" s="9" t="s">
        <v>23</v>
      </c>
      <c r="D1072" s="9" t="s">
        <v>24913</v>
      </c>
      <c r="E1072" s="9"/>
      <c r="F1072" s="9"/>
      <c r="G1072" s="9" t="s">
        <v>23799</v>
      </c>
      <c r="H1072" s="9" t="s">
        <v>24914</v>
      </c>
      <c r="I1072" s="9"/>
      <c r="J1072" s="9" t="s">
        <v>27</v>
      </c>
      <c r="K1072" s="9" t="s">
        <v>24915</v>
      </c>
      <c r="L1072" s="9"/>
      <c r="M1072" s="9" t="s">
        <v>23802</v>
      </c>
      <c r="N1072" s="9" t="s">
        <v>30</v>
      </c>
      <c r="O1072" s="3"/>
      <c r="P1072" s="3"/>
      <c r="Q1072" s="3"/>
      <c r="R1072" s="3"/>
      <c r="S1072" s="9" t="s">
        <v>31</v>
      </c>
      <c r="T1072" s="9" t="s">
        <v>13523</v>
      </c>
      <c r="U1072" s="9" t="s">
        <v>33</v>
      </c>
    </row>
    <row r="1073" ht="14.25" spans="1:21">
      <c r="A1073" s="9"/>
      <c r="B1073" s="9" t="s">
        <v>24916</v>
      </c>
      <c r="C1073" s="9" t="s">
        <v>23</v>
      </c>
      <c r="D1073" s="9" t="s">
        <v>24917</v>
      </c>
      <c r="E1073" s="9"/>
      <c r="F1073" s="9"/>
      <c r="G1073" s="9" t="s">
        <v>23799</v>
      </c>
      <c r="H1073" s="9" t="s">
        <v>24918</v>
      </c>
      <c r="I1073" s="9"/>
      <c r="J1073" s="9" t="s">
        <v>27</v>
      </c>
      <c r="K1073" s="9" t="s">
        <v>24919</v>
      </c>
      <c r="L1073" s="9"/>
      <c r="M1073" s="9" t="s">
        <v>23802</v>
      </c>
      <c r="N1073" s="9" t="s">
        <v>30</v>
      </c>
      <c r="O1073" s="3"/>
      <c r="P1073" s="3"/>
      <c r="Q1073" s="3"/>
      <c r="R1073" s="3"/>
      <c r="S1073" s="9" t="s">
        <v>31</v>
      </c>
      <c r="T1073" s="9" t="s">
        <v>771</v>
      </c>
      <c r="U1073" s="9" t="s">
        <v>33</v>
      </c>
    </row>
    <row r="1074" ht="14.25" spans="1:21">
      <c r="A1074" s="9"/>
      <c r="B1074" s="9" t="s">
        <v>24920</v>
      </c>
      <c r="C1074" s="9" t="s">
        <v>23</v>
      </c>
      <c r="D1074" s="9" t="s">
        <v>24921</v>
      </c>
      <c r="E1074" s="9"/>
      <c r="F1074" s="9"/>
      <c r="G1074" s="9" t="s">
        <v>23799</v>
      </c>
      <c r="H1074" s="9" t="s">
        <v>24922</v>
      </c>
      <c r="I1074" s="9"/>
      <c r="J1074" s="9" t="s">
        <v>27</v>
      </c>
      <c r="K1074" s="9" t="s">
        <v>24923</v>
      </c>
      <c r="L1074" s="9"/>
      <c r="M1074" s="9" t="s">
        <v>23802</v>
      </c>
      <c r="N1074" s="9" t="s">
        <v>30</v>
      </c>
      <c r="O1074" s="3"/>
      <c r="P1074" s="3"/>
      <c r="Q1074" s="3"/>
      <c r="R1074" s="3"/>
      <c r="S1074" s="9" t="s">
        <v>31</v>
      </c>
      <c r="T1074" s="9" t="s">
        <v>23803</v>
      </c>
      <c r="U1074" s="9" t="s">
        <v>33</v>
      </c>
    </row>
    <row r="1075" ht="14.25" spans="1:21">
      <c r="A1075" s="9"/>
      <c r="B1075" s="9" t="s">
        <v>24924</v>
      </c>
      <c r="C1075" s="9" t="s">
        <v>23</v>
      </c>
      <c r="D1075" s="9" t="s">
        <v>24925</v>
      </c>
      <c r="E1075" s="9"/>
      <c r="F1075" s="9"/>
      <c r="G1075" s="9" t="s">
        <v>23799</v>
      </c>
      <c r="H1075" s="9" t="s">
        <v>24926</v>
      </c>
      <c r="I1075" s="9"/>
      <c r="J1075" s="9" t="s">
        <v>27</v>
      </c>
      <c r="K1075" s="9" t="s">
        <v>24927</v>
      </c>
      <c r="L1075" s="9"/>
      <c r="M1075" s="9" t="s">
        <v>23802</v>
      </c>
      <c r="N1075" s="9" t="s">
        <v>30</v>
      </c>
      <c r="O1075" s="3"/>
      <c r="P1075" s="3"/>
      <c r="Q1075" s="3"/>
      <c r="R1075" s="3"/>
      <c r="S1075" s="9" t="s">
        <v>31</v>
      </c>
      <c r="T1075" s="9" t="s">
        <v>8928</v>
      </c>
      <c r="U1075" s="9" t="s">
        <v>33</v>
      </c>
    </row>
    <row r="1076" ht="14.25" spans="1:21">
      <c r="A1076" s="9"/>
      <c r="B1076" s="9" t="s">
        <v>24928</v>
      </c>
      <c r="C1076" s="9" t="s">
        <v>23</v>
      </c>
      <c r="D1076" s="9" t="s">
        <v>24929</v>
      </c>
      <c r="E1076" s="9"/>
      <c r="F1076" s="9"/>
      <c r="G1076" s="9" t="s">
        <v>23799</v>
      </c>
      <c r="H1076" s="9" t="s">
        <v>24930</v>
      </c>
      <c r="I1076" s="9"/>
      <c r="J1076" s="9" t="s">
        <v>27</v>
      </c>
      <c r="K1076" s="9" t="s">
        <v>15725</v>
      </c>
      <c r="L1076" s="9"/>
      <c r="M1076" s="9" t="s">
        <v>23802</v>
      </c>
      <c r="N1076" s="9" t="s">
        <v>30</v>
      </c>
      <c r="O1076" s="3"/>
      <c r="P1076" s="3"/>
      <c r="Q1076" s="3"/>
      <c r="R1076" s="3"/>
      <c r="S1076" s="9" t="s">
        <v>31</v>
      </c>
      <c r="T1076" s="9" t="s">
        <v>24001</v>
      </c>
      <c r="U1076" s="9" t="s">
        <v>33</v>
      </c>
    </row>
    <row r="1077" ht="14.25" spans="1:21">
      <c r="A1077" s="9"/>
      <c r="B1077" s="9" t="s">
        <v>24931</v>
      </c>
      <c r="C1077" s="9" t="s">
        <v>23</v>
      </c>
      <c r="D1077" s="9" t="s">
        <v>24932</v>
      </c>
      <c r="E1077" s="9"/>
      <c r="F1077" s="9"/>
      <c r="G1077" s="9" t="s">
        <v>23799</v>
      </c>
      <c r="H1077" s="9" t="s">
        <v>24933</v>
      </c>
      <c r="I1077" s="9"/>
      <c r="J1077" s="9" t="s">
        <v>27</v>
      </c>
      <c r="K1077" s="9" t="s">
        <v>24934</v>
      </c>
      <c r="L1077" s="9"/>
      <c r="M1077" s="9" t="s">
        <v>23802</v>
      </c>
      <c r="N1077" s="9" t="s">
        <v>30</v>
      </c>
      <c r="O1077" s="3"/>
      <c r="P1077" s="3"/>
      <c r="Q1077" s="3"/>
      <c r="R1077" s="3"/>
      <c r="S1077" s="9" t="s">
        <v>31</v>
      </c>
      <c r="T1077" s="9" t="s">
        <v>13154</v>
      </c>
      <c r="U1077" s="9" t="s">
        <v>33</v>
      </c>
    </row>
    <row r="1078" ht="14.25" spans="1:21">
      <c r="A1078" s="9"/>
      <c r="B1078" s="9" t="s">
        <v>24935</v>
      </c>
      <c r="C1078" s="9" t="s">
        <v>23</v>
      </c>
      <c r="D1078" s="9" t="s">
        <v>24936</v>
      </c>
      <c r="E1078" s="9"/>
      <c r="F1078" s="9"/>
      <c r="G1078" s="9" t="s">
        <v>23799</v>
      </c>
      <c r="H1078" s="9" t="s">
        <v>24937</v>
      </c>
      <c r="I1078" s="9"/>
      <c r="J1078" s="9" t="s">
        <v>27</v>
      </c>
      <c r="K1078" s="9" t="s">
        <v>24938</v>
      </c>
      <c r="L1078" s="9"/>
      <c r="M1078" s="9" t="s">
        <v>23802</v>
      </c>
      <c r="N1078" s="9" t="s">
        <v>30</v>
      </c>
      <c r="O1078" s="3"/>
      <c r="P1078" s="3"/>
      <c r="Q1078" s="3"/>
      <c r="R1078" s="3"/>
      <c r="S1078" s="9" t="s">
        <v>31</v>
      </c>
      <c r="T1078" s="9" t="s">
        <v>24285</v>
      </c>
      <c r="U1078" s="9" t="s">
        <v>33</v>
      </c>
    </row>
    <row r="1079" ht="14.25" spans="1:21">
      <c r="A1079" s="9"/>
      <c r="B1079" s="9" t="s">
        <v>24939</v>
      </c>
      <c r="C1079" s="9" t="s">
        <v>23</v>
      </c>
      <c r="D1079" s="9" t="s">
        <v>24940</v>
      </c>
      <c r="E1079" s="9"/>
      <c r="F1079" s="9"/>
      <c r="G1079" s="9" t="s">
        <v>23799</v>
      </c>
      <c r="H1079" s="9" t="s">
        <v>24941</v>
      </c>
      <c r="I1079" s="9"/>
      <c r="J1079" s="9" t="s">
        <v>27</v>
      </c>
      <c r="K1079" s="9" t="s">
        <v>16250</v>
      </c>
      <c r="L1079" s="9"/>
      <c r="M1079" s="9" t="s">
        <v>23802</v>
      </c>
      <c r="N1079" s="9" t="s">
        <v>30</v>
      </c>
      <c r="O1079" s="3"/>
      <c r="P1079" s="3"/>
      <c r="Q1079" s="3"/>
      <c r="R1079" s="3"/>
      <c r="S1079" s="9" t="s">
        <v>31</v>
      </c>
      <c r="T1079" s="9" t="s">
        <v>17403</v>
      </c>
      <c r="U1079" s="9" t="s">
        <v>33</v>
      </c>
    </row>
    <row r="1080" ht="14.25" spans="1:21">
      <c r="A1080" s="9"/>
      <c r="B1080" s="9" t="s">
        <v>24942</v>
      </c>
      <c r="C1080" s="9" t="s">
        <v>23</v>
      </c>
      <c r="D1080" s="9" t="s">
        <v>24943</v>
      </c>
      <c r="E1080" s="9"/>
      <c r="F1080" s="9"/>
      <c r="G1080" s="9" t="s">
        <v>23799</v>
      </c>
      <c r="H1080" s="9" t="s">
        <v>24944</v>
      </c>
      <c r="I1080" s="9"/>
      <c r="J1080" s="9" t="s">
        <v>27</v>
      </c>
      <c r="K1080" s="9" t="s">
        <v>24945</v>
      </c>
      <c r="L1080" s="9"/>
      <c r="M1080" s="9" t="s">
        <v>23802</v>
      </c>
      <c r="N1080" s="9" t="s">
        <v>30</v>
      </c>
      <c r="O1080" s="3"/>
      <c r="P1080" s="3"/>
      <c r="Q1080" s="3"/>
      <c r="R1080" s="3"/>
      <c r="S1080" s="9" t="s">
        <v>31</v>
      </c>
      <c r="T1080" s="9" t="s">
        <v>24252</v>
      </c>
      <c r="U1080" s="9" t="s">
        <v>33</v>
      </c>
    </row>
    <row r="1081" ht="14.25" spans="1:21">
      <c r="A1081" s="9"/>
      <c r="B1081" s="9" t="s">
        <v>24946</v>
      </c>
      <c r="C1081" s="9" t="s">
        <v>23</v>
      </c>
      <c r="D1081" s="9" t="s">
        <v>24947</v>
      </c>
      <c r="E1081" s="9"/>
      <c r="F1081" s="9"/>
      <c r="G1081" s="9" t="s">
        <v>23799</v>
      </c>
      <c r="H1081" s="9" t="s">
        <v>24948</v>
      </c>
      <c r="I1081" s="9"/>
      <c r="J1081" s="9" t="s">
        <v>27</v>
      </c>
      <c r="K1081" s="9" t="s">
        <v>24949</v>
      </c>
      <c r="L1081" s="9"/>
      <c r="M1081" s="9" t="s">
        <v>23802</v>
      </c>
      <c r="N1081" s="9" t="s">
        <v>30</v>
      </c>
      <c r="O1081" s="3"/>
      <c r="P1081" s="3"/>
      <c r="Q1081" s="3"/>
      <c r="R1081" s="3"/>
      <c r="S1081" s="9" t="s">
        <v>31</v>
      </c>
      <c r="T1081" s="9" t="s">
        <v>18450</v>
      </c>
      <c r="U1081" s="9" t="s">
        <v>33</v>
      </c>
    </row>
    <row r="1082" ht="14.25" spans="1:21">
      <c r="A1082" s="9"/>
      <c r="B1082" s="9" t="s">
        <v>24950</v>
      </c>
      <c r="C1082" s="9" t="s">
        <v>23</v>
      </c>
      <c r="D1082" s="9" t="s">
        <v>24951</v>
      </c>
      <c r="E1082" s="9"/>
      <c r="F1082" s="9"/>
      <c r="G1082" s="9" t="s">
        <v>23799</v>
      </c>
      <c r="H1082" s="9" t="s">
        <v>24952</v>
      </c>
      <c r="I1082" s="9"/>
      <c r="J1082" s="9" t="s">
        <v>27</v>
      </c>
      <c r="K1082" s="9" t="s">
        <v>24953</v>
      </c>
      <c r="L1082" s="9"/>
      <c r="M1082" s="9" t="s">
        <v>23802</v>
      </c>
      <c r="N1082" s="9" t="s">
        <v>30</v>
      </c>
      <c r="O1082" s="3"/>
      <c r="P1082" s="3"/>
      <c r="Q1082" s="3"/>
      <c r="R1082" s="3"/>
      <c r="S1082" s="9" t="s">
        <v>31</v>
      </c>
      <c r="T1082" s="9" t="s">
        <v>4937</v>
      </c>
      <c r="U1082" s="9" t="s">
        <v>33</v>
      </c>
    </row>
    <row r="1083" ht="14.25" spans="1:21">
      <c r="A1083" s="9"/>
      <c r="B1083" s="9" t="s">
        <v>24954</v>
      </c>
      <c r="C1083" s="9" t="s">
        <v>23</v>
      </c>
      <c r="D1083" s="9" t="s">
        <v>24955</v>
      </c>
      <c r="E1083" s="9"/>
      <c r="F1083" s="9"/>
      <c r="G1083" s="9" t="s">
        <v>23799</v>
      </c>
      <c r="H1083" s="9" t="s">
        <v>24956</v>
      </c>
      <c r="I1083" s="9"/>
      <c r="J1083" s="9" t="s">
        <v>27</v>
      </c>
      <c r="K1083" s="9" t="s">
        <v>24957</v>
      </c>
      <c r="L1083" s="9"/>
      <c r="M1083" s="9" t="s">
        <v>23802</v>
      </c>
      <c r="N1083" s="9" t="s">
        <v>30</v>
      </c>
      <c r="O1083" s="3"/>
      <c r="P1083" s="3"/>
      <c r="Q1083" s="3"/>
      <c r="R1083" s="3"/>
      <c r="S1083" s="9" t="s">
        <v>31</v>
      </c>
      <c r="T1083" s="9" t="s">
        <v>23887</v>
      </c>
      <c r="U1083" s="9" t="s">
        <v>33</v>
      </c>
    </row>
    <row r="1084" ht="14.25" spans="1:21">
      <c r="A1084" s="9"/>
      <c r="B1084" s="9" t="s">
        <v>24958</v>
      </c>
      <c r="C1084" s="9" t="s">
        <v>23</v>
      </c>
      <c r="D1084" s="9" t="s">
        <v>24959</v>
      </c>
      <c r="E1084" s="9"/>
      <c r="F1084" s="9"/>
      <c r="G1084" s="9" t="s">
        <v>23799</v>
      </c>
      <c r="H1084" s="9" t="s">
        <v>24960</v>
      </c>
      <c r="I1084" s="9"/>
      <c r="J1084" s="9" t="s">
        <v>27</v>
      </c>
      <c r="K1084" s="9" t="s">
        <v>24961</v>
      </c>
      <c r="L1084" s="9"/>
      <c r="M1084" s="9" t="s">
        <v>23802</v>
      </c>
      <c r="N1084" s="9" t="s">
        <v>30</v>
      </c>
      <c r="O1084" s="3"/>
      <c r="P1084" s="3"/>
      <c r="Q1084" s="3"/>
      <c r="R1084" s="3"/>
      <c r="S1084" s="9" t="s">
        <v>31</v>
      </c>
      <c r="T1084" s="9" t="s">
        <v>17620</v>
      </c>
      <c r="U1084" s="9" t="s">
        <v>33</v>
      </c>
    </row>
    <row r="1085" ht="14.25" spans="1:21">
      <c r="A1085" s="9"/>
      <c r="B1085" s="9" t="s">
        <v>24962</v>
      </c>
      <c r="C1085" s="9" t="s">
        <v>23</v>
      </c>
      <c r="D1085" s="9" t="s">
        <v>24963</v>
      </c>
      <c r="E1085" s="9"/>
      <c r="F1085" s="9"/>
      <c r="G1085" s="9" t="s">
        <v>23799</v>
      </c>
      <c r="H1085" s="9" t="s">
        <v>24964</v>
      </c>
      <c r="I1085" s="9"/>
      <c r="J1085" s="9" t="s">
        <v>27</v>
      </c>
      <c r="K1085" s="9" t="s">
        <v>24965</v>
      </c>
      <c r="L1085" s="9"/>
      <c r="M1085" s="9" t="s">
        <v>23802</v>
      </c>
      <c r="N1085" s="9" t="s">
        <v>30</v>
      </c>
      <c r="O1085" s="3"/>
      <c r="P1085" s="3"/>
      <c r="Q1085" s="3"/>
      <c r="R1085" s="3"/>
      <c r="S1085" s="9" t="s">
        <v>31</v>
      </c>
      <c r="T1085" s="9" t="s">
        <v>22583</v>
      </c>
      <c r="U1085" s="9" t="s">
        <v>33</v>
      </c>
    </row>
    <row r="1086" ht="14.25" spans="1:21">
      <c r="A1086" s="9"/>
      <c r="B1086" s="9" t="s">
        <v>24966</v>
      </c>
      <c r="C1086" s="9" t="s">
        <v>23</v>
      </c>
      <c r="D1086" s="9" t="s">
        <v>24967</v>
      </c>
      <c r="E1086" s="9"/>
      <c r="F1086" s="9"/>
      <c r="G1086" s="9" t="s">
        <v>23799</v>
      </c>
      <c r="H1086" s="9" t="s">
        <v>24968</v>
      </c>
      <c r="I1086" s="9"/>
      <c r="J1086" s="9" t="s">
        <v>27</v>
      </c>
      <c r="K1086" s="9" t="s">
        <v>24969</v>
      </c>
      <c r="L1086" s="9"/>
      <c r="M1086" s="9" t="s">
        <v>23802</v>
      </c>
      <c r="N1086" s="9" t="s">
        <v>30</v>
      </c>
      <c r="O1086" s="3"/>
      <c r="P1086" s="3"/>
      <c r="Q1086" s="3"/>
      <c r="R1086" s="3"/>
      <c r="S1086" s="9" t="s">
        <v>31</v>
      </c>
      <c r="T1086" s="9" t="s">
        <v>17863</v>
      </c>
      <c r="U1086" s="9" t="s">
        <v>33</v>
      </c>
    </row>
    <row r="1087" ht="14.25" spans="1:21">
      <c r="A1087" s="9"/>
      <c r="B1087" s="9" t="s">
        <v>24970</v>
      </c>
      <c r="C1087" s="9" t="s">
        <v>23</v>
      </c>
      <c r="D1087" s="9" t="s">
        <v>24971</v>
      </c>
      <c r="E1087" s="9"/>
      <c r="F1087" s="9"/>
      <c r="G1087" s="9" t="s">
        <v>23799</v>
      </c>
      <c r="H1087" s="9" t="s">
        <v>24972</v>
      </c>
      <c r="I1087" s="9"/>
      <c r="J1087" s="9" t="s">
        <v>27</v>
      </c>
      <c r="K1087" s="9" t="s">
        <v>24973</v>
      </c>
      <c r="L1087" s="9"/>
      <c r="M1087" s="9" t="s">
        <v>23802</v>
      </c>
      <c r="N1087" s="9" t="s">
        <v>30</v>
      </c>
      <c r="O1087" s="3"/>
      <c r="P1087" s="3"/>
      <c r="Q1087" s="3"/>
      <c r="R1087" s="3"/>
      <c r="S1087" s="9" t="s">
        <v>31</v>
      </c>
      <c r="T1087" s="9" t="s">
        <v>24201</v>
      </c>
      <c r="U1087" s="9" t="s">
        <v>33</v>
      </c>
    </row>
    <row r="1088" ht="14.25" spans="1:21">
      <c r="A1088" s="9"/>
      <c r="B1088" s="9" t="s">
        <v>24974</v>
      </c>
      <c r="C1088" s="9" t="s">
        <v>23</v>
      </c>
      <c r="D1088" s="9" t="s">
        <v>24975</v>
      </c>
      <c r="E1088" s="9"/>
      <c r="F1088" s="9"/>
      <c r="G1088" s="9" t="s">
        <v>23799</v>
      </c>
      <c r="H1088" s="9" t="s">
        <v>24976</v>
      </c>
      <c r="I1088" s="9"/>
      <c r="J1088" s="9" t="s">
        <v>27</v>
      </c>
      <c r="K1088" s="9" t="s">
        <v>24977</v>
      </c>
      <c r="L1088" s="9"/>
      <c r="M1088" s="9" t="s">
        <v>23802</v>
      </c>
      <c r="N1088" s="9" t="s">
        <v>30</v>
      </c>
      <c r="O1088" s="3"/>
      <c r="P1088" s="3"/>
      <c r="Q1088" s="3"/>
      <c r="R1088" s="3"/>
      <c r="S1088" s="9" t="s">
        <v>31</v>
      </c>
      <c r="T1088" s="9" t="s">
        <v>1424</v>
      </c>
      <c r="U1088" s="9" t="s">
        <v>33</v>
      </c>
    </row>
    <row r="1089" ht="14.25" spans="1:21">
      <c r="A1089" s="9"/>
      <c r="B1089" s="9" t="s">
        <v>24978</v>
      </c>
      <c r="C1089" s="9" t="s">
        <v>23</v>
      </c>
      <c r="D1089" s="9" t="s">
        <v>24979</v>
      </c>
      <c r="E1089" s="9"/>
      <c r="F1089" s="9"/>
      <c r="G1089" s="9" t="s">
        <v>23799</v>
      </c>
      <c r="H1089" s="9" t="s">
        <v>24980</v>
      </c>
      <c r="I1089" s="9"/>
      <c r="J1089" s="9" t="s">
        <v>27</v>
      </c>
      <c r="K1089" s="9" t="s">
        <v>24981</v>
      </c>
      <c r="L1089" s="9"/>
      <c r="M1089" s="9" t="s">
        <v>23802</v>
      </c>
      <c r="N1089" s="9" t="s">
        <v>30</v>
      </c>
      <c r="O1089" s="3"/>
      <c r="P1089" s="3"/>
      <c r="Q1089" s="3"/>
      <c r="R1089" s="3"/>
      <c r="S1089" s="9" t="s">
        <v>31</v>
      </c>
      <c r="T1089" s="9" t="s">
        <v>24475</v>
      </c>
      <c r="U1089" s="9" t="s">
        <v>33</v>
      </c>
    </row>
    <row r="1090" ht="14.25" spans="1:21">
      <c r="A1090" s="9"/>
      <c r="B1090" s="9" t="s">
        <v>24982</v>
      </c>
      <c r="C1090" s="9" t="s">
        <v>23</v>
      </c>
      <c r="D1090" s="9" t="s">
        <v>24983</v>
      </c>
      <c r="E1090" s="9"/>
      <c r="F1090" s="9"/>
      <c r="G1090" s="9" t="s">
        <v>23799</v>
      </c>
      <c r="H1090" s="9" t="s">
        <v>23375</v>
      </c>
      <c r="I1090" s="9"/>
      <c r="J1090" s="9" t="s">
        <v>27</v>
      </c>
      <c r="K1090" s="9" t="s">
        <v>24984</v>
      </c>
      <c r="L1090" s="9"/>
      <c r="M1090" s="9" t="s">
        <v>23802</v>
      </c>
      <c r="N1090" s="9" t="s">
        <v>30</v>
      </c>
      <c r="O1090" s="3"/>
      <c r="P1090" s="3"/>
      <c r="Q1090" s="3"/>
      <c r="R1090" s="3"/>
      <c r="S1090" s="9" t="s">
        <v>31</v>
      </c>
      <c r="T1090" s="9" t="s">
        <v>10852</v>
      </c>
      <c r="U1090" s="9" t="s">
        <v>33</v>
      </c>
    </row>
    <row r="1091" ht="14.25" spans="1:21">
      <c r="A1091" s="9"/>
      <c r="B1091" s="9" t="s">
        <v>24985</v>
      </c>
      <c r="C1091" s="9" t="s">
        <v>23</v>
      </c>
      <c r="D1091" s="9" t="s">
        <v>24986</v>
      </c>
      <c r="E1091" s="9"/>
      <c r="F1091" s="9"/>
      <c r="G1091" s="9" t="s">
        <v>23799</v>
      </c>
      <c r="H1091" s="9" t="s">
        <v>24987</v>
      </c>
      <c r="I1091" s="9"/>
      <c r="J1091" s="9" t="s">
        <v>27</v>
      </c>
      <c r="K1091" s="9" t="s">
        <v>24988</v>
      </c>
      <c r="L1091" s="9"/>
      <c r="M1091" s="9" t="s">
        <v>23802</v>
      </c>
      <c r="N1091" s="9" t="s">
        <v>30</v>
      </c>
      <c r="O1091" s="3"/>
      <c r="P1091" s="3"/>
      <c r="Q1091" s="3"/>
      <c r="R1091" s="3"/>
      <c r="S1091" s="9" t="s">
        <v>31</v>
      </c>
      <c r="T1091" s="9" t="s">
        <v>13864</v>
      </c>
      <c r="U1091" s="9" t="s">
        <v>33</v>
      </c>
    </row>
    <row r="1092" ht="14.25" spans="1:21">
      <c r="A1092" s="9"/>
      <c r="B1092" s="9" t="s">
        <v>24989</v>
      </c>
      <c r="C1092" s="9" t="s">
        <v>23</v>
      </c>
      <c r="D1092" s="9" t="s">
        <v>24990</v>
      </c>
      <c r="E1092" s="9"/>
      <c r="F1092" s="9"/>
      <c r="G1092" s="9" t="s">
        <v>23799</v>
      </c>
      <c r="H1092" s="9" t="s">
        <v>24991</v>
      </c>
      <c r="I1092" s="9"/>
      <c r="J1092" s="9" t="s">
        <v>27</v>
      </c>
      <c r="K1092" s="9" t="s">
        <v>24992</v>
      </c>
      <c r="L1092" s="9"/>
      <c r="M1092" s="9" t="s">
        <v>23802</v>
      </c>
      <c r="N1092" s="9" t="s">
        <v>30</v>
      </c>
      <c r="O1092" s="3"/>
      <c r="P1092" s="3"/>
      <c r="Q1092" s="3"/>
      <c r="R1092" s="3"/>
      <c r="S1092" s="9" t="s">
        <v>31</v>
      </c>
      <c r="T1092" s="9" t="s">
        <v>11853</v>
      </c>
      <c r="U1092" s="9" t="s">
        <v>33</v>
      </c>
    </row>
    <row r="1093" ht="14.25" spans="1:21">
      <c r="A1093" s="9"/>
      <c r="B1093" s="9" t="s">
        <v>24993</v>
      </c>
      <c r="C1093" s="9" t="s">
        <v>23</v>
      </c>
      <c r="D1093" s="9" t="s">
        <v>24994</v>
      </c>
      <c r="E1093" s="9"/>
      <c r="F1093" s="9"/>
      <c r="G1093" s="9" t="s">
        <v>23799</v>
      </c>
      <c r="H1093" s="9" t="s">
        <v>24995</v>
      </c>
      <c r="I1093" s="9"/>
      <c r="J1093" s="9" t="s">
        <v>27</v>
      </c>
      <c r="K1093" s="9" t="s">
        <v>24996</v>
      </c>
      <c r="L1093" s="9"/>
      <c r="M1093" s="9" t="s">
        <v>23802</v>
      </c>
      <c r="N1093" s="9" t="s">
        <v>30</v>
      </c>
      <c r="O1093" s="3"/>
      <c r="P1093" s="3"/>
      <c r="Q1093" s="3"/>
      <c r="R1093" s="3"/>
      <c r="S1093" s="9" t="s">
        <v>31</v>
      </c>
      <c r="T1093" s="9" t="s">
        <v>13050</v>
      </c>
      <c r="U1093" s="9" t="s">
        <v>33</v>
      </c>
    </row>
    <row r="1094" ht="14.25" spans="1:21">
      <c r="A1094" s="9"/>
      <c r="B1094" s="9" t="s">
        <v>24997</v>
      </c>
      <c r="C1094" s="9" t="s">
        <v>23</v>
      </c>
      <c r="D1094" s="9" t="s">
        <v>24998</v>
      </c>
      <c r="E1094" s="9"/>
      <c r="F1094" s="9"/>
      <c r="G1094" s="9" t="s">
        <v>23799</v>
      </c>
      <c r="H1094" s="9" t="s">
        <v>24999</v>
      </c>
      <c r="I1094" s="9"/>
      <c r="J1094" s="9" t="s">
        <v>27</v>
      </c>
      <c r="K1094" s="9" t="s">
        <v>25000</v>
      </c>
      <c r="L1094" s="9"/>
      <c r="M1094" s="9" t="s">
        <v>23802</v>
      </c>
      <c r="N1094" s="9" t="s">
        <v>30</v>
      </c>
      <c r="O1094" s="3"/>
      <c r="P1094" s="3"/>
      <c r="Q1094" s="3"/>
      <c r="R1094" s="3"/>
      <c r="S1094" s="9" t="s">
        <v>31</v>
      </c>
      <c r="T1094" s="9" t="s">
        <v>22583</v>
      </c>
      <c r="U1094" s="9" t="s">
        <v>33</v>
      </c>
    </row>
    <row r="1095" ht="14.25" spans="1:21">
      <c r="A1095" s="9"/>
      <c r="B1095" s="9" t="s">
        <v>25001</v>
      </c>
      <c r="C1095" s="9" t="s">
        <v>23</v>
      </c>
      <c r="D1095" s="9" t="s">
        <v>25002</v>
      </c>
      <c r="E1095" s="9"/>
      <c r="F1095" s="9"/>
      <c r="G1095" s="9" t="s">
        <v>23799</v>
      </c>
      <c r="H1095" s="9" t="s">
        <v>25003</v>
      </c>
      <c r="I1095" s="9"/>
      <c r="J1095" s="9" t="s">
        <v>27</v>
      </c>
      <c r="K1095" s="9" t="s">
        <v>25004</v>
      </c>
      <c r="L1095" s="9"/>
      <c r="M1095" s="9" t="s">
        <v>23802</v>
      </c>
      <c r="N1095" s="9" t="s">
        <v>30</v>
      </c>
      <c r="O1095" s="3"/>
      <c r="P1095" s="3"/>
      <c r="Q1095" s="3"/>
      <c r="R1095" s="3"/>
      <c r="S1095" s="9" t="s">
        <v>31</v>
      </c>
      <c r="T1095" s="9" t="s">
        <v>20792</v>
      </c>
      <c r="U1095" s="9" t="s">
        <v>33</v>
      </c>
    </row>
    <row r="1096" ht="14.25" spans="1:21">
      <c r="A1096" s="9"/>
      <c r="B1096" s="9" t="s">
        <v>25005</v>
      </c>
      <c r="C1096" s="9" t="s">
        <v>23</v>
      </c>
      <c r="D1096" s="9" t="s">
        <v>25006</v>
      </c>
      <c r="E1096" s="9"/>
      <c r="F1096" s="9"/>
      <c r="G1096" s="9" t="s">
        <v>23799</v>
      </c>
      <c r="H1096" s="9" t="s">
        <v>25007</v>
      </c>
      <c r="I1096" s="9"/>
      <c r="J1096" s="9" t="s">
        <v>27</v>
      </c>
      <c r="K1096" s="9" t="s">
        <v>25008</v>
      </c>
      <c r="L1096" s="9"/>
      <c r="M1096" s="9" t="s">
        <v>23802</v>
      </c>
      <c r="N1096" s="9" t="s">
        <v>30</v>
      </c>
      <c r="O1096" s="3"/>
      <c r="P1096" s="3"/>
      <c r="Q1096" s="3"/>
      <c r="R1096" s="3"/>
      <c r="S1096" s="9" t="s">
        <v>31</v>
      </c>
      <c r="T1096" s="9" t="s">
        <v>5061</v>
      </c>
      <c r="U1096" s="9" t="s">
        <v>33</v>
      </c>
    </row>
    <row r="1097" ht="14.25" spans="1:21">
      <c r="A1097" s="9"/>
      <c r="B1097" s="9" t="s">
        <v>25009</v>
      </c>
      <c r="C1097" s="9" t="s">
        <v>23</v>
      </c>
      <c r="D1097" s="9" t="s">
        <v>25010</v>
      </c>
      <c r="E1097" s="9"/>
      <c r="F1097" s="9"/>
      <c r="G1097" s="9" t="s">
        <v>23799</v>
      </c>
      <c r="H1097" s="9" t="s">
        <v>25011</v>
      </c>
      <c r="I1097" s="9"/>
      <c r="J1097" s="9" t="s">
        <v>27</v>
      </c>
      <c r="K1097" s="9" t="s">
        <v>25012</v>
      </c>
      <c r="L1097" s="9"/>
      <c r="M1097" s="9" t="s">
        <v>23802</v>
      </c>
      <c r="N1097" s="9" t="s">
        <v>30</v>
      </c>
      <c r="O1097" s="3"/>
      <c r="P1097" s="3"/>
      <c r="Q1097" s="3"/>
      <c r="R1097" s="3"/>
      <c r="S1097" s="9" t="s">
        <v>31</v>
      </c>
      <c r="T1097" s="9" t="s">
        <v>925</v>
      </c>
      <c r="U1097" s="9" t="s">
        <v>33</v>
      </c>
    </row>
    <row r="1098" ht="14.25" spans="1:21">
      <c r="A1098" s="9"/>
      <c r="B1098" s="9" t="s">
        <v>25013</v>
      </c>
      <c r="C1098" s="9" t="s">
        <v>23</v>
      </c>
      <c r="D1098" s="9" t="s">
        <v>25014</v>
      </c>
      <c r="E1098" s="9"/>
      <c r="F1098" s="9"/>
      <c r="G1098" s="9" t="s">
        <v>23799</v>
      </c>
      <c r="H1098" s="9" t="s">
        <v>25015</v>
      </c>
      <c r="I1098" s="9"/>
      <c r="J1098" s="9" t="s">
        <v>27</v>
      </c>
      <c r="K1098" s="9" t="s">
        <v>25016</v>
      </c>
      <c r="L1098" s="9"/>
      <c r="M1098" s="9" t="s">
        <v>23802</v>
      </c>
      <c r="N1098" s="9" t="s">
        <v>30</v>
      </c>
      <c r="O1098" s="3"/>
      <c r="P1098" s="3"/>
      <c r="Q1098" s="3"/>
      <c r="R1098" s="3"/>
      <c r="S1098" s="9" t="s">
        <v>31</v>
      </c>
      <c r="T1098" s="9" t="s">
        <v>24034</v>
      </c>
      <c r="U1098" s="9" t="s">
        <v>33</v>
      </c>
    </row>
    <row r="1099" ht="14.25" spans="1:21">
      <c r="A1099" s="9"/>
      <c r="B1099" s="9" t="s">
        <v>25017</v>
      </c>
      <c r="C1099" s="9" t="s">
        <v>23</v>
      </c>
      <c r="D1099" s="9" t="s">
        <v>25018</v>
      </c>
      <c r="E1099" s="9"/>
      <c r="F1099" s="9"/>
      <c r="G1099" s="9" t="s">
        <v>23799</v>
      </c>
      <c r="H1099" s="9" t="s">
        <v>25019</v>
      </c>
      <c r="I1099" s="9"/>
      <c r="J1099" s="9" t="s">
        <v>27</v>
      </c>
      <c r="K1099" s="9" t="s">
        <v>25020</v>
      </c>
      <c r="L1099" s="9"/>
      <c r="M1099" s="9" t="s">
        <v>23802</v>
      </c>
      <c r="N1099" s="9" t="s">
        <v>30</v>
      </c>
      <c r="O1099" s="3"/>
      <c r="P1099" s="3"/>
      <c r="Q1099" s="3"/>
      <c r="R1099" s="3"/>
      <c r="S1099" s="9" t="s">
        <v>31</v>
      </c>
      <c r="T1099" s="9" t="s">
        <v>24775</v>
      </c>
      <c r="U1099" s="9" t="s">
        <v>33</v>
      </c>
    </row>
    <row r="1100" ht="14.25" spans="1:21">
      <c r="A1100" s="9"/>
      <c r="B1100" s="9" t="s">
        <v>25021</v>
      </c>
      <c r="C1100" s="9" t="s">
        <v>23</v>
      </c>
      <c r="D1100" s="9" t="s">
        <v>25022</v>
      </c>
      <c r="E1100" s="9"/>
      <c r="F1100" s="9"/>
      <c r="G1100" s="9" t="s">
        <v>23799</v>
      </c>
      <c r="H1100" s="9" t="s">
        <v>25023</v>
      </c>
      <c r="I1100" s="9"/>
      <c r="J1100" s="9" t="s">
        <v>27</v>
      </c>
      <c r="K1100" s="9" t="s">
        <v>25024</v>
      </c>
      <c r="L1100" s="9"/>
      <c r="M1100" s="9" t="s">
        <v>23802</v>
      </c>
      <c r="N1100" s="9" t="s">
        <v>30</v>
      </c>
      <c r="O1100" s="3"/>
      <c r="P1100" s="3"/>
      <c r="Q1100" s="3"/>
      <c r="R1100" s="3"/>
      <c r="S1100" s="9" t="s">
        <v>31</v>
      </c>
      <c r="T1100" s="9" t="s">
        <v>11830</v>
      </c>
      <c r="U1100" s="9" t="s">
        <v>33</v>
      </c>
    </row>
    <row r="1101" ht="14.25" spans="1:21">
      <c r="A1101" s="9"/>
      <c r="B1101" s="9" t="s">
        <v>25025</v>
      </c>
      <c r="C1101" s="9" t="s">
        <v>23</v>
      </c>
      <c r="D1101" s="9" t="s">
        <v>25026</v>
      </c>
      <c r="E1101" s="9"/>
      <c r="F1101" s="9"/>
      <c r="G1101" s="9" t="s">
        <v>23799</v>
      </c>
      <c r="H1101" s="9" t="s">
        <v>25027</v>
      </c>
      <c r="I1101" s="9"/>
      <c r="J1101" s="9" t="s">
        <v>27</v>
      </c>
      <c r="K1101" s="9" t="s">
        <v>25028</v>
      </c>
      <c r="L1101" s="9"/>
      <c r="M1101" s="9" t="s">
        <v>23802</v>
      </c>
      <c r="N1101" s="9" t="s">
        <v>30</v>
      </c>
      <c r="O1101" s="3"/>
      <c r="P1101" s="3"/>
      <c r="Q1101" s="3"/>
      <c r="R1101" s="3"/>
      <c r="S1101" s="9" t="s">
        <v>31</v>
      </c>
      <c r="T1101" s="9" t="s">
        <v>24097</v>
      </c>
      <c r="U1101" s="9" t="s">
        <v>33</v>
      </c>
    </row>
    <row r="1102" ht="14.25" spans="1:21">
      <c r="A1102" s="9"/>
      <c r="B1102" s="9" t="s">
        <v>25029</v>
      </c>
      <c r="C1102" s="9" t="s">
        <v>23</v>
      </c>
      <c r="D1102" s="9" t="s">
        <v>25030</v>
      </c>
      <c r="E1102" s="9"/>
      <c r="F1102" s="9"/>
      <c r="G1102" s="9" t="s">
        <v>23799</v>
      </c>
      <c r="H1102" s="9" t="s">
        <v>25031</v>
      </c>
      <c r="I1102" s="9"/>
      <c r="J1102" s="9" t="s">
        <v>27</v>
      </c>
      <c r="K1102" s="9" t="s">
        <v>25032</v>
      </c>
      <c r="L1102" s="9"/>
      <c r="M1102" s="9" t="s">
        <v>23802</v>
      </c>
      <c r="N1102" s="9" t="s">
        <v>30</v>
      </c>
      <c r="O1102" s="3"/>
      <c r="P1102" s="3"/>
      <c r="Q1102" s="3"/>
      <c r="R1102" s="3"/>
      <c r="S1102" s="9" t="s">
        <v>31</v>
      </c>
      <c r="T1102" s="9" t="s">
        <v>19271</v>
      </c>
      <c r="U1102" s="9" t="s">
        <v>33</v>
      </c>
    </row>
    <row r="1103" ht="14.25" spans="1:21">
      <c r="A1103" s="9"/>
      <c r="B1103" s="9" t="s">
        <v>25033</v>
      </c>
      <c r="C1103" s="9" t="s">
        <v>23</v>
      </c>
      <c r="D1103" s="9" t="s">
        <v>25034</v>
      </c>
      <c r="E1103" s="9"/>
      <c r="F1103" s="9"/>
      <c r="G1103" s="9" t="s">
        <v>23799</v>
      </c>
      <c r="H1103" s="9" t="s">
        <v>25035</v>
      </c>
      <c r="I1103" s="9"/>
      <c r="J1103" s="9" t="s">
        <v>27</v>
      </c>
      <c r="K1103" s="9" t="s">
        <v>25036</v>
      </c>
      <c r="L1103" s="9"/>
      <c r="M1103" s="9" t="s">
        <v>23802</v>
      </c>
      <c r="N1103" s="9" t="s">
        <v>30</v>
      </c>
      <c r="O1103" s="3"/>
      <c r="P1103" s="3"/>
      <c r="Q1103" s="3"/>
      <c r="R1103" s="3"/>
      <c r="S1103" s="9" t="s">
        <v>31</v>
      </c>
      <c r="T1103" s="9" t="s">
        <v>925</v>
      </c>
      <c r="U1103" s="9" t="s">
        <v>33</v>
      </c>
    </row>
    <row r="1104" ht="14.25" spans="1:21">
      <c r="A1104" s="9"/>
      <c r="B1104" s="9" t="s">
        <v>25037</v>
      </c>
      <c r="C1104" s="9" t="s">
        <v>23</v>
      </c>
      <c r="D1104" s="9" t="s">
        <v>25038</v>
      </c>
      <c r="E1104" s="9"/>
      <c r="F1104" s="9"/>
      <c r="G1104" s="9" t="s">
        <v>23799</v>
      </c>
      <c r="H1104" s="9" t="s">
        <v>25039</v>
      </c>
      <c r="I1104" s="9"/>
      <c r="J1104" s="9" t="s">
        <v>27</v>
      </c>
      <c r="K1104" s="9" t="s">
        <v>25040</v>
      </c>
      <c r="L1104" s="9"/>
      <c r="M1104" s="9" t="s">
        <v>23802</v>
      </c>
      <c r="N1104" s="9" t="s">
        <v>30</v>
      </c>
      <c r="O1104" s="3"/>
      <c r="P1104" s="3"/>
      <c r="Q1104" s="3"/>
      <c r="R1104" s="3"/>
      <c r="S1104" s="9" t="s">
        <v>31</v>
      </c>
      <c r="T1104" s="9" t="s">
        <v>21376</v>
      </c>
      <c r="U1104" s="9" t="s">
        <v>33</v>
      </c>
    </row>
    <row r="1105" ht="14.25" spans="1:21">
      <c r="A1105" s="9"/>
      <c r="B1105" s="9" t="s">
        <v>25041</v>
      </c>
      <c r="C1105" s="9" t="s">
        <v>23</v>
      </c>
      <c r="D1105" s="9" t="s">
        <v>25042</v>
      </c>
      <c r="E1105" s="9"/>
      <c r="F1105" s="9"/>
      <c r="G1105" s="9" t="s">
        <v>23799</v>
      </c>
      <c r="H1105" s="9" t="s">
        <v>25043</v>
      </c>
      <c r="I1105" s="9"/>
      <c r="J1105" s="9" t="s">
        <v>27</v>
      </c>
      <c r="K1105" s="9" t="s">
        <v>25044</v>
      </c>
      <c r="L1105" s="9"/>
      <c r="M1105" s="9" t="s">
        <v>23802</v>
      </c>
      <c r="N1105" s="9" t="s">
        <v>30</v>
      </c>
      <c r="O1105" s="3"/>
      <c r="P1105" s="3"/>
      <c r="Q1105" s="3"/>
      <c r="R1105" s="3"/>
      <c r="S1105" s="9" t="s">
        <v>31</v>
      </c>
      <c r="T1105" s="9" t="s">
        <v>2964</v>
      </c>
      <c r="U1105" s="9" t="s">
        <v>33</v>
      </c>
    </row>
    <row r="1106" ht="14.25" spans="1:21">
      <c r="A1106" s="9"/>
      <c r="B1106" s="9" t="s">
        <v>25045</v>
      </c>
      <c r="C1106" s="9" t="s">
        <v>23</v>
      </c>
      <c r="D1106" s="9" t="s">
        <v>25046</v>
      </c>
      <c r="E1106" s="9"/>
      <c r="F1106" s="9"/>
      <c r="G1106" s="9" t="s">
        <v>23799</v>
      </c>
      <c r="H1106" s="9" t="s">
        <v>25047</v>
      </c>
      <c r="I1106" s="9"/>
      <c r="J1106" s="9" t="s">
        <v>27</v>
      </c>
      <c r="K1106" s="9" t="s">
        <v>23971</v>
      </c>
      <c r="L1106" s="9"/>
      <c r="M1106" s="9" t="s">
        <v>23802</v>
      </c>
      <c r="N1106" s="9" t="s">
        <v>30</v>
      </c>
      <c r="O1106" s="3"/>
      <c r="P1106" s="3"/>
      <c r="Q1106" s="3"/>
      <c r="R1106" s="3"/>
      <c r="S1106" s="9" t="s">
        <v>31</v>
      </c>
      <c r="T1106" s="9" t="s">
        <v>23887</v>
      </c>
      <c r="U1106" s="9" t="s">
        <v>33</v>
      </c>
    </row>
    <row r="1107" ht="14.25" spans="1:21">
      <c r="A1107" s="9"/>
      <c r="B1107" s="9" t="s">
        <v>25048</v>
      </c>
      <c r="C1107" s="9" t="s">
        <v>23</v>
      </c>
      <c r="D1107" s="9" t="s">
        <v>25049</v>
      </c>
      <c r="E1107" s="9"/>
      <c r="F1107" s="9"/>
      <c r="G1107" s="9" t="s">
        <v>23799</v>
      </c>
      <c r="H1107" s="9" t="s">
        <v>25050</v>
      </c>
      <c r="I1107" s="9"/>
      <c r="J1107" s="9" t="s">
        <v>27</v>
      </c>
      <c r="K1107" s="9" t="s">
        <v>25051</v>
      </c>
      <c r="L1107" s="9"/>
      <c r="M1107" s="9" t="s">
        <v>23802</v>
      </c>
      <c r="N1107" s="9" t="s">
        <v>30</v>
      </c>
      <c r="O1107" s="3"/>
      <c r="P1107" s="3"/>
      <c r="Q1107" s="3"/>
      <c r="R1107" s="3"/>
      <c r="S1107" s="9" t="s">
        <v>31</v>
      </c>
      <c r="T1107" s="9" t="s">
        <v>25052</v>
      </c>
      <c r="U1107" s="9" t="s">
        <v>33</v>
      </c>
    </row>
    <row r="1108" ht="14.25" spans="1:21">
      <c r="A1108" s="9"/>
      <c r="B1108" s="9" t="s">
        <v>25053</v>
      </c>
      <c r="C1108" s="9" t="s">
        <v>23</v>
      </c>
      <c r="D1108" s="9" t="s">
        <v>25054</v>
      </c>
      <c r="E1108" s="9"/>
      <c r="F1108" s="9"/>
      <c r="G1108" s="9" t="s">
        <v>23799</v>
      </c>
      <c r="H1108" s="9" t="s">
        <v>25055</v>
      </c>
      <c r="I1108" s="9"/>
      <c r="J1108" s="9" t="s">
        <v>27</v>
      </c>
      <c r="K1108" s="9" t="s">
        <v>25056</v>
      </c>
      <c r="L1108" s="9"/>
      <c r="M1108" s="9" t="s">
        <v>23802</v>
      </c>
      <c r="N1108" s="9" t="s">
        <v>30</v>
      </c>
      <c r="O1108" s="3"/>
      <c r="P1108" s="3"/>
      <c r="Q1108" s="3"/>
      <c r="R1108" s="3"/>
      <c r="S1108" s="9" t="s">
        <v>31</v>
      </c>
      <c r="T1108" s="9" t="s">
        <v>23803</v>
      </c>
      <c r="U1108" s="9" t="s">
        <v>33</v>
      </c>
    </row>
    <row r="1109" ht="14.25" spans="1:21">
      <c r="A1109" s="9"/>
      <c r="B1109" s="9" t="s">
        <v>25057</v>
      </c>
      <c r="C1109" s="9" t="s">
        <v>23</v>
      </c>
      <c r="D1109" s="9" t="s">
        <v>25058</v>
      </c>
      <c r="E1109" s="9"/>
      <c r="F1109" s="9"/>
      <c r="G1109" s="9" t="s">
        <v>23799</v>
      </c>
      <c r="H1109" s="9" t="s">
        <v>25059</v>
      </c>
      <c r="I1109" s="9"/>
      <c r="J1109" s="9" t="s">
        <v>27</v>
      </c>
      <c r="K1109" s="9" t="s">
        <v>25060</v>
      </c>
      <c r="L1109" s="9"/>
      <c r="M1109" s="9" t="s">
        <v>23802</v>
      </c>
      <c r="N1109" s="9" t="s">
        <v>30</v>
      </c>
      <c r="O1109" s="3"/>
      <c r="P1109" s="3"/>
      <c r="Q1109" s="3"/>
      <c r="R1109" s="3"/>
      <c r="S1109" s="9" t="s">
        <v>31</v>
      </c>
      <c r="T1109" s="9" t="s">
        <v>11703</v>
      </c>
      <c r="U1109" s="9" t="s">
        <v>33</v>
      </c>
    </row>
    <row r="1110" ht="14.25" spans="1:21">
      <c r="A1110" s="9"/>
      <c r="B1110" s="9" t="s">
        <v>25061</v>
      </c>
      <c r="C1110" s="9" t="s">
        <v>23</v>
      </c>
      <c r="D1110" s="9" t="s">
        <v>25062</v>
      </c>
      <c r="E1110" s="9"/>
      <c r="F1110" s="9"/>
      <c r="G1110" s="9" t="s">
        <v>23799</v>
      </c>
      <c r="H1110" s="9" t="s">
        <v>25063</v>
      </c>
      <c r="I1110" s="9"/>
      <c r="J1110" s="9" t="s">
        <v>27</v>
      </c>
      <c r="K1110" s="9" t="s">
        <v>24938</v>
      </c>
      <c r="L1110" s="9"/>
      <c r="M1110" s="9" t="s">
        <v>23802</v>
      </c>
      <c r="N1110" s="9" t="s">
        <v>30</v>
      </c>
      <c r="O1110" s="3"/>
      <c r="P1110" s="3"/>
      <c r="Q1110" s="3"/>
      <c r="R1110" s="3"/>
      <c r="S1110" s="9" t="s">
        <v>31</v>
      </c>
      <c r="T1110" s="9" t="s">
        <v>925</v>
      </c>
      <c r="U1110" s="9" t="s">
        <v>33</v>
      </c>
    </row>
    <row r="1111" ht="14.25" spans="1:21">
      <c r="A1111" s="9"/>
      <c r="B1111" s="9" t="s">
        <v>25064</v>
      </c>
      <c r="C1111" s="9" t="s">
        <v>23</v>
      </c>
      <c r="D1111" s="9" t="s">
        <v>25065</v>
      </c>
      <c r="E1111" s="9"/>
      <c r="F1111" s="9"/>
      <c r="G1111" s="9" t="s">
        <v>23799</v>
      </c>
      <c r="H1111" s="9" t="s">
        <v>25066</v>
      </c>
      <c r="I1111" s="9"/>
      <c r="J1111" s="9" t="s">
        <v>27</v>
      </c>
      <c r="K1111" s="9" t="s">
        <v>25067</v>
      </c>
      <c r="L1111" s="9"/>
      <c r="M1111" s="9" t="s">
        <v>23802</v>
      </c>
      <c r="N1111" s="9" t="s">
        <v>30</v>
      </c>
      <c r="O1111" s="3"/>
      <c r="P1111" s="3"/>
      <c r="Q1111" s="3"/>
      <c r="R1111" s="3"/>
      <c r="S1111" s="9" t="s">
        <v>31</v>
      </c>
      <c r="T1111" s="9" t="s">
        <v>3908</v>
      </c>
      <c r="U1111" s="9" t="s">
        <v>33</v>
      </c>
    </row>
    <row r="1112" ht="14.25" spans="1:21">
      <c r="A1112" s="9"/>
      <c r="B1112" s="9" t="s">
        <v>24807</v>
      </c>
      <c r="C1112" s="9" t="s">
        <v>23</v>
      </c>
      <c r="D1112" s="9" t="s">
        <v>25068</v>
      </c>
      <c r="E1112" s="9"/>
      <c r="F1112" s="9"/>
      <c r="G1112" s="9" t="s">
        <v>23799</v>
      </c>
      <c r="H1112" s="9" t="s">
        <v>25069</v>
      </c>
      <c r="I1112" s="9"/>
      <c r="J1112" s="9" t="s">
        <v>27</v>
      </c>
      <c r="K1112" s="9" t="s">
        <v>25070</v>
      </c>
      <c r="L1112" s="9"/>
      <c r="M1112" s="9" t="s">
        <v>23802</v>
      </c>
      <c r="N1112" s="9" t="s">
        <v>30</v>
      </c>
      <c r="O1112" s="3"/>
      <c r="P1112" s="3"/>
      <c r="Q1112" s="3"/>
      <c r="R1112" s="3"/>
      <c r="S1112" s="9" t="s">
        <v>31</v>
      </c>
      <c r="T1112" s="9" t="s">
        <v>24695</v>
      </c>
      <c r="U1112" s="9" t="s">
        <v>33</v>
      </c>
    </row>
    <row r="1113" ht="14.25" spans="1:21">
      <c r="A1113" s="9"/>
      <c r="B1113" s="9" t="s">
        <v>25071</v>
      </c>
      <c r="C1113" s="9" t="s">
        <v>23</v>
      </c>
      <c r="D1113" s="9" t="s">
        <v>25072</v>
      </c>
      <c r="E1113" s="9"/>
      <c r="F1113" s="9"/>
      <c r="G1113" s="9" t="s">
        <v>23799</v>
      </c>
      <c r="H1113" s="9" t="s">
        <v>25073</v>
      </c>
      <c r="I1113" s="9"/>
      <c r="J1113" s="9" t="s">
        <v>27</v>
      </c>
      <c r="K1113" s="9" t="s">
        <v>25074</v>
      </c>
      <c r="L1113" s="9"/>
      <c r="M1113" s="9" t="s">
        <v>23802</v>
      </c>
      <c r="N1113" s="9" t="s">
        <v>30</v>
      </c>
      <c r="O1113" s="3"/>
      <c r="P1113" s="3"/>
      <c r="Q1113" s="3"/>
      <c r="R1113" s="3"/>
      <c r="S1113" s="9" t="s">
        <v>31</v>
      </c>
      <c r="T1113" s="9" t="s">
        <v>24830</v>
      </c>
      <c r="U1113" s="9" t="s">
        <v>33</v>
      </c>
    </row>
    <row r="1114" ht="14.25" spans="1:21">
      <c r="A1114" s="9"/>
      <c r="B1114" s="9" t="s">
        <v>25075</v>
      </c>
      <c r="C1114" s="9" t="s">
        <v>23</v>
      </c>
      <c r="D1114" s="9" t="s">
        <v>25076</v>
      </c>
      <c r="E1114" s="9"/>
      <c r="F1114" s="9"/>
      <c r="G1114" s="9" t="s">
        <v>23799</v>
      </c>
      <c r="H1114" s="9" t="s">
        <v>25077</v>
      </c>
      <c r="I1114" s="9"/>
      <c r="J1114" s="9" t="s">
        <v>27</v>
      </c>
      <c r="K1114" s="9" t="s">
        <v>25078</v>
      </c>
      <c r="L1114" s="9"/>
      <c r="M1114" s="9" t="s">
        <v>23802</v>
      </c>
      <c r="N1114" s="9" t="s">
        <v>30</v>
      </c>
      <c r="O1114" s="3"/>
      <c r="P1114" s="3"/>
      <c r="Q1114" s="3"/>
      <c r="R1114" s="3"/>
      <c r="S1114" s="9" t="s">
        <v>31</v>
      </c>
      <c r="T1114" s="9" t="s">
        <v>22583</v>
      </c>
      <c r="U1114" s="9" t="s">
        <v>33</v>
      </c>
    </row>
    <row r="1115" ht="14.25" spans="1:21">
      <c r="A1115" s="9"/>
      <c r="B1115" s="9" t="s">
        <v>25079</v>
      </c>
      <c r="C1115" s="9" t="s">
        <v>23</v>
      </c>
      <c r="D1115" s="9" t="s">
        <v>25080</v>
      </c>
      <c r="E1115" s="9"/>
      <c r="F1115" s="9"/>
      <c r="G1115" s="9" t="s">
        <v>23799</v>
      </c>
      <c r="H1115" s="9" t="s">
        <v>25081</v>
      </c>
      <c r="I1115" s="9"/>
      <c r="J1115" s="9" t="s">
        <v>27</v>
      </c>
      <c r="K1115" s="9" t="s">
        <v>25082</v>
      </c>
      <c r="L1115" s="9"/>
      <c r="M1115" s="9" t="s">
        <v>23802</v>
      </c>
      <c r="N1115" s="9" t="s">
        <v>30</v>
      </c>
      <c r="O1115" s="3"/>
      <c r="P1115" s="3"/>
      <c r="Q1115" s="3"/>
      <c r="R1115" s="3"/>
      <c r="S1115" s="9" t="s">
        <v>31</v>
      </c>
      <c r="T1115" s="9" t="s">
        <v>22583</v>
      </c>
      <c r="U1115" s="9" t="s">
        <v>33</v>
      </c>
    </row>
    <row r="1116" ht="14.25" spans="1:21">
      <c r="A1116" s="9"/>
      <c r="B1116" s="9" t="s">
        <v>25083</v>
      </c>
      <c r="C1116" s="9" t="s">
        <v>23</v>
      </c>
      <c r="D1116" s="9" t="s">
        <v>25084</v>
      </c>
      <c r="E1116" s="9"/>
      <c r="F1116" s="9"/>
      <c r="G1116" s="9" t="s">
        <v>23799</v>
      </c>
      <c r="H1116" s="9" t="s">
        <v>25085</v>
      </c>
      <c r="I1116" s="9"/>
      <c r="J1116" s="9" t="s">
        <v>27</v>
      </c>
      <c r="K1116" s="9" t="s">
        <v>25086</v>
      </c>
      <c r="L1116" s="9"/>
      <c r="M1116" s="9" t="s">
        <v>23802</v>
      </c>
      <c r="N1116" s="9" t="s">
        <v>30</v>
      </c>
      <c r="O1116" s="3"/>
      <c r="P1116" s="3"/>
      <c r="Q1116" s="3"/>
      <c r="R1116" s="3"/>
      <c r="S1116" s="9" t="s">
        <v>31</v>
      </c>
      <c r="T1116" s="9" t="s">
        <v>17863</v>
      </c>
      <c r="U1116" s="9" t="s">
        <v>33</v>
      </c>
    </row>
    <row r="1117" ht="14.25" spans="1:21">
      <c r="A1117" s="9"/>
      <c r="B1117" s="9" t="s">
        <v>25087</v>
      </c>
      <c r="C1117" s="9" t="s">
        <v>23</v>
      </c>
      <c r="D1117" s="9" t="s">
        <v>25088</v>
      </c>
      <c r="E1117" s="9"/>
      <c r="F1117" s="9"/>
      <c r="G1117" s="9" t="s">
        <v>23799</v>
      </c>
      <c r="H1117" s="9" t="s">
        <v>25089</v>
      </c>
      <c r="I1117" s="9"/>
      <c r="J1117" s="9" t="s">
        <v>27</v>
      </c>
      <c r="K1117" s="9" t="s">
        <v>25090</v>
      </c>
      <c r="L1117" s="9"/>
      <c r="M1117" s="9" t="s">
        <v>23802</v>
      </c>
      <c r="N1117" s="9" t="s">
        <v>30</v>
      </c>
      <c r="O1117" s="3"/>
      <c r="P1117" s="3"/>
      <c r="Q1117" s="3"/>
      <c r="R1117" s="3"/>
      <c r="S1117" s="9" t="s">
        <v>31</v>
      </c>
      <c r="T1117" s="9" t="s">
        <v>3908</v>
      </c>
      <c r="U1117" s="9" t="s">
        <v>33</v>
      </c>
    </row>
    <row r="1118" ht="14.25" spans="1:21">
      <c r="A1118" s="9"/>
      <c r="B1118" s="9" t="s">
        <v>25091</v>
      </c>
      <c r="C1118" s="9" t="s">
        <v>23</v>
      </c>
      <c r="D1118" s="9" t="s">
        <v>25092</v>
      </c>
      <c r="E1118" s="9"/>
      <c r="F1118" s="9"/>
      <c r="G1118" s="9" t="s">
        <v>23799</v>
      </c>
      <c r="H1118" s="9" t="s">
        <v>25093</v>
      </c>
      <c r="I1118" s="9"/>
      <c r="J1118" s="9" t="s">
        <v>27</v>
      </c>
      <c r="K1118" s="9" t="s">
        <v>25094</v>
      </c>
      <c r="L1118" s="9"/>
      <c r="M1118" s="9" t="s">
        <v>23802</v>
      </c>
      <c r="N1118" s="9" t="s">
        <v>30</v>
      </c>
      <c r="O1118" s="3"/>
      <c r="P1118" s="3"/>
      <c r="Q1118" s="3"/>
      <c r="R1118" s="3"/>
      <c r="S1118" s="9" t="s">
        <v>31</v>
      </c>
      <c r="T1118" s="9" t="s">
        <v>11901</v>
      </c>
      <c r="U1118" s="9" t="s">
        <v>33</v>
      </c>
    </row>
    <row r="1119" ht="14.25" spans="1:21">
      <c r="A1119" s="9"/>
      <c r="B1119" s="9" t="s">
        <v>25095</v>
      </c>
      <c r="C1119" s="9" t="s">
        <v>23</v>
      </c>
      <c r="D1119" s="9" t="s">
        <v>25096</v>
      </c>
      <c r="E1119" s="9"/>
      <c r="F1119" s="9"/>
      <c r="G1119" s="9" t="s">
        <v>23799</v>
      </c>
      <c r="H1119" s="9" t="s">
        <v>25097</v>
      </c>
      <c r="I1119" s="9"/>
      <c r="J1119" s="9" t="s">
        <v>27</v>
      </c>
      <c r="K1119" s="9" t="s">
        <v>25098</v>
      </c>
      <c r="L1119" s="9"/>
      <c r="M1119" s="9" t="s">
        <v>23802</v>
      </c>
      <c r="N1119" s="9" t="s">
        <v>30</v>
      </c>
      <c r="O1119" s="3"/>
      <c r="P1119" s="3"/>
      <c r="Q1119" s="3"/>
      <c r="R1119" s="3"/>
      <c r="S1119" s="9" t="s">
        <v>31</v>
      </c>
      <c r="T1119" s="9" t="s">
        <v>24097</v>
      </c>
      <c r="U1119" s="9" t="s">
        <v>33</v>
      </c>
    </row>
    <row r="1120" ht="14.25" spans="1:21">
      <c r="A1120" s="9"/>
      <c r="B1120" s="9" t="s">
        <v>25099</v>
      </c>
      <c r="C1120" s="9" t="s">
        <v>23</v>
      </c>
      <c r="D1120" s="9" t="s">
        <v>25100</v>
      </c>
      <c r="E1120" s="9"/>
      <c r="F1120" s="9"/>
      <c r="G1120" s="9" t="s">
        <v>23799</v>
      </c>
      <c r="H1120" s="9" t="s">
        <v>6465</v>
      </c>
      <c r="I1120" s="9"/>
      <c r="J1120" s="9" t="s">
        <v>27</v>
      </c>
      <c r="K1120" s="9" t="s">
        <v>25101</v>
      </c>
      <c r="L1120" s="9"/>
      <c r="M1120" s="9" t="s">
        <v>23802</v>
      </c>
      <c r="N1120" s="9" t="s">
        <v>30</v>
      </c>
      <c r="O1120" s="3"/>
      <c r="P1120" s="3"/>
      <c r="Q1120" s="3"/>
      <c r="R1120" s="3"/>
      <c r="S1120" s="9" t="s">
        <v>31</v>
      </c>
      <c r="T1120" s="9" t="s">
        <v>4525</v>
      </c>
      <c r="U1120" s="9" t="s">
        <v>33</v>
      </c>
    </row>
    <row r="1121" ht="14.25" spans="1:21">
      <c r="A1121" s="9"/>
      <c r="B1121" s="9" t="s">
        <v>25102</v>
      </c>
      <c r="C1121" s="9" t="s">
        <v>23</v>
      </c>
      <c r="D1121" s="9" t="s">
        <v>25103</v>
      </c>
      <c r="E1121" s="9"/>
      <c r="F1121" s="9"/>
      <c r="G1121" s="9" t="s">
        <v>23799</v>
      </c>
      <c r="H1121" s="9" t="s">
        <v>25104</v>
      </c>
      <c r="I1121" s="9"/>
      <c r="J1121" s="9" t="s">
        <v>27</v>
      </c>
      <c r="K1121" s="9" t="s">
        <v>25105</v>
      </c>
      <c r="L1121" s="9"/>
      <c r="M1121" s="9" t="s">
        <v>23802</v>
      </c>
      <c r="N1121" s="9" t="s">
        <v>30</v>
      </c>
      <c r="O1121" s="3"/>
      <c r="P1121" s="3"/>
      <c r="Q1121" s="3"/>
      <c r="R1121" s="3"/>
      <c r="S1121" s="9" t="s">
        <v>31</v>
      </c>
      <c r="T1121" s="9" t="s">
        <v>12735</v>
      </c>
      <c r="U1121" s="9" t="s">
        <v>33</v>
      </c>
    </row>
    <row r="1122" ht="14.25" spans="1:21">
      <c r="A1122" s="9"/>
      <c r="B1122" s="9" t="s">
        <v>25106</v>
      </c>
      <c r="C1122" s="9" t="s">
        <v>23</v>
      </c>
      <c r="D1122" s="9" t="s">
        <v>25107</v>
      </c>
      <c r="E1122" s="9"/>
      <c r="F1122" s="9"/>
      <c r="G1122" s="9" t="s">
        <v>23799</v>
      </c>
      <c r="H1122" s="9" t="s">
        <v>25108</v>
      </c>
      <c r="I1122" s="9"/>
      <c r="J1122" s="9" t="s">
        <v>27</v>
      </c>
      <c r="K1122" s="9" t="s">
        <v>25109</v>
      </c>
      <c r="L1122" s="9"/>
      <c r="M1122" s="9" t="s">
        <v>23802</v>
      </c>
      <c r="N1122" s="9" t="s">
        <v>30</v>
      </c>
      <c r="O1122" s="3"/>
      <c r="P1122" s="3"/>
      <c r="Q1122" s="3"/>
      <c r="R1122" s="3"/>
      <c r="S1122" s="9" t="s">
        <v>31</v>
      </c>
      <c r="T1122" s="9" t="s">
        <v>2964</v>
      </c>
      <c r="U1122" s="9" t="s">
        <v>33</v>
      </c>
    </row>
    <row r="1123" ht="14.25" spans="1:21">
      <c r="A1123" s="9"/>
      <c r="B1123" s="9" t="s">
        <v>25110</v>
      </c>
      <c r="C1123" s="9" t="s">
        <v>23</v>
      </c>
      <c r="D1123" s="9" t="s">
        <v>25111</v>
      </c>
      <c r="E1123" s="9"/>
      <c r="F1123" s="9"/>
      <c r="G1123" s="9" t="s">
        <v>23799</v>
      </c>
      <c r="H1123" s="9" t="s">
        <v>25112</v>
      </c>
      <c r="I1123" s="9"/>
      <c r="J1123" s="9" t="s">
        <v>27</v>
      </c>
      <c r="K1123" s="9" t="s">
        <v>25113</v>
      </c>
      <c r="L1123" s="9"/>
      <c r="M1123" s="9" t="s">
        <v>23802</v>
      </c>
      <c r="N1123" s="9" t="s">
        <v>30</v>
      </c>
      <c r="O1123" s="3"/>
      <c r="P1123" s="3"/>
      <c r="Q1123" s="3"/>
      <c r="R1123" s="3"/>
      <c r="S1123" s="9" t="s">
        <v>31</v>
      </c>
      <c r="T1123" s="9" t="s">
        <v>22583</v>
      </c>
      <c r="U1123" s="9" t="s">
        <v>33</v>
      </c>
    </row>
    <row r="1124" ht="14.25" spans="1:21">
      <c r="A1124" s="9"/>
      <c r="B1124" s="9" t="s">
        <v>25053</v>
      </c>
      <c r="C1124" s="9" t="s">
        <v>23</v>
      </c>
      <c r="D1124" s="9" t="s">
        <v>25114</v>
      </c>
      <c r="E1124" s="9"/>
      <c r="F1124" s="9"/>
      <c r="G1124" s="9" t="s">
        <v>23799</v>
      </c>
      <c r="H1124" s="9" t="s">
        <v>25115</v>
      </c>
      <c r="I1124" s="9"/>
      <c r="J1124" s="9" t="s">
        <v>27</v>
      </c>
      <c r="K1124" s="9" t="s">
        <v>18926</v>
      </c>
      <c r="L1124" s="9"/>
      <c r="M1124" s="9" t="s">
        <v>23802</v>
      </c>
      <c r="N1124" s="9" t="s">
        <v>30</v>
      </c>
      <c r="O1124" s="3"/>
      <c r="P1124" s="3"/>
      <c r="Q1124" s="3"/>
      <c r="R1124" s="3"/>
      <c r="S1124" s="9" t="s">
        <v>31</v>
      </c>
      <c r="T1124" s="9" t="s">
        <v>22583</v>
      </c>
      <c r="U1124" s="9" t="s">
        <v>33</v>
      </c>
    </row>
    <row r="1125" ht="14.25" spans="1:21">
      <c r="A1125" s="9"/>
      <c r="B1125" s="9" t="s">
        <v>25116</v>
      </c>
      <c r="C1125" s="9" t="s">
        <v>23</v>
      </c>
      <c r="D1125" s="9" t="s">
        <v>25117</v>
      </c>
      <c r="E1125" s="9"/>
      <c r="F1125" s="9"/>
      <c r="G1125" s="9" t="s">
        <v>23799</v>
      </c>
      <c r="H1125" s="9" t="s">
        <v>25118</v>
      </c>
      <c r="I1125" s="9"/>
      <c r="J1125" s="9" t="s">
        <v>27</v>
      </c>
      <c r="K1125" s="9" t="s">
        <v>25119</v>
      </c>
      <c r="L1125" s="9"/>
      <c r="M1125" s="9" t="s">
        <v>23802</v>
      </c>
      <c r="N1125" s="9" t="s">
        <v>30</v>
      </c>
      <c r="O1125" s="3"/>
      <c r="P1125" s="3"/>
      <c r="Q1125" s="3"/>
      <c r="R1125" s="3"/>
      <c r="S1125" s="9" t="s">
        <v>31</v>
      </c>
      <c r="T1125" s="9" t="s">
        <v>24475</v>
      </c>
      <c r="U1125" s="9" t="s">
        <v>33</v>
      </c>
    </row>
    <row r="1126" ht="14.25" spans="1:21">
      <c r="A1126" s="9"/>
      <c r="B1126" s="9" t="s">
        <v>25120</v>
      </c>
      <c r="C1126" s="9" t="s">
        <v>23</v>
      </c>
      <c r="D1126" s="9" t="s">
        <v>25121</v>
      </c>
      <c r="E1126" s="9"/>
      <c r="F1126" s="9"/>
      <c r="G1126" s="9" t="s">
        <v>23799</v>
      </c>
      <c r="H1126" s="9" t="s">
        <v>25122</v>
      </c>
      <c r="I1126" s="9"/>
      <c r="J1126" s="9" t="s">
        <v>27</v>
      </c>
      <c r="K1126" s="9" t="s">
        <v>21930</v>
      </c>
      <c r="L1126" s="9"/>
      <c r="M1126" s="9" t="s">
        <v>23802</v>
      </c>
      <c r="N1126" s="9" t="s">
        <v>30</v>
      </c>
      <c r="O1126" s="3"/>
      <c r="P1126" s="3"/>
      <c r="Q1126" s="3"/>
      <c r="R1126" s="3"/>
      <c r="S1126" s="9" t="s">
        <v>31</v>
      </c>
      <c r="T1126" s="9" t="s">
        <v>5061</v>
      </c>
      <c r="U1126" s="9" t="s">
        <v>33</v>
      </c>
    </row>
    <row r="1127" ht="14.25" spans="1:21">
      <c r="A1127" s="9"/>
      <c r="B1127" s="9" t="s">
        <v>25123</v>
      </c>
      <c r="C1127" s="9" t="s">
        <v>23</v>
      </c>
      <c r="D1127" s="9" t="s">
        <v>25124</v>
      </c>
      <c r="E1127" s="9"/>
      <c r="F1127" s="9"/>
      <c r="G1127" s="9" t="s">
        <v>23799</v>
      </c>
      <c r="H1127" s="9" t="s">
        <v>25125</v>
      </c>
      <c r="I1127" s="9"/>
      <c r="J1127" s="9" t="s">
        <v>27</v>
      </c>
      <c r="K1127" s="9" t="s">
        <v>25126</v>
      </c>
      <c r="L1127" s="9"/>
      <c r="M1127" s="9" t="s">
        <v>23802</v>
      </c>
      <c r="N1127" s="9" t="s">
        <v>30</v>
      </c>
      <c r="O1127" s="3"/>
      <c r="P1127" s="3"/>
      <c r="Q1127" s="3"/>
      <c r="R1127" s="3"/>
      <c r="S1127" s="9" t="s">
        <v>31</v>
      </c>
      <c r="T1127" s="9" t="s">
        <v>12652</v>
      </c>
      <c r="U1127" s="9" t="s">
        <v>33</v>
      </c>
    </row>
    <row r="1128" ht="14.25" spans="1:21">
      <c r="A1128" s="9"/>
      <c r="B1128" s="9" t="s">
        <v>25127</v>
      </c>
      <c r="C1128" s="9" t="s">
        <v>23</v>
      </c>
      <c r="D1128" s="9" t="s">
        <v>25128</v>
      </c>
      <c r="E1128" s="9"/>
      <c r="F1128" s="9"/>
      <c r="G1128" s="9" t="s">
        <v>23799</v>
      </c>
      <c r="H1128" s="9" t="s">
        <v>25129</v>
      </c>
      <c r="I1128" s="9"/>
      <c r="J1128" s="9" t="s">
        <v>27</v>
      </c>
      <c r="K1128" s="9" t="s">
        <v>25130</v>
      </c>
      <c r="L1128" s="9"/>
      <c r="M1128" s="9" t="s">
        <v>23802</v>
      </c>
      <c r="N1128" s="9" t="s">
        <v>30</v>
      </c>
      <c r="O1128" s="3"/>
      <c r="P1128" s="3"/>
      <c r="Q1128" s="3"/>
      <c r="R1128" s="3"/>
      <c r="S1128" s="9" t="s">
        <v>31</v>
      </c>
      <c r="T1128" s="9" t="s">
        <v>24001</v>
      </c>
      <c r="U1128" s="9" t="s">
        <v>33</v>
      </c>
    </row>
    <row r="1129" ht="14.25" spans="1:21">
      <c r="A1129" s="9"/>
      <c r="B1129" s="9" t="s">
        <v>25131</v>
      </c>
      <c r="C1129" s="9" t="s">
        <v>23</v>
      </c>
      <c r="D1129" s="9" t="s">
        <v>25132</v>
      </c>
      <c r="E1129" s="9"/>
      <c r="F1129" s="9"/>
      <c r="G1129" s="9" t="s">
        <v>23799</v>
      </c>
      <c r="H1129" s="9" t="s">
        <v>25133</v>
      </c>
      <c r="I1129" s="9"/>
      <c r="J1129" s="9" t="s">
        <v>27</v>
      </c>
      <c r="K1129" s="9" t="s">
        <v>25134</v>
      </c>
      <c r="L1129" s="9"/>
      <c r="M1129" s="9" t="s">
        <v>23802</v>
      </c>
      <c r="N1129" s="9" t="s">
        <v>30</v>
      </c>
      <c r="O1129" s="3"/>
      <c r="P1129" s="3"/>
      <c r="Q1129" s="3"/>
      <c r="R1129" s="3"/>
      <c r="S1129" s="9" t="s">
        <v>31</v>
      </c>
      <c r="T1129" s="9" t="s">
        <v>18450</v>
      </c>
      <c r="U1129" s="9" t="s">
        <v>33</v>
      </c>
    </row>
    <row r="1130" ht="14.25" spans="1:21">
      <c r="A1130" s="9"/>
      <c r="B1130" s="9" t="s">
        <v>25135</v>
      </c>
      <c r="C1130" s="9" t="s">
        <v>23</v>
      </c>
      <c r="D1130" s="9" t="s">
        <v>25136</v>
      </c>
      <c r="E1130" s="9"/>
      <c r="F1130" s="9"/>
      <c r="G1130" s="9" t="s">
        <v>23799</v>
      </c>
      <c r="H1130" s="9" t="s">
        <v>25137</v>
      </c>
      <c r="I1130" s="9"/>
      <c r="J1130" s="9" t="s">
        <v>27</v>
      </c>
      <c r="K1130" s="9" t="s">
        <v>25138</v>
      </c>
      <c r="L1130" s="9"/>
      <c r="M1130" s="9" t="s">
        <v>23802</v>
      </c>
      <c r="N1130" s="9" t="s">
        <v>30</v>
      </c>
      <c r="O1130" s="3"/>
      <c r="P1130" s="3"/>
      <c r="Q1130" s="3"/>
      <c r="R1130" s="3"/>
      <c r="S1130" s="9" t="s">
        <v>31</v>
      </c>
      <c r="T1130" s="9" t="s">
        <v>24285</v>
      </c>
      <c r="U1130" s="9" t="s">
        <v>33</v>
      </c>
    </row>
    <row r="1131" ht="14.25" spans="1:21">
      <c r="A1131" s="9"/>
      <c r="B1131" s="9" t="s">
        <v>25139</v>
      </c>
      <c r="C1131" s="9" t="s">
        <v>23</v>
      </c>
      <c r="D1131" s="9" t="s">
        <v>25140</v>
      </c>
      <c r="E1131" s="9"/>
      <c r="F1131" s="9"/>
      <c r="G1131" s="9" t="s">
        <v>23799</v>
      </c>
      <c r="H1131" s="9" t="s">
        <v>21625</v>
      </c>
      <c r="I1131" s="9"/>
      <c r="J1131" s="9" t="s">
        <v>27</v>
      </c>
      <c r="K1131" s="9" t="s">
        <v>25141</v>
      </c>
      <c r="L1131" s="9"/>
      <c r="M1131" s="9" t="s">
        <v>23802</v>
      </c>
      <c r="N1131" s="9" t="s">
        <v>30</v>
      </c>
      <c r="O1131" s="3"/>
      <c r="P1131" s="3"/>
      <c r="Q1131" s="3"/>
      <c r="R1131" s="3"/>
      <c r="S1131" s="9" t="s">
        <v>31</v>
      </c>
      <c r="T1131" s="9" t="s">
        <v>23803</v>
      </c>
      <c r="U1131" s="9" t="s">
        <v>33</v>
      </c>
    </row>
    <row r="1132" ht="14.25" spans="1:21">
      <c r="A1132" s="9"/>
      <c r="B1132" s="9" t="s">
        <v>25142</v>
      </c>
      <c r="C1132" s="9" t="s">
        <v>23</v>
      </c>
      <c r="D1132" s="9" t="s">
        <v>25143</v>
      </c>
      <c r="E1132" s="9"/>
      <c r="F1132" s="9"/>
      <c r="G1132" s="9" t="s">
        <v>23799</v>
      </c>
      <c r="H1132" s="9" t="s">
        <v>25144</v>
      </c>
      <c r="I1132" s="9"/>
      <c r="J1132" s="9" t="s">
        <v>27</v>
      </c>
      <c r="K1132" s="9" t="s">
        <v>25145</v>
      </c>
      <c r="L1132" s="9"/>
      <c r="M1132" s="9" t="s">
        <v>23802</v>
      </c>
      <c r="N1132" s="9" t="s">
        <v>30</v>
      </c>
      <c r="O1132" s="3"/>
      <c r="P1132" s="3"/>
      <c r="Q1132" s="3"/>
      <c r="R1132" s="3"/>
      <c r="S1132" s="9" t="s">
        <v>31</v>
      </c>
      <c r="T1132" s="9" t="s">
        <v>4937</v>
      </c>
      <c r="U1132" s="9" t="s">
        <v>33</v>
      </c>
    </row>
    <row r="1133" ht="14.25" spans="1:21">
      <c r="A1133" s="9"/>
      <c r="B1133" s="9" t="s">
        <v>25146</v>
      </c>
      <c r="C1133" s="9" t="s">
        <v>23</v>
      </c>
      <c r="D1133" s="9" t="s">
        <v>25147</v>
      </c>
      <c r="E1133" s="9"/>
      <c r="F1133" s="9"/>
      <c r="G1133" s="9" t="s">
        <v>23799</v>
      </c>
      <c r="H1133" s="9" t="s">
        <v>25148</v>
      </c>
      <c r="I1133" s="9"/>
      <c r="J1133" s="9" t="s">
        <v>27</v>
      </c>
      <c r="K1133" s="9" t="s">
        <v>25149</v>
      </c>
      <c r="L1133" s="9"/>
      <c r="M1133" s="9" t="s">
        <v>23802</v>
      </c>
      <c r="N1133" s="9" t="s">
        <v>30</v>
      </c>
      <c r="O1133" s="3"/>
      <c r="P1133" s="3"/>
      <c r="Q1133" s="3"/>
      <c r="R1133" s="3"/>
      <c r="S1133" s="9" t="s">
        <v>31</v>
      </c>
      <c r="T1133" s="9" t="s">
        <v>23831</v>
      </c>
      <c r="U1133" s="9" t="s">
        <v>33</v>
      </c>
    </row>
    <row r="1134" ht="14.25" spans="1:21">
      <c r="A1134" s="9"/>
      <c r="B1134" s="9" t="s">
        <v>25150</v>
      </c>
      <c r="C1134" s="9" t="s">
        <v>23</v>
      </c>
      <c r="D1134" s="9" t="s">
        <v>25151</v>
      </c>
      <c r="E1134" s="9"/>
      <c r="F1134" s="9"/>
      <c r="G1134" s="9" t="s">
        <v>23799</v>
      </c>
      <c r="H1134" s="9" t="s">
        <v>25152</v>
      </c>
      <c r="I1134" s="9"/>
      <c r="J1134" s="9" t="s">
        <v>27</v>
      </c>
      <c r="K1134" s="9" t="s">
        <v>25153</v>
      </c>
      <c r="L1134" s="9"/>
      <c r="M1134" s="9" t="s">
        <v>23802</v>
      </c>
      <c r="N1134" s="9" t="s">
        <v>30</v>
      </c>
      <c r="O1134" s="3"/>
      <c r="P1134" s="3"/>
      <c r="Q1134" s="3"/>
      <c r="R1134" s="3"/>
      <c r="S1134" s="9" t="s">
        <v>31</v>
      </c>
      <c r="T1134" s="9" t="s">
        <v>24097</v>
      </c>
      <c r="U1134" s="9" t="s">
        <v>33</v>
      </c>
    </row>
    <row r="1135" ht="14.25" spans="1:21">
      <c r="A1135" s="9"/>
      <c r="B1135" s="9" t="s">
        <v>24674</v>
      </c>
      <c r="C1135" s="9" t="s">
        <v>23</v>
      </c>
      <c r="D1135" s="9" t="s">
        <v>25154</v>
      </c>
      <c r="E1135" s="9"/>
      <c r="F1135" s="9"/>
      <c r="G1135" s="9" t="s">
        <v>23799</v>
      </c>
      <c r="H1135" s="9" t="s">
        <v>25155</v>
      </c>
      <c r="I1135" s="9"/>
      <c r="J1135" s="9" t="s">
        <v>27</v>
      </c>
      <c r="K1135" s="9" t="s">
        <v>25156</v>
      </c>
      <c r="L1135" s="9"/>
      <c r="M1135" s="9" t="s">
        <v>23802</v>
      </c>
      <c r="N1135" s="9" t="s">
        <v>30</v>
      </c>
      <c r="O1135" s="3"/>
      <c r="P1135" s="3"/>
      <c r="Q1135" s="3"/>
      <c r="R1135" s="3"/>
      <c r="S1135" s="9" t="s">
        <v>31</v>
      </c>
      <c r="T1135" s="9" t="s">
        <v>925</v>
      </c>
      <c r="U1135" s="9" t="s">
        <v>33</v>
      </c>
    </row>
    <row r="1136" ht="14.25" spans="1:21">
      <c r="A1136" s="9"/>
      <c r="B1136" s="9" t="s">
        <v>25157</v>
      </c>
      <c r="C1136" s="9" t="s">
        <v>23</v>
      </c>
      <c r="D1136" s="9" t="s">
        <v>25158</v>
      </c>
      <c r="E1136" s="9"/>
      <c r="F1136" s="9"/>
      <c r="G1136" s="9" t="s">
        <v>23799</v>
      </c>
      <c r="H1136" s="9" t="s">
        <v>25159</v>
      </c>
      <c r="I1136" s="9"/>
      <c r="J1136" s="9" t="s">
        <v>27</v>
      </c>
      <c r="K1136" s="9" t="s">
        <v>25160</v>
      </c>
      <c r="L1136" s="9"/>
      <c r="M1136" s="9" t="s">
        <v>23802</v>
      </c>
      <c r="N1136" s="9" t="s">
        <v>30</v>
      </c>
      <c r="O1136" s="3"/>
      <c r="P1136" s="3"/>
      <c r="Q1136" s="3"/>
      <c r="R1136" s="3"/>
      <c r="S1136" s="9" t="s">
        <v>31</v>
      </c>
      <c r="T1136" s="9" t="s">
        <v>13864</v>
      </c>
      <c r="U1136" s="9" t="s">
        <v>33</v>
      </c>
    </row>
    <row r="1137" ht="14.25" spans="1:21">
      <c r="A1137" s="9"/>
      <c r="B1137" s="9" t="s">
        <v>25161</v>
      </c>
      <c r="C1137" s="9" t="s">
        <v>23</v>
      </c>
      <c r="D1137" s="9" t="s">
        <v>25162</v>
      </c>
      <c r="E1137" s="9"/>
      <c r="F1137" s="9"/>
      <c r="G1137" s="9" t="s">
        <v>23799</v>
      </c>
      <c r="H1137" s="9" t="s">
        <v>25163</v>
      </c>
      <c r="I1137" s="9"/>
      <c r="J1137" s="9" t="s">
        <v>27</v>
      </c>
      <c r="K1137" s="9" t="s">
        <v>25164</v>
      </c>
      <c r="L1137" s="9"/>
      <c r="M1137" s="9" t="s">
        <v>23802</v>
      </c>
      <c r="N1137" s="9" t="s">
        <v>30</v>
      </c>
      <c r="O1137" s="3"/>
      <c r="P1137" s="3"/>
      <c r="Q1137" s="3"/>
      <c r="R1137" s="3"/>
      <c r="S1137" s="9" t="s">
        <v>31</v>
      </c>
      <c r="T1137" s="9" t="s">
        <v>13864</v>
      </c>
      <c r="U1137" s="9" t="s">
        <v>33</v>
      </c>
    </row>
    <row r="1138" ht="14.25" spans="1:21">
      <c r="A1138" s="9"/>
      <c r="B1138" s="9" t="s">
        <v>25165</v>
      </c>
      <c r="C1138" s="9" t="s">
        <v>23</v>
      </c>
      <c r="D1138" s="9" t="s">
        <v>25166</v>
      </c>
      <c r="E1138" s="9"/>
      <c r="F1138" s="9"/>
      <c r="G1138" s="9" t="s">
        <v>23799</v>
      </c>
      <c r="H1138" s="9" t="s">
        <v>10855</v>
      </c>
      <c r="I1138" s="9"/>
      <c r="J1138" s="9" t="s">
        <v>27</v>
      </c>
      <c r="K1138" s="9" t="s">
        <v>25167</v>
      </c>
      <c r="L1138" s="9"/>
      <c r="M1138" s="9" t="s">
        <v>23802</v>
      </c>
      <c r="N1138" s="9" t="s">
        <v>30</v>
      </c>
      <c r="O1138" s="3"/>
      <c r="P1138" s="3"/>
      <c r="Q1138" s="3"/>
      <c r="R1138" s="3"/>
      <c r="S1138" s="9" t="s">
        <v>31</v>
      </c>
      <c r="T1138" s="9" t="s">
        <v>4252</v>
      </c>
      <c r="U1138" s="9" t="s">
        <v>33</v>
      </c>
    </row>
    <row r="1139" ht="14.25" spans="1:21">
      <c r="A1139" s="9"/>
      <c r="B1139" s="9" t="s">
        <v>25168</v>
      </c>
      <c r="C1139" s="9" t="s">
        <v>23</v>
      </c>
      <c r="D1139" s="9" t="s">
        <v>25169</v>
      </c>
      <c r="E1139" s="9"/>
      <c r="F1139" s="9"/>
      <c r="G1139" s="9" t="s">
        <v>23799</v>
      </c>
      <c r="H1139" s="9" t="s">
        <v>25170</v>
      </c>
      <c r="I1139" s="9"/>
      <c r="J1139" s="9" t="s">
        <v>27</v>
      </c>
      <c r="K1139" s="9" t="s">
        <v>24009</v>
      </c>
      <c r="L1139" s="9"/>
      <c r="M1139" s="9" t="s">
        <v>23802</v>
      </c>
      <c r="N1139" s="9" t="s">
        <v>30</v>
      </c>
      <c r="O1139" s="3"/>
      <c r="P1139" s="3"/>
      <c r="Q1139" s="3"/>
      <c r="R1139" s="3"/>
      <c r="S1139" s="9" t="s">
        <v>31</v>
      </c>
      <c r="T1139" s="9" t="s">
        <v>17403</v>
      </c>
      <c r="U1139" s="9" t="s">
        <v>33</v>
      </c>
    </row>
    <row r="1140" ht="14.25" spans="1:21">
      <c r="A1140" s="9"/>
      <c r="B1140" s="9" t="s">
        <v>25171</v>
      </c>
      <c r="C1140" s="9" t="s">
        <v>23</v>
      </c>
      <c r="D1140" s="9" t="s">
        <v>25172</v>
      </c>
      <c r="E1140" s="9"/>
      <c r="F1140" s="9"/>
      <c r="G1140" s="9" t="s">
        <v>23799</v>
      </c>
      <c r="H1140" s="9" t="s">
        <v>25173</v>
      </c>
      <c r="I1140" s="9"/>
      <c r="J1140" s="9" t="s">
        <v>27</v>
      </c>
      <c r="K1140" s="9" t="s">
        <v>25174</v>
      </c>
      <c r="L1140" s="9"/>
      <c r="M1140" s="9" t="s">
        <v>23802</v>
      </c>
      <c r="N1140" s="9" t="s">
        <v>30</v>
      </c>
      <c r="O1140" s="3"/>
      <c r="P1140" s="3"/>
      <c r="Q1140" s="3"/>
      <c r="R1140" s="3"/>
      <c r="S1140" s="9" t="s">
        <v>31</v>
      </c>
      <c r="T1140" s="9" t="s">
        <v>25175</v>
      </c>
      <c r="U1140" s="9" t="s">
        <v>33</v>
      </c>
    </row>
    <row r="1141" ht="14.25" spans="1:21">
      <c r="A1141" s="9"/>
      <c r="B1141" s="9" t="s">
        <v>25176</v>
      </c>
      <c r="C1141" s="9" t="s">
        <v>23</v>
      </c>
      <c r="D1141" s="9" t="s">
        <v>25177</v>
      </c>
      <c r="E1141" s="9"/>
      <c r="F1141" s="9"/>
      <c r="G1141" s="9" t="s">
        <v>23799</v>
      </c>
      <c r="H1141" s="9" t="s">
        <v>25178</v>
      </c>
      <c r="I1141" s="9"/>
      <c r="J1141" s="9" t="s">
        <v>27</v>
      </c>
      <c r="K1141" s="9" t="s">
        <v>25179</v>
      </c>
      <c r="L1141" s="9"/>
      <c r="M1141" s="9" t="s">
        <v>23802</v>
      </c>
      <c r="N1141" s="9" t="s">
        <v>30</v>
      </c>
      <c r="O1141" s="3"/>
      <c r="P1141" s="3"/>
      <c r="Q1141" s="3"/>
      <c r="R1141" s="3"/>
      <c r="S1141" s="9" t="s">
        <v>31</v>
      </c>
      <c r="T1141" s="9" t="s">
        <v>12652</v>
      </c>
      <c r="U1141" s="9" t="s">
        <v>33</v>
      </c>
    </row>
    <row r="1142" ht="14.25" spans="1:21">
      <c r="A1142" s="9"/>
      <c r="B1142" s="9" t="s">
        <v>25180</v>
      </c>
      <c r="C1142" s="9" t="s">
        <v>23</v>
      </c>
      <c r="D1142" s="9" t="s">
        <v>25181</v>
      </c>
      <c r="E1142" s="9"/>
      <c r="F1142" s="9"/>
      <c r="G1142" s="9" t="s">
        <v>23799</v>
      </c>
      <c r="H1142" s="9" t="s">
        <v>25182</v>
      </c>
      <c r="I1142" s="9"/>
      <c r="J1142" s="9" t="s">
        <v>27</v>
      </c>
      <c r="K1142" s="9" t="s">
        <v>25183</v>
      </c>
      <c r="L1142" s="9"/>
      <c r="M1142" s="9" t="s">
        <v>23802</v>
      </c>
      <c r="N1142" s="9" t="s">
        <v>30</v>
      </c>
      <c r="O1142" s="3"/>
      <c r="P1142" s="3"/>
      <c r="Q1142" s="3"/>
      <c r="R1142" s="3"/>
      <c r="S1142" s="9" t="s">
        <v>31</v>
      </c>
      <c r="T1142" s="9" t="s">
        <v>24252</v>
      </c>
      <c r="U1142" s="9" t="s">
        <v>33</v>
      </c>
    </row>
    <row r="1143" ht="14.25" spans="1:21">
      <c r="A1143" s="9"/>
      <c r="B1143" s="9" t="s">
        <v>25184</v>
      </c>
      <c r="C1143" s="9" t="s">
        <v>23</v>
      </c>
      <c r="D1143" s="9" t="s">
        <v>25185</v>
      </c>
      <c r="E1143" s="9"/>
      <c r="F1143" s="9"/>
      <c r="G1143" s="9" t="s">
        <v>23799</v>
      </c>
      <c r="H1143" s="9" t="s">
        <v>25186</v>
      </c>
      <c r="I1143" s="9"/>
      <c r="J1143" s="9" t="s">
        <v>27</v>
      </c>
      <c r="K1143" s="9" t="s">
        <v>5116</v>
      </c>
      <c r="L1143" s="9"/>
      <c r="M1143" s="9" t="s">
        <v>23802</v>
      </c>
      <c r="N1143" s="9" t="s">
        <v>30</v>
      </c>
      <c r="O1143" s="3"/>
      <c r="P1143" s="3"/>
      <c r="Q1143" s="3"/>
      <c r="R1143" s="3"/>
      <c r="S1143" s="9" t="s">
        <v>31</v>
      </c>
      <c r="T1143" s="9" t="s">
        <v>1424</v>
      </c>
      <c r="U1143" s="9" t="s">
        <v>33</v>
      </c>
    </row>
    <row r="1144" ht="14.25" spans="1:21">
      <c r="A1144" s="9"/>
      <c r="B1144" s="9" t="s">
        <v>25187</v>
      </c>
      <c r="C1144" s="9" t="s">
        <v>23</v>
      </c>
      <c r="D1144" s="9" t="s">
        <v>25188</v>
      </c>
      <c r="E1144" s="9"/>
      <c r="F1144" s="9"/>
      <c r="G1144" s="9" t="s">
        <v>23799</v>
      </c>
      <c r="H1144" s="9" t="s">
        <v>25189</v>
      </c>
      <c r="I1144" s="9"/>
      <c r="J1144" s="9" t="s">
        <v>27</v>
      </c>
      <c r="K1144" s="9" t="s">
        <v>20786</v>
      </c>
      <c r="L1144" s="9"/>
      <c r="M1144" s="9" t="s">
        <v>23802</v>
      </c>
      <c r="N1144" s="9" t="s">
        <v>30</v>
      </c>
      <c r="O1144" s="3"/>
      <c r="P1144" s="3"/>
      <c r="Q1144" s="3"/>
      <c r="R1144" s="3"/>
      <c r="S1144" s="9" t="s">
        <v>31</v>
      </c>
      <c r="T1144" s="9" t="s">
        <v>25190</v>
      </c>
      <c r="U1144" s="9" t="s">
        <v>33</v>
      </c>
    </row>
    <row r="1145" ht="14.25" spans="1:21">
      <c r="A1145" s="9"/>
      <c r="B1145" s="9" t="s">
        <v>25191</v>
      </c>
      <c r="C1145" s="9" t="s">
        <v>23</v>
      </c>
      <c r="D1145" s="9" t="s">
        <v>25192</v>
      </c>
      <c r="E1145" s="9"/>
      <c r="F1145" s="9"/>
      <c r="G1145" s="9" t="s">
        <v>23799</v>
      </c>
      <c r="H1145" s="9" t="s">
        <v>25193</v>
      </c>
      <c r="I1145" s="9"/>
      <c r="J1145" s="9" t="s">
        <v>27</v>
      </c>
      <c r="K1145" s="9" t="s">
        <v>25194</v>
      </c>
      <c r="L1145" s="9"/>
      <c r="M1145" s="9" t="s">
        <v>23802</v>
      </c>
      <c r="N1145" s="9" t="s">
        <v>30</v>
      </c>
      <c r="O1145" s="3"/>
      <c r="P1145" s="3"/>
      <c r="Q1145" s="3"/>
      <c r="R1145" s="3"/>
      <c r="S1145" s="9" t="s">
        <v>31</v>
      </c>
      <c r="T1145" s="9" t="s">
        <v>24001</v>
      </c>
      <c r="U1145" s="9" t="s">
        <v>33</v>
      </c>
    </row>
    <row r="1146" ht="14.25" spans="1:21">
      <c r="A1146" s="9"/>
      <c r="B1146" s="9" t="s">
        <v>25195</v>
      </c>
      <c r="C1146" s="9" t="s">
        <v>23</v>
      </c>
      <c r="D1146" s="9" t="s">
        <v>25196</v>
      </c>
      <c r="E1146" s="9"/>
      <c r="F1146" s="9"/>
      <c r="G1146" s="9" t="s">
        <v>23799</v>
      </c>
      <c r="H1146" s="9" t="s">
        <v>25197</v>
      </c>
      <c r="I1146" s="9"/>
      <c r="J1146" s="9" t="s">
        <v>27</v>
      </c>
      <c r="K1146" s="9" t="s">
        <v>2692</v>
      </c>
      <c r="L1146" s="9"/>
      <c r="M1146" s="9" t="s">
        <v>23802</v>
      </c>
      <c r="N1146" s="9" t="s">
        <v>30</v>
      </c>
      <c r="O1146" s="3"/>
      <c r="P1146" s="3"/>
      <c r="Q1146" s="3"/>
      <c r="R1146" s="3"/>
      <c r="S1146" s="9" t="s">
        <v>31</v>
      </c>
      <c r="T1146" s="9" t="s">
        <v>24751</v>
      </c>
      <c r="U1146" s="9" t="s">
        <v>33</v>
      </c>
    </row>
    <row r="1147" ht="14.25" spans="1:21">
      <c r="A1147" s="9"/>
      <c r="B1147" s="9" t="s">
        <v>25198</v>
      </c>
      <c r="C1147" s="9" t="s">
        <v>23</v>
      </c>
      <c r="D1147" s="9" t="s">
        <v>25199</v>
      </c>
      <c r="E1147" s="9"/>
      <c r="F1147" s="9"/>
      <c r="G1147" s="9" t="s">
        <v>23799</v>
      </c>
      <c r="H1147" s="9" t="s">
        <v>25200</v>
      </c>
      <c r="I1147" s="9"/>
      <c r="J1147" s="9" t="s">
        <v>27</v>
      </c>
      <c r="K1147" s="9" t="s">
        <v>25201</v>
      </c>
      <c r="L1147" s="9"/>
      <c r="M1147" s="9" t="s">
        <v>23802</v>
      </c>
      <c r="N1147" s="9" t="s">
        <v>30</v>
      </c>
      <c r="O1147" s="3"/>
      <c r="P1147" s="3"/>
      <c r="Q1147" s="3"/>
      <c r="R1147" s="3"/>
      <c r="S1147" s="9" t="s">
        <v>31</v>
      </c>
      <c r="T1147" s="9" t="s">
        <v>12735</v>
      </c>
      <c r="U1147" s="9" t="s">
        <v>33</v>
      </c>
    </row>
    <row r="1148" ht="14.25" spans="1:21">
      <c r="A1148" s="9"/>
      <c r="B1148" s="9" t="s">
        <v>25202</v>
      </c>
      <c r="C1148" s="9" t="s">
        <v>23</v>
      </c>
      <c r="D1148" s="9" t="s">
        <v>25203</v>
      </c>
      <c r="E1148" s="9"/>
      <c r="F1148" s="9"/>
      <c r="G1148" s="9" t="s">
        <v>23799</v>
      </c>
      <c r="H1148" s="9" t="s">
        <v>25204</v>
      </c>
      <c r="I1148" s="9"/>
      <c r="J1148" s="9" t="s">
        <v>27</v>
      </c>
      <c r="K1148" s="9" t="s">
        <v>25205</v>
      </c>
      <c r="L1148" s="9"/>
      <c r="M1148" s="9" t="s">
        <v>23802</v>
      </c>
      <c r="N1148" s="9" t="s">
        <v>30</v>
      </c>
      <c r="O1148" s="3"/>
      <c r="P1148" s="3"/>
      <c r="Q1148" s="3"/>
      <c r="R1148" s="3"/>
      <c r="S1148" s="9" t="s">
        <v>31</v>
      </c>
      <c r="T1148" s="9" t="s">
        <v>11644</v>
      </c>
      <c r="U1148" s="9" t="s">
        <v>33</v>
      </c>
    </row>
    <row r="1149" ht="14.25" spans="1:21">
      <c r="A1149" s="9"/>
      <c r="B1149" s="9" t="s">
        <v>25206</v>
      </c>
      <c r="C1149" s="9" t="s">
        <v>23</v>
      </c>
      <c r="D1149" s="9" t="s">
        <v>25207</v>
      </c>
      <c r="E1149" s="9"/>
      <c r="F1149" s="9"/>
      <c r="G1149" s="9" t="s">
        <v>23799</v>
      </c>
      <c r="H1149" s="9" t="s">
        <v>25208</v>
      </c>
      <c r="I1149" s="9"/>
      <c r="J1149" s="9" t="s">
        <v>27</v>
      </c>
      <c r="K1149" s="9" t="s">
        <v>25209</v>
      </c>
      <c r="L1149" s="9"/>
      <c r="M1149" s="9" t="s">
        <v>23802</v>
      </c>
      <c r="N1149" s="9" t="s">
        <v>30</v>
      </c>
      <c r="O1149" s="3"/>
      <c r="P1149" s="3"/>
      <c r="Q1149" s="3"/>
      <c r="R1149" s="3"/>
      <c r="S1149" s="9" t="s">
        <v>31</v>
      </c>
      <c r="T1149" s="9" t="s">
        <v>17412</v>
      </c>
      <c r="U1149" s="9" t="s">
        <v>33</v>
      </c>
    </row>
    <row r="1150" ht="14.25" spans="1:21">
      <c r="A1150" s="9"/>
      <c r="B1150" s="9" t="s">
        <v>25210</v>
      </c>
      <c r="C1150" s="9" t="s">
        <v>23</v>
      </c>
      <c r="D1150" s="9" t="s">
        <v>25211</v>
      </c>
      <c r="E1150" s="9"/>
      <c r="F1150" s="9"/>
      <c r="G1150" s="9" t="s">
        <v>23799</v>
      </c>
      <c r="H1150" s="9" t="s">
        <v>25212</v>
      </c>
      <c r="I1150" s="9"/>
      <c r="J1150" s="9" t="s">
        <v>27</v>
      </c>
      <c r="K1150" s="9" t="s">
        <v>182</v>
      </c>
      <c r="L1150" s="9"/>
      <c r="M1150" s="9" t="s">
        <v>23802</v>
      </c>
      <c r="N1150" s="9" t="s">
        <v>30</v>
      </c>
      <c r="O1150" s="3"/>
      <c r="P1150" s="3"/>
      <c r="Q1150" s="3"/>
      <c r="R1150" s="3"/>
      <c r="S1150" s="9" t="s">
        <v>31</v>
      </c>
      <c r="T1150" s="9" t="s">
        <v>3627</v>
      </c>
      <c r="U1150" s="9" t="s">
        <v>33</v>
      </c>
    </row>
    <row r="1151" ht="14.25" spans="1:21">
      <c r="A1151" s="9"/>
      <c r="B1151" s="9" t="s">
        <v>25213</v>
      </c>
      <c r="C1151" s="9" t="s">
        <v>23</v>
      </c>
      <c r="D1151" s="9" t="s">
        <v>25214</v>
      </c>
      <c r="E1151" s="9"/>
      <c r="F1151" s="9"/>
      <c r="G1151" s="9" t="s">
        <v>23799</v>
      </c>
      <c r="H1151" s="9" t="s">
        <v>25215</v>
      </c>
      <c r="I1151" s="9"/>
      <c r="J1151" s="9" t="s">
        <v>27</v>
      </c>
      <c r="K1151" s="9" t="s">
        <v>25216</v>
      </c>
      <c r="L1151" s="9"/>
      <c r="M1151" s="9" t="s">
        <v>23802</v>
      </c>
      <c r="N1151" s="9" t="s">
        <v>30</v>
      </c>
      <c r="O1151" s="3"/>
      <c r="P1151" s="3"/>
      <c r="Q1151" s="3"/>
      <c r="R1151" s="3"/>
      <c r="S1151" s="9" t="s">
        <v>31</v>
      </c>
      <c r="T1151" s="9" t="s">
        <v>13864</v>
      </c>
      <c r="U1151" s="9" t="s">
        <v>33</v>
      </c>
    </row>
    <row r="1152" ht="14.25" spans="1:21">
      <c r="A1152" s="9"/>
      <c r="B1152" s="9" t="s">
        <v>25217</v>
      </c>
      <c r="C1152" s="9" t="s">
        <v>23</v>
      </c>
      <c r="D1152" s="9" t="s">
        <v>25218</v>
      </c>
      <c r="E1152" s="9"/>
      <c r="F1152" s="9"/>
      <c r="G1152" s="9" t="s">
        <v>23799</v>
      </c>
      <c r="H1152" s="9" t="s">
        <v>25219</v>
      </c>
      <c r="I1152" s="9"/>
      <c r="J1152" s="9" t="s">
        <v>27</v>
      </c>
      <c r="K1152" s="9" t="s">
        <v>25220</v>
      </c>
      <c r="L1152" s="9"/>
      <c r="M1152" s="9" t="s">
        <v>23802</v>
      </c>
      <c r="N1152" s="9" t="s">
        <v>30</v>
      </c>
      <c r="O1152" s="3"/>
      <c r="P1152" s="3"/>
      <c r="Q1152" s="3"/>
      <c r="R1152" s="3"/>
      <c r="S1152" s="9" t="s">
        <v>31</v>
      </c>
      <c r="T1152" s="9" t="s">
        <v>19406</v>
      </c>
      <c r="U1152" s="9" t="s">
        <v>33</v>
      </c>
    </row>
    <row r="1153" ht="14.25" spans="1:21">
      <c r="A1153" s="9"/>
      <c r="B1153" s="9" t="s">
        <v>25221</v>
      </c>
      <c r="C1153" s="9" t="s">
        <v>23</v>
      </c>
      <c r="D1153" s="9" t="s">
        <v>25222</v>
      </c>
      <c r="E1153" s="9"/>
      <c r="F1153" s="9"/>
      <c r="G1153" s="9" t="s">
        <v>23799</v>
      </c>
      <c r="H1153" s="9" t="s">
        <v>24862</v>
      </c>
      <c r="I1153" s="9"/>
      <c r="J1153" s="9" t="s">
        <v>27</v>
      </c>
      <c r="K1153" s="9" t="s">
        <v>24200</v>
      </c>
      <c r="L1153" s="9"/>
      <c r="M1153" s="9" t="s">
        <v>23802</v>
      </c>
      <c r="N1153" s="9" t="s">
        <v>30</v>
      </c>
      <c r="O1153" s="3"/>
      <c r="P1153" s="3"/>
      <c r="Q1153" s="3"/>
      <c r="R1153" s="3"/>
      <c r="S1153" s="9" t="s">
        <v>31</v>
      </c>
      <c r="T1153" s="9" t="s">
        <v>233</v>
      </c>
      <c r="U1153" s="9" t="s">
        <v>33</v>
      </c>
    </row>
    <row r="1154" ht="14.25" spans="1:21">
      <c r="A1154" s="9"/>
      <c r="B1154" s="9" t="s">
        <v>25223</v>
      </c>
      <c r="C1154" s="9" t="s">
        <v>23</v>
      </c>
      <c r="D1154" s="9" t="s">
        <v>25224</v>
      </c>
      <c r="E1154" s="9"/>
      <c r="F1154" s="9"/>
      <c r="G1154" s="9" t="s">
        <v>23799</v>
      </c>
      <c r="H1154" s="9" t="s">
        <v>25225</v>
      </c>
      <c r="I1154" s="9"/>
      <c r="J1154" s="9" t="s">
        <v>27</v>
      </c>
      <c r="K1154" s="9" t="s">
        <v>25226</v>
      </c>
      <c r="L1154" s="9"/>
      <c r="M1154" s="9" t="s">
        <v>23802</v>
      </c>
      <c r="N1154" s="9" t="s">
        <v>30</v>
      </c>
      <c r="O1154" s="3"/>
      <c r="P1154" s="3"/>
      <c r="Q1154" s="3"/>
      <c r="R1154" s="3"/>
      <c r="S1154" s="9" t="s">
        <v>31</v>
      </c>
      <c r="T1154" s="9" t="s">
        <v>11853</v>
      </c>
      <c r="U1154" s="9" t="s">
        <v>33</v>
      </c>
    </row>
    <row r="1155" ht="14.25" spans="1:21">
      <c r="A1155" s="9"/>
      <c r="B1155" s="9" t="s">
        <v>25227</v>
      </c>
      <c r="C1155" s="9" t="s">
        <v>23</v>
      </c>
      <c r="D1155" s="9" t="s">
        <v>25228</v>
      </c>
      <c r="E1155" s="9"/>
      <c r="F1155" s="9"/>
      <c r="G1155" s="9" t="s">
        <v>23799</v>
      </c>
      <c r="H1155" s="9" t="s">
        <v>25229</v>
      </c>
      <c r="I1155" s="9"/>
      <c r="J1155" s="9" t="s">
        <v>27</v>
      </c>
      <c r="K1155" s="9" t="s">
        <v>10091</v>
      </c>
      <c r="L1155" s="9"/>
      <c r="M1155" s="9" t="s">
        <v>23802</v>
      </c>
      <c r="N1155" s="9" t="s">
        <v>30</v>
      </c>
      <c r="O1155" s="3"/>
      <c r="P1155" s="3"/>
      <c r="Q1155" s="3"/>
      <c r="R1155" s="3"/>
      <c r="S1155" s="9" t="s">
        <v>31</v>
      </c>
      <c r="T1155" s="9" t="s">
        <v>16431</v>
      </c>
      <c r="U1155" s="9" t="s">
        <v>33</v>
      </c>
    </row>
    <row r="1156" ht="14.25" spans="1:21">
      <c r="A1156" s="9"/>
      <c r="B1156" s="9" t="s">
        <v>25230</v>
      </c>
      <c r="C1156" s="9" t="s">
        <v>23</v>
      </c>
      <c r="D1156" s="9" t="s">
        <v>25231</v>
      </c>
      <c r="E1156" s="9"/>
      <c r="F1156" s="9"/>
      <c r="G1156" s="9" t="s">
        <v>23799</v>
      </c>
      <c r="H1156" s="9" t="s">
        <v>25232</v>
      </c>
      <c r="I1156" s="9"/>
      <c r="J1156" s="9" t="s">
        <v>27</v>
      </c>
      <c r="K1156" s="9" t="s">
        <v>25233</v>
      </c>
      <c r="L1156" s="9"/>
      <c r="M1156" s="9" t="s">
        <v>23802</v>
      </c>
      <c r="N1156" s="9" t="s">
        <v>30</v>
      </c>
      <c r="O1156" s="3"/>
      <c r="P1156" s="3"/>
      <c r="Q1156" s="3"/>
      <c r="R1156" s="3"/>
      <c r="S1156" s="9" t="s">
        <v>31</v>
      </c>
      <c r="T1156" s="9" t="s">
        <v>988</v>
      </c>
      <c r="U1156" s="9" t="s">
        <v>33</v>
      </c>
    </row>
    <row r="1157" ht="14.25" spans="1:21">
      <c r="A1157" s="9"/>
      <c r="B1157" s="9" t="s">
        <v>25234</v>
      </c>
      <c r="C1157" s="9" t="s">
        <v>23</v>
      </c>
      <c r="D1157" s="9" t="s">
        <v>25235</v>
      </c>
      <c r="E1157" s="9"/>
      <c r="F1157" s="9"/>
      <c r="G1157" s="9" t="s">
        <v>23799</v>
      </c>
      <c r="H1157" s="9" t="s">
        <v>25236</v>
      </c>
      <c r="I1157" s="9"/>
      <c r="J1157" s="9" t="s">
        <v>27</v>
      </c>
      <c r="K1157" s="9" t="s">
        <v>5029</v>
      </c>
      <c r="L1157" s="9"/>
      <c r="M1157" s="9" t="s">
        <v>23802</v>
      </c>
      <c r="N1157" s="9" t="s">
        <v>30</v>
      </c>
      <c r="O1157" s="3"/>
      <c r="P1157" s="3"/>
      <c r="Q1157" s="3"/>
      <c r="R1157" s="3"/>
      <c r="S1157" s="9" t="s">
        <v>31</v>
      </c>
      <c r="T1157" s="9" t="s">
        <v>23850</v>
      </c>
      <c r="U1157" s="9" t="s">
        <v>33</v>
      </c>
    </row>
    <row r="1158" ht="14.25" spans="1:21">
      <c r="A1158" s="9"/>
      <c r="B1158" s="9" t="s">
        <v>25237</v>
      </c>
      <c r="C1158" s="9" t="s">
        <v>23</v>
      </c>
      <c r="D1158" s="9" t="s">
        <v>25238</v>
      </c>
      <c r="E1158" s="9"/>
      <c r="F1158" s="9"/>
      <c r="G1158" s="9" t="s">
        <v>23799</v>
      </c>
      <c r="H1158" s="9" t="s">
        <v>25239</v>
      </c>
      <c r="I1158" s="9"/>
      <c r="J1158" s="9" t="s">
        <v>27</v>
      </c>
      <c r="K1158" s="9" t="s">
        <v>25240</v>
      </c>
      <c r="L1158" s="9"/>
      <c r="M1158" s="9" t="s">
        <v>23802</v>
      </c>
      <c r="N1158" s="9" t="s">
        <v>30</v>
      </c>
      <c r="O1158" s="3"/>
      <c r="P1158" s="3"/>
      <c r="Q1158" s="3"/>
      <c r="R1158" s="3"/>
      <c r="S1158" s="9" t="s">
        <v>31</v>
      </c>
      <c r="T1158" s="9" t="s">
        <v>464</v>
      </c>
      <c r="U1158" s="9" t="s">
        <v>33</v>
      </c>
    </row>
    <row r="1159" ht="14.25" spans="1:21">
      <c r="A1159" s="9"/>
      <c r="B1159" s="9" t="s">
        <v>25241</v>
      </c>
      <c r="C1159" s="9" t="s">
        <v>23</v>
      </c>
      <c r="D1159" s="9" t="s">
        <v>25242</v>
      </c>
      <c r="E1159" s="9"/>
      <c r="F1159" s="9"/>
      <c r="G1159" s="9" t="s">
        <v>23799</v>
      </c>
      <c r="H1159" s="9" t="s">
        <v>25243</v>
      </c>
      <c r="I1159" s="9"/>
      <c r="J1159" s="9" t="s">
        <v>27</v>
      </c>
      <c r="K1159" s="9" t="s">
        <v>25244</v>
      </c>
      <c r="L1159" s="9"/>
      <c r="M1159" s="9" t="s">
        <v>23802</v>
      </c>
      <c r="N1159" s="9" t="s">
        <v>30</v>
      </c>
      <c r="O1159" s="3"/>
      <c r="P1159" s="3"/>
      <c r="Q1159" s="3"/>
      <c r="R1159" s="3"/>
      <c r="S1159" s="9" t="s">
        <v>31</v>
      </c>
      <c r="T1159" s="9" t="s">
        <v>17403</v>
      </c>
      <c r="U1159" s="9" t="s">
        <v>33</v>
      </c>
    </row>
    <row r="1160" ht="14.25" spans="1:21">
      <c r="A1160" s="9"/>
      <c r="B1160" s="9" t="s">
        <v>25245</v>
      </c>
      <c r="C1160" s="9" t="s">
        <v>23</v>
      </c>
      <c r="D1160" s="9" t="s">
        <v>25246</v>
      </c>
      <c r="E1160" s="9"/>
      <c r="F1160" s="9"/>
      <c r="G1160" s="9" t="s">
        <v>23799</v>
      </c>
      <c r="H1160" s="9" t="s">
        <v>25247</v>
      </c>
      <c r="I1160" s="9"/>
      <c r="J1160" s="9" t="s">
        <v>27</v>
      </c>
      <c r="K1160" s="9" t="s">
        <v>25248</v>
      </c>
      <c r="L1160" s="9"/>
      <c r="M1160" s="9" t="s">
        <v>23802</v>
      </c>
      <c r="N1160" s="9" t="s">
        <v>30</v>
      </c>
      <c r="O1160" s="3"/>
      <c r="P1160" s="3"/>
      <c r="Q1160" s="3"/>
      <c r="R1160" s="3"/>
      <c r="S1160" s="9" t="s">
        <v>31</v>
      </c>
      <c r="T1160" s="9" t="s">
        <v>23159</v>
      </c>
      <c r="U1160" s="9" t="s">
        <v>33</v>
      </c>
    </row>
    <row r="1161" ht="14.25" spans="1:21">
      <c r="A1161" s="9"/>
      <c r="B1161" s="9" t="s">
        <v>25249</v>
      </c>
      <c r="C1161" s="9" t="s">
        <v>23</v>
      </c>
      <c r="D1161" s="9" t="s">
        <v>25250</v>
      </c>
      <c r="E1161" s="9"/>
      <c r="F1161" s="9"/>
      <c r="G1161" s="9" t="s">
        <v>23799</v>
      </c>
      <c r="H1161" s="9" t="s">
        <v>25251</v>
      </c>
      <c r="I1161" s="9"/>
      <c r="J1161" s="9" t="s">
        <v>27</v>
      </c>
      <c r="K1161" s="9" t="s">
        <v>25252</v>
      </c>
      <c r="L1161" s="9"/>
      <c r="M1161" s="9" t="s">
        <v>23802</v>
      </c>
      <c r="N1161" s="9" t="s">
        <v>30</v>
      </c>
      <c r="O1161" s="3"/>
      <c r="P1161" s="3"/>
      <c r="Q1161" s="3"/>
      <c r="R1161" s="3"/>
      <c r="S1161" s="9" t="s">
        <v>31</v>
      </c>
      <c r="T1161" s="9" t="s">
        <v>883</v>
      </c>
      <c r="U1161" s="9" t="s">
        <v>33</v>
      </c>
    </row>
    <row r="1162" ht="14.25" spans="1:21">
      <c r="A1162" s="9"/>
      <c r="B1162" s="9" t="s">
        <v>25253</v>
      </c>
      <c r="C1162" s="9" t="s">
        <v>23</v>
      </c>
      <c r="D1162" s="9" t="s">
        <v>25254</v>
      </c>
      <c r="E1162" s="9"/>
      <c r="F1162" s="9"/>
      <c r="G1162" s="9" t="s">
        <v>23799</v>
      </c>
      <c r="H1162" s="9" t="s">
        <v>25255</v>
      </c>
      <c r="I1162" s="9"/>
      <c r="J1162" s="9" t="s">
        <v>27</v>
      </c>
      <c r="K1162" s="9" t="s">
        <v>25256</v>
      </c>
      <c r="L1162" s="9"/>
      <c r="M1162" s="9" t="s">
        <v>23802</v>
      </c>
      <c r="N1162" s="9" t="s">
        <v>30</v>
      </c>
      <c r="O1162" s="3"/>
      <c r="P1162" s="3"/>
      <c r="Q1162" s="3"/>
      <c r="R1162" s="3"/>
      <c r="S1162" s="9" t="s">
        <v>31</v>
      </c>
      <c r="T1162" s="9" t="s">
        <v>11830</v>
      </c>
      <c r="U1162" s="9" t="s">
        <v>33</v>
      </c>
    </row>
    <row r="1163" ht="14.25" spans="1:21">
      <c r="A1163" s="9"/>
      <c r="B1163" s="9" t="s">
        <v>25257</v>
      </c>
      <c r="C1163" s="9" t="s">
        <v>23</v>
      </c>
      <c r="D1163" s="9" t="s">
        <v>25258</v>
      </c>
      <c r="E1163" s="9"/>
      <c r="F1163" s="9"/>
      <c r="G1163" s="9" t="s">
        <v>23799</v>
      </c>
      <c r="H1163" s="9" t="s">
        <v>25259</v>
      </c>
      <c r="I1163" s="9"/>
      <c r="J1163" s="9" t="s">
        <v>27</v>
      </c>
      <c r="K1163" s="9" t="s">
        <v>25260</v>
      </c>
      <c r="L1163" s="9"/>
      <c r="M1163" s="9" t="s">
        <v>23802</v>
      </c>
      <c r="N1163" s="9" t="s">
        <v>30</v>
      </c>
      <c r="O1163" s="3"/>
      <c r="P1163" s="3"/>
      <c r="Q1163" s="3"/>
      <c r="R1163" s="3"/>
      <c r="S1163" s="9" t="s">
        <v>31</v>
      </c>
      <c r="T1163" s="9" t="s">
        <v>24034</v>
      </c>
      <c r="U1163" s="9" t="s">
        <v>33</v>
      </c>
    </row>
    <row r="1164" ht="14.25" spans="1:21">
      <c r="A1164" s="9"/>
      <c r="B1164" s="9" t="s">
        <v>25261</v>
      </c>
      <c r="C1164" s="9" t="s">
        <v>23</v>
      </c>
      <c r="D1164" s="9" t="s">
        <v>25262</v>
      </c>
      <c r="E1164" s="9"/>
      <c r="F1164" s="9"/>
      <c r="G1164" s="9" t="s">
        <v>23799</v>
      </c>
      <c r="H1164" s="9" t="s">
        <v>25263</v>
      </c>
      <c r="I1164" s="9"/>
      <c r="J1164" s="9" t="s">
        <v>27</v>
      </c>
      <c r="K1164" s="9" t="s">
        <v>25264</v>
      </c>
      <c r="L1164" s="9"/>
      <c r="M1164" s="9" t="s">
        <v>23802</v>
      </c>
      <c r="N1164" s="9" t="s">
        <v>30</v>
      </c>
      <c r="O1164" s="3"/>
      <c r="P1164" s="3"/>
      <c r="Q1164" s="3"/>
      <c r="R1164" s="3"/>
      <c r="S1164" s="9" t="s">
        <v>31</v>
      </c>
      <c r="T1164" s="9" t="s">
        <v>2458</v>
      </c>
      <c r="U1164" s="9" t="s">
        <v>33</v>
      </c>
    </row>
    <row r="1165" ht="14.25" spans="1:21">
      <c r="A1165" s="9"/>
      <c r="B1165" s="9" t="s">
        <v>25265</v>
      </c>
      <c r="C1165" s="9" t="s">
        <v>23</v>
      </c>
      <c r="D1165" s="9" t="s">
        <v>25266</v>
      </c>
      <c r="E1165" s="9"/>
      <c r="F1165" s="9"/>
      <c r="G1165" s="9" t="s">
        <v>23799</v>
      </c>
      <c r="H1165" s="9" t="s">
        <v>25267</v>
      </c>
      <c r="I1165" s="9"/>
      <c r="J1165" s="9" t="s">
        <v>27</v>
      </c>
      <c r="K1165" s="9" t="s">
        <v>25268</v>
      </c>
      <c r="L1165" s="9"/>
      <c r="M1165" s="9" t="s">
        <v>23802</v>
      </c>
      <c r="N1165" s="9" t="s">
        <v>30</v>
      </c>
      <c r="O1165" s="3"/>
      <c r="P1165" s="3"/>
      <c r="Q1165" s="3"/>
      <c r="R1165" s="3"/>
      <c r="S1165" s="9" t="s">
        <v>31</v>
      </c>
      <c r="T1165" s="9" t="s">
        <v>23613</v>
      </c>
      <c r="U1165" s="9" t="s">
        <v>33</v>
      </c>
    </row>
    <row r="1166" ht="14.25" spans="1:21">
      <c r="A1166" s="9"/>
      <c r="B1166" s="9" t="s">
        <v>25269</v>
      </c>
      <c r="C1166" s="9" t="s">
        <v>23</v>
      </c>
      <c r="D1166" s="9" t="s">
        <v>25270</v>
      </c>
      <c r="E1166" s="9"/>
      <c r="F1166" s="9"/>
      <c r="G1166" s="9" t="s">
        <v>23799</v>
      </c>
      <c r="H1166" s="9" t="s">
        <v>25271</v>
      </c>
      <c r="I1166" s="9"/>
      <c r="J1166" s="9" t="s">
        <v>27</v>
      </c>
      <c r="K1166" s="9" t="s">
        <v>25272</v>
      </c>
      <c r="L1166" s="9"/>
      <c r="M1166" s="9" t="s">
        <v>23802</v>
      </c>
      <c r="N1166" s="9" t="s">
        <v>30</v>
      </c>
      <c r="O1166" s="3"/>
      <c r="P1166" s="3"/>
      <c r="Q1166" s="3"/>
      <c r="R1166" s="3"/>
      <c r="S1166" s="9" t="s">
        <v>31</v>
      </c>
      <c r="T1166" s="9" t="s">
        <v>23803</v>
      </c>
      <c r="U1166" s="9" t="s">
        <v>33</v>
      </c>
    </row>
    <row r="1167" ht="14.25" spans="1:21">
      <c r="A1167" s="9"/>
      <c r="B1167" s="9" t="s">
        <v>25273</v>
      </c>
      <c r="C1167" s="9" t="s">
        <v>23</v>
      </c>
      <c r="D1167" s="9" t="s">
        <v>25274</v>
      </c>
      <c r="E1167" s="9"/>
      <c r="F1167" s="9"/>
      <c r="G1167" s="9" t="s">
        <v>23799</v>
      </c>
      <c r="H1167" s="9" t="s">
        <v>25275</v>
      </c>
      <c r="I1167" s="9"/>
      <c r="J1167" s="9" t="s">
        <v>27</v>
      </c>
      <c r="K1167" s="9" t="s">
        <v>25276</v>
      </c>
      <c r="L1167" s="9"/>
      <c r="M1167" s="9" t="s">
        <v>23802</v>
      </c>
      <c r="N1167" s="9" t="s">
        <v>30</v>
      </c>
      <c r="O1167" s="3"/>
      <c r="P1167" s="3"/>
      <c r="Q1167" s="3"/>
      <c r="R1167" s="3"/>
      <c r="S1167" s="9" t="s">
        <v>31</v>
      </c>
      <c r="T1167" s="9" t="s">
        <v>13864</v>
      </c>
      <c r="U1167" s="9" t="s">
        <v>33</v>
      </c>
    </row>
    <row r="1168" ht="14.25" spans="1:21">
      <c r="A1168" s="9"/>
      <c r="B1168" s="9" t="s">
        <v>25277</v>
      </c>
      <c r="C1168" s="9" t="s">
        <v>23</v>
      </c>
      <c r="D1168" s="9" t="s">
        <v>25278</v>
      </c>
      <c r="E1168" s="9"/>
      <c r="F1168" s="9"/>
      <c r="G1168" s="9" t="s">
        <v>23799</v>
      </c>
      <c r="H1168" s="9" t="s">
        <v>25279</v>
      </c>
      <c r="I1168" s="9"/>
      <c r="J1168" s="9" t="s">
        <v>27</v>
      </c>
      <c r="K1168" s="9" t="s">
        <v>25280</v>
      </c>
      <c r="L1168" s="9"/>
      <c r="M1168" s="9" t="s">
        <v>23802</v>
      </c>
      <c r="N1168" s="9" t="s">
        <v>30</v>
      </c>
      <c r="O1168" s="3"/>
      <c r="P1168" s="3"/>
      <c r="Q1168" s="3"/>
      <c r="R1168" s="3"/>
      <c r="S1168" s="9" t="s">
        <v>31</v>
      </c>
      <c r="T1168" s="9" t="s">
        <v>17175</v>
      </c>
      <c r="U1168" s="9" t="s">
        <v>33</v>
      </c>
    </row>
    <row r="1169" ht="14.25" spans="1:21">
      <c r="A1169" s="9"/>
      <c r="B1169" s="9" t="s">
        <v>25281</v>
      </c>
      <c r="C1169" s="9" t="s">
        <v>23</v>
      </c>
      <c r="D1169" s="9" t="s">
        <v>25282</v>
      </c>
      <c r="E1169" s="9"/>
      <c r="F1169" s="9"/>
      <c r="G1169" s="9" t="s">
        <v>23799</v>
      </c>
      <c r="H1169" s="9" t="s">
        <v>25283</v>
      </c>
      <c r="I1169" s="9"/>
      <c r="J1169" s="9" t="s">
        <v>27</v>
      </c>
      <c r="K1169" s="9" t="s">
        <v>10247</v>
      </c>
      <c r="L1169" s="9"/>
      <c r="M1169" s="9" t="s">
        <v>23802</v>
      </c>
      <c r="N1169" s="9" t="s">
        <v>30</v>
      </c>
      <c r="O1169" s="3"/>
      <c r="P1169" s="3"/>
      <c r="Q1169" s="3"/>
      <c r="R1169" s="3"/>
      <c r="S1169" s="9" t="s">
        <v>31</v>
      </c>
      <c r="T1169" s="9" t="s">
        <v>25284</v>
      </c>
      <c r="U1169" s="9" t="s">
        <v>33</v>
      </c>
    </row>
    <row r="1170" ht="14.25" spans="1:21">
      <c r="A1170" s="9"/>
      <c r="B1170" s="9" t="s">
        <v>24982</v>
      </c>
      <c r="C1170" s="9" t="s">
        <v>23</v>
      </c>
      <c r="D1170" s="9" t="s">
        <v>25285</v>
      </c>
      <c r="E1170" s="9"/>
      <c r="F1170" s="9"/>
      <c r="G1170" s="9" t="s">
        <v>23799</v>
      </c>
      <c r="H1170" s="9" t="s">
        <v>25286</v>
      </c>
      <c r="I1170" s="9"/>
      <c r="J1170" s="9" t="s">
        <v>27</v>
      </c>
      <c r="K1170" s="9" t="s">
        <v>25287</v>
      </c>
      <c r="L1170" s="9"/>
      <c r="M1170" s="9" t="s">
        <v>23802</v>
      </c>
      <c r="N1170" s="9" t="s">
        <v>30</v>
      </c>
      <c r="O1170" s="3"/>
      <c r="P1170" s="3"/>
      <c r="Q1170" s="3"/>
      <c r="R1170" s="3"/>
      <c r="S1170" s="9" t="s">
        <v>31</v>
      </c>
      <c r="T1170" s="9" t="s">
        <v>4937</v>
      </c>
      <c r="U1170" s="9" t="s">
        <v>33</v>
      </c>
    </row>
    <row r="1171" ht="14.25" spans="1:21">
      <c r="A1171" s="9"/>
      <c r="B1171" s="9" t="s">
        <v>25288</v>
      </c>
      <c r="C1171" s="9" t="s">
        <v>23</v>
      </c>
      <c r="D1171" s="9" t="s">
        <v>25289</v>
      </c>
      <c r="E1171" s="9"/>
      <c r="F1171" s="9"/>
      <c r="G1171" s="9" t="s">
        <v>23799</v>
      </c>
      <c r="H1171" s="9" t="s">
        <v>25290</v>
      </c>
      <c r="I1171" s="9"/>
      <c r="J1171" s="9" t="s">
        <v>27</v>
      </c>
      <c r="K1171" s="9" t="s">
        <v>25291</v>
      </c>
      <c r="L1171" s="9"/>
      <c r="M1171" s="9" t="s">
        <v>23802</v>
      </c>
      <c r="N1171" s="9" t="s">
        <v>30</v>
      </c>
      <c r="O1171" s="3"/>
      <c r="P1171" s="3"/>
      <c r="Q1171" s="3"/>
      <c r="R1171" s="3"/>
      <c r="S1171" s="9" t="s">
        <v>31</v>
      </c>
      <c r="T1171" s="9" t="s">
        <v>25292</v>
      </c>
      <c r="U1171" s="9" t="s">
        <v>33</v>
      </c>
    </row>
    <row r="1172" ht="14.25" spans="1:21">
      <c r="A1172" s="9"/>
      <c r="B1172" s="9" t="s">
        <v>25293</v>
      </c>
      <c r="C1172" s="9" t="s">
        <v>23</v>
      </c>
      <c r="D1172" s="9" t="s">
        <v>25294</v>
      </c>
      <c r="E1172" s="9"/>
      <c r="F1172" s="9"/>
      <c r="G1172" s="9" t="s">
        <v>23799</v>
      </c>
      <c r="H1172" s="9" t="s">
        <v>25295</v>
      </c>
      <c r="I1172" s="9"/>
      <c r="J1172" s="9" t="s">
        <v>27</v>
      </c>
      <c r="K1172" s="9" t="s">
        <v>25296</v>
      </c>
      <c r="L1172" s="9"/>
      <c r="M1172" s="9" t="s">
        <v>23802</v>
      </c>
      <c r="N1172" s="9" t="s">
        <v>30</v>
      </c>
      <c r="O1172" s="3"/>
      <c r="P1172" s="3"/>
      <c r="Q1172" s="3"/>
      <c r="R1172" s="3"/>
      <c r="S1172" s="9" t="s">
        <v>31</v>
      </c>
      <c r="T1172" s="9" t="s">
        <v>22583</v>
      </c>
      <c r="U1172" s="9" t="s">
        <v>33</v>
      </c>
    </row>
    <row r="1173" ht="14.25" spans="1:21">
      <c r="A1173" s="9"/>
      <c r="B1173" s="9" t="s">
        <v>25297</v>
      </c>
      <c r="C1173" s="9" t="s">
        <v>23</v>
      </c>
      <c r="D1173" s="9" t="s">
        <v>25298</v>
      </c>
      <c r="E1173" s="9"/>
      <c r="F1173" s="9"/>
      <c r="G1173" s="9" t="s">
        <v>23799</v>
      </c>
      <c r="H1173" s="9" t="s">
        <v>25299</v>
      </c>
      <c r="I1173" s="9"/>
      <c r="J1173" s="9" t="s">
        <v>27</v>
      </c>
      <c r="K1173" s="9" t="s">
        <v>25300</v>
      </c>
      <c r="L1173" s="9"/>
      <c r="M1173" s="9" t="s">
        <v>23802</v>
      </c>
      <c r="N1173" s="9" t="s">
        <v>30</v>
      </c>
      <c r="O1173" s="3"/>
      <c r="P1173" s="3"/>
      <c r="Q1173" s="3"/>
      <c r="R1173" s="3"/>
      <c r="S1173" s="9" t="s">
        <v>31</v>
      </c>
      <c r="T1173" s="9" t="s">
        <v>25301</v>
      </c>
      <c r="U1173" s="9" t="s">
        <v>33</v>
      </c>
    </row>
    <row r="1174" ht="14.25" spans="1:21">
      <c r="A1174" s="9"/>
      <c r="B1174" s="9" t="s">
        <v>25302</v>
      </c>
      <c r="C1174" s="9" t="s">
        <v>23</v>
      </c>
      <c r="D1174" s="9" t="s">
        <v>25303</v>
      </c>
      <c r="E1174" s="9"/>
      <c r="F1174" s="9"/>
      <c r="G1174" s="9" t="s">
        <v>23799</v>
      </c>
      <c r="H1174" s="9" t="s">
        <v>25304</v>
      </c>
      <c r="I1174" s="9"/>
      <c r="J1174" s="9" t="s">
        <v>27</v>
      </c>
      <c r="K1174" s="9" t="s">
        <v>25305</v>
      </c>
      <c r="L1174" s="9"/>
      <c r="M1174" s="9" t="s">
        <v>23802</v>
      </c>
      <c r="N1174" s="9" t="s">
        <v>30</v>
      </c>
      <c r="O1174" s="3"/>
      <c r="P1174" s="3"/>
      <c r="Q1174" s="3"/>
      <c r="R1174" s="3"/>
      <c r="S1174" s="9" t="s">
        <v>31</v>
      </c>
      <c r="T1174" s="9" t="s">
        <v>23831</v>
      </c>
      <c r="U1174" s="9" t="s">
        <v>33</v>
      </c>
    </row>
    <row r="1175" ht="14.25" spans="1:21">
      <c r="A1175" s="9"/>
      <c r="B1175" s="9" t="s">
        <v>25306</v>
      </c>
      <c r="C1175" s="9" t="s">
        <v>23</v>
      </c>
      <c r="D1175" s="9" t="s">
        <v>25307</v>
      </c>
      <c r="E1175" s="9"/>
      <c r="F1175" s="9"/>
      <c r="G1175" s="9" t="s">
        <v>23799</v>
      </c>
      <c r="H1175" s="9" t="s">
        <v>25308</v>
      </c>
      <c r="I1175" s="9"/>
      <c r="J1175" s="9" t="s">
        <v>27</v>
      </c>
      <c r="K1175" s="9" t="s">
        <v>25309</v>
      </c>
      <c r="L1175" s="9"/>
      <c r="M1175" s="9" t="s">
        <v>23802</v>
      </c>
      <c r="N1175" s="9" t="s">
        <v>30</v>
      </c>
      <c r="O1175" s="3"/>
      <c r="P1175" s="3"/>
      <c r="Q1175" s="3"/>
      <c r="R1175" s="3"/>
      <c r="S1175" s="9" t="s">
        <v>31</v>
      </c>
      <c r="T1175" s="9" t="s">
        <v>23159</v>
      </c>
      <c r="U1175" s="9" t="s">
        <v>33</v>
      </c>
    </row>
    <row r="1176" ht="14.25" spans="1:21">
      <c r="A1176" s="9"/>
      <c r="B1176" s="9" t="s">
        <v>25310</v>
      </c>
      <c r="C1176" s="9" t="s">
        <v>23</v>
      </c>
      <c r="D1176" s="9" t="s">
        <v>25311</v>
      </c>
      <c r="E1176" s="9"/>
      <c r="F1176" s="9"/>
      <c r="G1176" s="9" t="s">
        <v>23799</v>
      </c>
      <c r="H1176" s="9" t="s">
        <v>25312</v>
      </c>
      <c r="I1176" s="9"/>
      <c r="J1176" s="9" t="s">
        <v>27</v>
      </c>
      <c r="K1176" s="9" t="s">
        <v>25313</v>
      </c>
      <c r="L1176" s="9"/>
      <c r="M1176" s="9" t="s">
        <v>23802</v>
      </c>
      <c r="N1176" s="9" t="s">
        <v>30</v>
      </c>
      <c r="O1176" s="3"/>
      <c r="P1176" s="3"/>
      <c r="Q1176" s="3"/>
      <c r="R1176" s="3"/>
      <c r="S1176" s="9" t="s">
        <v>31</v>
      </c>
      <c r="T1176" s="9" t="s">
        <v>11901</v>
      </c>
      <c r="U1176" s="9" t="s">
        <v>33</v>
      </c>
    </row>
    <row r="1177" ht="14.25" spans="1:21">
      <c r="A1177" s="9"/>
      <c r="B1177" s="9" t="s">
        <v>25314</v>
      </c>
      <c r="C1177" s="9" t="s">
        <v>23</v>
      </c>
      <c r="D1177" s="9" t="s">
        <v>25315</v>
      </c>
      <c r="E1177" s="9"/>
      <c r="F1177" s="9"/>
      <c r="G1177" s="9" t="s">
        <v>23799</v>
      </c>
      <c r="H1177" s="9" t="s">
        <v>25316</v>
      </c>
      <c r="I1177" s="9"/>
      <c r="J1177" s="9" t="s">
        <v>27</v>
      </c>
      <c r="K1177" s="9" t="s">
        <v>25317</v>
      </c>
      <c r="L1177" s="9"/>
      <c r="M1177" s="9" t="s">
        <v>23802</v>
      </c>
      <c r="N1177" s="9" t="s">
        <v>30</v>
      </c>
      <c r="O1177" s="3"/>
      <c r="P1177" s="3"/>
      <c r="Q1177" s="3"/>
      <c r="R1177" s="3"/>
      <c r="S1177" s="9" t="s">
        <v>31</v>
      </c>
      <c r="T1177" s="9" t="s">
        <v>9314</v>
      </c>
      <c r="U1177" s="9" t="s">
        <v>33</v>
      </c>
    </row>
    <row r="1178" ht="14.25" spans="1:21">
      <c r="A1178" s="9"/>
      <c r="B1178" s="9" t="s">
        <v>25318</v>
      </c>
      <c r="C1178" s="9" t="s">
        <v>23</v>
      </c>
      <c r="D1178" s="9" t="s">
        <v>25319</v>
      </c>
      <c r="E1178" s="9"/>
      <c r="F1178" s="9"/>
      <c r="G1178" s="9" t="s">
        <v>23799</v>
      </c>
      <c r="H1178" s="9" t="s">
        <v>25320</v>
      </c>
      <c r="I1178" s="9"/>
      <c r="J1178" s="9" t="s">
        <v>27</v>
      </c>
      <c r="K1178" s="9" t="s">
        <v>25321</v>
      </c>
      <c r="L1178" s="9"/>
      <c r="M1178" s="9" t="s">
        <v>23802</v>
      </c>
      <c r="N1178" s="9" t="s">
        <v>30</v>
      </c>
      <c r="O1178" s="3"/>
      <c r="P1178" s="3"/>
      <c r="Q1178" s="3"/>
      <c r="R1178" s="3"/>
      <c r="S1178" s="9" t="s">
        <v>31</v>
      </c>
      <c r="T1178" s="9" t="s">
        <v>24252</v>
      </c>
      <c r="U1178" s="9" t="s">
        <v>33</v>
      </c>
    </row>
    <row r="1179" ht="14.25" spans="1:21">
      <c r="A1179" s="9"/>
      <c r="B1179" s="9" t="s">
        <v>25322</v>
      </c>
      <c r="C1179" s="9" t="s">
        <v>23</v>
      </c>
      <c r="D1179" s="9" t="s">
        <v>25323</v>
      </c>
      <c r="E1179" s="9"/>
      <c r="F1179" s="9"/>
      <c r="G1179" s="9" t="s">
        <v>23799</v>
      </c>
      <c r="H1179" s="9" t="s">
        <v>25324</v>
      </c>
      <c r="I1179" s="9"/>
      <c r="J1179" s="9" t="s">
        <v>27</v>
      </c>
      <c r="K1179" s="9" t="s">
        <v>25325</v>
      </c>
      <c r="L1179" s="9"/>
      <c r="M1179" s="9" t="s">
        <v>23802</v>
      </c>
      <c r="N1179" s="9" t="s">
        <v>30</v>
      </c>
      <c r="O1179" s="3"/>
      <c r="P1179" s="3"/>
      <c r="Q1179" s="3"/>
      <c r="R1179" s="3"/>
      <c r="S1179" s="9" t="s">
        <v>31</v>
      </c>
      <c r="T1179" s="9" t="s">
        <v>13864</v>
      </c>
      <c r="U1179" s="9" t="s">
        <v>33</v>
      </c>
    </row>
    <row r="1180" ht="14.25" spans="1:21">
      <c r="A1180" s="9"/>
      <c r="B1180" s="9" t="s">
        <v>25326</v>
      </c>
      <c r="C1180" s="9" t="s">
        <v>23</v>
      </c>
      <c r="D1180" s="9" t="s">
        <v>25327</v>
      </c>
      <c r="E1180" s="9"/>
      <c r="F1180" s="9"/>
      <c r="G1180" s="9" t="s">
        <v>23799</v>
      </c>
      <c r="H1180" s="9" t="s">
        <v>25328</v>
      </c>
      <c r="I1180" s="9"/>
      <c r="J1180" s="9" t="s">
        <v>27</v>
      </c>
      <c r="K1180" s="9" t="s">
        <v>25329</v>
      </c>
      <c r="L1180" s="9"/>
      <c r="M1180" s="9" t="s">
        <v>23802</v>
      </c>
      <c r="N1180" s="9" t="s">
        <v>30</v>
      </c>
      <c r="O1180" s="3"/>
      <c r="P1180" s="3"/>
      <c r="Q1180" s="3"/>
      <c r="R1180" s="3"/>
      <c r="S1180" s="9" t="s">
        <v>31</v>
      </c>
      <c r="T1180" s="9" t="s">
        <v>11901</v>
      </c>
      <c r="U1180" s="9" t="s">
        <v>33</v>
      </c>
    </row>
    <row r="1181" ht="14.25" spans="1:21">
      <c r="A1181" s="9"/>
      <c r="B1181" s="9" t="s">
        <v>25330</v>
      </c>
      <c r="C1181" s="9" t="s">
        <v>23</v>
      </c>
      <c r="D1181" s="9" t="s">
        <v>25331</v>
      </c>
      <c r="E1181" s="9"/>
      <c r="F1181" s="9"/>
      <c r="G1181" s="9" t="s">
        <v>23799</v>
      </c>
      <c r="H1181" s="9" t="s">
        <v>25332</v>
      </c>
      <c r="I1181" s="9"/>
      <c r="J1181" s="9" t="s">
        <v>27</v>
      </c>
      <c r="K1181" s="9" t="s">
        <v>9741</v>
      </c>
      <c r="L1181" s="9"/>
      <c r="M1181" s="9" t="s">
        <v>23802</v>
      </c>
      <c r="N1181" s="9" t="s">
        <v>30</v>
      </c>
      <c r="O1181" s="3"/>
      <c r="P1181" s="3"/>
      <c r="Q1181" s="3"/>
      <c r="R1181" s="3"/>
      <c r="S1181" s="9" t="s">
        <v>31</v>
      </c>
      <c r="T1181" s="9" t="s">
        <v>24775</v>
      </c>
      <c r="U1181" s="9" t="s">
        <v>33</v>
      </c>
    </row>
    <row r="1182" ht="14.25" spans="1:21">
      <c r="A1182" s="9"/>
      <c r="B1182" s="9" t="s">
        <v>25333</v>
      </c>
      <c r="C1182" s="9" t="s">
        <v>23</v>
      </c>
      <c r="D1182" s="9" t="s">
        <v>25334</v>
      </c>
      <c r="E1182" s="9"/>
      <c r="F1182" s="9"/>
      <c r="G1182" s="9" t="s">
        <v>23799</v>
      </c>
      <c r="H1182" s="9" t="s">
        <v>25335</v>
      </c>
      <c r="I1182" s="9"/>
      <c r="J1182" s="9" t="s">
        <v>27</v>
      </c>
      <c r="K1182" s="9" t="s">
        <v>25336</v>
      </c>
      <c r="L1182" s="9"/>
      <c r="M1182" s="9" t="s">
        <v>23802</v>
      </c>
      <c r="N1182" s="9" t="s">
        <v>30</v>
      </c>
      <c r="O1182" s="3"/>
      <c r="P1182" s="3"/>
      <c r="Q1182" s="3"/>
      <c r="R1182" s="3"/>
      <c r="S1182" s="9" t="s">
        <v>31</v>
      </c>
      <c r="T1182" s="9" t="s">
        <v>17412</v>
      </c>
      <c r="U1182" s="9" t="s">
        <v>33</v>
      </c>
    </row>
    <row r="1183" ht="14.25" spans="1:21">
      <c r="A1183" s="9"/>
      <c r="B1183" s="9" t="s">
        <v>25337</v>
      </c>
      <c r="C1183" s="9" t="s">
        <v>23</v>
      </c>
      <c r="D1183" s="9" t="s">
        <v>25338</v>
      </c>
      <c r="E1183" s="9"/>
      <c r="F1183" s="9"/>
      <c r="G1183" s="9" t="s">
        <v>23799</v>
      </c>
      <c r="H1183" s="9" t="s">
        <v>25339</v>
      </c>
      <c r="I1183" s="9"/>
      <c r="J1183" s="9" t="s">
        <v>27</v>
      </c>
      <c r="K1183" s="9" t="s">
        <v>25340</v>
      </c>
      <c r="L1183" s="9"/>
      <c r="M1183" s="9" t="s">
        <v>23802</v>
      </c>
      <c r="N1183" s="9" t="s">
        <v>30</v>
      </c>
      <c r="O1183" s="3"/>
      <c r="P1183" s="3"/>
      <c r="Q1183" s="3"/>
      <c r="R1183" s="3"/>
      <c r="S1183" s="9" t="s">
        <v>31</v>
      </c>
      <c r="T1183" s="9" t="s">
        <v>4937</v>
      </c>
      <c r="U1183" s="9" t="s">
        <v>33</v>
      </c>
    </row>
    <row r="1184" ht="14.25" spans="1:21">
      <c r="A1184" s="9"/>
      <c r="B1184" s="9" t="s">
        <v>25341</v>
      </c>
      <c r="C1184" s="9" t="s">
        <v>23</v>
      </c>
      <c r="D1184" s="9" t="s">
        <v>25342</v>
      </c>
      <c r="E1184" s="9"/>
      <c r="F1184" s="9"/>
      <c r="G1184" s="9" t="s">
        <v>23799</v>
      </c>
      <c r="H1184" s="9" t="s">
        <v>25343</v>
      </c>
      <c r="I1184" s="9"/>
      <c r="J1184" s="9" t="s">
        <v>27</v>
      </c>
      <c r="K1184" s="9" t="s">
        <v>25344</v>
      </c>
      <c r="L1184" s="9"/>
      <c r="M1184" s="9" t="s">
        <v>23802</v>
      </c>
      <c r="N1184" s="9" t="s">
        <v>30</v>
      </c>
      <c r="O1184" s="3"/>
      <c r="P1184" s="3"/>
      <c r="Q1184" s="3"/>
      <c r="R1184" s="3"/>
      <c r="S1184" s="9" t="s">
        <v>31</v>
      </c>
      <c r="T1184" s="9" t="s">
        <v>6080</v>
      </c>
      <c r="U1184" s="9" t="s">
        <v>33</v>
      </c>
    </row>
    <row r="1185" ht="14.25" spans="1:21">
      <c r="A1185" s="9"/>
      <c r="B1185" s="9" t="s">
        <v>25345</v>
      </c>
      <c r="C1185" s="9" t="s">
        <v>23</v>
      </c>
      <c r="D1185" s="9" t="s">
        <v>25346</v>
      </c>
      <c r="E1185" s="9"/>
      <c r="F1185" s="9"/>
      <c r="G1185" s="9" t="s">
        <v>23799</v>
      </c>
      <c r="H1185" s="9" t="s">
        <v>6658</v>
      </c>
      <c r="I1185" s="9"/>
      <c r="J1185" s="9" t="s">
        <v>27</v>
      </c>
      <c r="K1185" s="9" t="s">
        <v>25347</v>
      </c>
      <c r="L1185" s="9"/>
      <c r="M1185" s="9" t="s">
        <v>23802</v>
      </c>
      <c r="N1185" s="9" t="s">
        <v>30</v>
      </c>
      <c r="O1185" s="3"/>
      <c r="P1185" s="3"/>
      <c r="Q1185" s="3"/>
      <c r="R1185" s="3"/>
      <c r="S1185" s="9" t="s">
        <v>31</v>
      </c>
      <c r="T1185" s="9" t="s">
        <v>11644</v>
      </c>
      <c r="U1185" s="9" t="s">
        <v>33</v>
      </c>
    </row>
    <row r="1186" ht="14.25" spans="1:21">
      <c r="A1186" s="9"/>
      <c r="B1186" s="9" t="s">
        <v>25348</v>
      </c>
      <c r="C1186" s="9" t="s">
        <v>23</v>
      </c>
      <c r="D1186" s="9" t="s">
        <v>25349</v>
      </c>
      <c r="E1186" s="9"/>
      <c r="F1186" s="9"/>
      <c r="G1186" s="9" t="s">
        <v>23799</v>
      </c>
      <c r="H1186" s="9" t="s">
        <v>25350</v>
      </c>
      <c r="I1186" s="9"/>
      <c r="J1186" s="9" t="s">
        <v>27</v>
      </c>
      <c r="K1186" s="9" t="s">
        <v>24265</v>
      </c>
      <c r="L1186" s="9"/>
      <c r="M1186" s="9" t="s">
        <v>23802</v>
      </c>
      <c r="N1186" s="9" t="s">
        <v>30</v>
      </c>
      <c r="O1186" s="3"/>
      <c r="P1186" s="3"/>
      <c r="Q1186" s="3"/>
      <c r="R1186" s="3"/>
      <c r="S1186" s="9" t="s">
        <v>31</v>
      </c>
      <c r="T1186" s="9" t="s">
        <v>25351</v>
      </c>
      <c r="U1186" s="9" t="s">
        <v>33</v>
      </c>
    </row>
    <row r="1187" ht="14.25" spans="1:21">
      <c r="A1187" s="9"/>
      <c r="B1187" s="9" t="s">
        <v>25352</v>
      </c>
      <c r="C1187" s="9" t="s">
        <v>23</v>
      </c>
      <c r="D1187" s="9" t="s">
        <v>25353</v>
      </c>
      <c r="E1187" s="9"/>
      <c r="F1187" s="9"/>
      <c r="G1187" s="9" t="s">
        <v>23799</v>
      </c>
      <c r="H1187" s="9" t="s">
        <v>8273</v>
      </c>
      <c r="I1187" s="9"/>
      <c r="J1187" s="9" t="s">
        <v>27</v>
      </c>
      <c r="K1187" s="9" t="s">
        <v>25354</v>
      </c>
      <c r="L1187" s="9"/>
      <c r="M1187" s="9" t="s">
        <v>23802</v>
      </c>
      <c r="N1187" s="9" t="s">
        <v>30</v>
      </c>
      <c r="O1187" s="3"/>
      <c r="P1187" s="3"/>
      <c r="Q1187" s="3"/>
      <c r="R1187" s="3"/>
      <c r="S1187" s="9" t="s">
        <v>31</v>
      </c>
      <c r="T1187" s="9" t="s">
        <v>24784</v>
      </c>
      <c r="U1187" s="9" t="s">
        <v>33</v>
      </c>
    </row>
    <row r="1188" ht="14.25" spans="1:21">
      <c r="A1188" s="9"/>
      <c r="B1188" s="9" t="s">
        <v>25355</v>
      </c>
      <c r="C1188" s="9" t="s">
        <v>23</v>
      </c>
      <c r="D1188" s="9" t="s">
        <v>25356</v>
      </c>
      <c r="E1188" s="9"/>
      <c r="F1188" s="9"/>
      <c r="G1188" s="9" t="s">
        <v>23799</v>
      </c>
      <c r="H1188" s="9" t="s">
        <v>25357</v>
      </c>
      <c r="I1188" s="9"/>
      <c r="J1188" s="9" t="s">
        <v>27</v>
      </c>
      <c r="K1188" s="9" t="s">
        <v>25358</v>
      </c>
      <c r="L1188" s="9"/>
      <c r="M1188" s="9" t="s">
        <v>23802</v>
      </c>
      <c r="N1188" s="9" t="s">
        <v>30</v>
      </c>
      <c r="O1188" s="3"/>
      <c r="P1188" s="3"/>
      <c r="Q1188" s="3"/>
      <c r="R1188" s="3"/>
      <c r="S1188" s="9" t="s">
        <v>31</v>
      </c>
      <c r="T1188" s="9" t="s">
        <v>1424</v>
      </c>
      <c r="U1188" s="9" t="s">
        <v>33</v>
      </c>
    </row>
    <row r="1189" ht="14.25" spans="1:21">
      <c r="A1189" s="9"/>
      <c r="B1189" s="9" t="s">
        <v>25359</v>
      </c>
      <c r="C1189" s="9" t="s">
        <v>23</v>
      </c>
      <c r="D1189" s="9" t="s">
        <v>25360</v>
      </c>
      <c r="E1189" s="9"/>
      <c r="F1189" s="9"/>
      <c r="G1189" s="9" t="s">
        <v>23799</v>
      </c>
      <c r="H1189" s="9" t="s">
        <v>5863</v>
      </c>
      <c r="I1189" s="9"/>
      <c r="J1189" s="9" t="s">
        <v>27</v>
      </c>
      <c r="K1189" s="9" t="s">
        <v>25361</v>
      </c>
      <c r="L1189" s="9"/>
      <c r="M1189" s="9" t="s">
        <v>23802</v>
      </c>
      <c r="N1189" s="9" t="s">
        <v>30</v>
      </c>
      <c r="O1189" s="3"/>
      <c r="P1189" s="3"/>
      <c r="Q1189" s="3"/>
      <c r="R1189" s="3"/>
      <c r="S1189" s="9" t="s">
        <v>31</v>
      </c>
      <c r="T1189" s="9" t="s">
        <v>11853</v>
      </c>
      <c r="U1189" s="9" t="s">
        <v>33</v>
      </c>
    </row>
    <row r="1190" ht="14.25" spans="1:21">
      <c r="A1190" s="9"/>
      <c r="B1190" s="9" t="s">
        <v>25362</v>
      </c>
      <c r="C1190" s="9" t="s">
        <v>23</v>
      </c>
      <c r="D1190" s="9" t="s">
        <v>25363</v>
      </c>
      <c r="E1190" s="9"/>
      <c r="F1190" s="9"/>
      <c r="G1190" s="9" t="s">
        <v>23799</v>
      </c>
      <c r="H1190" s="9" t="s">
        <v>25364</v>
      </c>
      <c r="I1190" s="9"/>
      <c r="J1190" s="9" t="s">
        <v>27</v>
      </c>
      <c r="K1190" s="9" t="s">
        <v>4272</v>
      </c>
      <c r="L1190" s="9"/>
      <c r="M1190" s="9" t="s">
        <v>23802</v>
      </c>
      <c r="N1190" s="9" t="s">
        <v>30</v>
      </c>
      <c r="O1190" s="3"/>
      <c r="P1190" s="3"/>
      <c r="Q1190" s="3"/>
      <c r="R1190" s="3"/>
      <c r="S1190" s="9" t="s">
        <v>31</v>
      </c>
      <c r="T1190" s="9" t="s">
        <v>23831</v>
      </c>
      <c r="U1190" s="9" t="s">
        <v>33</v>
      </c>
    </row>
    <row r="1191" ht="14.25" spans="1:21">
      <c r="A1191" s="9"/>
      <c r="B1191" s="9" t="s">
        <v>25365</v>
      </c>
      <c r="C1191" s="9" t="s">
        <v>23</v>
      </c>
      <c r="D1191" s="9" t="s">
        <v>25366</v>
      </c>
      <c r="E1191" s="9"/>
      <c r="F1191" s="9"/>
      <c r="G1191" s="9" t="s">
        <v>23799</v>
      </c>
      <c r="H1191" s="9" t="s">
        <v>25367</v>
      </c>
      <c r="I1191" s="9"/>
      <c r="J1191" s="9" t="s">
        <v>27</v>
      </c>
      <c r="K1191" s="9" t="s">
        <v>25368</v>
      </c>
      <c r="L1191" s="9"/>
      <c r="M1191" s="9" t="s">
        <v>23802</v>
      </c>
      <c r="N1191" s="9" t="s">
        <v>30</v>
      </c>
      <c r="O1191" s="3"/>
      <c r="P1191" s="3"/>
      <c r="Q1191" s="3"/>
      <c r="R1191" s="3"/>
      <c r="S1191" s="9" t="s">
        <v>31</v>
      </c>
      <c r="T1191" s="9" t="s">
        <v>25369</v>
      </c>
      <c r="U1191" s="9" t="s">
        <v>33</v>
      </c>
    </row>
    <row r="1192" ht="14.25" spans="1:21">
      <c r="A1192" s="9"/>
      <c r="B1192" s="9" t="s">
        <v>25370</v>
      </c>
      <c r="C1192" s="9" t="s">
        <v>23</v>
      </c>
      <c r="D1192" s="9" t="s">
        <v>25371</v>
      </c>
      <c r="E1192" s="9"/>
      <c r="F1192" s="9"/>
      <c r="G1192" s="9" t="s">
        <v>23799</v>
      </c>
      <c r="H1192" s="9" t="s">
        <v>25372</v>
      </c>
      <c r="I1192" s="9"/>
      <c r="J1192" s="9" t="s">
        <v>27</v>
      </c>
      <c r="K1192" s="9" t="s">
        <v>25373</v>
      </c>
      <c r="L1192" s="9"/>
      <c r="M1192" s="9" t="s">
        <v>23802</v>
      </c>
      <c r="N1192" s="9" t="s">
        <v>30</v>
      </c>
      <c r="O1192" s="3"/>
      <c r="P1192" s="3"/>
      <c r="Q1192" s="3"/>
      <c r="R1192" s="3"/>
      <c r="S1192" s="9" t="s">
        <v>31</v>
      </c>
      <c r="T1192" s="9" t="s">
        <v>23831</v>
      </c>
      <c r="U1192" s="9" t="s">
        <v>33</v>
      </c>
    </row>
    <row r="1193" ht="14.25" spans="1:21">
      <c r="A1193" s="9"/>
      <c r="B1193" s="9" t="s">
        <v>25374</v>
      </c>
      <c r="C1193" s="9" t="s">
        <v>23</v>
      </c>
      <c r="D1193" s="9" t="s">
        <v>25375</v>
      </c>
      <c r="E1193" s="9"/>
      <c r="F1193" s="9"/>
      <c r="G1193" s="9" t="s">
        <v>23799</v>
      </c>
      <c r="H1193" s="9" t="s">
        <v>25376</v>
      </c>
      <c r="I1193" s="9"/>
      <c r="J1193" s="9" t="s">
        <v>27</v>
      </c>
      <c r="K1193" s="9" t="s">
        <v>25377</v>
      </c>
      <c r="L1193" s="9"/>
      <c r="M1193" s="9" t="s">
        <v>23802</v>
      </c>
      <c r="N1193" s="9" t="s">
        <v>30</v>
      </c>
      <c r="O1193" s="3"/>
      <c r="P1193" s="3"/>
      <c r="Q1193" s="3"/>
      <c r="R1193" s="3"/>
      <c r="S1193" s="9" t="s">
        <v>31</v>
      </c>
      <c r="T1193" s="9" t="s">
        <v>24001</v>
      </c>
      <c r="U1193" s="9" t="s">
        <v>33</v>
      </c>
    </row>
    <row r="1194" ht="14.25" spans="1:21">
      <c r="A1194" s="9"/>
      <c r="B1194" s="9" t="s">
        <v>25378</v>
      </c>
      <c r="C1194" s="9" t="s">
        <v>23</v>
      </c>
      <c r="D1194" s="9" t="s">
        <v>25379</v>
      </c>
      <c r="E1194" s="9"/>
      <c r="F1194" s="9"/>
      <c r="G1194" s="9" t="s">
        <v>23799</v>
      </c>
      <c r="H1194" s="9" t="s">
        <v>25380</v>
      </c>
      <c r="I1194" s="9"/>
      <c r="J1194" s="9" t="s">
        <v>27</v>
      </c>
      <c r="K1194" s="9" t="s">
        <v>13181</v>
      </c>
      <c r="L1194" s="9"/>
      <c r="M1194" s="9" t="s">
        <v>23802</v>
      </c>
      <c r="N1194" s="9" t="s">
        <v>30</v>
      </c>
      <c r="O1194" s="3"/>
      <c r="P1194" s="3"/>
      <c r="Q1194" s="3"/>
      <c r="R1194" s="3"/>
      <c r="S1194" s="9" t="s">
        <v>31</v>
      </c>
      <c r="T1194" s="9" t="s">
        <v>14606</v>
      </c>
      <c r="U1194" s="9" t="s">
        <v>33</v>
      </c>
    </row>
    <row r="1195" ht="14.25" spans="1:21">
      <c r="A1195" s="9"/>
      <c r="B1195" s="9" t="s">
        <v>25381</v>
      </c>
      <c r="C1195" s="9" t="s">
        <v>23</v>
      </c>
      <c r="D1195" s="9" t="s">
        <v>25382</v>
      </c>
      <c r="E1195" s="9"/>
      <c r="F1195" s="9"/>
      <c r="G1195" s="9" t="s">
        <v>23799</v>
      </c>
      <c r="H1195" s="9" t="s">
        <v>25383</v>
      </c>
      <c r="I1195" s="9"/>
      <c r="J1195" s="9" t="s">
        <v>27</v>
      </c>
      <c r="K1195" s="9" t="s">
        <v>25384</v>
      </c>
      <c r="L1195" s="9"/>
      <c r="M1195" s="9" t="s">
        <v>23802</v>
      </c>
      <c r="N1195" s="9" t="s">
        <v>30</v>
      </c>
      <c r="O1195" s="3"/>
      <c r="P1195" s="3"/>
      <c r="Q1195" s="3"/>
      <c r="R1195" s="3"/>
      <c r="S1195" s="9" t="s">
        <v>31</v>
      </c>
      <c r="T1195" s="9" t="s">
        <v>1424</v>
      </c>
      <c r="U1195" s="9" t="s">
        <v>33</v>
      </c>
    </row>
    <row r="1196" ht="14.25" spans="1:21">
      <c r="A1196" s="9"/>
      <c r="B1196" s="9" t="s">
        <v>25385</v>
      </c>
      <c r="C1196" s="9" t="s">
        <v>23</v>
      </c>
      <c r="D1196" s="9" t="s">
        <v>25386</v>
      </c>
      <c r="E1196" s="9"/>
      <c r="F1196" s="9"/>
      <c r="G1196" s="9" t="s">
        <v>23799</v>
      </c>
      <c r="H1196" s="9" t="s">
        <v>25387</v>
      </c>
      <c r="I1196" s="9"/>
      <c r="J1196" s="9" t="s">
        <v>27</v>
      </c>
      <c r="K1196" s="9" t="s">
        <v>25388</v>
      </c>
      <c r="L1196" s="9"/>
      <c r="M1196" s="9" t="s">
        <v>23802</v>
      </c>
      <c r="N1196" s="9" t="s">
        <v>30</v>
      </c>
      <c r="O1196" s="3"/>
      <c r="P1196" s="3"/>
      <c r="Q1196" s="3"/>
      <c r="R1196" s="3"/>
      <c r="S1196" s="9" t="s">
        <v>31</v>
      </c>
      <c r="T1196" s="9" t="s">
        <v>4525</v>
      </c>
      <c r="U1196" s="9" t="s">
        <v>33</v>
      </c>
    </row>
    <row r="1197" ht="14.25" spans="1:21">
      <c r="A1197" s="9"/>
      <c r="B1197" s="9" t="s">
        <v>25389</v>
      </c>
      <c r="C1197" s="9" t="s">
        <v>23</v>
      </c>
      <c r="D1197" s="9" t="s">
        <v>25390</v>
      </c>
      <c r="E1197" s="9"/>
      <c r="F1197" s="9"/>
      <c r="G1197" s="9" t="s">
        <v>23799</v>
      </c>
      <c r="H1197" s="9" t="s">
        <v>25391</v>
      </c>
      <c r="I1197" s="9"/>
      <c r="J1197" s="9" t="s">
        <v>27</v>
      </c>
      <c r="K1197" s="9" t="s">
        <v>25392</v>
      </c>
      <c r="L1197" s="9"/>
      <c r="M1197" s="9" t="s">
        <v>23802</v>
      </c>
      <c r="N1197" s="9" t="s">
        <v>30</v>
      </c>
      <c r="O1197" s="3"/>
      <c r="P1197" s="3"/>
      <c r="Q1197" s="3"/>
      <c r="R1197" s="3"/>
      <c r="S1197" s="9" t="s">
        <v>31</v>
      </c>
      <c r="T1197" s="9" t="s">
        <v>24001</v>
      </c>
      <c r="U1197" s="9" t="s">
        <v>33</v>
      </c>
    </row>
    <row r="1198" ht="14.25" spans="1:21">
      <c r="A1198" s="9"/>
      <c r="B1198" s="9" t="s">
        <v>25393</v>
      </c>
      <c r="C1198" s="9" t="s">
        <v>23</v>
      </c>
      <c r="D1198" s="9" t="s">
        <v>25394</v>
      </c>
      <c r="E1198" s="9"/>
      <c r="F1198" s="9"/>
      <c r="G1198" s="9" t="s">
        <v>23799</v>
      </c>
      <c r="H1198" s="9" t="s">
        <v>25395</v>
      </c>
      <c r="I1198" s="9"/>
      <c r="J1198" s="9" t="s">
        <v>27</v>
      </c>
      <c r="K1198" s="9" t="s">
        <v>25396</v>
      </c>
      <c r="L1198" s="9"/>
      <c r="M1198" s="9" t="s">
        <v>23802</v>
      </c>
      <c r="N1198" s="9" t="s">
        <v>30</v>
      </c>
      <c r="O1198" s="3"/>
      <c r="P1198" s="3"/>
      <c r="Q1198" s="3"/>
      <c r="R1198" s="3"/>
      <c r="S1198" s="9" t="s">
        <v>31</v>
      </c>
      <c r="T1198" s="9" t="s">
        <v>11335</v>
      </c>
      <c r="U1198" s="9" t="s">
        <v>33</v>
      </c>
    </row>
    <row r="1199" ht="14.25" spans="1:21">
      <c r="A1199" s="9"/>
      <c r="B1199" s="9" t="s">
        <v>25397</v>
      </c>
      <c r="C1199" s="9" t="s">
        <v>23</v>
      </c>
      <c r="D1199" s="9" t="s">
        <v>25398</v>
      </c>
      <c r="E1199" s="9"/>
      <c r="F1199" s="9"/>
      <c r="G1199" s="9" t="s">
        <v>23799</v>
      </c>
      <c r="H1199" s="9" t="s">
        <v>25399</v>
      </c>
      <c r="I1199" s="9"/>
      <c r="J1199" s="9" t="s">
        <v>27</v>
      </c>
      <c r="K1199" s="9" t="s">
        <v>25400</v>
      </c>
      <c r="L1199" s="9"/>
      <c r="M1199" s="9" t="s">
        <v>23802</v>
      </c>
      <c r="N1199" s="9" t="s">
        <v>30</v>
      </c>
      <c r="O1199" s="3"/>
      <c r="P1199" s="3"/>
      <c r="Q1199" s="3"/>
      <c r="R1199" s="3"/>
      <c r="S1199" s="9" t="s">
        <v>31</v>
      </c>
      <c r="T1199" s="9" t="s">
        <v>24695</v>
      </c>
      <c r="U1199" s="9" t="s">
        <v>33</v>
      </c>
    </row>
    <row r="1200" ht="14.25" spans="1:21">
      <c r="A1200" s="9"/>
      <c r="B1200" s="9" t="s">
        <v>25401</v>
      </c>
      <c r="C1200" s="9" t="s">
        <v>23</v>
      </c>
      <c r="D1200" s="9" t="s">
        <v>25402</v>
      </c>
      <c r="E1200" s="9"/>
      <c r="F1200" s="9"/>
      <c r="G1200" s="9" t="s">
        <v>23799</v>
      </c>
      <c r="H1200" s="9" t="s">
        <v>25403</v>
      </c>
      <c r="I1200" s="9"/>
      <c r="J1200" s="9" t="s">
        <v>27</v>
      </c>
      <c r="K1200" s="9" t="s">
        <v>25404</v>
      </c>
      <c r="L1200" s="9"/>
      <c r="M1200" s="9" t="s">
        <v>23802</v>
      </c>
      <c r="N1200" s="9" t="s">
        <v>30</v>
      </c>
      <c r="O1200" s="3"/>
      <c r="P1200" s="3"/>
      <c r="Q1200" s="3"/>
      <c r="R1200" s="3"/>
      <c r="S1200" s="9" t="s">
        <v>31</v>
      </c>
      <c r="T1200" s="9" t="s">
        <v>771</v>
      </c>
      <c r="U1200" s="9" t="s">
        <v>33</v>
      </c>
    </row>
    <row r="1201" ht="14.25" spans="1:21">
      <c r="A1201" s="9"/>
      <c r="B1201" s="9" t="s">
        <v>25405</v>
      </c>
      <c r="C1201" s="9" t="s">
        <v>23</v>
      </c>
      <c r="D1201" s="9" t="s">
        <v>25406</v>
      </c>
      <c r="E1201" s="9"/>
      <c r="F1201" s="9"/>
      <c r="G1201" s="9" t="s">
        <v>23799</v>
      </c>
      <c r="H1201" s="9" t="s">
        <v>25407</v>
      </c>
      <c r="I1201" s="9"/>
      <c r="J1201" s="9" t="s">
        <v>27</v>
      </c>
      <c r="K1201" s="9" t="s">
        <v>20106</v>
      </c>
      <c r="L1201" s="9"/>
      <c r="M1201" s="9" t="s">
        <v>23802</v>
      </c>
      <c r="N1201" s="9" t="s">
        <v>30</v>
      </c>
      <c r="O1201" s="3"/>
      <c r="P1201" s="3"/>
      <c r="Q1201" s="3"/>
      <c r="R1201" s="3"/>
      <c r="S1201" s="9" t="s">
        <v>31</v>
      </c>
      <c r="T1201" s="9" t="s">
        <v>18450</v>
      </c>
      <c r="U1201" s="9" t="s">
        <v>33</v>
      </c>
    </row>
    <row r="1202" ht="14.25" spans="1:21">
      <c r="A1202" s="9"/>
      <c r="B1202" s="9" t="s">
        <v>25408</v>
      </c>
      <c r="C1202" s="9" t="s">
        <v>23</v>
      </c>
      <c r="D1202" s="9" t="s">
        <v>25409</v>
      </c>
      <c r="E1202" s="9"/>
      <c r="F1202" s="9"/>
      <c r="G1202" s="9" t="s">
        <v>23799</v>
      </c>
      <c r="H1202" s="9" t="s">
        <v>25410</v>
      </c>
      <c r="I1202" s="9"/>
      <c r="J1202" s="9" t="s">
        <v>27</v>
      </c>
      <c r="K1202" s="9" t="s">
        <v>25411</v>
      </c>
      <c r="L1202" s="9"/>
      <c r="M1202" s="9" t="s">
        <v>23802</v>
      </c>
      <c r="N1202" s="9" t="s">
        <v>30</v>
      </c>
      <c r="O1202" s="3"/>
      <c r="P1202" s="3"/>
      <c r="Q1202" s="3"/>
      <c r="R1202" s="3"/>
      <c r="S1202" s="9" t="s">
        <v>31</v>
      </c>
      <c r="T1202" s="9" t="s">
        <v>11830</v>
      </c>
      <c r="U1202" s="9" t="s">
        <v>33</v>
      </c>
    </row>
    <row r="1203" ht="14.25" spans="1:21">
      <c r="A1203" s="9"/>
      <c r="B1203" s="9" t="s">
        <v>25412</v>
      </c>
      <c r="C1203" s="9" t="s">
        <v>23</v>
      </c>
      <c r="D1203" s="9" t="s">
        <v>25413</v>
      </c>
      <c r="E1203" s="9"/>
      <c r="F1203" s="9"/>
      <c r="G1203" s="9" t="s">
        <v>23799</v>
      </c>
      <c r="H1203" s="9" t="s">
        <v>25414</v>
      </c>
      <c r="I1203" s="9"/>
      <c r="J1203" s="9" t="s">
        <v>27</v>
      </c>
      <c r="K1203" s="9" t="s">
        <v>25415</v>
      </c>
      <c r="L1203" s="9"/>
      <c r="M1203" s="9" t="s">
        <v>23802</v>
      </c>
      <c r="N1203" s="9" t="s">
        <v>30</v>
      </c>
      <c r="O1203" s="3"/>
      <c r="P1203" s="3"/>
      <c r="Q1203" s="3"/>
      <c r="R1203" s="3"/>
      <c r="S1203" s="9" t="s">
        <v>31</v>
      </c>
      <c r="T1203" s="9" t="s">
        <v>11853</v>
      </c>
      <c r="U1203" s="9" t="s">
        <v>33</v>
      </c>
    </row>
    <row r="1204" ht="14.25" spans="1:21">
      <c r="A1204" s="9"/>
      <c r="B1204" s="9" t="s">
        <v>25416</v>
      </c>
      <c r="C1204" s="9" t="s">
        <v>23</v>
      </c>
      <c r="D1204" s="9" t="s">
        <v>25417</v>
      </c>
      <c r="E1204" s="9"/>
      <c r="F1204" s="9"/>
      <c r="G1204" s="9" t="s">
        <v>23799</v>
      </c>
      <c r="H1204" s="9" t="s">
        <v>25418</v>
      </c>
      <c r="I1204" s="9"/>
      <c r="J1204" s="9" t="s">
        <v>27</v>
      </c>
      <c r="K1204" s="9" t="s">
        <v>25419</v>
      </c>
      <c r="L1204" s="9"/>
      <c r="M1204" s="9" t="s">
        <v>23802</v>
      </c>
      <c r="N1204" s="9" t="s">
        <v>30</v>
      </c>
      <c r="O1204" s="3"/>
      <c r="P1204" s="3"/>
      <c r="Q1204" s="3"/>
      <c r="R1204" s="3"/>
      <c r="S1204" s="9" t="s">
        <v>31</v>
      </c>
      <c r="T1204" s="9" t="s">
        <v>18450</v>
      </c>
      <c r="U1204" s="9" t="s">
        <v>33</v>
      </c>
    </row>
    <row r="1205" ht="14.25" spans="1:21">
      <c r="A1205" s="9"/>
      <c r="B1205" s="9" t="s">
        <v>25420</v>
      </c>
      <c r="C1205" s="9" t="s">
        <v>23</v>
      </c>
      <c r="D1205" s="9" t="s">
        <v>25421</v>
      </c>
      <c r="E1205" s="9"/>
      <c r="F1205" s="9"/>
      <c r="G1205" s="9" t="s">
        <v>23799</v>
      </c>
      <c r="H1205" s="9" t="s">
        <v>25422</v>
      </c>
      <c r="I1205" s="9"/>
      <c r="J1205" s="9" t="s">
        <v>27</v>
      </c>
      <c r="K1205" s="9" t="s">
        <v>25423</v>
      </c>
      <c r="L1205" s="9"/>
      <c r="M1205" s="9" t="s">
        <v>23802</v>
      </c>
      <c r="N1205" s="9" t="s">
        <v>30</v>
      </c>
      <c r="O1205" s="3"/>
      <c r="P1205" s="3"/>
      <c r="Q1205" s="3"/>
      <c r="R1205" s="3"/>
      <c r="S1205" s="9" t="s">
        <v>31</v>
      </c>
      <c r="T1205" s="9" t="s">
        <v>771</v>
      </c>
      <c r="U1205" s="9" t="s">
        <v>33</v>
      </c>
    </row>
    <row r="1206" ht="14.25" spans="1:21">
      <c r="A1206" s="9"/>
      <c r="B1206" s="9" t="s">
        <v>24206</v>
      </c>
      <c r="C1206" s="9" t="s">
        <v>23</v>
      </c>
      <c r="D1206" s="9" t="s">
        <v>25424</v>
      </c>
      <c r="E1206" s="9"/>
      <c r="F1206" s="9"/>
      <c r="G1206" s="9" t="s">
        <v>23799</v>
      </c>
      <c r="H1206" s="9" t="s">
        <v>25425</v>
      </c>
      <c r="I1206" s="9"/>
      <c r="J1206" s="9" t="s">
        <v>27</v>
      </c>
      <c r="K1206" s="9" t="s">
        <v>25426</v>
      </c>
      <c r="L1206" s="9"/>
      <c r="M1206" s="9" t="s">
        <v>23802</v>
      </c>
      <c r="N1206" s="9" t="s">
        <v>30</v>
      </c>
      <c r="O1206" s="3"/>
      <c r="P1206" s="3"/>
      <c r="Q1206" s="3"/>
      <c r="R1206" s="3"/>
      <c r="S1206" s="9" t="s">
        <v>31</v>
      </c>
      <c r="T1206" s="9" t="s">
        <v>11335</v>
      </c>
      <c r="U1206" s="9" t="s">
        <v>33</v>
      </c>
    </row>
    <row r="1207" ht="14.25" spans="1:21">
      <c r="A1207" s="9"/>
      <c r="B1207" s="9" t="s">
        <v>25427</v>
      </c>
      <c r="C1207" s="9" t="s">
        <v>23</v>
      </c>
      <c r="D1207" s="9" t="s">
        <v>25428</v>
      </c>
      <c r="E1207" s="9"/>
      <c r="F1207" s="9"/>
      <c r="G1207" s="9" t="s">
        <v>23799</v>
      </c>
      <c r="H1207" s="9" t="s">
        <v>25429</v>
      </c>
      <c r="I1207" s="9"/>
      <c r="J1207" s="9" t="s">
        <v>27</v>
      </c>
      <c r="K1207" s="9" t="s">
        <v>25430</v>
      </c>
      <c r="L1207" s="9"/>
      <c r="M1207" s="9" t="s">
        <v>23802</v>
      </c>
      <c r="N1207" s="9" t="s">
        <v>30</v>
      </c>
      <c r="O1207" s="3"/>
      <c r="P1207" s="3"/>
      <c r="Q1207" s="3"/>
      <c r="R1207" s="3"/>
      <c r="S1207" s="9" t="s">
        <v>31</v>
      </c>
      <c r="T1207" s="9" t="s">
        <v>16431</v>
      </c>
      <c r="U1207" s="9" t="s">
        <v>33</v>
      </c>
    </row>
    <row r="1208" ht="14.25" spans="1:21">
      <c r="A1208" s="9"/>
      <c r="B1208" s="9" t="s">
        <v>25431</v>
      </c>
      <c r="C1208" s="9" t="s">
        <v>23</v>
      </c>
      <c r="D1208" s="9" t="s">
        <v>25432</v>
      </c>
      <c r="E1208" s="9"/>
      <c r="F1208" s="9"/>
      <c r="G1208" s="9" t="s">
        <v>23799</v>
      </c>
      <c r="H1208" s="9" t="s">
        <v>25433</v>
      </c>
      <c r="I1208" s="9"/>
      <c r="J1208" s="9" t="s">
        <v>27</v>
      </c>
      <c r="K1208" s="9" t="s">
        <v>25434</v>
      </c>
      <c r="L1208" s="9"/>
      <c r="M1208" s="9" t="s">
        <v>23802</v>
      </c>
      <c r="N1208" s="9" t="s">
        <v>30</v>
      </c>
      <c r="O1208" s="3"/>
      <c r="P1208" s="3"/>
      <c r="Q1208" s="3"/>
      <c r="R1208" s="3"/>
      <c r="S1208" s="9" t="s">
        <v>31</v>
      </c>
      <c r="T1208" s="9" t="s">
        <v>19368</v>
      </c>
      <c r="U1208" s="9" t="s">
        <v>33</v>
      </c>
    </row>
    <row r="1209" ht="14.25" spans="1:21">
      <c r="A1209" s="9"/>
      <c r="B1209" s="9" t="s">
        <v>24189</v>
      </c>
      <c r="C1209" s="9" t="s">
        <v>23</v>
      </c>
      <c r="D1209" s="9" t="s">
        <v>25435</v>
      </c>
      <c r="E1209" s="9"/>
      <c r="F1209" s="9"/>
      <c r="G1209" s="9" t="s">
        <v>23799</v>
      </c>
      <c r="H1209" s="9" t="s">
        <v>25436</v>
      </c>
      <c r="I1209" s="9"/>
      <c r="J1209" s="9" t="s">
        <v>27</v>
      </c>
      <c r="K1209" s="9" t="s">
        <v>25437</v>
      </c>
      <c r="L1209" s="9"/>
      <c r="M1209" s="9" t="s">
        <v>23802</v>
      </c>
      <c r="N1209" s="9" t="s">
        <v>30</v>
      </c>
      <c r="O1209" s="3"/>
      <c r="P1209" s="3"/>
      <c r="Q1209" s="3"/>
      <c r="R1209" s="3"/>
      <c r="S1209" s="9" t="s">
        <v>31</v>
      </c>
      <c r="T1209" s="9" t="s">
        <v>17403</v>
      </c>
      <c r="U1209" s="9" t="s">
        <v>33</v>
      </c>
    </row>
    <row r="1210" ht="14.25" spans="1:21">
      <c r="A1210" s="9"/>
      <c r="B1210" s="9" t="s">
        <v>25438</v>
      </c>
      <c r="C1210" s="9" t="s">
        <v>23</v>
      </c>
      <c r="D1210" s="9" t="s">
        <v>25439</v>
      </c>
      <c r="E1210" s="9"/>
      <c r="F1210" s="9"/>
      <c r="G1210" s="9" t="s">
        <v>23799</v>
      </c>
      <c r="H1210" s="9" t="s">
        <v>25440</v>
      </c>
      <c r="I1210" s="9"/>
      <c r="J1210" s="9" t="s">
        <v>27</v>
      </c>
      <c r="K1210" s="9" t="s">
        <v>25441</v>
      </c>
      <c r="L1210" s="9"/>
      <c r="M1210" s="9" t="s">
        <v>23802</v>
      </c>
      <c r="N1210" s="9" t="s">
        <v>30</v>
      </c>
      <c r="O1210" s="3"/>
      <c r="P1210" s="3"/>
      <c r="Q1210" s="3"/>
      <c r="R1210" s="3"/>
      <c r="S1210" s="9" t="s">
        <v>31</v>
      </c>
      <c r="T1210" s="9" t="s">
        <v>1424</v>
      </c>
      <c r="U1210" s="9" t="s">
        <v>33</v>
      </c>
    </row>
    <row r="1211" ht="14.25" spans="1:21">
      <c r="A1211" s="9"/>
      <c r="B1211" s="9" t="s">
        <v>25442</v>
      </c>
      <c r="C1211" s="9" t="s">
        <v>23</v>
      </c>
      <c r="D1211" s="9" t="s">
        <v>25443</v>
      </c>
      <c r="E1211" s="9"/>
      <c r="F1211" s="9"/>
      <c r="G1211" s="9" t="s">
        <v>23799</v>
      </c>
      <c r="H1211" s="9" t="s">
        <v>25444</v>
      </c>
      <c r="I1211" s="9"/>
      <c r="J1211" s="9" t="s">
        <v>27</v>
      </c>
      <c r="K1211" s="9" t="s">
        <v>25445</v>
      </c>
      <c r="L1211" s="9"/>
      <c r="M1211" s="9" t="s">
        <v>23802</v>
      </c>
      <c r="N1211" s="9" t="s">
        <v>30</v>
      </c>
      <c r="O1211" s="3"/>
      <c r="P1211" s="3"/>
      <c r="Q1211" s="3"/>
      <c r="R1211" s="3"/>
      <c r="S1211" s="9" t="s">
        <v>31</v>
      </c>
      <c r="T1211" s="9" t="s">
        <v>24336</v>
      </c>
      <c r="U1211" s="9" t="s">
        <v>33</v>
      </c>
    </row>
    <row r="1212" ht="14.25" spans="1:21">
      <c r="A1212" s="9"/>
      <c r="B1212" s="9" t="s">
        <v>25446</v>
      </c>
      <c r="C1212" s="9" t="s">
        <v>23</v>
      </c>
      <c r="D1212" s="9" t="s">
        <v>25447</v>
      </c>
      <c r="E1212" s="9"/>
      <c r="F1212" s="9"/>
      <c r="G1212" s="9" t="s">
        <v>23799</v>
      </c>
      <c r="H1212" s="9" t="s">
        <v>25448</v>
      </c>
      <c r="I1212" s="9"/>
      <c r="J1212" s="9" t="s">
        <v>27</v>
      </c>
      <c r="K1212" s="9" t="s">
        <v>25449</v>
      </c>
      <c r="L1212" s="9"/>
      <c r="M1212" s="9" t="s">
        <v>23802</v>
      </c>
      <c r="N1212" s="9" t="s">
        <v>30</v>
      </c>
      <c r="O1212" s="3"/>
      <c r="P1212" s="3"/>
      <c r="Q1212" s="3"/>
      <c r="R1212" s="3"/>
      <c r="S1212" s="9" t="s">
        <v>31</v>
      </c>
      <c r="T1212" s="9" t="s">
        <v>4937</v>
      </c>
      <c r="U1212" s="9" t="s">
        <v>33</v>
      </c>
    </row>
    <row r="1213" ht="14.25" spans="1:21">
      <c r="A1213" s="9"/>
      <c r="B1213" s="9" t="s">
        <v>25450</v>
      </c>
      <c r="C1213" s="9" t="s">
        <v>23</v>
      </c>
      <c r="D1213" s="9" t="s">
        <v>25451</v>
      </c>
      <c r="E1213" s="9"/>
      <c r="F1213" s="9"/>
      <c r="G1213" s="9" t="s">
        <v>23799</v>
      </c>
      <c r="H1213" s="9" t="s">
        <v>25452</v>
      </c>
      <c r="I1213" s="9"/>
      <c r="J1213" s="9" t="s">
        <v>27</v>
      </c>
      <c r="K1213" s="9" t="s">
        <v>25453</v>
      </c>
      <c r="L1213" s="9"/>
      <c r="M1213" s="9" t="s">
        <v>23802</v>
      </c>
      <c r="N1213" s="9" t="s">
        <v>30</v>
      </c>
      <c r="O1213" s="3"/>
      <c r="P1213" s="3"/>
      <c r="Q1213" s="3"/>
      <c r="R1213" s="3"/>
      <c r="S1213" s="9" t="s">
        <v>31</v>
      </c>
      <c r="T1213" s="9" t="s">
        <v>25454</v>
      </c>
      <c r="U1213" s="9" t="s">
        <v>33</v>
      </c>
    </row>
    <row r="1214" ht="14.25" spans="1:21">
      <c r="A1214" s="9"/>
      <c r="B1214" s="9" t="s">
        <v>25455</v>
      </c>
      <c r="C1214" s="9" t="s">
        <v>23</v>
      </c>
      <c r="D1214" s="9" t="s">
        <v>25456</v>
      </c>
      <c r="E1214" s="9"/>
      <c r="F1214" s="9"/>
      <c r="G1214" s="9" t="s">
        <v>23799</v>
      </c>
      <c r="H1214" s="9" t="s">
        <v>25457</v>
      </c>
      <c r="I1214" s="9"/>
      <c r="J1214" s="9" t="s">
        <v>27</v>
      </c>
      <c r="K1214" s="9" t="s">
        <v>25458</v>
      </c>
      <c r="L1214" s="9"/>
      <c r="M1214" s="9" t="s">
        <v>23802</v>
      </c>
      <c r="N1214" s="9" t="s">
        <v>30</v>
      </c>
      <c r="O1214" s="3"/>
      <c r="P1214" s="3"/>
      <c r="Q1214" s="3"/>
      <c r="R1214" s="3"/>
      <c r="S1214" s="9" t="s">
        <v>31</v>
      </c>
      <c r="T1214" s="9" t="s">
        <v>14564</v>
      </c>
      <c r="U1214" s="9" t="s">
        <v>33</v>
      </c>
    </row>
    <row r="1215" ht="14.25" spans="1:21">
      <c r="A1215" s="9"/>
      <c r="B1215" s="9" t="s">
        <v>25459</v>
      </c>
      <c r="C1215" s="9" t="s">
        <v>23</v>
      </c>
      <c r="D1215" s="9" t="s">
        <v>25460</v>
      </c>
      <c r="E1215" s="9"/>
      <c r="F1215" s="9"/>
      <c r="G1215" s="9" t="s">
        <v>23799</v>
      </c>
      <c r="H1215" s="9" t="s">
        <v>25461</v>
      </c>
      <c r="I1215" s="9"/>
      <c r="J1215" s="9" t="s">
        <v>27</v>
      </c>
      <c r="K1215" s="9" t="s">
        <v>25462</v>
      </c>
      <c r="L1215" s="9"/>
      <c r="M1215" s="9" t="s">
        <v>23802</v>
      </c>
      <c r="N1215" s="9" t="s">
        <v>30</v>
      </c>
      <c r="O1215" s="3"/>
      <c r="P1215" s="3"/>
      <c r="Q1215" s="3"/>
      <c r="R1215" s="3"/>
      <c r="S1215" s="9" t="s">
        <v>31</v>
      </c>
      <c r="T1215" s="9" t="s">
        <v>4937</v>
      </c>
      <c r="U1215" s="9" t="s">
        <v>33</v>
      </c>
    </row>
    <row r="1216" ht="14.25" spans="1:21">
      <c r="A1216" s="9"/>
      <c r="B1216" s="9" t="s">
        <v>25463</v>
      </c>
      <c r="C1216" s="9" t="s">
        <v>23</v>
      </c>
      <c r="D1216" s="9" t="s">
        <v>25464</v>
      </c>
      <c r="E1216" s="9"/>
      <c r="F1216" s="9"/>
      <c r="G1216" s="9" t="s">
        <v>23799</v>
      </c>
      <c r="H1216" s="9" t="s">
        <v>25465</v>
      </c>
      <c r="I1216" s="9"/>
      <c r="J1216" s="9" t="s">
        <v>27</v>
      </c>
      <c r="K1216" s="9" t="s">
        <v>25466</v>
      </c>
      <c r="L1216" s="9"/>
      <c r="M1216" s="9" t="s">
        <v>23802</v>
      </c>
      <c r="N1216" s="9" t="s">
        <v>30</v>
      </c>
      <c r="O1216" s="3"/>
      <c r="P1216" s="3"/>
      <c r="Q1216" s="3"/>
      <c r="R1216" s="3"/>
      <c r="S1216" s="9" t="s">
        <v>31</v>
      </c>
      <c r="T1216" s="9" t="s">
        <v>21376</v>
      </c>
      <c r="U1216" s="9" t="s">
        <v>33</v>
      </c>
    </row>
    <row r="1217" ht="14.25" spans="1:21">
      <c r="A1217" s="9"/>
      <c r="B1217" s="9" t="s">
        <v>25467</v>
      </c>
      <c r="C1217" s="9" t="s">
        <v>23</v>
      </c>
      <c r="D1217" s="9" t="s">
        <v>25468</v>
      </c>
      <c r="E1217" s="9"/>
      <c r="F1217" s="9"/>
      <c r="G1217" s="9" t="s">
        <v>23799</v>
      </c>
      <c r="H1217" s="9" t="s">
        <v>25469</v>
      </c>
      <c r="I1217" s="9"/>
      <c r="J1217" s="9" t="s">
        <v>27</v>
      </c>
      <c r="K1217" s="9" t="s">
        <v>25470</v>
      </c>
      <c r="L1217" s="9"/>
      <c r="M1217" s="9" t="s">
        <v>23802</v>
      </c>
      <c r="N1217" s="9" t="s">
        <v>30</v>
      </c>
      <c r="O1217" s="3"/>
      <c r="P1217" s="3"/>
      <c r="Q1217" s="3"/>
      <c r="R1217" s="3"/>
      <c r="S1217" s="9" t="s">
        <v>31</v>
      </c>
      <c r="T1217" s="9" t="s">
        <v>233</v>
      </c>
      <c r="U1217" s="9" t="s">
        <v>33</v>
      </c>
    </row>
    <row r="1218" ht="14.25" spans="1:21">
      <c r="A1218" s="9"/>
      <c r="B1218" s="9" t="s">
        <v>25471</v>
      </c>
      <c r="C1218" s="9" t="s">
        <v>23</v>
      </c>
      <c r="D1218" s="9" t="s">
        <v>25472</v>
      </c>
      <c r="E1218" s="9"/>
      <c r="F1218" s="9"/>
      <c r="G1218" s="9" t="s">
        <v>23799</v>
      </c>
      <c r="H1218" s="9" t="s">
        <v>25473</v>
      </c>
      <c r="I1218" s="9"/>
      <c r="J1218" s="9" t="s">
        <v>27</v>
      </c>
      <c r="K1218" s="9" t="s">
        <v>25474</v>
      </c>
      <c r="L1218" s="9"/>
      <c r="M1218" s="9" t="s">
        <v>23802</v>
      </c>
      <c r="N1218" s="9" t="s">
        <v>30</v>
      </c>
      <c r="O1218" s="3"/>
      <c r="P1218" s="3"/>
      <c r="Q1218" s="3"/>
      <c r="R1218" s="3"/>
      <c r="S1218" s="9" t="s">
        <v>31</v>
      </c>
      <c r="T1218" s="9" t="s">
        <v>24252</v>
      </c>
      <c r="U1218" s="9" t="s">
        <v>33</v>
      </c>
    </row>
    <row r="1219" ht="14.25" spans="1:21">
      <c r="A1219" s="9"/>
      <c r="B1219" s="9" t="s">
        <v>25475</v>
      </c>
      <c r="C1219" s="9" t="s">
        <v>23</v>
      </c>
      <c r="D1219" s="9" t="s">
        <v>25476</v>
      </c>
      <c r="E1219" s="9"/>
      <c r="F1219" s="9"/>
      <c r="G1219" s="9" t="s">
        <v>23799</v>
      </c>
      <c r="H1219" s="9" t="s">
        <v>25477</v>
      </c>
      <c r="I1219" s="9"/>
      <c r="J1219" s="9" t="s">
        <v>27</v>
      </c>
      <c r="K1219" s="9" t="s">
        <v>25478</v>
      </c>
      <c r="L1219" s="9"/>
      <c r="M1219" s="9" t="s">
        <v>23802</v>
      </c>
      <c r="N1219" s="9" t="s">
        <v>30</v>
      </c>
      <c r="O1219" s="3"/>
      <c r="P1219" s="3"/>
      <c r="Q1219" s="3"/>
      <c r="R1219" s="3"/>
      <c r="S1219" s="9" t="s">
        <v>31</v>
      </c>
      <c r="T1219" s="9" t="s">
        <v>24775</v>
      </c>
      <c r="U1219" s="9" t="s">
        <v>33</v>
      </c>
    </row>
    <row r="1220" ht="14.25" spans="1:21">
      <c r="A1220" s="9"/>
      <c r="B1220" s="9" t="s">
        <v>25479</v>
      </c>
      <c r="C1220" s="9" t="s">
        <v>23</v>
      </c>
      <c r="D1220" s="9" t="s">
        <v>25480</v>
      </c>
      <c r="E1220" s="9"/>
      <c r="F1220" s="9"/>
      <c r="G1220" s="9" t="s">
        <v>23799</v>
      </c>
      <c r="H1220" s="9" t="s">
        <v>25481</v>
      </c>
      <c r="I1220" s="9"/>
      <c r="J1220" s="9" t="s">
        <v>27</v>
      </c>
      <c r="K1220" s="9" t="s">
        <v>25482</v>
      </c>
      <c r="L1220" s="9"/>
      <c r="M1220" s="9" t="s">
        <v>23802</v>
      </c>
      <c r="N1220" s="9" t="s">
        <v>30</v>
      </c>
      <c r="O1220" s="3"/>
      <c r="P1220" s="3"/>
      <c r="Q1220" s="3"/>
      <c r="R1220" s="3"/>
      <c r="S1220" s="9" t="s">
        <v>31</v>
      </c>
      <c r="T1220" s="9" t="s">
        <v>1424</v>
      </c>
      <c r="U1220" s="9" t="s">
        <v>33</v>
      </c>
    </row>
    <row r="1221" ht="14.25" spans="1:21">
      <c r="A1221" s="9"/>
      <c r="B1221" s="9" t="s">
        <v>25483</v>
      </c>
      <c r="C1221" s="9" t="s">
        <v>23</v>
      </c>
      <c r="D1221" s="9" t="s">
        <v>25484</v>
      </c>
      <c r="E1221" s="9"/>
      <c r="F1221" s="9"/>
      <c r="G1221" s="9" t="s">
        <v>23799</v>
      </c>
      <c r="H1221" s="9" t="s">
        <v>25485</v>
      </c>
      <c r="I1221" s="9"/>
      <c r="J1221" s="9" t="s">
        <v>27</v>
      </c>
      <c r="K1221" s="9" t="s">
        <v>25486</v>
      </c>
      <c r="L1221" s="9"/>
      <c r="M1221" s="9" t="s">
        <v>23802</v>
      </c>
      <c r="N1221" s="9" t="s">
        <v>30</v>
      </c>
      <c r="O1221" s="3"/>
      <c r="P1221" s="3"/>
      <c r="Q1221" s="3"/>
      <c r="R1221" s="3"/>
      <c r="S1221" s="9" t="s">
        <v>31</v>
      </c>
      <c r="T1221" s="9" t="s">
        <v>4937</v>
      </c>
      <c r="U1221" s="9" t="s">
        <v>33</v>
      </c>
    </row>
    <row r="1222" ht="14.25" spans="1:21">
      <c r="A1222" s="9"/>
      <c r="B1222" s="9" t="s">
        <v>22149</v>
      </c>
      <c r="C1222" s="9" t="s">
        <v>23</v>
      </c>
      <c r="D1222" s="9" t="s">
        <v>25487</v>
      </c>
      <c r="E1222" s="9"/>
      <c r="F1222" s="9"/>
      <c r="G1222" s="9" t="s">
        <v>23799</v>
      </c>
      <c r="H1222" s="9" t="s">
        <v>25488</v>
      </c>
      <c r="I1222" s="9"/>
      <c r="J1222" s="9" t="s">
        <v>27</v>
      </c>
      <c r="K1222" s="9" t="s">
        <v>25489</v>
      </c>
      <c r="L1222" s="9"/>
      <c r="M1222" s="9" t="s">
        <v>23802</v>
      </c>
      <c r="N1222" s="9" t="s">
        <v>30</v>
      </c>
      <c r="O1222" s="3"/>
      <c r="P1222" s="3"/>
      <c r="Q1222" s="3"/>
      <c r="R1222" s="3"/>
      <c r="S1222" s="9" t="s">
        <v>31</v>
      </c>
      <c r="T1222" s="9" t="s">
        <v>11644</v>
      </c>
      <c r="U1222" s="9" t="s">
        <v>33</v>
      </c>
    </row>
    <row r="1223" ht="14.25" spans="1:21">
      <c r="A1223" s="9"/>
      <c r="B1223" s="9" t="s">
        <v>25490</v>
      </c>
      <c r="C1223" s="9" t="s">
        <v>23</v>
      </c>
      <c r="D1223" s="9" t="s">
        <v>25491</v>
      </c>
      <c r="E1223" s="9"/>
      <c r="F1223" s="9"/>
      <c r="G1223" s="9" t="s">
        <v>23799</v>
      </c>
      <c r="H1223" s="9" t="s">
        <v>25492</v>
      </c>
      <c r="I1223" s="9"/>
      <c r="J1223" s="9" t="s">
        <v>27</v>
      </c>
      <c r="K1223" s="9" t="s">
        <v>25493</v>
      </c>
      <c r="L1223" s="9"/>
      <c r="M1223" s="9" t="s">
        <v>23802</v>
      </c>
      <c r="N1223" s="9" t="s">
        <v>30</v>
      </c>
      <c r="O1223" s="3"/>
      <c r="P1223" s="3"/>
      <c r="Q1223" s="3"/>
      <c r="R1223" s="3"/>
      <c r="S1223" s="9" t="s">
        <v>31</v>
      </c>
      <c r="T1223" s="9" t="s">
        <v>24034</v>
      </c>
      <c r="U1223" s="9" t="s">
        <v>33</v>
      </c>
    </row>
    <row r="1224" ht="14.25" spans="1:21">
      <c r="A1224" s="9"/>
      <c r="B1224" s="9" t="s">
        <v>25494</v>
      </c>
      <c r="C1224" s="9" t="s">
        <v>23</v>
      </c>
      <c r="D1224" s="9" t="s">
        <v>25495</v>
      </c>
      <c r="E1224" s="9"/>
      <c r="F1224" s="9"/>
      <c r="G1224" s="9" t="s">
        <v>23799</v>
      </c>
      <c r="H1224" s="9" t="s">
        <v>25496</v>
      </c>
      <c r="I1224" s="9"/>
      <c r="J1224" s="9" t="s">
        <v>27</v>
      </c>
      <c r="K1224" s="9" t="s">
        <v>25497</v>
      </c>
      <c r="L1224" s="9"/>
      <c r="M1224" s="9" t="s">
        <v>23802</v>
      </c>
      <c r="N1224" s="9" t="s">
        <v>30</v>
      </c>
      <c r="O1224" s="3"/>
      <c r="P1224" s="3"/>
      <c r="Q1224" s="3"/>
      <c r="R1224" s="3"/>
      <c r="S1224" s="9" t="s">
        <v>31</v>
      </c>
      <c r="T1224" s="9" t="s">
        <v>13864</v>
      </c>
      <c r="U1224" s="9" t="s">
        <v>33</v>
      </c>
    </row>
    <row r="1225" ht="14.25" spans="1:21">
      <c r="A1225" s="9"/>
      <c r="B1225" s="9" t="s">
        <v>8435</v>
      </c>
      <c r="C1225" s="9" t="s">
        <v>23</v>
      </c>
      <c r="D1225" s="9" t="s">
        <v>25498</v>
      </c>
      <c r="E1225" s="9"/>
      <c r="F1225" s="9"/>
      <c r="G1225" s="9" t="s">
        <v>23799</v>
      </c>
      <c r="H1225" s="9" t="s">
        <v>21777</v>
      </c>
      <c r="I1225" s="9"/>
      <c r="J1225" s="9" t="s">
        <v>27</v>
      </c>
      <c r="K1225" s="9" t="s">
        <v>25499</v>
      </c>
      <c r="L1225" s="9"/>
      <c r="M1225" s="9" t="s">
        <v>23802</v>
      </c>
      <c r="N1225" s="9" t="s">
        <v>30</v>
      </c>
      <c r="O1225" s="3"/>
      <c r="P1225" s="3"/>
      <c r="Q1225" s="3"/>
      <c r="R1225" s="3"/>
      <c r="S1225" s="9" t="s">
        <v>31</v>
      </c>
      <c r="T1225" s="9" t="s">
        <v>11901</v>
      </c>
      <c r="U1225" s="9" t="s">
        <v>33</v>
      </c>
    </row>
    <row r="1226" ht="14.25" spans="1:21">
      <c r="A1226" s="9"/>
      <c r="B1226" s="9" t="s">
        <v>25500</v>
      </c>
      <c r="C1226" s="9" t="s">
        <v>23</v>
      </c>
      <c r="D1226" s="9" t="s">
        <v>25501</v>
      </c>
      <c r="E1226" s="9"/>
      <c r="F1226" s="9"/>
      <c r="G1226" s="9" t="s">
        <v>23799</v>
      </c>
      <c r="H1226" s="9" t="s">
        <v>25502</v>
      </c>
      <c r="I1226" s="9"/>
      <c r="J1226" s="9" t="s">
        <v>27</v>
      </c>
      <c r="K1226" s="9" t="s">
        <v>25503</v>
      </c>
      <c r="L1226" s="9"/>
      <c r="M1226" s="9" t="s">
        <v>23802</v>
      </c>
      <c r="N1226" s="9" t="s">
        <v>30</v>
      </c>
      <c r="O1226" s="3"/>
      <c r="P1226" s="3"/>
      <c r="Q1226" s="3"/>
      <c r="R1226" s="3"/>
      <c r="S1226" s="9" t="s">
        <v>31</v>
      </c>
      <c r="T1226" s="9" t="s">
        <v>22583</v>
      </c>
      <c r="U1226" s="9" t="s">
        <v>33</v>
      </c>
    </row>
    <row r="1227" ht="14.25" spans="1:21">
      <c r="A1227" s="9"/>
      <c r="B1227" s="9" t="s">
        <v>25504</v>
      </c>
      <c r="C1227" s="9" t="s">
        <v>23</v>
      </c>
      <c r="D1227" s="9" t="s">
        <v>25505</v>
      </c>
      <c r="E1227" s="9"/>
      <c r="F1227" s="9"/>
      <c r="G1227" s="9" t="s">
        <v>23799</v>
      </c>
      <c r="H1227" s="9" t="s">
        <v>25506</v>
      </c>
      <c r="I1227" s="9"/>
      <c r="J1227" s="9" t="s">
        <v>27</v>
      </c>
      <c r="K1227" s="9" t="s">
        <v>25507</v>
      </c>
      <c r="L1227" s="9"/>
      <c r="M1227" s="9" t="s">
        <v>23802</v>
      </c>
      <c r="N1227" s="9" t="s">
        <v>30</v>
      </c>
      <c r="O1227" s="3"/>
      <c r="P1227" s="3"/>
      <c r="Q1227" s="3"/>
      <c r="R1227" s="3"/>
      <c r="S1227" s="9" t="s">
        <v>31</v>
      </c>
      <c r="T1227" s="9" t="s">
        <v>22583</v>
      </c>
      <c r="U1227" s="9" t="s">
        <v>33</v>
      </c>
    </row>
    <row r="1228" ht="14.25" spans="1:21">
      <c r="A1228" s="9"/>
      <c r="B1228" s="9" t="s">
        <v>25508</v>
      </c>
      <c r="C1228" s="9" t="s">
        <v>23</v>
      </c>
      <c r="D1228" s="9" t="s">
        <v>25509</v>
      </c>
      <c r="E1228" s="9"/>
      <c r="F1228" s="9"/>
      <c r="G1228" s="9" t="s">
        <v>23799</v>
      </c>
      <c r="H1228" s="9" t="s">
        <v>21695</v>
      </c>
      <c r="I1228" s="9"/>
      <c r="J1228" s="9" t="s">
        <v>27</v>
      </c>
      <c r="K1228" s="9" t="s">
        <v>25510</v>
      </c>
      <c r="L1228" s="9"/>
      <c r="M1228" s="9" t="s">
        <v>23802</v>
      </c>
      <c r="N1228" s="9" t="s">
        <v>30</v>
      </c>
      <c r="O1228" s="3"/>
      <c r="P1228" s="3"/>
      <c r="Q1228" s="3"/>
      <c r="R1228" s="3"/>
      <c r="S1228" s="9" t="s">
        <v>31</v>
      </c>
      <c r="T1228" s="9" t="s">
        <v>24201</v>
      </c>
      <c r="U1228" s="9" t="s">
        <v>33</v>
      </c>
    </row>
    <row r="1229" ht="14.25" spans="1:21">
      <c r="A1229" s="9"/>
      <c r="B1229" s="9" t="s">
        <v>25511</v>
      </c>
      <c r="C1229" s="9" t="s">
        <v>23</v>
      </c>
      <c r="D1229" s="9" t="s">
        <v>25512</v>
      </c>
      <c r="E1229" s="9"/>
      <c r="F1229" s="9"/>
      <c r="G1229" s="9" t="s">
        <v>23799</v>
      </c>
      <c r="H1229" s="9" t="s">
        <v>25513</v>
      </c>
      <c r="I1229" s="9"/>
      <c r="J1229" s="9" t="s">
        <v>27</v>
      </c>
      <c r="K1229" s="9" t="s">
        <v>25514</v>
      </c>
      <c r="L1229" s="9"/>
      <c r="M1229" s="9" t="s">
        <v>23802</v>
      </c>
      <c r="N1229" s="9" t="s">
        <v>30</v>
      </c>
      <c r="O1229" s="3"/>
      <c r="P1229" s="3"/>
      <c r="Q1229" s="3"/>
      <c r="R1229" s="3"/>
      <c r="S1229" s="9" t="s">
        <v>31</v>
      </c>
      <c r="T1229" s="9" t="s">
        <v>17412</v>
      </c>
      <c r="U1229" s="9" t="s">
        <v>33</v>
      </c>
    </row>
    <row r="1230" ht="14.25" spans="1:21">
      <c r="A1230" s="9"/>
      <c r="B1230" s="9" t="s">
        <v>25515</v>
      </c>
      <c r="C1230" s="9" t="s">
        <v>23</v>
      </c>
      <c r="D1230" s="9" t="s">
        <v>25516</v>
      </c>
      <c r="E1230" s="9"/>
      <c r="F1230" s="9"/>
      <c r="G1230" s="9" t="s">
        <v>23799</v>
      </c>
      <c r="H1230" s="9" t="s">
        <v>25517</v>
      </c>
      <c r="I1230" s="9"/>
      <c r="J1230" s="9" t="s">
        <v>27</v>
      </c>
      <c r="K1230" s="9" t="s">
        <v>25518</v>
      </c>
      <c r="L1230" s="9"/>
      <c r="M1230" s="9" t="s">
        <v>23802</v>
      </c>
      <c r="N1230" s="9" t="s">
        <v>30</v>
      </c>
      <c r="O1230" s="3"/>
      <c r="P1230" s="3"/>
      <c r="Q1230" s="3"/>
      <c r="R1230" s="3"/>
      <c r="S1230" s="9" t="s">
        <v>31</v>
      </c>
      <c r="T1230" s="9" t="s">
        <v>18976</v>
      </c>
      <c r="U1230" s="9" t="s">
        <v>33</v>
      </c>
    </row>
    <row r="1231" ht="14.25" spans="1:21">
      <c r="A1231" s="9"/>
      <c r="B1231" s="9" t="s">
        <v>25519</v>
      </c>
      <c r="C1231" s="9" t="s">
        <v>23</v>
      </c>
      <c r="D1231" s="9" t="s">
        <v>25520</v>
      </c>
      <c r="E1231" s="9"/>
      <c r="F1231" s="9"/>
      <c r="G1231" s="9" t="s">
        <v>23799</v>
      </c>
      <c r="H1231" s="9" t="s">
        <v>25521</v>
      </c>
      <c r="I1231" s="9"/>
      <c r="J1231" s="9" t="s">
        <v>27</v>
      </c>
      <c r="K1231" s="9" t="s">
        <v>25522</v>
      </c>
      <c r="L1231" s="9"/>
      <c r="M1231" s="9" t="s">
        <v>23802</v>
      </c>
      <c r="N1231" s="9" t="s">
        <v>30</v>
      </c>
      <c r="O1231" s="3"/>
      <c r="P1231" s="3"/>
      <c r="Q1231" s="3"/>
      <c r="R1231" s="3"/>
      <c r="S1231" s="9" t="s">
        <v>31</v>
      </c>
      <c r="T1231" s="9" t="s">
        <v>23831</v>
      </c>
      <c r="U1231" s="9" t="s">
        <v>33</v>
      </c>
    </row>
    <row r="1232" ht="14.25" spans="1:21">
      <c r="A1232" s="9"/>
      <c r="B1232" s="9" t="s">
        <v>25523</v>
      </c>
      <c r="C1232" s="9" t="s">
        <v>23</v>
      </c>
      <c r="D1232" s="9" t="s">
        <v>25524</v>
      </c>
      <c r="E1232" s="9"/>
      <c r="F1232" s="9"/>
      <c r="G1232" s="9" t="s">
        <v>23799</v>
      </c>
      <c r="H1232" s="9" t="s">
        <v>25525</v>
      </c>
      <c r="I1232" s="9"/>
      <c r="J1232" s="9" t="s">
        <v>27</v>
      </c>
      <c r="K1232" s="9" t="s">
        <v>25526</v>
      </c>
      <c r="L1232" s="9"/>
      <c r="M1232" s="9" t="s">
        <v>23802</v>
      </c>
      <c r="N1232" s="9" t="s">
        <v>30</v>
      </c>
      <c r="O1232" s="3"/>
      <c r="P1232" s="3"/>
      <c r="Q1232" s="3"/>
      <c r="R1232" s="3"/>
      <c r="S1232" s="9" t="s">
        <v>31</v>
      </c>
      <c r="T1232" s="9" t="s">
        <v>1419</v>
      </c>
      <c r="U1232" s="9" t="s">
        <v>33</v>
      </c>
    </row>
    <row r="1233" ht="14.25" spans="1:21">
      <c r="A1233" s="9"/>
      <c r="B1233" s="9" t="s">
        <v>25527</v>
      </c>
      <c r="C1233" s="9" t="s">
        <v>23</v>
      </c>
      <c r="D1233" s="9" t="s">
        <v>25528</v>
      </c>
      <c r="E1233" s="9"/>
      <c r="F1233" s="9"/>
      <c r="G1233" s="9" t="s">
        <v>23799</v>
      </c>
      <c r="H1233" s="9" t="s">
        <v>25529</v>
      </c>
      <c r="I1233" s="9"/>
      <c r="J1233" s="9" t="s">
        <v>27</v>
      </c>
      <c r="K1233" s="9" t="s">
        <v>25530</v>
      </c>
      <c r="L1233" s="9"/>
      <c r="M1233" s="9" t="s">
        <v>23802</v>
      </c>
      <c r="N1233" s="9" t="s">
        <v>30</v>
      </c>
      <c r="O1233" s="3"/>
      <c r="P1233" s="3"/>
      <c r="Q1233" s="3"/>
      <c r="R1233" s="3"/>
      <c r="S1233" s="9" t="s">
        <v>31</v>
      </c>
      <c r="T1233" s="9" t="s">
        <v>11335</v>
      </c>
      <c r="U1233" s="9" t="s">
        <v>33</v>
      </c>
    </row>
    <row r="1234" ht="14.25" spans="1:21">
      <c r="A1234" s="9"/>
      <c r="B1234" s="9" t="s">
        <v>25531</v>
      </c>
      <c r="C1234" s="9" t="s">
        <v>23</v>
      </c>
      <c r="D1234" s="9" t="s">
        <v>25532</v>
      </c>
      <c r="E1234" s="9"/>
      <c r="F1234" s="9"/>
      <c r="G1234" s="9" t="s">
        <v>23799</v>
      </c>
      <c r="H1234" s="9" t="s">
        <v>25533</v>
      </c>
      <c r="I1234" s="9"/>
      <c r="J1234" s="9" t="s">
        <v>27</v>
      </c>
      <c r="K1234" s="9" t="s">
        <v>25534</v>
      </c>
      <c r="L1234" s="9"/>
      <c r="M1234" s="9" t="s">
        <v>23802</v>
      </c>
      <c r="N1234" s="9" t="s">
        <v>30</v>
      </c>
      <c r="O1234" s="3"/>
      <c r="P1234" s="3"/>
      <c r="Q1234" s="3"/>
      <c r="R1234" s="3"/>
      <c r="S1234" s="9" t="s">
        <v>31</v>
      </c>
      <c r="T1234" s="9" t="s">
        <v>23887</v>
      </c>
      <c r="U1234" s="9" t="s">
        <v>33</v>
      </c>
    </row>
    <row r="1235" ht="14.25" spans="1:21">
      <c r="A1235" s="9"/>
      <c r="B1235" s="9" t="s">
        <v>24807</v>
      </c>
      <c r="C1235" s="9" t="s">
        <v>23</v>
      </c>
      <c r="D1235" s="9" t="s">
        <v>25535</v>
      </c>
      <c r="E1235" s="9"/>
      <c r="F1235" s="9"/>
      <c r="G1235" s="9" t="s">
        <v>23799</v>
      </c>
      <c r="H1235" s="9" t="s">
        <v>25536</v>
      </c>
      <c r="I1235" s="9"/>
      <c r="J1235" s="9" t="s">
        <v>27</v>
      </c>
      <c r="K1235" s="9" t="s">
        <v>25537</v>
      </c>
      <c r="L1235" s="9"/>
      <c r="M1235" s="9" t="s">
        <v>23802</v>
      </c>
      <c r="N1235" s="9" t="s">
        <v>30</v>
      </c>
      <c r="O1235" s="3"/>
      <c r="P1235" s="3"/>
      <c r="Q1235" s="3"/>
      <c r="R1235" s="3"/>
      <c r="S1235" s="9" t="s">
        <v>31</v>
      </c>
      <c r="T1235" s="9" t="s">
        <v>21376</v>
      </c>
      <c r="U1235" s="9" t="s">
        <v>33</v>
      </c>
    </row>
    <row r="1236" ht="14.25" spans="1:21">
      <c r="A1236" s="9"/>
      <c r="B1236" s="9" t="s">
        <v>25538</v>
      </c>
      <c r="C1236" s="9" t="s">
        <v>23</v>
      </c>
      <c r="D1236" s="9" t="s">
        <v>25539</v>
      </c>
      <c r="E1236" s="9"/>
      <c r="F1236" s="9"/>
      <c r="G1236" s="9" t="s">
        <v>23799</v>
      </c>
      <c r="H1236" s="9" t="s">
        <v>25540</v>
      </c>
      <c r="I1236" s="9"/>
      <c r="J1236" s="9" t="s">
        <v>27</v>
      </c>
      <c r="K1236" s="9" t="s">
        <v>22595</v>
      </c>
      <c r="L1236" s="9"/>
      <c r="M1236" s="9" t="s">
        <v>23802</v>
      </c>
      <c r="N1236" s="9" t="s">
        <v>30</v>
      </c>
      <c r="O1236" s="3"/>
      <c r="P1236" s="3"/>
      <c r="Q1236" s="3"/>
      <c r="R1236" s="3"/>
      <c r="S1236" s="9" t="s">
        <v>31</v>
      </c>
      <c r="T1236" s="9" t="s">
        <v>24001</v>
      </c>
      <c r="U1236" s="9" t="s">
        <v>33</v>
      </c>
    </row>
    <row r="1237" ht="14.25" spans="1:21">
      <c r="A1237" s="9"/>
      <c r="B1237" s="9" t="s">
        <v>25541</v>
      </c>
      <c r="C1237" s="9" t="s">
        <v>23</v>
      </c>
      <c r="D1237" s="9" t="s">
        <v>25542</v>
      </c>
      <c r="E1237" s="9"/>
      <c r="F1237" s="9"/>
      <c r="G1237" s="9" t="s">
        <v>23799</v>
      </c>
      <c r="H1237" s="9" t="s">
        <v>25543</v>
      </c>
      <c r="I1237" s="9"/>
      <c r="J1237" s="9" t="s">
        <v>27</v>
      </c>
      <c r="K1237" s="9" t="s">
        <v>25544</v>
      </c>
      <c r="L1237" s="9"/>
      <c r="M1237" s="9" t="s">
        <v>23802</v>
      </c>
      <c r="N1237" s="9" t="s">
        <v>30</v>
      </c>
      <c r="O1237" s="3"/>
      <c r="P1237" s="3"/>
      <c r="Q1237" s="3"/>
      <c r="R1237" s="3"/>
      <c r="S1237" s="9" t="s">
        <v>31</v>
      </c>
      <c r="T1237" s="9" t="s">
        <v>24695</v>
      </c>
      <c r="U1237" s="9" t="s">
        <v>33</v>
      </c>
    </row>
    <row r="1238" ht="14.25" spans="1:21">
      <c r="A1238" s="9"/>
      <c r="B1238" s="9" t="s">
        <v>25545</v>
      </c>
      <c r="C1238" s="9" t="s">
        <v>23</v>
      </c>
      <c r="D1238" s="9" t="s">
        <v>25546</v>
      </c>
      <c r="E1238" s="9"/>
      <c r="F1238" s="9"/>
      <c r="G1238" s="9" t="s">
        <v>23799</v>
      </c>
      <c r="H1238" s="9" t="s">
        <v>25547</v>
      </c>
      <c r="I1238" s="9"/>
      <c r="J1238" s="9" t="s">
        <v>27</v>
      </c>
      <c r="K1238" s="9" t="s">
        <v>25548</v>
      </c>
      <c r="L1238" s="9"/>
      <c r="M1238" s="9" t="s">
        <v>23802</v>
      </c>
      <c r="N1238" s="9" t="s">
        <v>30</v>
      </c>
      <c r="O1238" s="3"/>
      <c r="P1238" s="3"/>
      <c r="Q1238" s="3"/>
      <c r="R1238" s="3"/>
      <c r="S1238" s="9" t="s">
        <v>31</v>
      </c>
      <c r="T1238" s="9" t="s">
        <v>4525</v>
      </c>
      <c r="U1238" s="9" t="s">
        <v>33</v>
      </c>
    </row>
    <row r="1239" ht="14.25" spans="1:21">
      <c r="A1239" s="9"/>
      <c r="B1239" s="9" t="s">
        <v>25549</v>
      </c>
      <c r="C1239" s="9" t="s">
        <v>23</v>
      </c>
      <c r="D1239" s="9" t="s">
        <v>25550</v>
      </c>
      <c r="E1239" s="9"/>
      <c r="F1239" s="9"/>
      <c r="G1239" s="9" t="s">
        <v>23799</v>
      </c>
      <c r="H1239" s="9" t="s">
        <v>25551</v>
      </c>
      <c r="I1239" s="9"/>
      <c r="J1239" s="9" t="s">
        <v>27</v>
      </c>
      <c r="K1239" s="9" t="s">
        <v>25552</v>
      </c>
      <c r="L1239" s="9"/>
      <c r="M1239" s="9" t="s">
        <v>23802</v>
      </c>
      <c r="N1239" s="9" t="s">
        <v>30</v>
      </c>
      <c r="O1239" s="3"/>
      <c r="P1239" s="3"/>
      <c r="Q1239" s="3"/>
      <c r="R1239" s="3"/>
      <c r="S1239" s="9" t="s">
        <v>31</v>
      </c>
      <c r="T1239" s="9" t="s">
        <v>437</v>
      </c>
      <c r="U1239" s="9" t="s">
        <v>33</v>
      </c>
    </row>
    <row r="1240" ht="14.25" spans="1:21">
      <c r="A1240" s="9"/>
      <c r="B1240" s="9" t="s">
        <v>25553</v>
      </c>
      <c r="C1240" s="9" t="s">
        <v>23</v>
      </c>
      <c r="D1240" s="9" t="s">
        <v>25554</v>
      </c>
      <c r="E1240" s="9"/>
      <c r="F1240" s="9"/>
      <c r="G1240" s="9" t="s">
        <v>23799</v>
      </c>
      <c r="H1240" s="9" t="s">
        <v>25555</v>
      </c>
      <c r="I1240" s="9"/>
      <c r="J1240" s="9" t="s">
        <v>27</v>
      </c>
      <c r="K1240" s="9" t="s">
        <v>9175</v>
      </c>
      <c r="L1240" s="9"/>
      <c r="M1240" s="9" t="s">
        <v>23802</v>
      </c>
      <c r="N1240" s="9" t="s">
        <v>30</v>
      </c>
      <c r="O1240" s="3"/>
      <c r="P1240" s="3"/>
      <c r="Q1240" s="3"/>
      <c r="R1240" s="3"/>
      <c r="S1240" s="9" t="s">
        <v>31</v>
      </c>
      <c r="T1240" s="9" t="s">
        <v>2873</v>
      </c>
      <c r="U1240" s="9" t="s">
        <v>33</v>
      </c>
    </row>
    <row r="1241" ht="14.25" spans="1:21">
      <c r="A1241" s="9"/>
      <c r="B1241" s="9" t="s">
        <v>25556</v>
      </c>
      <c r="C1241" s="9" t="s">
        <v>23</v>
      </c>
      <c r="D1241" s="9" t="s">
        <v>25557</v>
      </c>
      <c r="E1241" s="9"/>
      <c r="F1241" s="9"/>
      <c r="G1241" s="9" t="s">
        <v>23799</v>
      </c>
      <c r="H1241" s="9" t="s">
        <v>25558</v>
      </c>
      <c r="I1241" s="9"/>
      <c r="J1241" s="9" t="s">
        <v>27</v>
      </c>
      <c r="K1241" s="9" t="s">
        <v>25559</v>
      </c>
      <c r="L1241" s="9"/>
      <c r="M1241" s="9" t="s">
        <v>23802</v>
      </c>
      <c r="N1241" s="9" t="s">
        <v>30</v>
      </c>
      <c r="O1241" s="3"/>
      <c r="P1241" s="3"/>
      <c r="Q1241" s="3"/>
      <c r="R1241" s="3"/>
      <c r="S1241" s="9" t="s">
        <v>31</v>
      </c>
      <c r="T1241" s="9" t="s">
        <v>771</v>
      </c>
      <c r="U1241" s="9" t="s">
        <v>33</v>
      </c>
    </row>
    <row r="1242" ht="14.25" spans="1:21">
      <c r="A1242" s="9"/>
      <c r="B1242" s="9" t="s">
        <v>25560</v>
      </c>
      <c r="C1242" s="9" t="s">
        <v>23</v>
      </c>
      <c r="D1242" s="9" t="s">
        <v>25561</v>
      </c>
      <c r="E1242" s="9"/>
      <c r="F1242" s="9"/>
      <c r="G1242" s="9" t="s">
        <v>23799</v>
      </c>
      <c r="H1242" s="9" t="s">
        <v>25562</v>
      </c>
      <c r="I1242" s="9"/>
      <c r="J1242" s="9" t="s">
        <v>27</v>
      </c>
      <c r="K1242" s="9" t="s">
        <v>25563</v>
      </c>
      <c r="L1242" s="9"/>
      <c r="M1242" s="9" t="s">
        <v>23802</v>
      </c>
      <c r="N1242" s="9" t="s">
        <v>30</v>
      </c>
      <c r="O1242" s="3"/>
      <c r="P1242" s="3"/>
      <c r="Q1242" s="3"/>
      <c r="R1242" s="3"/>
      <c r="S1242" s="9" t="s">
        <v>31</v>
      </c>
      <c r="T1242" s="9" t="s">
        <v>2964</v>
      </c>
      <c r="U1242" s="9" t="s">
        <v>33</v>
      </c>
    </row>
    <row r="1243" ht="14.25" spans="1:21">
      <c r="A1243" s="9"/>
      <c r="B1243" s="9" t="s">
        <v>25564</v>
      </c>
      <c r="C1243" s="9" t="s">
        <v>23</v>
      </c>
      <c r="D1243" s="9" t="s">
        <v>25565</v>
      </c>
      <c r="E1243" s="9"/>
      <c r="F1243" s="9"/>
      <c r="G1243" s="9" t="s">
        <v>23799</v>
      </c>
      <c r="H1243" s="9" t="s">
        <v>25566</v>
      </c>
      <c r="I1243" s="9"/>
      <c r="J1243" s="9" t="s">
        <v>27</v>
      </c>
      <c r="K1243" s="9" t="s">
        <v>25567</v>
      </c>
      <c r="L1243" s="9"/>
      <c r="M1243" s="9" t="s">
        <v>23802</v>
      </c>
      <c r="N1243" s="9" t="s">
        <v>30</v>
      </c>
      <c r="O1243" s="3"/>
      <c r="P1243" s="3"/>
      <c r="Q1243" s="3"/>
      <c r="R1243" s="3"/>
      <c r="S1243" s="9" t="s">
        <v>31</v>
      </c>
      <c r="T1243" s="9" t="s">
        <v>24188</v>
      </c>
      <c r="U1243" s="9" t="s">
        <v>33</v>
      </c>
    </row>
    <row r="1244" ht="14.25" spans="1:21">
      <c r="A1244" s="9"/>
      <c r="B1244" s="9" t="s">
        <v>25568</v>
      </c>
      <c r="C1244" s="9" t="s">
        <v>23</v>
      </c>
      <c r="D1244" s="9" t="s">
        <v>25569</v>
      </c>
      <c r="E1244" s="9"/>
      <c r="F1244" s="9"/>
      <c r="G1244" s="9" t="s">
        <v>23799</v>
      </c>
      <c r="H1244" s="9" t="s">
        <v>25570</v>
      </c>
      <c r="I1244" s="9"/>
      <c r="J1244" s="9" t="s">
        <v>27</v>
      </c>
      <c r="K1244" s="9" t="s">
        <v>25571</v>
      </c>
      <c r="L1244" s="9"/>
      <c r="M1244" s="9" t="s">
        <v>23802</v>
      </c>
      <c r="N1244" s="9" t="s">
        <v>30</v>
      </c>
      <c r="O1244" s="3"/>
      <c r="P1244" s="3"/>
      <c r="Q1244" s="3"/>
      <c r="R1244" s="3"/>
      <c r="S1244" s="9" t="s">
        <v>31</v>
      </c>
      <c r="T1244" s="9" t="s">
        <v>612</v>
      </c>
      <c r="U1244" s="9" t="s">
        <v>33</v>
      </c>
    </row>
    <row r="1245" ht="14.25" spans="1:21">
      <c r="A1245" s="9"/>
      <c r="B1245" s="9" t="s">
        <v>25572</v>
      </c>
      <c r="C1245" s="9" t="s">
        <v>23</v>
      </c>
      <c r="D1245" s="9" t="s">
        <v>25573</v>
      </c>
      <c r="E1245" s="9"/>
      <c r="F1245" s="9"/>
      <c r="G1245" s="9" t="s">
        <v>23799</v>
      </c>
      <c r="H1245" s="9" t="s">
        <v>25574</v>
      </c>
      <c r="I1245" s="9"/>
      <c r="J1245" s="9" t="s">
        <v>27</v>
      </c>
      <c r="K1245" s="9" t="s">
        <v>25575</v>
      </c>
      <c r="L1245" s="9"/>
      <c r="M1245" s="9" t="s">
        <v>23802</v>
      </c>
      <c r="N1245" s="9" t="s">
        <v>30</v>
      </c>
      <c r="O1245" s="3"/>
      <c r="P1245" s="3"/>
      <c r="Q1245" s="3"/>
      <c r="R1245" s="3"/>
      <c r="S1245" s="9" t="s">
        <v>31</v>
      </c>
      <c r="T1245" s="9" t="s">
        <v>25576</v>
      </c>
      <c r="U1245" s="9" t="s">
        <v>33</v>
      </c>
    </row>
    <row r="1246" ht="14.25" spans="1:21">
      <c r="A1246" s="9"/>
      <c r="B1246" s="9" t="s">
        <v>25577</v>
      </c>
      <c r="C1246" s="9" t="s">
        <v>23</v>
      </c>
      <c r="D1246" s="9" t="s">
        <v>25578</v>
      </c>
      <c r="E1246" s="9"/>
      <c r="F1246" s="9"/>
      <c r="G1246" s="9" t="s">
        <v>23799</v>
      </c>
      <c r="H1246" s="9" t="s">
        <v>25579</v>
      </c>
      <c r="I1246" s="9"/>
      <c r="J1246" s="9" t="s">
        <v>27</v>
      </c>
      <c r="K1246" s="9" t="s">
        <v>25580</v>
      </c>
      <c r="L1246" s="9"/>
      <c r="M1246" s="9" t="s">
        <v>23802</v>
      </c>
      <c r="N1246" s="9" t="s">
        <v>30</v>
      </c>
      <c r="O1246" s="3"/>
      <c r="P1246" s="3"/>
      <c r="Q1246" s="3"/>
      <c r="R1246" s="3"/>
      <c r="S1246" s="9" t="s">
        <v>31</v>
      </c>
      <c r="T1246" s="9" t="s">
        <v>16431</v>
      </c>
      <c r="U1246" s="9" t="s">
        <v>33</v>
      </c>
    </row>
    <row r="1247" ht="14.25" spans="1:21">
      <c r="A1247" s="9"/>
      <c r="B1247" s="9" t="s">
        <v>25581</v>
      </c>
      <c r="C1247" s="9" t="s">
        <v>23</v>
      </c>
      <c r="D1247" s="9" t="s">
        <v>25582</v>
      </c>
      <c r="E1247" s="9"/>
      <c r="F1247" s="9"/>
      <c r="G1247" s="9" t="s">
        <v>23799</v>
      </c>
      <c r="H1247" s="9" t="s">
        <v>25583</v>
      </c>
      <c r="I1247" s="9"/>
      <c r="J1247" s="9" t="s">
        <v>27</v>
      </c>
      <c r="K1247" s="9" t="s">
        <v>25584</v>
      </c>
      <c r="L1247" s="9"/>
      <c r="M1247" s="9" t="s">
        <v>23802</v>
      </c>
      <c r="N1247" s="9" t="s">
        <v>30</v>
      </c>
      <c r="O1247" s="3"/>
      <c r="P1247" s="3"/>
      <c r="Q1247" s="3"/>
      <c r="R1247" s="3"/>
      <c r="S1247" s="9" t="s">
        <v>31</v>
      </c>
      <c r="T1247" s="9" t="s">
        <v>12462</v>
      </c>
      <c r="U1247" s="9" t="s">
        <v>33</v>
      </c>
    </row>
    <row r="1248" ht="14.25" spans="1:21">
      <c r="A1248" s="9"/>
      <c r="B1248" s="9" t="s">
        <v>25585</v>
      </c>
      <c r="C1248" s="9" t="s">
        <v>23</v>
      </c>
      <c r="D1248" s="9" t="s">
        <v>25586</v>
      </c>
      <c r="E1248" s="9"/>
      <c r="F1248" s="9"/>
      <c r="G1248" s="9" t="s">
        <v>23799</v>
      </c>
      <c r="H1248" s="9" t="s">
        <v>25587</v>
      </c>
      <c r="I1248" s="9"/>
      <c r="J1248" s="9" t="s">
        <v>27</v>
      </c>
      <c r="K1248" s="9" t="s">
        <v>21450</v>
      </c>
      <c r="L1248" s="9"/>
      <c r="M1248" s="9" t="s">
        <v>23802</v>
      </c>
      <c r="N1248" s="9" t="s">
        <v>30</v>
      </c>
      <c r="O1248" s="3"/>
      <c r="P1248" s="3"/>
      <c r="Q1248" s="3"/>
      <c r="R1248" s="3"/>
      <c r="S1248" s="9" t="s">
        <v>31</v>
      </c>
      <c r="T1248" s="9" t="s">
        <v>2458</v>
      </c>
      <c r="U1248" s="9" t="s">
        <v>33</v>
      </c>
    </row>
    <row r="1249" ht="14.25" spans="1:21">
      <c r="A1249" s="9"/>
      <c r="B1249" s="9" t="s">
        <v>25588</v>
      </c>
      <c r="C1249" s="9" t="s">
        <v>23</v>
      </c>
      <c r="D1249" s="9" t="s">
        <v>25589</v>
      </c>
      <c r="E1249" s="9"/>
      <c r="F1249" s="9"/>
      <c r="G1249" s="9" t="s">
        <v>23799</v>
      </c>
      <c r="H1249" s="9" t="s">
        <v>25590</v>
      </c>
      <c r="I1249" s="9"/>
      <c r="J1249" s="9" t="s">
        <v>27</v>
      </c>
      <c r="K1249" s="9" t="s">
        <v>16719</v>
      </c>
      <c r="L1249" s="9"/>
      <c r="M1249" s="9" t="s">
        <v>23802</v>
      </c>
      <c r="N1249" s="9" t="s">
        <v>30</v>
      </c>
      <c r="O1249" s="3"/>
      <c r="P1249" s="3"/>
      <c r="Q1249" s="3"/>
      <c r="R1249" s="3"/>
      <c r="S1249" s="9" t="s">
        <v>31</v>
      </c>
      <c r="T1249" s="9" t="s">
        <v>23159</v>
      </c>
      <c r="U1249" s="9" t="s">
        <v>33</v>
      </c>
    </row>
    <row r="1250" ht="14.25" spans="1:21">
      <c r="A1250" s="9"/>
      <c r="B1250" s="9" t="s">
        <v>25591</v>
      </c>
      <c r="C1250" s="9" t="s">
        <v>23</v>
      </c>
      <c r="D1250" s="9" t="s">
        <v>25592</v>
      </c>
      <c r="E1250" s="9"/>
      <c r="F1250" s="9"/>
      <c r="G1250" s="9" t="s">
        <v>23799</v>
      </c>
      <c r="H1250" s="9" t="s">
        <v>8059</v>
      </c>
      <c r="I1250" s="9"/>
      <c r="J1250" s="9" t="s">
        <v>27</v>
      </c>
      <c r="K1250" s="9" t="s">
        <v>25593</v>
      </c>
      <c r="L1250" s="9"/>
      <c r="M1250" s="9" t="s">
        <v>23802</v>
      </c>
      <c r="N1250" s="9" t="s">
        <v>30</v>
      </c>
      <c r="O1250" s="3"/>
      <c r="P1250" s="3"/>
      <c r="Q1250" s="3"/>
      <c r="R1250" s="3"/>
      <c r="S1250" s="9" t="s">
        <v>31</v>
      </c>
      <c r="T1250" s="9" t="s">
        <v>24097</v>
      </c>
      <c r="U1250" s="9" t="s">
        <v>33</v>
      </c>
    </row>
    <row r="1251" ht="14.25" spans="1:21">
      <c r="A1251" s="9"/>
      <c r="B1251" s="9" t="s">
        <v>25594</v>
      </c>
      <c r="C1251" s="9" t="s">
        <v>23</v>
      </c>
      <c r="D1251" s="9" t="s">
        <v>25595</v>
      </c>
      <c r="E1251" s="9"/>
      <c r="F1251" s="9"/>
      <c r="G1251" s="9" t="s">
        <v>23799</v>
      </c>
      <c r="H1251" s="9" t="s">
        <v>25596</v>
      </c>
      <c r="I1251" s="9"/>
      <c r="J1251" s="9" t="s">
        <v>27</v>
      </c>
      <c r="K1251" s="9" t="s">
        <v>8683</v>
      </c>
      <c r="L1251" s="9"/>
      <c r="M1251" s="9" t="s">
        <v>23802</v>
      </c>
      <c r="N1251" s="9" t="s">
        <v>30</v>
      </c>
      <c r="O1251" s="3"/>
      <c r="P1251" s="3"/>
      <c r="Q1251" s="3"/>
      <c r="R1251" s="3"/>
      <c r="S1251" s="9" t="s">
        <v>31</v>
      </c>
      <c r="T1251" s="9" t="s">
        <v>11830</v>
      </c>
      <c r="U1251" s="9" t="s">
        <v>33</v>
      </c>
    </row>
    <row r="1252" ht="14.25" spans="1:21">
      <c r="A1252" s="9"/>
      <c r="B1252" s="9" t="s">
        <v>25597</v>
      </c>
      <c r="C1252" s="9" t="s">
        <v>23</v>
      </c>
      <c r="D1252" s="9" t="s">
        <v>25598</v>
      </c>
      <c r="E1252" s="9"/>
      <c r="F1252" s="9"/>
      <c r="G1252" s="9" t="s">
        <v>23799</v>
      </c>
      <c r="H1252" s="9" t="s">
        <v>25599</v>
      </c>
      <c r="I1252" s="9"/>
      <c r="J1252" s="9" t="s">
        <v>27</v>
      </c>
      <c r="K1252" s="9" t="s">
        <v>25600</v>
      </c>
      <c r="L1252" s="9"/>
      <c r="M1252" s="9" t="s">
        <v>23802</v>
      </c>
      <c r="N1252" s="9" t="s">
        <v>30</v>
      </c>
      <c r="O1252" s="3"/>
      <c r="P1252" s="3"/>
      <c r="Q1252" s="3"/>
      <c r="R1252" s="3"/>
      <c r="S1252" s="9" t="s">
        <v>31</v>
      </c>
      <c r="T1252" s="9" t="s">
        <v>25601</v>
      </c>
      <c r="U1252" s="9" t="s">
        <v>33</v>
      </c>
    </row>
    <row r="1253" ht="14.25" spans="1:21">
      <c r="A1253" s="9"/>
      <c r="B1253" s="9" t="s">
        <v>25602</v>
      </c>
      <c r="C1253" s="9" t="s">
        <v>23</v>
      </c>
      <c r="D1253" s="9" t="s">
        <v>25603</v>
      </c>
      <c r="E1253" s="9" t="s">
        <v>21</v>
      </c>
      <c r="F1253" s="9" t="s">
        <v>21</v>
      </c>
      <c r="G1253" s="9" t="s">
        <v>25604</v>
      </c>
      <c r="H1253" s="9" t="s">
        <v>25605</v>
      </c>
      <c r="I1253" s="9" t="s">
        <v>21</v>
      </c>
      <c r="J1253" s="9" t="s">
        <v>25606</v>
      </c>
      <c r="K1253" s="9" t="s">
        <v>25607</v>
      </c>
      <c r="L1253" s="9" t="s">
        <v>21</v>
      </c>
      <c r="M1253" s="9" t="s">
        <v>25608</v>
      </c>
      <c r="N1253" s="9" t="s">
        <v>30</v>
      </c>
      <c r="O1253" s="3" t="s">
        <v>21</v>
      </c>
      <c r="P1253" s="3" t="s">
        <v>21</v>
      </c>
      <c r="Q1253" s="3" t="s">
        <v>21</v>
      </c>
      <c r="R1253" s="3" t="s">
        <v>21</v>
      </c>
      <c r="S1253" s="9" t="s">
        <v>31</v>
      </c>
      <c r="T1253" s="9" t="s">
        <v>9682</v>
      </c>
      <c r="U1253" s="9" t="s">
        <v>33</v>
      </c>
    </row>
    <row r="1254" ht="14.25" spans="1:21">
      <c r="A1254" s="9"/>
      <c r="B1254" s="9" t="s">
        <v>25609</v>
      </c>
      <c r="C1254" s="9" t="s">
        <v>23</v>
      </c>
      <c r="D1254" s="9" t="s">
        <v>25610</v>
      </c>
      <c r="E1254" s="9"/>
      <c r="F1254" s="9"/>
      <c r="G1254" s="9" t="s">
        <v>25604</v>
      </c>
      <c r="H1254" s="9" t="s">
        <v>5361</v>
      </c>
      <c r="I1254" s="9"/>
      <c r="J1254" s="9" t="s">
        <v>27</v>
      </c>
      <c r="K1254" s="9" t="s">
        <v>25611</v>
      </c>
      <c r="L1254" s="9"/>
      <c r="M1254" s="9" t="s">
        <v>25612</v>
      </c>
      <c r="N1254" s="9" t="s">
        <v>30</v>
      </c>
      <c r="O1254" s="3"/>
      <c r="P1254" s="3"/>
      <c r="Q1254" s="3"/>
      <c r="R1254" s="3"/>
      <c r="S1254" s="9" t="s">
        <v>31</v>
      </c>
      <c r="T1254" s="9" t="s">
        <v>808</v>
      </c>
      <c r="U1254" s="9" t="s">
        <v>33</v>
      </c>
    </row>
    <row r="1255" ht="14.25" spans="1:21">
      <c r="A1255" s="9"/>
      <c r="B1255" s="9" t="s">
        <v>25613</v>
      </c>
      <c r="C1255" s="9" t="s">
        <v>23</v>
      </c>
      <c r="D1255" s="9" t="s">
        <v>25614</v>
      </c>
      <c r="E1255" s="9" t="s">
        <v>21</v>
      </c>
      <c r="F1255" s="9" t="s">
        <v>21</v>
      </c>
      <c r="G1255" s="9" t="s">
        <v>25615</v>
      </c>
      <c r="H1255" s="9" t="s">
        <v>25616</v>
      </c>
      <c r="I1255" s="9" t="s">
        <v>21</v>
      </c>
      <c r="J1255" s="9" t="s">
        <v>27</v>
      </c>
      <c r="K1255" s="9" t="s">
        <v>25617</v>
      </c>
      <c r="L1255" s="9" t="s">
        <v>21</v>
      </c>
      <c r="M1255" s="9" t="s">
        <v>25618</v>
      </c>
      <c r="N1255" s="9" t="s">
        <v>30</v>
      </c>
      <c r="O1255" s="3" t="s">
        <v>21</v>
      </c>
      <c r="P1255" s="3" t="s">
        <v>21</v>
      </c>
      <c r="Q1255" s="3" t="s">
        <v>21</v>
      </c>
      <c r="R1255" s="3" t="s">
        <v>21</v>
      </c>
      <c r="S1255" s="9" t="s">
        <v>31</v>
      </c>
      <c r="T1255" s="9" t="s">
        <v>25619</v>
      </c>
      <c r="U1255" s="9" t="s">
        <v>33</v>
      </c>
    </row>
    <row r="1256" ht="14.25" spans="1:21">
      <c r="A1256" s="9"/>
      <c r="B1256" s="9" t="s">
        <v>25620</v>
      </c>
      <c r="C1256" s="9" t="s">
        <v>23</v>
      </c>
      <c r="D1256" s="9" t="s">
        <v>25621</v>
      </c>
      <c r="E1256" s="9" t="s">
        <v>21</v>
      </c>
      <c r="F1256" s="9" t="s">
        <v>21</v>
      </c>
      <c r="G1256" s="9" t="s">
        <v>20733</v>
      </c>
      <c r="H1256" s="9" t="s">
        <v>25622</v>
      </c>
      <c r="I1256" s="9" t="s">
        <v>21</v>
      </c>
      <c r="J1256" s="9" t="s">
        <v>27</v>
      </c>
      <c r="K1256" s="9" t="s">
        <v>25623</v>
      </c>
      <c r="L1256" s="9" t="s">
        <v>21</v>
      </c>
      <c r="M1256" s="9" t="s">
        <v>20736</v>
      </c>
      <c r="N1256" s="9" t="s">
        <v>30</v>
      </c>
      <c r="O1256" s="3" t="s">
        <v>21</v>
      </c>
      <c r="P1256" s="3" t="s">
        <v>21</v>
      </c>
      <c r="Q1256" s="3" t="s">
        <v>21</v>
      </c>
      <c r="R1256" s="3" t="s">
        <v>21</v>
      </c>
      <c r="S1256" s="9" t="s">
        <v>31</v>
      </c>
      <c r="T1256" s="9" t="s">
        <v>40</v>
      </c>
      <c r="U1256" s="9" t="s">
        <v>33</v>
      </c>
    </row>
    <row r="1257" ht="14.25" spans="1:21">
      <c r="A1257" s="9"/>
      <c r="B1257" s="9" t="s">
        <v>22903</v>
      </c>
      <c r="C1257" s="9" t="s">
        <v>23</v>
      </c>
      <c r="D1257" s="9" t="s">
        <v>22904</v>
      </c>
      <c r="E1257" s="9" t="s">
        <v>21</v>
      </c>
      <c r="F1257" s="9" t="s">
        <v>21</v>
      </c>
      <c r="G1257" s="9" t="s">
        <v>25604</v>
      </c>
      <c r="H1257" s="9" t="s">
        <v>22906</v>
      </c>
      <c r="I1257" s="9" t="s">
        <v>21</v>
      </c>
      <c r="J1257" s="9" t="s">
        <v>27</v>
      </c>
      <c r="K1257" s="9" t="s">
        <v>5789</v>
      </c>
      <c r="L1257" s="9" t="s">
        <v>21</v>
      </c>
      <c r="M1257" s="9" t="s">
        <v>25612</v>
      </c>
      <c r="N1257" s="9" t="s">
        <v>30</v>
      </c>
      <c r="O1257" s="3" t="s">
        <v>21</v>
      </c>
      <c r="P1257" s="3" t="s">
        <v>21</v>
      </c>
      <c r="Q1257" s="3" t="s">
        <v>21</v>
      </c>
      <c r="R1257" s="3" t="s">
        <v>21</v>
      </c>
      <c r="S1257" s="9" t="s">
        <v>31</v>
      </c>
      <c r="T1257" s="9" t="s">
        <v>32</v>
      </c>
      <c r="U1257" s="9" t="s">
        <v>33</v>
      </c>
    </row>
    <row r="1258" ht="14.25" spans="1:21">
      <c r="A1258" s="9"/>
      <c r="B1258" s="9" t="s">
        <v>25624</v>
      </c>
      <c r="C1258" s="9" t="s">
        <v>23</v>
      </c>
      <c r="D1258" s="9" t="s">
        <v>25625</v>
      </c>
      <c r="E1258" s="9" t="s">
        <v>21</v>
      </c>
      <c r="F1258" s="9" t="s">
        <v>21</v>
      </c>
      <c r="G1258" s="9" t="s">
        <v>25626</v>
      </c>
      <c r="H1258" s="9" t="s">
        <v>25627</v>
      </c>
      <c r="I1258" s="9" t="s">
        <v>21</v>
      </c>
      <c r="J1258" s="9" t="s">
        <v>27</v>
      </c>
      <c r="K1258" s="9" t="s">
        <v>25628</v>
      </c>
      <c r="L1258" s="9" t="s">
        <v>21</v>
      </c>
      <c r="M1258" s="9" t="s">
        <v>25629</v>
      </c>
      <c r="N1258" s="9" t="s">
        <v>30</v>
      </c>
      <c r="O1258" s="3" t="s">
        <v>21</v>
      </c>
      <c r="P1258" s="3" t="s">
        <v>21</v>
      </c>
      <c r="Q1258" s="3" t="s">
        <v>21</v>
      </c>
      <c r="R1258" s="3" t="s">
        <v>21</v>
      </c>
      <c r="S1258" s="9" t="s">
        <v>31</v>
      </c>
      <c r="T1258" s="9" t="s">
        <v>883</v>
      </c>
      <c r="U1258" s="9" t="s">
        <v>33</v>
      </c>
    </row>
    <row r="1259" ht="14.25" spans="1:21">
      <c r="A1259" s="9"/>
      <c r="B1259" s="9" t="s">
        <v>25630</v>
      </c>
      <c r="C1259" s="9" t="s">
        <v>23</v>
      </c>
      <c r="D1259" s="9" t="s">
        <v>25631</v>
      </c>
      <c r="E1259" s="9"/>
      <c r="F1259" s="9"/>
      <c r="G1259" s="9" t="s">
        <v>25626</v>
      </c>
      <c r="H1259" s="9" t="s">
        <v>25632</v>
      </c>
      <c r="I1259" s="9"/>
      <c r="J1259" s="9" t="s">
        <v>27</v>
      </c>
      <c r="K1259" s="9" t="s">
        <v>25633</v>
      </c>
      <c r="L1259" s="9"/>
      <c r="M1259" s="9" t="s">
        <v>25629</v>
      </c>
      <c r="N1259" s="9" t="s">
        <v>30</v>
      </c>
      <c r="O1259" s="3"/>
      <c r="P1259" s="3"/>
      <c r="Q1259" s="3"/>
      <c r="R1259" s="3"/>
      <c r="S1259" s="9" t="s">
        <v>31</v>
      </c>
      <c r="T1259" s="9" t="s">
        <v>2828</v>
      </c>
      <c r="U1259" s="9" t="s">
        <v>33</v>
      </c>
    </row>
    <row r="1260" ht="14.25" spans="1:21">
      <c r="A1260" s="9"/>
      <c r="B1260" s="9" t="s">
        <v>25634</v>
      </c>
      <c r="C1260" s="9" t="s">
        <v>23</v>
      </c>
      <c r="D1260" s="9" t="s">
        <v>25635</v>
      </c>
      <c r="E1260" s="9"/>
      <c r="F1260" s="9"/>
      <c r="G1260" s="9" t="s">
        <v>25626</v>
      </c>
      <c r="H1260" s="9" t="s">
        <v>25636</v>
      </c>
      <c r="I1260" s="9"/>
      <c r="J1260" s="9" t="s">
        <v>27</v>
      </c>
      <c r="K1260" s="9" t="s">
        <v>25637</v>
      </c>
      <c r="L1260" s="9"/>
      <c r="M1260" s="9" t="s">
        <v>25629</v>
      </c>
      <c r="N1260" s="9" t="s">
        <v>30</v>
      </c>
      <c r="O1260" s="3"/>
      <c r="P1260" s="3"/>
      <c r="Q1260" s="3"/>
      <c r="R1260" s="3"/>
      <c r="S1260" s="9" t="s">
        <v>31</v>
      </c>
      <c r="T1260" s="9" t="s">
        <v>2751</v>
      </c>
      <c r="U1260" s="9" t="s">
        <v>33</v>
      </c>
    </row>
    <row r="1261" ht="14.25" spans="1:21">
      <c r="A1261" s="9"/>
      <c r="B1261" s="9" t="s">
        <v>25638</v>
      </c>
      <c r="C1261" s="9" t="s">
        <v>23</v>
      </c>
      <c r="D1261" s="9" t="s">
        <v>25639</v>
      </c>
      <c r="E1261" s="9"/>
      <c r="F1261" s="9"/>
      <c r="G1261" s="9" t="s">
        <v>25626</v>
      </c>
      <c r="H1261" s="9" t="s">
        <v>25640</v>
      </c>
      <c r="I1261" s="9"/>
      <c r="J1261" s="9" t="s">
        <v>27</v>
      </c>
      <c r="K1261" s="9" t="s">
        <v>25641</v>
      </c>
      <c r="L1261" s="9"/>
      <c r="M1261" s="9" t="s">
        <v>25629</v>
      </c>
      <c r="N1261" s="9" t="s">
        <v>30</v>
      </c>
      <c r="O1261" s="3"/>
      <c r="P1261" s="3"/>
      <c r="Q1261" s="3"/>
      <c r="R1261" s="3"/>
      <c r="S1261" s="9" t="s">
        <v>31</v>
      </c>
      <c r="T1261" s="9" t="s">
        <v>25642</v>
      </c>
      <c r="U1261" s="9" t="s">
        <v>33</v>
      </c>
    </row>
    <row r="1262" ht="14.25" spans="1:21">
      <c r="A1262" s="9"/>
      <c r="B1262" s="9" t="s">
        <v>25643</v>
      </c>
      <c r="C1262" s="9" t="s">
        <v>23</v>
      </c>
      <c r="D1262" s="9" t="s">
        <v>25644</v>
      </c>
      <c r="E1262" s="9"/>
      <c r="F1262" s="9"/>
      <c r="G1262" s="9" t="s">
        <v>25626</v>
      </c>
      <c r="H1262" s="9" t="s">
        <v>25645</v>
      </c>
      <c r="I1262" s="9"/>
      <c r="J1262" s="9" t="s">
        <v>27</v>
      </c>
      <c r="K1262" s="9" t="s">
        <v>25646</v>
      </c>
      <c r="L1262" s="9"/>
      <c r="M1262" s="9" t="s">
        <v>25629</v>
      </c>
      <c r="N1262" s="9" t="s">
        <v>30</v>
      </c>
      <c r="O1262" s="3"/>
      <c r="P1262" s="3"/>
      <c r="Q1262" s="3"/>
      <c r="R1262" s="3"/>
      <c r="S1262" s="9" t="s">
        <v>31</v>
      </c>
      <c r="T1262" s="9" t="s">
        <v>3653</v>
      </c>
      <c r="U1262" s="9" t="s">
        <v>33</v>
      </c>
    </row>
    <row r="1263" ht="14.25" spans="1:21">
      <c r="A1263" s="9"/>
      <c r="B1263" s="9" t="s">
        <v>25647</v>
      </c>
      <c r="C1263" s="9" t="s">
        <v>23</v>
      </c>
      <c r="D1263" s="9" t="s">
        <v>25648</v>
      </c>
      <c r="E1263" s="9"/>
      <c r="F1263" s="9"/>
      <c r="G1263" s="9" t="s">
        <v>25626</v>
      </c>
      <c r="H1263" s="9" t="s">
        <v>25649</v>
      </c>
      <c r="I1263" s="9"/>
      <c r="J1263" s="9" t="s">
        <v>27</v>
      </c>
      <c r="K1263" s="9" t="s">
        <v>17018</v>
      </c>
      <c r="L1263" s="9"/>
      <c r="M1263" s="9" t="s">
        <v>25629</v>
      </c>
      <c r="N1263" s="9" t="s">
        <v>30</v>
      </c>
      <c r="O1263" s="3"/>
      <c r="P1263" s="3"/>
      <c r="Q1263" s="3"/>
      <c r="R1263" s="3"/>
      <c r="S1263" s="9" t="s">
        <v>31</v>
      </c>
      <c r="T1263" s="9" t="s">
        <v>4896</v>
      </c>
      <c r="U1263" s="9" t="s">
        <v>33</v>
      </c>
    </row>
    <row r="1264" ht="14.25" spans="1:21">
      <c r="A1264" s="9"/>
      <c r="B1264" s="9" t="s">
        <v>25650</v>
      </c>
      <c r="C1264" s="9" t="s">
        <v>23</v>
      </c>
      <c r="D1264" s="9" t="s">
        <v>25651</v>
      </c>
      <c r="E1264" s="9"/>
      <c r="F1264" s="9"/>
      <c r="G1264" s="9" t="s">
        <v>25626</v>
      </c>
      <c r="H1264" s="9" t="s">
        <v>25652</v>
      </c>
      <c r="I1264" s="9"/>
      <c r="J1264" s="9" t="s">
        <v>27</v>
      </c>
      <c r="K1264" s="9" t="s">
        <v>25653</v>
      </c>
      <c r="L1264" s="9"/>
      <c r="M1264" s="9" t="s">
        <v>25629</v>
      </c>
      <c r="N1264" s="9" t="s">
        <v>30</v>
      </c>
      <c r="O1264" s="3"/>
      <c r="P1264" s="3"/>
      <c r="Q1264" s="3"/>
      <c r="R1264" s="3"/>
      <c r="S1264" s="9" t="s">
        <v>31</v>
      </c>
      <c r="T1264" s="9" t="s">
        <v>4937</v>
      </c>
      <c r="U1264" s="9" t="s">
        <v>33</v>
      </c>
    </row>
    <row r="1265" ht="14.25" spans="1:21">
      <c r="A1265" s="9"/>
      <c r="B1265" s="9" t="s">
        <v>25654</v>
      </c>
      <c r="C1265" s="9" t="s">
        <v>23</v>
      </c>
      <c r="D1265" s="9" t="s">
        <v>25655</v>
      </c>
      <c r="E1265" s="9"/>
      <c r="F1265" s="9"/>
      <c r="G1265" s="9" t="s">
        <v>25626</v>
      </c>
      <c r="H1265" s="9" t="s">
        <v>25656</v>
      </c>
      <c r="I1265" s="9"/>
      <c r="J1265" s="9" t="s">
        <v>27</v>
      </c>
      <c r="K1265" s="9" t="s">
        <v>25657</v>
      </c>
      <c r="L1265" s="9"/>
      <c r="M1265" s="9" t="s">
        <v>25629</v>
      </c>
      <c r="N1265" s="9" t="s">
        <v>30</v>
      </c>
      <c r="O1265" s="3"/>
      <c r="P1265" s="3"/>
      <c r="Q1265" s="3"/>
      <c r="R1265" s="3"/>
      <c r="S1265" s="9" t="s">
        <v>31</v>
      </c>
      <c r="T1265" s="9" t="s">
        <v>4937</v>
      </c>
      <c r="U1265" s="9" t="s">
        <v>33</v>
      </c>
    </row>
    <row r="1266" ht="14.25" spans="1:21">
      <c r="A1266" s="9"/>
      <c r="B1266" s="9" t="s">
        <v>25658</v>
      </c>
      <c r="C1266" s="9" t="s">
        <v>23</v>
      </c>
      <c r="D1266" s="9" t="s">
        <v>25659</v>
      </c>
      <c r="E1266" s="9"/>
      <c r="F1266" s="9"/>
      <c r="G1266" s="9" t="s">
        <v>25626</v>
      </c>
      <c r="H1266" s="9" t="s">
        <v>25660</v>
      </c>
      <c r="I1266" s="9"/>
      <c r="J1266" s="9" t="s">
        <v>27</v>
      </c>
      <c r="K1266" s="9" t="s">
        <v>25661</v>
      </c>
      <c r="L1266" s="9"/>
      <c r="M1266" s="9" t="s">
        <v>25629</v>
      </c>
      <c r="N1266" s="9" t="s">
        <v>30</v>
      </c>
      <c r="O1266" s="3"/>
      <c r="P1266" s="3"/>
      <c r="Q1266" s="3"/>
      <c r="R1266" s="3"/>
      <c r="S1266" s="9" t="s">
        <v>31</v>
      </c>
      <c r="T1266" s="9" t="s">
        <v>25662</v>
      </c>
      <c r="U1266" s="9" t="s">
        <v>33</v>
      </c>
    </row>
    <row r="1267" ht="14.25" spans="1:21">
      <c r="A1267" s="9"/>
      <c r="B1267" s="9" t="s">
        <v>25663</v>
      </c>
      <c r="C1267" s="9" t="s">
        <v>23</v>
      </c>
      <c r="D1267" s="9" t="s">
        <v>25664</v>
      </c>
      <c r="E1267" s="9"/>
      <c r="F1267" s="9"/>
      <c r="G1267" s="9" t="s">
        <v>25626</v>
      </c>
      <c r="H1267" s="9" t="s">
        <v>25665</v>
      </c>
      <c r="I1267" s="9"/>
      <c r="J1267" s="9" t="s">
        <v>27</v>
      </c>
      <c r="K1267" s="9" t="s">
        <v>25666</v>
      </c>
      <c r="L1267" s="9"/>
      <c r="M1267" s="9" t="s">
        <v>25629</v>
      </c>
      <c r="N1267" s="9" t="s">
        <v>30</v>
      </c>
      <c r="O1267" s="3"/>
      <c r="P1267" s="3"/>
      <c r="Q1267" s="3"/>
      <c r="R1267" s="3"/>
      <c r="S1267" s="9" t="s">
        <v>31</v>
      </c>
      <c r="T1267" s="9" t="s">
        <v>23357</v>
      </c>
      <c r="U1267" s="9" t="s">
        <v>33</v>
      </c>
    </row>
    <row r="1268" ht="14.25" spans="1:21">
      <c r="A1268" s="9"/>
      <c r="B1268" s="9" t="s">
        <v>25667</v>
      </c>
      <c r="C1268" s="9" t="s">
        <v>23</v>
      </c>
      <c r="D1268" s="9" t="s">
        <v>25668</v>
      </c>
      <c r="E1268" s="9"/>
      <c r="F1268" s="9"/>
      <c r="G1268" s="9" t="s">
        <v>25626</v>
      </c>
      <c r="H1268" s="9" t="s">
        <v>25669</v>
      </c>
      <c r="I1268" s="9"/>
      <c r="J1268" s="9" t="s">
        <v>27</v>
      </c>
      <c r="K1268" s="9" t="s">
        <v>25670</v>
      </c>
      <c r="L1268" s="9"/>
      <c r="M1268" s="9" t="s">
        <v>25629</v>
      </c>
      <c r="N1268" s="9" t="s">
        <v>30</v>
      </c>
      <c r="O1268" s="3"/>
      <c r="P1268" s="3"/>
      <c r="Q1268" s="3"/>
      <c r="R1268" s="3"/>
      <c r="S1268" s="9" t="s">
        <v>31</v>
      </c>
      <c r="T1268" s="9" t="s">
        <v>3718</v>
      </c>
      <c r="U1268" s="9" t="s">
        <v>33</v>
      </c>
    </row>
    <row r="1269" ht="14.25" spans="1:21">
      <c r="A1269" s="9"/>
      <c r="B1269" s="9" t="s">
        <v>25671</v>
      </c>
      <c r="C1269" s="9" t="s">
        <v>23</v>
      </c>
      <c r="D1269" s="9" t="s">
        <v>25672</v>
      </c>
      <c r="E1269" s="9"/>
      <c r="F1269" s="9"/>
      <c r="G1269" s="9" t="s">
        <v>25626</v>
      </c>
      <c r="H1269" s="9" t="s">
        <v>25632</v>
      </c>
      <c r="I1269" s="9"/>
      <c r="J1269" s="9" t="s">
        <v>27</v>
      </c>
      <c r="K1269" s="9" t="s">
        <v>25673</v>
      </c>
      <c r="L1269" s="9"/>
      <c r="M1269" s="9" t="s">
        <v>25629</v>
      </c>
      <c r="N1269" s="9" t="s">
        <v>30</v>
      </c>
      <c r="O1269" s="3"/>
      <c r="P1269" s="3"/>
      <c r="Q1269" s="3"/>
      <c r="R1269" s="3"/>
      <c r="S1269" s="9" t="s">
        <v>31</v>
      </c>
      <c r="T1269" s="9" t="s">
        <v>771</v>
      </c>
      <c r="U1269" s="9" t="s">
        <v>33</v>
      </c>
    </row>
    <row r="1270" ht="14.25" spans="1:21">
      <c r="A1270" s="9"/>
      <c r="B1270" s="9" t="s">
        <v>25674</v>
      </c>
      <c r="C1270" s="9" t="s">
        <v>23</v>
      </c>
      <c r="D1270" s="9" t="s">
        <v>25675</v>
      </c>
      <c r="E1270" s="9"/>
      <c r="F1270" s="9"/>
      <c r="G1270" s="9" t="s">
        <v>25626</v>
      </c>
      <c r="H1270" s="9" t="s">
        <v>25676</v>
      </c>
      <c r="I1270" s="9"/>
      <c r="J1270" s="9" t="s">
        <v>27</v>
      </c>
      <c r="K1270" s="9" t="s">
        <v>25677</v>
      </c>
      <c r="L1270" s="9"/>
      <c r="M1270" s="9" t="s">
        <v>25629</v>
      </c>
      <c r="N1270" s="9" t="s">
        <v>30</v>
      </c>
      <c r="O1270" s="3"/>
      <c r="P1270" s="3"/>
      <c r="Q1270" s="3"/>
      <c r="R1270" s="3"/>
      <c r="S1270" s="9" t="s">
        <v>31</v>
      </c>
      <c r="T1270" s="9" t="s">
        <v>14574</v>
      </c>
      <c r="U1270" s="9" t="s">
        <v>33</v>
      </c>
    </row>
    <row r="1271" ht="14.25" spans="1:21">
      <c r="A1271" s="9"/>
      <c r="B1271" s="9" t="s">
        <v>25678</v>
      </c>
      <c r="C1271" s="9" t="s">
        <v>23</v>
      </c>
      <c r="D1271" s="9" t="s">
        <v>25679</v>
      </c>
      <c r="E1271" s="9"/>
      <c r="F1271" s="9"/>
      <c r="G1271" s="9" t="s">
        <v>25626</v>
      </c>
      <c r="H1271" s="9" t="s">
        <v>25680</v>
      </c>
      <c r="I1271" s="9"/>
      <c r="J1271" s="9" t="s">
        <v>27</v>
      </c>
      <c r="K1271" s="9" t="s">
        <v>25681</v>
      </c>
      <c r="L1271" s="9"/>
      <c r="M1271" s="9" t="s">
        <v>25629</v>
      </c>
      <c r="N1271" s="9" t="s">
        <v>30</v>
      </c>
      <c r="O1271" s="3"/>
      <c r="P1271" s="3"/>
      <c r="Q1271" s="3"/>
      <c r="R1271" s="3"/>
      <c r="S1271" s="9" t="s">
        <v>31</v>
      </c>
      <c r="T1271" s="9" t="s">
        <v>2458</v>
      </c>
      <c r="U1271" s="9" t="s">
        <v>33</v>
      </c>
    </row>
    <row r="1272" ht="14.25" spans="1:21">
      <c r="A1272" s="9"/>
      <c r="B1272" s="9" t="s">
        <v>25682</v>
      </c>
      <c r="C1272" s="9" t="s">
        <v>23</v>
      </c>
      <c r="D1272" s="9" t="s">
        <v>25683</v>
      </c>
      <c r="E1272" s="9"/>
      <c r="F1272" s="9"/>
      <c r="G1272" s="9" t="s">
        <v>25626</v>
      </c>
      <c r="H1272" s="9" t="s">
        <v>25684</v>
      </c>
      <c r="I1272" s="9"/>
      <c r="J1272" s="9" t="s">
        <v>27</v>
      </c>
      <c r="K1272" s="9" t="s">
        <v>25685</v>
      </c>
      <c r="L1272" s="9"/>
      <c r="M1272" s="9" t="s">
        <v>25629</v>
      </c>
      <c r="N1272" s="9" t="s">
        <v>30</v>
      </c>
      <c r="O1272" s="3"/>
      <c r="P1272" s="3"/>
      <c r="Q1272" s="3"/>
      <c r="R1272" s="3"/>
      <c r="S1272" s="9" t="s">
        <v>31</v>
      </c>
      <c r="T1272" s="9" t="s">
        <v>3718</v>
      </c>
      <c r="U1272" s="9" t="s">
        <v>33</v>
      </c>
    </row>
    <row r="1273" ht="14.25" spans="1:21">
      <c r="A1273" s="9"/>
      <c r="B1273" s="9" t="s">
        <v>25686</v>
      </c>
      <c r="C1273" s="9" t="s">
        <v>23</v>
      </c>
      <c r="D1273" s="9" t="s">
        <v>25687</v>
      </c>
      <c r="E1273" s="9"/>
      <c r="F1273" s="9"/>
      <c r="G1273" s="9" t="s">
        <v>25626</v>
      </c>
      <c r="H1273" s="9" t="s">
        <v>25688</v>
      </c>
      <c r="I1273" s="9"/>
      <c r="J1273" s="9" t="s">
        <v>27</v>
      </c>
      <c r="K1273" s="9" t="s">
        <v>25689</v>
      </c>
      <c r="L1273" s="9"/>
      <c r="M1273" s="9" t="s">
        <v>25629</v>
      </c>
      <c r="N1273" s="9" t="s">
        <v>30</v>
      </c>
      <c r="O1273" s="3"/>
      <c r="P1273" s="3"/>
      <c r="Q1273" s="3"/>
      <c r="R1273" s="3"/>
      <c r="S1273" s="9" t="s">
        <v>31</v>
      </c>
      <c r="T1273" s="9" t="s">
        <v>3718</v>
      </c>
      <c r="U1273" s="9" t="s">
        <v>33</v>
      </c>
    </row>
    <row r="1274" ht="14.25" spans="1:21">
      <c r="A1274" s="9"/>
      <c r="B1274" s="9" t="s">
        <v>25690</v>
      </c>
      <c r="C1274" s="9" t="s">
        <v>23</v>
      </c>
      <c r="D1274" s="9" t="s">
        <v>25691</v>
      </c>
      <c r="E1274" s="9"/>
      <c r="F1274" s="9"/>
      <c r="G1274" s="9" t="s">
        <v>25626</v>
      </c>
      <c r="H1274" s="9" t="s">
        <v>25692</v>
      </c>
      <c r="I1274" s="9"/>
      <c r="J1274" s="9" t="s">
        <v>27</v>
      </c>
      <c r="K1274" s="9" t="s">
        <v>25693</v>
      </c>
      <c r="L1274" s="9"/>
      <c r="M1274" s="9" t="s">
        <v>25629</v>
      </c>
      <c r="N1274" s="9" t="s">
        <v>30</v>
      </c>
      <c r="O1274" s="3"/>
      <c r="P1274" s="3"/>
      <c r="Q1274" s="3"/>
      <c r="R1274" s="3"/>
      <c r="S1274" s="9" t="s">
        <v>31</v>
      </c>
      <c r="T1274" s="9" t="s">
        <v>2828</v>
      </c>
      <c r="U1274" s="9" t="s">
        <v>33</v>
      </c>
    </row>
    <row r="1275" ht="14.25" spans="1:21">
      <c r="A1275" s="9"/>
      <c r="B1275" s="9" t="s">
        <v>25694</v>
      </c>
      <c r="C1275" s="9" t="s">
        <v>23</v>
      </c>
      <c r="D1275" s="9" t="s">
        <v>25695</v>
      </c>
      <c r="E1275" s="9"/>
      <c r="F1275" s="9"/>
      <c r="G1275" s="9" t="s">
        <v>25626</v>
      </c>
      <c r="H1275" s="9" t="s">
        <v>25696</v>
      </c>
      <c r="I1275" s="9"/>
      <c r="J1275" s="9" t="s">
        <v>27</v>
      </c>
      <c r="K1275" s="9" t="s">
        <v>16736</v>
      </c>
      <c r="L1275" s="9"/>
      <c r="M1275" s="9" t="s">
        <v>25629</v>
      </c>
      <c r="N1275" s="9" t="s">
        <v>30</v>
      </c>
      <c r="O1275" s="3"/>
      <c r="P1275" s="3"/>
      <c r="Q1275" s="3"/>
      <c r="R1275" s="3"/>
      <c r="S1275" s="9" t="s">
        <v>31</v>
      </c>
      <c r="T1275" s="9" t="s">
        <v>2964</v>
      </c>
      <c r="U1275" s="9" t="s">
        <v>33</v>
      </c>
    </row>
    <row r="1276" ht="14.25" spans="1:21">
      <c r="A1276" s="9"/>
      <c r="B1276" s="9" t="s">
        <v>25697</v>
      </c>
      <c r="C1276" s="9" t="s">
        <v>23</v>
      </c>
      <c r="D1276" s="9" t="s">
        <v>25698</v>
      </c>
      <c r="E1276" s="9"/>
      <c r="F1276" s="9"/>
      <c r="G1276" s="9" t="s">
        <v>25626</v>
      </c>
      <c r="H1276" s="9" t="s">
        <v>25699</v>
      </c>
      <c r="I1276" s="9"/>
      <c r="J1276" s="9" t="s">
        <v>27</v>
      </c>
      <c r="K1276" s="9" t="s">
        <v>16977</v>
      </c>
      <c r="L1276" s="9"/>
      <c r="M1276" s="9" t="s">
        <v>25629</v>
      </c>
      <c r="N1276" s="9" t="s">
        <v>30</v>
      </c>
      <c r="O1276" s="3"/>
      <c r="P1276" s="3"/>
      <c r="Q1276" s="3"/>
      <c r="R1276" s="3"/>
      <c r="S1276" s="9" t="s">
        <v>31</v>
      </c>
      <c r="T1276" s="9" t="s">
        <v>16655</v>
      </c>
      <c r="U1276" s="9" t="s">
        <v>33</v>
      </c>
    </row>
    <row r="1277" ht="14.25" spans="1:21">
      <c r="A1277" s="9"/>
      <c r="B1277" s="9" t="s">
        <v>25700</v>
      </c>
      <c r="C1277" s="9" t="s">
        <v>23</v>
      </c>
      <c r="D1277" s="9" t="s">
        <v>25701</v>
      </c>
      <c r="E1277" s="9"/>
      <c r="F1277" s="9"/>
      <c r="G1277" s="9" t="s">
        <v>25626</v>
      </c>
      <c r="H1277" s="9" t="s">
        <v>25702</v>
      </c>
      <c r="I1277" s="9"/>
      <c r="J1277" s="9" t="s">
        <v>27</v>
      </c>
      <c r="K1277" s="9" t="s">
        <v>25703</v>
      </c>
      <c r="L1277" s="9"/>
      <c r="M1277" s="9" t="s">
        <v>25629</v>
      </c>
      <c r="N1277" s="9" t="s">
        <v>30</v>
      </c>
      <c r="O1277" s="3"/>
      <c r="P1277" s="3"/>
      <c r="Q1277" s="3"/>
      <c r="R1277" s="3"/>
      <c r="S1277" s="9" t="s">
        <v>31</v>
      </c>
      <c r="T1277" s="9" t="s">
        <v>3627</v>
      </c>
      <c r="U1277" s="9" t="s">
        <v>33</v>
      </c>
    </row>
    <row r="1278" ht="14.25" spans="1:21">
      <c r="A1278" s="9"/>
      <c r="B1278" s="9" t="s">
        <v>25704</v>
      </c>
      <c r="C1278" s="9" t="s">
        <v>23</v>
      </c>
      <c r="D1278" s="9" t="s">
        <v>25705</v>
      </c>
      <c r="E1278" s="9"/>
      <c r="F1278" s="9"/>
      <c r="G1278" s="9" t="s">
        <v>25626</v>
      </c>
      <c r="H1278" s="9" t="s">
        <v>25688</v>
      </c>
      <c r="I1278" s="9"/>
      <c r="J1278" s="9" t="s">
        <v>27</v>
      </c>
      <c r="K1278" s="9" t="s">
        <v>5919</v>
      </c>
      <c r="L1278" s="9"/>
      <c r="M1278" s="9" t="s">
        <v>25629</v>
      </c>
      <c r="N1278" s="9" t="s">
        <v>30</v>
      </c>
      <c r="O1278" s="3"/>
      <c r="P1278" s="3"/>
      <c r="Q1278" s="3"/>
      <c r="R1278" s="3"/>
      <c r="S1278" s="9" t="s">
        <v>31</v>
      </c>
      <c r="T1278" s="9" t="s">
        <v>2828</v>
      </c>
      <c r="U1278" s="9" t="s">
        <v>33</v>
      </c>
    </row>
    <row r="1279" ht="14.25" spans="1:21">
      <c r="A1279" s="9"/>
      <c r="B1279" s="9" t="s">
        <v>25706</v>
      </c>
      <c r="C1279" s="9" t="s">
        <v>23</v>
      </c>
      <c r="D1279" s="9" t="s">
        <v>25707</v>
      </c>
      <c r="E1279" s="9"/>
      <c r="F1279" s="9"/>
      <c r="G1279" s="9" t="s">
        <v>25626</v>
      </c>
      <c r="H1279" s="9" t="s">
        <v>25708</v>
      </c>
      <c r="I1279" s="9"/>
      <c r="J1279" s="9" t="s">
        <v>27</v>
      </c>
      <c r="K1279" s="9" t="s">
        <v>25709</v>
      </c>
      <c r="L1279" s="9"/>
      <c r="M1279" s="9" t="s">
        <v>25629</v>
      </c>
      <c r="N1279" s="9" t="s">
        <v>30</v>
      </c>
      <c r="O1279" s="3"/>
      <c r="P1279" s="3"/>
      <c r="Q1279" s="3"/>
      <c r="R1279" s="3"/>
      <c r="S1279" s="9" t="s">
        <v>31</v>
      </c>
      <c r="T1279" s="9" t="s">
        <v>4891</v>
      </c>
      <c r="U1279" s="9" t="s">
        <v>33</v>
      </c>
    </row>
    <row r="1280" ht="14.25" spans="1:21">
      <c r="A1280" s="9"/>
      <c r="B1280" s="9" t="s">
        <v>25710</v>
      </c>
      <c r="C1280" s="9" t="s">
        <v>23</v>
      </c>
      <c r="D1280" s="9" t="s">
        <v>25711</v>
      </c>
      <c r="E1280" s="9"/>
      <c r="F1280" s="9"/>
      <c r="G1280" s="9" t="s">
        <v>25626</v>
      </c>
      <c r="H1280" s="9" t="s">
        <v>25712</v>
      </c>
      <c r="I1280" s="9"/>
      <c r="J1280" s="9" t="s">
        <v>27</v>
      </c>
      <c r="K1280" s="9" t="s">
        <v>12598</v>
      </c>
      <c r="L1280" s="9"/>
      <c r="M1280" s="9" t="s">
        <v>25629</v>
      </c>
      <c r="N1280" s="9" t="s">
        <v>30</v>
      </c>
      <c r="O1280" s="3"/>
      <c r="P1280" s="3"/>
      <c r="Q1280" s="3"/>
      <c r="R1280" s="3"/>
      <c r="S1280" s="9" t="s">
        <v>31</v>
      </c>
      <c r="T1280" s="9" t="s">
        <v>23641</v>
      </c>
      <c r="U1280" s="9" t="s">
        <v>33</v>
      </c>
    </row>
    <row r="1281" ht="14.25" spans="1:21">
      <c r="A1281" s="9"/>
      <c r="B1281" s="9" t="s">
        <v>25713</v>
      </c>
      <c r="C1281" s="9" t="s">
        <v>23</v>
      </c>
      <c r="D1281" s="9" t="s">
        <v>25714</v>
      </c>
      <c r="E1281" s="9"/>
      <c r="F1281" s="9"/>
      <c r="G1281" s="9" t="s">
        <v>25626</v>
      </c>
      <c r="H1281" s="9" t="s">
        <v>25656</v>
      </c>
      <c r="I1281" s="9"/>
      <c r="J1281" s="9" t="s">
        <v>27</v>
      </c>
      <c r="K1281" s="9" t="s">
        <v>25715</v>
      </c>
      <c r="L1281" s="9"/>
      <c r="M1281" s="9" t="s">
        <v>25629</v>
      </c>
      <c r="N1281" s="9" t="s">
        <v>30</v>
      </c>
      <c r="O1281" s="3"/>
      <c r="P1281" s="3"/>
      <c r="Q1281" s="3"/>
      <c r="R1281" s="3"/>
      <c r="S1281" s="9" t="s">
        <v>31</v>
      </c>
      <c r="T1281" s="9" t="s">
        <v>1424</v>
      </c>
      <c r="U1281" s="9" t="s">
        <v>33</v>
      </c>
    </row>
    <row r="1282" ht="14.25" spans="1:21">
      <c r="A1282" s="9"/>
      <c r="B1282" s="9" t="s">
        <v>25716</v>
      </c>
      <c r="C1282" s="9" t="s">
        <v>23</v>
      </c>
      <c r="D1282" s="9" t="s">
        <v>25717</v>
      </c>
      <c r="E1282" s="9"/>
      <c r="F1282" s="9"/>
      <c r="G1282" s="9" t="s">
        <v>25626</v>
      </c>
      <c r="H1282" s="9" t="s">
        <v>6202</v>
      </c>
      <c r="I1282" s="9"/>
      <c r="J1282" s="9" t="s">
        <v>27</v>
      </c>
      <c r="K1282" s="9" t="s">
        <v>25718</v>
      </c>
      <c r="L1282" s="9"/>
      <c r="M1282" s="9" t="s">
        <v>25629</v>
      </c>
      <c r="N1282" s="9" t="s">
        <v>30</v>
      </c>
      <c r="O1282" s="3"/>
      <c r="P1282" s="3"/>
      <c r="Q1282" s="3"/>
      <c r="R1282" s="3"/>
      <c r="S1282" s="9" t="s">
        <v>31</v>
      </c>
      <c r="T1282" s="9" t="s">
        <v>3653</v>
      </c>
      <c r="U1282" s="9" t="s">
        <v>33</v>
      </c>
    </row>
    <row r="1283" ht="14.25" spans="1:21">
      <c r="A1283" s="9"/>
      <c r="B1283" s="9" t="s">
        <v>25719</v>
      </c>
      <c r="C1283" s="9" t="s">
        <v>23</v>
      </c>
      <c r="D1283" s="9" t="s">
        <v>25720</v>
      </c>
      <c r="E1283" s="9"/>
      <c r="F1283" s="9"/>
      <c r="G1283" s="9" t="s">
        <v>25626</v>
      </c>
      <c r="H1283" s="9" t="s">
        <v>25721</v>
      </c>
      <c r="I1283" s="9"/>
      <c r="J1283" s="9" t="s">
        <v>27</v>
      </c>
      <c r="K1283" s="9" t="s">
        <v>25722</v>
      </c>
      <c r="L1283" s="9"/>
      <c r="M1283" s="9" t="s">
        <v>25629</v>
      </c>
      <c r="N1283" s="9" t="s">
        <v>30</v>
      </c>
      <c r="O1283" s="3"/>
      <c r="P1283" s="3"/>
      <c r="Q1283" s="3"/>
      <c r="R1283" s="3"/>
      <c r="S1283" s="9" t="s">
        <v>31</v>
      </c>
      <c r="T1283" s="9" t="s">
        <v>16655</v>
      </c>
      <c r="U1283" s="9" t="s">
        <v>33</v>
      </c>
    </row>
    <row r="1284" ht="14.25" spans="1:21">
      <c r="A1284" s="9"/>
      <c r="B1284" s="9" t="s">
        <v>25723</v>
      </c>
      <c r="C1284" s="9" t="s">
        <v>23</v>
      </c>
      <c r="D1284" s="9" t="s">
        <v>25724</v>
      </c>
      <c r="E1284" s="9"/>
      <c r="F1284" s="9"/>
      <c r="G1284" s="9" t="s">
        <v>25626</v>
      </c>
      <c r="H1284" s="9" t="s">
        <v>25725</v>
      </c>
      <c r="I1284" s="9"/>
      <c r="J1284" s="9" t="s">
        <v>27</v>
      </c>
      <c r="K1284" s="9" t="s">
        <v>25726</v>
      </c>
      <c r="L1284" s="9"/>
      <c r="M1284" s="9" t="s">
        <v>25629</v>
      </c>
      <c r="N1284" s="9" t="s">
        <v>30</v>
      </c>
      <c r="O1284" s="3"/>
      <c r="P1284" s="3"/>
      <c r="Q1284" s="3"/>
      <c r="R1284" s="3"/>
      <c r="S1284" s="9" t="s">
        <v>31</v>
      </c>
      <c r="T1284" s="9" t="s">
        <v>4891</v>
      </c>
      <c r="U1284" s="9" t="s">
        <v>33</v>
      </c>
    </row>
    <row r="1285" ht="14.25" spans="1:21">
      <c r="A1285" s="9"/>
      <c r="B1285" s="9" t="s">
        <v>25727</v>
      </c>
      <c r="C1285" s="9" t="s">
        <v>23</v>
      </c>
      <c r="D1285" s="9" t="s">
        <v>25728</v>
      </c>
      <c r="E1285" s="9"/>
      <c r="F1285" s="9"/>
      <c r="G1285" s="9" t="s">
        <v>25626</v>
      </c>
      <c r="H1285" s="9" t="s">
        <v>25729</v>
      </c>
      <c r="I1285" s="9"/>
      <c r="J1285" s="9" t="s">
        <v>27</v>
      </c>
      <c r="K1285" s="9" t="s">
        <v>25730</v>
      </c>
      <c r="L1285" s="9"/>
      <c r="M1285" s="9" t="s">
        <v>25629</v>
      </c>
      <c r="N1285" s="9" t="s">
        <v>30</v>
      </c>
      <c r="O1285" s="3"/>
      <c r="P1285" s="3"/>
      <c r="Q1285" s="3"/>
      <c r="R1285" s="3"/>
      <c r="S1285" s="9" t="s">
        <v>31</v>
      </c>
      <c r="T1285" s="9" t="s">
        <v>2458</v>
      </c>
      <c r="U1285" s="9" t="s">
        <v>33</v>
      </c>
    </row>
    <row r="1286" ht="14.25" spans="1:21">
      <c r="A1286" s="9"/>
      <c r="B1286" s="9" t="s">
        <v>25731</v>
      </c>
      <c r="C1286" s="9" t="s">
        <v>23</v>
      </c>
      <c r="D1286" s="9" t="s">
        <v>25732</v>
      </c>
      <c r="E1286" s="9"/>
      <c r="F1286" s="9"/>
      <c r="G1286" s="9" t="s">
        <v>25626</v>
      </c>
      <c r="H1286" s="9" t="s">
        <v>25733</v>
      </c>
      <c r="I1286" s="9"/>
      <c r="J1286" s="9" t="s">
        <v>27</v>
      </c>
      <c r="K1286" s="9" t="s">
        <v>25734</v>
      </c>
      <c r="L1286" s="9"/>
      <c r="M1286" s="9" t="s">
        <v>25629</v>
      </c>
      <c r="N1286" s="9" t="s">
        <v>30</v>
      </c>
      <c r="O1286" s="3"/>
      <c r="P1286" s="3"/>
      <c r="Q1286" s="3"/>
      <c r="R1286" s="3"/>
      <c r="S1286" s="9" t="s">
        <v>31</v>
      </c>
      <c r="T1286" s="9" t="s">
        <v>23641</v>
      </c>
      <c r="U1286" s="9" t="s">
        <v>33</v>
      </c>
    </row>
    <row r="1287" ht="14.25" spans="1:21">
      <c r="A1287" s="9"/>
      <c r="B1287" s="9" t="s">
        <v>25735</v>
      </c>
      <c r="C1287" s="9" t="s">
        <v>23</v>
      </c>
      <c r="D1287" s="9" t="s">
        <v>25736</v>
      </c>
      <c r="E1287" s="9"/>
      <c r="F1287" s="9"/>
      <c r="G1287" s="9" t="s">
        <v>25626</v>
      </c>
      <c r="H1287" s="9" t="s">
        <v>25737</v>
      </c>
      <c r="I1287" s="9"/>
      <c r="J1287" s="9" t="s">
        <v>27</v>
      </c>
      <c r="K1287" s="9" t="s">
        <v>25738</v>
      </c>
      <c r="L1287" s="9"/>
      <c r="M1287" s="9" t="s">
        <v>25629</v>
      </c>
      <c r="N1287" s="9" t="s">
        <v>30</v>
      </c>
      <c r="O1287" s="3"/>
      <c r="P1287" s="3"/>
      <c r="Q1287" s="3"/>
      <c r="R1287" s="3"/>
      <c r="S1287" s="9" t="s">
        <v>31</v>
      </c>
      <c r="T1287" s="9" t="s">
        <v>4896</v>
      </c>
      <c r="U1287" s="9" t="s">
        <v>33</v>
      </c>
    </row>
    <row r="1288" ht="14.25" spans="1:21">
      <c r="A1288" s="9"/>
      <c r="B1288" s="9" t="s">
        <v>25739</v>
      </c>
      <c r="C1288" s="9" t="s">
        <v>23</v>
      </c>
      <c r="D1288" s="9" t="s">
        <v>25740</v>
      </c>
      <c r="E1288" s="9"/>
      <c r="F1288" s="9"/>
      <c r="G1288" s="9" t="s">
        <v>25626</v>
      </c>
      <c r="H1288" s="9" t="s">
        <v>25741</v>
      </c>
      <c r="I1288" s="9"/>
      <c r="J1288" s="9" t="s">
        <v>27</v>
      </c>
      <c r="K1288" s="9" t="s">
        <v>22532</v>
      </c>
      <c r="L1288" s="9"/>
      <c r="M1288" s="9" t="s">
        <v>25629</v>
      </c>
      <c r="N1288" s="9" t="s">
        <v>30</v>
      </c>
      <c r="O1288" s="3"/>
      <c r="P1288" s="3"/>
      <c r="Q1288" s="3"/>
      <c r="R1288" s="3"/>
      <c r="S1288" s="9" t="s">
        <v>31</v>
      </c>
      <c r="T1288" s="9" t="s">
        <v>437</v>
      </c>
      <c r="U1288" s="9" t="s">
        <v>33</v>
      </c>
    </row>
    <row r="1289" ht="14.25" spans="1:21">
      <c r="A1289" s="9"/>
      <c r="B1289" s="9" t="s">
        <v>25742</v>
      </c>
      <c r="C1289" s="9" t="s">
        <v>23</v>
      </c>
      <c r="D1289" s="9" t="s">
        <v>25743</v>
      </c>
      <c r="E1289" s="9"/>
      <c r="F1289" s="9"/>
      <c r="G1289" s="9" t="s">
        <v>25626</v>
      </c>
      <c r="H1289" s="9" t="s">
        <v>25744</v>
      </c>
      <c r="I1289" s="9"/>
      <c r="J1289" s="9" t="s">
        <v>27</v>
      </c>
      <c r="K1289" s="9" t="s">
        <v>25745</v>
      </c>
      <c r="L1289" s="9"/>
      <c r="M1289" s="9" t="s">
        <v>25629</v>
      </c>
      <c r="N1289" s="9" t="s">
        <v>30</v>
      </c>
      <c r="O1289" s="3"/>
      <c r="P1289" s="3"/>
      <c r="Q1289" s="3"/>
      <c r="R1289" s="3"/>
      <c r="S1289" s="9" t="s">
        <v>31</v>
      </c>
      <c r="T1289" s="9" t="s">
        <v>464</v>
      </c>
      <c r="U1289" s="9" t="s">
        <v>33</v>
      </c>
    </row>
    <row r="1290" ht="14.25" spans="1:21">
      <c r="A1290" s="9"/>
      <c r="B1290" s="9" t="s">
        <v>25746</v>
      </c>
      <c r="C1290" s="9" t="s">
        <v>23</v>
      </c>
      <c r="D1290" s="9" t="s">
        <v>25747</v>
      </c>
      <c r="E1290" s="9"/>
      <c r="F1290" s="9"/>
      <c r="G1290" s="9" t="s">
        <v>25626</v>
      </c>
      <c r="H1290" s="9" t="s">
        <v>25748</v>
      </c>
      <c r="I1290" s="9"/>
      <c r="J1290" s="9" t="s">
        <v>27</v>
      </c>
      <c r="K1290" s="9" t="s">
        <v>14320</v>
      </c>
      <c r="L1290" s="9"/>
      <c r="M1290" s="9" t="s">
        <v>25629</v>
      </c>
      <c r="N1290" s="9" t="s">
        <v>30</v>
      </c>
      <c r="O1290" s="3"/>
      <c r="P1290" s="3"/>
      <c r="Q1290" s="3"/>
      <c r="R1290" s="3"/>
      <c r="S1290" s="9" t="s">
        <v>31</v>
      </c>
      <c r="T1290" s="9" t="s">
        <v>4013</v>
      </c>
      <c r="U1290" s="9" t="s">
        <v>33</v>
      </c>
    </row>
    <row r="1291" ht="14.25" spans="1:21">
      <c r="A1291" s="9"/>
      <c r="B1291" s="9" t="s">
        <v>25749</v>
      </c>
      <c r="C1291" s="9" t="s">
        <v>23</v>
      </c>
      <c r="D1291" s="9" t="s">
        <v>25750</v>
      </c>
      <c r="E1291" s="9"/>
      <c r="F1291" s="9"/>
      <c r="G1291" s="9" t="s">
        <v>25626</v>
      </c>
      <c r="H1291" s="9" t="s">
        <v>25640</v>
      </c>
      <c r="I1291" s="9"/>
      <c r="J1291" s="9" t="s">
        <v>27</v>
      </c>
      <c r="K1291" s="9" t="s">
        <v>25751</v>
      </c>
      <c r="L1291" s="9"/>
      <c r="M1291" s="9" t="s">
        <v>25629</v>
      </c>
      <c r="N1291" s="9" t="s">
        <v>30</v>
      </c>
      <c r="O1291" s="3"/>
      <c r="P1291" s="3"/>
      <c r="Q1291" s="3"/>
      <c r="R1291" s="3"/>
      <c r="S1291" s="9" t="s">
        <v>31</v>
      </c>
      <c r="T1291" s="9" t="s">
        <v>4937</v>
      </c>
      <c r="U1291" s="9" t="s">
        <v>33</v>
      </c>
    </row>
    <row r="1292" ht="14.25" spans="1:21">
      <c r="A1292" s="9"/>
      <c r="B1292" s="9" t="s">
        <v>25752</v>
      </c>
      <c r="C1292" s="9" t="s">
        <v>23</v>
      </c>
      <c r="D1292" s="9" t="s">
        <v>25753</v>
      </c>
      <c r="E1292" s="9"/>
      <c r="F1292" s="9"/>
      <c r="G1292" s="9" t="s">
        <v>25626</v>
      </c>
      <c r="H1292" s="9" t="s">
        <v>25754</v>
      </c>
      <c r="I1292" s="9"/>
      <c r="J1292" s="9" t="s">
        <v>23756</v>
      </c>
      <c r="K1292" s="9" t="s">
        <v>25755</v>
      </c>
      <c r="L1292" s="9"/>
      <c r="M1292" s="9" t="s">
        <v>25629</v>
      </c>
      <c r="N1292" s="9" t="s">
        <v>30</v>
      </c>
      <c r="O1292" s="3"/>
      <c r="P1292" s="3"/>
      <c r="Q1292" s="3"/>
      <c r="R1292" s="3"/>
      <c r="S1292" s="9" t="s">
        <v>31</v>
      </c>
      <c r="T1292" s="9" t="s">
        <v>464</v>
      </c>
      <c r="U1292" s="9" t="s">
        <v>33</v>
      </c>
    </row>
    <row r="1293" ht="14.25" spans="1:21">
      <c r="A1293" s="9"/>
      <c r="B1293" s="9" t="s">
        <v>25756</v>
      </c>
      <c r="C1293" s="9" t="s">
        <v>23</v>
      </c>
      <c r="D1293" s="9" t="s">
        <v>25757</v>
      </c>
      <c r="E1293" s="9"/>
      <c r="F1293" s="9"/>
      <c r="G1293" s="9" t="s">
        <v>25626</v>
      </c>
      <c r="H1293" s="9" t="s">
        <v>25688</v>
      </c>
      <c r="I1293" s="9"/>
      <c r="J1293" s="9" t="s">
        <v>27</v>
      </c>
      <c r="K1293" s="9" t="s">
        <v>25758</v>
      </c>
      <c r="L1293" s="9"/>
      <c r="M1293" s="9" t="s">
        <v>25629</v>
      </c>
      <c r="N1293" s="9" t="s">
        <v>30</v>
      </c>
      <c r="O1293" s="3"/>
      <c r="P1293" s="3"/>
      <c r="Q1293" s="3"/>
      <c r="R1293" s="3"/>
      <c r="S1293" s="9" t="s">
        <v>31</v>
      </c>
      <c r="T1293" s="9" t="s">
        <v>4896</v>
      </c>
      <c r="U1293" s="9" t="s">
        <v>33</v>
      </c>
    </row>
    <row r="1294" ht="14.25" spans="1:21">
      <c r="A1294" s="9"/>
      <c r="B1294" s="9" t="s">
        <v>25759</v>
      </c>
      <c r="C1294" s="9" t="s">
        <v>23</v>
      </c>
      <c r="D1294" s="9" t="s">
        <v>25760</v>
      </c>
      <c r="E1294" s="9"/>
      <c r="F1294" s="9"/>
      <c r="G1294" s="9" t="s">
        <v>25626</v>
      </c>
      <c r="H1294" s="9" t="s">
        <v>25761</v>
      </c>
      <c r="I1294" s="9"/>
      <c r="J1294" s="9" t="s">
        <v>27</v>
      </c>
      <c r="K1294" s="9" t="s">
        <v>25762</v>
      </c>
      <c r="L1294" s="9"/>
      <c r="M1294" s="9" t="s">
        <v>25629</v>
      </c>
      <c r="N1294" s="9" t="s">
        <v>30</v>
      </c>
      <c r="O1294" s="3"/>
      <c r="P1294" s="3"/>
      <c r="Q1294" s="3"/>
      <c r="R1294" s="3"/>
      <c r="S1294" s="9" t="s">
        <v>31</v>
      </c>
      <c r="T1294" s="9" t="s">
        <v>4937</v>
      </c>
      <c r="U1294" s="9" t="s">
        <v>33</v>
      </c>
    </row>
    <row r="1295" ht="14.25" spans="1:21">
      <c r="A1295" s="9"/>
      <c r="B1295" s="9" t="s">
        <v>25763</v>
      </c>
      <c r="C1295" s="9" t="s">
        <v>23</v>
      </c>
      <c r="D1295" s="9" t="s">
        <v>25764</v>
      </c>
      <c r="E1295" s="9"/>
      <c r="F1295" s="9"/>
      <c r="G1295" s="9" t="s">
        <v>25626</v>
      </c>
      <c r="H1295" s="9" t="s">
        <v>25765</v>
      </c>
      <c r="I1295" s="9"/>
      <c r="J1295" s="9" t="s">
        <v>27</v>
      </c>
      <c r="K1295" s="9" t="s">
        <v>25766</v>
      </c>
      <c r="L1295" s="9"/>
      <c r="M1295" s="9" t="s">
        <v>25629</v>
      </c>
      <c r="N1295" s="9" t="s">
        <v>30</v>
      </c>
      <c r="O1295" s="3"/>
      <c r="P1295" s="3"/>
      <c r="Q1295" s="3"/>
      <c r="R1295" s="3"/>
      <c r="S1295" s="9" t="s">
        <v>31</v>
      </c>
      <c r="T1295" s="9" t="s">
        <v>925</v>
      </c>
      <c r="U1295" s="9" t="s">
        <v>33</v>
      </c>
    </row>
    <row r="1296" ht="14.25" spans="1:21">
      <c r="A1296" s="9"/>
      <c r="B1296" s="9" t="s">
        <v>25767</v>
      </c>
      <c r="C1296" s="9" t="s">
        <v>23</v>
      </c>
      <c r="D1296" s="9" t="s">
        <v>25768</v>
      </c>
      <c r="E1296" s="9"/>
      <c r="F1296" s="9"/>
      <c r="G1296" s="9" t="s">
        <v>25626</v>
      </c>
      <c r="H1296" s="9" t="s">
        <v>25769</v>
      </c>
      <c r="I1296" s="9"/>
      <c r="J1296" s="9" t="s">
        <v>27</v>
      </c>
      <c r="K1296" s="9" t="s">
        <v>25770</v>
      </c>
      <c r="L1296" s="9"/>
      <c r="M1296" s="9" t="s">
        <v>25629</v>
      </c>
      <c r="N1296" s="9" t="s">
        <v>30</v>
      </c>
      <c r="O1296" s="3"/>
      <c r="P1296" s="3"/>
      <c r="Q1296" s="3"/>
      <c r="R1296" s="3"/>
      <c r="S1296" s="9" t="s">
        <v>31</v>
      </c>
      <c r="T1296" s="9" t="s">
        <v>4891</v>
      </c>
      <c r="U1296" s="9" t="s">
        <v>33</v>
      </c>
    </row>
    <row r="1297" ht="14.25" spans="1:21">
      <c r="A1297" s="9"/>
      <c r="B1297" s="9" t="s">
        <v>25771</v>
      </c>
      <c r="C1297" s="9" t="s">
        <v>23</v>
      </c>
      <c r="D1297" s="9" t="s">
        <v>25772</v>
      </c>
      <c r="E1297" s="9"/>
      <c r="F1297" s="9"/>
      <c r="G1297" s="9" t="s">
        <v>25626</v>
      </c>
      <c r="H1297" s="9" t="s">
        <v>25773</v>
      </c>
      <c r="I1297" s="9"/>
      <c r="J1297" s="9" t="s">
        <v>27</v>
      </c>
      <c r="K1297" s="9" t="s">
        <v>25774</v>
      </c>
      <c r="L1297" s="9"/>
      <c r="M1297" s="9" t="s">
        <v>25629</v>
      </c>
      <c r="N1297" s="9" t="s">
        <v>30</v>
      </c>
      <c r="O1297" s="3"/>
      <c r="P1297" s="3"/>
      <c r="Q1297" s="3"/>
      <c r="R1297" s="3"/>
      <c r="S1297" s="9" t="s">
        <v>31</v>
      </c>
      <c r="T1297" s="9" t="s">
        <v>8073</v>
      </c>
      <c r="U1297" s="9" t="s">
        <v>33</v>
      </c>
    </row>
    <row r="1298" ht="14.25" spans="1:21">
      <c r="A1298" s="9"/>
      <c r="B1298" s="9" t="s">
        <v>25775</v>
      </c>
      <c r="C1298" s="9" t="s">
        <v>23</v>
      </c>
      <c r="D1298" s="9" t="s">
        <v>25776</v>
      </c>
      <c r="E1298" s="9"/>
      <c r="F1298" s="9"/>
      <c r="G1298" s="9" t="s">
        <v>25626</v>
      </c>
      <c r="H1298" s="9" t="s">
        <v>25777</v>
      </c>
      <c r="I1298" s="9"/>
      <c r="J1298" s="9" t="s">
        <v>27</v>
      </c>
      <c r="K1298" s="9" t="s">
        <v>25778</v>
      </c>
      <c r="L1298" s="9"/>
      <c r="M1298" s="9" t="s">
        <v>25629</v>
      </c>
      <c r="N1298" s="9" t="s">
        <v>30</v>
      </c>
      <c r="O1298" s="3"/>
      <c r="P1298" s="3"/>
      <c r="Q1298" s="3"/>
      <c r="R1298" s="3"/>
      <c r="S1298" s="9" t="s">
        <v>31</v>
      </c>
      <c r="T1298" s="9" t="s">
        <v>4896</v>
      </c>
      <c r="U1298" s="9" t="s">
        <v>33</v>
      </c>
    </row>
    <row r="1299" ht="14.25" spans="1:21">
      <c r="A1299" s="9"/>
      <c r="B1299" s="9" t="s">
        <v>25779</v>
      </c>
      <c r="C1299" s="9" t="s">
        <v>23</v>
      </c>
      <c r="D1299" s="9" t="s">
        <v>25780</v>
      </c>
      <c r="E1299" s="9"/>
      <c r="F1299" s="9"/>
      <c r="G1299" s="9" t="s">
        <v>25626</v>
      </c>
      <c r="H1299" s="9" t="s">
        <v>25627</v>
      </c>
      <c r="I1299" s="9"/>
      <c r="J1299" s="9" t="s">
        <v>27</v>
      </c>
      <c r="K1299" s="9" t="s">
        <v>25781</v>
      </c>
      <c r="L1299" s="9"/>
      <c r="M1299" s="9" t="s">
        <v>25629</v>
      </c>
      <c r="N1299" s="9" t="s">
        <v>30</v>
      </c>
      <c r="O1299" s="3"/>
      <c r="P1299" s="3"/>
      <c r="Q1299" s="3"/>
      <c r="R1299" s="3"/>
      <c r="S1299" s="9" t="s">
        <v>31</v>
      </c>
      <c r="T1299" s="9" t="s">
        <v>24001</v>
      </c>
      <c r="U1299" s="9" t="s">
        <v>33</v>
      </c>
    </row>
    <row r="1300" ht="14.25" spans="1:21">
      <c r="A1300" s="9"/>
      <c r="B1300" s="9" t="s">
        <v>25782</v>
      </c>
      <c r="C1300" s="9" t="s">
        <v>23</v>
      </c>
      <c r="D1300" s="9" t="s">
        <v>25783</v>
      </c>
      <c r="E1300" s="9"/>
      <c r="F1300" s="9"/>
      <c r="G1300" s="9" t="s">
        <v>25626</v>
      </c>
      <c r="H1300" s="9" t="s">
        <v>25784</v>
      </c>
      <c r="I1300" s="9"/>
      <c r="J1300" s="9" t="s">
        <v>27</v>
      </c>
      <c r="K1300" s="9" t="s">
        <v>25785</v>
      </c>
      <c r="L1300" s="9"/>
      <c r="M1300" s="9" t="s">
        <v>25629</v>
      </c>
      <c r="N1300" s="9" t="s">
        <v>30</v>
      </c>
      <c r="O1300" s="3"/>
      <c r="P1300" s="3"/>
      <c r="Q1300" s="3"/>
      <c r="R1300" s="3"/>
      <c r="S1300" s="9" t="s">
        <v>31</v>
      </c>
      <c r="T1300" s="9" t="s">
        <v>1424</v>
      </c>
      <c r="U1300" s="9" t="s">
        <v>33</v>
      </c>
    </row>
    <row r="1301" ht="14.25" spans="1:21">
      <c r="A1301" s="9"/>
      <c r="B1301" s="9" t="s">
        <v>25786</v>
      </c>
      <c r="C1301" s="9" t="s">
        <v>23</v>
      </c>
      <c r="D1301" s="9" t="s">
        <v>25787</v>
      </c>
      <c r="E1301" s="9"/>
      <c r="F1301" s="9"/>
      <c r="G1301" s="9" t="s">
        <v>25626</v>
      </c>
      <c r="H1301" s="9" t="s">
        <v>25788</v>
      </c>
      <c r="I1301" s="9"/>
      <c r="J1301" s="9" t="s">
        <v>27</v>
      </c>
      <c r="K1301" s="9" t="s">
        <v>25789</v>
      </c>
      <c r="L1301" s="9"/>
      <c r="M1301" s="9" t="s">
        <v>25629</v>
      </c>
      <c r="N1301" s="9" t="s">
        <v>30</v>
      </c>
      <c r="O1301" s="3"/>
      <c r="P1301" s="3"/>
      <c r="Q1301" s="3"/>
      <c r="R1301" s="3"/>
      <c r="S1301" s="9" t="s">
        <v>31</v>
      </c>
      <c r="T1301" s="9" t="s">
        <v>23641</v>
      </c>
      <c r="U1301" s="9" t="s">
        <v>33</v>
      </c>
    </row>
    <row r="1302" ht="14.25" spans="1:21">
      <c r="A1302" s="9"/>
      <c r="B1302" s="9" t="s">
        <v>25790</v>
      </c>
      <c r="C1302" s="9" t="s">
        <v>23</v>
      </c>
      <c r="D1302" s="9" t="s">
        <v>25791</v>
      </c>
      <c r="E1302" s="9"/>
      <c r="F1302" s="9"/>
      <c r="G1302" s="9" t="s">
        <v>25626</v>
      </c>
      <c r="H1302" s="9" t="s">
        <v>25792</v>
      </c>
      <c r="I1302" s="9"/>
      <c r="J1302" s="9" t="s">
        <v>27</v>
      </c>
      <c r="K1302" s="9" t="s">
        <v>25793</v>
      </c>
      <c r="L1302" s="9"/>
      <c r="M1302" s="9" t="s">
        <v>25629</v>
      </c>
      <c r="N1302" s="9" t="s">
        <v>30</v>
      </c>
      <c r="O1302" s="3"/>
      <c r="P1302" s="3"/>
      <c r="Q1302" s="3"/>
      <c r="R1302" s="3"/>
      <c r="S1302" s="9" t="s">
        <v>31</v>
      </c>
      <c r="T1302" s="9" t="s">
        <v>19368</v>
      </c>
      <c r="U1302" s="9" t="s">
        <v>33</v>
      </c>
    </row>
    <row r="1303" ht="14.25" spans="1:21">
      <c r="A1303" s="9"/>
      <c r="B1303" s="9" t="s">
        <v>25794</v>
      </c>
      <c r="C1303" s="9" t="s">
        <v>23</v>
      </c>
      <c r="D1303" s="9" t="s">
        <v>25795</v>
      </c>
      <c r="E1303" s="9"/>
      <c r="F1303" s="9"/>
      <c r="G1303" s="9" t="s">
        <v>25626</v>
      </c>
      <c r="H1303" s="9" t="s">
        <v>25796</v>
      </c>
      <c r="I1303" s="9"/>
      <c r="J1303" s="9" t="s">
        <v>27</v>
      </c>
      <c r="K1303" s="9" t="s">
        <v>25797</v>
      </c>
      <c r="L1303" s="9"/>
      <c r="M1303" s="9" t="s">
        <v>25629</v>
      </c>
      <c r="N1303" s="9" t="s">
        <v>30</v>
      </c>
      <c r="O1303" s="3"/>
      <c r="P1303" s="3"/>
      <c r="Q1303" s="3"/>
      <c r="R1303" s="3"/>
      <c r="S1303" s="9" t="s">
        <v>31</v>
      </c>
      <c r="T1303" s="9" t="s">
        <v>925</v>
      </c>
      <c r="U1303" s="9" t="s">
        <v>33</v>
      </c>
    </row>
    <row r="1304" ht="14.25" spans="1:21">
      <c r="A1304" s="9"/>
      <c r="B1304" s="9" t="s">
        <v>25798</v>
      </c>
      <c r="C1304" s="9" t="s">
        <v>23</v>
      </c>
      <c r="D1304" s="9" t="s">
        <v>25799</v>
      </c>
      <c r="E1304" s="9"/>
      <c r="F1304" s="9"/>
      <c r="G1304" s="9" t="s">
        <v>25626</v>
      </c>
      <c r="H1304" s="9" t="s">
        <v>25800</v>
      </c>
      <c r="I1304" s="9"/>
      <c r="J1304" s="9" t="s">
        <v>27</v>
      </c>
      <c r="K1304" s="9" t="s">
        <v>25801</v>
      </c>
      <c r="L1304" s="9"/>
      <c r="M1304" s="9" t="s">
        <v>25629</v>
      </c>
      <c r="N1304" s="9" t="s">
        <v>30</v>
      </c>
      <c r="O1304" s="3"/>
      <c r="P1304" s="3"/>
      <c r="Q1304" s="3"/>
      <c r="R1304" s="3"/>
      <c r="S1304" s="9" t="s">
        <v>31</v>
      </c>
      <c r="T1304" s="9" t="s">
        <v>2458</v>
      </c>
      <c r="U1304" s="9" t="s">
        <v>33</v>
      </c>
    </row>
    <row r="1305" ht="14.25" spans="1:21">
      <c r="A1305" s="9"/>
      <c r="B1305" s="9" t="s">
        <v>25802</v>
      </c>
      <c r="C1305" s="9" t="s">
        <v>23</v>
      </c>
      <c r="D1305" s="9" t="s">
        <v>25803</v>
      </c>
      <c r="E1305" s="9"/>
      <c r="F1305" s="9"/>
      <c r="G1305" s="9" t="s">
        <v>25626</v>
      </c>
      <c r="H1305" s="9" t="s">
        <v>25804</v>
      </c>
      <c r="I1305" s="9"/>
      <c r="J1305" s="9" t="s">
        <v>27</v>
      </c>
      <c r="K1305" s="9" t="s">
        <v>25805</v>
      </c>
      <c r="L1305" s="9"/>
      <c r="M1305" s="9" t="s">
        <v>25629</v>
      </c>
      <c r="N1305" s="9" t="s">
        <v>30</v>
      </c>
      <c r="O1305" s="3"/>
      <c r="P1305" s="3"/>
      <c r="Q1305" s="3"/>
      <c r="R1305" s="3"/>
      <c r="S1305" s="9" t="s">
        <v>31</v>
      </c>
      <c r="T1305" s="9" t="s">
        <v>966</v>
      </c>
      <c r="U1305" s="9" t="s">
        <v>33</v>
      </c>
    </row>
    <row r="1306" ht="14.25" spans="1:21">
      <c r="A1306" s="9"/>
      <c r="B1306" s="9" t="s">
        <v>25806</v>
      </c>
      <c r="C1306" s="9" t="s">
        <v>23</v>
      </c>
      <c r="D1306" s="9" t="s">
        <v>25807</v>
      </c>
      <c r="E1306" s="9"/>
      <c r="F1306" s="9"/>
      <c r="G1306" s="9" t="s">
        <v>25626</v>
      </c>
      <c r="H1306" s="9" t="s">
        <v>25808</v>
      </c>
      <c r="I1306" s="9"/>
      <c r="J1306" s="9" t="s">
        <v>27</v>
      </c>
      <c r="K1306" s="9" t="s">
        <v>25809</v>
      </c>
      <c r="L1306" s="9"/>
      <c r="M1306" s="9" t="s">
        <v>25629</v>
      </c>
      <c r="N1306" s="9" t="s">
        <v>30</v>
      </c>
      <c r="O1306" s="3"/>
      <c r="P1306" s="3"/>
      <c r="Q1306" s="3"/>
      <c r="R1306" s="3"/>
      <c r="S1306" s="9" t="s">
        <v>31</v>
      </c>
      <c r="T1306" s="9" t="s">
        <v>25810</v>
      </c>
      <c r="U1306" s="9" t="s">
        <v>33</v>
      </c>
    </row>
    <row r="1307" ht="14.25" spans="1:21">
      <c r="A1307" s="9"/>
      <c r="B1307" s="9" t="s">
        <v>25811</v>
      </c>
      <c r="C1307" s="9" t="s">
        <v>23</v>
      </c>
      <c r="D1307" s="9" t="s">
        <v>25812</v>
      </c>
      <c r="E1307" s="9"/>
      <c r="F1307" s="9"/>
      <c r="G1307" s="9" t="s">
        <v>25626</v>
      </c>
      <c r="H1307" s="9" t="s">
        <v>25813</v>
      </c>
      <c r="I1307" s="9"/>
      <c r="J1307" s="9" t="s">
        <v>27</v>
      </c>
      <c r="K1307" s="9" t="s">
        <v>25814</v>
      </c>
      <c r="L1307" s="9"/>
      <c r="M1307" s="9" t="s">
        <v>25629</v>
      </c>
      <c r="N1307" s="9" t="s">
        <v>30</v>
      </c>
      <c r="O1307" s="3"/>
      <c r="P1307" s="3"/>
      <c r="Q1307" s="3"/>
      <c r="R1307" s="3"/>
      <c r="S1307" s="9" t="s">
        <v>31</v>
      </c>
      <c r="T1307" s="9" t="s">
        <v>2964</v>
      </c>
      <c r="U1307" s="9" t="s">
        <v>33</v>
      </c>
    </row>
    <row r="1308" ht="14.25" spans="1:21">
      <c r="A1308" s="9"/>
      <c r="B1308" s="9" t="s">
        <v>25815</v>
      </c>
      <c r="C1308" s="9" t="s">
        <v>23</v>
      </c>
      <c r="D1308" s="9" t="s">
        <v>25816</v>
      </c>
      <c r="E1308" s="9"/>
      <c r="F1308" s="9"/>
      <c r="G1308" s="9" t="s">
        <v>25626</v>
      </c>
      <c r="H1308" s="9" t="s">
        <v>25817</v>
      </c>
      <c r="I1308" s="9"/>
      <c r="J1308" s="9" t="s">
        <v>27</v>
      </c>
      <c r="K1308" s="9" t="s">
        <v>25818</v>
      </c>
      <c r="L1308" s="9"/>
      <c r="M1308" s="9" t="s">
        <v>25629</v>
      </c>
      <c r="N1308" s="9" t="s">
        <v>30</v>
      </c>
      <c r="O1308" s="3"/>
      <c r="P1308" s="3"/>
      <c r="Q1308" s="3"/>
      <c r="R1308" s="3"/>
      <c r="S1308" s="9" t="s">
        <v>31</v>
      </c>
      <c r="T1308" s="9" t="s">
        <v>23641</v>
      </c>
      <c r="U1308" s="9" t="s">
        <v>33</v>
      </c>
    </row>
    <row r="1309" ht="14.25" spans="1:21">
      <c r="A1309" s="9"/>
      <c r="B1309" s="9" t="s">
        <v>25819</v>
      </c>
      <c r="C1309" s="9" t="s">
        <v>23</v>
      </c>
      <c r="D1309" s="9" t="s">
        <v>25820</v>
      </c>
      <c r="E1309" s="9"/>
      <c r="F1309" s="9"/>
      <c r="G1309" s="9" t="s">
        <v>25626</v>
      </c>
      <c r="H1309" s="9" t="s">
        <v>25821</v>
      </c>
      <c r="I1309" s="9"/>
      <c r="J1309" s="9" t="s">
        <v>27</v>
      </c>
      <c r="K1309" s="9" t="s">
        <v>25822</v>
      </c>
      <c r="L1309" s="9"/>
      <c r="M1309" s="9" t="s">
        <v>25629</v>
      </c>
      <c r="N1309" s="9" t="s">
        <v>30</v>
      </c>
      <c r="O1309" s="3"/>
      <c r="P1309" s="3"/>
      <c r="Q1309" s="3"/>
      <c r="R1309" s="3"/>
      <c r="S1309" s="9" t="s">
        <v>31</v>
      </c>
      <c r="T1309" s="9" t="s">
        <v>4891</v>
      </c>
      <c r="U1309" s="9" t="s">
        <v>33</v>
      </c>
    </row>
    <row r="1310" ht="14.25" spans="1:21">
      <c r="A1310" s="9"/>
      <c r="B1310" s="9" t="s">
        <v>25823</v>
      </c>
      <c r="C1310" s="9" t="s">
        <v>23</v>
      </c>
      <c r="D1310" s="9" t="s">
        <v>25824</v>
      </c>
      <c r="E1310" s="9"/>
      <c r="F1310" s="9"/>
      <c r="G1310" s="9" t="s">
        <v>25626</v>
      </c>
      <c r="H1310" s="9" t="s">
        <v>25640</v>
      </c>
      <c r="I1310" s="9"/>
      <c r="J1310" s="9" t="s">
        <v>27</v>
      </c>
      <c r="K1310" s="9" t="s">
        <v>25825</v>
      </c>
      <c r="L1310" s="9"/>
      <c r="M1310" s="9" t="s">
        <v>25629</v>
      </c>
      <c r="N1310" s="9" t="s">
        <v>30</v>
      </c>
      <c r="O1310" s="3"/>
      <c r="P1310" s="3"/>
      <c r="Q1310" s="3"/>
      <c r="R1310" s="3"/>
      <c r="S1310" s="9" t="s">
        <v>31</v>
      </c>
      <c r="T1310" s="9" t="s">
        <v>3653</v>
      </c>
      <c r="U1310" s="9" t="s">
        <v>33</v>
      </c>
    </row>
    <row r="1311" ht="14.25" spans="1:21">
      <c r="A1311" s="9"/>
      <c r="B1311" s="9" t="s">
        <v>25826</v>
      </c>
      <c r="C1311" s="9" t="s">
        <v>23</v>
      </c>
      <c r="D1311" s="9" t="s">
        <v>25827</v>
      </c>
      <c r="E1311" s="9"/>
      <c r="F1311" s="9"/>
      <c r="G1311" s="9" t="s">
        <v>25626</v>
      </c>
      <c r="H1311" s="9" t="s">
        <v>25828</v>
      </c>
      <c r="I1311" s="9"/>
      <c r="J1311" s="9" t="s">
        <v>27</v>
      </c>
      <c r="K1311" s="9" t="s">
        <v>25829</v>
      </c>
      <c r="L1311" s="9"/>
      <c r="M1311" s="9" t="s">
        <v>25629</v>
      </c>
      <c r="N1311" s="9" t="s">
        <v>30</v>
      </c>
      <c r="O1311" s="3"/>
      <c r="P1311" s="3"/>
      <c r="Q1311" s="3"/>
      <c r="R1311" s="3"/>
      <c r="S1311" s="9" t="s">
        <v>31</v>
      </c>
      <c r="T1311" s="9" t="s">
        <v>607</v>
      </c>
      <c r="U1311" s="9" t="s">
        <v>33</v>
      </c>
    </row>
    <row r="1312" ht="14.25" spans="1:21">
      <c r="A1312" s="9"/>
      <c r="B1312" s="9" t="s">
        <v>25830</v>
      </c>
      <c r="C1312" s="9" t="s">
        <v>23</v>
      </c>
      <c r="D1312" s="9" t="s">
        <v>25831</v>
      </c>
      <c r="E1312" s="9"/>
      <c r="F1312" s="9"/>
      <c r="G1312" s="9" t="s">
        <v>25626</v>
      </c>
      <c r="H1312" s="9" t="s">
        <v>25832</v>
      </c>
      <c r="I1312" s="9"/>
      <c r="J1312" s="9" t="s">
        <v>27</v>
      </c>
      <c r="K1312" s="9" t="s">
        <v>16597</v>
      </c>
      <c r="L1312" s="9"/>
      <c r="M1312" s="9" t="s">
        <v>25629</v>
      </c>
      <c r="N1312" s="9" t="s">
        <v>30</v>
      </c>
      <c r="O1312" s="3"/>
      <c r="P1312" s="3"/>
      <c r="Q1312" s="3"/>
      <c r="R1312" s="3"/>
      <c r="S1312" s="9" t="s">
        <v>31</v>
      </c>
      <c r="T1312" s="9" t="s">
        <v>13835</v>
      </c>
      <c r="U1312" s="9" t="s">
        <v>33</v>
      </c>
    </row>
    <row r="1313" ht="14.25" spans="1:21">
      <c r="A1313" s="9"/>
      <c r="B1313" s="9" t="s">
        <v>25833</v>
      </c>
      <c r="C1313" s="9" t="s">
        <v>23</v>
      </c>
      <c r="D1313" s="9" t="s">
        <v>25834</v>
      </c>
      <c r="E1313" s="9"/>
      <c r="F1313" s="9"/>
      <c r="G1313" s="9" t="s">
        <v>25626</v>
      </c>
      <c r="H1313" s="9" t="s">
        <v>25835</v>
      </c>
      <c r="I1313" s="9"/>
      <c r="J1313" s="9" t="s">
        <v>27</v>
      </c>
      <c r="K1313" s="9" t="s">
        <v>25836</v>
      </c>
      <c r="L1313" s="9"/>
      <c r="M1313" s="9" t="s">
        <v>25629</v>
      </c>
      <c r="N1313" s="9" t="s">
        <v>30</v>
      </c>
      <c r="O1313" s="3"/>
      <c r="P1313" s="3"/>
      <c r="Q1313" s="3"/>
      <c r="R1313" s="3"/>
      <c r="S1313" s="9" t="s">
        <v>31</v>
      </c>
      <c r="T1313" s="9" t="s">
        <v>2751</v>
      </c>
      <c r="U1313" s="9" t="s">
        <v>33</v>
      </c>
    </row>
    <row r="1314" ht="14.25" spans="1:21">
      <c r="A1314" s="9"/>
      <c r="B1314" s="9" t="s">
        <v>25837</v>
      </c>
      <c r="C1314" s="9" t="s">
        <v>23</v>
      </c>
      <c r="D1314" s="9" t="s">
        <v>25838</v>
      </c>
      <c r="E1314" s="9"/>
      <c r="F1314" s="9"/>
      <c r="G1314" s="9" t="s">
        <v>25626</v>
      </c>
      <c r="H1314" s="9" t="s">
        <v>25839</v>
      </c>
      <c r="I1314" s="9"/>
      <c r="J1314" s="9" t="s">
        <v>27</v>
      </c>
      <c r="K1314" s="9" t="s">
        <v>25840</v>
      </c>
      <c r="L1314" s="9"/>
      <c r="M1314" s="9" t="s">
        <v>25629</v>
      </c>
      <c r="N1314" s="9" t="s">
        <v>30</v>
      </c>
      <c r="O1314" s="3"/>
      <c r="P1314" s="3"/>
      <c r="Q1314" s="3"/>
      <c r="R1314" s="3"/>
      <c r="S1314" s="9" t="s">
        <v>31</v>
      </c>
      <c r="T1314" s="9" t="s">
        <v>3653</v>
      </c>
      <c r="U1314" s="9" t="s">
        <v>33</v>
      </c>
    </row>
    <row r="1315" ht="14.25" spans="1:21">
      <c r="A1315" s="9"/>
      <c r="B1315" s="9" t="s">
        <v>25841</v>
      </c>
      <c r="C1315" s="9" t="s">
        <v>23</v>
      </c>
      <c r="D1315" s="9" t="s">
        <v>25842</v>
      </c>
      <c r="E1315" s="9"/>
      <c r="F1315" s="9"/>
      <c r="G1315" s="9" t="s">
        <v>25626</v>
      </c>
      <c r="H1315" s="9" t="s">
        <v>25843</v>
      </c>
      <c r="I1315" s="9"/>
      <c r="J1315" s="9" t="s">
        <v>27</v>
      </c>
      <c r="K1315" s="9" t="s">
        <v>25844</v>
      </c>
      <c r="L1315" s="9"/>
      <c r="M1315" s="9" t="s">
        <v>25629</v>
      </c>
      <c r="N1315" s="9" t="s">
        <v>30</v>
      </c>
      <c r="O1315" s="3"/>
      <c r="P1315" s="3"/>
      <c r="Q1315" s="3"/>
      <c r="R1315" s="3"/>
      <c r="S1315" s="9" t="s">
        <v>31</v>
      </c>
      <c r="T1315" s="9" t="s">
        <v>14534</v>
      </c>
      <c r="U1315" s="9" t="s">
        <v>33</v>
      </c>
    </row>
    <row r="1316" ht="14.25" spans="1:21">
      <c r="A1316" s="9"/>
      <c r="B1316" s="9" t="s">
        <v>25845</v>
      </c>
      <c r="C1316" s="9" t="s">
        <v>23</v>
      </c>
      <c r="D1316" s="9" t="s">
        <v>25846</v>
      </c>
      <c r="E1316" s="9"/>
      <c r="F1316" s="9"/>
      <c r="G1316" s="9" t="s">
        <v>25626</v>
      </c>
      <c r="H1316" s="9" t="s">
        <v>25847</v>
      </c>
      <c r="I1316" s="9"/>
      <c r="J1316" s="9" t="s">
        <v>27</v>
      </c>
      <c r="K1316" s="9" t="s">
        <v>25848</v>
      </c>
      <c r="L1316" s="9"/>
      <c r="M1316" s="9" t="s">
        <v>25629</v>
      </c>
      <c r="N1316" s="9" t="s">
        <v>30</v>
      </c>
      <c r="O1316" s="3"/>
      <c r="P1316" s="3"/>
      <c r="Q1316" s="3"/>
      <c r="R1316" s="3"/>
      <c r="S1316" s="9" t="s">
        <v>31</v>
      </c>
      <c r="T1316" s="9" t="s">
        <v>3718</v>
      </c>
      <c r="U1316" s="9" t="s">
        <v>33</v>
      </c>
    </row>
    <row r="1317" ht="14.25" spans="1:21">
      <c r="A1317" s="9"/>
      <c r="B1317" s="9" t="s">
        <v>25849</v>
      </c>
      <c r="C1317" s="9" t="s">
        <v>23</v>
      </c>
      <c r="D1317" s="9" t="s">
        <v>25850</v>
      </c>
      <c r="E1317" s="9"/>
      <c r="F1317" s="9"/>
      <c r="G1317" s="9" t="s">
        <v>25626</v>
      </c>
      <c r="H1317" s="9" t="s">
        <v>25851</v>
      </c>
      <c r="I1317" s="9"/>
      <c r="J1317" s="9" t="s">
        <v>27</v>
      </c>
      <c r="K1317" s="9" t="s">
        <v>25852</v>
      </c>
      <c r="L1317" s="9"/>
      <c r="M1317" s="9" t="s">
        <v>25629</v>
      </c>
      <c r="N1317" s="9" t="s">
        <v>30</v>
      </c>
      <c r="O1317" s="3"/>
      <c r="P1317" s="3"/>
      <c r="Q1317" s="3"/>
      <c r="R1317" s="3"/>
      <c r="S1317" s="9" t="s">
        <v>31</v>
      </c>
      <c r="T1317" s="9" t="s">
        <v>3860</v>
      </c>
      <c r="U1317" s="9" t="s">
        <v>33</v>
      </c>
    </row>
    <row r="1318" ht="14.25" spans="1:21">
      <c r="A1318" s="9"/>
      <c r="B1318" s="9" t="s">
        <v>25853</v>
      </c>
      <c r="C1318" s="9" t="s">
        <v>23</v>
      </c>
      <c r="D1318" s="9" t="s">
        <v>25854</v>
      </c>
      <c r="E1318" s="9"/>
      <c r="F1318" s="9"/>
      <c r="G1318" s="9" t="s">
        <v>25626</v>
      </c>
      <c r="H1318" s="9" t="s">
        <v>25855</v>
      </c>
      <c r="I1318" s="9"/>
      <c r="J1318" s="9" t="s">
        <v>27</v>
      </c>
      <c r="K1318" s="9" t="s">
        <v>25856</v>
      </c>
      <c r="L1318" s="9"/>
      <c r="M1318" s="9" t="s">
        <v>25629</v>
      </c>
      <c r="N1318" s="9" t="s">
        <v>30</v>
      </c>
      <c r="O1318" s="3"/>
      <c r="P1318" s="3"/>
      <c r="Q1318" s="3"/>
      <c r="R1318" s="3"/>
      <c r="S1318" s="9" t="s">
        <v>31</v>
      </c>
      <c r="T1318" s="9" t="s">
        <v>4896</v>
      </c>
      <c r="U1318" s="9" t="s">
        <v>33</v>
      </c>
    </row>
    <row r="1319" ht="14.25" spans="1:21">
      <c r="A1319" s="9"/>
      <c r="B1319" s="9" t="s">
        <v>25857</v>
      </c>
      <c r="C1319" s="9" t="s">
        <v>23</v>
      </c>
      <c r="D1319" s="9" t="s">
        <v>25858</v>
      </c>
      <c r="E1319" s="9"/>
      <c r="F1319" s="9"/>
      <c r="G1319" s="9" t="s">
        <v>25626</v>
      </c>
      <c r="H1319" s="9" t="s">
        <v>25859</v>
      </c>
      <c r="I1319" s="9"/>
      <c r="J1319" s="9" t="s">
        <v>27</v>
      </c>
      <c r="K1319" s="9" t="s">
        <v>25860</v>
      </c>
      <c r="L1319" s="9"/>
      <c r="M1319" s="9" t="s">
        <v>25629</v>
      </c>
      <c r="N1319" s="9" t="s">
        <v>30</v>
      </c>
      <c r="O1319" s="3"/>
      <c r="P1319" s="3"/>
      <c r="Q1319" s="3"/>
      <c r="R1319" s="3"/>
      <c r="S1319" s="9" t="s">
        <v>31</v>
      </c>
      <c r="T1319" s="9" t="s">
        <v>2964</v>
      </c>
      <c r="U1319" s="9" t="s">
        <v>33</v>
      </c>
    </row>
    <row r="1320" ht="14.25" spans="1:21">
      <c r="A1320" s="9"/>
      <c r="B1320" s="9" t="s">
        <v>25861</v>
      </c>
      <c r="C1320" s="9" t="s">
        <v>23</v>
      </c>
      <c r="D1320" s="9" t="s">
        <v>25862</v>
      </c>
      <c r="E1320" s="9"/>
      <c r="F1320" s="9"/>
      <c r="G1320" s="9" t="s">
        <v>25626</v>
      </c>
      <c r="H1320" s="9" t="s">
        <v>25863</v>
      </c>
      <c r="I1320" s="9"/>
      <c r="J1320" s="9" t="s">
        <v>27</v>
      </c>
      <c r="K1320" s="9" t="s">
        <v>25864</v>
      </c>
      <c r="L1320" s="9"/>
      <c r="M1320" s="9" t="s">
        <v>25629</v>
      </c>
      <c r="N1320" s="9" t="s">
        <v>30</v>
      </c>
      <c r="O1320" s="3"/>
      <c r="P1320" s="3"/>
      <c r="Q1320" s="3"/>
      <c r="R1320" s="3"/>
      <c r="S1320" s="9" t="s">
        <v>31</v>
      </c>
      <c r="T1320" s="9" t="s">
        <v>925</v>
      </c>
      <c r="U1320" s="9" t="s">
        <v>33</v>
      </c>
    </row>
    <row r="1321" ht="14.25" spans="1:21">
      <c r="A1321" s="9"/>
      <c r="B1321" s="9" t="s">
        <v>25865</v>
      </c>
      <c r="C1321" s="9" t="s">
        <v>23</v>
      </c>
      <c r="D1321" s="9" t="s">
        <v>25866</v>
      </c>
      <c r="E1321" s="9"/>
      <c r="F1321" s="9"/>
      <c r="G1321" s="9" t="s">
        <v>25626</v>
      </c>
      <c r="H1321" s="9" t="s">
        <v>25867</v>
      </c>
      <c r="I1321" s="9"/>
      <c r="J1321" s="9" t="s">
        <v>27</v>
      </c>
      <c r="K1321" s="9" t="s">
        <v>25868</v>
      </c>
      <c r="L1321" s="9"/>
      <c r="M1321" s="9" t="s">
        <v>25629</v>
      </c>
      <c r="N1321" s="9" t="s">
        <v>30</v>
      </c>
      <c r="O1321" s="3"/>
      <c r="P1321" s="3"/>
      <c r="Q1321" s="3"/>
      <c r="R1321" s="3"/>
      <c r="S1321" s="9" t="s">
        <v>31</v>
      </c>
      <c r="T1321" s="9" t="s">
        <v>25869</v>
      </c>
      <c r="U1321" s="9" t="s">
        <v>33</v>
      </c>
    </row>
    <row r="1322" ht="14.25" spans="1:21">
      <c r="A1322" s="9"/>
      <c r="B1322" s="9" t="s">
        <v>25870</v>
      </c>
      <c r="C1322" s="9" t="s">
        <v>23</v>
      </c>
      <c r="D1322" s="9" t="s">
        <v>25871</v>
      </c>
      <c r="E1322" s="9"/>
      <c r="F1322" s="9"/>
      <c r="G1322" s="9" t="s">
        <v>25626</v>
      </c>
      <c r="H1322" s="9" t="s">
        <v>25872</v>
      </c>
      <c r="I1322" s="9"/>
      <c r="J1322" s="9" t="s">
        <v>27</v>
      </c>
      <c r="K1322" s="9" t="s">
        <v>25873</v>
      </c>
      <c r="L1322" s="9"/>
      <c r="M1322" s="9" t="s">
        <v>25629</v>
      </c>
      <c r="N1322" s="9" t="s">
        <v>30</v>
      </c>
      <c r="O1322" s="3"/>
      <c r="P1322" s="3"/>
      <c r="Q1322" s="3"/>
      <c r="R1322" s="3"/>
      <c r="S1322" s="9" t="s">
        <v>31</v>
      </c>
      <c r="T1322" s="9" t="s">
        <v>4825</v>
      </c>
      <c r="U1322" s="9" t="s">
        <v>33</v>
      </c>
    </row>
    <row r="1323" ht="14.25" spans="1:21">
      <c r="A1323" s="9"/>
      <c r="B1323" s="9" t="s">
        <v>25874</v>
      </c>
      <c r="C1323" s="9" t="s">
        <v>23</v>
      </c>
      <c r="D1323" s="9" t="s">
        <v>25875</v>
      </c>
      <c r="E1323" s="9"/>
      <c r="F1323" s="9"/>
      <c r="G1323" s="9" t="s">
        <v>25626</v>
      </c>
      <c r="H1323" s="9" t="s">
        <v>25876</v>
      </c>
      <c r="I1323" s="9"/>
      <c r="J1323" s="9" t="s">
        <v>27</v>
      </c>
      <c r="K1323" s="9" t="s">
        <v>25877</v>
      </c>
      <c r="L1323" s="9"/>
      <c r="M1323" s="9" t="s">
        <v>25629</v>
      </c>
      <c r="N1323" s="9" t="s">
        <v>30</v>
      </c>
      <c r="O1323" s="3"/>
      <c r="P1323" s="3"/>
      <c r="Q1323" s="3"/>
      <c r="R1323" s="3"/>
      <c r="S1323" s="9" t="s">
        <v>31</v>
      </c>
      <c r="T1323" s="9" t="s">
        <v>2964</v>
      </c>
      <c r="U1323" s="9" t="s">
        <v>33</v>
      </c>
    </row>
    <row r="1324" ht="14.25" spans="1:21">
      <c r="A1324" s="9"/>
      <c r="B1324" s="9" t="s">
        <v>25878</v>
      </c>
      <c r="C1324" s="9" t="s">
        <v>23</v>
      </c>
      <c r="D1324" s="9" t="s">
        <v>25879</v>
      </c>
      <c r="E1324" s="9"/>
      <c r="F1324" s="9"/>
      <c r="G1324" s="9" t="s">
        <v>25626</v>
      </c>
      <c r="H1324" s="9" t="s">
        <v>25880</v>
      </c>
      <c r="I1324" s="9"/>
      <c r="J1324" s="9" t="s">
        <v>27</v>
      </c>
      <c r="K1324" s="9" t="s">
        <v>21278</v>
      </c>
      <c r="L1324" s="9"/>
      <c r="M1324" s="9" t="s">
        <v>25629</v>
      </c>
      <c r="N1324" s="9" t="s">
        <v>30</v>
      </c>
      <c r="O1324" s="3"/>
      <c r="P1324" s="3"/>
      <c r="Q1324" s="3"/>
      <c r="R1324" s="3"/>
      <c r="S1324" s="9" t="s">
        <v>31</v>
      </c>
      <c r="T1324" s="9" t="s">
        <v>4937</v>
      </c>
      <c r="U1324" s="9" t="s">
        <v>33</v>
      </c>
    </row>
    <row r="1325" ht="14.25" spans="1:21">
      <c r="A1325" s="9"/>
      <c r="B1325" s="9" t="s">
        <v>25881</v>
      </c>
      <c r="C1325" s="9" t="s">
        <v>23</v>
      </c>
      <c r="D1325" s="9" t="s">
        <v>25882</v>
      </c>
      <c r="E1325" s="9"/>
      <c r="F1325" s="9"/>
      <c r="G1325" s="9" t="s">
        <v>25626</v>
      </c>
      <c r="H1325" s="9" t="s">
        <v>25883</v>
      </c>
      <c r="I1325" s="9"/>
      <c r="J1325" s="9" t="s">
        <v>27</v>
      </c>
      <c r="K1325" s="9" t="s">
        <v>25884</v>
      </c>
      <c r="L1325" s="9"/>
      <c r="M1325" s="9" t="s">
        <v>25629</v>
      </c>
      <c r="N1325" s="9" t="s">
        <v>30</v>
      </c>
      <c r="O1325" s="3"/>
      <c r="P1325" s="3"/>
      <c r="Q1325" s="3"/>
      <c r="R1325" s="3"/>
      <c r="S1325" s="9" t="s">
        <v>31</v>
      </c>
      <c r="T1325" s="9" t="s">
        <v>925</v>
      </c>
      <c r="U1325" s="9" t="s">
        <v>33</v>
      </c>
    </row>
    <row r="1326" ht="14.25" spans="1:21">
      <c r="A1326" s="9"/>
      <c r="B1326" s="9" t="s">
        <v>25885</v>
      </c>
      <c r="C1326" s="9" t="s">
        <v>23</v>
      </c>
      <c r="D1326" s="9" t="s">
        <v>25886</v>
      </c>
      <c r="E1326" s="9"/>
      <c r="F1326" s="9"/>
      <c r="G1326" s="9" t="s">
        <v>25626</v>
      </c>
      <c r="H1326" s="9" t="s">
        <v>25887</v>
      </c>
      <c r="I1326" s="9"/>
      <c r="J1326" s="9" t="s">
        <v>27</v>
      </c>
      <c r="K1326" s="9" t="s">
        <v>25888</v>
      </c>
      <c r="L1326" s="9"/>
      <c r="M1326" s="9" t="s">
        <v>25629</v>
      </c>
      <c r="N1326" s="9" t="s">
        <v>30</v>
      </c>
      <c r="O1326" s="3"/>
      <c r="P1326" s="3"/>
      <c r="Q1326" s="3"/>
      <c r="R1326" s="3"/>
      <c r="S1326" s="9" t="s">
        <v>31</v>
      </c>
      <c r="T1326" s="9" t="s">
        <v>4937</v>
      </c>
      <c r="U1326" s="9" t="s">
        <v>33</v>
      </c>
    </row>
    <row r="1327" ht="14.25" spans="1:21">
      <c r="A1327" s="9"/>
      <c r="B1327" s="9" t="s">
        <v>25889</v>
      </c>
      <c r="C1327" s="9" t="s">
        <v>23</v>
      </c>
      <c r="D1327" s="9" t="s">
        <v>25890</v>
      </c>
      <c r="E1327" s="9"/>
      <c r="F1327" s="9"/>
      <c r="G1327" s="9" t="s">
        <v>25626</v>
      </c>
      <c r="H1327" s="9" t="s">
        <v>25891</v>
      </c>
      <c r="I1327" s="9"/>
      <c r="J1327" s="9" t="s">
        <v>27</v>
      </c>
      <c r="K1327" s="9" t="s">
        <v>25892</v>
      </c>
      <c r="L1327" s="9"/>
      <c r="M1327" s="9" t="s">
        <v>25629</v>
      </c>
      <c r="N1327" s="9" t="s">
        <v>30</v>
      </c>
      <c r="O1327" s="3"/>
      <c r="P1327" s="3"/>
      <c r="Q1327" s="3"/>
      <c r="R1327" s="3"/>
      <c r="S1327" s="9" t="s">
        <v>31</v>
      </c>
      <c r="T1327" s="9" t="s">
        <v>14574</v>
      </c>
      <c r="U1327" s="9" t="s">
        <v>33</v>
      </c>
    </row>
    <row r="1328" ht="14.25" spans="1:21">
      <c r="A1328" s="9"/>
      <c r="B1328" s="9" t="s">
        <v>25893</v>
      </c>
      <c r="C1328" s="9" t="s">
        <v>23</v>
      </c>
      <c r="D1328" s="9" t="s">
        <v>25894</v>
      </c>
      <c r="E1328" s="9"/>
      <c r="F1328" s="9"/>
      <c r="G1328" s="9" t="s">
        <v>25626</v>
      </c>
      <c r="H1328" s="9" t="s">
        <v>25656</v>
      </c>
      <c r="I1328" s="9"/>
      <c r="J1328" s="9" t="s">
        <v>27</v>
      </c>
      <c r="K1328" s="9" t="s">
        <v>16846</v>
      </c>
      <c r="L1328" s="9"/>
      <c r="M1328" s="9" t="s">
        <v>25629</v>
      </c>
      <c r="N1328" s="9" t="s">
        <v>30</v>
      </c>
      <c r="O1328" s="3"/>
      <c r="P1328" s="3"/>
      <c r="Q1328" s="3"/>
      <c r="R1328" s="3"/>
      <c r="S1328" s="9" t="s">
        <v>31</v>
      </c>
      <c r="T1328" s="9" t="s">
        <v>4891</v>
      </c>
      <c r="U1328" s="9" t="s">
        <v>33</v>
      </c>
    </row>
    <row r="1329" ht="14.25" spans="1:21">
      <c r="A1329" s="9"/>
      <c r="B1329" s="9" t="s">
        <v>25895</v>
      </c>
      <c r="C1329" s="9" t="s">
        <v>23</v>
      </c>
      <c r="D1329" s="9" t="s">
        <v>25896</v>
      </c>
      <c r="E1329" s="9"/>
      <c r="F1329" s="9"/>
      <c r="G1329" s="9" t="s">
        <v>25626</v>
      </c>
      <c r="H1329" s="9" t="s">
        <v>25897</v>
      </c>
      <c r="I1329" s="9"/>
      <c r="J1329" s="9" t="s">
        <v>27</v>
      </c>
      <c r="K1329" s="9" t="s">
        <v>25898</v>
      </c>
      <c r="L1329" s="9"/>
      <c r="M1329" s="9" t="s">
        <v>25629</v>
      </c>
      <c r="N1329" s="9" t="s">
        <v>30</v>
      </c>
      <c r="O1329" s="3"/>
      <c r="P1329" s="3"/>
      <c r="Q1329" s="3"/>
      <c r="R1329" s="3"/>
      <c r="S1329" s="9" t="s">
        <v>31</v>
      </c>
      <c r="T1329" s="9" t="s">
        <v>2938</v>
      </c>
      <c r="U1329" s="9" t="s">
        <v>33</v>
      </c>
    </row>
    <row r="1330" ht="14.25" spans="1:21">
      <c r="A1330" s="9"/>
      <c r="B1330" s="9" t="s">
        <v>25899</v>
      </c>
      <c r="C1330" s="9" t="s">
        <v>23</v>
      </c>
      <c r="D1330" s="9" t="s">
        <v>25900</v>
      </c>
      <c r="E1330" s="9"/>
      <c r="F1330" s="9"/>
      <c r="G1330" s="9" t="s">
        <v>25626</v>
      </c>
      <c r="H1330" s="9" t="s">
        <v>25901</v>
      </c>
      <c r="I1330" s="9"/>
      <c r="J1330" s="9" t="s">
        <v>27</v>
      </c>
      <c r="K1330" s="9" t="s">
        <v>25902</v>
      </c>
      <c r="L1330" s="9"/>
      <c r="M1330" s="9" t="s">
        <v>25629</v>
      </c>
      <c r="N1330" s="9" t="s">
        <v>30</v>
      </c>
      <c r="O1330" s="3"/>
      <c r="P1330" s="3"/>
      <c r="Q1330" s="3"/>
      <c r="R1330" s="3"/>
      <c r="S1330" s="9" t="s">
        <v>31</v>
      </c>
      <c r="T1330" s="9" t="s">
        <v>925</v>
      </c>
      <c r="U1330" s="9" t="s">
        <v>33</v>
      </c>
    </row>
    <row r="1331" ht="14.25" spans="1:21">
      <c r="A1331" s="9"/>
      <c r="B1331" s="9" t="s">
        <v>25903</v>
      </c>
      <c r="C1331" s="9" t="s">
        <v>23</v>
      </c>
      <c r="D1331" s="9" t="s">
        <v>25904</v>
      </c>
      <c r="E1331" s="9"/>
      <c r="F1331" s="9"/>
      <c r="G1331" s="9" t="s">
        <v>25626</v>
      </c>
      <c r="H1331" s="9" t="s">
        <v>25627</v>
      </c>
      <c r="I1331" s="9"/>
      <c r="J1331" s="9" t="s">
        <v>27</v>
      </c>
      <c r="K1331" s="9" t="s">
        <v>783</v>
      </c>
      <c r="L1331" s="9"/>
      <c r="M1331" s="9" t="s">
        <v>25629</v>
      </c>
      <c r="N1331" s="9" t="s">
        <v>30</v>
      </c>
      <c r="O1331" s="3"/>
      <c r="P1331" s="3"/>
      <c r="Q1331" s="3"/>
      <c r="R1331" s="3"/>
      <c r="S1331" s="9" t="s">
        <v>31</v>
      </c>
      <c r="T1331" s="9" t="s">
        <v>10707</v>
      </c>
      <c r="U1331" s="9" t="s">
        <v>33</v>
      </c>
    </row>
    <row r="1332" ht="14.25" spans="1:21">
      <c r="A1332" s="9"/>
      <c r="B1332" s="9" t="s">
        <v>25905</v>
      </c>
      <c r="C1332" s="9" t="s">
        <v>23</v>
      </c>
      <c r="D1332" s="9" t="s">
        <v>25906</v>
      </c>
      <c r="E1332" s="9"/>
      <c r="F1332" s="9"/>
      <c r="G1332" s="9" t="s">
        <v>25626</v>
      </c>
      <c r="H1332" s="9" t="s">
        <v>25907</v>
      </c>
      <c r="I1332" s="9"/>
      <c r="J1332" s="9" t="s">
        <v>27</v>
      </c>
      <c r="K1332" s="9" t="s">
        <v>16683</v>
      </c>
      <c r="L1332" s="9"/>
      <c r="M1332" s="9" t="s">
        <v>25629</v>
      </c>
      <c r="N1332" s="9" t="s">
        <v>30</v>
      </c>
      <c r="O1332" s="3"/>
      <c r="P1332" s="3"/>
      <c r="Q1332" s="3"/>
      <c r="R1332" s="3"/>
      <c r="S1332" s="9" t="s">
        <v>31</v>
      </c>
      <c r="T1332" s="9" t="s">
        <v>3718</v>
      </c>
      <c r="U1332" s="9" t="s">
        <v>33</v>
      </c>
    </row>
    <row r="1333" ht="14.25" spans="1:21">
      <c r="A1333" s="9"/>
      <c r="B1333" s="9" t="s">
        <v>25908</v>
      </c>
      <c r="C1333" s="9" t="s">
        <v>23</v>
      </c>
      <c r="D1333" s="9" t="s">
        <v>25909</v>
      </c>
      <c r="E1333" s="9"/>
      <c r="F1333" s="9"/>
      <c r="G1333" s="9" t="s">
        <v>25626</v>
      </c>
      <c r="H1333" s="9" t="s">
        <v>25910</v>
      </c>
      <c r="I1333" s="9"/>
      <c r="J1333" s="9" t="s">
        <v>27</v>
      </c>
      <c r="K1333" s="9" t="s">
        <v>25911</v>
      </c>
      <c r="L1333" s="9"/>
      <c r="M1333" s="9" t="s">
        <v>25629</v>
      </c>
      <c r="N1333" s="9" t="s">
        <v>30</v>
      </c>
      <c r="O1333" s="3"/>
      <c r="P1333" s="3"/>
      <c r="Q1333" s="3"/>
      <c r="R1333" s="3"/>
      <c r="S1333" s="9" t="s">
        <v>31</v>
      </c>
      <c r="T1333" s="9" t="s">
        <v>11703</v>
      </c>
      <c r="U1333" s="9" t="s">
        <v>33</v>
      </c>
    </row>
    <row r="1334" ht="14.25" spans="1:21">
      <c r="A1334" s="9"/>
      <c r="B1334" s="9" t="s">
        <v>25912</v>
      </c>
      <c r="C1334" s="9" t="s">
        <v>23</v>
      </c>
      <c r="D1334" s="9" t="s">
        <v>25913</v>
      </c>
      <c r="E1334" s="9"/>
      <c r="F1334" s="9"/>
      <c r="G1334" s="9" t="s">
        <v>25626</v>
      </c>
      <c r="H1334" s="9" t="s">
        <v>25914</v>
      </c>
      <c r="I1334" s="9"/>
      <c r="J1334" s="9" t="s">
        <v>27</v>
      </c>
      <c r="K1334" s="9" t="s">
        <v>25915</v>
      </c>
      <c r="L1334" s="9"/>
      <c r="M1334" s="9" t="s">
        <v>25629</v>
      </c>
      <c r="N1334" s="9" t="s">
        <v>30</v>
      </c>
      <c r="O1334" s="3"/>
      <c r="P1334" s="3"/>
      <c r="Q1334" s="3"/>
      <c r="R1334" s="3"/>
      <c r="S1334" s="9" t="s">
        <v>31</v>
      </c>
      <c r="T1334" s="9" t="s">
        <v>2964</v>
      </c>
      <c r="U1334" s="9" t="s">
        <v>33</v>
      </c>
    </row>
    <row r="1335" ht="14.25" spans="1:21">
      <c r="A1335" s="9"/>
      <c r="B1335" s="9" t="s">
        <v>25916</v>
      </c>
      <c r="C1335" s="9" t="s">
        <v>23</v>
      </c>
      <c r="D1335" s="9" t="s">
        <v>25917</v>
      </c>
      <c r="E1335" s="9"/>
      <c r="F1335" s="9"/>
      <c r="G1335" s="9" t="s">
        <v>25626</v>
      </c>
      <c r="H1335" s="9" t="s">
        <v>25918</v>
      </c>
      <c r="I1335" s="9"/>
      <c r="J1335" s="9" t="s">
        <v>27</v>
      </c>
      <c r="K1335" s="9" t="s">
        <v>16867</v>
      </c>
      <c r="L1335" s="9"/>
      <c r="M1335" s="9" t="s">
        <v>25629</v>
      </c>
      <c r="N1335" s="9" t="s">
        <v>30</v>
      </c>
      <c r="O1335" s="3"/>
      <c r="P1335" s="3"/>
      <c r="Q1335" s="3"/>
      <c r="R1335" s="3"/>
      <c r="S1335" s="9" t="s">
        <v>31</v>
      </c>
      <c r="T1335" s="9" t="s">
        <v>2458</v>
      </c>
      <c r="U1335" s="9" t="s">
        <v>33</v>
      </c>
    </row>
    <row r="1336" ht="14.25" spans="1:21">
      <c r="A1336" s="9"/>
      <c r="B1336" s="9" t="s">
        <v>25919</v>
      </c>
      <c r="C1336" s="9" t="s">
        <v>23</v>
      </c>
      <c r="D1336" s="9" t="s">
        <v>25920</v>
      </c>
      <c r="E1336" s="9"/>
      <c r="F1336" s="9"/>
      <c r="G1336" s="9" t="s">
        <v>25626</v>
      </c>
      <c r="H1336" s="9" t="s">
        <v>25921</v>
      </c>
      <c r="I1336" s="9"/>
      <c r="J1336" s="9" t="s">
        <v>27</v>
      </c>
      <c r="K1336" s="9" t="s">
        <v>25922</v>
      </c>
      <c r="L1336" s="9"/>
      <c r="M1336" s="9" t="s">
        <v>25629</v>
      </c>
      <c r="N1336" s="9" t="s">
        <v>30</v>
      </c>
      <c r="O1336" s="3"/>
      <c r="P1336" s="3"/>
      <c r="Q1336" s="3"/>
      <c r="R1336" s="3"/>
      <c r="S1336" s="9" t="s">
        <v>31</v>
      </c>
      <c r="T1336" s="9" t="s">
        <v>2828</v>
      </c>
      <c r="U1336" s="9" t="s">
        <v>33</v>
      </c>
    </row>
    <row r="1337" ht="14.25" spans="1:21">
      <c r="A1337" s="9"/>
      <c r="B1337" s="9" t="s">
        <v>17783</v>
      </c>
      <c r="C1337" s="9" t="s">
        <v>23</v>
      </c>
      <c r="D1337" s="9" t="s">
        <v>25923</v>
      </c>
      <c r="E1337" s="9"/>
      <c r="F1337" s="9"/>
      <c r="G1337" s="9" t="s">
        <v>25626</v>
      </c>
      <c r="H1337" s="9" t="s">
        <v>25924</v>
      </c>
      <c r="I1337" s="9"/>
      <c r="J1337" s="9" t="s">
        <v>27</v>
      </c>
      <c r="K1337" s="9" t="s">
        <v>15810</v>
      </c>
      <c r="L1337" s="9"/>
      <c r="M1337" s="9" t="s">
        <v>25629</v>
      </c>
      <c r="N1337" s="9" t="s">
        <v>30</v>
      </c>
      <c r="O1337" s="3"/>
      <c r="P1337" s="3"/>
      <c r="Q1337" s="3"/>
      <c r="R1337" s="3"/>
      <c r="S1337" s="9" t="s">
        <v>31</v>
      </c>
      <c r="T1337" s="9" t="s">
        <v>25925</v>
      </c>
      <c r="U1337" s="9" t="s">
        <v>33</v>
      </c>
    </row>
    <row r="1338" ht="14.25" spans="1:21">
      <c r="A1338" s="9"/>
      <c r="B1338" s="9" t="s">
        <v>25926</v>
      </c>
      <c r="C1338" s="9" t="s">
        <v>23</v>
      </c>
      <c r="D1338" s="9" t="s">
        <v>25927</v>
      </c>
      <c r="E1338" s="9"/>
      <c r="F1338" s="9"/>
      <c r="G1338" s="9" t="s">
        <v>25626</v>
      </c>
      <c r="H1338" s="9" t="s">
        <v>25928</v>
      </c>
      <c r="I1338" s="9"/>
      <c r="J1338" s="9" t="s">
        <v>27</v>
      </c>
      <c r="K1338" s="9" t="s">
        <v>14227</v>
      </c>
      <c r="L1338" s="9"/>
      <c r="M1338" s="9" t="s">
        <v>25629</v>
      </c>
      <c r="N1338" s="9" t="s">
        <v>30</v>
      </c>
      <c r="O1338" s="3"/>
      <c r="P1338" s="3"/>
      <c r="Q1338" s="3"/>
      <c r="R1338" s="3"/>
      <c r="S1338" s="9" t="s">
        <v>31</v>
      </c>
      <c r="T1338" s="9" t="s">
        <v>2751</v>
      </c>
      <c r="U1338" s="9" t="s">
        <v>33</v>
      </c>
    </row>
    <row r="1339" ht="14.25" spans="1:21">
      <c r="A1339" s="9"/>
      <c r="B1339" s="9" t="s">
        <v>25929</v>
      </c>
      <c r="C1339" s="9" t="s">
        <v>23</v>
      </c>
      <c r="D1339" s="9" t="s">
        <v>25930</v>
      </c>
      <c r="E1339" s="9"/>
      <c r="F1339" s="9"/>
      <c r="G1339" s="9" t="s">
        <v>25626</v>
      </c>
      <c r="H1339" s="9" t="s">
        <v>25931</v>
      </c>
      <c r="I1339" s="9"/>
      <c r="J1339" s="9" t="s">
        <v>27</v>
      </c>
      <c r="K1339" s="9" t="s">
        <v>25932</v>
      </c>
      <c r="L1339" s="9"/>
      <c r="M1339" s="9" t="s">
        <v>25629</v>
      </c>
      <c r="N1339" s="9" t="s">
        <v>30</v>
      </c>
      <c r="O1339" s="3"/>
      <c r="P1339" s="3"/>
      <c r="Q1339" s="3"/>
      <c r="R1339" s="3"/>
      <c r="S1339" s="9" t="s">
        <v>31</v>
      </c>
      <c r="T1339" s="9" t="s">
        <v>2964</v>
      </c>
      <c r="U1339" s="9" t="s">
        <v>33</v>
      </c>
    </row>
    <row r="1340" ht="14.25" spans="1:21">
      <c r="A1340" s="9"/>
      <c r="B1340" s="9" t="s">
        <v>22863</v>
      </c>
      <c r="C1340" s="9" t="s">
        <v>23</v>
      </c>
      <c r="D1340" s="9" t="s">
        <v>25933</v>
      </c>
      <c r="E1340" s="9"/>
      <c r="F1340" s="9"/>
      <c r="G1340" s="9" t="s">
        <v>25626</v>
      </c>
      <c r="H1340" s="9" t="s">
        <v>5618</v>
      </c>
      <c r="I1340" s="9"/>
      <c r="J1340" s="9" t="s">
        <v>27</v>
      </c>
      <c r="K1340" s="9" t="s">
        <v>25934</v>
      </c>
      <c r="L1340" s="9"/>
      <c r="M1340" s="9" t="s">
        <v>25629</v>
      </c>
      <c r="N1340" s="9" t="s">
        <v>30</v>
      </c>
      <c r="O1340" s="3"/>
      <c r="P1340" s="3"/>
      <c r="Q1340" s="3"/>
      <c r="R1340" s="3"/>
      <c r="S1340" s="9" t="s">
        <v>31</v>
      </c>
      <c r="T1340" s="9" t="s">
        <v>2751</v>
      </c>
      <c r="U1340" s="9" t="s">
        <v>33</v>
      </c>
    </row>
    <row r="1341" ht="14.25" spans="1:21">
      <c r="A1341" s="9"/>
      <c r="B1341" s="9" t="s">
        <v>25935</v>
      </c>
      <c r="C1341" s="9" t="s">
        <v>23</v>
      </c>
      <c r="D1341" s="9" t="s">
        <v>25936</v>
      </c>
      <c r="E1341" s="9"/>
      <c r="F1341" s="9"/>
      <c r="G1341" s="9" t="s">
        <v>25626</v>
      </c>
      <c r="H1341" s="9" t="s">
        <v>25937</v>
      </c>
      <c r="I1341" s="9"/>
      <c r="J1341" s="9" t="s">
        <v>27</v>
      </c>
      <c r="K1341" s="9" t="s">
        <v>25938</v>
      </c>
      <c r="L1341" s="9"/>
      <c r="M1341" s="9" t="s">
        <v>25629</v>
      </c>
      <c r="N1341" s="9" t="s">
        <v>30</v>
      </c>
      <c r="O1341" s="3"/>
      <c r="P1341" s="3"/>
      <c r="Q1341" s="3"/>
      <c r="R1341" s="3"/>
      <c r="S1341" s="9" t="s">
        <v>31</v>
      </c>
      <c r="T1341" s="9" t="s">
        <v>3627</v>
      </c>
      <c r="U1341" s="9" t="s">
        <v>33</v>
      </c>
    </row>
    <row r="1342" ht="14.25" spans="1:21">
      <c r="A1342" s="9"/>
      <c r="B1342" s="9" t="s">
        <v>25939</v>
      </c>
      <c r="C1342" s="9" t="s">
        <v>23</v>
      </c>
      <c r="D1342" s="9" t="s">
        <v>25940</v>
      </c>
      <c r="E1342" s="9" t="s">
        <v>21</v>
      </c>
      <c r="F1342" s="9" t="s">
        <v>21</v>
      </c>
      <c r="G1342" s="9" t="s">
        <v>25941</v>
      </c>
      <c r="H1342" s="9" t="s">
        <v>25942</v>
      </c>
      <c r="I1342" s="9" t="s">
        <v>21</v>
      </c>
      <c r="J1342" s="9" t="s">
        <v>27</v>
      </c>
      <c r="K1342" s="9" t="s">
        <v>25943</v>
      </c>
      <c r="L1342" s="9" t="s">
        <v>21</v>
      </c>
      <c r="M1342" s="9" t="s">
        <v>25944</v>
      </c>
      <c r="N1342" s="9" t="s">
        <v>30</v>
      </c>
      <c r="O1342" s="3" t="s">
        <v>21</v>
      </c>
      <c r="P1342" s="3" t="s">
        <v>21</v>
      </c>
      <c r="Q1342" s="3" t="s">
        <v>21</v>
      </c>
      <c r="R1342" s="3" t="s">
        <v>21</v>
      </c>
      <c r="S1342" s="9" t="s">
        <v>31</v>
      </c>
      <c r="T1342" s="9" t="s">
        <v>25945</v>
      </c>
      <c r="U1342" s="9" t="s">
        <v>33</v>
      </c>
    </row>
    <row r="1343" ht="14.25" spans="1:21">
      <c r="A1343" s="9"/>
      <c r="B1343" s="9" t="s">
        <v>25946</v>
      </c>
      <c r="C1343" s="9" t="s">
        <v>23</v>
      </c>
      <c r="D1343" s="9" t="s">
        <v>25947</v>
      </c>
      <c r="E1343" s="9" t="s">
        <v>21</v>
      </c>
      <c r="F1343" s="9" t="s">
        <v>21</v>
      </c>
      <c r="G1343" s="9" t="s">
        <v>25948</v>
      </c>
      <c r="H1343" s="9" t="s">
        <v>25949</v>
      </c>
      <c r="I1343" s="9" t="s">
        <v>21</v>
      </c>
      <c r="J1343" s="9" t="s">
        <v>12621</v>
      </c>
      <c r="K1343" s="9" t="s">
        <v>25950</v>
      </c>
      <c r="L1343" s="9" t="s">
        <v>21</v>
      </c>
      <c r="M1343" s="9" t="s">
        <v>25951</v>
      </c>
      <c r="N1343" s="9" t="s">
        <v>30</v>
      </c>
      <c r="O1343" s="3" t="s">
        <v>21</v>
      </c>
      <c r="P1343" s="3" t="s">
        <v>21</v>
      </c>
      <c r="Q1343" s="3" t="s">
        <v>21</v>
      </c>
      <c r="R1343" s="3" t="s">
        <v>21</v>
      </c>
      <c r="S1343" s="9" t="s">
        <v>31</v>
      </c>
      <c r="T1343" s="9" t="s">
        <v>25952</v>
      </c>
      <c r="U1343" s="9" t="s">
        <v>33</v>
      </c>
    </row>
    <row r="1344" ht="14.25" spans="1:21">
      <c r="A1344" s="9"/>
      <c r="B1344" s="9" t="s">
        <v>25953</v>
      </c>
      <c r="C1344" s="9" t="s">
        <v>23</v>
      </c>
      <c r="D1344" s="9" t="s">
        <v>25954</v>
      </c>
      <c r="E1344" s="9"/>
      <c r="F1344" s="9"/>
      <c r="G1344" s="9" t="s">
        <v>25948</v>
      </c>
      <c r="H1344" s="9" t="s">
        <v>25955</v>
      </c>
      <c r="I1344" s="9"/>
      <c r="J1344" s="9" t="s">
        <v>12621</v>
      </c>
      <c r="K1344" s="9" t="s">
        <v>25956</v>
      </c>
      <c r="L1344" s="9"/>
      <c r="M1344" s="9" t="s">
        <v>25951</v>
      </c>
      <c r="N1344" s="9" t="s">
        <v>30</v>
      </c>
      <c r="O1344" s="3"/>
      <c r="P1344" s="3"/>
      <c r="Q1344" s="3"/>
      <c r="R1344" s="3"/>
      <c r="S1344" s="9" t="s">
        <v>31</v>
      </c>
      <c r="T1344" s="9" t="s">
        <v>11747</v>
      </c>
      <c r="U1344" s="9" t="s">
        <v>33</v>
      </c>
    </row>
    <row r="1345" ht="14.25" spans="1:21">
      <c r="A1345" s="9"/>
      <c r="B1345" s="9" t="s">
        <v>25957</v>
      </c>
      <c r="C1345" s="9" t="s">
        <v>23</v>
      </c>
      <c r="D1345" s="9" t="s">
        <v>25958</v>
      </c>
      <c r="E1345" s="9"/>
      <c r="F1345" s="9"/>
      <c r="G1345" s="9" t="s">
        <v>25948</v>
      </c>
      <c r="H1345" s="9" t="s">
        <v>25959</v>
      </c>
      <c r="I1345" s="9"/>
      <c r="J1345" s="9" t="s">
        <v>12621</v>
      </c>
      <c r="K1345" s="9" t="s">
        <v>25960</v>
      </c>
      <c r="L1345" s="9"/>
      <c r="M1345" s="9" t="s">
        <v>25951</v>
      </c>
      <c r="N1345" s="9" t="s">
        <v>30</v>
      </c>
      <c r="O1345" s="3"/>
      <c r="P1345" s="3"/>
      <c r="Q1345" s="3"/>
      <c r="R1345" s="3"/>
      <c r="S1345" s="9" t="s">
        <v>31</v>
      </c>
      <c r="T1345" s="9" t="s">
        <v>18410</v>
      </c>
      <c r="U1345" s="9" t="s">
        <v>33</v>
      </c>
    </row>
    <row r="1346" ht="14.25" spans="1:21">
      <c r="A1346" s="9"/>
      <c r="B1346" s="9" t="s">
        <v>25961</v>
      </c>
      <c r="C1346" s="9" t="s">
        <v>23</v>
      </c>
      <c r="D1346" s="9" t="s">
        <v>25962</v>
      </c>
      <c r="E1346" s="9"/>
      <c r="F1346" s="9"/>
      <c r="G1346" s="9" t="s">
        <v>25948</v>
      </c>
      <c r="H1346" s="9" t="s">
        <v>25963</v>
      </c>
      <c r="I1346" s="9"/>
      <c r="J1346" s="9" t="s">
        <v>12621</v>
      </c>
      <c r="K1346" s="9" t="s">
        <v>25964</v>
      </c>
      <c r="L1346" s="9"/>
      <c r="M1346" s="9" t="s">
        <v>25951</v>
      </c>
      <c r="N1346" s="9" t="s">
        <v>30</v>
      </c>
      <c r="O1346" s="3"/>
      <c r="P1346" s="3"/>
      <c r="Q1346" s="3"/>
      <c r="R1346" s="3"/>
      <c r="S1346" s="9" t="s">
        <v>31</v>
      </c>
      <c r="T1346" s="9" t="s">
        <v>25965</v>
      </c>
      <c r="U1346" s="9" t="s">
        <v>33</v>
      </c>
    </row>
    <row r="1347" ht="14.25" spans="1:21">
      <c r="A1347" s="9"/>
      <c r="B1347" s="9" t="s">
        <v>25966</v>
      </c>
      <c r="C1347" s="9" t="s">
        <v>23</v>
      </c>
      <c r="D1347" s="9" t="s">
        <v>25967</v>
      </c>
      <c r="E1347" s="9"/>
      <c r="F1347" s="9"/>
      <c r="G1347" s="9" t="s">
        <v>25948</v>
      </c>
      <c r="H1347" s="9" t="s">
        <v>25968</v>
      </c>
      <c r="I1347" s="9"/>
      <c r="J1347" s="9" t="s">
        <v>12621</v>
      </c>
      <c r="K1347" s="9" t="s">
        <v>25969</v>
      </c>
      <c r="L1347" s="9"/>
      <c r="M1347" s="9" t="s">
        <v>25951</v>
      </c>
      <c r="N1347" s="9" t="s">
        <v>30</v>
      </c>
      <c r="O1347" s="3"/>
      <c r="P1347" s="3"/>
      <c r="Q1347" s="3"/>
      <c r="R1347" s="3"/>
      <c r="S1347" s="9" t="s">
        <v>31</v>
      </c>
      <c r="T1347" s="9" t="s">
        <v>25970</v>
      </c>
      <c r="U1347" s="9" t="s">
        <v>33</v>
      </c>
    </row>
    <row r="1348" ht="14.25" spans="1:21">
      <c r="A1348" s="9"/>
      <c r="B1348" s="9" t="s">
        <v>25971</v>
      </c>
      <c r="C1348" s="9" t="s">
        <v>23</v>
      </c>
      <c r="D1348" s="9" t="s">
        <v>25972</v>
      </c>
      <c r="E1348" s="9"/>
      <c r="F1348" s="9"/>
      <c r="G1348" s="9" t="s">
        <v>25948</v>
      </c>
      <c r="H1348" s="9" t="s">
        <v>25973</v>
      </c>
      <c r="I1348" s="9"/>
      <c r="J1348" s="9" t="s">
        <v>12621</v>
      </c>
      <c r="K1348" s="9" t="s">
        <v>25974</v>
      </c>
      <c r="L1348" s="9"/>
      <c r="M1348" s="9" t="s">
        <v>25951</v>
      </c>
      <c r="N1348" s="9" t="s">
        <v>30</v>
      </c>
      <c r="O1348" s="3"/>
      <c r="P1348" s="3"/>
      <c r="Q1348" s="3"/>
      <c r="R1348" s="3"/>
      <c r="S1348" s="9" t="s">
        <v>31</v>
      </c>
      <c r="T1348" s="9" t="s">
        <v>18410</v>
      </c>
      <c r="U1348" s="9" t="s">
        <v>33</v>
      </c>
    </row>
    <row r="1349" ht="14.25" spans="1:21">
      <c r="A1349" s="9"/>
      <c r="B1349" s="9" t="s">
        <v>25975</v>
      </c>
      <c r="C1349" s="9" t="s">
        <v>23</v>
      </c>
      <c r="D1349" s="9" t="s">
        <v>25976</v>
      </c>
      <c r="E1349" s="9"/>
      <c r="F1349" s="9"/>
      <c r="G1349" s="9" t="s">
        <v>25948</v>
      </c>
      <c r="H1349" s="9" t="s">
        <v>25977</v>
      </c>
      <c r="I1349" s="9"/>
      <c r="J1349" s="9" t="s">
        <v>12621</v>
      </c>
      <c r="K1349" s="9" t="s">
        <v>25978</v>
      </c>
      <c r="L1349" s="9"/>
      <c r="M1349" s="9" t="s">
        <v>25951</v>
      </c>
      <c r="N1349" s="9" t="s">
        <v>30</v>
      </c>
      <c r="O1349" s="3"/>
      <c r="P1349" s="3"/>
      <c r="Q1349" s="3"/>
      <c r="R1349" s="3"/>
      <c r="S1349" s="9" t="s">
        <v>31</v>
      </c>
      <c r="T1349" s="9" t="s">
        <v>11747</v>
      </c>
      <c r="U1349" s="9" t="s">
        <v>33</v>
      </c>
    </row>
    <row r="1350" ht="14.25" spans="1:21">
      <c r="A1350" s="9"/>
      <c r="B1350" s="9" t="s">
        <v>25979</v>
      </c>
      <c r="C1350" s="9" t="s">
        <v>23</v>
      </c>
      <c r="D1350" s="9" t="s">
        <v>25980</v>
      </c>
      <c r="E1350" s="9"/>
      <c r="F1350" s="9"/>
      <c r="G1350" s="9" t="s">
        <v>25948</v>
      </c>
      <c r="H1350" s="9" t="s">
        <v>25981</v>
      </c>
      <c r="I1350" s="9"/>
      <c r="J1350" s="9" t="s">
        <v>12621</v>
      </c>
      <c r="K1350" s="9" t="s">
        <v>4409</v>
      </c>
      <c r="L1350" s="9"/>
      <c r="M1350" s="9" t="s">
        <v>25951</v>
      </c>
      <c r="N1350" s="9" t="s">
        <v>30</v>
      </c>
      <c r="O1350" s="3"/>
      <c r="P1350" s="3"/>
      <c r="Q1350" s="3"/>
      <c r="R1350" s="3"/>
      <c r="S1350" s="9" t="s">
        <v>31</v>
      </c>
      <c r="T1350" s="9" t="s">
        <v>12730</v>
      </c>
      <c r="U1350" s="9" t="s">
        <v>33</v>
      </c>
    </row>
    <row r="1351" ht="14.25" spans="1:21">
      <c r="A1351" s="9"/>
      <c r="B1351" s="9" t="s">
        <v>25982</v>
      </c>
      <c r="C1351" s="9" t="s">
        <v>23</v>
      </c>
      <c r="D1351" s="9" t="s">
        <v>25983</v>
      </c>
      <c r="E1351" s="9"/>
      <c r="F1351" s="9"/>
      <c r="G1351" s="9" t="s">
        <v>25948</v>
      </c>
      <c r="H1351" s="9" t="s">
        <v>23516</v>
      </c>
      <c r="I1351" s="9"/>
      <c r="J1351" s="9" t="s">
        <v>12621</v>
      </c>
      <c r="K1351" s="9" t="s">
        <v>25984</v>
      </c>
      <c r="L1351" s="9"/>
      <c r="M1351" s="9" t="s">
        <v>25951</v>
      </c>
      <c r="N1351" s="9" t="s">
        <v>30</v>
      </c>
      <c r="O1351" s="3"/>
      <c r="P1351" s="3"/>
      <c r="Q1351" s="3"/>
      <c r="R1351" s="3"/>
      <c r="S1351" s="9" t="s">
        <v>31</v>
      </c>
      <c r="T1351" s="9" t="s">
        <v>24646</v>
      </c>
      <c r="U1351" s="9" t="s">
        <v>33</v>
      </c>
    </row>
    <row r="1352" ht="14.25" spans="1:21">
      <c r="A1352" s="9"/>
      <c r="B1352" s="9" t="s">
        <v>25985</v>
      </c>
      <c r="C1352" s="9" t="s">
        <v>23</v>
      </c>
      <c r="D1352" s="9" t="s">
        <v>25986</v>
      </c>
      <c r="E1352" s="9"/>
      <c r="F1352" s="9"/>
      <c r="G1352" s="9" t="s">
        <v>25948</v>
      </c>
      <c r="H1352" s="9" t="s">
        <v>25987</v>
      </c>
      <c r="I1352" s="9"/>
      <c r="J1352" s="9" t="s">
        <v>12621</v>
      </c>
      <c r="K1352" s="9" t="s">
        <v>25988</v>
      </c>
      <c r="L1352" s="9"/>
      <c r="M1352" s="9" t="s">
        <v>25951</v>
      </c>
      <c r="N1352" s="9" t="s">
        <v>30</v>
      </c>
      <c r="O1352" s="3"/>
      <c r="P1352" s="3"/>
      <c r="Q1352" s="3"/>
      <c r="R1352" s="3"/>
      <c r="S1352" s="9" t="s">
        <v>31</v>
      </c>
      <c r="T1352" s="9" t="s">
        <v>11747</v>
      </c>
      <c r="U1352" s="9" t="s">
        <v>33</v>
      </c>
    </row>
    <row r="1353" ht="14.25" spans="1:21">
      <c r="A1353" s="9"/>
      <c r="B1353" s="9" t="s">
        <v>25989</v>
      </c>
      <c r="C1353" s="9" t="s">
        <v>23</v>
      </c>
      <c r="D1353" s="9" t="s">
        <v>25990</v>
      </c>
      <c r="E1353" s="9"/>
      <c r="F1353" s="9"/>
      <c r="G1353" s="9" t="s">
        <v>25948</v>
      </c>
      <c r="H1353" s="9" t="s">
        <v>25991</v>
      </c>
      <c r="I1353" s="9"/>
      <c r="J1353" s="9" t="s">
        <v>12621</v>
      </c>
      <c r="K1353" s="9" t="s">
        <v>25992</v>
      </c>
      <c r="L1353" s="9"/>
      <c r="M1353" s="9" t="s">
        <v>25951</v>
      </c>
      <c r="N1353" s="9" t="s">
        <v>30</v>
      </c>
      <c r="O1353" s="3"/>
      <c r="P1353" s="3"/>
      <c r="Q1353" s="3"/>
      <c r="R1353" s="3"/>
      <c r="S1353" s="9" t="s">
        <v>31</v>
      </c>
      <c r="T1353" s="9" t="s">
        <v>25952</v>
      </c>
      <c r="U1353" s="9" t="s">
        <v>33</v>
      </c>
    </row>
    <row r="1354" ht="14.25" spans="1:21">
      <c r="A1354" s="9"/>
      <c r="B1354" s="9" t="s">
        <v>25993</v>
      </c>
      <c r="C1354" s="9" t="s">
        <v>23</v>
      </c>
      <c r="D1354" s="9" t="s">
        <v>25994</v>
      </c>
      <c r="E1354" s="9"/>
      <c r="F1354" s="9"/>
      <c r="G1354" s="9" t="s">
        <v>25948</v>
      </c>
      <c r="H1354" s="9" t="s">
        <v>25995</v>
      </c>
      <c r="I1354" s="9"/>
      <c r="J1354" s="9" t="s">
        <v>12621</v>
      </c>
      <c r="K1354" s="9" t="s">
        <v>25996</v>
      </c>
      <c r="L1354" s="9"/>
      <c r="M1354" s="9" t="s">
        <v>25951</v>
      </c>
      <c r="N1354" s="9" t="s">
        <v>30</v>
      </c>
      <c r="O1354" s="3"/>
      <c r="P1354" s="3"/>
      <c r="Q1354" s="3"/>
      <c r="R1354" s="3"/>
      <c r="S1354" s="9" t="s">
        <v>31</v>
      </c>
      <c r="T1354" s="9" t="s">
        <v>25970</v>
      </c>
      <c r="U1354" s="9" t="s">
        <v>33</v>
      </c>
    </row>
    <row r="1355" ht="14.25" spans="1:21">
      <c r="A1355" s="9"/>
      <c r="B1355" s="9" t="s">
        <v>25997</v>
      </c>
      <c r="C1355" s="9" t="s">
        <v>23</v>
      </c>
      <c r="D1355" s="9" t="s">
        <v>25998</v>
      </c>
      <c r="E1355" s="9"/>
      <c r="F1355" s="9"/>
      <c r="G1355" s="9" t="s">
        <v>25948</v>
      </c>
      <c r="H1355" s="9" t="s">
        <v>25999</v>
      </c>
      <c r="I1355" s="9"/>
      <c r="J1355" s="9" t="s">
        <v>12621</v>
      </c>
      <c r="K1355" s="9" t="s">
        <v>26000</v>
      </c>
      <c r="L1355" s="9"/>
      <c r="M1355" s="9" t="s">
        <v>25951</v>
      </c>
      <c r="N1355" s="9" t="s">
        <v>30</v>
      </c>
      <c r="O1355" s="3"/>
      <c r="P1355" s="3"/>
      <c r="Q1355" s="3"/>
      <c r="R1355" s="3"/>
      <c r="S1355" s="9" t="s">
        <v>31</v>
      </c>
      <c r="T1355" s="9" t="s">
        <v>25970</v>
      </c>
      <c r="U1355" s="9" t="s">
        <v>33</v>
      </c>
    </row>
    <row r="1356" ht="14.25" spans="1:21">
      <c r="A1356" s="9"/>
      <c r="B1356" s="9" t="s">
        <v>26001</v>
      </c>
      <c r="C1356" s="9" t="s">
        <v>23</v>
      </c>
      <c r="D1356" s="9" t="s">
        <v>26002</v>
      </c>
      <c r="E1356" s="9"/>
      <c r="F1356" s="9"/>
      <c r="G1356" s="9" t="s">
        <v>25948</v>
      </c>
      <c r="H1356" s="9" t="s">
        <v>26003</v>
      </c>
      <c r="I1356" s="9"/>
      <c r="J1356" s="9" t="s">
        <v>12621</v>
      </c>
      <c r="K1356" s="9" t="s">
        <v>26004</v>
      </c>
      <c r="L1356" s="9" t="s">
        <v>21</v>
      </c>
      <c r="M1356" s="9" t="s">
        <v>25951</v>
      </c>
      <c r="N1356" s="9" t="s">
        <v>30</v>
      </c>
      <c r="O1356" s="3" t="s">
        <v>21</v>
      </c>
      <c r="P1356" s="3" t="s">
        <v>21</v>
      </c>
      <c r="Q1356" s="3" t="s">
        <v>21</v>
      </c>
      <c r="R1356" s="3"/>
      <c r="S1356" s="9" t="s">
        <v>31</v>
      </c>
      <c r="T1356" s="9" t="s">
        <v>464</v>
      </c>
      <c r="U1356" s="9" t="s">
        <v>33</v>
      </c>
    </row>
    <row r="1357" ht="14.25" spans="1:21">
      <c r="A1357" s="9"/>
      <c r="B1357" s="9" t="s">
        <v>26005</v>
      </c>
      <c r="C1357" s="9" t="s">
        <v>23</v>
      </c>
      <c r="D1357" s="9" t="s">
        <v>26006</v>
      </c>
      <c r="E1357" s="9"/>
      <c r="F1357" s="9"/>
      <c r="G1357" s="9" t="s">
        <v>25948</v>
      </c>
      <c r="H1357" s="9" t="s">
        <v>26007</v>
      </c>
      <c r="I1357" s="9"/>
      <c r="J1357" s="9" t="s">
        <v>12621</v>
      </c>
      <c r="K1357" s="9" t="s">
        <v>26008</v>
      </c>
      <c r="L1357" s="9"/>
      <c r="M1357" s="9" t="s">
        <v>25951</v>
      </c>
      <c r="N1357" s="9" t="s">
        <v>30</v>
      </c>
      <c r="O1357" s="3"/>
      <c r="P1357" s="3"/>
      <c r="Q1357" s="3"/>
      <c r="R1357" s="3"/>
      <c r="S1357" s="9" t="s">
        <v>31</v>
      </c>
      <c r="T1357" s="9" t="s">
        <v>25965</v>
      </c>
      <c r="U1357" s="9" t="s">
        <v>33</v>
      </c>
    </row>
    <row r="1358" ht="14.25" spans="1:21">
      <c r="A1358" s="9"/>
      <c r="B1358" s="9" t="s">
        <v>26009</v>
      </c>
      <c r="C1358" s="9" t="s">
        <v>23</v>
      </c>
      <c r="D1358" s="9" t="s">
        <v>26010</v>
      </c>
      <c r="E1358" s="9"/>
      <c r="F1358" s="9"/>
      <c r="G1358" s="9" t="s">
        <v>25948</v>
      </c>
      <c r="H1358" s="9" t="s">
        <v>26011</v>
      </c>
      <c r="I1358" s="9"/>
      <c r="J1358" s="9" t="s">
        <v>12621</v>
      </c>
      <c r="K1358" s="9" t="s">
        <v>26012</v>
      </c>
      <c r="L1358" s="9"/>
      <c r="M1358" s="9" t="s">
        <v>25951</v>
      </c>
      <c r="N1358" s="9" t="s">
        <v>30</v>
      </c>
      <c r="O1358" s="3"/>
      <c r="P1358" s="3"/>
      <c r="Q1358" s="3"/>
      <c r="R1358" s="3"/>
      <c r="S1358" s="9" t="s">
        <v>31</v>
      </c>
      <c r="T1358" s="9" t="s">
        <v>12730</v>
      </c>
      <c r="U1358" s="9" t="s">
        <v>33</v>
      </c>
    </row>
    <row r="1359" ht="14.25" spans="1:21">
      <c r="A1359" s="9"/>
      <c r="B1359" s="9" t="s">
        <v>26013</v>
      </c>
      <c r="C1359" s="9" t="s">
        <v>23</v>
      </c>
      <c r="D1359" s="9" t="s">
        <v>26014</v>
      </c>
      <c r="E1359" s="9"/>
      <c r="F1359" s="9"/>
      <c r="G1359" s="9" t="s">
        <v>25948</v>
      </c>
      <c r="H1359" s="9" t="s">
        <v>26015</v>
      </c>
      <c r="I1359" s="9"/>
      <c r="J1359" s="9" t="s">
        <v>12621</v>
      </c>
      <c r="K1359" s="9" t="s">
        <v>26016</v>
      </c>
      <c r="L1359" s="9"/>
      <c r="M1359" s="9" t="s">
        <v>25951</v>
      </c>
      <c r="N1359" s="9" t="s">
        <v>30</v>
      </c>
      <c r="O1359" s="3"/>
      <c r="P1359" s="3"/>
      <c r="Q1359" s="3"/>
      <c r="R1359" s="3"/>
      <c r="S1359" s="9" t="s">
        <v>31</v>
      </c>
      <c r="T1359" s="9" t="s">
        <v>26017</v>
      </c>
      <c r="U1359" s="9" t="s">
        <v>33</v>
      </c>
    </row>
    <row r="1360" ht="14.25" spans="1:21">
      <c r="A1360" s="9"/>
      <c r="B1360" s="9" t="s">
        <v>26018</v>
      </c>
      <c r="C1360" s="9" t="s">
        <v>23</v>
      </c>
      <c r="D1360" s="9" t="s">
        <v>26019</v>
      </c>
      <c r="E1360" s="9"/>
      <c r="F1360" s="9"/>
      <c r="G1360" s="9" t="s">
        <v>25948</v>
      </c>
      <c r="H1360" s="9" t="s">
        <v>26020</v>
      </c>
      <c r="I1360" s="9"/>
      <c r="J1360" s="9" t="s">
        <v>12621</v>
      </c>
      <c r="K1360" s="9" t="s">
        <v>26021</v>
      </c>
      <c r="L1360" s="9"/>
      <c r="M1360" s="9" t="s">
        <v>25951</v>
      </c>
      <c r="N1360" s="9" t="s">
        <v>30</v>
      </c>
      <c r="O1360" s="3"/>
      <c r="P1360" s="3"/>
      <c r="Q1360" s="3"/>
      <c r="R1360" s="3"/>
      <c r="S1360" s="9" t="s">
        <v>31</v>
      </c>
      <c r="T1360" s="9" t="s">
        <v>11747</v>
      </c>
      <c r="U1360" s="9" t="s">
        <v>33</v>
      </c>
    </row>
    <row r="1361" ht="14.25" spans="1:21">
      <c r="A1361" s="9"/>
      <c r="B1361" s="9" t="s">
        <v>26022</v>
      </c>
      <c r="C1361" s="9" t="s">
        <v>23</v>
      </c>
      <c r="D1361" s="9" t="s">
        <v>26023</v>
      </c>
      <c r="E1361" s="9"/>
      <c r="F1361" s="9"/>
      <c r="G1361" s="9" t="s">
        <v>25948</v>
      </c>
      <c r="H1361" s="9" t="s">
        <v>26024</v>
      </c>
      <c r="I1361" s="9"/>
      <c r="J1361" s="9" t="s">
        <v>12621</v>
      </c>
      <c r="K1361" s="9" t="s">
        <v>26025</v>
      </c>
      <c r="L1361" s="9"/>
      <c r="M1361" s="9" t="s">
        <v>25951</v>
      </c>
      <c r="N1361" s="9" t="s">
        <v>30</v>
      </c>
      <c r="O1361" s="3"/>
      <c r="P1361" s="3"/>
      <c r="Q1361" s="3"/>
      <c r="R1361" s="3"/>
      <c r="S1361" s="9" t="s">
        <v>31</v>
      </c>
      <c r="T1361" s="9" t="s">
        <v>437</v>
      </c>
      <c r="U1361" s="9" t="s">
        <v>33</v>
      </c>
    </row>
    <row r="1362" ht="14.25" spans="1:21">
      <c r="A1362" s="9"/>
      <c r="B1362" s="9" t="s">
        <v>26026</v>
      </c>
      <c r="C1362" s="9" t="s">
        <v>23</v>
      </c>
      <c r="D1362" s="9" t="s">
        <v>26027</v>
      </c>
      <c r="E1362" s="9"/>
      <c r="F1362" s="9"/>
      <c r="G1362" s="9" t="s">
        <v>25948</v>
      </c>
      <c r="H1362" s="9" t="s">
        <v>26028</v>
      </c>
      <c r="I1362" s="9"/>
      <c r="J1362" s="9" t="s">
        <v>12621</v>
      </c>
      <c r="K1362" s="9" t="s">
        <v>26029</v>
      </c>
      <c r="L1362" s="9"/>
      <c r="M1362" s="9" t="s">
        <v>25951</v>
      </c>
      <c r="N1362" s="9" t="s">
        <v>30</v>
      </c>
      <c r="O1362" s="3"/>
      <c r="P1362" s="3"/>
      <c r="Q1362" s="3"/>
      <c r="R1362" s="3"/>
      <c r="S1362" s="9" t="s">
        <v>31</v>
      </c>
      <c r="T1362" s="9" t="s">
        <v>11747</v>
      </c>
      <c r="U1362" s="9" t="s">
        <v>33</v>
      </c>
    </row>
    <row r="1363" ht="14.25" spans="1:21">
      <c r="A1363" s="9"/>
      <c r="B1363" s="9" t="s">
        <v>26030</v>
      </c>
      <c r="C1363" s="9" t="s">
        <v>23</v>
      </c>
      <c r="D1363" s="9" t="s">
        <v>26031</v>
      </c>
      <c r="E1363" s="9"/>
      <c r="F1363" s="9"/>
      <c r="G1363" s="9" t="s">
        <v>25948</v>
      </c>
      <c r="H1363" s="9" t="s">
        <v>26032</v>
      </c>
      <c r="I1363" s="9"/>
      <c r="J1363" s="9" t="s">
        <v>12621</v>
      </c>
      <c r="K1363" s="9" t="s">
        <v>26033</v>
      </c>
      <c r="L1363" s="9"/>
      <c r="M1363" s="9" t="s">
        <v>25951</v>
      </c>
      <c r="N1363" s="9" t="s">
        <v>30</v>
      </c>
      <c r="O1363" s="3"/>
      <c r="P1363" s="3"/>
      <c r="Q1363" s="3"/>
      <c r="R1363" s="3"/>
      <c r="S1363" s="9" t="s">
        <v>31</v>
      </c>
      <c r="T1363" s="9" t="s">
        <v>24646</v>
      </c>
      <c r="U1363" s="9" t="s">
        <v>33</v>
      </c>
    </row>
    <row r="1364" ht="14.25" spans="1:21">
      <c r="A1364" s="9"/>
      <c r="B1364" s="9" t="s">
        <v>26034</v>
      </c>
      <c r="C1364" s="9" t="s">
        <v>23</v>
      </c>
      <c r="D1364" s="9" t="s">
        <v>26035</v>
      </c>
      <c r="E1364" s="9"/>
      <c r="F1364" s="9"/>
      <c r="G1364" s="9" t="s">
        <v>25948</v>
      </c>
      <c r="H1364" s="9" t="s">
        <v>26036</v>
      </c>
      <c r="I1364" s="9"/>
      <c r="J1364" s="9" t="s">
        <v>12621</v>
      </c>
      <c r="K1364" s="9" t="s">
        <v>26037</v>
      </c>
      <c r="L1364" s="9"/>
      <c r="M1364" s="9" t="s">
        <v>25951</v>
      </c>
      <c r="N1364" s="9" t="s">
        <v>30</v>
      </c>
      <c r="O1364" s="3"/>
      <c r="P1364" s="3"/>
      <c r="Q1364" s="3"/>
      <c r="R1364" s="3"/>
      <c r="S1364" s="9" t="s">
        <v>31</v>
      </c>
      <c r="T1364" s="9" t="s">
        <v>24646</v>
      </c>
      <c r="U1364" s="9" t="s">
        <v>33</v>
      </c>
    </row>
    <row r="1365" ht="14.25" spans="1:21">
      <c r="A1365" s="9"/>
      <c r="B1365" s="9" t="s">
        <v>26038</v>
      </c>
      <c r="C1365" s="9" t="s">
        <v>23</v>
      </c>
      <c r="D1365" s="9" t="s">
        <v>26039</v>
      </c>
      <c r="E1365" s="9"/>
      <c r="F1365" s="9"/>
      <c r="G1365" s="9" t="s">
        <v>25948</v>
      </c>
      <c r="H1365" s="9" t="s">
        <v>26040</v>
      </c>
      <c r="I1365" s="9"/>
      <c r="J1365" s="9" t="s">
        <v>12621</v>
      </c>
      <c r="K1365" s="9" t="s">
        <v>24895</v>
      </c>
      <c r="L1365" s="9"/>
      <c r="M1365" s="9" t="s">
        <v>25951</v>
      </c>
      <c r="N1365" s="9" t="s">
        <v>30</v>
      </c>
      <c r="O1365" s="3"/>
      <c r="P1365" s="3"/>
      <c r="Q1365" s="3"/>
      <c r="R1365" s="3"/>
      <c r="S1365" s="9" t="s">
        <v>31</v>
      </c>
      <c r="T1365" s="9" t="s">
        <v>18410</v>
      </c>
      <c r="U1365" s="9" t="s">
        <v>33</v>
      </c>
    </row>
    <row r="1366" ht="14.25" spans="1:21">
      <c r="A1366" s="9"/>
      <c r="B1366" s="9" t="s">
        <v>26041</v>
      </c>
      <c r="C1366" s="9" t="s">
        <v>23</v>
      </c>
      <c r="D1366" s="9" t="s">
        <v>26042</v>
      </c>
      <c r="E1366" s="9"/>
      <c r="F1366" s="9"/>
      <c r="G1366" s="9" t="s">
        <v>25948</v>
      </c>
      <c r="H1366" s="9" t="s">
        <v>26043</v>
      </c>
      <c r="I1366" s="9"/>
      <c r="J1366" s="9" t="s">
        <v>12621</v>
      </c>
      <c r="K1366" s="9" t="s">
        <v>26044</v>
      </c>
      <c r="L1366" s="9"/>
      <c r="M1366" s="9" t="s">
        <v>25951</v>
      </c>
      <c r="N1366" s="9" t="s">
        <v>30</v>
      </c>
      <c r="O1366" s="3"/>
      <c r="P1366" s="3"/>
      <c r="Q1366" s="3"/>
      <c r="R1366" s="3"/>
      <c r="S1366" s="9" t="s">
        <v>31</v>
      </c>
      <c r="T1366" s="9" t="s">
        <v>12730</v>
      </c>
      <c r="U1366" s="9" t="s">
        <v>33</v>
      </c>
    </row>
    <row r="1367" ht="14.25" spans="1:21">
      <c r="A1367" s="9"/>
      <c r="B1367" s="9" t="s">
        <v>26045</v>
      </c>
      <c r="C1367" s="9" t="s">
        <v>23</v>
      </c>
      <c r="D1367" s="9" t="s">
        <v>26046</v>
      </c>
      <c r="E1367" s="9"/>
      <c r="F1367" s="9"/>
      <c r="G1367" s="9" t="s">
        <v>25948</v>
      </c>
      <c r="H1367" s="9" t="s">
        <v>26047</v>
      </c>
      <c r="I1367" s="9"/>
      <c r="J1367" s="9" t="s">
        <v>12621</v>
      </c>
      <c r="K1367" s="9" t="s">
        <v>26048</v>
      </c>
      <c r="L1367" s="9"/>
      <c r="M1367" s="9" t="s">
        <v>25951</v>
      </c>
      <c r="N1367" s="9" t="s">
        <v>30</v>
      </c>
      <c r="O1367" s="3"/>
      <c r="P1367" s="3"/>
      <c r="Q1367" s="3"/>
      <c r="R1367" s="3"/>
      <c r="S1367" s="9" t="s">
        <v>31</v>
      </c>
      <c r="T1367" s="9" t="s">
        <v>11747</v>
      </c>
      <c r="U1367" s="9" t="s">
        <v>33</v>
      </c>
    </row>
    <row r="1368" ht="14.25" spans="1:21">
      <c r="A1368" s="9"/>
      <c r="B1368" s="9" t="s">
        <v>26049</v>
      </c>
      <c r="C1368" s="9" t="s">
        <v>23</v>
      </c>
      <c r="D1368" s="9" t="s">
        <v>26050</v>
      </c>
      <c r="E1368" s="9"/>
      <c r="F1368" s="9"/>
      <c r="G1368" s="9" t="s">
        <v>25948</v>
      </c>
      <c r="H1368" s="9" t="s">
        <v>26051</v>
      </c>
      <c r="I1368" s="9"/>
      <c r="J1368" s="9" t="s">
        <v>12621</v>
      </c>
      <c r="K1368" s="9" t="s">
        <v>26052</v>
      </c>
      <c r="L1368" s="9"/>
      <c r="M1368" s="9" t="s">
        <v>25951</v>
      </c>
      <c r="N1368" s="9" t="s">
        <v>30</v>
      </c>
      <c r="O1368" s="3"/>
      <c r="P1368" s="3"/>
      <c r="Q1368" s="3"/>
      <c r="R1368" s="3"/>
      <c r="S1368" s="9" t="s">
        <v>31</v>
      </c>
      <c r="T1368" s="9" t="s">
        <v>12730</v>
      </c>
      <c r="U1368" s="9" t="s">
        <v>33</v>
      </c>
    </row>
    <row r="1369" ht="14.25" spans="1:21">
      <c r="A1369" s="9"/>
      <c r="B1369" s="9" t="s">
        <v>26053</v>
      </c>
      <c r="C1369" s="9" t="s">
        <v>23</v>
      </c>
      <c r="D1369" s="9" t="s">
        <v>26054</v>
      </c>
      <c r="E1369" s="9"/>
      <c r="F1369" s="9"/>
      <c r="G1369" s="9" t="s">
        <v>25948</v>
      </c>
      <c r="H1369" s="9" t="s">
        <v>26055</v>
      </c>
      <c r="I1369" s="9"/>
      <c r="J1369" s="9" t="s">
        <v>12621</v>
      </c>
      <c r="K1369" s="9" t="s">
        <v>26056</v>
      </c>
      <c r="L1369" s="9"/>
      <c r="M1369" s="9" t="s">
        <v>25951</v>
      </c>
      <c r="N1369" s="9" t="s">
        <v>30</v>
      </c>
      <c r="O1369" s="3"/>
      <c r="P1369" s="3"/>
      <c r="Q1369" s="3"/>
      <c r="R1369" s="3"/>
      <c r="S1369" s="9" t="s">
        <v>31</v>
      </c>
      <c r="T1369" s="9" t="s">
        <v>24646</v>
      </c>
      <c r="U1369" s="9" t="s">
        <v>33</v>
      </c>
    </row>
    <row r="1370" ht="14.25" spans="1:21">
      <c r="A1370" s="9"/>
      <c r="B1370" s="9" t="s">
        <v>26057</v>
      </c>
      <c r="C1370" s="9" t="s">
        <v>23</v>
      </c>
      <c r="D1370" s="9" t="s">
        <v>26058</v>
      </c>
      <c r="E1370" s="9"/>
      <c r="F1370" s="9"/>
      <c r="G1370" s="9" t="s">
        <v>25948</v>
      </c>
      <c r="H1370" s="9" t="s">
        <v>26059</v>
      </c>
      <c r="I1370" s="9"/>
      <c r="J1370" s="9" t="s">
        <v>12621</v>
      </c>
      <c r="K1370" s="9" t="s">
        <v>26060</v>
      </c>
      <c r="L1370" s="9"/>
      <c r="M1370" s="9" t="s">
        <v>25951</v>
      </c>
      <c r="N1370" s="9" t="s">
        <v>30</v>
      </c>
      <c r="O1370" s="3"/>
      <c r="P1370" s="3"/>
      <c r="Q1370" s="3"/>
      <c r="R1370" s="3"/>
      <c r="S1370" s="9" t="s">
        <v>31</v>
      </c>
      <c r="T1370" s="9" t="s">
        <v>24646</v>
      </c>
      <c r="U1370" s="9" t="s">
        <v>33</v>
      </c>
    </row>
    <row r="1371" ht="14.25" spans="1:21">
      <c r="A1371" s="9"/>
      <c r="B1371" s="9" t="s">
        <v>26061</v>
      </c>
      <c r="C1371" s="9" t="s">
        <v>23</v>
      </c>
      <c r="D1371" s="9" t="s">
        <v>26062</v>
      </c>
      <c r="E1371" s="9"/>
      <c r="F1371" s="9"/>
      <c r="G1371" s="9" t="s">
        <v>25948</v>
      </c>
      <c r="H1371" s="9" t="s">
        <v>26063</v>
      </c>
      <c r="I1371" s="9"/>
      <c r="J1371" s="9" t="s">
        <v>12621</v>
      </c>
      <c r="K1371" s="9" t="s">
        <v>26064</v>
      </c>
      <c r="L1371" s="9"/>
      <c r="M1371" s="9" t="s">
        <v>25951</v>
      </c>
      <c r="N1371" s="9" t="s">
        <v>30</v>
      </c>
      <c r="O1371" s="3"/>
      <c r="P1371" s="3"/>
      <c r="Q1371" s="3"/>
      <c r="R1371" s="3"/>
      <c r="S1371" s="9" t="s">
        <v>31</v>
      </c>
      <c r="T1371" s="9" t="s">
        <v>24646</v>
      </c>
      <c r="U1371" s="9" t="s">
        <v>33</v>
      </c>
    </row>
    <row r="1372" ht="14.25" spans="1:21">
      <c r="A1372" s="9"/>
      <c r="B1372" s="9" t="s">
        <v>26065</v>
      </c>
      <c r="C1372" s="9" t="s">
        <v>23</v>
      </c>
      <c r="D1372" s="9" t="s">
        <v>26066</v>
      </c>
      <c r="E1372" s="9"/>
      <c r="F1372" s="9"/>
      <c r="G1372" s="9" t="s">
        <v>25948</v>
      </c>
      <c r="H1372" s="9" t="s">
        <v>26067</v>
      </c>
      <c r="I1372" s="9"/>
      <c r="J1372" s="9" t="s">
        <v>12621</v>
      </c>
      <c r="K1372" s="9" t="s">
        <v>26068</v>
      </c>
      <c r="L1372" s="9"/>
      <c r="M1372" s="9" t="s">
        <v>25951</v>
      </c>
      <c r="N1372" s="9" t="s">
        <v>30</v>
      </c>
      <c r="O1372" s="3"/>
      <c r="P1372" s="3"/>
      <c r="Q1372" s="3"/>
      <c r="R1372" s="3"/>
      <c r="S1372" s="9" t="s">
        <v>31</v>
      </c>
      <c r="T1372" s="9" t="s">
        <v>12730</v>
      </c>
      <c r="U1372" s="9" t="s">
        <v>33</v>
      </c>
    </row>
    <row r="1373" ht="14.25" spans="1:21">
      <c r="A1373" s="9"/>
      <c r="B1373" s="9" t="s">
        <v>26069</v>
      </c>
      <c r="C1373" s="9" t="s">
        <v>23</v>
      </c>
      <c r="D1373" s="9" t="s">
        <v>26070</v>
      </c>
      <c r="E1373" s="9"/>
      <c r="F1373" s="9"/>
      <c r="G1373" s="9" t="s">
        <v>25948</v>
      </c>
      <c r="H1373" s="9" t="s">
        <v>26071</v>
      </c>
      <c r="I1373" s="9"/>
      <c r="J1373" s="9" t="s">
        <v>12621</v>
      </c>
      <c r="K1373" s="9" t="s">
        <v>26072</v>
      </c>
      <c r="L1373" s="9"/>
      <c r="M1373" s="9" t="s">
        <v>25951</v>
      </c>
      <c r="N1373" s="9" t="s">
        <v>30</v>
      </c>
      <c r="O1373" s="3"/>
      <c r="P1373" s="3"/>
      <c r="Q1373" s="3"/>
      <c r="R1373" s="3"/>
      <c r="S1373" s="9" t="s">
        <v>31</v>
      </c>
      <c r="T1373" s="9" t="s">
        <v>17382</v>
      </c>
      <c r="U1373" s="9" t="s">
        <v>33</v>
      </c>
    </row>
    <row r="1374" ht="14.25" spans="1:21">
      <c r="A1374" s="9"/>
      <c r="B1374" s="9" t="s">
        <v>26073</v>
      </c>
      <c r="C1374" s="9" t="s">
        <v>23</v>
      </c>
      <c r="D1374" s="9" t="s">
        <v>26074</v>
      </c>
      <c r="E1374" s="9"/>
      <c r="F1374" s="9"/>
      <c r="G1374" s="9" t="s">
        <v>25948</v>
      </c>
      <c r="H1374" s="9" t="s">
        <v>26075</v>
      </c>
      <c r="I1374" s="9"/>
      <c r="J1374" s="9" t="s">
        <v>12621</v>
      </c>
      <c r="K1374" s="9" t="s">
        <v>26076</v>
      </c>
      <c r="L1374" s="9"/>
      <c r="M1374" s="9" t="s">
        <v>25951</v>
      </c>
      <c r="N1374" s="9" t="s">
        <v>30</v>
      </c>
      <c r="O1374" s="3"/>
      <c r="P1374" s="3"/>
      <c r="Q1374" s="3"/>
      <c r="R1374" s="3"/>
      <c r="S1374" s="9" t="s">
        <v>31</v>
      </c>
      <c r="T1374" s="9" t="s">
        <v>24646</v>
      </c>
      <c r="U1374" s="9" t="s">
        <v>33</v>
      </c>
    </row>
    <row r="1375" ht="14.25" spans="1:21">
      <c r="A1375" s="9"/>
      <c r="B1375" s="9" t="s">
        <v>26077</v>
      </c>
      <c r="C1375" s="9" t="s">
        <v>23</v>
      </c>
      <c r="D1375" s="9" t="s">
        <v>26078</v>
      </c>
      <c r="E1375" s="9"/>
      <c r="F1375" s="9"/>
      <c r="G1375" s="9" t="s">
        <v>25948</v>
      </c>
      <c r="H1375" s="9" t="s">
        <v>26079</v>
      </c>
      <c r="I1375" s="9"/>
      <c r="J1375" s="9" t="s">
        <v>12621</v>
      </c>
      <c r="K1375" s="9" t="s">
        <v>3394</v>
      </c>
      <c r="L1375" s="9"/>
      <c r="M1375" s="9" t="s">
        <v>25951</v>
      </c>
      <c r="N1375" s="9" t="s">
        <v>30</v>
      </c>
      <c r="O1375" s="3"/>
      <c r="P1375" s="3"/>
      <c r="Q1375" s="3"/>
      <c r="R1375" s="3"/>
      <c r="S1375" s="9" t="s">
        <v>31</v>
      </c>
      <c r="T1375" s="9" t="s">
        <v>24646</v>
      </c>
      <c r="U1375" s="9" t="s">
        <v>33</v>
      </c>
    </row>
    <row r="1376" ht="14.25" spans="1:21">
      <c r="A1376" s="9"/>
      <c r="B1376" s="9" t="s">
        <v>26080</v>
      </c>
      <c r="C1376" s="9" t="s">
        <v>23</v>
      </c>
      <c r="D1376" s="9" t="s">
        <v>26081</v>
      </c>
      <c r="E1376" s="9"/>
      <c r="F1376" s="9"/>
      <c r="G1376" s="9" t="s">
        <v>25948</v>
      </c>
      <c r="H1376" s="9" t="s">
        <v>26082</v>
      </c>
      <c r="I1376" s="9"/>
      <c r="J1376" s="9" t="s">
        <v>12621</v>
      </c>
      <c r="K1376" s="9" t="s">
        <v>4734</v>
      </c>
      <c r="L1376" s="9"/>
      <c r="M1376" s="9" t="s">
        <v>25951</v>
      </c>
      <c r="N1376" s="9" t="s">
        <v>30</v>
      </c>
      <c r="O1376" s="3"/>
      <c r="P1376" s="3"/>
      <c r="Q1376" s="3"/>
      <c r="R1376" s="3"/>
      <c r="S1376" s="9" t="s">
        <v>31</v>
      </c>
      <c r="T1376" s="9" t="s">
        <v>17382</v>
      </c>
      <c r="U1376" s="9" t="s">
        <v>33</v>
      </c>
    </row>
    <row r="1377" ht="14.25" spans="1:21">
      <c r="A1377" s="9"/>
      <c r="B1377" s="9" t="s">
        <v>26083</v>
      </c>
      <c r="C1377" s="9" t="s">
        <v>23</v>
      </c>
      <c r="D1377" s="9" t="s">
        <v>26084</v>
      </c>
      <c r="E1377" s="9"/>
      <c r="F1377" s="9"/>
      <c r="G1377" s="9" t="s">
        <v>25948</v>
      </c>
      <c r="H1377" s="9" t="s">
        <v>26085</v>
      </c>
      <c r="I1377" s="9"/>
      <c r="J1377" s="9" t="s">
        <v>12621</v>
      </c>
      <c r="K1377" s="9" t="s">
        <v>26086</v>
      </c>
      <c r="L1377" s="9"/>
      <c r="M1377" s="9" t="s">
        <v>25951</v>
      </c>
      <c r="N1377" s="9" t="s">
        <v>30</v>
      </c>
      <c r="O1377" s="3"/>
      <c r="P1377" s="3"/>
      <c r="Q1377" s="3"/>
      <c r="R1377" s="3"/>
      <c r="S1377" s="9" t="s">
        <v>31</v>
      </c>
      <c r="T1377" s="9" t="s">
        <v>24646</v>
      </c>
      <c r="U1377" s="9" t="s">
        <v>33</v>
      </c>
    </row>
    <row r="1378" ht="14.25" spans="1:21">
      <c r="A1378" s="9"/>
      <c r="B1378" s="9" t="s">
        <v>26087</v>
      </c>
      <c r="C1378" s="9" t="s">
        <v>23</v>
      </c>
      <c r="D1378" s="9" t="s">
        <v>26088</v>
      </c>
      <c r="E1378" s="9"/>
      <c r="F1378" s="9"/>
      <c r="G1378" s="9" t="s">
        <v>25948</v>
      </c>
      <c r="H1378" s="9" t="s">
        <v>26089</v>
      </c>
      <c r="I1378" s="9"/>
      <c r="J1378" s="9" t="s">
        <v>12621</v>
      </c>
      <c r="K1378" s="9" t="s">
        <v>26090</v>
      </c>
      <c r="L1378" s="9"/>
      <c r="M1378" s="9" t="s">
        <v>25951</v>
      </c>
      <c r="N1378" s="9" t="s">
        <v>30</v>
      </c>
      <c r="O1378" s="3"/>
      <c r="P1378" s="3"/>
      <c r="Q1378" s="3"/>
      <c r="R1378" s="3"/>
      <c r="S1378" s="9" t="s">
        <v>31</v>
      </c>
      <c r="T1378" s="9" t="s">
        <v>17382</v>
      </c>
      <c r="U1378" s="9" t="s">
        <v>33</v>
      </c>
    </row>
    <row r="1379" ht="14.25" spans="1:21">
      <c r="A1379" s="9"/>
      <c r="B1379" s="9" t="s">
        <v>26091</v>
      </c>
      <c r="C1379" s="9" t="s">
        <v>23</v>
      </c>
      <c r="D1379" s="9" t="s">
        <v>26092</v>
      </c>
      <c r="E1379" s="9"/>
      <c r="F1379" s="9"/>
      <c r="G1379" s="9" t="s">
        <v>25948</v>
      </c>
      <c r="H1379" s="9" t="s">
        <v>26093</v>
      </c>
      <c r="I1379" s="9"/>
      <c r="J1379" s="9" t="s">
        <v>12621</v>
      </c>
      <c r="K1379" s="9" t="s">
        <v>26094</v>
      </c>
      <c r="L1379" s="9"/>
      <c r="M1379" s="9" t="s">
        <v>25951</v>
      </c>
      <c r="N1379" s="9" t="s">
        <v>30</v>
      </c>
      <c r="O1379" s="3"/>
      <c r="P1379" s="3"/>
      <c r="Q1379" s="3"/>
      <c r="R1379" s="3"/>
      <c r="S1379" s="9" t="s">
        <v>31</v>
      </c>
      <c r="T1379" s="9" t="s">
        <v>12730</v>
      </c>
      <c r="U1379" s="9" t="s">
        <v>33</v>
      </c>
    </row>
    <row r="1380" ht="14.25" spans="1:21">
      <c r="A1380" s="9"/>
      <c r="B1380" s="9" t="s">
        <v>26095</v>
      </c>
      <c r="C1380" s="9" t="s">
        <v>23</v>
      </c>
      <c r="D1380" s="9" t="s">
        <v>26096</v>
      </c>
      <c r="E1380" s="9"/>
      <c r="F1380" s="9"/>
      <c r="G1380" s="9" t="s">
        <v>25948</v>
      </c>
      <c r="H1380" s="9" t="s">
        <v>26097</v>
      </c>
      <c r="I1380" s="9"/>
      <c r="J1380" s="9" t="s">
        <v>12621</v>
      </c>
      <c r="K1380" s="9" t="s">
        <v>26098</v>
      </c>
      <c r="L1380" s="9"/>
      <c r="M1380" s="9" t="s">
        <v>25951</v>
      </c>
      <c r="N1380" s="9" t="s">
        <v>30</v>
      </c>
      <c r="O1380" s="3"/>
      <c r="P1380" s="3"/>
      <c r="Q1380" s="3"/>
      <c r="R1380" s="3"/>
      <c r="S1380" s="9" t="s">
        <v>31</v>
      </c>
      <c r="T1380" s="9" t="s">
        <v>25952</v>
      </c>
      <c r="U1380" s="9" t="s">
        <v>33</v>
      </c>
    </row>
    <row r="1381" ht="14.25" spans="1:21">
      <c r="A1381" s="9"/>
      <c r="B1381" s="9" t="s">
        <v>26099</v>
      </c>
      <c r="C1381" s="9" t="s">
        <v>23</v>
      </c>
      <c r="D1381" s="9" t="s">
        <v>26100</v>
      </c>
      <c r="E1381" s="9"/>
      <c r="F1381" s="9"/>
      <c r="G1381" s="9" t="s">
        <v>25948</v>
      </c>
      <c r="H1381" s="9" t="s">
        <v>26101</v>
      </c>
      <c r="I1381" s="9"/>
      <c r="J1381" s="9" t="s">
        <v>12621</v>
      </c>
      <c r="K1381" s="9" t="s">
        <v>26102</v>
      </c>
      <c r="L1381" s="9"/>
      <c r="M1381" s="9" t="s">
        <v>25951</v>
      </c>
      <c r="N1381" s="9" t="s">
        <v>30</v>
      </c>
      <c r="O1381" s="3"/>
      <c r="P1381" s="3"/>
      <c r="Q1381" s="3"/>
      <c r="R1381" s="3"/>
      <c r="S1381" s="9" t="s">
        <v>31</v>
      </c>
      <c r="T1381" s="9" t="s">
        <v>17382</v>
      </c>
      <c r="U1381" s="9" t="s">
        <v>33</v>
      </c>
    </row>
    <row r="1382" ht="14.25" spans="1:21">
      <c r="A1382" s="9"/>
      <c r="B1382" s="9" t="s">
        <v>26103</v>
      </c>
      <c r="C1382" s="9" t="s">
        <v>23</v>
      </c>
      <c r="D1382" s="9" t="s">
        <v>26104</v>
      </c>
      <c r="E1382" s="9"/>
      <c r="F1382" s="9"/>
      <c r="G1382" s="9" t="s">
        <v>25948</v>
      </c>
      <c r="H1382" s="9" t="s">
        <v>23471</v>
      </c>
      <c r="I1382" s="9"/>
      <c r="J1382" s="9" t="s">
        <v>12621</v>
      </c>
      <c r="K1382" s="9" t="s">
        <v>26105</v>
      </c>
      <c r="L1382" s="9"/>
      <c r="M1382" s="9" t="s">
        <v>25951</v>
      </c>
      <c r="N1382" s="9" t="s">
        <v>30</v>
      </c>
      <c r="O1382" s="3"/>
      <c r="P1382" s="3"/>
      <c r="Q1382" s="3"/>
      <c r="R1382" s="3"/>
      <c r="S1382" s="9" t="s">
        <v>31</v>
      </c>
      <c r="T1382" s="9" t="s">
        <v>17382</v>
      </c>
      <c r="U1382" s="9" t="s">
        <v>33</v>
      </c>
    </row>
    <row r="1383" ht="14.25" spans="1:21">
      <c r="A1383" s="9"/>
      <c r="B1383" s="9" t="s">
        <v>2023</v>
      </c>
      <c r="C1383" s="9" t="s">
        <v>23</v>
      </c>
      <c r="D1383" s="9" t="s">
        <v>26106</v>
      </c>
      <c r="E1383" s="9"/>
      <c r="F1383" s="9"/>
      <c r="G1383" s="9" t="s">
        <v>25948</v>
      </c>
      <c r="H1383" s="9" t="s">
        <v>26107</v>
      </c>
      <c r="I1383" s="9"/>
      <c r="J1383" s="9" t="s">
        <v>12621</v>
      </c>
      <c r="K1383" s="9" t="s">
        <v>8572</v>
      </c>
      <c r="L1383" s="9"/>
      <c r="M1383" s="9" t="s">
        <v>25951</v>
      </c>
      <c r="N1383" s="9" t="s">
        <v>30</v>
      </c>
      <c r="O1383" s="3"/>
      <c r="P1383" s="3"/>
      <c r="Q1383" s="3"/>
      <c r="R1383" s="3"/>
      <c r="S1383" s="9" t="s">
        <v>31</v>
      </c>
      <c r="T1383" s="9" t="s">
        <v>25970</v>
      </c>
      <c r="U1383" s="9" t="s">
        <v>33</v>
      </c>
    </row>
    <row r="1384" ht="14.25" spans="1:21">
      <c r="A1384" s="9"/>
      <c r="B1384" s="9" t="s">
        <v>26108</v>
      </c>
      <c r="C1384" s="9" t="s">
        <v>23</v>
      </c>
      <c r="D1384" s="9" t="s">
        <v>26109</v>
      </c>
      <c r="E1384" s="9"/>
      <c r="F1384" s="9"/>
      <c r="G1384" s="9" t="s">
        <v>25948</v>
      </c>
      <c r="H1384" s="9" t="s">
        <v>26110</v>
      </c>
      <c r="I1384" s="9"/>
      <c r="J1384" s="9" t="s">
        <v>12621</v>
      </c>
      <c r="K1384" s="9" t="s">
        <v>26111</v>
      </c>
      <c r="L1384" s="9"/>
      <c r="M1384" s="9" t="s">
        <v>25951</v>
      </c>
      <c r="N1384" s="9" t="s">
        <v>30</v>
      </c>
      <c r="O1384" s="3"/>
      <c r="P1384" s="3"/>
      <c r="Q1384" s="3"/>
      <c r="R1384" s="3"/>
      <c r="S1384" s="9" t="s">
        <v>31</v>
      </c>
      <c r="T1384" s="9" t="s">
        <v>8503</v>
      </c>
      <c r="U1384" s="9" t="s">
        <v>33</v>
      </c>
    </row>
    <row r="1385" ht="14.25" spans="1:21">
      <c r="A1385" s="9"/>
      <c r="B1385" s="9" t="s">
        <v>26112</v>
      </c>
      <c r="C1385" s="9" t="s">
        <v>23</v>
      </c>
      <c r="D1385" s="9" t="s">
        <v>26113</v>
      </c>
      <c r="E1385" s="9"/>
      <c r="F1385" s="9"/>
      <c r="G1385" s="9" t="s">
        <v>25948</v>
      </c>
      <c r="H1385" s="9" t="s">
        <v>26114</v>
      </c>
      <c r="I1385" s="9"/>
      <c r="J1385" s="9" t="s">
        <v>12621</v>
      </c>
      <c r="K1385" s="9" t="s">
        <v>26115</v>
      </c>
      <c r="L1385" s="9"/>
      <c r="M1385" s="9" t="s">
        <v>25951</v>
      </c>
      <c r="N1385" s="9" t="s">
        <v>30</v>
      </c>
      <c r="O1385" s="3"/>
      <c r="P1385" s="3"/>
      <c r="Q1385" s="3"/>
      <c r="R1385" s="3"/>
      <c r="S1385" s="9" t="s">
        <v>31</v>
      </c>
      <c r="T1385" s="9" t="s">
        <v>24646</v>
      </c>
      <c r="U1385" s="9" t="s">
        <v>33</v>
      </c>
    </row>
    <row r="1386" ht="14.25" spans="1:21">
      <c r="A1386" s="9"/>
      <c r="B1386" s="9" t="s">
        <v>26116</v>
      </c>
      <c r="C1386" s="9" t="s">
        <v>23</v>
      </c>
      <c r="D1386" s="9" t="s">
        <v>26117</v>
      </c>
      <c r="E1386" s="9"/>
      <c r="F1386" s="9"/>
      <c r="G1386" s="9" t="s">
        <v>25948</v>
      </c>
      <c r="H1386" s="9" t="s">
        <v>26118</v>
      </c>
      <c r="I1386" s="9"/>
      <c r="J1386" s="9" t="s">
        <v>12621</v>
      </c>
      <c r="K1386" s="9" t="s">
        <v>26119</v>
      </c>
      <c r="L1386" s="9"/>
      <c r="M1386" s="9" t="s">
        <v>25951</v>
      </c>
      <c r="N1386" s="9" t="s">
        <v>30</v>
      </c>
      <c r="O1386" s="3"/>
      <c r="P1386" s="3"/>
      <c r="Q1386" s="3"/>
      <c r="R1386" s="3"/>
      <c r="S1386" s="9" t="s">
        <v>31</v>
      </c>
      <c r="T1386" s="9" t="s">
        <v>24646</v>
      </c>
      <c r="U1386" s="9" t="s">
        <v>33</v>
      </c>
    </row>
    <row r="1387" ht="14.25" spans="1:21">
      <c r="A1387" s="9"/>
      <c r="B1387" s="9" t="s">
        <v>26120</v>
      </c>
      <c r="C1387" s="9" t="s">
        <v>23</v>
      </c>
      <c r="D1387" s="9" t="s">
        <v>26121</v>
      </c>
      <c r="E1387" s="9"/>
      <c r="F1387" s="9"/>
      <c r="G1387" s="9" t="s">
        <v>25948</v>
      </c>
      <c r="H1387" s="9" t="s">
        <v>26122</v>
      </c>
      <c r="I1387" s="9"/>
      <c r="J1387" s="9" t="s">
        <v>12621</v>
      </c>
      <c r="K1387" s="9" t="s">
        <v>26123</v>
      </c>
      <c r="L1387" s="9"/>
      <c r="M1387" s="9" t="s">
        <v>25951</v>
      </c>
      <c r="N1387" s="9" t="s">
        <v>30</v>
      </c>
      <c r="O1387" s="3"/>
      <c r="P1387" s="3"/>
      <c r="Q1387" s="3"/>
      <c r="R1387" s="3"/>
      <c r="S1387" s="9" t="s">
        <v>31</v>
      </c>
      <c r="T1387" s="9" t="s">
        <v>17382</v>
      </c>
      <c r="U1387" s="9" t="s">
        <v>33</v>
      </c>
    </row>
    <row r="1388" ht="14.25" spans="1:21">
      <c r="A1388" s="9"/>
      <c r="B1388" s="9" t="s">
        <v>26124</v>
      </c>
      <c r="C1388" s="9" t="s">
        <v>23</v>
      </c>
      <c r="D1388" s="9" t="s">
        <v>26125</v>
      </c>
      <c r="E1388" s="9"/>
      <c r="F1388" s="9"/>
      <c r="G1388" s="9" t="s">
        <v>25948</v>
      </c>
      <c r="H1388" s="9" t="s">
        <v>26126</v>
      </c>
      <c r="I1388" s="9"/>
      <c r="J1388" s="9" t="s">
        <v>12621</v>
      </c>
      <c r="K1388" s="9" t="s">
        <v>26127</v>
      </c>
      <c r="L1388" s="9"/>
      <c r="M1388" s="9" t="s">
        <v>25951</v>
      </c>
      <c r="N1388" s="9" t="s">
        <v>30</v>
      </c>
      <c r="O1388" s="3"/>
      <c r="P1388" s="3"/>
      <c r="Q1388" s="3"/>
      <c r="R1388" s="3"/>
      <c r="S1388" s="9" t="s">
        <v>31</v>
      </c>
      <c r="T1388" s="9" t="s">
        <v>12730</v>
      </c>
      <c r="U1388" s="9" t="s">
        <v>33</v>
      </c>
    </row>
    <row r="1389" ht="14.25" spans="1:21">
      <c r="A1389" s="9"/>
      <c r="B1389" s="9" t="s">
        <v>26128</v>
      </c>
      <c r="C1389" s="9" t="s">
        <v>23</v>
      </c>
      <c r="D1389" s="9" t="s">
        <v>26129</v>
      </c>
      <c r="E1389" s="9"/>
      <c r="F1389" s="9"/>
      <c r="G1389" s="9" t="s">
        <v>25948</v>
      </c>
      <c r="H1389" s="9" t="s">
        <v>26130</v>
      </c>
      <c r="I1389" s="9"/>
      <c r="J1389" s="9" t="s">
        <v>12621</v>
      </c>
      <c r="K1389" s="9" t="s">
        <v>26131</v>
      </c>
      <c r="L1389" s="9"/>
      <c r="M1389" s="9" t="s">
        <v>25951</v>
      </c>
      <c r="N1389" s="9" t="s">
        <v>30</v>
      </c>
      <c r="O1389" s="3"/>
      <c r="P1389" s="3"/>
      <c r="Q1389" s="3"/>
      <c r="R1389" s="3"/>
      <c r="S1389" s="9" t="s">
        <v>31</v>
      </c>
      <c r="T1389" s="9" t="s">
        <v>25970</v>
      </c>
      <c r="U1389" s="9" t="s">
        <v>33</v>
      </c>
    </row>
    <row r="1390" ht="14.25" spans="1:21">
      <c r="A1390" s="9"/>
      <c r="B1390" s="9" t="s">
        <v>26132</v>
      </c>
      <c r="C1390" s="9" t="s">
        <v>23</v>
      </c>
      <c r="D1390" s="9" t="s">
        <v>26133</v>
      </c>
      <c r="E1390" s="9"/>
      <c r="F1390" s="9"/>
      <c r="G1390" s="9" t="s">
        <v>25948</v>
      </c>
      <c r="H1390" s="9" t="s">
        <v>26134</v>
      </c>
      <c r="I1390" s="9"/>
      <c r="J1390" s="9" t="s">
        <v>12621</v>
      </c>
      <c r="K1390" s="9" t="s">
        <v>26135</v>
      </c>
      <c r="L1390" s="9"/>
      <c r="M1390" s="9" t="s">
        <v>25951</v>
      </c>
      <c r="N1390" s="9" t="s">
        <v>30</v>
      </c>
      <c r="O1390" s="3"/>
      <c r="P1390" s="3"/>
      <c r="Q1390" s="3"/>
      <c r="R1390" s="3"/>
      <c r="S1390" s="9" t="s">
        <v>31</v>
      </c>
      <c r="T1390" s="9" t="s">
        <v>17382</v>
      </c>
      <c r="U1390" s="9" t="s">
        <v>33</v>
      </c>
    </row>
    <row r="1391" ht="14.25" spans="1:21">
      <c r="A1391" s="9"/>
      <c r="B1391" s="9" t="s">
        <v>26136</v>
      </c>
      <c r="C1391" s="9" t="s">
        <v>23</v>
      </c>
      <c r="D1391" s="9" t="s">
        <v>26137</v>
      </c>
      <c r="E1391" s="9"/>
      <c r="F1391" s="9"/>
      <c r="G1391" s="9" t="s">
        <v>25948</v>
      </c>
      <c r="H1391" s="9" t="s">
        <v>26138</v>
      </c>
      <c r="I1391" s="9"/>
      <c r="J1391" s="9" t="s">
        <v>12621</v>
      </c>
      <c r="K1391" s="9" t="s">
        <v>26139</v>
      </c>
      <c r="L1391" s="9"/>
      <c r="M1391" s="9" t="s">
        <v>25951</v>
      </c>
      <c r="N1391" s="9" t="s">
        <v>30</v>
      </c>
      <c r="O1391" s="3"/>
      <c r="P1391" s="3"/>
      <c r="Q1391" s="3"/>
      <c r="R1391" s="3"/>
      <c r="S1391" s="9" t="s">
        <v>31</v>
      </c>
      <c r="T1391" s="9" t="s">
        <v>25970</v>
      </c>
      <c r="U1391" s="9" t="s">
        <v>33</v>
      </c>
    </row>
    <row r="1392" ht="14.25" spans="1:21">
      <c r="A1392" s="9"/>
      <c r="B1392" s="9" t="s">
        <v>26140</v>
      </c>
      <c r="C1392" s="9" t="s">
        <v>23</v>
      </c>
      <c r="D1392" s="9" t="s">
        <v>26141</v>
      </c>
      <c r="E1392" s="9"/>
      <c r="F1392" s="9"/>
      <c r="G1392" s="9" t="s">
        <v>25948</v>
      </c>
      <c r="H1392" s="9" t="s">
        <v>26142</v>
      </c>
      <c r="I1392" s="9"/>
      <c r="J1392" s="9" t="s">
        <v>12621</v>
      </c>
      <c r="K1392" s="9" t="s">
        <v>26143</v>
      </c>
      <c r="L1392" s="9"/>
      <c r="M1392" s="9" t="s">
        <v>25951</v>
      </c>
      <c r="N1392" s="9" t="s">
        <v>30</v>
      </c>
      <c r="O1392" s="3"/>
      <c r="P1392" s="3"/>
      <c r="Q1392" s="3"/>
      <c r="R1392" s="3"/>
      <c r="S1392" s="9" t="s">
        <v>31</v>
      </c>
      <c r="T1392" s="9" t="s">
        <v>18410</v>
      </c>
      <c r="U1392" s="9" t="s">
        <v>33</v>
      </c>
    </row>
    <row r="1393" ht="14.25" spans="1:21">
      <c r="A1393" s="9"/>
      <c r="B1393" s="9" t="s">
        <v>26144</v>
      </c>
      <c r="C1393" s="9" t="s">
        <v>23</v>
      </c>
      <c r="D1393" s="9" t="s">
        <v>26145</v>
      </c>
      <c r="E1393" s="9"/>
      <c r="F1393" s="9"/>
      <c r="G1393" s="9" t="s">
        <v>25948</v>
      </c>
      <c r="H1393" s="9" t="s">
        <v>26146</v>
      </c>
      <c r="I1393" s="9"/>
      <c r="J1393" s="9" t="s">
        <v>12621</v>
      </c>
      <c r="K1393" s="9" t="s">
        <v>26147</v>
      </c>
      <c r="L1393" s="9"/>
      <c r="M1393" s="9" t="s">
        <v>25951</v>
      </c>
      <c r="N1393" s="9" t="s">
        <v>30</v>
      </c>
      <c r="O1393" s="3"/>
      <c r="P1393" s="3"/>
      <c r="Q1393" s="3"/>
      <c r="R1393" s="3"/>
      <c r="S1393" s="9" t="s">
        <v>31</v>
      </c>
      <c r="T1393" s="9" t="s">
        <v>25970</v>
      </c>
      <c r="U1393" s="9" t="s">
        <v>33</v>
      </c>
    </row>
    <row r="1394" ht="14.25" spans="1:21">
      <c r="A1394" s="9"/>
      <c r="B1394" s="9" t="s">
        <v>26148</v>
      </c>
      <c r="C1394" s="9" t="s">
        <v>23</v>
      </c>
      <c r="D1394" s="9" t="s">
        <v>26149</v>
      </c>
      <c r="E1394" s="9"/>
      <c r="F1394" s="9"/>
      <c r="G1394" s="9" t="s">
        <v>25948</v>
      </c>
      <c r="H1394" s="9" t="s">
        <v>26150</v>
      </c>
      <c r="I1394" s="9"/>
      <c r="J1394" s="9" t="s">
        <v>12621</v>
      </c>
      <c r="K1394" s="9" t="s">
        <v>26151</v>
      </c>
      <c r="L1394" s="9"/>
      <c r="M1394" s="9" t="s">
        <v>25951</v>
      </c>
      <c r="N1394" s="9" t="s">
        <v>30</v>
      </c>
      <c r="O1394" s="3"/>
      <c r="P1394" s="3"/>
      <c r="Q1394" s="3"/>
      <c r="R1394" s="3"/>
      <c r="S1394" s="9" t="s">
        <v>31</v>
      </c>
      <c r="T1394" s="9" t="s">
        <v>17382</v>
      </c>
      <c r="U1394" s="9" t="s">
        <v>33</v>
      </c>
    </row>
    <row r="1395" ht="14.25" spans="1:21">
      <c r="A1395" s="9"/>
      <c r="B1395" s="9" t="s">
        <v>26152</v>
      </c>
      <c r="C1395" s="9" t="s">
        <v>23</v>
      </c>
      <c r="D1395" s="9" t="s">
        <v>26153</v>
      </c>
      <c r="E1395" s="9"/>
      <c r="F1395" s="9"/>
      <c r="G1395" s="9" t="s">
        <v>25948</v>
      </c>
      <c r="H1395" s="9" t="s">
        <v>26154</v>
      </c>
      <c r="I1395" s="9"/>
      <c r="J1395" s="9" t="s">
        <v>12621</v>
      </c>
      <c r="K1395" s="9" t="s">
        <v>26155</v>
      </c>
      <c r="L1395" s="9"/>
      <c r="M1395" s="9" t="s">
        <v>25951</v>
      </c>
      <c r="N1395" s="9" t="s">
        <v>30</v>
      </c>
      <c r="O1395" s="3"/>
      <c r="P1395" s="3"/>
      <c r="Q1395" s="3"/>
      <c r="R1395" s="3"/>
      <c r="S1395" s="9" t="s">
        <v>31</v>
      </c>
      <c r="T1395" s="9" t="s">
        <v>24646</v>
      </c>
      <c r="U1395" s="9" t="s">
        <v>33</v>
      </c>
    </row>
    <row r="1396" ht="14.25" spans="1:21">
      <c r="A1396" s="9"/>
      <c r="B1396" s="9" t="s">
        <v>26156</v>
      </c>
      <c r="C1396" s="9" t="s">
        <v>23</v>
      </c>
      <c r="D1396" s="9" t="s">
        <v>26157</v>
      </c>
      <c r="E1396" s="9"/>
      <c r="F1396" s="9"/>
      <c r="G1396" s="9" t="s">
        <v>25948</v>
      </c>
      <c r="H1396" s="9" t="s">
        <v>26158</v>
      </c>
      <c r="I1396" s="9"/>
      <c r="J1396" s="9" t="s">
        <v>12621</v>
      </c>
      <c r="K1396" s="9" t="s">
        <v>22061</v>
      </c>
      <c r="L1396" s="9"/>
      <c r="M1396" s="9" t="s">
        <v>25951</v>
      </c>
      <c r="N1396" s="9" t="s">
        <v>30</v>
      </c>
      <c r="O1396" s="3"/>
      <c r="P1396" s="3"/>
      <c r="Q1396" s="3"/>
      <c r="R1396" s="3"/>
      <c r="S1396" s="9" t="s">
        <v>31</v>
      </c>
      <c r="T1396" s="9" t="s">
        <v>11747</v>
      </c>
      <c r="U1396" s="9" t="s">
        <v>33</v>
      </c>
    </row>
    <row r="1397" ht="14.25" spans="1:21">
      <c r="A1397" s="9"/>
      <c r="B1397" s="9" t="s">
        <v>26159</v>
      </c>
      <c r="C1397" s="9" t="s">
        <v>23</v>
      </c>
      <c r="D1397" s="9" t="s">
        <v>26160</v>
      </c>
      <c r="E1397" s="9"/>
      <c r="F1397" s="9"/>
      <c r="G1397" s="9" t="s">
        <v>25948</v>
      </c>
      <c r="H1397" s="9" t="s">
        <v>26161</v>
      </c>
      <c r="I1397" s="9"/>
      <c r="J1397" s="9" t="s">
        <v>12621</v>
      </c>
      <c r="K1397" s="9" t="s">
        <v>26162</v>
      </c>
      <c r="L1397" s="9"/>
      <c r="M1397" s="9" t="s">
        <v>25951</v>
      </c>
      <c r="N1397" s="9" t="s">
        <v>30</v>
      </c>
      <c r="O1397" s="3"/>
      <c r="P1397" s="3"/>
      <c r="Q1397" s="3"/>
      <c r="R1397" s="3"/>
      <c r="S1397" s="9" t="s">
        <v>31</v>
      </c>
      <c r="T1397" s="9" t="s">
        <v>11747</v>
      </c>
      <c r="U1397" s="9" t="s">
        <v>33</v>
      </c>
    </row>
    <row r="1398" ht="14.25" spans="1:21">
      <c r="A1398" s="9"/>
      <c r="B1398" s="9" t="s">
        <v>26163</v>
      </c>
      <c r="C1398" s="9" t="s">
        <v>23</v>
      </c>
      <c r="D1398" s="9" t="s">
        <v>26164</v>
      </c>
      <c r="E1398" s="9"/>
      <c r="F1398" s="9"/>
      <c r="G1398" s="9" t="s">
        <v>25948</v>
      </c>
      <c r="H1398" s="9" t="s">
        <v>26165</v>
      </c>
      <c r="I1398" s="9"/>
      <c r="J1398" s="9" t="s">
        <v>12621</v>
      </c>
      <c r="K1398" s="9" t="s">
        <v>26166</v>
      </c>
      <c r="L1398" s="9"/>
      <c r="M1398" s="9" t="s">
        <v>25951</v>
      </c>
      <c r="N1398" s="9" t="s">
        <v>30</v>
      </c>
      <c r="O1398" s="3"/>
      <c r="P1398" s="3"/>
      <c r="Q1398" s="3"/>
      <c r="R1398" s="3"/>
      <c r="S1398" s="9" t="s">
        <v>31</v>
      </c>
      <c r="T1398" s="9" t="s">
        <v>22583</v>
      </c>
      <c r="U1398" s="9" t="s">
        <v>33</v>
      </c>
    </row>
    <row r="1399" ht="14.25" spans="1:21">
      <c r="A1399" s="9"/>
      <c r="B1399" s="9" t="s">
        <v>26167</v>
      </c>
      <c r="C1399" s="9" t="s">
        <v>23</v>
      </c>
      <c r="D1399" s="9" t="s">
        <v>26168</v>
      </c>
      <c r="E1399" s="9"/>
      <c r="F1399" s="9"/>
      <c r="G1399" s="9" t="s">
        <v>25948</v>
      </c>
      <c r="H1399" s="9" t="s">
        <v>26169</v>
      </c>
      <c r="I1399" s="9"/>
      <c r="J1399" s="9" t="s">
        <v>12621</v>
      </c>
      <c r="K1399" s="9" t="s">
        <v>26170</v>
      </c>
      <c r="L1399" s="9"/>
      <c r="M1399" s="9" t="s">
        <v>25951</v>
      </c>
      <c r="N1399" s="9" t="s">
        <v>30</v>
      </c>
      <c r="O1399" s="3"/>
      <c r="P1399" s="3"/>
      <c r="Q1399" s="3"/>
      <c r="R1399" s="3"/>
      <c r="S1399" s="9" t="s">
        <v>31</v>
      </c>
      <c r="T1399" s="9" t="s">
        <v>24646</v>
      </c>
      <c r="U1399" s="9" t="s">
        <v>33</v>
      </c>
    </row>
    <row r="1400" ht="14.25" spans="1:21">
      <c r="A1400" s="9"/>
      <c r="B1400" s="9" t="s">
        <v>26171</v>
      </c>
      <c r="C1400" s="9" t="s">
        <v>23</v>
      </c>
      <c r="D1400" s="9" t="s">
        <v>26172</v>
      </c>
      <c r="E1400" s="9"/>
      <c r="F1400" s="9"/>
      <c r="G1400" s="9" t="s">
        <v>25948</v>
      </c>
      <c r="H1400" s="9" t="s">
        <v>26173</v>
      </c>
      <c r="I1400" s="9"/>
      <c r="J1400" s="9" t="s">
        <v>12621</v>
      </c>
      <c r="K1400" s="9" t="s">
        <v>26174</v>
      </c>
      <c r="L1400" s="9"/>
      <c r="M1400" s="9" t="s">
        <v>25951</v>
      </c>
      <c r="N1400" s="9" t="s">
        <v>30</v>
      </c>
      <c r="O1400" s="3"/>
      <c r="P1400" s="3"/>
      <c r="Q1400" s="3"/>
      <c r="R1400" s="3"/>
      <c r="S1400" s="9" t="s">
        <v>31</v>
      </c>
      <c r="T1400" s="9" t="s">
        <v>18410</v>
      </c>
      <c r="U1400" s="9" t="s">
        <v>33</v>
      </c>
    </row>
    <row r="1401" ht="14.25" spans="1:21">
      <c r="A1401" s="9"/>
      <c r="B1401" s="9" t="s">
        <v>26175</v>
      </c>
      <c r="C1401" s="9" t="s">
        <v>23</v>
      </c>
      <c r="D1401" s="9" t="s">
        <v>26176</v>
      </c>
      <c r="E1401" s="9"/>
      <c r="F1401" s="9"/>
      <c r="G1401" s="9" t="s">
        <v>25948</v>
      </c>
      <c r="H1401" s="9" t="s">
        <v>26177</v>
      </c>
      <c r="I1401" s="9"/>
      <c r="J1401" s="9" t="s">
        <v>12621</v>
      </c>
      <c r="K1401" s="9" t="s">
        <v>26178</v>
      </c>
      <c r="L1401" s="9"/>
      <c r="M1401" s="9" t="s">
        <v>25951</v>
      </c>
      <c r="N1401" s="9" t="s">
        <v>30</v>
      </c>
      <c r="O1401" s="3"/>
      <c r="P1401" s="3"/>
      <c r="Q1401" s="3"/>
      <c r="R1401" s="3"/>
      <c r="S1401" s="9" t="s">
        <v>31</v>
      </c>
      <c r="T1401" s="9" t="s">
        <v>17219</v>
      </c>
      <c r="U1401" s="9" t="s">
        <v>33</v>
      </c>
    </row>
    <row r="1402" ht="14.25" spans="1:21">
      <c r="A1402" s="9"/>
      <c r="B1402" s="9" t="s">
        <v>26179</v>
      </c>
      <c r="C1402" s="9" t="s">
        <v>23</v>
      </c>
      <c r="D1402" s="9" t="s">
        <v>26180</v>
      </c>
      <c r="E1402" s="9"/>
      <c r="F1402" s="9"/>
      <c r="G1402" s="9" t="s">
        <v>25948</v>
      </c>
      <c r="H1402" s="9" t="s">
        <v>26181</v>
      </c>
      <c r="I1402" s="9"/>
      <c r="J1402" s="9" t="s">
        <v>12621</v>
      </c>
      <c r="K1402" s="9" t="s">
        <v>26182</v>
      </c>
      <c r="L1402" s="9"/>
      <c r="M1402" s="9" t="s">
        <v>25951</v>
      </c>
      <c r="N1402" s="9" t="s">
        <v>30</v>
      </c>
      <c r="O1402" s="3"/>
      <c r="P1402" s="3"/>
      <c r="Q1402" s="3"/>
      <c r="R1402" s="3"/>
      <c r="S1402" s="9" t="s">
        <v>31</v>
      </c>
      <c r="T1402" s="9" t="s">
        <v>24646</v>
      </c>
      <c r="U1402" s="9" t="s">
        <v>33</v>
      </c>
    </row>
    <row r="1403" ht="14.25" spans="1:21">
      <c r="A1403" s="9"/>
      <c r="B1403" s="9" t="s">
        <v>26183</v>
      </c>
      <c r="C1403" s="9" t="s">
        <v>23</v>
      </c>
      <c r="D1403" s="9" t="s">
        <v>26184</v>
      </c>
      <c r="E1403" s="9"/>
      <c r="F1403" s="9"/>
      <c r="G1403" s="9" t="s">
        <v>25948</v>
      </c>
      <c r="H1403" s="9" t="s">
        <v>26185</v>
      </c>
      <c r="I1403" s="9"/>
      <c r="J1403" s="9" t="s">
        <v>12621</v>
      </c>
      <c r="K1403" s="9" t="s">
        <v>4276</v>
      </c>
      <c r="L1403" s="9"/>
      <c r="M1403" s="9" t="s">
        <v>25951</v>
      </c>
      <c r="N1403" s="9" t="s">
        <v>30</v>
      </c>
      <c r="O1403" s="3"/>
      <c r="P1403" s="3"/>
      <c r="Q1403" s="3"/>
      <c r="R1403" s="3"/>
      <c r="S1403" s="9" t="s">
        <v>31</v>
      </c>
      <c r="T1403" s="9" t="s">
        <v>25970</v>
      </c>
      <c r="U1403" s="9" t="s">
        <v>33</v>
      </c>
    </row>
    <row r="1404" ht="14.25" spans="1:21">
      <c r="A1404" s="9"/>
      <c r="B1404" s="9" t="s">
        <v>26186</v>
      </c>
      <c r="C1404" s="9" t="s">
        <v>23</v>
      </c>
      <c r="D1404" s="9" t="s">
        <v>26187</v>
      </c>
      <c r="E1404" s="9"/>
      <c r="F1404" s="9"/>
      <c r="G1404" s="9" t="s">
        <v>25948</v>
      </c>
      <c r="H1404" s="9" t="s">
        <v>26188</v>
      </c>
      <c r="I1404" s="9"/>
      <c r="J1404" s="9" t="s">
        <v>12621</v>
      </c>
      <c r="K1404" s="9" t="s">
        <v>26189</v>
      </c>
      <c r="L1404" s="9"/>
      <c r="M1404" s="9" t="s">
        <v>25951</v>
      </c>
      <c r="N1404" s="9" t="s">
        <v>30</v>
      </c>
      <c r="O1404" s="3"/>
      <c r="P1404" s="3"/>
      <c r="Q1404" s="3"/>
      <c r="R1404" s="3"/>
      <c r="S1404" s="9" t="s">
        <v>31</v>
      </c>
      <c r="T1404" s="9" t="s">
        <v>26190</v>
      </c>
      <c r="U1404" s="9" t="s">
        <v>33</v>
      </c>
    </row>
    <row r="1405" ht="14.25" spans="1:21">
      <c r="A1405" s="9"/>
      <c r="B1405" s="9" t="s">
        <v>26191</v>
      </c>
      <c r="C1405" s="9" t="s">
        <v>23</v>
      </c>
      <c r="D1405" s="9" t="s">
        <v>26192</v>
      </c>
      <c r="E1405" s="9"/>
      <c r="F1405" s="9"/>
      <c r="G1405" s="9" t="s">
        <v>25948</v>
      </c>
      <c r="H1405" s="9" t="s">
        <v>26193</v>
      </c>
      <c r="I1405" s="9"/>
      <c r="J1405" s="9" t="s">
        <v>12621</v>
      </c>
      <c r="K1405" s="9" t="s">
        <v>26194</v>
      </c>
      <c r="L1405" s="9"/>
      <c r="M1405" s="9" t="s">
        <v>25951</v>
      </c>
      <c r="N1405" s="9" t="s">
        <v>30</v>
      </c>
      <c r="O1405" s="3"/>
      <c r="P1405" s="3"/>
      <c r="Q1405" s="3"/>
      <c r="R1405" s="3"/>
      <c r="S1405" s="9" t="s">
        <v>31</v>
      </c>
      <c r="T1405" s="9" t="s">
        <v>17382</v>
      </c>
      <c r="U1405" s="9" t="s">
        <v>33</v>
      </c>
    </row>
    <row r="1406" ht="14.25" spans="1:21">
      <c r="A1406" s="9"/>
      <c r="B1406" s="9" t="s">
        <v>26195</v>
      </c>
      <c r="C1406" s="9" t="s">
        <v>23</v>
      </c>
      <c r="D1406" s="9" t="s">
        <v>26196</v>
      </c>
      <c r="E1406" s="9"/>
      <c r="F1406" s="9"/>
      <c r="G1406" s="9" t="s">
        <v>25948</v>
      </c>
      <c r="H1406" s="9" t="s">
        <v>26197</v>
      </c>
      <c r="I1406" s="9"/>
      <c r="J1406" s="9" t="s">
        <v>12621</v>
      </c>
      <c r="K1406" s="9" t="s">
        <v>26198</v>
      </c>
      <c r="L1406" s="9"/>
      <c r="M1406" s="9" t="s">
        <v>25951</v>
      </c>
      <c r="N1406" s="9" t="s">
        <v>30</v>
      </c>
      <c r="O1406" s="3"/>
      <c r="P1406" s="3"/>
      <c r="Q1406" s="3"/>
      <c r="R1406" s="3"/>
      <c r="S1406" s="9" t="s">
        <v>31</v>
      </c>
      <c r="T1406" s="9" t="s">
        <v>24646</v>
      </c>
      <c r="U1406" s="9" t="s">
        <v>33</v>
      </c>
    </row>
    <row r="1407" ht="14.25" spans="1:21">
      <c r="A1407" s="9"/>
      <c r="B1407" s="9" t="s">
        <v>26199</v>
      </c>
      <c r="C1407" s="9" t="s">
        <v>23</v>
      </c>
      <c r="D1407" s="9" t="s">
        <v>26200</v>
      </c>
      <c r="E1407" s="9"/>
      <c r="F1407" s="9"/>
      <c r="G1407" s="9" t="s">
        <v>25948</v>
      </c>
      <c r="H1407" s="9" t="s">
        <v>26201</v>
      </c>
      <c r="I1407" s="9"/>
      <c r="J1407" s="9" t="s">
        <v>12621</v>
      </c>
      <c r="K1407" s="9" t="s">
        <v>26202</v>
      </c>
      <c r="L1407" s="9"/>
      <c r="M1407" s="9" t="s">
        <v>25951</v>
      </c>
      <c r="N1407" s="9" t="s">
        <v>30</v>
      </c>
      <c r="O1407" s="3"/>
      <c r="P1407" s="3"/>
      <c r="Q1407" s="3"/>
      <c r="R1407" s="3"/>
      <c r="S1407" s="9" t="s">
        <v>31</v>
      </c>
      <c r="T1407" s="9" t="s">
        <v>25970</v>
      </c>
      <c r="U1407" s="9" t="s">
        <v>33</v>
      </c>
    </row>
    <row r="1408" ht="14.25" spans="1:21">
      <c r="A1408" s="9"/>
      <c r="B1408" s="9" t="s">
        <v>26203</v>
      </c>
      <c r="C1408" s="9" t="s">
        <v>23</v>
      </c>
      <c r="D1408" s="9" t="s">
        <v>26204</v>
      </c>
      <c r="E1408" s="9"/>
      <c r="F1408" s="9"/>
      <c r="G1408" s="9" t="s">
        <v>25948</v>
      </c>
      <c r="H1408" s="9" t="s">
        <v>26205</v>
      </c>
      <c r="I1408" s="9"/>
      <c r="J1408" s="9" t="s">
        <v>12621</v>
      </c>
      <c r="K1408" s="9" t="s">
        <v>26206</v>
      </c>
      <c r="L1408" s="9"/>
      <c r="M1408" s="9" t="s">
        <v>25951</v>
      </c>
      <c r="N1408" s="9" t="s">
        <v>30</v>
      </c>
      <c r="O1408" s="3"/>
      <c r="P1408" s="3"/>
      <c r="Q1408" s="3"/>
      <c r="R1408" s="3"/>
      <c r="S1408" s="9" t="s">
        <v>31</v>
      </c>
      <c r="T1408" s="9" t="s">
        <v>24646</v>
      </c>
      <c r="U1408" s="9" t="s">
        <v>33</v>
      </c>
    </row>
    <row r="1409" ht="14.25" spans="1:21">
      <c r="A1409" s="9"/>
      <c r="B1409" s="9" t="s">
        <v>26207</v>
      </c>
      <c r="C1409" s="9" t="s">
        <v>23</v>
      </c>
      <c r="D1409" s="9" t="s">
        <v>26208</v>
      </c>
      <c r="E1409" s="9"/>
      <c r="F1409" s="9"/>
      <c r="G1409" s="9" t="s">
        <v>25948</v>
      </c>
      <c r="H1409" s="9" t="s">
        <v>26209</v>
      </c>
      <c r="I1409" s="9"/>
      <c r="J1409" s="9" t="s">
        <v>12621</v>
      </c>
      <c r="K1409" s="9" t="s">
        <v>26210</v>
      </c>
      <c r="L1409" s="9"/>
      <c r="M1409" s="9" t="s">
        <v>25951</v>
      </c>
      <c r="N1409" s="9" t="s">
        <v>30</v>
      </c>
      <c r="O1409" s="3"/>
      <c r="P1409" s="3"/>
      <c r="Q1409" s="3"/>
      <c r="R1409" s="3"/>
      <c r="S1409" s="9" t="s">
        <v>31</v>
      </c>
      <c r="T1409" s="9" t="s">
        <v>11747</v>
      </c>
      <c r="U1409" s="9" t="s">
        <v>33</v>
      </c>
    </row>
    <row r="1410" ht="14.25" spans="1:21">
      <c r="A1410" s="9"/>
      <c r="B1410" s="9" t="s">
        <v>26211</v>
      </c>
      <c r="C1410" s="9" t="s">
        <v>23</v>
      </c>
      <c r="D1410" s="9" t="s">
        <v>26212</v>
      </c>
      <c r="E1410" s="9"/>
      <c r="F1410" s="9"/>
      <c r="G1410" s="9" t="s">
        <v>25948</v>
      </c>
      <c r="H1410" s="9" t="s">
        <v>26213</v>
      </c>
      <c r="I1410" s="9"/>
      <c r="J1410" s="9" t="s">
        <v>12621</v>
      </c>
      <c r="K1410" s="9" t="s">
        <v>26214</v>
      </c>
      <c r="L1410" s="9"/>
      <c r="M1410" s="9" t="s">
        <v>25951</v>
      </c>
      <c r="N1410" s="9" t="s">
        <v>30</v>
      </c>
      <c r="O1410" s="3"/>
      <c r="P1410" s="3"/>
      <c r="Q1410" s="3"/>
      <c r="R1410" s="3"/>
      <c r="S1410" s="9" t="s">
        <v>31</v>
      </c>
      <c r="T1410" s="9" t="s">
        <v>17382</v>
      </c>
      <c r="U1410" s="9" t="s">
        <v>33</v>
      </c>
    </row>
    <row r="1411" ht="14.25" spans="1:21">
      <c r="A1411" s="9"/>
      <c r="B1411" s="9" t="s">
        <v>26215</v>
      </c>
      <c r="C1411" s="9" t="s">
        <v>23</v>
      </c>
      <c r="D1411" s="9" t="s">
        <v>26216</v>
      </c>
      <c r="E1411" s="9"/>
      <c r="F1411" s="9"/>
      <c r="G1411" s="9" t="s">
        <v>25948</v>
      </c>
      <c r="H1411" s="9" t="s">
        <v>26217</v>
      </c>
      <c r="I1411" s="9"/>
      <c r="J1411" s="9" t="s">
        <v>12621</v>
      </c>
      <c r="K1411" s="9" t="s">
        <v>26218</v>
      </c>
      <c r="L1411" s="9"/>
      <c r="M1411" s="9" t="s">
        <v>25951</v>
      </c>
      <c r="N1411" s="9" t="s">
        <v>30</v>
      </c>
      <c r="O1411" s="3"/>
      <c r="P1411" s="3"/>
      <c r="Q1411" s="3"/>
      <c r="R1411" s="3"/>
      <c r="S1411" s="9" t="s">
        <v>31</v>
      </c>
      <c r="T1411" s="9" t="s">
        <v>17382</v>
      </c>
      <c r="U1411" s="9" t="s">
        <v>33</v>
      </c>
    </row>
    <row r="1412" ht="14.25" spans="1:21">
      <c r="A1412" s="9"/>
      <c r="B1412" s="9" t="s">
        <v>26219</v>
      </c>
      <c r="C1412" s="9" t="s">
        <v>23</v>
      </c>
      <c r="D1412" s="9" t="s">
        <v>26220</v>
      </c>
      <c r="E1412" s="9"/>
      <c r="F1412" s="9"/>
      <c r="G1412" s="9" t="s">
        <v>25948</v>
      </c>
      <c r="H1412" s="9" t="s">
        <v>26221</v>
      </c>
      <c r="I1412" s="9"/>
      <c r="J1412" s="9" t="s">
        <v>12621</v>
      </c>
      <c r="K1412" s="9" t="s">
        <v>26222</v>
      </c>
      <c r="L1412" s="9"/>
      <c r="M1412" s="9" t="s">
        <v>25951</v>
      </c>
      <c r="N1412" s="9" t="s">
        <v>30</v>
      </c>
      <c r="O1412" s="3"/>
      <c r="P1412" s="3"/>
      <c r="Q1412" s="3"/>
      <c r="R1412" s="3"/>
      <c r="S1412" s="9" t="s">
        <v>31</v>
      </c>
      <c r="T1412" s="9" t="s">
        <v>25970</v>
      </c>
      <c r="U1412" s="9" t="s">
        <v>33</v>
      </c>
    </row>
    <row r="1413" ht="14.25" spans="1:21">
      <c r="A1413" s="9"/>
      <c r="B1413" s="9" t="s">
        <v>26223</v>
      </c>
      <c r="C1413" s="9" t="s">
        <v>23</v>
      </c>
      <c r="D1413" s="9" t="s">
        <v>26224</v>
      </c>
      <c r="E1413" s="9"/>
      <c r="F1413" s="9"/>
      <c r="G1413" s="9" t="s">
        <v>25948</v>
      </c>
      <c r="H1413" s="9" t="s">
        <v>26225</v>
      </c>
      <c r="I1413" s="9"/>
      <c r="J1413" s="9" t="s">
        <v>12621</v>
      </c>
      <c r="K1413" s="9" t="s">
        <v>26226</v>
      </c>
      <c r="L1413" s="9"/>
      <c r="M1413" s="9" t="s">
        <v>25951</v>
      </c>
      <c r="N1413" s="9" t="s">
        <v>30</v>
      </c>
      <c r="O1413" s="3"/>
      <c r="P1413" s="3"/>
      <c r="Q1413" s="3"/>
      <c r="R1413" s="3"/>
      <c r="S1413" s="9" t="s">
        <v>31</v>
      </c>
      <c r="T1413" s="9" t="s">
        <v>11747</v>
      </c>
      <c r="U1413" s="9" t="s">
        <v>33</v>
      </c>
    </row>
    <row r="1414" ht="14.25" spans="1:21">
      <c r="A1414" s="9"/>
      <c r="B1414" s="9" t="s">
        <v>26227</v>
      </c>
      <c r="C1414" s="9" t="s">
        <v>23</v>
      </c>
      <c r="D1414" s="9" t="s">
        <v>26228</v>
      </c>
      <c r="E1414" s="9"/>
      <c r="F1414" s="9"/>
      <c r="G1414" s="9" t="s">
        <v>25948</v>
      </c>
      <c r="H1414" s="9" t="s">
        <v>26229</v>
      </c>
      <c r="I1414" s="9"/>
      <c r="J1414" s="9" t="s">
        <v>12621</v>
      </c>
      <c r="K1414" s="9" t="s">
        <v>26230</v>
      </c>
      <c r="L1414" s="9"/>
      <c r="M1414" s="9" t="s">
        <v>25951</v>
      </c>
      <c r="N1414" s="9" t="s">
        <v>30</v>
      </c>
      <c r="O1414" s="3"/>
      <c r="P1414" s="3"/>
      <c r="Q1414" s="3"/>
      <c r="R1414" s="3"/>
      <c r="S1414" s="9" t="s">
        <v>31</v>
      </c>
      <c r="T1414" s="9" t="s">
        <v>11747</v>
      </c>
      <c r="U1414" s="9" t="s">
        <v>33</v>
      </c>
    </row>
    <row r="1415" ht="14.25" spans="1:21">
      <c r="A1415" s="9"/>
      <c r="B1415" s="9" t="s">
        <v>26231</v>
      </c>
      <c r="C1415" s="9" t="s">
        <v>23</v>
      </c>
      <c r="D1415" s="9" t="s">
        <v>26232</v>
      </c>
      <c r="E1415" s="9"/>
      <c r="F1415" s="9"/>
      <c r="G1415" s="9" t="s">
        <v>25948</v>
      </c>
      <c r="H1415" s="9" t="s">
        <v>26233</v>
      </c>
      <c r="I1415" s="9"/>
      <c r="J1415" s="9" t="s">
        <v>12621</v>
      </c>
      <c r="K1415" s="9" t="s">
        <v>24779</v>
      </c>
      <c r="L1415" s="9"/>
      <c r="M1415" s="9" t="s">
        <v>25951</v>
      </c>
      <c r="N1415" s="9" t="s">
        <v>30</v>
      </c>
      <c r="O1415" s="3"/>
      <c r="P1415" s="3"/>
      <c r="Q1415" s="3"/>
      <c r="R1415" s="3"/>
      <c r="S1415" s="9" t="s">
        <v>31</v>
      </c>
      <c r="T1415" s="9" t="s">
        <v>24646</v>
      </c>
      <c r="U1415" s="9" t="s">
        <v>33</v>
      </c>
    </row>
    <row r="1416" ht="14.25" spans="1:21">
      <c r="A1416" s="9"/>
      <c r="B1416" s="9" t="s">
        <v>26234</v>
      </c>
      <c r="C1416" s="9" t="s">
        <v>23</v>
      </c>
      <c r="D1416" s="9" t="s">
        <v>26235</v>
      </c>
      <c r="E1416" s="9"/>
      <c r="F1416" s="9"/>
      <c r="G1416" s="9" t="s">
        <v>25948</v>
      </c>
      <c r="H1416" s="9" t="s">
        <v>26236</v>
      </c>
      <c r="I1416" s="9"/>
      <c r="J1416" s="9" t="s">
        <v>12621</v>
      </c>
      <c r="K1416" s="9" t="s">
        <v>26237</v>
      </c>
      <c r="L1416" s="9"/>
      <c r="M1416" s="9" t="s">
        <v>25951</v>
      </c>
      <c r="N1416" s="9" t="s">
        <v>30</v>
      </c>
      <c r="O1416" s="3"/>
      <c r="P1416" s="3"/>
      <c r="Q1416" s="3"/>
      <c r="R1416" s="3"/>
      <c r="S1416" s="9" t="s">
        <v>31</v>
      </c>
      <c r="T1416" s="9" t="s">
        <v>17382</v>
      </c>
      <c r="U1416" s="9" t="s">
        <v>33</v>
      </c>
    </row>
    <row r="1417" ht="14.25" spans="1:21">
      <c r="A1417" s="9"/>
      <c r="B1417" s="9" t="s">
        <v>26238</v>
      </c>
      <c r="C1417" s="9" t="s">
        <v>23</v>
      </c>
      <c r="D1417" s="9" t="s">
        <v>26239</v>
      </c>
      <c r="E1417" s="9"/>
      <c r="F1417" s="9"/>
      <c r="G1417" s="9" t="s">
        <v>25948</v>
      </c>
      <c r="H1417" s="9" t="s">
        <v>26240</v>
      </c>
      <c r="I1417" s="9"/>
      <c r="J1417" s="9" t="s">
        <v>12621</v>
      </c>
      <c r="K1417" s="9" t="s">
        <v>26241</v>
      </c>
      <c r="L1417" s="9"/>
      <c r="M1417" s="9" t="s">
        <v>25951</v>
      </c>
      <c r="N1417" s="9" t="s">
        <v>30</v>
      </c>
      <c r="O1417" s="3"/>
      <c r="P1417" s="3"/>
      <c r="Q1417" s="3"/>
      <c r="R1417" s="3"/>
      <c r="S1417" s="9" t="s">
        <v>31</v>
      </c>
      <c r="T1417" s="9" t="s">
        <v>18410</v>
      </c>
      <c r="U1417" s="9" t="s">
        <v>33</v>
      </c>
    </row>
    <row r="1418" ht="14.25" spans="1:21">
      <c r="A1418" s="9"/>
      <c r="B1418" s="9" t="s">
        <v>26242</v>
      </c>
      <c r="C1418" s="9" t="s">
        <v>23</v>
      </c>
      <c r="D1418" s="9" t="s">
        <v>26243</v>
      </c>
      <c r="E1418" s="9"/>
      <c r="F1418" s="9"/>
      <c r="G1418" s="9" t="s">
        <v>25948</v>
      </c>
      <c r="H1418" s="9" t="s">
        <v>26244</v>
      </c>
      <c r="I1418" s="9"/>
      <c r="J1418" s="9" t="s">
        <v>12621</v>
      </c>
      <c r="K1418" s="9" t="s">
        <v>26245</v>
      </c>
      <c r="L1418" s="9"/>
      <c r="M1418" s="9" t="s">
        <v>25951</v>
      </c>
      <c r="N1418" s="9" t="s">
        <v>30</v>
      </c>
      <c r="O1418" s="3"/>
      <c r="P1418" s="3"/>
      <c r="Q1418" s="3"/>
      <c r="R1418" s="3"/>
      <c r="S1418" s="9" t="s">
        <v>31</v>
      </c>
      <c r="T1418" s="9" t="s">
        <v>17382</v>
      </c>
      <c r="U1418" s="9" t="s">
        <v>33</v>
      </c>
    </row>
    <row r="1419" ht="14.25" spans="1:21">
      <c r="A1419" s="9"/>
      <c r="B1419" s="9" t="s">
        <v>26246</v>
      </c>
      <c r="C1419" s="9" t="s">
        <v>23</v>
      </c>
      <c r="D1419" s="9" t="s">
        <v>26247</v>
      </c>
      <c r="E1419" s="9"/>
      <c r="F1419" s="9"/>
      <c r="G1419" s="9" t="s">
        <v>25948</v>
      </c>
      <c r="H1419" s="9" t="s">
        <v>26248</v>
      </c>
      <c r="I1419" s="9"/>
      <c r="J1419" s="9" t="s">
        <v>12621</v>
      </c>
      <c r="K1419" s="9" t="s">
        <v>501</v>
      </c>
      <c r="L1419" s="9"/>
      <c r="M1419" s="9" t="s">
        <v>25951</v>
      </c>
      <c r="N1419" s="9" t="s">
        <v>30</v>
      </c>
      <c r="O1419" s="3"/>
      <c r="P1419" s="3"/>
      <c r="Q1419" s="3"/>
      <c r="R1419" s="3"/>
      <c r="S1419" s="9" t="s">
        <v>31</v>
      </c>
      <c r="T1419" s="9" t="s">
        <v>25970</v>
      </c>
      <c r="U1419" s="9" t="s">
        <v>33</v>
      </c>
    </row>
    <row r="1420" ht="14.25" spans="1:21">
      <c r="A1420" s="9"/>
      <c r="B1420" s="9" t="s">
        <v>26249</v>
      </c>
      <c r="C1420" s="9" t="s">
        <v>23</v>
      </c>
      <c r="D1420" s="9" t="s">
        <v>26250</v>
      </c>
      <c r="E1420" s="9"/>
      <c r="F1420" s="9"/>
      <c r="G1420" s="9" t="s">
        <v>25948</v>
      </c>
      <c r="H1420" s="9" t="s">
        <v>23527</v>
      </c>
      <c r="I1420" s="9"/>
      <c r="J1420" s="9" t="s">
        <v>12621</v>
      </c>
      <c r="K1420" s="9" t="s">
        <v>26251</v>
      </c>
      <c r="L1420" s="9"/>
      <c r="M1420" s="9" t="s">
        <v>25951</v>
      </c>
      <c r="N1420" s="9" t="s">
        <v>30</v>
      </c>
      <c r="O1420" s="3"/>
      <c r="P1420" s="3"/>
      <c r="Q1420" s="3"/>
      <c r="R1420" s="3"/>
      <c r="S1420" s="9" t="s">
        <v>31</v>
      </c>
      <c r="T1420" s="9" t="s">
        <v>18410</v>
      </c>
      <c r="U1420" s="9" t="s">
        <v>33</v>
      </c>
    </row>
    <row r="1421" ht="14.25" spans="1:21">
      <c r="A1421" s="9"/>
      <c r="B1421" s="9" t="s">
        <v>26252</v>
      </c>
      <c r="C1421" s="9" t="s">
        <v>23</v>
      </c>
      <c r="D1421" s="9" t="s">
        <v>26253</v>
      </c>
      <c r="E1421" s="9"/>
      <c r="F1421" s="9"/>
      <c r="G1421" s="9" t="s">
        <v>25948</v>
      </c>
      <c r="H1421" s="9" t="s">
        <v>26254</v>
      </c>
      <c r="I1421" s="9"/>
      <c r="J1421" s="9" t="s">
        <v>12621</v>
      </c>
      <c r="K1421" s="9" t="s">
        <v>26255</v>
      </c>
      <c r="L1421" s="9"/>
      <c r="M1421" s="9" t="s">
        <v>25951</v>
      </c>
      <c r="N1421" s="9" t="s">
        <v>30</v>
      </c>
      <c r="O1421" s="3"/>
      <c r="P1421" s="3"/>
      <c r="Q1421" s="3"/>
      <c r="R1421" s="3"/>
      <c r="S1421" s="9" t="s">
        <v>31</v>
      </c>
      <c r="T1421" s="9" t="s">
        <v>17382</v>
      </c>
      <c r="U1421" s="9" t="s">
        <v>33</v>
      </c>
    </row>
    <row r="1422" ht="14.25" spans="1:21">
      <c r="A1422" s="9"/>
      <c r="B1422" s="9" t="s">
        <v>26256</v>
      </c>
      <c r="C1422" s="9" t="s">
        <v>23</v>
      </c>
      <c r="D1422" s="9" t="s">
        <v>26257</v>
      </c>
      <c r="E1422" s="9"/>
      <c r="F1422" s="9"/>
      <c r="G1422" s="9" t="s">
        <v>25948</v>
      </c>
      <c r="H1422" s="9" t="s">
        <v>26258</v>
      </c>
      <c r="I1422" s="9"/>
      <c r="J1422" s="9" t="s">
        <v>12621</v>
      </c>
      <c r="K1422" s="9" t="s">
        <v>26259</v>
      </c>
      <c r="L1422" s="9"/>
      <c r="M1422" s="9" t="s">
        <v>25951</v>
      </c>
      <c r="N1422" s="9" t="s">
        <v>30</v>
      </c>
      <c r="O1422" s="3"/>
      <c r="P1422" s="3"/>
      <c r="Q1422" s="3"/>
      <c r="R1422" s="3"/>
      <c r="S1422" s="9" t="s">
        <v>31</v>
      </c>
      <c r="T1422" s="9" t="s">
        <v>17382</v>
      </c>
      <c r="U1422" s="9" t="s">
        <v>33</v>
      </c>
    </row>
    <row r="1423" ht="14.25" spans="1:21">
      <c r="A1423" s="9"/>
      <c r="B1423" s="9" t="s">
        <v>26260</v>
      </c>
      <c r="C1423" s="9" t="s">
        <v>23</v>
      </c>
      <c r="D1423" s="9" t="s">
        <v>26261</v>
      </c>
      <c r="E1423" s="9"/>
      <c r="F1423" s="9"/>
      <c r="G1423" s="9" t="s">
        <v>25948</v>
      </c>
      <c r="H1423" s="9" t="s">
        <v>26262</v>
      </c>
      <c r="I1423" s="9"/>
      <c r="J1423" s="9" t="s">
        <v>12621</v>
      </c>
      <c r="K1423" s="9" t="s">
        <v>26263</v>
      </c>
      <c r="L1423" s="9"/>
      <c r="M1423" s="9" t="s">
        <v>25951</v>
      </c>
      <c r="N1423" s="9" t="s">
        <v>30</v>
      </c>
      <c r="O1423" s="3"/>
      <c r="P1423" s="3"/>
      <c r="Q1423" s="3"/>
      <c r="R1423" s="3"/>
      <c r="S1423" s="9" t="s">
        <v>31</v>
      </c>
      <c r="T1423" s="9" t="s">
        <v>12730</v>
      </c>
      <c r="U1423" s="9" t="s">
        <v>33</v>
      </c>
    </row>
    <row r="1424" ht="14.25" spans="1:21">
      <c r="A1424" s="9"/>
      <c r="B1424" s="9" t="s">
        <v>26264</v>
      </c>
      <c r="C1424" s="9" t="s">
        <v>23</v>
      </c>
      <c r="D1424" s="9" t="s">
        <v>26265</v>
      </c>
      <c r="E1424" s="9"/>
      <c r="F1424" s="9"/>
      <c r="G1424" s="9" t="s">
        <v>25948</v>
      </c>
      <c r="H1424" s="9" t="s">
        <v>26266</v>
      </c>
      <c r="I1424" s="9"/>
      <c r="J1424" s="9" t="s">
        <v>12621</v>
      </c>
      <c r="K1424" s="9" t="s">
        <v>26267</v>
      </c>
      <c r="L1424" s="9"/>
      <c r="M1424" s="9" t="s">
        <v>25951</v>
      </c>
      <c r="N1424" s="9" t="s">
        <v>30</v>
      </c>
      <c r="O1424" s="3"/>
      <c r="P1424" s="3"/>
      <c r="Q1424" s="3"/>
      <c r="R1424" s="3"/>
      <c r="S1424" s="9" t="s">
        <v>31</v>
      </c>
      <c r="T1424" s="9" t="s">
        <v>11747</v>
      </c>
      <c r="U1424" s="9" t="s">
        <v>33</v>
      </c>
    </row>
    <row r="1425" ht="14.25" spans="1:21">
      <c r="A1425" s="9"/>
      <c r="B1425" s="9" t="s">
        <v>22924</v>
      </c>
      <c r="C1425" s="9" t="s">
        <v>23</v>
      </c>
      <c r="D1425" s="9" t="s">
        <v>26268</v>
      </c>
      <c r="E1425" s="9"/>
      <c r="F1425" s="9"/>
      <c r="G1425" s="9" t="s">
        <v>25948</v>
      </c>
      <c r="H1425" s="9" t="s">
        <v>26269</v>
      </c>
      <c r="I1425" s="9"/>
      <c r="J1425" s="9" t="s">
        <v>12621</v>
      </c>
      <c r="K1425" s="9" t="s">
        <v>26270</v>
      </c>
      <c r="L1425" s="9"/>
      <c r="M1425" s="9" t="s">
        <v>25951</v>
      </c>
      <c r="N1425" s="9" t="s">
        <v>30</v>
      </c>
      <c r="O1425" s="3"/>
      <c r="P1425" s="3"/>
      <c r="Q1425" s="3"/>
      <c r="R1425" s="3"/>
      <c r="S1425" s="9" t="s">
        <v>31</v>
      </c>
      <c r="T1425" s="9" t="s">
        <v>1815</v>
      </c>
      <c r="U1425" s="9" t="s">
        <v>33</v>
      </c>
    </row>
    <row r="1426" ht="14.25" spans="1:21">
      <c r="A1426" s="9"/>
      <c r="B1426" s="9" t="s">
        <v>26271</v>
      </c>
      <c r="C1426" s="9" t="s">
        <v>23</v>
      </c>
      <c r="D1426" s="9" t="s">
        <v>26272</v>
      </c>
      <c r="E1426" s="9"/>
      <c r="F1426" s="9"/>
      <c r="G1426" s="9" t="s">
        <v>25948</v>
      </c>
      <c r="H1426" s="9" t="s">
        <v>26273</v>
      </c>
      <c r="I1426" s="9"/>
      <c r="J1426" s="9" t="s">
        <v>12621</v>
      </c>
      <c r="K1426" s="9" t="s">
        <v>26274</v>
      </c>
      <c r="L1426" s="9"/>
      <c r="M1426" s="9" t="s">
        <v>25951</v>
      </c>
      <c r="N1426" s="9" t="s">
        <v>30</v>
      </c>
      <c r="O1426" s="3"/>
      <c r="P1426" s="3"/>
      <c r="Q1426" s="3"/>
      <c r="R1426" s="3"/>
      <c r="S1426" s="9" t="s">
        <v>31</v>
      </c>
      <c r="T1426" s="9" t="s">
        <v>18410</v>
      </c>
      <c r="U1426" s="9" t="s">
        <v>33</v>
      </c>
    </row>
    <row r="1427" ht="14.25" spans="1:21">
      <c r="A1427" s="9"/>
      <c r="B1427" s="9" t="s">
        <v>26275</v>
      </c>
      <c r="C1427" s="9" t="s">
        <v>23</v>
      </c>
      <c r="D1427" s="9" t="s">
        <v>26276</v>
      </c>
      <c r="E1427" s="9"/>
      <c r="F1427" s="9"/>
      <c r="G1427" s="9" t="s">
        <v>25948</v>
      </c>
      <c r="H1427" s="9" t="s">
        <v>26277</v>
      </c>
      <c r="I1427" s="9"/>
      <c r="J1427" s="9" t="s">
        <v>12621</v>
      </c>
      <c r="K1427" s="9" t="s">
        <v>26278</v>
      </c>
      <c r="L1427" s="9"/>
      <c r="M1427" s="9" t="s">
        <v>25951</v>
      </c>
      <c r="N1427" s="9" t="s">
        <v>30</v>
      </c>
      <c r="O1427" s="3"/>
      <c r="P1427" s="3"/>
      <c r="Q1427" s="3"/>
      <c r="R1427" s="3"/>
      <c r="S1427" s="9" t="s">
        <v>31</v>
      </c>
      <c r="T1427" s="9" t="s">
        <v>17382</v>
      </c>
      <c r="U1427" s="9" t="s">
        <v>33</v>
      </c>
    </row>
    <row r="1428" ht="14.25" spans="1:21">
      <c r="A1428" s="9"/>
      <c r="B1428" s="9" t="s">
        <v>26279</v>
      </c>
      <c r="C1428" s="9" t="s">
        <v>23</v>
      </c>
      <c r="D1428" s="9" t="s">
        <v>26280</v>
      </c>
      <c r="E1428" s="9"/>
      <c r="F1428" s="9"/>
      <c r="G1428" s="9" t="s">
        <v>25948</v>
      </c>
      <c r="H1428" s="9" t="s">
        <v>26281</v>
      </c>
      <c r="I1428" s="9"/>
      <c r="J1428" s="9" t="s">
        <v>12621</v>
      </c>
      <c r="K1428" s="9" t="s">
        <v>26282</v>
      </c>
      <c r="L1428" s="9"/>
      <c r="M1428" s="9" t="s">
        <v>25951</v>
      </c>
      <c r="N1428" s="9" t="s">
        <v>30</v>
      </c>
      <c r="O1428" s="3"/>
      <c r="P1428" s="3"/>
      <c r="Q1428" s="3"/>
      <c r="R1428" s="3"/>
      <c r="S1428" s="9" t="s">
        <v>31</v>
      </c>
      <c r="T1428" s="9" t="s">
        <v>12730</v>
      </c>
      <c r="U1428" s="9" t="s">
        <v>33</v>
      </c>
    </row>
    <row r="1429" ht="14.25" spans="1:21">
      <c r="A1429" s="9"/>
      <c r="B1429" s="9" t="s">
        <v>26283</v>
      </c>
      <c r="C1429" s="9" t="s">
        <v>23</v>
      </c>
      <c r="D1429" s="9" t="s">
        <v>26284</v>
      </c>
      <c r="E1429" s="9"/>
      <c r="F1429" s="9"/>
      <c r="G1429" s="9" t="s">
        <v>25948</v>
      </c>
      <c r="H1429" s="9" t="s">
        <v>26285</v>
      </c>
      <c r="I1429" s="9"/>
      <c r="J1429" s="9" t="s">
        <v>12621</v>
      </c>
      <c r="K1429" s="9" t="s">
        <v>26286</v>
      </c>
      <c r="L1429" s="9"/>
      <c r="M1429" s="9" t="s">
        <v>25951</v>
      </c>
      <c r="N1429" s="9" t="s">
        <v>30</v>
      </c>
      <c r="O1429" s="3"/>
      <c r="P1429" s="3"/>
      <c r="Q1429" s="3"/>
      <c r="R1429" s="3"/>
      <c r="S1429" s="9" t="s">
        <v>31</v>
      </c>
      <c r="T1429" s="9" t="s">
        <v>12686</v>
      </c>
      <c r="U1429" s="9" t="s">
        <v>33</v>
      </c>
    </row>
    <row r="1430" ht="14.25" spans="1:21">
      <c r="A1430" s="9"/>
      <c r="B1430" s="9" t="s">
        <v>26287</v>
      </c>
      <c r="C1430" s="9" t="s">
        <v>23</v>
      </c>
      <c r="D1430" s="9" t="s">
        <v>26288</v>
      </c>
      <c r="E1430" s="9"/>
      <c r="F1430" s="9"/>
      <c r="G1430" s="9" t="s">
        <v>25948</v>
      </c>
      <c r="H1430" s="9" t="s">
        <v>26289</v>
      </c>
      <c r="I1430" s="9"/>
      <c r="J1430" s="9" t="s">
        <v>12621</v>
      </c>
      <c r="K1430" s="9" t="s">
        <v>26290</v>
      </c>
      <c r="L1430" s="9"/>
      <c r="M1430" s="9" t="s">
        <v>25951</v>
      </c>
      <c r="N1430" s="9" t="s">
        <v>30</v>
      </c>
      <c r="O1430" s="3"/>
      <c r="P1430" s="3"/>
      <c r="Q1430" s="3"/>
      <c r="R1430" s="3"/>
      <c r="S1430" s="9" t="s">
        <v>31</v>
      </c>
      <c r="T1430" s="9" t="s">
        <v>24646</v>
      </c>
      <c r="U1430" s="9" t="s">
        <v>33</v>
      </c>
    </row>
    <row r="1431" ht="14.25" spans="1:21">
      <c r="A1431" s="9"/>
      <c r="B1431" s="9" t="s">
        <v>26291</v>
      </c>
      <c r="C1431" s="9" t="s">
        <v>23</v>
      </c>
      <c r="D1431" s="9" t="s">
        <v>26292</v>
      </c>
      <c r="E1431" s="9"/>
      <c r="F1431" s="9"/>
      <c r="G1431" s="9" t="s">
        <v>25948</v>
      </c>
      <c r="H1431" s="9" t="s">
        <v>26293</v>
      </c>
      <c r="I1431" s="9"/>
      <c r="J1431" s="9" t="s">
        <v>12621</v>
      </c>
      <c r="K1431" s="9" t="s">
        <v>26294</v>
      </c>
      <c r="L1431" s="9"/>
      <c r="M1431" s="9" t="s">
        <v>25951</v>
      </c>
      <c r="N1431" s="9" t="s">
        <v>30</v>
      </c>
      <c r="O1431" s="3"/>
      <c r="P1431" s="3"/>
      <c r="Q1431" s="3"/>
      <c r="R1431" s="3"/>
      <c r="S1431" s="9" t="s">
        <v>31</v>
      </c>
      <c r="T1431" s="9" t="s">
        <v>17382</v>
      </c>
      <c r="U1431" s="9" t="s">
        <v>33</v>
      </c>
    </row>
    <row r="1432" ht="14.25" spans="1:21">
      <c r="A1432" s="9"/>
      <c r="B1432" s="9" t="s">
        <v>26295</v>
      </c>
      <c r="C1432" s="9" t="s">
        <v>23</v>
      </c>
      <c r="D1432" s="9" t="s">
        <v>26296</v>
      </c>
      <c r="E1432" s="9"/>
      <c r="F1432" s="9"/>
      <c r="G1432" s="9" t="s">
        <v>25948</v>
      </c>
      <c r="H1432" s="9" t="s">
        <v>26297</v>
      </c>
      <c r="I1432" s="9"/>
      <c r="J1432" s="9" t="s">
        <v>12621</v>
      </c>
      <c r="K1432" s="9" t="s">
        <v>26298</v>
      </c>
      <c r="L1432" s="9"/>
      <c r="M1432" s="9" t="s">
        <v>25951</v>
      </c>
      <c r="N1432" s="9" t="s">
        <v>30</v>
      </c>
      <c r="O1432" s="3"/>
      <c r="P1432" s="3"/>
      <c r="Q1432" s="3"/>
      <c r="R1432" s="3"/>
      <c r="S1432" s="9" t="s">
        <v>31</v>
      </c>
      <c r="T1432" s="9" t="s">
        <v>25970</v>
      </c>
      <c r="U1432" s="9" t="s">
        <v>33</v>
      </c>
    </row>
    <row r="1433" ht="14.25" spans="1:21">
      <c r="A1433" s="9"/>
      <c r="B1433" s="9" t="s">
        <v>26299</v>
      </c>
      <c r="C1433" s="9" t="s">
        <v>23</v>
      </c>
      <c r="D1433" s="9" t="s">
        <v>26300</v>
      </c>
      <c r="E1433" s="9"/>
      <c r="F1433" s="9"/>
      <c r="G1433" s="9" t="s">
        <v>25948</v>
      </c>
      <c r="H1433" s="9" t="s">
        <v>26301</v>
      </c>
      <c r="I1433" s="9"/>
      <c r="J1433" s="9" t="s">
        <v>12621</v>
      </c>
      <c r="K1433" s="9" t="s">
        <v>26302</v>
      </c>
      <c r="L1433" s="9"/>
      <c r="M1433" s="9" t="s">
        <v>25951</v>
      </c>
      <c r="N1433" s="9" t="s">
        <v>30</v>
      </c>
      <c r="O1433" s="3"/>
      <c r="P1433" s="3"/>
      <c r="Q1433" s="3"/>
      <c r="R1433" s="3"/>
      <c r="S1433" s="9" t="s">
        <v>31</v>
      </c>
      <c r="T1433" s="9" t="s">
        <v>11747</v>
      </c>
      <c r="U1433" s="9" t="s">
        <v>33</v>
      </c>
    </row>
    <row r="1434" ht="14.25" spans="1:21">
      <c r="A1434" s="9"/>
      <c r="B1434" s="9" t="s">
        <v>26303</v>
      </c>
      <c r="C1434" s="9" t="s">
        <v>23</v>
      </c>
      <c r="D1434" s="9" t="s">
        <v>26304</v>
      </c>
      <c r="E1434" s="9"/>
      <c r="F1434" s="9"/>
      <c r="G1434" s="9" t="s">
        <v>25948</v>
      </c>
      <c r="H1434" s="9" t="s">
        <v>26305</v>
      </c>
      <c r="I1434" s="9"/>
      <c r="J1434" s="9" t="s">
        <v>12621</v>
      </c>
      <c r="K1434" s="9" t="s">
        <v>20151</v>
      </c>
      <c r="L1434" s="9"/>
      <c r="M1434" s="9" t="s">
        <v>25951</v>
      </c>
      <c r="N1434" s="9" t="s">
        <v>30</v>
      </c>
      <c r="O1434" s="3"/>
      <c r="P1434" s="3"/>
      <c r="Q1434" s="3"/>
      <c r="R1434" s="3"/>
      <c r="S1434" s="9" t="s">
        <v>31</v>
      </c>
      <c r="T1434" s="9" t="s">
        <v>26017</v>
      </c>
      <c r="U1434" s="9" t="s">
        <v>33</v>
      </c>
    </row>
    <row r="1435" ht="14.25" spans="1:21">
      <c r="A1435" s="9"/>
      <c r="B1435" s="9" t="s">
        <v>26306</v>
      </c>
      <c r="C1435" s="9" t="s">
        <v>23</v>
      </c>
      <c r="D1435" s="9" t="s">
        <v>26307</v>
      </c>
      <c r="E1435" s="9"/>
      <c r="F1435" s="9"/>
      <c r="G1435" s="9" t="s">
        <v>25948</v>
      </c>
      <c r="H1435" s="9" t="s">
        <v>26308</v>
      </c>
      <c r="I1435" s="9"/>
      <c r="J1435" s="9" t="s">
        <v>12621</v>
      </c>
      <c r="K1435" s="9" t="s">
        <v>26309</v>
      </c>
      <c r="L1435" s="9"/>
      <c r="M1435" s="9" t="s">
        <v>25951</v>
      </c>
      <c r="N1435" s="9" t="s">
        <v>30</v>
      </c>
      <c r="O1435" s="3"/>
      <c r="P1435" s="3"/>
      <c r="Q1435" s="3"/>
      <c r="R1435" s="3"/>
      <c r="S1435" s="9" t="s">
        <v>31</v>
      </c>
      <c r="T1435" s="9" t="s">
        <v>24646</v>
      </c>
      <c r="U1435" s="9" t="s">
        <v>33</v>
      </c>
    </row>
    <row r="1436" ht="14.25" spans="1:21">
      <c r="A1436" s="9"/>
      <c r="B1436" s="9" t="s">
        <v>26310</v>
      </c>
      <c r="C1436" s="9" t="s">
        <v>23</v>
      </c>
      <c r="D1436" s="9" t="s">
        <v>26311</v>
      </c>
      <c r="E1436" s="9"/>
      <c r="F1436" s="9"/>
      <c r="G1436" s="9" t="s">
        <v>25948</v>
      </c>
      <c r="H1436" s="9" t="s">
        <v>26312</v>
      </c>
      <c r="I1436" s="9"/>
      <c r="J1436" s="9" t="s">
        <v>12621</v>
      </c>
      <c r="K1436" s="9" t="s">
        <v>26313</v>
      </c>
      <c r="L1436" s="9"/>
      <c r="M1436" s="9" t="s">
        <v>25951</v>
      </c>
      <c r="N1436" s="9" t="s">
        <v>30</v>
      </c>
      <c r="O1436" s="3"/>
      <c r="P1436" s="3"/>
      <c r="Q1436" s="3"/>
      <c r="R1436" s="3"/>
      <c r="S1436" s="9" t="s">
        <v>31</v>
      </c>
      <c r="T1436" s="9" t="s">
        <v>17382</v>
      </c>
      <c r="U1436" s="9" t="s">
        <v>33</v>
      </c>
    </row>
    <row r="1437" ht="14.25" spans="1:21">
      <c r="A1437" s="9"/>
      <c r="B1437" s="9" t="s">
        <v>26314</v>
      </c>
      <c r="C1437" s="9" t="s">
        <v>23</v>
      </c>
      <c r="D1437" s="9" t="s">
        <v>26315</v>
      </c>
      <c r="E1437" s="9"/>
      <c r="F1437" s="9"/>
      <c r="G1437" s="9" t="s">
        <v>25948</v>
      </c>
      <c r="H1437" s="9" t="s">
        <v>26316</v>
      </c>
      <c r="I1437" s="9"/>
      <c r="J1437" s="9" t="s">
        <v>12621</v>
      </c>
      <c r="K1437" s="9" t="s">
        <v>26317</v>
      </c>
      <c r="L1437" s="9"/>
      <c r="M1437" s="9" t="s">
        <v>25951</v>
      </c>
      <c r="N1437" s="9" t="s">
        <v>30</v>
      </c>
      <c r="O1437" s="3"/>
      <c r="P1437" s="3"/>
      <c r="Q1437" s="3"/>
      <c r="R1437" s="3"/>
      <c r="S1437" s="9" t="s">
        <v>31</v>
      </c>
      <c r="T1437" s="9" t="s">
        <v>25965</v>
      </c>
      <c r="U1437" s="9" t="s">
        <v>33</v>
      </c>
    </row>
    <row r="1438" ht="14.25" spans="1:21">
      <c r="A1438" s="9"/>
      <c r="B1438" s="9" t="s">
        <v>26318</v>
      </c>
      <c r="C1438" s="9" t="s">
        <v>23</v>
      </c>
      <c r="D1438" s="9" t="s">
        <v>26319</v>
      </c>
      <c r="E1438" s="9"/>
      <c r="F1438" s="9"/>
      <c r="G1438" s="9" t="s">
        <v>25948</v>
      </c>
      <c r="H1438" s="9" t="s">
        <v>26320</v>
      </c>
      <c r="I1438" s="9"/>
      <c r="J1438" s="9" t="s">
        <v>12621</v>
      </c>
      <c r="K1438" s="9" t="s">
        <v>26321</v>
      </c>
      <c r="L1438" s="9"/>
      <c r="M1438" s="9" t="s">
        <v>25951</v>
      </c>
      <c r="N1438" s="9" t="s">
        <v>30</v>
      </c>
      <c r="O1438" s="3"/>
      <c r="P1438" s="3"/>
      <c r="Q1438" s="3"/>
      <c r="R1438" s="3"/>
      <c r="S1438" s="9" t="s">
        <v>31</v>
      </c>
      <c r="T1438" s="9" t="s">
        <v>11747</v>
      </c>
      <c r="U1438" s="9" t="s">
        <v>33</v>
      </c>
    </row>
    <row r="1439" ht="14.25" spans="1:21">
      <c r="A1439" s="9"/>
      <c r="B1439" s="9" t="s">
        <v>26322</v>
      </c>
      <c r="C1439" s="9" t="s">
        <v>23</v>
      </c>
      <c r="D1439" s="9" t="s">
        <v>26323</v>
      </c>
      <c r="E1439" s="9"/>
      <c r="F1439" s="9"/>
      <c r="G1439" s="9" t="s">
        <v>25948</v>
      </c>
      <c r="H1439" s="9" t="s">
        <v>26324</v>
      </c>
      <c r="I1439" s="9"/>
      <c r="J1439" s="9" t="s">
        <v>12621</v>
      </c>
      <c r="K1439" s="9" t="s">
        <v>26325</v>
      </c>
      <c r="L1439" s="9"/>
      <c r="M1439" s="9" t="s">
        <v>25951</v>
      </c>
      <c r="N1439" s="9" t="s">
        <v>30</v>
      </c>
      <c r="O1439" s="3"/>
      <c r="P1439" s="3"/>
      <c r="Q1439" s="3"/>
      <c r="R1439" s="3"/>
      <c r="S1439" s="9" t="s">
        <v>31</v>
      </c>
      <c r="T1439" s="9" t="s">
        <v>12730</v>
      </c>
      <c r="U1439" s="9" t="s">
        <v>33</v>
      </c>
    </row>
    <row r="1440" ht="14.25" spans="1:21">
      <c r="A1440" s="9"/>
      <c r="B1440" s="9" t="s">
        <v>26326</v>
      </c>
      <c r="C1440" s="9" t="s">
        <v>23</v>
      </c>
      <c r="D1440" s="9" t="s">
        <v>26327</v>
      </c>
      <c r="E1440" s="9"/>
      <c r="F1440" s="9"/>
      <c r="G1440" s="9" t="s">
        <v>25948</v>
      </c>
      <c r="H1440" s="9" t="s">
        <v>26328</v>
      </c>
      <c r="I1440" s="9"/>
      <c r="J1440" s="9" t="s">
        <v>12621</v>
      </c>
      <c r="K1440" s="9" t="s">
        <v>26329</v>
      </c>
      <c r="L1440" s="9"/>
      <c r="M1440" s="9" t="s">
        <v>25951</v>
      </c>
      <c r="N1440" s="9" t="s">
        <v>30</v>
      </c>
      <c r="O1440" s="3"/>
      <c r="P1440" s="3"/>
      <c r="Q1440" s="3"/>
      <c r="R1440" s="3"/>
      <c r="S1440" s="9" t="s">
        <v>31</v>
      </c>
      <c r="T1440" s="9" t="s">
        <v>17382</v>
      </c>
      <c r="U1440" s="9" t="s">
        <v>33</v>
      </c>
    </row>
    <row r="1441" ht="14.25" spans="1:21">
      <c r="A1441" s="9"/>
      <c r="B1441" s="9" t="s">
        <v>26330</v>
      </c>
      <c r="C1441" s="9" t="s">
        <v>23</v>
      </c>
      <c r="D1441" s="9" t="s">
        <v>26331</v>
      </c>
      <c r="E1441" s="9"/>
      <c r="F1441" s="9"/>
      <c r="G1441" s="9" t="s">
        <v>25948</v>
      </c>
      <c r="H1441" s="9" t="s">
        <v>26332</v>
      </c>
      <c r="I1441" s="9"/>
      <c r="J1441" s="9" t="s">
        <v>12621</v>
      </c>
      <c r="K1441" s="9" t="s">
        <v>26333</v>
      </c>
      <c r="L1441" s="9"/>
      <c r="M1441" s="9" t="s">
        <v>25951</v>
      </c>
      <c r="N1441" s="9" t="s">
        <v>30</v>
      </c>
      <c r="O1441" s="3"/>
      <c r="P1441" s="3"/>
      <c r="Q1441" s="3"/>
      <c r="R1441" s="3"/>
      <c r="S1441" s="9" t="s">
        <v>31</v>
      </c>
      <c r="T1441" s="9" t="s">
        <v>8503</v>
      </c>
      <c r="U1441" s="9" t="s">
        <v>33</v>
      </c>
    </row>
    <row r="1442" ht="14.25" spans="1:21">
      <c r="A1442" s="9"/>
      <c r="B1442" s="9" t="s">
        <v>26334</v>
      </c>
      <c r="C1442" s="9" t="s">
        <v>23</v>
      </c>
      <c r="D1442" s="9" t="s">
        <v>26335</v>
      </c>
      <c r="E1442" s="9"/>
      <c r="F1442" s="9"/>
      <c r="G1442" s="9" t="s">
        <v>25948</v>
      </c>
      <c r="H1442" s="9" t="s">
        <v>26336</v>
      </c>
      <c r="I1442" s="9"/>
      <c r="J1442" s="9" t="s">
        <v>12621</v>
      </c>
      <c r="K1442" s="9" t="s">
        <v>26337</v>
      </c>
      <c r="L1442" s="9"/>
      <c r="M1442" s="9" t="s">
        <v>25951</v>
      </c>
      <c r="N1442" s="9" t="s">
        <v>30</v>
      </c>
      <c r="O1442" s="3"/>
      <c r="P1442" s="3"/>
      <c r="Q1442" s="3"/>
      <c r="R1442" s="3"/>
      <c r="S1442" s="9" t="s">
        <v>31</v>
      </c>
      <c r="T1442" s="9" t="s">
        <v>12730</v>
      </c>
      <c r="U1442" s="9" t="s">
        <v>33</v>
      </c>
    </row>
    <row r="1443" ht="14.25" spans="1:21">
      <c r="A1443" s="9"/>
      <c r="B1443" s="9" t="s">
        <v>26338</v>
      </c>
      <c r="C1443" s="9" t="s">
        <v>23</v>
      </c>
      <c r="D1443" s="9" t="s">
        <v>26339</v>
      </c>
      <c r="E1443" s="9"/>
      <c r="F1443" s="9"/>
      <c r="G1443" s="9" t="s">
        <v>25948</v>
      </c>
      <c r="H1443" s="9" t="s">
        <v>26340</v>
      </c>
      <c r="I1443" s="9"/>
      <c r="J1443" s="9" t="s">
        <v>12621</v>
      </c>
      <c r="K1443" s="9" t="s">
        <v>26341</v>
      </c>
      <c r="L1443" s="9"/>
      <c r="M1443" s="9" t="s">
        <v>25951</v>
      </c>
      <c r="N1443" s="9" t="s">
        <v>30</v>
      </c>
      <c r="O1443" s="3"/>
      <c r="P1443" s="3"/>
      <c r="Q1443" s="3"/>
      <c r="R1443" s="3"/>
      <c r="S1443" s="9" t="s">
        <v>31</v>
      </c>
      <c r="T1443" s="9" t="s">
        <v>24646</v>
      </c>
      <c r="U1443" s="9" t="s">
        <v>33</v>
      </c>
    </row>
    <row r="1444" ht="14.25" spans="1:21">
      <c r="A1444" s="9"/>
      <c r="B1444" s="9" t="s">
        <v>26342</v>
      </c>
      <c r="C1444" s="9" t="s">
        <v>23</v>
      </c>
      <c r="D1444" s="9" t="s">
        <v>26343</v>
      </c>
      <c r="E1444" s="9"/>
      <c r="F1444" s="9"/>
      <c r="G1444" s="9" t="s">
        <v>25948</v>
      </c>
      <c r="H1444" s="9" t="s">
        <v>26344</v>
      </c>
      <c r="I1444" s="9"/>
      <c r="J1444" s="9" t="s">
        <v>12621</v>
      </c>
      <c r="K1444" s="9" t="s">
        <v>26345</v>
      </c>
      <c r="L1444" s="9"/>
      <c r="M1444" s="9" t="s">
        <v>25951</v>
      </c>
      <c r="N1444" s="9" t="s">
        <v>30</v>
      </c>
      <c r="O1444" s="3"/>
      <c r="P1444" s="3"/>
      <c r="Q1444" s="3"/>
      <c r="R1444" s="3"/>
      <c r="S1444" s="9" t="s">
        <v>31</v>
      </c>
      <c r="T1444" s="9" t="s">
        <v>25970</v>
      </c>
      <c r="U1444" s="9" t="s">
        <v>33</v>
      </c>
    </row>
    <row r="1445" ht="14.25" spans="1:21">
      <c r="A1445" s="9"/>
      <c r="B1445" s="9" t="s">
        <v>26346</v>
      </c>
      <c r="C1445" s="9" t="s">
        <v>23</v>
      </c>
      <c r="D1445" s="9" t="s">
        <v>26347</v>
      </c>
      <c r="E1445" s="9"/>
      <c r="F1445" s="9"/>
      <c r="G1445" s="9" t="s">
        <v>25948</v>
      </c>
      <c r="H1445" s="9" t="s">
        <v>26348</v>
      </c>
      <c r="I1445" s="9"/>
      <c r="J1445" s="9" t="s">
        <v>12621</v>
      </c>
      <c r="K1445" s="9" t="s">
        <v>26349</v>
      </c>
      <c r="L1445" s="9"/>
      <c r="M1445" s="9" t="s">
        <v>25951</v>
      </c>
      <c r="N1445" s="9" t="s">
        <v>30</v>
      </c>
      <c r="O1445" s="3"/>
      <c r="P1445" s="3"/>
      <c r="Q1445" s="3"/>
      <c r="R1445" s="3"/>
      <c r="S1445" s="9" t="s">
        <v>31</v>
      </c>
      <c r="T1445" s="9" t="s">
        <v>25952</v>
      </c>
      <c r="U1445" s="9" t="s">
        <v>33</v>
      </c>
    </row>
    <row r="1446" ht="14.25" spans="1:21">
      <c r="A1446" s="9"/>
      <c r="B1446" s="9" t="s">
        <v>26350</v>
      </c>
      <c r="C1446" s="9" t="s">
        <v>23</v>
      </c>
      <c r="D1446" s="9" t="s">
        <v>26351</v>
      </c>
      <c r="E1446" s="9"/>
      <c r="F1446" s="9"/>
      <c r="G1446" s="9" t="s">
        <v>25948</v>
      </c>
      <c r="H1446" s="9" t="s">
        <v>26352</v>
      </c>
      <c r="I1446" s="9"/>
      <c r="J1446" s="9" t="s">
        <v>12621</v>
      </c>
      <c r="K1446" s="9" t="s">
        <v>26353</v>
      </c>
      <c r="L1446" s="9"/>
      <c r="M1446" s="9" t="s">
        <v>25951</v>
      </c>
      <c r="N1446" s="9" t="s">
        <v>30</v>
      </c>
      <c r="O1446" s="3"/>
      <c r="P1446" s="3"/>
      <c r="Q1446" s="3"/>
      <c r="R1446" s="3"/>
      <c r="S1446" s="9" t="s">
        <v>31</v>
      </c>
      <c r="T1446" s="9" t="s">
        <v>17382</v>
      </c>
      <c r="U1446" s="9" t="s">
        <v>33</v>
      </c>
    </row>
    <row r="1447" ht="14.25" spans="1:21">
      <c r="A1447" s="9"/>
      <c r="B1447" s="9" t="s">
        <v>26354</v>
      </c>
      <c r="C1447" s="9" t="s">
        <v>23</v>
      </c>
      <c r="D1447" s="9" t="s">
        <v>26355</v>
      </c>
      <c r="E1447" s="9"/>
      <c r="F1447" s="9"/>
      <c r="G1447" s="9" t="s">
        <v>25948</v>
      </c>
      <c r="H1447" s="9" t="s">
        <v>26356</v>
      </c>
      <c r="I1447" s="9"/>
      <c r="J1447" s="9" t="s">
        <v>12621</v>
      </c>
      <c r="K1447" s="9" t="s">
        <v>26357</v>
      </c>
      <c r="L1447" s="9"/>
      <c r="M1447" s="9" t="s">
        <v>25951</v>
      </c>
      <c r="N1447" s="9" t="s">
        <v>30</v>
      </c>
      <c r="O1447" s="3"/>
      <c r="P1447" s="3"/>
      <c r="Q1447" s="3"/>
      <c r="R1447" s="3"/>
      <c r="S1447" s="9" t="s">
        <v>31</v>
      </c>
      <c r="T1447" s="9" t="s">
        <v>25952</v>
      </c>
      <c r="U1447" s="9" t="s">
        <v>33</v>
      </c>
    </row>
    <row r="1448" ht="14.25" spans="1:21">
      <c r="A1448" s="9"/>
      <c r="B1448" s="9" t="s">
        <v>26358</v>
      </c>
      <c r="C1448" s="9" t="s">
        <v>23</v>
      </c>
      <c r="D1448" s="9" t="s">
        <v>26359</v>
      </c>
      <c r="E1448" s="9"/>
      <c r="F1448" s="9"/>
      <c r="G1448" s="9" t="s">
        <v>25948</v>
      </c>
      <c r="H1448" s="9" t="s">
        <v>26360</v>
      </c>
      <c r="I1448" s="9"/>
      <c r="J1448" s="9" t="s">
        <v>12621</v>
      </c>
      <c r="K1448" s="9" t="s">
        <v>16522</v>
      </c>
      <c r="L1448" s="9"/>
      <c r="M1448" s="9" t="s">
        <v>25951</v>
      </c>
      <c r="N1448" s="9" t="s">
        <v>30</v>
      </c>
      <c r="O1448" s="3"/>
      <c r="P1448" s="3"/>
      <c r="Q1448" s="3"/>
      <c r="R1448" s="3"/>
      <c r="S1448" s="9" t="s">
        <v>31</v>
      </c>
      <c r="T1448" s="9" t="s">
        <v>24646</v>
      </c>
      <c r="U1448" s="9" t="s">
        <v>33</v>
      </c>
    </row>
    <row r="1449" ht="14.25" spans="1:21">
      <c r="A1449" s="9"/>
      <c r="B1449" s="9" t="s">
        <v>5970</v>
      </c>
      <c r="C1449" s="9" t="s">
        <v>23</v>
      </c>
      <c r="D1449" s="9" t="s">
        <v>26361</v>
      </c>
      <c r="E1449" s="9"/>
      <c r="F1449" s="9"/>
      <c r="G1449" s="9" t="s">
        <v>25948</v>
      </c>
      <c r="H1449" s="9" t="s">
        <v>26362</v>
      </c>
      <c r="I1449" s="9"/>
      <c r="J1449" s="9" t="s">
        <v>12621</v>
      </c>
      <c r="K1449" s="9" t="s">
        <v>26363</v>
      </c>
      <c r="L1449" s="9"/>
      <c r="M1449" s="9" t="s">
        <v>25951</v>
      </c>
      <c r="N1449" s="9" t="s">
        <v>30</v>
      </c>
      <c r="O1449" s="3"/>
      <c r="P1449" s="3"/>
      <c r="Q1449" s="3"/>
      <c r="R1449" s="3"/>
      <c r="S1449" s="9" t="s">
        <v>31</v>
      </c>
      <c r="T1449" s="9" t="s">
        <v>18410</v>
      </c>
      <c r="U1449" s="9" t="s">
        <v>33</v>
      </c>
    </row>
    <row r="1450" ht="14.25" spans="1:21">
      <c r="A1450" s="9"/>
      <c r="B1450" s="9" t="s">
        <v>26364</v>
      </c>
      <c r="C1450" s="9" t="s">
        <v>23</v>
      </c>
      <c r="D1450" s="9" t="s">
        <v>26365</v>
      </c>
      <c r="E1450" s="9"/>
      <c r="F1450" s="9"/>
      <c r="G1450" s="9" t="s">
        <v>25948</v>
      </c>
      <c r="H1450" s="9" t="s">
        <v>23856</v>
      </c>
      <c r="I1450" s="9"/>
      <c r="J1450" s="9" t="s">
        <v>12621</v>
      </c>
      <c r="K1450" s="9" t="s">
        <v>26366</v>
      </c>
      <c r="L1450" s="9"/>
      <c r="M1450" s="9" t="s">
        <v>25951</v>
      </c>
      <c r="N1450" s="9" t="s">
        <v>30</v>
      </c>
      <c r="O1450" s="3"/>
      <c r="P1450" s="3"/>
      <c r="Q1450" s="3"/>
      <c r="R1450" s="3"/>
      <c r="S1450" s="9" t="s">
        <v>31</v>
      </c>
      <c r="T1450" s="9" t="s">
        <v>17382</v>
      </c>
      <c r="U1450" s="9" t="s">
        <v>33</v>
      </c>
    </row>
    <row r="1451" ht="14.25" spans="1:21">
      <c r="A1451" s="9"/>
      <c r="B1451" s="9" t="s">
        <v>26367</v>
      </c>
      <c r="C1451" s="9" t="s">
        <v>23</v>
      </c>
      <c r="D1451" s="9" t="s">
        <v>26368</v>
      </c>
      <c r="E1451" s="9"/>
      <c r="F1451" s="9"/>
      <c r="G1451" s="9" t="s">
        <v>25948</v>
      </c>
      <c r="H1451" s="9" t="s">
        <v>26369</v>
      </c>
      <c r="I1451" s="9"/>
      <c r="J1451" s="9" t="s">
        <v>12621</v>
      </c>
      <c r="K1451" s="9" t="s">
        <v>26370</v>
      </c>
      <c r="L1451" s="9"/>
      <c r="M1451" s="9" t="s">
        <v>25951</v>
      </c>
      <c r="N1451" s="9" t="s">
        <v>30</v>
      </c>
      <c r="O1451" s="3"/>
      <c r="P1451" s="3"/>
      <c r="Q1451" s="3"/>
      <c r="R1451" s="3"/>
      <c r="S1451" s="9" t="s">
        <v>31</v>
      </c>
      <c r="T1451" s="9" t="s">
        <v>4905</v>
      </c>
      <c r="U1451" s="9" t="s">
        <v>33</v>
      </c>
    </row>
    <row r="1452" ht="14.25" spans="1:21">
      <c r="A1452" s="9"/>
      <c r="B1452" s="9" t="s">
        <v>26371</v>
      </c>
      <c r="C1452" s="9" t="s">
        <v>23</v>
      </c>
      <c r="D1452" s="9" t="s">
        <v>26372</v>
      </c>
      <c r="E1452" s="9"/>
      <c r="F1452" s="9"/>
      <c r="G1452" s="9" t="s">
        <v>25948</v>
      </c>
      <c r="H1452" s="9" t="s">
        <v>10879</v>
      </c>
      <c r="I1452" s="9"/>
      <c r="J1452" s="9" t="s">
        <v>12621</v>
      </c>
      <c r="K1452" s="9" t="s">
        <v>26373</v>
      </c>
      <c r="L1452" s="9"/>
      <c r="M1452" s="9" t="s">
        <v>25951</v>
      </c>
      <c r="N1452" s="9" t="s">
        <v>30</v>
      </c>
      <c r="O1452" s="3"/>
      <c r="P1452" s="3"/>
      <c r="Q1452" s="3"/>
      <c r="R1452" s="3"/>
      <c r="S1452" s="9" t="s">
        <v>31</v>
      </c>
      <c r="T1452" s="9" t="s">
        <v>25952</v>
      </c>
      <c r="U1452" s="9" t="s">
        <v>33</v>
      </c>
    </row>
    <row r="1453" ht="14.25" spans="1:21">
      <c r="A1453" s="9"/>
      <c r="B1453" s="9" t="s">
        <v>26374</v>
      </c>
      <c r="C1453" s="9" t="s">
        <v>23</v>
      </c>
      <c r="D1453" s="9" t="s">
        <v>26375</v>
      </c>
      <c r="E1453" s="9"/>
      <c r="F1453" s="9"/>
      <c r="G1453" s="9" t="s">
        <v>25948</v>
      </c>
      <c r="H1453" s="9" t="s">
        <v>26376</v>
      </c>
      <c r="I1453" s="9"/>
      <c r="J1453" s="9" t="s">
        <v>12621</v>
      </c>
      <c r="K1453" s="9" t="s">
        <v>26377</v>
      </c>
      <c r="L1453" s="9"/>
      <c r="M1453" s="9" t="s">
        <v>25951</v>
      </c>
      <c r="N1453" s="9" t="s">
        <v>30</v>
      </c>
      <c r="O1453" s="3"/>
      <c r="P1453" s="3"/>
      <c r="Q1453" s="3"/>
      <c r="R1453" s="3"/>
      <c r="S1453" s="9" t="s">
        <v>31</v>
      </c>
      <c r="T1453" s="9" t="s">
        <v>20456</v>
      </c>
      <c r="U1453" s="9" t="s">
        <v>33</v>
      </c>
    </row>
    <row r="1454" ht="14.25" spans="1:21">
      <c r="A1454" s="9"/>
      <c r="B1454" s="9" t="s">
        <v>26378</v>
      </c>
      <c r="C1454" s="9" t="s">
        <v>23</v>
      </c>
      <c r="D1454" s="9" t="s">
        <v>26379</v>
      </c>
      <c r="E1454" s="9"/>
      <c r="F1454" s="9"/>
      <c r="G1454" s="9" t="s">
        <v>25948</v>
      </c>
      <c r="H1454" s="9" t="s">
        <v>26024</v>
      </c>
      <c r="I1454" s="9"/>
      <c r="J1454" s="9" t="s">
        <v>12621</v>
      </c>
      <c r="K1454" s="9" t="s">
        <v>26380</v>
      </c>
      <c r="L1454" s="9"/>
      <c r="M1454" s="9" t="s">
        <v>25951</v>
      </c>
      <c r="N1454" s="9" t="s">
        <v>30</v>
      </c>
      <c r="O1454" s="3"/>
      <c r="P1454" s="3"/>
      <c r="Q1454" s="3"/>
      <c r="R1454" s="3"/>
      <c r="S1454" s="9" t="s">
        <v>31</v>
      </c>
      <c r="T1454" s="9" t="s">
        <v>7324</v>
      </c>
      <c r="U1454" s="9" t="s">
        <v>33</v>
      </c>
    </row>
    <row r="1455" ht="14.25" spans="1:21">
      <c r="A1455" s="9"/>
      <c r="B1455" s="9" t="s">
        <v>26381</v>
      </c>
      <c r="C1455" s="9" t="s">
        <v>23</v>
      </c>
      <c r="D1455" s="9" t="s">
        <v>26382</v>
      </c>
      <c r="E1455" s="9"/>
      <c r="F1455" s="9"/>
      <c r="G1455" s="9" t="s">
        <v>25948</v>
      </c>
      <c r="H1455" s="9" t="s">
        <v>26383</v>
      </c>
      <c r="I1455" s="9"/>
      <c r="J1455" s="9" t="s">
        <v>12621</v>
      </c>
      <c r="K1455" s="9" t="s">
        <v>26384</v>
      </c>
      <c r="L1455" s="9"/>
      <c r="M1455" s="9" t="s">
        <v>25951</v>
      </c>
      <c r="N1455" s="9" t="s">
        <v>30</v>
      </c>
      <c r="O1455" s="3"/>
      <c r="P1455" s="3"/>
      <c r="Q1455" s="3"/>
      <c r="R1455" s="3"/>
      <c r="S1455" s="9" t="s">
        <v>31</v>
      </c>
      <c r="T1455" s="9" t="s">
        <v>18258</v>
      </c>
      <c r="U1455" s="9" t="s">
        <v>33</v>
      </c>
    </row>
    <row r="1456" ht="14.25" spans="1:21">
      <c r="A1456" s="9"/>
      <c r="B1456" s="9" t="s">
        <v>26385</v>
      </c>
      <c r="C1456" s="9" t="s">
        <v>23</v>
      </c>
      <c r="D1456" s="9" t="s">
        <v>26386</v>
      </c>
      <c r="E1456" s="9"/>
      <c r="F1456" s="9"/>
      <c r="G1456" s="9" t="s">
        <v>25948</v>
      </c>
      <c r="H1456" s="9" t="s">
        <v>26387</v>
      </c>
      <c r="I1456" s="9"/>
      <c r="J1456" s="9" t="s">
        <v>12621</v>
      </c>
      <c r="K1456" s="9" t="s">
        <v>26388</v>
      </c>
      <c r="L1456" s="9"/>
      <c r="M1456" s="9" t="s">
        <v>25951</v>
      </c>
      <c r="N1456" s="9" t="s">
        <v>30</v>
      </c>
      <c r="O1456" s="3"/>
      <c r="P1456" s="3"/>
      <c r="Q1456" s="3"/>
      <c r="R1456" s="3"/>
      <c r="S1456" s="9" t="s">
        <v>31</v>
      </c>
      <c r="T1456" s="9" t="s">
        <v>17382</v>
      </c>
      <c r="U1456" s="9" t="s">
        <v>33</v>
      </c>
    </row>
    <row r="1457" ht="14.25" spans="1:21">
      <c r="A1457" s="9"/>
      <c r="B1457" s="9" t="s">
        <v>26061</v>
      </c>
      <c r="C1457" s="9" t="s">
        <v>23</v>
      </c>
      <c r="D1457" s="9" t="s">
        <v>26389</v>
      </c>
      <c r="E1457" s="9"/>
      <c r="F1457" s="9"/>
      <c r="G1457" s="9" t="s">
        <v>25948</v>
      </c>
      <c r="H1457" s="9" t="s">
        <v>26390</v>
      </c>
      <c r="I1457" s="9"/>
      <c r="J1457" s="9" t="s">
        <v>12621</v>
      </c>
      <c r="K1457" s="9" t="s">
        <v>26391</v>
      </c>
      <c r="L1457" s="9"/>
      <c r="M1457" s="9" t="s">
        <v>25951</v>
      </c>
      <c r="N1457" s="9" t="s">
        <v>30</v>
      </c>
      <c r="O1457" s="3"/>
      <c r="P1457" s="3"/>
      <c r="Q1457" s="3"/>
      <c r="R1457" s="3"/>
      <c r="S1457" s="9" t="s">
        <v>31</v>
      </c>
      <c r="T1457" s="9" t="s">
        <v>11747</v>
      </c>
      <c r="U1457" s="9" t="s">
        <v>33</v>
      </c>
    </row>
    <row r="1458" ht="14.25" spans="1:21">
      <c r="A1458" s="9"/>
      <c r="B1458" s="9" t="s">
        <v>26392</v>
      </c>
      <c r="C1458" s="9" t="s">
        <v>23</v>
      </c>
      <c r="D1458" s="9" t="s">
        <v>26393</v>
      </c>
      <c r="E1458" s="9"/>
      <c r="F1458" s="9"/>
      <c r="G1458" s="9" t="s">
        <v>25948</v>
      </c>
      <c r="H1458" s="9" t="s">
        <v>26394</v>
      </c>
      <c r="I1458" s="9"/>
      <c r="J1458" s="9" t="s">
        <v>12621</v>
      </c>
      <c r="K1458" s="9" t="s">
        <v>26395</v>
      </c>
      <c r="L1458" s="9"/>
      <c r="M1458" s="9" t="s">
        <v>25951</v>
      </c>
      <c r="N1458" s="9" t="s">
        <v>30</v>
      </c>
      <c r="O1458" s="3"/>
      <c r="P1458" s="3"/>
      <c r="Q1458" s="3"/>
      <c r="R1458" s="3"/>
      <c r="S1458" s="9" t="s">
        <v>31</v>
      </c>
      <c r="T1458" s="9" t="s">
        <v>24646</v>
      </c>
      <c r="U1458" s="9" t="s">
        <v>33</v>
      </c>
    </row>
    <row r="1459" ht="14.25" spans="1:21">
      <c r="A1459" s="9"/>
      <c r="B1459" s="9" t="s">
        <v>26396</v>
      </c>
      <c r="C1459" s="9" t="s">
        <v>23</v>
      </c>
      <c r="D1459" s="9" t="s">
        <v>26397</v>
      </c>
      <c r="E1459" s="9"/>
      <c r="F1459" s="9"/>
      <c r="G1459" s="9" t="s">
        <v>25948</v>
      </c>
      <c r="H1459" s="9" t="s">
        <v>26398</v>
      </c>
      <c r="I1459" s="9"/>
      <c r="J1459" s="9" t="s">
        <v>12621</v>
      </c>
      <c r="K1459" s="9" t="s">
        <v>26399</v>
      </c>
      <c r="L1459" s="9"/>
      <c r="M1459" s="9" t="s">
        <v>25951</v>
      </c>
      <c r="N1459" s="9" t="s">
        <v>30</v>
      </c>
      <c r="O1459" s="3"/>
      <c r="P1459" s="3"/>
      <c r="Q1459" s="3"/>
      <c r="R1459" s="3"/>
      <c r="S1459" s="9" t="s">
        <v>31</v>
      </c>
      <c r="T1459" s="9" t="s">
        <v>25965</v>
      </c>
      <c r="U1459" s="9" t="s">
        <v>33</v>
      </c>
    </row>
    <row r="1460" ht="14.25" spans="1:21">
      <c r="A1460" s="9"/>
      <c r="B1460" s="9" t="s">
        <v>26400</v>
      </c>
      <c r="C1460" s="9" t="s">
        <v>23</v>
      </c>
      <c r="D1460" s="9" t="s">
        <v>26401</v>
      </c>
      <c r="E1460" s="9"/>
      <c r="F1460" s="9"/>
      <c r="G1460" s="9" t="s">
        <v>25948</v>
      </c>
      <c r="H1460" s="9" t="s">
        <v>26402</v>
      </c>
      <c r="I1460" s="9"/>
      <c r="J1460" s="9" t="s">
        <v>12621</v>
      </c>
      <c r="K1460" s="9" t="s">
        <v>26403</v>
      </c>
      <c r="L1460" s="9"/>
      <c r="M1460" s="9" t="s">
        <v>25951</v>
      </c>
      <c r="N1460" s="9" t="s">
        <v>30</v>
      </c>
      <c r="O1460" s="3"/>
      <c r="P1460" s="3"/>
      <c r="Q1460" s="3"/>
      <c r="R1460" s="3"/>
      <c r="S1460" s="9" t="s">
        <v>31</v>
      </c>
      <c r="T1460" s="9" t="s">
        <v>25952</v>
      </c>
      <c r="U1460" s="9" t="s">
        <v>33</v>
      </c>
    </row>
    <row r="1461" ht="14.25" spans="1:21">
      <c r="A1461" s="9"/>
      <c r="B1461" s="9" t="s">
        <v>26404</v>
      </c>
      <c r="C1461" s="9" t="s">
        <v>23</v>
      </c>
      <c r="D1461" s="9" t="s">
        <v>26405</v>
      </c>
      <c r="E1461" s="9"/>
      <c r="F1461" s="9"/>
      <c r="G1461" s="9" t="s">
        <v>25948</v>
      </c>
      <c r="H1461" s="9" t="s">
        <v>26406</v>
      </c>
      <c r="I1461" s="9"/>
      <c r="J1461" s="9" t="s">
        <v>12621</v>
      </c>
      <c r="K1461" s="9" t="s">
        <v>26407</v>
      </c>
      <c r="L1461" s="9"/>
      <c r="M1461" s="9" t="s">
        <v>25951</v>
      </c>
      <c r="N1461" s="9" t="s">
        <v>30</v>
      </c>
      <c r="O1461" s="3"/>
      <c r="P1461" s="3"/>
      <c r="Q1461" s="3"/>
      <c r="R1461" s="3"/>
      <c r="S1461" s="9" t="s">
        <v>31</v>
      </c>
      <c r="T1461" s="9" t="s">
        <v>17382</v>
      </c>
      <c r="U1461" s="9" t="s">
        <v>33</v>
      </c>
    </row>
    <row r="1462" ht="14.25" spans="1:21">
      <c r="A1462" s="9"/>
      <c r="B1462" s="9" t="s">
        <v>26408</v>
      </c>
      <c r="C1462" s="9" t="s">
        <v>23</v>
      </c>
      <c r="D1462" s="9" t="s">
        <v>26409</v>
      </c>
      <c r="E1462" s="9"/>
      <c r="F1462" s="9"/>
      <c r="G1462" s="9" t="s">
        <v>25948</v>
      </c>
      <c r="H1462" s="9" t="s">
        <v>26410</v>
      </c>
      <c r="I1462" s="9"/>
      <c r="J1462" s="9" t="s">
        <v>12621</v>
      </c>
      <c r="K1462" s="9" t="s">
        <v>26411</v>
      </c>
      <c r="L1462" s="9"/>
      <c r="M1462" s="9" t="s">
        <v>25951</v>
      </c>
      <c r="N1462" s="9" t="s">
        <v>30</v>
      </c>
      <c r="O1462" s="3"/>
      <c r="P1462" s="3"/>
      <c r="Q1462" s="3"/>
      <c r="R1462" s="3"/>
      <c r="S1462" s="9" t="s">
        <v>31</v>
      </c>
      <c r="T1462" s="9" t="s">
        <v>25970</v>
      </c>
      <c r="U1462" s="9" t="s">
        <v>33</v>
      </c>
    </row>
    <row r="1463" ht="14.25" spans="1:21">
      <c r="A1463" s="9"/>
      <c r="B1463" s="9" t="s">
        <v>26412</v>
      </c>
      <c r="C1463" s="9" t="s">
        <v>23</v>
      </c>
      <c r="D1463" s="9" t="s">
        <v>26413</v>
      </c>
      <c r="E1463" s="9"/>
      <c r="F1463" s="9"/>
      <c r="G1463" s="9" t="s">
        <v>25948</v>
      </c>
      <c r="H1463" s="9" t="s">
        <v>26414</v>
      </c>
      <c r="I1463" s="9"/>
      <c r="J1463" s="9" t="s">
        <v>12621</v>
      </c>
      <c r="K1463" s="9" t="s">
        <v>26415</v>
      </c>
      <c r="L1463" s="9"/>
      <c r="M1463" s="9" t="s">
        <v>25951</v>
      </c>
      <c r="N1463" s="9" t="s">
        <v>30</v>
      </c>
      <c r="O1463" s="3"/>
      <c r="P1463" s="3"/>
      <c r="Q1463" s="3"/>
      <c r="R1463" s="3"/>
      <c r="S1463" s="9" t="s">
        <v>31</v>
      </c>
      <c r="T1463" s="9" t="s">
        <v>26190</v>
      </c>
      <c r="U1463" s="9" t="s">
        <v>33</v>
      </c>
    </row>
    <row r="1464" ht="14.25" spans="1:21">
      <c r="A1464" s="9"/>
      <c r="B1464" s="9" t="s">
        <v>26416</v>
      </c>
      <c r="C1464" s="9" t="s">
        <v>23</v>
      </c>
      <c r="D1464" s="9" t="s">
        <v>26417</v>
      </c>
      <c r="E1464" s="9"/>
      <c r="F1464" s="9"/>
      <c r="G1464" s="9" t="s">
        <v>25948</v>
      </c>
      <c r="H1464" s="9" t="s">
        <v>26418</v>
      </c>
      <c r="I1464" s="9"/>
      <c r="J1464" s="9" t="s">
        <v>12621</v>
      </c>
      <c r="K1464" s="9" t="s">
        <v>26419</v>
      </c>
      <c r="L1464" s="9"/>
      <c r="M1464" s="9" t="s">
        <v>25951</v>
      </c>
      <c r="N1464" s="9" t="s">
        <v>30</v>
      </c>
      <c r="O1464" s="3"/>
      <c r="P1464" s="3"/>
      <c r="Q1464" s="3"/>
      <c r="R1464" s="3"/>
      <c r="S1464" s="9" t="s">
        <v>31</v>
      </c>
      <c r="T1464" s="9" t="s">
        <v>24646</v>
      </c>
      <c r="U1464" s="9" t="s">
        <v>33</v>
      </c>
    </row>
    <row r="1465" ht="14.25" spans="1:21">
      <c r="A1465" s="9"/>
      <c r="B1465" s="9" t="s">
        <v>26420</v>
      </c>
      <c r="C1465" s="9" t="s">
        <v>23</v>
      </c>
      <c r="D1465" s="9" t="s">
        <v>26421</v>
      </c>
      <c r="E1465" s="9"/>
      <c r="F1465" s="9"/>
      <c r="G1465" s="9" t="s">
        <v>25948</v>
      </c>
      <c r="H1465" s="9" t="s">
        <v>26422</v>
      </c>
      <c r="I1465" s="9"/>
      <c r="J1465" s="9" t="s">
        <v>12621</v>
      </c>
      <c r="K1465" s="9" t="s">
        <v>26423</v>
      </c>
      <c r="L1465" s="9"/>
      <c r="M1465" s="9" t="s">
        <v>25951</v>
      </c>
      <c r="N1465" s="9" t="s">
        <v>30</v>
      </c>
      <c r="O1465" s="3"/>
      <c r="P1465" s="3"/>
      <c r="Q1465" s="3"/>
      <c r="R1465" s="3"/>
      <c r="S1465" s="9" t="s">
        <v>31</v>
      </c>
      <c r="T1465" s="9" t="s">
        <v>464</v>
      </c>
      <c r="U1465" s="9" t="s">
        <v>33</v>
      </c>
    </row>
    <row r="1466" ht="14.25" spans="1:21">
      <c r="A1466" s="9"/>
      <c r="B1466" s="9" t="s">
        <v>26424</v>
      </c>
      <c r="C1466" s="9" t="s">
        <v>23</v>
      </c>
      <c r="D1466" s="9" t="s">
        <v>26425</v>
      </c>
      <c r="E1466" s="9"/>
      <c r="F1466" s="9"/>
      <c r="G1466" s="9" t="s">
        <v>25948</v>
      </c>
      <c r="H1466" s="9" t="s">
        <v>26426</v>
      </c>
      <c r="I1466" s="9"/>
      <c r="J1466" s="9" t="s">
        <v>12621</v>
      </c>
      <c r="K1466" s="9" t="s">
        <v>26427</v>
      </c>
      <c r="L1466" s="9"/>
      <c r="M1466" s="9" t="s">
        <v>25951</v>
      </c>
      <c r="N1466" s="9" t="s">
        <v>30</v>
      </c>
      <c r="O1466" s="3"/>
      <c r="P1466" s="3"/>
      <c r="Q1466" s="3"/>
      <c r="R1466" s="3"/>
      <c r="S1466" s="9" t="s">
        <v>31</v>
      </c>
      <c r="T1466" s="9" t="s">
        <v>25970</v>
      </c>
      <c r="U1466" s="9" t="s">
        <v>33</v>
      </c>
    </row>
    <row r="1467" ht="14.25" spans="1:21">
      <c r="A1467" s="9"/>
      <c r="B1467" s="9" t="s">
        <v>14181</v>
      </c>
      <c r="C1467" s="9" t="s">
        <v>23</v>
      </c>
      <c r="D1467" s="9" t="s">
        <v>26428</v>
      </c>
      <c r="E1467" s="9"/>
      <c r="F1467" s="9"/>
      <c r="G1467" s="9" t="s">
        <v>25948</v>
      </c>
      <c r="H1467" s="9" t="s">
        <v>26429</v>
      </c>
      <c r="I1467" s="9"/>
      <c r="J1467" s="9" t="s">
        <v>12621</v>
      </c>
      <c r="K1467" s="9" t="s">
        <v>26430</v>
      </c>
      <c r="L1467" s="9"/>
      <c r="M1467" s="9" t="s">
        <v>25951</v>
      </c>
      <c r="N1467" s="9" t="s">
        <v>30</v>
      </c>
      <c r="O1467" s="3"/>
      <c r="P1467" s="3"/>
      <c r="Q1467" s="3"/>
      <c r="R1467" s="3"/>
      <c r="S1467" s="9" t="s">
        <v>31</v>
      </c>
      <c r="T1467" s="9" t="s">
        <v>25952</v>
      </c>
      <c r="U1467" s="9" t="s">
        <v>33</v>
      </c>
    </row>
    <row r="1468" ht="14.25" spans="1:21">
      <c r="A1468" s="9"/>
      <c r="B1468" s="9" t="s">
        <v>26431</v>
      </c>
      <c r="C1468" s="9" t="s">
        <v>23</v>
      </c>
      <c r="D1468" s="9" t="s">
        <v>26432</v>
      </c>
      <c r="E1468" s="9"/>
      <c r="F1468" s="9"/>
      <c r="G1468" s="9" t="s">
        <v>25948</v>
      </c>
      <c r="H1468" s="9" t="s">
        <v>26433</v>
      </c>
      <c r="I1468" s="9"/>
      <c r="J1468" s="9" t="s">
        <v>12621</v>
      </c>
      <c r="K1468" s="9" t="s">
        <v>26434</v>
      </c>
      <c r="L1468" s="9"/>
      <c r="M1468" s="9" t="s">
        <v>25951</v>
      </c>
      <c r="N1468" s="9" t="s">
        <v>30</v>
      </c>
      <c r="O1468" s="3"/>
      <c r="P1468" s="3"/>
      <c r="Q1468" s="3"/>
      <c r="R1468" s="3"/>
      <c r="S1468" s="9" t="s">
        <v>31</v>
      </c>
      <c r="T1468" s="9" t="s">
        <v>17382</v>
      </c>
      <c r="U1468" s="9" t="s">
        <v>33</v>
      </c>
    </row>
    <row r="1469" ht="14.25" spans="1:21">
      <c r="A1469" s="9"/>
      <c r="B1469" s="9" t="s">
        <v>26435</v>
      </c>
      <c r="C1469" s="9" t="s">
        <v>23</v>
      </c>
      <c r="D1469" s="9" t="s">
        <v>26436</v>
      </c>
      <c r="E1469" s="9"/>
      <c r="F1469" s="9"/>
      <c r="G1469" s="9" t="s">
        <v>25948</v>
      </c>
      <c r="H1469" s="9" t="s">
        <v>26437</v>
      </c>
      <c r="I1469" s="9"/>
      <c r="J1469" s="9" t="s">
        <v>12621</v>
      </c>
      <c r="K1469" s="9" t="s">
        <v>26438</v>
      </c>
      <c r="L1469" s="9"/>
      <c r="M1469" s="9" t="s">
        <v>25951</v>
      </c>
      <c r="N1469" s="9" t="s">
        <v>30</v>
      </c>
      <c r="O1469" s="3"/>
      <c r="P1469" s="3"/>
      <c r="Q1469" s="3"/>
      <c r="R1469" s="3"/>
      <c r="S1469" s="9" t="s">
        <v>31</v>
      </c>
      <c r="T1469" s="9" t="s">
        <v>20456</v>
      </c>
      <c r="U1469" s="9" t="s">
        <v>33</v>
      </c>
    </row>
    <row r="1470" ht="14.25" spans="1:21">
      <c r="A1470" s="9"/>
      <c r="B1470" s="9" t="s">
        <v>26439</v>
      </c>
      <c r="C1470" s="9" t="s">
        <v>23</v>
      </c>
      <c r="D1470" s="9" t="s">
        <v>26440</v>
      </c>
      <c r="E1470" s="9"/>
      <c r="F1470" s="9"/>
      <c r="G1470" s="9" t="s">
        <v>25948</v>
      </c>
      <c r="H1470" s="9" t="s">
        <v>26441</v>
      </c>
      <c r="I1470" s="9"/>
      <c r="J1470" s="9" t="s">
        <v>12621</v>
      </c>
      <c r="K1470" s="9" t="s">
        <v>26442</v>
      </c>
      <c r="L1470" s="9"/>
      <c r="M1470" s="9" t="s">
        <v>25951</v>
      </c>
      <c r="N1470" s="9" t="s">
        <v>30</v>
      </c>
      <c r="O1470" s="3"/>
      <c r="P1470" s="3"/>
      <c r="Q1470" s="3"/>
      <c r="R1470" s="3"/>
      <c r="S1470" s="9" t="s">
        <v>31</v>
      </c>
      <c r="T1470" s="9" t="s">
        <v>26017</v>
      </c>
      <c r="U1470" s="9" t="s">
        <v>33</v>
      </c>
    </row>
    <row r="1471" ht="14.25" spans="1:21">
      <c r="A1471" s="9"/>
      <c r="B1471" s="9" t="s">
        <v>26443</v>
      </c>
      <c r="C1471" s="9" t="s">
        <v>23</v>
      </c>
      <c r="D1471" s="9" t="s">
        <v>26444</v>
      </c>
      <c r="E1471" s="9"/>
      <c r="F1471" s="9"/>
      <c r="G1471" s="9" t="s">
        <v>25948</v>
      </c>
      <c r="H1471" s="9" t="s">
        <v>26445</v>
      </c>
      <c r="I1471" s="9"/>
      <c r="J1471" s="9" t="s">
        <v>12621</v>
      </c>
      <c r="K1471" s="9" t="s">
        <v>26446</v>
      </c>
      <c r="L1471" s="9"/>
      <c r="M1471" s="9" t="s">
        <v>25951</v>
      </c>
      <c r="N1471" s="9" t="s">
        <v>30</v>
      </c>
      <c r="O1471" s="3"/>
      <c r="P1471" s="3"/>
      <c r="Q1471" s="3"/>
      <c r="R1471" s="3"/>
      <c r="S1471" s="9" t="s">
        <v>31</v>
      </c>
      <c r="T1471" s="9" t="s">
        <v>25970</v>
      </c>
      <c r="U1471" s="9" t="s">
        <v>33</v>
      </c>
    </row>
    <row r="1472" ht="14.25" spans="1:21">
      <c r="A1472" s="9"/>
      <c r="B1472" s="9" t="s">
        <v>26447</v>
      </c>
      <c r="C1472" s="9" t="s">
        <v>23</v>
      </c>
      <c r="D1472" s="9" t="s">
        <v>26448</v>
      </c>
      <c r="E1472" s="9"/>
      <c r="F1472" s="9"/>
      <c r="G1472" s="9" t="s">
        <v>25948</v>
      </c>
      <c r="H1472" s="9" t="s">
        <v>26449</v>
      </c>
      <c r="I1472" s="9"/>
      <c r="J1472" s="9" t="s">
        <v>12621</v>
      </c>
      <c r="K1472" s="9" t="s">
        <v>26450</v>
      </c>
      <c r="L1472" s="9"/>
      <c r="M1472" s="9" t="s">
        <v>25951</v>
      </c>
      <c r="N1472" s="9" t="s">
        <v>30</v>
      </c>
      <c r="O1472" s="3"/>
      <c r="P1472" s="3"/>
      <c r="Q1472" s="3"/>
      <c r="R1472" s="3"/>
      <c r="S1472" s="9" t="s">
        <v>31</v>
      </c>
      <c r="T1472" s="9" t="s">
        <v>24646</v>
      </c>
      <c r="U1472" s="9" t="s">
        <v>33</v>
      </c>
    </row>
    <row r="1473" ht="14.25" spans="1:21">
      <c r="A1473" s="9"/>
      <c r="B1473" s="9" t="s">
        <v>26451</v>
      </c>
      <c r="C1473" s="9" t="s">
        <v>23</v>
      </c>
      <c r="D1473" s="9" t="s">
        <v>26452</v>
      </c>
      <c r="E1473" s="9"/>
      <c r="F1473" s="9"/>
      <c r="G1473" s="9" t="s">
        <v>25948</v>
      </c>
      <c r="H1473" s="9" t="s">
        <v>26453</v>
      </c>
      <c r="I1473" s="9"/>
      <c r="J1473" s="9" t="s">
        <v>12621</v>
      </c>
      <c r="K1473" s="9" t="s">
        <v>26454</v>
      </c>
      <c r="L1473" s="9"/>
      <c r="M1473" s="9" t="s">
        <v>25951</v>
      </c>
      <c r="N1473" s="9" t="s">
        <v>30</v>
      </c>
      <c r="O1473" s="3"/>
      <c r="P1473" s="3"/>
      <c r="Q1473" s="3"/>
      <c r="R1473" s="3"/>
      <c r="S1473" s="9" t="s">
        <v>31</v>
      </c>
      <c r="T1473" s="9" t="s">
        <v>26190</v>
      </c>
      <c r="U1473" s="9" t="s">
        <v>33</v>
      </c>
    </row>
    <row r="1474" ht="14.25" spans="1:21">
      <c r="A1474" s="9"/>
      <c r="B1474" s="9" t="s">
        <v>26455</v>
      </c>
      <c r="C1474" s="9" t="s">
        <v>23</v>
      </c>
      <c r="D1474" s="9" t="s">
        <v>26456</v>
      </c>
      <c r="E1474" s="9"/>
      <c r="F1474" s="9"/>
      <c r="G1474" s="9" t="s">
        <v>25948</v>
      </c>
      <c r="H1474" s="9" t="s">
        <v>26457</v>
      </c>
      <c r="I1474" s="9"/>
      <c r="J1474" s="9" t="s">
        <v>12621</v>
      </c>
      <c r="K1474" s="9" t="s">
        <v>26458</v>
      </c>
      <c r="L1474" s="9"/>
      <c r="M1474" s="9" t="s">
        <v>25951</v>
      </c>
      <c r="N1474" s="9" t="s">
        <v>30</v>
      </c>
      <c r="O1474" s="3"/>
      <c r="P1474" s="3"/>
      <c r="Q1474" s="3"/>
      <c r="R1474" s="3"/>
      <c r="S1474" s="9" t="s">
        <v>31</v>
      </c>
      <c r="T1474" s="9" t="s">
        <v>25970</v>
      </c>
      <c r="U1474" s="9" t="s">
        <v>33</v>
      </c>
    </row>
    <row r="1475" ht="14.25" spans="1:21">
      <c r="A1475" s="9"/>
      <c r="B1475" s="9" t="s">
        <v>26459</v>
      </c>
      <c r="C1475" s="9" t="s">
        <v>23</v>
      </c>
      <c r="D1475" s="9" t="s">
        <v>26460</v>
      </c>
      <c r="E1475" s="9"/>
      <c r="F1475" s="9"/>
      <c r="G1475" s="9" t="s">
        <v>25948</v>
      </c>
      <c r="H1475" s="9" t="s">
        <v>26461</v>
      </c>
      <c r="I1475" s="9"/>
      <c r="J1475" s="9" t="s">
        <v>12621</v>
      </c>
      <c r="K1475" s="9" t="s">
        <v>26462</v>
      </c>
      <c r="L1475" s="9"/>
      <c r="M1475" s="9" t="s">
        <v>25951</v>
      </c>
      <c r="N1475" s="9" t="s">
        <v>30</v>
      </c>
      <c r="O1475" s="3"/>
      <c r="P1475" s="3"/>
      <c r="Q1475" s="3"/>
      <c r="R1475" s="3"/>
      <c r="S1475" s="9" t="s">
        <v>31</v>
      </c>
      <c r="T1475" s="9" t="s">
        <v>24646</v>
      </c>
      <c r="U1475" s="9" t="s">
        <v>33</v>
      </c>
    </row>
    <row r="1476" ht="14.25" spans="1:21">
      <c r="A1476" s="9"/>
      <c r="B1476" s="9" t="s">
        <v>26463</v>
      </c>
      <c r="C1476" s="9" t="s">
        <v>23</v>
      </c>
      <c r="D1476" s="9" t="s">
        <v>26464</v>
      </c>
      <c r="E1476" s="9"/>
      <c r="F1476" s="9"/>
      <c r="G1476" s="9" t="s">
        <v>25948</v>
      </c>
      <c r="H1476" s="9" t="s">
        <v>26465</v>
      </c>
      <c r="I1476" s="9"/>
      <c r="J1476" s="9" t="s">
        <v>12621</v>
      </c>
      <c r="K1476" s="9" t="s">
        <v>26466</v>
      </c>
      <c r="L1476" s="9"/>
      <c r="M1476" s="9" t="s">
        <v>25951</v>
      </c>
      <c r="N1476" s="9" t="s">
        <v>30</v>
      </c>
      <c r="O1476" s="3"/>
      <c r="P1476" s="3"/>
      <c r="Q1476" s="3"/>
      <c r="R1476" s="3"/>
      <c r="S1476" s="9" t="s">
        <v>31</v>
      </c>
      <c r="T1476" s="9" t="s">
        <v>17382</v>
      </c>
      <c r="U1476" s="9" t="s">
        <v>33</v>
      </c>
    </row>
    <row r="1477" ht="14.25" spans="1:21">
      <c r="A1477" s="9"/>
      <c r="B1477" s="9" t="s">
        <v>26467</v>
      </c>
      <c r="C1477" s="9" t="s">
        <v>23</v>
      </c>
      <c r="D1477" s="9" t="s">
        <v>26468</v>
      </c>
      <c r="E1477" s="9"/>
      <c r="F1477" s="9"/>
      <c r="G1477" s="9" t="s">
        <v>25948</v>
      </c>
      <c r="H1477" s="9" t="s">
        <v>26469</v>
      </c>
      <c r="I1477" s="9"/>
      <c r="J1477" s="9" t="s">
        <v>12621</v>
      </c>
      <c r="K1477" s="9" t="s">
        <v>15171</v>
      </c>
      <c r="L1477" s="9"/>
      <c r="M1477" s="9" t="s">
        <v>25951</v>
      </c>
      <c r="N1477" s="9" t="s">
        <v>30</v>
      </c>
      <c r="O1477" s="3"/>
      <c r="P1477" s="3"/>
      <c r="Q1477" s="3"/>
      <c r="R1477" s="3"/>
      <c r="S1477" s="9" t="s">
        <v>31</v>
      </c>
      <c r="T1477" s="9" t="s">
        <v>12730</v>
      </c>
      <c r="U1477" s="9" t="s">
        <v>33</v>
      </c>
    </row>
    <row r="1478" ht="14.25" spans="1:21">
      <c r="A1478" s="9"/>
      <c r="B1478" s="9" t="s">
        <v>26470</v>
      </c>
      <c r="C1478" s="9" t="s">
        <v>23</v>
      </c>
      <c r="D1478" s="9" t="s">
        <v>26471</v>
      </c>
      <c r="E1478" s="9"/>
      <c r="F1478" s="9"/>
      <c r="G1478" s="9" t="s">
        <v>25948</v>
      </c>
      <c r="H1478" s="9" t="s">
        <v>26472</v>
      </c>
      <c r="I1478" s="9"/>
      <c r="J1478" s="9" t="s">
        <v>12621</v>
      </c>
      <c r="K1478" s="9" t="s">
        <v>26473</v>
      </c>
      <c r="L1478" s="9"/>
      <c r="M1478" s="9" t="s">
        <v>25951</v>
      </c>
      <c r="N1478" s="9" t="s">
        <v>30</v>
      </c>
      <c r="O1478" s="3"/>
      <c r="P1478" s="3"/>
      <c r="Q1478" s="3"/>
      <c r="R1478" s="3"/>
      <c r="S1478" s="9" t="s">
        <v>31</v>
      </c>
      <c r="T1478" s="9" t="s">
        <v>25952</v>
      </c>
      <c r="U1478" s="9" t="s">
        <v>33</v>
      </c>
    </row>
    <row r="1479" ht="14.25" spans="1:21">
      <c r="A1479" s="9"/>
      <c r="B1479" s="9" t="s">
        <v>26474</v>
      </c>
      <c r="C1479" s="9" t="s">
        <v>23</v>
      </c>
      <c r="D1479" s="9" t="s">
        <v>26475</v>
      </c>
      <c r="E1479" s="9"/>
      <c r="F1479" s="9"/>
      <c r="G1479" s="9" t="s">
        <v>25948</v>
      </c>
      <c r="H1479" s="9" t="s">
        <v>26476</v>
      </c>
      <c r="I1479" s="9"/>
      <c r="J1479" s="9" t="s">
        <v>12621</v>
      </c>
      <c r="K1479" s="9" t="s">
        <v>7373</v>
      </c>
      <c r="L1479" s="9"/>
      <c r="M1479" s="9" t="s">
        <v>25951</v>
      </c>
      <c r="N1479" s="9" t="s">
        <v>30</v>
      </c>
      <c r="O1479" s="3"/>
      <c r="P1479" s="3"/>
      <c r="Q1479" s="3"/>
      <c r="R1479" s="3"/>
      <c r="S1479" s="9" t="s">
        <v>31</v>
      </c>
      <c r="T1479" s="9" t="s">
        <v>17382</v>
      </c>
      <c r="U1479" s="9" t="s">
        <v>33</v>
      </c>
    </row>
    <row r="1480" ht="14.25" spans="1:21">
      <c r="A1480" s="9"/>
      <c r="B1480" s="9" t="s">
        <v>26477</v>
      </c>
      <c r="C1480" s="9" t="s">
        <v>23</v>
      </c>
      <c r="D1480" s="9" t="s">
        <v>26478</v>
      </c>
      <c r="E1480" s="9"/>
      <c r="F1480" s="9"/>
      <c r="G1480" s="9" t="s">
        <v>25948</v>
      </c>
      <c r="H1480" s="9" t="s">
        <v>26479</v>
      </c>
      <c r="I1480" s="9"/>
      <c r="J1480" s="9" t="s">
        <v>12621</v>
      </c>
      <c r="K1480" s="9" t="s">
        <v>26480</v>
      </c>
      <c r="L1480" s="9"/>
      <c r="M1480" s="9" t="s">
        <v>25951</v>
      </c>
      <c r="N1480" s="9" t="s">
        <v>30</v>
      </c>
      <c r="O1480" s="3"/>
      <c r="P1480" s="3"/>
      <c r="Q1480" s="3"/>
      <c r="R1480" s="3"/>
      <c r="S1480" s="9" t="s">
        <v>31</v>
      </c>
      <c r="T1480" s="9" t="s">
        <v>17382</v>
      </c>
      <c r="U1480" s="9" t="s">
        <v>33</v>
      </c>
    </row>
    <row r="1481" ht="14.25" spans="1:21">
      <c r="A1481" s="9"/>
      <c r="B1481" s="9" t="s">
        <v>26481</v>
      </c>
      <c r="C1481" s="9" t="s">
        <v>23</v>
      </c>
      <c r="D1481" s="9" t="s">
        <v>26482</v>
      </c>
      <c r="E1481" s="9"/>
      <c r="F1481" s="9"/>
      <c r="G1481" s="9" t="s">
        <v>25948</v>
      </c>
      <c r="H1481" s="9" t="s">
        <v>26483</v>
      </c>
      <c r="I1481" s="9"/>
      <c r="J1481" s="9" t="s">
        <v>12621</v>
      </c>
      <c r="K1481" s="9" t="s">
        <v>26484</v>
      </c>
      <c r="L1481" s="9"/>
      <c r="M1481" s="9" t="s">
        <v>25951</v>
      </c>
      <c r="N1481" s="9" t="s">
        <v>30</v>
      </c>
      <c r="O1481" s="3"/>
      <c r="P1481" s="3"/>
      <c r="Q1481" s="3"/>
      <c r="R1481" s="3"/>
      <c r="S1481" s="9" t="s">
        <v>31</v>
      </c>
      <c r="T1481" s="9" t="s">
        <v>11747</v>
      </c>
      <c r="U1481" s="9" t="s">
        <v>33</v>
      </c>
    </row>
    <row r="1482" ht="14.25" spans="1:21">
      <c r="A1482" s="9"/>
      <c r="B1482" s="9" t="s">
        <v>26485</v>
      </c>
      <c r="C1482" s="9" t="s">
        <v>23</v>
      </c>
      <c r="D1482" s="9" t="s">
        <v>26486</v>
      </c>
      <c r="E1482" s="9"/>
      <c r="F1482" s="9"/>
      <c r="G1482" s="9" t="s">
        <v>25948</v>
      </c>
      <c r="H1482" s="9" t="s">
        <v>26487</v>
      </c>
      <c r="I1482" s="9"/>
      <c r="J1482" s="9" t="s">
        <v>12621</v>
      </c>
      <c r="K1482" s="9" t="s">
        <v>26488</v>
      </c>
      <c r="L1482" s="9" t="s">
        <v>21</v>
      </c>
      <c r="M1482" s="9" t="s">
        <v>25951</v>
      </c>
      <c r="N1482" s="9" t="s">
        <v>30</v>
      </c>
      <c r="O1482" s="3" t="s">
        <v>21</v>
      </c>
      <c r="P1482" s="3" t="s">
        <v>21</v>
      </c>
      <c r="Q1482" s="3" t="s">
        <v>21</v>
      </c>
      <c r="R1482" s="3"/>
      <c r="S1482" s="9" t="s">
        <v>31</v>
      </c>
      <c r="T1482" s="9" t="s">
        <v>19271</v>
      </c>
      <c r="U1482" s="9" t="s">
        <v>33</v>
      </c>
    </row>
    <row r="1483" ht="14.25" spans="1:21">
      <c r="A1483" s="9"/>
      <c r="B1483" s="9" t="s">
        <v>26489</v>
      </c>
      <c r="C1483" s="9" t="s">
        <v>23</v>
      </c>
      <c r="D1483" s="9" t="s">
        <v>3503</v>
      </c>
      <c r="E1483" s="9"/>
      <c r="F1483" s="9"/>
      <c r="G1483" s="9" t="s">
        <v>25948</v>
      </c>
      <c r="H1483" s="9" t="s">
        <v>26490</v>
      </c>
      <c r="I1483" s="9"/>
      <c r="J1483" s="9" t="s">
        <v>12621</v>
      </c>
      <c r="K1483" s="9" t="s">
        <v>26491</v>
      </c>
      <c r="L1483" s="9"/>
      <c r="M1483" s="9" t="s">
        <v>25951</v>
      </c>
      <c r="N1483" s="9" t="s">
        <v>30</v>
      </c>
      <c r="O1483" s="3"/>
      <c r="P1483" s="3"/>
      <c r="Q1483" s="3"/>
      <c r="R1483" s="3"/>
      <c r="S1483" s="9" t="s">
        <v>31</v>
      </c>
      <c r="T1483" s="9" t="s">
        <v>25970</v>
      </c>
      <c r="U1483" s="9" t="s">
        <v>33</v>
      </c>
    </row>
    <row r="1484" ht="14.25" spans="1:21">
      <c r="A1484" s="9"/>
      <c r="B1484" s="9" t="s">
        <v>26492</v>
      </c>
      <c r="C1484" s="9" t="s">
        <v>23</v>
      </c>
      <c r="D1484" s="9" t="s">
        <v>26493</v>
      </c>
      <c r="E1484" s="9"/>
      <c r="F1484" s="9"/>
      <c r="G1484" s="9" t="s">
        <v>25948</v>
      </c>
      <c r="H1484" s="9" t="s">
        <v>26494</v>
      </c>
      <c r="I1484" s="9"/>
      <c r="J1484" s="9" t="s">
        <v>12621</v>
      </c>
      <c r="K1484" s="9" t="s">
        <v>26495</v>
      </c>
      <c r="L1484" s="9"/>
      <c r="M1484" s="9" t="s">
        <v>25951</v>
      </c>
      <c r="N1484" s="9" t="s">
        <v>30</v>
      </c>
      <c r="O1484" s="3"/>
      <c r="P1484" s="3"/>
      <c r="Q1484" s="3"/>
      <c r="R1484" s="3"/>
      <c r="S1484" s="9" t="s">
        <v>31</v>
      </c>
      <c r="T1484" s="9" t="s">
        <v>24646</v>
      </c>
      <c r="U1484" s="9" t="s">
        <v>33</v>
      </c>
    </row>
    <row r="1485" ht="14.25" spans="1:21">
      <c r="A1485" s="9"/>
      <c r="B1485" s="9" t="s">
        <v>26496</v>
      </c>
      <c r="C1485" s="9" t="s">
        <v>23</v>
      </c>
      <c r="D1485" s="9" t="s">
        <v>26497</v>
      </c>
      <c r="E1485" s="9"/>
      <c r="F1485" s="9"/>
      <c r="G1485" s="9" t="s">
        <v>25948</v>
      </c>
      <c r="H1485" s="9" t="s">
        <v>26498</v>
      </c>
      <c r="I1485" s="9"/>
      <c r="J1485" s="9" t="s">
        <v>12621</v>
      </c>
      <c r="K1485" s="9" t="s">
        <v>26499</v>
      </c>
      <c r="L1485" s="9"/>
      <c r="M1485" s="9" t="s">
        <v>25951</v>
      </c>
      <c r="N1485" s="9" t="s">
        <v>30</v>
      </c>
      <c r="O1485" s="3"/>
      <c r="P1485" s="3"/>
      <c r="Q1485" s="3"/>
      <c r="R1485" s="3"/>
      <c r="S1485" s="9" t="s">
        <v>31</v>
      </c>
      <c r="T1485" s="9" t="s">
        <v>11747</v>
      </c>
      <c r="U1485" s="9" t="s">
        <v>33</v>
      </c>
    </row>
    <row r="1486" ht="14.25" spans="1:21">
      <c r="A1486" s="9"/>
      <c r="B1486" s="9" t="s">
        <v>26500</v>
      </c>
      <c r="C1486" s="9" t="s">
        <v>23</v>
      </c>
      <c r="D1486" s="9" t="s">
        <v>26501</v>
      </c>
      <c r="E1486" s="9"/>
      <c r="F1486" s="9"/>
      <c r="G1486" s="9" t="s">
        <v>25948</v>
      </c>
      <c r="H1486" s="9" t="s">
        <v>26502</v>
      </c>
      <c r="I1486" s="9"/>
      <c r="J1486" s="9" t="s">
        <v>12621</v>
      </c>
      <c r="K1486" s="9" t="s">
        <v>26503</v>
      </c>
      <c r="L1486" s="9"/>
      <c r="M1486" s="9" t="s">
        <v>25951</v>
      </c>
      <c r="N1486" s="9" t="s">
        <v>30</v>
      </c>
      <c r="O1486" s="3"/>
      <c r="P1486" s="3"/>
      <c r="Q1486" s="3"/>
      <c r="R1486" s="3"/>
      <c r="S1486" s="9" t="s">
        <v>31</v>
      </c>
      <c r="T1486" s="9" t="s">
        <v>26190</v>
      </c>
      <c r="U1486" s="9" t="s">
        <v>33</v>
      </c>
    </row>
    <row r="1487" ht="14.25" spans="1:21">
      <c r="A1487" s="9"/>
      <c r="B1487" s="9" t="s">
        <v>26504</v>
      </c>
      <c r="C1487" s="9" t="s">
        <v>23</v>
      </c>
      <c r="D1487" s="9" t="s">
        <v>26505</v>
      </c>
      <c r="E1487" s="9"/>
      <c r="F1487" s="9"/>
      <c r="G1487" s="9" t="s">
        <v>25948</v>
      </c>
      <c r="H1487" s="9" t="s">
        <v>26506</v>
      </c>
      <c r="I1487" s="9"/>
      <c r="J1487" s="9" t="s">
        <v>12621</v>
      </c>
      <c r="K1487" s="9" t="s">
        <v>26507</v>
      </c>
      <c r="L1487" s="9"/>
      <c r="M1487" s="9" t="s">
        <v>25951</v>
      </c>
      <c r="N1487" s="9" t="s">
        <v>30</v>
      </c>
      <c r="O1487" s="3"/>
      <c r="P1487" s="3"/>
      <c r="Q1487" s="3"/>
      <c r="R1487" s="3"/>
      <c r="S1487" s="9" t="s">
        <v>31</v>
      </c>
      <c r="T1487" s="9" t="s">
        <v>25970</v>
      </c>
      <c r="U1487" s="9" t="s">
        <v>33</v>
      </c>
    </row>
    <row r="1488" ht="14.25" spans="1:21">
      <c r="A1488" s="9"/>
      <c r="B1488" s="9" t="s">
        <v>26508</v>
      </c>
      <c r="C1488" s="9" t="s">
        <v>23</v>
      </c>
      <c r="D1488" s="9" t="s">
        <v>26509</v>
      </c>
      <c r="E1488" s="9"/>
      <c r="F1488" s="9"/>
      <c r="G1488" s="9" t="s">
        <v>25948</v>
      </c>
      <c r="H1488" s="9" t="s">
        <v>26510</v>
      </c>
      <c r="I1488" s="9"/>
      <c r="J1488" s="9" t="s">
        <v>12621</v>
      </c>
      <c r="K1488" s="9" t="s">
        <v>26511</v>
      </c>
      <c r="L1488" s="9"/>
      <c r="M1488" s="9" t="s">
        <v>25951</v>
      </c>
      <c r="N1488" s="9" t="s">
        <v>30</v>
      </c>
      <c r="O1488" s="3"/>
      <c r="P1488" s="3"/>
      <c r="Q1488" s="3"/>
      <c r="R1488" s="3"/>
      <c r="S1488" s="9" t="s">
        <v>31</v>
      </c>
      <c r="T1488" s="9" t="s">
        <v>11747</v>
      </c>
      <c r="U1488" s="9" t="s">
        <v>33</v>
      </c>
    </row>
    <row r="1489" ht="14.25" spans="1:21">
      <c r="A1489" s="9"/>
      <c r="B1489" s="9" t="s">
        <v>26512</v>
      </c>
      <c r="C1489" s="9" t="s">
        <v>23</v>
      </c>
      <c r="D1489" s="9" t="s">
        <v>26513</v>
      </c>
      <c r="E1489" s="9"/>
      <c r="F1489" s="9"/>
      <c r="G1489" s="9" t="s">
        <v>25948</v>
      </c>
      <c r="H1489" s="9" t="s">
        <v>26514</v>
      </c>
      <c r="I1489" s="9"/>
      <c r="J1489" s="9" t="s">
        <v>12621</v>
      </c>
      <c r="K1489" s="9" t="s">
        <v>26515</v>
      </c>
      <c r="L1489" s="9"/>
      <c r="M1489" s="9" t="s">
        <v>25951</v>
      </c>
      <c r="N1489" s="9" t="s">
        <v>30</v>
      </c>
      <c r="O1489" s="3"/>
      <c r="P1489" s="3"/>
      <c r="Q1489" s="3"/>
      <c r="R1489" s="3"/>
      <c r="S1489" s="9" t="s">
        <v>31</v>
      </c>
      <c r="T1489" s="9" t="s">
        <v>25970</v>
      </c>
      <c r="U1489" s="9" t="s">
        <v>33</v>
      </c>
    </row>
    <row r="1490" ht="14.25" spans="1:21">
      <c r="A1490" s="9"/>
      <c r="B1490" s="9" t="s">
        <v>26516</v>
      </c>
      <c r="C1490" s="9" t="s">
        <v>23</v>
      </c>
      <c r="D1490" s="9" t="s">
        <v>26517</v>
      </c>
      <c r="E1490" s="9"/>
      <c r="F1490" s="9"/>
      <c r="G1490" s="9" t="s">
        <v>25948</v>
      </c>
      <c r="H1490" s="9" t="s">
        <v>26518</v>
      </c>
      <c r="I1490" s="9"/>
      <c r="J1490" s="9" t="s">
        <v>12621</v>
      </c>
      <c r="K1490" s="9" t="s">
        <v>26519</v>
      </c>
      <c r="L1490" s="9"/>
      <c r="M1490" s="9" t="s">
        <v>25951</v>
      </c>
      <c r="N1490" s="9" t="s">
        <v>30</v>
      </c>
      <c r="O1490" s="3"/>
      <c r="P1490" s="3"/>
      <c r="Q1490" s="3"/>
      <c r="R1490" s="3"/>
      <c r="S1490" s="9" t="s">
        <v>31</v>
      </c>
      <c r="T1490" s="9" t="s">
        <v>18410</v>
      </c>
      <c r="U1490" s="9" t="s">
        <v>33</v>
      </c>
    </row>
    <row r="1491" ht="14.25" spans="1:21">
      <c r="A1491" s="9"/>
      <c r="B1491" s="9" t="s">
        <v>26520</v>
      </c>
      <c r="C1491" s="9" t="s">
        <v>23</v>
      </c>
      <c r="D1491" s="9" t="s">
        <v>26521</v>
      </c>
      <c r="E1491" s="9"/>
      <c r="F1491" s="9"/>
      <c r="G1491" s="9" t="s">
        <v>25948</v>
      </c>
      <c r="H1491" s="9" t="s">
        <v>26522</v>
      </c>
      <c r="I1491" s="9"/>
      <c r="J1491" s="9" t="s">
        <v>12621</v>
      </c>
      <c r="K1491" s="9" t="s">
        <v>26523</v>
      </c>
      <c r="L1491" s="9"/>
      <c r="M1491" s="9" t="s">
        <v>25951</v>
      </c>
      <c r="N1491" s="9" t="s">
        <v>30</v>
      </c>
      <c r="O1491" s="3"/>
      <c r="P1491" s="3"/>
      <c r="Q1491" s="3"/>
      <c r="R1491" s="3"/>
      <c r="S1491" s="9" t="s">
        <v>31</v>
      </c>
      <c r="T1491" s="9" t="s">
        <v>17382</v>
      </c>
      <c r="U1491" s="9" t="s">
        <v>33</v>
      </c>
    </row>
    <row r="1492" ht="14.25" spans="1:21">
      <c r="A1492" s="9"/>
      <c r="B1492" s="9" t="s">
        <v>26524</v>
      </c>
      <c r="C1492" s="9" t="s">
        <v>23</v>
      </c>
      <c r="D1492" s="9" t="s">
        <v>26525</v>
      </c>
      <c r="E1492" s="9"/>
      <c r="F1492" s="9"/>
      <c r="G1492" s="9" t="s">
        <v>25948</v>
      </c>
      <c r="H1492" s="9" t="s">
        <v>26526</v>
      </c>
      <c r="I1492" s="9"/>
      <c r="J1492" s="9" t="s">
        <v>12621</v>
      </c>
      <c r="K1492" s="9" t="s">
        <v>26527</v>
      </c>
      <c r="L1492" s="9"/>
      <c r="M1492" s="9" t="s">
        <v>25951</v>
      </c>
      <c r="N1492" s="9" t="s">
        <v>30</v>
      </c>
      <c r="O1492" s="3"/>
      <c r="P1492" s="3"/>
      <c r="Q1492" s="3"/>
      <c r="R1492" s="3"/>
      <c r="S1492" s="9" t="s">
        <v>31</v>
      </c>
      <c r="T1492" s="9" t="s">
        <v>24646</v>
      </c>
      <c r="U1492" s="9" t="s">
        <v>33</v>
      </c>
    </row>
    <row r="1493" ht="14.25" spans="1:21">
      <c r="A1493" s="9"/>
      <c r="B1493" s="9" t="s">
        <v>26528</v>
      </c>
      <c r="C1493" s="9" t="s">
        <v>23</v>
      </c>
      <c r="D1493" s="9" t="s">
        <v>26529</v>
      </c>
      <c r="E1493" s="9"/>
      <c r="F1493" s="9"/>
      <c r="G1493" s="9" t="s">
        <v>25948</v>
      </c>
      <c r="H1493" s="9" t="s">
        <v>26530</v>
      </c>
      <c r="I1493" s="9"/>
      <c r="J1493" s="9" t="s">
        <v>12621</v>
      </c>
      <c r="K1493" s="9" t="s">
        <v>26531</v>
      </c>
      <c r="L1493" s="9"/>
      <c r="M1493" s="9" t="s">
        <v>25951</v>
      </c>
      <c r="N1493" s="9" t="s">
        <v>30</v>
      </c>
      <c r="O1493" s="3"/>
      <c r="P1493" s="3"/>
      <c r="Q1493" s="3"/>
      <c r="R1493" s="3"/>
      <c r="S1493" s="9" t="s">
        <v>31</v>
      </c>
      <c r="T1493" s="9" t="s">
        <v>24646</v>
      </c>
      <c r="U1493" s="9" t="s">
        <v>33</v>
      </c>
    </row>
    <row r="1494" ht="14.25" spans="1:21">
      <c r="A1494" s="9"/>
      <c r="B1494" s="9" t="s">
        <v>26396</v>
      </c>
      <c r="C1494" s="9" t="s">
        <v>23</v>
      </c>
      <c r="D1494" s="9" t="s">
        <v>26532</v>
      </c>
      <c r="E1494" s="9"/>
      <c r="F1494" s="9"/>
      <c r="G1494" s="9" t="s">
        <v>25948</v>
      </c>
      <c r="H1494" s="9" t="s">
        <v>26533</v>
      </c>
      <c r="I1494" s="9"/>
      <c r="J1494" s="9" t="s">
        <v>12621</v>
      </c>
      <c r="K1494" s="9" t="s">
        <v>26534</v>
      </c>
      <c r="L1494" s="9"/>
      <c r="M1494" s="9" t="s">
        <v>25951</v>
      </c>
      <c r="N1494" s="9" t="s">
        <v>30</v>
      </c>
      <c r="O1494" s="3"/>
      <c r="P1494" s="3"/>
      <c r="Q1494" s="3"/>
      <c r="R1494" s="3"/>
      <c r="S1494" s="9" t="s">
        <v>31</v>
      </c>
      <c r="T1494" s="9" t="s">
        <v>18410</v>
      </c>
      <c r="U1494" s="9" t="s">
        <v>33</v>
      </c>
    </row>
    <row r="1495" ht="14.25" spans="1:21">
      <c r="A1495" s="9"/>
      <c r="B1495" s="9" t="s">
        <v>26535</v>
      </c>
      <c r="C1495" s="9" t="s">
        <v>23</v>
      </c>
      <c r="D1495" s="9" t="s">
        <v>26536</v>
      </c>
      <c r="E1495" s="9"/>
      <c r="F1495" s="9"/>
      <c r="G1495" s="9" t="s">
        <v>25948</v>
      </c>
      <c r="H1495" s="9" t="s">
        <v>26537</v>
      </c>
      <c r="I1495" s="9"/>
      <c r="J1495" s="9" t="s">
        <v>12621</v>
      </c>
      <c r="K1495" s="9" t="s">
        <v>26538</v>
      </c>
      <c r="L1495" s="9"/>
      <c r="M1495" s="9" t="s">
        <v>25951</v>
      </c>
      <c r="N1495" s="9" t="s">
        <v>30</v>
      </c>
      <c r="O1495" s="3"/>
      <c r="P1495" s="3"/>
      <c r="Q1495" s="3"/>
      <c r="R1495" s="3"/>
      <c r="S1495" s="9" t="s">
        <v>31</v>
      </c>
      <c r="T1495" s="9" t="s">
        <v>24646</v>
      </c>
      <c r="U1495" s="9" t="s">
        <v>33</v>
      </c>
    </row>
    <row r="1496" ht="14.25" spans="1:21">
      <c r="A1496" s="9"/>
      <c r="B1496" s="9" t="s">
        <v>26539</v>
      </c>
      <c r="C1496" s="9" t="s">
        <v>23</v>
      </c>
      <c r="D1496" s="9" t="s">
        <v>26540</v>
      </c>
      <c r="E1496" s="9"/>
      <c r="F1496" s="9"/>
      <c r="G1496" s="9" t="s">
        <v>25948</v>
      </c>
      <c r="H1496" s="9" t="s">
        <v>26541</v>
      </c>
      <c r="I1496" s="9"/>
      <c r="J1496" s="9" t="s">
        <v>12621</v>
      </c>
      <c r="K1496" s="9" t="s">
        <v>15522</v>
      </c>
      <c r="L1496" s="9"/>
      <c r="M1496" s="9" t="s">
        <v>25951</v>
      </c>
      <c r="N1496" s="9" t="s">
        <v>30</v>
      </c>
      <c r="O1496" s="3"/>
      <c r="P1496" s="3"/>
      <c r="Q1496" s="3"/>
      <c r="R1496" s="3"/>
      <c r="S1496" s="9" t="s">
        <v>31</v>
      </c>
      <c r="T1496" s="9" t="s">
        <v>25970</v>
      </c>
      <c r="U1496" s="9" t="s">
        <v>33</v>
      </c>
    </row>
    <row r="1497" ht="14.25" spans="1:21">
      <c r="A1497" s="9"/>
      <c r="B1497" s="9" t="s">
        <v>26542</v>
      </c>
      <c r="C1497" s="9" t="s">
        <v>23</v>
      </c>
      <c r="D1497" s="9" t="s">
        <v>26543</v>
      </c>
      <c r="E1497" s="9"/>
      <c r="F1497" s="9"/>
      <c r="G1497" s="9" t="s">
        <v>25948</v>
      </c>
      <c r="H1497" s="9" t="s">
        <v>26544</v>
      </c>
      <c r="I1497" s="9"/>
      <c r="J1497" s="9" t="s">
        <v>12621</v>
      </c>
      <c r="K1497" s="9" t="s">
        <v>26545</v>
      </c>
      <c r="L1497" s="9"/>
      <c r="M1497" s="9" t="s">
        <v>25951</v>
      </c>
      <c r="N1497" s="9" t="s">
        <v>30</v>
      </c>
      <c r="O1497" s="3"/>
      <c r="P1497" s="3"/>
      <c r="Q1497" s="3"/>
      <c r="R1497" s="3"/>
      <c r="S1497" s="9" t="s">
        <v>31</v>
      </c>
      <c r="T1497" s="9" t="s">
        <v>11747</v>
      </c>
      <c r="U1497" s="9" t="s">
        <v>33</v>
      </c>
    </row>
    <row r="1498" ht="14.25" spans="1:21">
      <c r="A1498" s="9"/>
      <c r="B1498" s="9" t="s">
        <v>26546</v>
      </c>
      <c r="C1498" s="9" t="s">
        <v>23</v>
      </c>
      <c r="D1498" s="9" t="s">
        <v>26547</v>
      </c>
      <c r="E1498" s="9"/>
      <c r="F1498" s="9"/>
      <c r="G1498" s="9" t="s">
        <v>25948</v>
      </c>
      <c r="H1498" s="9" t="s">
        <v>26548</v>
      </c>
      <c r="I1498" s="9"/>
      <c r="J1498" s="9" t="s">
        <v>12621</v>
      </c>
      <c r="K1498" s="9" t="s">
        <v>26549</v>
      </c>
      <c r="L1498" s="9"/>
      <c r="M1498" s="9" t="s">
        <v>25951</v>
      </c>
      <c r="N1498" s="9" t="s">
        <v>30</v>
      </c>
      <c r="O1498" s="3"/>
      <c r="P1498" s="3"/>
      <c r="Q1498" s="3"/>
      <c r="R1498" s="3"/>
      <c r="S1498" s="9" t="s">
        <v>31</v>
      </c>
      <c r="T1498" s="9" t="s">
        <v>25970</v>
      </c>
      <c r="U1498" s="9" t="s">
        <v>33</v>
      </c>
    </row>
    <row r="1499" ht="14.25" spans="1:21">
      <c r="A1499" s="9"/>
      <c r="B1499" s="9" t="s">
        <v>26550</v>
      </c>
      <c r="C1499" s="9" t="s">
        <v>23</v>
      </c>
      <c r="D1499" s="9" t="s">
        <v>26551</v>
      </c>
      <c r="E1499" s="9"/>
      <c r="F1499" s="9"/>
      <c r="G1499" s="9" t="s">
        <v>25948</v>
      </c>
      <c r="H1499" s="9" t="s">
        <v>26552</v>
      </c>
      <c r="I1499" s="9"/>
      <c r="J1499" s="9" t="s">
        <v>12621</v>
      </c>
      <c r="K1499" s="9" t="s">
        <v>26553</v>
      </c>
      <c r="L1499" s="9"/>
      <c r="M1499" s="9" t="s">
        <v>25951</v>
      </c>
      <c r="N1499" s="9" t="s">
        <v>30</v>
      </c>
      <c r="O1499" s="3"/>
      <c r="P1499" s="3"/>
      <c r="Q1499" s="3"/>
      <c r="R1499" s="3"/>
      <c r="S1499" s="9" t="s">
        <v>31</v>
      </c>
      <c r="T1499" s="9" t="s">
        <v>18410</v>
      </c>
      <c r="U1499" s="9" t="s">
        <v>33</v>
      </c>
    </row>
    <row r="1500" ht="14.25" spans="1:21">
      <c r="A1500" s="9"/>
      <c r="B1500" s="9" t="s">
        <v>26108</v>
      </c>
      <c r="C1500" s="9" t="s">
        <v>23</v>
      </c>
      <c r="D1500" s="9" t="s">
        <v>26554</v>
      </c>
      <c r="E1500" s="9"/>
      <c r="F1500" s="9"/>
      <c r="G1500" s="9" t="s">
        <v>25948</v>
      </c>
      <c r="H1500" s="9" t="s">
        <v>26555</v>
      </c>
      <c r="I1500" s="9"/>
      <c r="J1500" s="9" t="s">
        <v>12621</v>
      </c>
      <c r="K1500" s="9" t="s">
        <v>26556</v>
      </c>
      <c r="L1500" s="9"/>
      <c r="M1500" s="9" t="s">
        <v>25951</v>
      </c>
      <c r="N1500" s="9" t="s">
        <v>30</v>
      </c>
      <c r="O1500" s="3"/>
      <c r="P1500" s="3"/>
      <c r="Q1500" s="3"/>
      <c r="R1500" s="3"/>
      <c r="S1500" s="9" t="s">
        <v>31</v>
      </c>
      <c r="T1500" s="9" t="s">
        <v>25970</v>
      </c>
      <c r="U1500" s="9" t="s">
        <v>33</v>
      </c>
    </row>
    <row r="1501" ht="14.25" spans="1:21">
      <c r="A1501" s="9"/>
      <c r="B1501" s="9" t="s">
        <v>26557</v>
      </c>
      <c r="C1501" s="9" t="s">
        <v>23</v>
      </c>
      <c r="D1501" s="9" t="s">
        <v>26558</v>
      </c>
      <c r="E1501" s="9"/>
      <c r="F1501" s="9"/>
      <c r="G1501" s="9" t="s">
        <v>25948</v>
      </c>
      <c r="H1501" s="9" t="s">
        <v>26559</v>
      </c>
      <c r="I1501" s="9"/>
      <c r="J1501" s="9" t="s">
        <v>12621</v>
      </c>
      <c r="K1501" s="9" t="s">
        <v>26560</v>
      </c>
      <c r="L1501" s="9"/>
      <c r="M1501" s="9" t="s">
        <v>25951</v>
      </c>
      <c r="N1501" s="9" t="s">
        <v>30</v>
      </c>
      <c r="O1501" s="3"/>
      <c r="P1501" s="3"/>
      <c r="Q1501" s="3"/>
      <c r="R1501" s="3"/>
      <c r="S1501" s="9" t="s">
        <v>31</v>
      </c>
      <c r="T1501" s="9" t="s">
        <v>17382</v>
      </c>
      <c r="U1501" s="9" t="s">
        <v>33</v>
      </c>
    </row>
    <row r="1502" ht="14.25" spans="1:21">
      <c r="A1502" s="9"/>
      <c r="B1502" s="9" t="s">
        <v>26561</v>
      </c>
      <c r="C1502" s="9" t="s">
        <v>23</v>
      </c>
      <c r="D1502" s="9" t="s">
        <v>26562</v>
      </c>
      <c r="E1502" s="9"/>
      <c r="F1502" s="9"/>
      <c r="G1502" s="9" t="s">
        <v>25948</v>
      </c>
      <c r="H1502" s="9" t="s">
        <v>26563</v>
      </c>
      <c r="I1502" s="9"/>
      <c r="J1502" s="9" t="s">
        <v>12621</v>
      </c>
      <c r="K1502" s="9" t="s">
        <v>26564</v>
      </c>
      <c r="L1502" s="9"/>
      <c r="M1502" s="9" t="s">
        <v>25951</v>
      </c>
      <c r="N1502" s="9" t="s">
        <v>30</v>
      </c>
      <c r="O1502" s="3"/>
      <c r="P1502" s="3"/>
      <c r="Q1502" s="3"/>
      <c r="R1502" s="3"/>
      <c r="S1502" s="9" t="s">
        <v>31</v>
      </c>
      <c r="T1502" s="9" t="s">
        <v>26017</v>
      </c>
      <c r="U1502" s="9" t="s">
        <v>33</v>
      </c>
    </row>
    <row r="1503" ht="14.25" spans="1:21">
      <c r="A1503" s="9"/>
      <c r="B1503" s="9" t="s">
        <v>26565</v>
      </c>
      <c r="C1503" s="9" t="s">
        <v>23</v>
      </c>
      <c r="D1503" s="9" t="s">
        <v>26566</v>
      </c>
      <c r="E1503" s="9"/>
      <c r="F1503" s="9"/>
      <c r="G1503" s="9" t="s">
        <v>25948</v>
      </c>
      <c r="H1503" s="9" t="s">
        <v>26567</v>
      </c>
      <c r="I1503" s="9"/>
      <c r="J1503" s="9" t="s">
        <v>12621</v>
      </c>
      <c r="K1503" s="9" t="s">
        <v>26568</v>
      </c>
      <c r="L1503" s="9"/>
      <c r="M1503" s="9" t="s">
        <v>25951</v>
      </c>
      <c r="N1503" s="9" t="s">
        <v>30</v>
      </c>
      <c r="O1503" s="3"/>
      <c r="P1503" s="3"/>
      <c r="Q1503" s="3"/>
      <c r="R1503" s="3"/>
      <c r="S1503" s="9" t="s">
        <v>31</v>
      </c>
      <c r="T1503" s="9" t="s">
        <v>18410</v>
      </c>
      <c r="U1503" s="9" t="s">
        <v>33</v>
      </c>
    </row>
    <row r="1504" ht="14.25" spans="1:21">
      <c r="A1504" s="9"/>
      <c r="B1504" s="9" t="s">
        <v>26569</v>
      </c>
      <c r="C1504" s="9" t="s">
        <v>23</v>
      </c>
      <c r="D1504" s="9" t="s">
        <v>26570</v>
      </c>
      <c r="E1504" s="9"/>
      <c r="F1504" s="9"/>
      <c r="G1504" s="9" t="s">
        <v>25948</v>
      </c>
      <c r="H1504" s="9" t="s">
        <v>26571</v>
      </c>
      <c r="I1504" s="9"/>
      <c r="J1504" s="9" t="s">
        <v>12621</v>
      </c>
      <c r="K1504" s="9" t="s">
        <v>26572</v>
      </c>
      <c r="L1504" s="9"/>
      <c r="M1504" s="9" t="s">
        <v>25951</v>
      </c>
      <c r="N1504" s="9" t="s">
        <v>30</v>
      </c>
      <c r="O1504" s="3"/>
      <c r="P1504" s="3"/>
      <c r="Q1504" s="3"/>
      <c r="R1504" s="3"/>
      <c r="S1504" s="9" t="s">
        <v>31</v>
      </c>
      <c r="T1504" s="9" t="s">
        <v>24646</v>
      </c>
      <c r="U1504" s="9" t="s">
        <v>33</v>
      </c>
    </row>
    <row r="1505" ht="14.25" spans="1:21">
      <c r="A1505" s="9"/>
      <c r="B1505" s="9" t="s">
        <v>4128</v>
      </c>
      <c r="C1505" s="9" t="s">
        <v>23</v>
      </c>
      <c r="D1505" s="9" t="s">
        <v>26573</v>
      </c>
      <c r="E1505" s="9"/>
      <c r="F1505" s="9"/>
      <c r="G1505" s="9" t="s">
        <v>25948</v>
      </c>
      <c r="H1505" s="9" t="s">
        <v>26574</v>
      </c>
      <c r="I1505" s="9"/>
      <c r="J1505" s="9" t="s">
        <v>12621</v>
      </c>
      <c r="K1505" s="9" t="s">
        <v>26575</v>
      </c>
      <c r="L1505" s="9"/>
      <c r="M1505" s="9" t="s">
        <v>25951</v>
      </c>
      <c r="N1505" s="9" t="s">
        <v>30</v>
      </c>
      <c r="O1505" s="3"/>
      <c r="P1505" s="3"/>
      <c r="Q1505" s="3"/>
      <c r="R1505" s="3"/>
      <c r="S1505" s="9" t="s">
        <v>31</v>
      </c>
      <c r="T1505" s="9" t="s">
        <v>24646</v>
      </c>
      <c r="U1505" s="9" t="s">
        <v>33</v>
      </c>
    </row>
    <row r="1506" ht="14.25" spans="1:21">
      <c r="A1506" s="9"/>
      <c r="B1506" s="9" t="s">
        <v>26576</v>
      </c>
      <c r="C1506" s="9" t="s">
        <v>23</v>
      </c>
      <c r="D1506" s="9" t="s">
        <v>26577</v>
      </c>
      <c r="E1506" s="9"/>
      <c r="F1506" s="9"/>
      <c r="G1506" s="9" t="s">
        <v>25948</v>
      </c>
      <c r="H1506" s="9" t="s">
        <v>26578</v>
      </c>
      <c r="I1506" s="9"/>
      <c r="J1506" s="9" t="s">
        <v>12621</v>
      </c>
      <c r="K1506" s="9" t="s">
        <v>26267</v>
      </c>
      <c r="L1506" s="9"/>
      <c r="M1506" s="9" t="s">
        <v>25951</v>
      </c>
      <c r="N1506" s="9" t="s">
        <v>30</v>
      </c>
      <c r="O1506" s="3"/>
      <c r="P1506" s="3"/>
      <c r="Q1506" s="3"/>
      <c r="R1506" s="3"/>
      <c r="S1506" s="9" t="s">
        <v>31</v>
      </c>
      <c r="T1506" s="9" t="s">
        <v>25970</v>
      </c>
      <c r="U1506" s="9" t="s">
        <v>33</v>
      </c>
    </row>
    <row r="1507" ht="14.25" spans="1:21">
      <c r="A1507" s="9"/>
      <c r="B1507" s="9" t="s">
        <v>26579</v>
      </c>
      <c r="C1507" s="9" t="s">
        <v>23</v>
      </c>
      <c r="D1507" s="9" t="s">
        <v>26580</v>
      </c>
      <c r="E1507" s="9"/>
      <c r="F1507" s="9"/>
      <c r="G1507" s="9" t="s">
        <v>25948</v>
      </c>
      <c r="H1507" s="9" t="s">
        <v>26581</v>
      </c>
      <c r="I1507" s="9"/>
      <c r="J1507" s="9" t="s">
        <v>12621</v>
      </c>
      <c r="K1507" s="9" t="s">
        <v>26582</v>
      </c>
      <c r="L1507" s="9"/>
      <c r="M1507" s="9" t="s">
        <v>25951</v>
      </c>
      <c r="N1507" s="9" t="s">
        <v>30</v>
      </c>
      <c r="O1507" s="3"/>
      <c r="P1507" s="3"/>
      <c r="Q1507" s="3"/>
      <c r="R1507" s="3"/>
      <c r="S1507" s="9" t="s">
        <v>31</v>
      </c>
      <c r="T1507" s="9" t="s">
        <v>25970</v>
      </c>
      <c r="U1507" s="9" t="s">
        <v>33</v>
      </c>
    </row>
    <row r="1508" ht="14.25" spans="1:21">
      <c r="A1508" s="9"/>
      <c r="B1508" s="9" t="s">
        <v>26583</v>
      </c>
      <c r="C1508" s="9" t="s">
        <v>23</v>
      </c>
      <c r="D1508" s="9" t="s">
        <v>26584</v>
      </c>
      <c r="E1508" s="9"/>
      <c r="F1508" s="9"/>
      <c r="G1508" s="9" t="s">
        <v>25948</v>
      </c>
      <c r="H1508" s="9" t="s">
        <v>26585</v>
      </c>
      <c r="I1508" s="9"/>
      <c r="J1508" s="9" t="s">
        <v>12621</v>
      </c>
      <c r="K1508" s="9" t="s">
        <v>26586</v>
      </c>
      <c r="L1508" s="9"/>
      <c r="M1508" s="9" t="s">
        <v>25951</v>
      </c>
      <c r="N1508" s="9" t="s">
        <v>30</v>
      </c>
      <c r="O1508" s="3"/>
      <c r="P1508" s="3"/>
      <c r="Q1508" s="3"/>
      <c r="R1508" s="3"/>
      <c r="S1508" s="9" t="s">
        <v>31</v>
      </c>
      <c r="T1508" s="9" t="s">
        <v>24646</v>
      </c>
      <c r="U1508" s="9" t="s">
        <v>33</v>
      </c>
    </row>
    <row r="1509" ht="14.25" spans="1:21">
      <c r="A1509" s="9"/>
      <c r="B1509" s="9" t="s">
        <v>26587</v>
      </c>
      <c r="C1509" s="9" t="s">
        <v>23</v>
      </c>
      <c r="D1509" s="9" t="s">
        <v>26588</v>
      </c>
      <c r="E1509" s="9"/>
      <c r="F1509" s="9"/>
      <c r="G1509" s="9" t="s">
        <v>25948</v>
      </c>
      <c r="H1509" s="9" t="s">
        <v>26589</v>
      </c>
      <c r="I1509" s="9"/>
      <c r="J1509" s="9" t="s">
        <v>12621</v>
      </c>
      <c r="K1509" s="9" t="s">
        <v>26590</v>
      </c>
      <c r="L1509" s="9"/>
      <c r="M1509" s="9" t="s">
        <v>25951</v>
      </c>
      <c r="N1509" s="9" t="s">
        <v>30</v>
      </c>
      <c r="O1509" s="3"/>
      <c r="P1509" s="3"/>
      <c r="Q1509" s="3"/>
      <c r="R1509" s="3"/>
      <c r="S1509" s="9" t="s">
        <v>31</v>
      </c>
      <c r="T1509" s="9" t="s">
        <v>24646</v>
      </c>
      <c r="U1509" s="9" t="s">
        <v>33</v>
      </c>
    </row>
    <row r="1510" ht="14.25" spans="1:21">
      <c r="A1510" s="9"/>
      <c r="B1510" s="9" t="s">
        <v>26591</v>
      </c>
      <c r="C1510" s="9" t="s">
        <v>23</v>
      </c>
      <c r="D1510" s="9" t="s">
        <v>26592</v>
      </c>
      <c r="E1510" s="9"/>
      <c r="F1510" s="9"/>
      <c r="G1510" s="9" t="s">
        <v>25948</v>
      </c>
      <c r="H1510" s="9" t="s">
        <v>26593</v>
      </c>
      <c r="I1510" s="9"/>
      <c r="J1510" s="9" t="s">
        <v>12621</v>
      </c>
      <c r="K1510" s="9" t="s">
        <v>26594</v>
      </c>
      <c r="L1510" s="9"/>
      <c r="M1510" s="9" t="s">
        <v>25951</v>
      </c>
      <c r="N1510" s="9" t="s">
        <v>30</v>
      </c>
      <c r="O1510" s="3"/>
      <c r="P1510" s="3"/>
      <c r="Q1510" s="3"/>
      <c r="R1510" s="3"/>
      <c r="S1510" s="9" t="s">
        <v>31</v>
      </c>
      <c r="T1510" s="9" t="s">
        <v>17382</v>
      </c>
      <c r="U1510" s="9" t="s">
        <v>33</v>
      </c>
    </row>
    <row r="1511" ht="14.25" spans="1:21">
      <c r="A1511" s="9"/>
      <c r="B1511" s="9" t="s">
        <v>5939</v>
      </c>
      <c r="C1511" s="9" t="s">
        <v>23</v>
      </c>
      <c r="D1511" s="9" t="s">
        <v>26595</v>
      </c>
      <c r="E1511" s="9"/>
      <c r="F1511" s="9"/>
      <c r="G1511" s="9" t="s">
        <v>25948</v>
      </c>
      <c r="H1511" s="9" t="s">
        <v>26596</v>
      </c>
      <c r="I1511" s="9"/>
      <c r="J1511" s="9" t="s">
        <v>12621</v>
      </c>
      <c r="K1511" s="9" t="s">
        <v>26597</v>
      </c>
      <c r="L1511" s="9"/>
      <c r="M1511" s="9" t="s">
        <v>25951</v>
      </c>
      <c r="N1511" s="9" t="s">
        <v>30</v>
      </c>
      <c r="O1511" s="3"/>
      <c r="P1511" s="3"/>
      <c r="Q1511" s="3"/>
      <c r="R1511" s="3"/>
      <c r="S1511" s="9" t="s">
        <v>31</v>
      </c>
      <c r="T1511" s="9" t="s">
        <v>18410</v>
      </c>
      <c r="U1511" s="9" t="s">
        <v>33</v>
      </c>
    </row>
    <row r="1512" ht="14.25" spans="1:21">
      <c r="A1512" s="9"/>
      <c r="B1512" s="9" t="s">
        <v>26598</v>
      </c>
      <c r="C1512" s="9" t="s">
        <v>23</v>
      </c>
      <c r="D1512" s="9" t="s">
        <v>26599</v>
      </c>
      <c r="E1512" s="9"/>
      <c r="F1512" s="9"/>
      <c r="G1512" s="9" t="s">
        <v>25948</v>
      </c>
      <c r="H1512" s="9" t="s">
        <v>26600</v>
      </c>
      <c r="I1512" s="9"/>
      <c r="J1512" s="9" t="s">
        <v>12621</v>
      </c>
      <c r="K1512" s="9" t="s">
        <v>26601</v>
      </c>
      <c r="L1512" s="9"/>
      <c r="M1512" s="9" t="s">
        <v>25951</v>
      </c>
      <c r="N1512" s="9" t="s">
        <v>30</v>
      </c>
      <c r="O1512" s="3"/>
      <c r="P1512" s="3"/>
      <c r="Q1512" s="3"/>
      <c r="R1512" s="3"/>
      <c r="S1512" s="9" t="s">
        <v>31</v>
      </c>
      <c r="T1512" s="9" t="s">
        <v>17382</v>
      </c>
      <c r="U1512" s="9" t="s">
        <v>33</v>
      </c>
    </row>
    <row r="1513" ht="14.25" spans="1:21">
      <c r="A1513" s="9"/>
      <c r="B1513" s="9" t="s">
        <v>26602</v>
      </c>
      <c r="C1513" s="9" t="s">
        <v>23</v>
      </c>
      <c r="D1513" s="9" t="s">
        <v>26603</v>
      </c>
      <c r="E1513" s="9"/>
      <c r="F1513" s="9"/>
      <c r="G1513" s="9" t="s">
        <v>25948</v>
      </c>
      <c r="H1513" s="9" t="s">
        <v>26604</v>
      </c>
      <c r="I1513" s="9"/>
      <c r="J1513" s="9" t="s">
        <v>12621</v>
      </c>
      <c r="K1513" s="9" t="s">
        <v>26605</v>
      </c>
      <c r="L1513" s="9"/>
      <c r="M1513" s="9" t="s">
        <v>25951</v>
      </c>
      <c r="N1513" s="9" t="s">
        <v>30</v>
      </c>
      <c r="O1513" s="3"/>
      <c r="P1513" s="3"/>
      <c r="Q1513" s="3"/>
      <c r="R1513" s="3"/>
      <c r="S1513" s="9" t="s">
        <v>31</v>
      </c>
      <c r="T1513" s="9" t="s">
        <v>18410</v>
      </c>
      <c r="U1513" s="9" t="s">
        <v>33</v>
      </c>
    </row>
    <row r="1514" ht="14.25" spans="1:21">
      <c r="A1514" s="9"/>
      <c r="B1514" s="9" t="s">
        <v>26606</v>
      </c>
      <c r="C1514" s="9" t="s">
        <v>23</v>
      </c>
      <c r="D1514" s="9" t="s">
        <v>26607</v>
      </c>
      <c r="E1514" s="9"/>
      <c r="F1514" s="9"/>
      <c r="G1514" s="9" t="s">
        <v>25948</v>
      </c>
      <c r="H1514" s="9" t="s">
        <v>26608</v>
      </c>
      <c r="I1514" s="9"/>
      <c r="J1514" s="9" t="s">
        <v>12621</v>
      </c>
      <c r="K1514" s="9" t="s">
        <v>26609</v>
      </c>
      <c r="L1514" s="9"/>
      <c r="M1514" s="9" t="s">
        <v>25951</v>
      </c>
      <c r="N1514" s="9" t="s">
        <v>30</v>
      </c>
      <c r="O1514" s="3"/>
      <c r="P1514" s="3"/>
      <c r="Q1514" s="3"/>
      <c r="R1514" s="3"/>
      <c r="S1514" s="9" t="s">
        <v>31</v>
      </c>
      <c r="T1514" s="9" t="s">
        <v>26190</v>
      </c>
      <c r="U1514" s="9" t="s">
        <v>33</v>
      </c>
    </row>
    <row r="1515" ht="14.25" spans="1:21">
      <c r="A1515" s="9"/>
      <c r="B1515" s="9" t="s">
        <v>26610</v>
      </c>
      <c r="C1515" s="9" t="s">
        <v>23</v>
      </c>
      <c r="D1515" s="9" t="s">
        <v>26611</v>
      </c>
      <c r="E1515" s="9"/>
      <c r="F1515" s="9"/>
      <c r="G1515" s="9" t="s">
        <v>25948</v>
      </c>
      <c r="H1515" s="9" t="s">
        <v>26612</v>
      </c>
      <c r="I1515" s="9"/>
      <c r="J1515" s="9" t="s">
        <v>12621</v>
      </c>
      <c r="K1515" s="9" t="s">
        <v>20977</v>
      </c>
      <c r="L1515" s="9"/>
      <c r="M1515" s="9" t="s">
        <v>25951</v>
      </c>
      <c r="N1515" s="9" t="s">
        <v>30</v>
      </c>
      <c r="O1515" s="3"/>
      <c r="P1515" s="3"/>
      <c r="Q1515" s="3"/>
      <c r="R1515" s="3"/>
      <c r="S1515" s="9" t="s">
        <v>31</v>
      </c>
      <c r="T1515" s="9" t="s">
        <v>7324</v>
      </c>
      <c r="U1515" s="9" t="s">
        <v>33</v>
      </c>
    </row>
    <row r="1516" ht="14.25" spans="1:21">
      <c r="A1516" s="9"/>
      <c r="B1516" s="9" t="s">
        <v>26613</v>
      </c>
      <c r="C1516" s="9" t="s">
        <v>23</v>
      </c>
      <c r="D1516" s="9" t="s">
        <v>26614</v>
      </c>
      <c r="E1516" s="9"/>
      <c r="F1516" s="9"/>
      <c r="G1516" s="9" t="s">
        <v>25948</v>
      </c>
      <c r="H1516" s="9" t="s">
        <v>25159</v>
      </c>
      <c r="I1516" s="9"/>
      <c r="J1516" s="9" t="s">
        <v>12621</v>
      </c>
      <c r="K1516" s="9" t="s">
        <v>2815</v>
      </c>
      <c r="L1516" s="9"/>
      <c r="M1516" s="9" t="s">
        <v>25951</v>
      </c>
      <c r="N1516" s="9" t="s">
        <v>30</v>
      </c>
      <c r="O1516" s="3"/>
      <c r="P1516" s="3"/>
      <c r="Q1516" s="3"/>
      <c r="R1516" s="3"/>
      <c r="S1516" s="9" t="s">
        <v>31</v>
      </c>
      <c r="T1516" s="9" t="s">
        <v>11747</v>
      </c>
      <c r="U1516" s="9" t="s">
        <v>33</v>
      </c>
    </row>
    <row r="1517" ht="14.25" spans="1:21">
      <c r="A1517" s="9"/>
      <c r="B1517" s="9" t="s">
        <v>26615</v>
      </c>
      <c r="C1517" s="9" t="s">
        <v>23</v>
      </c>
      <c r="D1517" s="9" t="s">
        <v>26616</v>
      </c>
      <c r="E1517" s="9"/>
      <c r="F1517" s="9"/>
      <c r="G1517" s="9" t="s">
        <v>25948</v>
      </c>
      <c r="H1517" s="9" t="s">
        <v>26617</v>
      </c>
      <c r="I1517" s="9"/>
      <c r="J1517" s="9" t="s">
        <v>12621</v>
      </c>
      <c r="K1517" s="9" t="s">
        <v>22717</v>
      </c>
      <c r="L1517" s="9"/>
      <c r="M1517" s="9" t="s">
        <v>25951</v>
      </c>
      <c r="N1517" s="9" t="s">
        <v>30</v>
      </c>
      <c r="O1517" s="3"/>
      <c r="P1517" s="3"/>
      <c r="Q1517" s="3"/>
      <c r="R1517" s="3"/>
      <c r="S1517" s="9" t="s">
        <v>31</v>
      </c>
      <c r="T1517" s="9" t="s">
        <v>17382</v>
      </c>
      <c r="U1517" s="9" t="s">
        <v>33</v>
      </c>
    </row>
    <row r="1518" ht="14.25" spans="1:21">
      <c r="A1518" s="9"/>
      <c r="B1518" s="9" t="s">
        <v>26618</v>
      </c>
      <c r="C1518" s="9" t="s">
        <v>23</v>
      </c>
      <c r="D1518" s="9" t="s">
        <v>26619</v>
      </c>
      <c r="E1518" s="9"/>
      <c r="F1518" s="9"/>
      <c r="G1518" s="9" t="s">
        <v>25948</v>
      </c>
      <c r="H1518" s="9" t="s">
        <v>26620</v>
      </c>
      <c r="I1518" s="9"/>
      <c r="J1518" s="9" t="s">
        <v>12621</v>
      </c>
      <c r="K1518" s="9" t="s">
        <v>26621</v>
      </c>
      <c r="L1518" s="9"/>
      <c r="M1518" s="9" t="s">
        <v>25951</v>
      </c>
      <c r="N1518" s="9" t="s">
        <v>30</v>
      </c>
      <c r="O1518" s="3"/>
      <c r="P1518" s="3"/>
      <c r="Q1518" s="3"/>
      <c r="R1518" s="3"/>
      <c r="S1518" s="9" t="s">
        <v>31</v>
      </c>
      <c r="T1518" s="9" t="s">
        <v>17382</v>
      </c>
      <c r="U1518" s="9" t="s">
        <v>33</v>
      </c>
    </row>
    <row r="1519" ht="14.25" spans="1:21">
      <c r="A1519" s="9"/>
      <c r="B1519" s="9" t="s">
        <v>26622</v>
      </c>
      <c r="C1519" s="9" t="s">
        <v>23</v>
      </c>
      <c r="D1519" s="9" t="s">
        <v>26623</v>
      </c>
      <c r="E1519" s="9"/>
      <c r="F1519" s="9"/>
      <c r="G1519" s="9" t="s">
        <v>25948</v>
      </c>
      <c r="H1519" s="9" t="s">
        <v>26624</v>
      </c>
      <c r="I1519" s="9"/>
      <c r="J1519" s="9" t="s">
        <v>12621</v>
      </c>
      <c r="K1519" s="9" t="s">
        <v>26625</v>
      </c>
      <c r="L1519" s="9"/>
      <c r="M1519" s="9" t="s">
        <v>25951</v>
      </c>
      <c r="N1519" s="9" t="s">
        <v>30</v>
      </c>
      <c r="O1519" s="3"/>
      <c r="P1519" s="3"/>
      <c r="Q1519" s="3"/>
      <c r="R1519" s="3"/>
      <c r="S1519" s="9" t="s">
        <v>31</v>
      </c>
      <c r="T1519" s="9" t="s">
        <v>12730</v>
      </c>
      <c r="U1519" s="9" t="s">
        <v>33</v>
      </c>
    </row>
    <row r="1520" ht="14.25" spans="1:21">
      <c r="A1520" s="9"/>
      <c r="B1520" s="9" t="s">
        <v>26626</v>
      </c>
      <c r="C1520" s="9" t="s">
        <v>23</v>
      </c>
      <c r="D1520" s="9" t="s">
        <v>26627</v>
      </c>
      <c r="E1520" s="9"/>
      <c r="F1520" s="9"/>
      <c r="G1520" s="9" t="s">
        <v>25948</v>
      </c>
      <c r="H1520" s="9" t="s">
        <v>26628</v>
      </c>
      <c r="I1520" s="9"/>
      <c r="J1520" s="9" t="s">
        <v>12621</v>
      </c>
      <c r="K1520" s="9" t="s">
        <v>26629</v>
      </c>
      <c r="L1520" s="9"/>
      <c r="M1520" s="9" t="s">
        <v>25951</v>
      </c>
      <c r="N1520" s="9" t="s">
        <v>30</v>
      </c>
      <c r="O1520" s="3"/>
      <c r="P1520" s="3"/>
      <c r="Q1520" s="3"/>
      <c r="R1520" s="3"/>
      <c r="S1520" s="9" t="s">
        <v>31</v>
      </c>
      <c r="T1520" s="9" t="s">
        <v>12730</v>
      </c>
      <c r="U1520" s="9" t="s">
        <v>33</v>
      </c>
    </row>
    <row r="1521" ht="14.25" spans="1:21">
      <c r="A1521" s="9"/>
      <c r="B1521" s="9" t="s">
        <v>26630</v>
      </c>
      <c r="C1521" s="9" t="s">
        <v>23</v>
      </c>
      <c r="D1521" s="9" t="s">
        <v>26631</v>
      </c>
      <c r="E1521" s="9"/>
      <c r="F1521" s="9"/>
      <c r="G1521" s="9" t="s">
        <v>25948</v>
      </c>
      <c r="H1521" s="9" t="s">
        <v>26632</v>
      </c>
      <c r="I1521" s="9"/>
      <c r="J1521" s="9" t="s">
        <v>12621</v>
      </c>
      <c r="K1521" s="9" t="s">
        <v>26633</v>
      </c>
      <c r="L1521" s="9"/>
      <c r="M1521" s="9" t="s">
        <v>25951</v>
      </c>
      <c r="N1521" s="9" t="s">
        <v>30</v>
      </c>
      <c r="O1521" s="3"/>
      <c r="P1521" s="3"/>
      <c r="Q1521" s="3"/>
      <c r="R1521" s="3"/>
      <c r="S1521" s="9" t="s">
        <v>31</v>
      </c>
      <c r="T1521" s="9" t="s">
        <v>26190</v>
      </c>
      <c r="U1521" s="9" t="s">
        <v>33</v>
      </c>
    </row>
    <row r="1522" ht="14.25" spans="1:21">
      <c r="A1522" s="9"/>
      <c r="B1522" s="9" t="s">
        <v>26634</v>
      </c>
      <c r="C1522" s="9" t="s">
        <v>23</v>
      </c>
      <c r="D1522" s="9" t="s">
        <v>26635</v>
      </c>
      <c r="E1522" s="9"/>
      <c r="F1522" s="9"/>
      <c r="G1522" s="9" t="s">
        <v>25948</v>
      </c>
      <c r="H1522" s="9" t="s">
        <v>26636</v>
      </c>
      <c r="I1522" s="9"/>
      <c r="J1522" s="9" t="s">
        <v>12621</v>
      </c>
      <c r="K1522" s="9" t="s">
        <v>26637</v>
      </c>
      <c r="L1522" s="9"/>
      <c r="M1522" s="9" t="s">
        <v>25951</v>
      </c>
      <c r="N1522" s="9" t="s">
        <v>30</v>
      </c>
      <c r="O1522" s="3"/>
      <c r="P1522" s="3"/>
      <c r="Q1522" s="3"/>
      <c r="R1522" s="3"/>
      <c r="S1522" s="9" t="s">
        <v>31</v>
      </c>
      <c r="T1522" s="9" t="s">
        <v>25970</v>
      </c>
      <c r="U1522" s="9" t="s">
        <v>33</v>
      </c>
    </row>
    <row r="1523" ht="14.25" spans="1:21">
      <c r="A1523" s="9"/>
      <c r="B1523" s="9" t="s">
        <v>26638</v>
      </c>
      <c r="C1523" s="9" t="s">
        <v>23</v>
      </c>
      <c r="D1523" s="9" t="s">
        <v>26639</v>
      </c>
      <c r="E1523" s="9"/>
      <c r="F1523" s="9"/>
      <c r="G1523" s="9" t="s">
        <v>25948</v>
      </c>
      <c r="H1523" s="9" t="s">
        <v>25159</v>
      </c>
      <c r="I1523" s="9"/>
      <c r="J1523" s="9" t="s">
        <v>12621</v>
      </c>
      <c r="K1523" s="9" t="s">
        <v>26640</v>
      </c>
      <c r="L1523" s="9"/>
      <c r="M1523" s="9" t="s">
        <v>25951</v>
      </c>
      <c r="N1523" s="9" t="s">
        <v>30</v>
      </c>
      <c r="O1523" s="3"/>
      <c r="P1523" s="3"/>
      <c r="Q1523" s="3"/>
      <c r="R1523" s="3"/>
      <c r="S1523" s="9" t="s">
        <v>31</v>
      </c>
      <c r="T1523" s="9" t="s">
        <v>18410</v>
      </c>
      <c r="U1523" s="9" t="s">
        <v>33</v>
      </c>
    </row>
    <row r="1524" ht="14.25" spans="1:21">
      <c r="A1524" s="9"/>
      <c r="B1524" s="9" t="s">
        <v>26252</v>
      </c>
      <c r="C1524" s="9" t="s">
        <v>23</v>
      </c>
      <c r="D1524" s="9" t="s">
        <v>26641</v>
      </c>
      <c r="E1524" s="9"/>
      <c r="F1524" s="9"/>
      <c r="G1524" s="9" t="s">
        <v>25948</v>
      </c>
      <c r="H1524" s="9" t="s">
        <v>26642</v>
      </c>
      <c r="I1524" s="9"/>
      <c r="J1524" s="9" t="s">
        <v>12621</v>
      </c>
      <c r="K1524" s="9" t="s">
        <v>26643</v>
      </c>
      <c r="L1524" s="9"/>
      <c r="M1524" s="9" t="s">
        <v>25951</v>
      </c>
      <c r="N1524" s="9" t="s">
        <v>30</v>
      </c>
      <c r="O1524" s="3"/>
      <c r="P1524" s="3"/>
      <c r="Q1524" s="3"/>
      <c r="R1524" s="3"/>
      <c r="S1524" s="9" t="s">
        <v>31</v>
      </c>
      <c r="T1524" s="9" t="s">
        <v>17382</v>
      </c>
      <c r="U1524" s="9" t="s">
        <v>33</v>
      </c>
    </row>
    <row r="1525" ht="14.25" spans="1:21">
      <c r="A1525" s="9"/>
      <c r="B1525" s="9" t="s">
        <v>26644</v>
      </c>
      <c r="C1525" s="9" t="s">
        <v>23</v>
      </c>
      <c r="D1525" s="9" t="s">
        <v>26645</v>
      </c>
      <c r="E1525" s="9"/>
      <c r="F1525" s="9"/>
      <c r="G1525" s="9" t="s">
        <v>25948</v>
      </c>
      <c r="H1525" s="9" t="s">
        <v>26646</v>
      </c>
      <c r="I1525" s="9"/>
      <c r="J1525" s="9" t="s">
        <v>12621</v>
      </c>
      <c r="K1525" s="9" t="s">
        <v>26647</v>
      </c>
      <c r="L1525" s="9"/>
      <c r="M1525" s="9" t="s">
        <v>25951</v>
      </c>
      <c r="N1525" s="9" t="s">
        <v>30</v>
      </c>
      <c r="O1525" s="3"/>
      <c r="P1525" s="3"/>
      <c r="Q1525" s="3"/>
      <c r="R1525" s="3"/>
      <c r="S1525" s="9" t="s">
        <v>31</v>
      </c>
      <c r="T1525" s="9" t="s">
        <v>24646</v>
      </c>
      <c r="U1525" s="9" t="s">
        <v>33</v>
      </c>
    </row>
    <row r="1526" ht="14.25" spans="1:21">
      <c r="A1526" s="9"/>
      <c r="B1526" s="9" t="s">
        <v>26648</v>
      </c>
      <c r="C1526" s="9" t="s">
        <v>23</v>
      </c>
      <c r="D1526" s="9" t="s">
        <v>26649</v>
      </c>
      <c r="E1526" s="9"/>
      <c r="F1526" s="9"/>
      <c r="G1526" s="9" t="s">
        <v>25948</v>
      </c>
      <c r="H1526" s="9" t="s">
        <v>26650</v>
      </c>
      <c r="I1526" s="9"/>
      <c r="J1526" s="9" t="s">
        <v>12621</v>
      </c>
      <c r="K1526" s="9" t="s">
        <v>21900</v>
      </c>
      <c r="L1526" s="9"/>
      <c r="M1526" s="9" t="s">
        <v>25951</v>
      </c>
      <c r="N1526" s="9" t="s">
        <v>30</v>
      </c>
      <c r="O1526" s="3"/>
      <c r="P1526" s="3"/>
      <c r="Q1526" s="3"/>
      <c r="R1526" s="3"/>
      <c r="S1526" s="9" t="s">
        <v>31</v>
      </c>
      <c r="T1526" s="9" t="s">
        <v>24646</v>
      </c>
      <c r="U1526" s="9" t="s">
        <v>33</v>
      </c>
    </row>
    <row r="1527" ht="14.25" spans="1:21">
      <c r="A1527" s="9"/>
      <c r="B1527" s="9" t="s">
        <v>26651</v>
      </c>
      <c r="C1527" s="9" t="s">
        <v>23</v>
      </c>
      <c r="D1527" s="9" t="s">
        <v>26652</v>
      </c>
      <c r="E1527" s="9"/>
      <c r="F1527" s="9"/>
      <c r="G1527" s="9" t="s">
        <v>25948</v>
      </c>
      <c r="H1527" s="9" t="s">
        <v>26653</v>
      </c>
      <c r="I1527" s="9"/>
      <c r="J1527" s="9" t="s">
        <v>12621</v>
      </c>
      <c r="K1527" s="9" t="s">
        <v>22492</v>
      </c>
      <c r="L1527" s="9"/>
      <c r="M1527" s="9" t="s">
        <v>25951</v>
      </c>
      <c r="N1527" s="9" t="s">
        <v>30</v>
      </c>
      <c r="O1527" s="3"/>
      <c r="P1527" s="3"/>
      <c r="Q1527" s="3"/>
      <c r="R1527" s="3"/>
      <c r="S1527" s="9" t="s">
        <v>31</v>
      </c>
      <c r="T1527" s="9" t="s">
        <v>11747</v>
      </c>
      <c r="U1527" s="9" t="s">
        <v>33</v>
      </c>
    </row>
    <row r="1528" ht="14.25" spans="1:21">
      <c r="A1528" s="9"/>
      <c r="B1528" s="9" t="s">
        <v>26654</v>
      </c>
      <c r="C1528" s="9" t="s">
        <v>23</v>
      </c>
      <c r="D1528" s="9" t="s">
        <v>26655</v>
      </c>
      <c r="E1528" s="9"/>
      <c r="F1528" s="9"/>
      <c r="G1528" s="9" t="s">
        <v>25948</v>
      </c>
      <c r="H1528" s="9" t="s">
        <v>26656</v>
      </c>
      <c r="I1528" s="9"/>
      <c r="J1528" s="9" t="s">
        <v>12621</v>
      </c>
      <c r="K1528" s="9" t="s">
        <v>6631</v>
      </c>
      <c r="L1528" s="9"/>
      <c r="M1528" s="9" t="s">
        <v>25951</v>
      </c>
      <c r="N1528" s="9" t="s">
        <v>30</v>
      </c>
      <c r="O1528" s="3"/>
      <c r="P1528" s="3"/>
      <c r="Q1528" s="3"/>
      <c r="R1528" s="3"/>
      <c r="S1528" s="9" t="s">
        <v>31</v>
      </c>
      <c r="T1528" s="9" t="s">
        <v>26017</v>
      </c>
      <c r="U1528" s="9" t="s">
        <v>33</v>
      </c>
    </row>
    <row r="1529" ht="14.25" spans="1:21">
      <c r="A1529" s="9"/>
      <c r="B1529" s="9" t="s">
        <v>26657</v>
      </c>
      <c r="C1529" s="9" t="s">
        <v>23</v>
      </c>
      <c r="D1529" s="9" t="s">
        <v>26658</v>
      </c>
      <c r="E1529" s="9"/>
      <c r="F1529" s="9"/>
      <c r="G1529" s="9" t="s">
        <v>25948</v>
      </c>
      <c r="H1529" s="9" t="s">
        <v>26659</v>
      </c>
      <c r="I1529" s="9"/>
      <c r="J1529" s="9" t="s">
        <v>12621</v>
      </c>
      <c r="K1529" s="9" t="s">
        <v>26660</v>
      </c>
      <c r="L1529" s="9"/>
      <c r="M1529" s="9" t="s">
        <v>25951</v>
      </c>
      <c r="N1529" s="9" t="s">
        <v>30</v>
      </c>
      <c r="O1529" s="3"/>
      <c r="P1529" s="3"/>
      <c r="Q1529" s="3"/>
      <c r="R1529" s="3"/>
      <c r="S1529" s="9" t="s">
        <v>31</v>
      </c>
      <c r="T1529" s="9" t="s">
        <v>25970</v>
      </c>
      <c r="U1529" s="9" t="s">
        <v>33</v>
      </c>
    </row>
    <row r="1530" ht="14.25" spans="1:21">
      <c r="A1530" s="9"/>
      <c r="B1530" s="9" t="s">
        <v>26661</v>
      </c>
      <c r="C1530" s="9" t="s">
        <v>23</v>
      </c>
      <c r="D1530" s="9" t="s">
        <v>26662</v>
      </c>
      <c r="E1530" s="9"/>
      <c r="F1530" s="9"/>
      <c r="G1530" s="9" t="s">
        <v>25948</v>
      </c>
      <c r="H1530" s="9" t="s">
        <v>26663</v>
      </c>
      <c r="I1530" s="9"/>
      <c r="J1530" s="9" t="s">
        <v>12621</v>
      </c>
      <c r="K1530" s="9" t="s">
        <v>26664</v>
      </c>
      <c r="L1530" s="9"/>
      <c r="M1530" s="9" t="s">
        <v>25951</v>
      </c>
      <c r="N1530" s="9" t="s">
        <v>30</v>
      </c>
      <c r="O1530" s="3"/>
      <c r="P1530" s="3"/>
      <c r="Q1530" s="3"/>
      <c r="R1530" s="3"/>
      <c r="S1530" s="9" t="s">
        <v>31</v>
      </c>
      <c r="T1530" s="9" t="s">
        <v>25952</v>
      </c>
      <c r="U1530" s="9" t="s">
        <v>33</v>
      </c>
    </row>
    <row r="1531" ht="14.25" spans="1:21">
      <c r="A1531" s="9"/>
      <c r="B1531" s="9" t="s">
        <v>26665</v>
      </c>
      <c r="C1531" s="9" t="s">
        <v>23</v>
      </c>
      <c r="D1531" s="9" t="s">
        <v>26666</v>
      </c>
      <c r="E1531" s="9"/>
      <c r="F1531" s="9"/>
      <c r="G1531" s="9" t="s">
        <v>25948</v>
      </c>
      <c r="H1531" s="9" t="s">
        <v>26667</v>
      </c>
      <c r="I1531" s="9"/>
      <c r="J1531" s="9" t="s">
        <v>12621</v>
      </c>
      <c r="K1531" s="9" t="s">
        <v>26668</v>
      </c>
      <c r="L1531" s="9"/>
      <c r="M1531" s="9" t="s">
        <v>25951</v>
      </c>
      <c r="N1531" s="9" t="s">
        <v>30</v>
      </c>
      <c r="O1531" s="3"/>
      <c r="P1531" s="3"/>
      <c r="Q1531" s="3"/>
      <c r="R1531" s="3"/>
      <c r="S1531" s="9" t="s">
        <v>31</v>
      </c>
      <c r="T1531" s="9" t="s">
        <v>25970</v>
      </c>
      <c r="U1531" s="9" t="s">
        <v>33</v>
      </c>
    </row>
    <row r="1532" ht="14.25" spans="1:21">
      <c r="A1532" s="9"/>
      <c r="B1532" s="9" t="s">
        <v>26669</v>
      </c>
      <c r="C1532" s="9" t="s">
        <v>23</v>
      </c>
      <c r="D1532" s="9" t="s">
        <v>26670</v>
      </c>
      <c r="E1532" s="9"/>
      <c r="F1532" s="9"/>
      <c r="G1532" s="9" t="s">
        <v>25948</v>
      </c>
      <c r="H1532" s="9" t="s">
        <v>26671</v>
      </c>
      <c r="I1532" s="9"/>
      <c r="J1532" s="9" t="s">
        <v>12621</v>
      </c>
      <c r="K1532" s="9" t="s">
        <v>1757</v>
      </c>
      <c r="L1532" s="9"/>
      <c r="M1532" s="9" t="s">
        <v>25951</v>
      </c>
      <c r="N1532" s="9" t="s">
        <v>30</v>
      </c>
      <c r="O1532" s="3"/>
      <c r="P1532" s="3"/>
      <c r="Q1532" s="3"/>
      <c r="R1532" s="3"/>
      <c r="S1532" s="9" t="s">
        <v>31</v>
      </c>
      <c r="T1532" s="9" t="s">
        <v>25970</v>
      </c>
      <c r="U1532" s="9" t="s">
        <v>33</v>
      </c>
    </row>
    <row r="1533" ht="14.25" spans="1:21">
      <c r="A1533" s="9"/>
      <c r="B1533" s="9" t="s">
        <v>26672</v>
      </c>
      <c r="C1533" s="9" t="s">
        <v>23</v>
      </c>
      <c r="D1533" s="9" t="s">
        <v>26673</v>
      </c>
      <c r="E1533" s="9"/>
      <c r="F1533" s="9"/>
      <c r="G1533" s="9" t="s">
        <v>25948</v>
      </c>
      <c r="H1533" s="9" t="s">
        <v>26674</v>
      </c>
      <c r="I1533" s="9"/>
      <c r="J1533" s="9" t="s">
        <v>12621</v>
      </c>
      <c r="K1533" s="9" t="s">
        <v>26675</v>
      </c>
      <c r="L1533" s="9"/>
      <c r="M1533" s="9" t="s">
        <v>25951</v>
      </c>
      <c r="N1533" s="9" t="s">
        <v>30</v>
      </c>
      <c r="O1533" s="3"/>
      <c r="P1533" s="3"/>
      <c r="Q1533" s="3"/>
      <c r="R1533" s="3"/>
      <c r="S1533" s="9" t="s">
        <v>31</v>
      </c>
      <c r="T1533" s="9" t="s">
        <v>17382</v>
      </c>
      <c r="U1533" s="9" t="s">
        <v>33</v>
      </c>
    </row>
    <row r="1534" ht="14.25" spans="1:21">
      <c r="A1534" s="9"/>
      <c r="B1534" s="9" t="s">
        <v>26676</v>
      </c>
      <c r="C1534" s="9" t="s">
        <v>23</v>
      </c>
      <c r="D1534" s="9" t="s">
        <v>26677</v>
      </c>
      <c r="E1534" s="9"/>
      <c r="F1534" s="9"/>
      <c r="G1534" s="9" t="s">
        <v>25948</v>
      </c>
      <c r="H1534" s="9" t="s">
        <v>26678</v>
      </c>
      <c r="I1534" s="9"/>
      <c r="J1534" s="9" t="s">
        <v>12621</v>
      </c>
      <c r="K1534" s="9" t="s">
        <v>26679</v>
      </c>
      <c r="L1534" s="9"/>
      <c r="M1534" s="9" t="s">
        <v>25951</v>
      </c>
      <c r="N1534" s="9" t="s">
        <v>30</v>
      </c>
      <c r="O1534" s="3"/>
      <c r="P1534" s="3"/>
      <c r="Q1534" s="3"/>
      <c r="R1534" s="3"/>
      <c r="S1534" s="9" t="s">
        <v>31</v>
      </c>
      <c r="T1534" s="9" t="s">
        <v>26190</v>
      </c>
      <c r="U1534" s="9" t="s">
        <v>33</v>
      </c>
    </row>
    <row r="1535" ht="14.25" spans="1:21">
      <c r="A1535" s="9"/>
      <c r="B1535" s="9" t="s">
        <v>26680</v>
      </c>
      <c r="C1535" s="9" t="s">
        <v>23</v>
      </c>
      <c r="D1535" s="9" t="s">
        <v>26681</v>
      </c>
      <c r="E1535" s="9"/>
      <c r="F1535" s="9"/>
      <c r="G1535" s="9" t="s">
        <v>25948</v>
      </c>
      <c r="H1535" s="9" t="s">
        <v>26682</v>
      </c>
      <c r="I1535" s="9"/>
      <c r="J1535" s="9" t="s">
        <v>12621</v>
      </c>
      <c r="K1535" s="9" t="s">
        <v>26683</v>
      </c>
      <c r="L1535" s="9"/>
      <c r="M1535" s="9" t="s">
        <v>25951</v>
      </c>
      <c r="N1535" s="9" t="s">
        <v>30</v>
      </c>
      <c r="O1535" s="3"/>
      <c r="P1535" s="3"/>
      <c r="Q1535" s="3"/>
      <c r="R1535" s="3"/>
      <c r="S1535" s="9" t="s">
        <v>31</v>
      </c>
      <c r="T1535" s="9" t="s">
        <v>24646</v>
      </c>
      <c r="U1535" s="9" t="s">
        <v>33</v>
      </c>
    </row>
    <row r="1536" ht="14.25" spans="1:21">
      <c r="A1536" s="9"/>
      <c r="B1536" s="9" t="s">
        <v>26684</v>
      </c>
      <c r="C1536" s="9" t="s">
        <v>23</v>
      </c>
      <c r="D1536" s="9" t="s">
        <v>26685</v>
      </c>
      <c r="E1536" s="9"/>
      <c r="F1536" s="9"/>
      <c r="G1536" s="9" t="s">
        <v>25948</v>
      </c>
      <c r="H1536" s="9" t="s">
        <v>26686</v>
      </c>
      <c r="I1536" s="9"/>
      <c r="J1536" s="9" t="s">
        <v>12621</v>
      </c>
      <c r="K1536" s="9" t="s">
        <v>26687</v>
      </c>
      <c r="L1536" s="9"/>
      <c r="M1536" s="9" t="s">
        <v>25951</v>
      </c>
      <c r="N1536" s="9" t="s">
        <v>30</v>
      </c>
      <c r="O1536" s="3"/>
      <c r="P1536" s="3"/>
      <c r="Q1536" s="3"/>
      <c r="R1536" s="3"/>
      <c r="S1536" s="9" t="s">
        <v>31</v>
      </c>
      <c r="T1536" s="9" t="s">
        <v>12730</v>
      </c>
      <c r="U1536" s="9" t="s">
        <v>33</v>
      </c>
    </row>
    <row r="1537" ht="14.25" spans="1:21">
      <c r="A1537" s="9"/>
      <c r="B1537" s="9" t="s">
        <v>26688</v>
      </c>
      <c r="C1537" s="9" t="s">
        <v>23</v>
      </c>
      <c r="D1537" s="9" t="s">
        <v>26689</v>
      </c>
      <c r="E1537" s="9"/>
      <c r="F1537" s="9"/>
      <c r="G1537" s="9" t="s">
        <v>25948</v>
      </c>
      <c r="H1537" s="9" t="s">
        <v>26690</v>
      </c>
      <c r="I1537" s="9"/>
      <c r="J1537" s="9" t="s">
        <v>12621</v>
      </c>
      <c r="K1537" s="9" t="s">
        <v>26691</v>
      </c>
      <c r="L1537" s="9"/>
      <c r="M1537" s="9" t="s">
        <v>25951</v>
      </c>
      <c r="N1537" s="9" t="s">
        <v>30</v>
      </c>
      <c r="O1537" s="3"/>
      <c r="P1537" s="3"/>
      <c r="Q1537" s="3"/>
      <c r="R1537" s="3"/>
      <c r="S1537" s="9" t="s">
        <v>31</v>
      </c>
      <c r="T1537" s="9" t="s">
        <v>24646</v>
      </c>
      <c r="U1537" s="9" t="s">
        <v>33</v>
      </c>
    </row>
    <row r="1538" ht="14.25" spans="1:21">
      <c r="A1538" s="9"/>
      <c r="B1538" s="9" t="s">
        <v>26692</v>
      </c>
      <c r="C1538" s="9" t="s">
        <v>23</v>
      </c>
      <c r="D1538" s="9" t="s">
        <v>26693</v>
      </c>
      <c r="E1538" s="9"/>
      <c r="F1538" s="9"/>
      <c r="G1538" s="9" t="s">
        <v>25948</v>
      </c>
      <c r="H1538" s="9" t="s">
        <v>26694</v>
      </c>
      <c r="I1538" s="9"/>
      <c r="J1538" s="9" t="s">
        <v>12621</v>
      </c>
      <c r="K1538" s="9" t="s">
        <v>26695</v>
      </c>
      <c r="L1538" s="9"/>
      <c r="M1538" s="9" t="s">
        <v>25951</v>
      </c>
      <c r="N1538" s="9" t="s">
        <v>30</v>
      </c>
      <c r="O1538" s="3"/>
      <c r="P1538" s="3"/>
      <c r="Q1538" s="3"/>
      <c r="R1538" s="3"/>
      <c r="S1538" s="9" t="s">
        <v>31</v>
      </c>
      <c r="T1538" s="9" t="s">
        <v>17382</v>
      </c>
      <c r="U1538" s="9" t="s">
        <v>33</v>
      </c>
    </row>
    <row r="1539" ht="14.25" spans="1:21">
      <c r="A1539" s="9"/>
      <c r="B1539" s="9" t="s">
        <v>26696</v>
      </c>
      <c r="C1539" s="9" t="s">
        <v>23</v>
      </c>
      <c r="D1539" s="9" t="s">
        <v>26697</v>
      </c>
      <c r="E1539" s="9"/>
      <c r="F1539" s="9"/>
      <c r="G1539" s="9" t="s">
        <v>25948</v>
      </c>
      <c r="H1539" s="9" t="s">
        <v>26698</v>
      </c>
      <c r="I1539" s="9"/>
      <c r="J1539" s="9" t="s">
        <v>12621</v>
      </c>
      <c r="K1539" s="9" t="s">
        <v>26699</v>
      </c>
      <c r="L1539" s="9"/>
      <c r="M1539" s="9" t="s">
        <v>25951</v>
      </c>
      <c r="N1539" s="9" t="s">
        <v>30</v>
      </c>
      <c r="O1539" s="3"/>
      <c r="P1539" s="3"/>
      <c r="Q1539" s="3"/>
      <c r="R1539" s="3"/>
      <c r="S1539" s="9" t="s">
        <v>31</v>
      </c>
      <c r="T1539" s="9" t="s">
        <v>8503</v>
      </c>
      <c r="U1539" s="9" t="s">
        <v>33</v>
      </c>
    </row>
    <row r="1540" ht="14.25" spans="1:21">
      <c r="A1540" s="9"/>
      <c r="B1540" s="9" t="s">
        <v>26700</v>
      </c>
      <c r="C1540" s="9" t="s">
        <v>23</v>
      </c>
      <c r="D1540" s="9" t="s">
        <v>26701</v>
      </c>
      <c r="E1540" s="9"/>
      <c r="F1540" s="9"/>
      <c r="G1540" s="9" t="s">
        <v>25948</v>
      </c>
      <c r="H1540" s="9" t="s">
        <v>26702</v>
      </c>
      <c r="I1540" s="9"/>
      <c r="J1540" s="9" t="s">
        <v>12621</v>
      </c>
      <c r="K1540" s="9" t="s">
        <v>26703</v>
      </c>
      <c r="L1540" s="9"/>
      <c r="M1540" s="9" t="s">
        <v>25951</v>
      </c>
      <c r="N1540" s="9" t="s">
        <v>30</v>
      </c>
      <c r="O1540" s="3"/>
      <c r="P1540" s="3"/>
      <c r="Q1540" s="3"/>
      <c r="R1540" s="3"/>
      <c r="S1540" s="9" t="s">
        <v>31</v>
      </c>
      <c r="T1540" s="9" t="s">
        <v>25970</v>
      </c>
      <c r="U1540" s="9" t="s">
        <v>33</v>
      </c>
    </row>
    <row r="1541" ht="14.25" spans="1:21">
      <c r="A1541" s="9"/>
      <c r="B1541" s="9" t="s">
        <v>26648</v>
      </c>
      <c r="C1541" s="9" t="s">
        <v>23</v>
      </c>
      <c r="D1541" s="9" t="s">
        <v>26704</v>
      </c>
      <c r="E1541" s="9"/>
      <c r="F1541" s="9"/>
      <c r="G1541" s="9" t="s">
        <v>25948</v>
      </c>
      <c r="H1541" s="9" t="s">
        <v>26705</v>
      </c>
      <c r="I1541" s="9"/>
      <c r="J1541" s="9" t="s">
        <v>12621</v>
      </c>
      <c r="K1541" s="9" t="s">
        <v>26706</v>
      </c>
      <c r="L1541" s="9"/>
      <c r="M1541" s="9" t="s">
        <v>25951</v>
      </c>
      <c r="N1541" s="9" t="s">
        <v>30</v>
      </c>
      <c r="O1541" s="3"/>
      <c r="P1541" s="3"/>
      <c r="Q1541" s="3"/>
      <c r="R1541" s="3"/>
      <c r="S1541" s="9" t="s">
        <v>31</v>
      </c>
      <c r="T1541" s="9" t="s">
        <v>26190</v>
      </c>
      <c r="U1541" s="9" t="s">
        <v>33</v>
      </c>
    </row>
    <row r="1542" ht="14.25" spans="1:21">
      <c r="A1542" s="9"/>
      <c r="B1542" s="9" t="s">
        <v>26707</v>
      </c>
      <c r="C1542" s="9" t="s">
        <v>23</v>
      </c>
      <c r="D1542" s="9" t="s">
        <v>26708</v>
      </c>
      <c r="E1542" s="9"/>
      <c r="F1542" s="9"/>
      <c r="G1542" s="9" t="s">
        <v>25948</v>
      </c>
      <c r="H1542" s="9" t="s">
        <v>26709</v>
      </c>
      <c r="I1542" s="9"/>
      <c r="J1542" s="9" t="s">
        <v>12621</v>
      </c>
      <c r="K1542" s="9" t="s">
        <v>26710</v>
      </c>
      <c r="L1542" s="9"/>
      <c r="M1542" s="9" t="s">
        <v>25951</v>
      </c>
      <c r="N1542" s="9" t="s">
        <v>30</v>
      </c>
      <c r="O1542" s="3"/>
      <c r="P1542" s="3"/>
      <c r="Q1542" s="3"/>
      <c r="R1542" s="3"/>
      <c r="S1542" s="9" t="s">
        <v>31</v>
      </c>
      <c r="T1542" s="9" t="s">
        <v>17382</v>
      </c>
      <c r="U1542" s="9" t="s">
        <v>33</v>
      </c>
    </row>
    <row r="1543" ht="14.25" spans="1:21">
      <c r="A1543" s="9"/>
      <c r="B1543" s="9" t="s">
        <v>26711</v>
      </c>
      <c r="C1543" s="9" t="s">
        <v>23</v>
      </c>
      <c r="D1543" s="9" t="s">
        <v>26712</v>
      </c>
      <c r="E1543" s="9"/>
      <c r="F1543" s="9"/>
      <c r="G1543" s="9" t="s">
        <v>25948</v>
      </c>
      <c r="H1543" s="9" t="s">
        <v>26713</v>
      </c>
      <c r="I1543" s="9"/>
      <c r="J1543" s="9" t="s">
        <v>12621</v>
      </c>
      <c r="K1543" s="9" t="s">
        <v>26714</v>
      </c>
      <c r="L1543" s="9"/>
      <c r="M1543" s="9" t="s">
        <v>25951</v>
      </c>
      <c r="N1543" s="9" t="s">
        <v>30</v>
      </c>
      <c r="O1543" s="3"/>
      <c r="P1543" s="3"/>
      <c r="Q1543" s="3"/>
      <c r="R1543" s="3"/>
      <c r="S1543" s="9" t="s">
        <v>31</v>
      </c>
      <c r="T1543" s="9" t="s">
        <v>17382</v>
      </c>
      <c r="U1543" s="9" t="s">
        <v>33</v>
      </c>
    </row>
    <row r="1544" ht="14.25" spans="1:21">
      <c r="A1544" s="9"/>
      <c r="B1544" s="9" t="s">
        <v>26715</v>
      </c>
      <c r="C1544" s="9" t="s">
        <v>23</v>
      </c>
      <c r="D1544" s="9" t="s">
        <v>26716</v>
      </c>
      <c r="E1544" s="9"/>
      <c r="F1544" s="9"/>
      <c r="G1544" s="9" t="s">
        <v>25948</v>
      </c>
      <c r="H1544" s="9" t="s">
        <v>26717</v>
      </c>
      <c r="I1544" s="9"/>
      <c r="J1544" s="9" t="s">
        <v>12621</v>
      </c>
      <c r="K1544" s="9" t="s">
        <v>26718</v>
      </c>
      <c r="L1544" s="9"/>
      <c r="M1544" s="9" t="s">
        <v>25951</v>
      </c>
      <c r="N1544" s="9" t="s">
        <v>30</v>
      </c>
      <c r="O1544" s="3"/>
      <c r="P1544" s="3"/>
      <c r="Q1544" s="3"/>
      <c r="R1544" s="3"/>
      <c r="S1544" s="9" t="s">
        <v>31</v>
      </c>
      <c r="T1544" s="9" t="s">
        <v>25970</v>
      </c>
      <c r="U1544" s="9" t="s">
        <v>33</v>
      </c>
    </row>
    <row r="1545" ht="14.25" spans="1:21">
      <c r="A1545" s="9"/>
      <c r="B1545" s="9" t="s">
        <v>26719</v>
      </c>
      <c r="C1545" s="9" t="s">
        <v>23</v>
      </c>
      <c r="D1545" s="9" t="s">
        <v>26720</v>
      </c>
      <c r="E1545" s="9"/>
      <c r="F1545" s="9"/>
      <c r="G1545" s="9" t="s">
        <v>25948</v>
      </c>
      <c r="H1545" s="9" t="s">
        <v>26721</v>
      </c>
      <c r="I1545" s="9"/>
      <c r="J1545" s="9" t="s">
        <v>12621</v>
      </c>
      <c r="K1545" s="9" t="s">
        <v>26722</v>
      </c>
      <c r="L1545" s="9"/>
      <c r="M1545" s="9" t="s">
        <v>25951</v>
      </c>
      <c r="N1545" s="9" t="s">
        <v>30</v>
      </c>
      <c r="O1545" s="3"/>
      <c r="P1545" s="3"/>
      <c r="Q1545" s="3"/>
      <c r="R1545" s="3"/>
      <c r="S1545" s="9" t="s">
        <v>31</v>
      </c>
      <c r="T1545" s="9" t="s">
        <v>12730</v>
      </c>
      <c r="U1545" s="9" t="s">
        <v>33</v>
      </c>
    </row>
    <row r="1546" ht="14.25" spans="1:21">
      <c r="A1546" s="9"/>
      <c r="B1546" s="9" t="s">
        <v>26723</v>
      </c>
      <c r="C1546" s="9" t="s">
        <v>23</v>
      </c>
      <c r="D1546" s="9" t="s">
        <v>26724</v>
      </c>
      <c r="E1546" s="9"/>
      <c r="F1546" s="9"/>
      <c r="G1546" s="9" t="s">
        <v>25948</v>
      </c>
      <c r="H1546" s="9" t="s">
        <v>26725</v>
      </c>
      <c r="I1546" s="9"/>
      <c r="J1546" s="9" t="s">
        <v>12621</v>
      </c>
      <c r="K1546" s="9" t="s">
        <v>26726</v>
      </c>
      <c r="L1546" s="9"/>
      <c r="M1546" s="9" t="s">
        <v>25951</v>
      </c>
      <c r="N1546" s="9" t="s">
        <v>30</v>
      </c>
      <c r="O1546" s="3"/>
      <c r="P1546" s="3"/>
      <c r="Q1546" s="3"/>
      <c r="R1546" s="3"/>
      <c r="S1546" s="9" t="s">
        <v>31</v>
      </c>
      <c r="T1546" s="9" t="s">
        <v>17382</v>
      </c>
      <c r="U1546" s="9" t="s">
        <v>33</v>
      </c>
    </row>
    <row r="1547" ht="14.25" spans="1:21">
      <c r="A1547" s="9"/>
      <c r="B1547" s="9" t="s">
        <v>26727</v>
      </c>
      <c r="C1547" s="9" t="s">
        <v>23</v>
      </c>
      <c r="D1547" s="9" t="s">
        <v>26728</v>
      </c>
      <c r="E1547" s="9"/>
      <c r="F1547" s="9"/>
      <c r="G1547" s="9" t="s">
        <v>25948</v>
      </c>
      <c r="H1547" s="9" t="s">
        <v>26729</v>
      </c>
      <c r="I1547" s="9"/>
      <c r="J1547" s="9" t="s">
        <v>12621</v>
      </c>
      <c r="K1547" s="9" t="s">
        <v>26730</v>
      </c>
      <c r="L1547" s="9"/>
      <c r="M1547" s="9" t="s">
        <v>25951</v>
      </c>
      <c r="N1547" s="9" t="s">
        <v>30</v>
      </c>
      <c r="O1547" s="3"/>
      <c r="P1547" s="3"/>
      <c r="Q1547" s="3"/>
      <c r="R1547" s="3"/>
      <c r="S1547" s="9" t="s">
        <v>31</v>
      </c>
      <c r="T1547" s="9" t="s">
        <v>24646</v>
      </c>
      <c r="U1547" s="9" t="s">
        <v>33</v>
      </c>
    </row>
    <row r="1548" ht="14.25" spans="1:21">
      <c r="A1548" s="9"/>
      <c r="B1548" s="9" t="s">
        <v>26731</v>
      </c>
      <c r="C1548" s="9" t="s">
        <v>23</v>
      </c>
      <c r="D1548" s="9" t="s">
        <v>26732</v>
      </c>
      <c r="E1548" s="9"/>
      <c r="F1548" s="9"/>
      <c r="G1548" s="9" t="s">
        <v>25948</v>
      </c>
      <c r="H1548" s="9" t="s">
        <v>26733</v>
      </c>
      <c r="I1548" s="9"/>
      <c r="J1548" s="9" t="s">
        <v>12621</v>
      </c>
      <c r="K1548" s="9" t="s">
        <v>26734</v>
      </c>
      <c r="L1548" s="9"/>
      <c r="M1548" s="9" t="s">
        <v>25951</v>
      </c>
      <c r="N1548" s="9" t="s">
        <v>30</v>
      </c>
      <c r="O1548" s="3"/>
      <c r="P1548" s="3"/>
      <c r="Q1548" s="3"/>
      <c r="R1548" s="3"/>
      <c r="S1548" s="9" t="s">
        <v>31</v>
      </c>
      <c r="T1548" s="9" t="s">
        <v>25970</v>
      </c>
      <c r="U1548" s="9" t="s">
        <v>33</v>
      </c>
    </row>
    <row r="1549" ht="14.25" spans="1:21">
      <c r="A1549" s="9"/>
      <c r="B1549" s="9" t="s">
        <v>26179</v>
      </c>
      <c r="C1549" s="9" t="s">
        <v>23</v>
      </c>
      <c r="D1549" s="9" t="s">
        <v>26735</v>
      </c>
      <c r="E1549" s="9"/>
      <c r="F1549" s="9"/>
      <c r="G1549" s="9" t="s">
        <v>25948</v>
      </c>
      <c r="H1549" s="9" t="s">
        <v>26736</v>
      </c>
      <c r="I1549" s="9"/>
      <c r="J1549" s="9" t="s">
        <v>12621</v>
      </c>
      <c r="K1549" s="9" t="s">
        <v>26737</v>
      </c>
      <c r="L1549" s="9"/>
      <c r="M1549" s="9" t="s">
        <v>25951</v>
      </c>
      <c r="N1549" s="9" t="s">
        <v>30</v>
      </c>
      <c r="O1549" s="3"/>
      <c r="P1549" s="3"/>
      <c r="Q1549" s="3"/>
      <c r="R1549" s="3"/>
      <c r="S1549" s="9" t="s">
        <v>31</v>
      </c>
      <c r="T1549" s="9" t="s">
        <v>17382</v>
      </c>
      <c r="U1549" s="9" t="s">
        <v>33</v>
      </c>
    </row>
    <row r="1550" ht="14.25" spans="1:21">
      <c r="A1550" s="9"/>
      <c r="B1550" s="9" t="s">
        <v>26738</v>
      </c>
      <c r="C1550" s="9" t="s">
        <v>23</v>
      </c>
      <c r="D1550" s="9" t="s">
        <v>26739</v>
      </c>
      <c r="E1550" s="9"/>
      <c r="F1550" s="9"/>
      <c r="G1550" s="9" t="s">
        <v>25948</v>
      </c>
      <c r="H1550" s="9" t="s">
        <v>26740</v>
      </c>
      <c r="I1550" s="9"/>
      <c r="J1550" s="9" t="s">
        <v>12621</v>
      </c>
      <c r="K1550" s="9" t="s">
        <v>26741</v>
      </c>
      <c r="L1550" s="9"/>
      <c r="M1550" s="9" t="s">
        <v>25951</v>
      </c>
      <c r="N1550" s="9" t="s">
        <v>30</v>
      </c>
      <c r="O1550" s="3"/>
      <c r="P1550" s="3"/>
      <c r="Q1550" s="3"/>
      <c r="R1550" s="3"/>
      <c r="S1550" s="9" t="s">
        <v>31</v>
      </c>
      <c r="T1550" s="9" t="s">
        <v>25970</v>
      </c>
      <c r="U1550" s="9" t="s">
        <v>33</v>
      </c>
    </row>
    <row r="1551" ht="14.25" spans="1:21">
      <c r="A1551" s="9"/>
      <c r="B1551" s="9" t="s">
        <v>26742</v>
      </c>
      <c r="C1551" s="9" t="s">
        <v>23</v>
      </c>
      <c r="D1551" s="9" t="s">
        <v>26743</v>
      </c>
      <c r="E1551" s="9"/>
      <c r="F1551" s="9"/>
      <c r="G1551" s="9" t="s">
        <v>25948</v>
      </c>
      <c r="H1551" s="9" t="s">
        <v>26744</v>
      </c>
      <c r="I1551" s="9"/>
      <c r="J1551" s="9" t="s">
        <v>12621</v>
      </c>
      <c r="K1551" s="9" t="s">
        <v>26745</v>
      </c>
      <c r="L1551" s="9"/>
      <c r="M1551" s="9" t="s">
        <v>25951</v>
      </c>
      <c r="N1551" s="9" t="s">
        <v>30</v>
      </c>
      <c r="O1551" s="3"/>
      <c r="P1551" s="3"/>
      <c r="Q1551" s="3"/>
      <c r="R1551" s="3"/>
      <c r="S1551" s="9" t="s">
        <v>31</v>
      </c>
      <c r="T1551" s="9" t="s">
        <v>11747</v>
      </c>
      <c r="U1551" s="9" t="s">
        <v>33</v>
      </c>
    </row>
    <row r="1552" ht="14.25" spans="1:21">
      <c r="A1552" s="9"/>
      <c r="B1552" s="9" t="s">
        <v>25483</v>
      </c>
      <c r="C1552" s="9" t="s">
        <v>23</v>
      </c>
      <c r="D1552" s="9" t="s">
        <v>26746</v>
      </c>
      <c r="E1552" s="9"/>
      <c r="F1552" s="9"/>
      <c r="G1552" s="9" t="s">
        <v>25948</v>
      </c>
      <c r="H1552" s="9" t="s">
        <v>26747</v>
      </c>
      <c r="I1552" s="9"/>
      <c r="J1552" s="9" t="s">
        <v>12621</v>
      </c>
      <c r="K1552" s="9" t="s">
        <v>26748</v>
      </c>
      <c r="L1552" s="9"/>
      <c r="M1552" s="9" t="s">
        <v>25951</v>
      </c>
      <c r="N1552" s="9" t="s">
        <v>30</v>
      </c>
      <c r="O1552" s="3"/>
      <c r="P1552" s="3"/>
      <c r="Q1552" s="3"/>
      <c r="R1552" s="3"/>
      <c r="S1552" s="9" t="s">
        <v>31</v>
      </c>
      <c r="T1552" s="9" t="s">
        <v>17382</v>
      </c>
      <c r="U1552" s="9" t="s">
        <v>33</v>
      </c>
    </row>
    <row r="1553" ht="14.25" spans="1:21">
      <c r="A1553" s="9"/>
      <c r="B1553" s="9" t="s">
        <v>26749</v>
      </c>
      <c r="C1553" s="9" t="s">
        <v>23</v>
      </c>
      <c r="D1553" s="9" t="s">
        <v>26750</v>
      </c>
      <c r="E1553" s="9"/>
      <c r="F1553" s="9"/>
      <c r="G1553" s="9" t="s">
        <v>25948</v>
      </c>
      <c r="H1553" s="9" t="s">
        <v>26751</v>
      </c>
      <c r="I1553" s="9"/>
      <c r="J1553" s="9" t="s">
        <v>12621</v>
      </c>
      <c r="K1553" s="9" t="s">
        <v>15018</v>
      </c>
      <c r="L1553" s="9"/>
      <c r="M1553" s="9" t="s">
        <v>25951</v>
      </c>
      <c r="N1553" s="9" t="s">
        <v>30</v>
      </c>
      <c r="O1553" s="3"/>
      <c r="P1553" s="3"/>
      <c r="Q1553" s="3"/>
      <c r="R1553" s="3"/>
      <c r="S1553" s="9" t="s">
        <v>31</v>
      </c>
      <c r="T1553" s="9" t="s">
        <v>24646</v>
      </c>
      <c r="U1553" s="9" t="s">
        <v>33</v>
      </c>
    </row>
    <row r="1554" ht="14.25" spans="1:21">
      <c r="A1554" s="9"/>
      <c r="B1554" s="9" t="s">
        <v>26752</v>
      </c>
      <c r="C1554" s="9" t="s">
        <v>23</v>
      </c>
      <c r="D1554" s="9" t="s">
        <v>26753</v>
      </c>
      <c r="E1554" s="9"/>
      <c r="F1554" s="9"/>
      <c r="G1554" s="9" t="s">
        <v>25948</v>
      </c>
      <c r="H1554" s="9" t="s">
        <v>26754</v>
      </c>
      <c r="I1554" s="9"/>
      <c r="J1554" s="9" t="s">
        <v>12621</v>
      </c>
      <c r="K1554" s="9" t="s">
        <v>26755</v>
      </c>
      <c r="L1554" s="9"/>
      <c r="M1554" s="9" t="s">
        <v>25951</v>
      </c>
      <c r="N1554" s="9" t="s">
        <v>30</v>
      </c>
      <c r="O1554" s="3"/>
      <c r="P1554" s="3"/>
      <c r="Q1554" s="3"/>
      <c r="R1554" s="3"/>
      <c r="S1554" s="9" t="s">
        <v>31</v>
      </c>
      <c r="T1554" s="9" t="s">
        <v>24646</v>
      </c>
      <c r="U1554" s="9" t="s">
        <v>33</v>
      </c>
    </row>
    <row r="1555" ht="14.25" spans="1:21">
      <c r="A1555" s="9"/>
      <c r="B1555" s="9" t="s">
        <v>26756</v>
      </c>
      <c r="C1555" s="9" t="s">
        <v>23</v>
      </c>
      <c r="D1555" s="9" t="s">
        <v>26757</v>
      </c>
      <c r="E1555" s="9"/>
      <c r="F1555" s="9"/>
      <c r="G1555" s="9" t="s">
        <v>25948</v>
      </c>
      <c r="H1555" s="9" t="s">
        <v>26758</v>
      </c>
      <c r="I1555" s="9"/>
      <c r="J1555" s="9" t="s">
        <v>12621</v>
      </c>
      <c r="K1555" s="9" t="s">
        <v>26759</v>
      </c>
      <c r="L1555" s="9"/>
      <c r="M1555" s="9" t="s">
        <v>25951</v>
      </c>
      <c r="N1555" s="9" t="s">
        <v>30</v>
      </c>
      <c r="O1555" s="3"/>
      <c r="P1555" s="3"/>
      <c r="Q1555" s="3"/>
      <c r="R1555" s="3"/>
      <c r="S1555" s="9" t="s">
        <v>31</v>
      </c>
      <c r="T1555" s="9" t="s">
        <v>17382</v>
      </c>
      <c r="U1555" s="9" t="s">
        <v>33</v>
      </c>
    </row>
    <row r="1556" ht="14.25" spans="1:21">
      <c r="A1556" s="9"/>
      <c r="B1556" s="9" t="s">
        <v>26760</v>
      </c>
      <c r="C1556" s="9" t="s">
        <v>23</v>
      </c>
      <c r="D1556" s="9" t="s">
        <v>26761</v>
      </c>
      <c r="E1556" s="9"/>
      <c r="F1556" s="9"/>
      <c r="G1556" s="9" t="s">
        <v>25948</v>
      </c>
      <c r="H1556" s="9" t="s">
        <v>26762</v>
      </c>
      <c r="I1556" s="9"/>
      <c r="J1556" s="9" t="s">
        <v>12621</v>
      </c>
      <c r="K1556" s="9" t="s">
        <v>26763</v>
      </c>
      <c r="L1556" s="9"/>
      <c r="M1556" s="9" t="s">
        <v>25951</v>
      </c>
      <c r="N1556" s="9" t="s">
        <v>30</v>
      </c>
      <c r="O1556" s="3"/>
      <c r="P1556" s="3"/>
      <c r="Q1556" s="3"/>
      <c r="R1556" s="3"/>
      <c r="S1556" s="9" t="s">
        <v>31</v>
      </c>
      <c r="T1556" s="9" t="s">
        <v>25970</v>
      </c>
      <c r="U1556" s="9" t="s">
        <v>33</v>
      </c>
    </row>
    <row r="1557" ht="14.25" spans="1:21">
      <c r="A1557" s="9"/>
      <c r="B1557" s="9" t="s">
        <v>26764</v>
      </c>
      <c r="C1557" s="9" t="s">
        <v>23</v>
      </c>
      <c r="D1557" s="9" t="s">
        <v>26765</v>
      </c>
      <c r="E1557" s="9"/>
      <c r="F1557" s="9"/>
      <c r="G1557" s="9" t="s">
        <v>25948</v>
      </c>
      <c r="H1557" s="9" t="s">
        <v>26766</v>
      </c>
      <c r="I1557" s="9"/>
      <c r="J1557" s="9" t="s">
        <v>12621</v>
      </c>
      <c r="K1557" s="9" t="s">
        <v>26767</v>
      </c>
      <c r="L1557" s="9"/>
      <c r="M1557" s="9" t="s">
        <v>25951</v>
      </c>
      <c r="N1557" s="9" t="s">
        <v>30</v>
      </c>
      <c r="O1557" s="3"/>
      <c r="P1557" s="3"/>
      <c r="Q1557" s="3"/>
      <c r="R1557" s="3"/>
      <c r="S1557" s="9" t="s">
        <v>31</v>
      </c>
      <c r="T1557" s="9" t="s">
        <v>8503</v>
      </c>
      <c r="U1557" s="9" t="s">
        <v>33</v>
      </c>
    </row>
    <row r="1558" ht="14.25" spans="1:21">
      <c r="A1558" s="9"/>
      <c r="B1558" s="9" t="s">
        <v>26768</v>
      </c>
      <c r="C1558" s="9" t="s">
        <v>23</v>
      </c>
      <c r="D1558" s="9" t="s">
        <v>26769</v>
      </c>
      <c r="E1558" s="9"/>
      <c r="F1558" s="9"/>
      <c r="G1558" s="9" t="s">
        <v>25948</v>
      </c>
      <c r="H1558" s="9" t="s">
        <v>26770</v>
      </c>
      <c r="I1558" s="9"/>
      <c r="J1558" s="9" t="s">
        <v>12621</v>
      </c>
      <c r="K1558" s="9" t="s">
        <v>24147</v>
      </c>
      <c r="L1558" s="9"/>
      <c r="M1558" s="9" t="s">
        <v>25951</v>
      </c>
      <c r="N1558" s="9" t="s">
        <v>30</v>
      </c>
      <c r="O1558" s="3"/>
      <c r="P1558" s="3"/>
      <c r="Q1558" s="3"/>
      <c r="R1558" s="3"/>
      <c r="S1558" s="9" t="s">
        <v>31</v>
      </c>
      <c r="T1558" s="9" t="s">
        <v>17382</v>
      </c>
      <c r="U1558" s="9" t="s">
        <v>33</v>
      </c>
    </row>
    <row r="1559" ht="14.25" spans="1:21">
      <c r="A1559" s="9"/>
      <c r="B1559" s="9" t="s">
        <v>26771</v>
      </c>
      <c r="C1559" s="9" t="s">
        <v>23</v>
      </c>
      <c r="D1559" s="9" t="s">
        <v>26772</v>
      </c>
      <c r="E1559" s="9"/>
      <c r="F1559" s="9"/>
      <c r="G1559" s="9" t="s">
        <v>25948</v>
      </c>
      <c r="H1559" s="9" t="s">
        <v>26773</v>
      </c>
      <c r="I1559" s="9"/>
      <c r="J1559" s="9" t="s">
        <v>12621</v>
      </c>
      <c r="K1559" s="9" t="s">
        <v>25964</v>
      </c>
      <c r="L1559" s="9"/>
      <c r="M1559" s="9" t="s">
        <v>25951</v>
      </c>
      <c r="N1559" s="9" t="s">
        <v>30</v>
      </c>
      <c r="O1559" s="3"/>
      <c r="P1559" s="3"/>
      <c r="Q1559" s="3"/>
      <c r="R1559" s="3"/>
      <c r="S1559" s="9" t="s">
        <v>31</v>
      </c>
      <c r="T1559" s="9" t="s">
        <v>24646</v>
      </c>
      <c r="U1559" s="9" t="s">
        <v>33</v>
      </c>
    </row>
    <row r="1560" ht="14.25" spans="1:21">
      <c r="A1560" s="9"/>
      <c r="B1560" s="9" t="s">
        <v>26774</v>
      </c>
      <c r="C1560" s="9" t="s">
        <v>23</v>
      </c>
      <c r="D1560" s="9" t="s">
        <v>26775</v>
      </c>
      <c r="E1560" s="9"/>
      <c r="F1560" s="9"/>
      <c r="G1560" s="9" t="s">
        <v>25948</v>
      </c>
      <c r="H1560" s="9" t="s">
        <v>26776</v>
      </c>
      <c r="I1560" s="9"/>
      <c r="J1560" s="9" t="s">
        <v>12621</v>
      </c>
      <c r="K1560" s="9" t="s">
        <v>26777</v>
      </c>
      <c r="L1560" s="9"/>
      <c r="M1560" s="9" t="s">
        <v>25951</v>
      </c>
      <c r="N1560" s="9" t="s">
        <v>30</v>
      </c>
      <c r="O1560" s="3"/>
      <c r="P1560" s="3"/>
      <c r="Q1560" s="3"/>
      <c r="R1560" s="3"/>
      <c r="S1560" s="9" t="s">
        <v>31</v>
      </c>
      <c r="T1560" s="9" t="s">
        <v>24646</v>
      </c>
      <c r="U1560" s="9" t="s">
        <v>33</v>
      </c>
    </row>
    <row r="1561" ht="14.25" spans="1:21">
      <c r="A1561" s="9"/>
      <c r="B1561" s="9" t="s">
        <v>26778</v>
      </c>
      <c r="C1561" s="9" t="s">
        <v>23</v>
      </c>
      <c r="D1561" s="9" t="s">
        <v>26779</v>
      </c>
      <c r="E1561" s="9"/>
      <c r="F1561" s="9"/>
      <c r="G1561" s="9" t="s">
        <v>25948</v>
      </c>
      <c r="H1561" s="9" t="s">
        <v>26780</v>
      </c>
      <c r="I1561" s="9"/>
      <c r="J1561" s="9" t="s">
        <v>12621</v>
      </c>
      <c r="K1561" s="9" t="s">
        <v>26781</v>
      </c>
      <c r="L1561" s="9"/>
      <c r="M1561" s="9" t="s">
        <v>25951</v>
      </c>
      <c r="N1561" s="9" t="s">
        <v>30</v>
      </c>
      <c r="O1561" s="3"/>
      <c r="P1561" s="3"/>
      <c r="Q1561" s="3"/>
      <c r="R1561" s="3"/>
      <c r="S1561" s="9" t="s">
        <v>31</v>
      </c>
      <c r="T1561" s="9" t="s">
        <v>24646</v>
      </c>
      <c r="U1561" s="9" t="s">
        <v>33</v>
      </c>
    </row>
    <row r="1562" ht="14.25" spans="1:21">
      <c r="A1562" s="9"/>
      <c r="B1562" s="9" t="s">
        <v>26782</v>
      </c>
      <c r="C1562" s="9" t="s">
        <v>23</v>
      </c>
      <c r="D1562" s="9" t="s">
        <v>26783</v>
      </c>
      <c r="E1562" s="9"/>
      <c r="F1562" s="9"/>
      <c r="G1562" s="9" t="s">
        <v>25948</v>
      </c>
      <c r="H1562" s="9" t="s">
        <v>26784</v>
      </c>
      <c r="I1562" s="9"/>
      <c r="J1562" s="9" t="s">
        <v>12621</v>
      </c>
      <c r="K1562" s="9" t="s">
        <v>26785</v>
      </c>
      <c r="L1562" s="9"/>
      <c r="M1562" s="9" t="s">
        <v>25951</v>
      </c>
      <c r="N1562" s="9" t="s">
        <v>30</v>
      </c>
      <c r="O1562" s="3"/>
      <c r="P1562" s="3"/>
      <c r="Q1562" s="3"/>
      <c r="R1562" s="3"/>
      <c r="S1562" s="9" t="s">
        <v>31</v>
      </c>
      <c r="T1562" s="9" t="s">
        <v>18410</v>
      </c>
      <c r="U1562" s="9" t="s">
        <v>33</v>
      </c>
    </row>
    <row r="1563" ht="14.25" spans="1:21">
      <c r="A1563" s="9"/>
      <c r="B1563" s="9" t="s">
        <v>26786</v>
      </c>
      <c r="C1563" s="9" t="s">
        <v>23</v>
      </c>
      <c r="D1563" s="9" t="s">
        <v>26787</v>
      </c>
      <c r="E1563" s="9"/>
      <c r="F1563" s="9"/>
      <c r="G1563" s="9" t="s">
        <v>25948</v>
      </c>
      <c r="H1563" s="9" t="s">
        <v>26788</v>
      </c>
      <c r="I1563" s="9"/>
      <c r="J1563" s="9" t="s">
        <v>12621</v>
      </c>
      <c r="K1563" s="9" t="s">
        <v>26789</v>
      </c>
      <c r="L1563" s="9"/>
      <c r="M1563" s="9" t="s">
        <v>25951</v>
      </c>
      <c r="N1563" s="9" t="s">
        <v>30</v>
      </c>
      <c r="O1563" s="3"/>
      <c r="P1563" s="3"/>
      <c r="Q1563" s="3"/>
      <c r="R1563" s="3"/>
      <c r="S1563" s="9" t="s">
        <v>31</v>
      </c>
      <c r="T1563" s="9" t="s">
        <v>18410</v>
      </c>
      <c r="U1563" s="9" t="s">
        <v>33</v>
      </c>
    </row>
    <row r="1564" ht="14.25" spans="1:21">
      <c r="A1564" s="9"/>
      <c r="B1564" s="9" t="s">
        <v>26790</v>
      </c>
      <c r="C1564" s="9" t="s">
        <v>23</v>
      </c>
      <c r="D1564" s="9" t="s">
        <v>26791</v>
      </c>
      <c r="E1564" s="9"/>
      <c r="F1564" s="9"/>
      <c r="G1564" s="9" t="s">
        <v>25948</v>
      </c>
      <c r="H1564" s="9" t="s">
        <v>26792</v>
      </c>
      <c r="I1564" s="9"/>
      <c r="J1564" s="9" t="s">
        <v>12621</v>
      </c>
      <c r="K1564" s="9" t="s">
        <v>26793</v>
      </c>
      <c r="L1564" s="9"/>
      <c r="M1564" s="9" t="s">
        <v>25951</v>
      </c>
      <c r="N1564" s="9" t="s">
        <v>30</v>
      </c>
      <c r="O1564" s="3"/>
      <c r="P1564" s="3"/>
      <c r="Q1564" s="3"/>
      <c r="R1564" s="3"/>
      <c r="S1564" s="9" t="s">
        <v>31</v>
      </c>
      <c r="T1564" s="9" t="s">
        <v>23613</v>
      </c>
      <c r="U1564" s="9" t="s">
        <v>33</v>
      </c>
    </row>
    <row r="1565" ht="14.25" spans="1:21">
      <c r="A1565" s="9"/>
      <c r="B1565" s="9" t="s">
        <v>26794</v>
      </c>
      <c r="C1565" s="9" t="s">
        <v>23</v>
      </c>
      <c r="D1565" s="9" t="s">
        <v>26795</v>
      </c>
      <c r="E1565" s="9"/>
      <c r="F1565" s="9"/>
      <c r="G1565" s="9" t="s">
        <v>25948</v>
      </c>
      <c r="H1565" s="9" t="s">
        <v>26796</v>
      </c>
      <c r="I1565" s="9"/>
      <c r="J1565" s="9" t="s">
        <v>12621</v>
      </c>
      <c r="K1565" s="9" t="s">
        <v>5167</v>
      </c>
      <c r="L1565" s="9"/>
      <c r="M1565" s="9" t="s">
        <v>25951</v>
      </c>
      <c r="N1565" s="9" t="s">
        <v>30</v>
      </c>
      <c r="O1565" s="3"/>
      <c r="P1565" s="3"/>
      <c r="Q1565" s="3"/>
      <c r="R1565" s="3"/>
      <c r="S1565" s="9" t="s">
        <v>31</v>
      </c>
      <c r="T1565" s="9" t="s">
        <v>11747</v>
      </c>
      <c r="U1565" s="9" t="s">
        <v>33</v>
      </c>
    </row>
    <row r="1566" ht="14.25" spans="1:21">
      <c r="A1566" s="9"/>
      <c r="B1566" s="9" t="s">
        <v>26797</v>
      </c>
      <c r="C1566" s="9" t="s">
        <v>23</v>
      </c>
      <c r="D1566" s="9" t="s">
        <v>26798</v>
      </c>
      <c r="E1566" s="9"/>
      <c r="F1566" s="9"/>
      <c r="G1566" s="9" t="s">
        <v>25948</v>
      </c>
      <c r="H1566" s="9" t="s">
        <v>26799</v>
      </c>
      <c r="I1566" s="9"/>
      <c r="J1566" s="9" t="s">
        <v>12621</v>
      </c>
      <c r="K1566" s="9" t="s">
        <v>26800</v>
      </c>
      <c r="L1566" s="9"/>
      <c r="M1566" s="9" t="s">
        <v>25951</v>
      </c>
      <c r="N1566" s="9" t="s">
        <v>30</v>
      </c>
      <c r="O1566" s="3"/>
      <c r="P1566" s="3"/>
      <c r="Q1566" s="3"/>
      <c r="R1566" s="3"/>
      <c r="S1566" s="9" t="s">
        <v>31</v>
      </c>
      <c r="T1566" s="9" t="s">
        <v>24646</v>
      </c>
      <c r="U1566" s="9" t="s">
        <v>33</v>
      </c>
    </row>
    <row r="1567" ht="14.25" spans="1:21">
      <c r="A1567" s="9"/>
      <c r="B1567" s="9" t="s">
        <v>26801</v>
      </c>
      <c r="C1567" s="9" t="s">
        <v>23</v>
      </c>
      <c r="D1567" s="9" t="s">
        <v>26802</v>
      </c>
      <c r="E1567" s="9"/>
      <c r="F1567" s="9"/>
      <c r="G1567" s="9" t="s">
        <v>25948</v>
      </c>
      <c r="H1567" s="9" t="s">
        <v>26803</v>
      </c>
      <c r="I1567" s="9"/>
      <c r="J1567" s="9" t="s">
        <v>12621</v>
      </c>
      <c r="K1567" s="9" t="s">
        <v>26804</v>
      </c>
      <c r="L1567" s="9"/>
      <c r="M1567" s="9" t="s">
        <v>25951</v>
      </c>
      <c r="N1567" s="9" t="s">
        <v>30</v>
      </c>
      <c r="O1567" s="3"/>
      <c r="P1567" s="3"/>
      <c r="Q1567" s="3"/>
      <c r="R1567" s="3"/>
      <c r="S1567" s="9" t="s">
        <v>31</v>
      </c>
      <c r="T1567" s="9" t="s">
        <v>26017</v>
      </c>
      <c r="U1567" s="9" t="s">
        <v>33</v>
      </c>
    </row>
    <row r="1568" ht="14.25" spans="1:21">
      <c r="A1568" s="9"/>
      <c r="B1568" s="9" t="s">
        <v>26805</v>
      </c>
      <c r="C1568" s="9" t="s">
        <v>23</v>
      </c>
      <c r="D1568" s="9" t="s">
        <v>26806</v>
      </c>
      <c r="E1568" s="9"/>
      <c r="F1568" s="9"/>
      <c r="G1568" s="9" t="s">
        <v>25948</v>
      </c>
      <c r="H1568" s="9" t="s">
        <v>26807</v>
      </c>
      <c r="I1568" s="9"/>
      <c r="J1568" s="9" t="s">
        <v>12621</v>
      </c>
      <c r="K1568" s="9" t="s">
        <v>26808</v>
      </c>
      <c r="L1568" s="9"/>
      <c r="M1568" s="9" t="s">
        <v>25951</v>
      </c>
      <c r="N1568" s="9" t="s">
        <v>30</v>
      </c>
      <c r="O1568" s="3"/>
      <c r="P1568" s="3"/>
      <c r="Q1568" s="3"/>
      <c r="R1568" s="3"/>
      <c r="S1568" s="9" t="s">
        <v>31</v>
      </c>
      <c r="T1568" s="9" t="s">
        <v>26809</v>
      </c>
      <c r="U1568" s="9" t="s">
        <v>33</v>
      </c>
    </row>
    <row r="1569" ht="14.25" spans="1:21">
      <c r="A1569" s="9"/>
      <c r="B1569" s="9" t="s">
        <v>26810</v>
      </c>
      <c r="C1569" s="9" t="s">
        <v>23</v>
      </c>
      <c r="D1569" s="9" t="s">
        <v>26811</v>
      </c>
      <c r="E1569" s="9"/>
      <c r="F1569" s="9"/>
      <c r="G1569" s="9" t="s">
        <v>25948</v>
      </c>
      <c r="H1569" s="9" t="s">
        <v>26812</v>
      </c>
      <c r="I1569" s="9"/>
      <c r="J1569" s="9" t="s">
        <v>12621</v>
      </c>
      <c r="K1569" s="9" t="s">
        <v>26813</v>
      </c>
      <c r="L1569" s="9"/>
      <c r="M1569" s="9" t="s">
        <v>25951</v>
      </c>
      <c r="N1569" s="9" t="s">
        <v>30</v>
      </c>
      <c r="O1569" s="3"/>
      <c r="P1569" s="3"/>
      <c r="Q1569" s="3"/>
      <c r="R1569" s="3"/>
      <c r="S1569" s="9" t="s">
        <v>31</v>
      </c>
      <c r="T1569" s="9" t="s">
        <v>17382</v>
      </c>
      <c r="U1569" s="9" t="s">
        <v>33</v>
      </c>
    </row>
    <row r="1570" ht="14.25" spans="1:21">
      <c r="A1570" s="9"/>
      <c r="B1570" s="9" t="s">
        <v>26814</v>
      </c>
      <c r="C1570" s="9" t="s">
        <v>23</v>
      </c>
      <c r="D1570" s="9" t="s">
        <v>26815</v>
      </c>
      <c r="E1570" s="9"/>
      <c r="F1570" s="9"/>
      <c r="G1570" s="9" t="s">
        <v>25948</v>
      </c>
      <c r="H1570" s="9" t="s">
        <v>26816</v>
      </c>
      <c r="I1570" s="9"/>
      <c r="J1570" s="9" t="s">
        <v>12621</v>
      </c>
      <c r="K1570" s="9" t="s">
        <v>26817</v>
      </c>
      <c r="L1570" s="9"/>
      <c r="M1570" s="9" t="s">
        <v>25951</v>
      </c>
      <c r="N1570" s="9" t="s">
        <v>30</v>
      </c>
      <c r="O1570" s="3"/>
      <c r="P1570" s="3"/>
      <c r="Q1570" s="3"/>
      <c r="R1570" s="3"/>
      <c r="S1570" s="9" t="s">
        <v>31</v>
      </c>
      <c r="T1570" s="9" t="s">
        <v>26017</v>
      </c>
      <c r="U1570" s="9" t="s">
        <v>33</v>
      </c>
    </row>
    <row r="1571" ht="14.25" spans="1:21">
      <c r="A1571" s="9"/>
      <c r="B1571" s="9" t="s">
        <v>26818</v>
      </c>
      <c r="C1571" s="9" t="s">
        <v>23</v>
      </c>
      <c r="D1571" s="9" t="s">
        <v>26819</v>
      </c>
      <c r="E1571" s="9"/>
      <c r="F1571" s="9"/>
      <c r="G1571" s="9" t="s">
        <v>25948</v>
      </c>
      <c r="H1571" s="9" t="s">
        <v>26820</v>
      </c>
      <c r="I1571" s="9"/>
      <c r="J1571" s="9" t="s">
        <v>12621</v>
      </c>
      <c r="K1571" s="9" t="s">
        <v>26821</v>
      </c>
      <c r="L1571" s="9"/>
      <c r="M1571" s="9" t="s">
        <v>25951</v>
      </c>
      <c r="N1571" s="9" t="s">
        <v>30</v>
      </c>
      <c r="O1571" s="3"/>
      <c r="P1571" s="3"/>
      <c r="Q1571" s="3"/>
      <c r="R1571" s="3"/>
      <c r="S1571" s="9" t="s">
        <v>31</v>
      </c>
      <c r="T1571" s="9" t="s">
        <v>11747</v>
      </c>
      <c r="U1571" s="9" t="s">
        <v>33</v>
      </c>
    </row>
    <row r="1572" ht="14.25" spans="1:21">
      <c r="A1572" s="9"/>
      <c r="B1572" s="9" t="s">
        <v>26822</v>
      </c>
      <c r="C1572" s="9" t="s">
        <v>23</v>
      </c>
      <c r="D1572" s="9" t="s">
        <v>26823</v>
      </c>
      <c r="E1572" s="9"/>
      <c r="F1572" s="9"/>
      <c r="G1572" s="9" t="s">
        <v>25948</v>
      </c>
      <c r="H1572" s="9" t="s">
        <v>26824</v>
      </c>
      <c r="I1572" s="9"/>
      <c r="J1572" s="9" t="s">
        <v>12621</v>
      </c>
      <c r="K1572" s="9" t="s">
        <v>26825</v>
      </c>
      <c r="L1572" s="9"/>
      <c r="M1572" s="9" t="s">
        <v>25951</v>
      </c>
      <c r="N1572" s="9" t="s">
        <v>30</v>
      </c>
      <c r="O1572" s="3"/>
      <c r="P1572" s="3"/>
      <c r="Q1572" s="3"/>
      <c r="R1572" s="3"/>
      <c r="S1572" s="9" t="s">
        <v>31</v>
      </c>
      <c r="T1572" s="9" t="s">
        <v>11747</v>
      </c>
      <c r="U1572" s="9" t="s">
        <v>33</v>
      </c>
    </row>
    <row r="1573" ht="14.25" spans="1:21">
      <c r="A1573" s="9"/>
      <c r="B1573" s="9" t="s">
        <v>26826</v>
      </c>
      <c r="C1573" s="9" t="s">
        <v>23</v>
      </c>
      <c r="D1573" s="9" t="s">
        <v>26827</v>
      </c>
      <c r="E1573" s="9"/>
      <c r="F1573" s="9"/>
      <c r="G1573" s="9" t="s">
        <v>25948</v>
      </c>
      <c r="H1573" s="9" t="s">
        <v>26828</v>
      </c>
      <c r="I1573" s="9"/>
      <c r="J1573" s="9" t="s">
        <v>12621</v>
      </c>
      <c r="K1573" s="9" t="s">
        <v>26829</v>
      </c>
      <c r="L1573" s="9"/>
      <c r="M1573" s="9" t="s">
        <v>25951</v>
      </c>
      <c r="N1573" s="9" t="s">
        <v>30</v>
      </c>
      <c r="O1573" s="3"/>
      <c r="P1573" s="3"/>
      <c r="Q1573" s="3"/>
      <c r="R1573" s="3"/>
      <c r="S1573" s="9" t="s">
        <v>31</v>
      </c>
      <c r="T1573" s="9" t="s">
        <v>25970</v>
      </c>
      <c r="U1573" s="9" t="s">
        <v>33</v>
      </c>
    </row>
    <row r="1574" ht="14.25" spans="1:21">
      <c r="A1574" s="9"/>
      <c r="B1574" s="9" t="s">
        <v>26830</v>
      </c>
      <c r="C1574" s="9" t="s">
        <v>23</v>
      </c>
      <c r="D1574" s="9" t="s">
        <v>26831</v>
      </c>
      <c r="E1574" s="9"/>
      <c r="F1574" s="9"/>
      <c r="G1574" s="9" t="s">
        <v>25948</v>
      </c>
      <c r="H1574" s="9" t="s">
        <v>26832</v>
      </c>
      <c r="I1574" s="9"/>
      <c r="J1574" s="9" t="s">
        <v>12621</v>
      </c>
      <c r="K1574" s="9" t="s">
        <v>26833</v>
      </c>
      <c r="L1574" s="9"/>
      <c r="M1574" s="9" t="s">
        <v>25951</v>
      </c>
      <c r="N1574" s="9" t="s">
        <v>30</v>
      </c>
      <c r="O1574" s="3"/>
      <c r="P1574" s="3"/>
      <c r="Q1574" s="3"/>
      <c r="R1574" s="3"/>
      <c r="S1574" s="9" t="s">
        <v>31</v>
      </c>
      <c r="T1574" s="9" t="s">
        <v>8503</v>
      </c>
      <c r="U1574" s="9" t="s">
        <v>33</v>
      </c>
    </row>
    <row r="1575" ht="14.25" spans="1:21">
      <c r="A1575" s="9"/>
      <c r="B1575" s="9" t="s">
        <v>26834</v>
      </c>
      <c r="C1575" s="9" t="s">
        <v>23</v>
      </c>
      <c r="D1575" s="9" t="s">
        <v>26835</v>
      </c>
      <c r="E1575" s="9"/>
      <c r="F1575" s="9"/>
      <c r="G1575" s="9" t="s">
        <v>25948</v>
      </c>
      <c r="H1575" s="9" t="s">
        <v>26836</v>
      </c>
      <c r="I1575" s="9"/>
      <c r="J1575" s="9" t="s">
        <v>12621</v>
      </c>
      <c r="K1575" s="9" t="s">
        <v>26837</v>
      </c>
      <c r="L1575" s="9"/>
      <c r="M1575" s="9" t="s">
        <v>25951</v>
      </c>
      <c r="N1575" s="9" t="s">
        <v>30</v>
      </c>
      <c r="O1575" s="3"/>
      <c r="P1575" s="3"/>
      <c r="Q1575" s="3"/>
      <c r="R1575" s="3"/>
      <c r="S1575" s="9" t="s">
        <v>31</v>
      </c>
      <c r="T1575" s="9" t="s">
        <v>17382</v>
      </c>
      <c r="U1575" s="9" t="s">
        <v>33</v>
      </c>
    </row>
    <row r="1576" ht="14.25" spans="1:21">
      <c r="A1576" s="9"/>
      <c r="B1576" s="9" t="s">
        <v>26838</v>
      </c>
      <c r="C1576" s="9" t="s">
        <v>23</v>
      </c>
      <c r="D1576" s="9" t="s">
        <v>26839</v>
      </c>
      <c r="E1576" s="9"/>
      <c r="F1576" s="9"/>
      <c r="G1576" s="9" t="s">
        <v>25948</v>
      </c>
      <c r="H1576" s="9" t="s">
        <v>23954</v>
      </c>
      <c r="I1576" s="9"/>
      <c r="J1576" s="9" t="s">
        <v>12621</v>
      </c>
      <c r="K1576" s="9" t="s">
        <v>26840</v>
      </c>
      <c r="L1576" s="9"/>
      <c r="M1576" s="9" t="s">
        <v>25951</v>
      </c>
      <c r="N1576" s="9" t="s">
        <v>30</v>
      </c>
      <c r="O1576" s="3"/>
      <c r="P1576" s="3"/>
      <c r="Q1576" s="3"/>
      <c r="R1576" s="3"/>
      <c r="S1576" s="9" t="s">
        <v>31</v>
      </c>
      <c r="T1576" s="9" t="s">
        <v>11747</v>
      </c>
      <c r="U1576" s="9" t="s">
        <v>33</v>
      </c>
    </row>
    <row r="1577" ht="14.25" spans="1:21">
      <c r="A1577" s="9"/>
      <c r="B1577" s="9" t="s">
        <v>26841</v>
      </c>
      <c r="C1577" s="9" t="s">
        <v>23</v>
      </c>
      <c r="D1577" s="9" t="s">
        <v>26842</v>
      </c>
      <c r="E1577" s="9"/>
      <c r="F1577" s="9"/>
      <c r="G1577" s="9" t="s">
        <v>25948</v>
      </c>
      <c r="H1577" s="9" t="s">
        <v>26843</v>
      </c>
      <c r="I1577" s="9"/>
      <c r="J1577" s="9" t="s">
        <v>12621</v>
      </c>
      <c r="K1577" s="9" t="s">
        <v>17158</v>
      </c>
      <c r="L1577" s="9"/>
      <c r="M1577" s="9" t="s">
        <v>25951</v>
      </c>
      <c r="N1577" s="9" t="s">
        <v>30</v>
      </c>
      <c r="O1577" s="3"/>
      <c r="P1577" s="3"/>
      <c r="Q1577" s="3"/>
      <c r="R1577" s="3"/>
      <c r="S1577" s="9" t="s">
        <v>31</v>
      </c>
      <c r="T1577" s="9" t="s">
        <v>24646</v>
      </c>
      <c r="U1577" s="9" t="s">
        <v>33</v>
      </c>
    </row>
    <row r="1578" ht="14.25" spans="1:21">
      <c r="A1578" s="9"/>
      <c r="B1578" s="9" t="s">
        <v>26844</v>
      </c>
      <c r="C1578" s="9" t="s">
        <v>23</v>
      </c>
      <c r="D1578" s="9" t="s">
        <v>26845</v>
      </c>
      <c r="E1578" s="9"/>
      <c r="F1578" s="9"/>
      <c r="G1578" s="9" t="s">
        <v>25948</v>
      </c>
      <c r="H1578" s="9" t="s">
        <v>21648</v>
      </c>
      <c r="I1578" s="9"/>
      <c r="J1578" s="9" t="s">
        <v>12621</v>
      </c>
      <c r="K1578" s="9" t="s">
        <v>26846</v>
      </c>
      <c r="L1578" s="9"/>
      <c r="M1578" s="9" t="s">
        <v>25951</v>
      </c>
      <c r="N1578" s="9" t="s">
        <v>30</v>
      </c>
      <c r="O1578" s="3"/>
      <c r="P1578" s="3"/>
      <c r="Q1578" s="3"/>
      <c r="R1578" s="3"/>
      <c r="S1578" s="9" t="s">
        <v>31</v>
      </c>
      <c r="T1578" s="9" t="s">
        <v>26017</v>
      </c>
      <c r="U1578" s="9" t="s">
        <v>33</v>
      </c>
    </row>
    <row r="1579" ht="14.25" spans="1:21">
      <c r="A1579" s="9"/>
      <c r="B1579" s="9" t="s">
        <v>26847</v>
      </c>
      <c r="C1579" s="9" t="s">
        <v>23</v>
      </c>
      <c r="D1579" s="9" t="s">
        <v>26848</v>
      </c>
      <c r="E1579" s="9"/>
      <c r="F1579" s="9"/>
      <c r="G1579" s="9" t="s">
        <v>25948</v>
      </c>
      <c r="H1579" s="9" t="s">
        <v>26849</v>
      </c>
      <c r="I1579" s="9"/>
      <c r="J1579" s="9" t="s">
        <v>12621</v>
      </c>
      <c r="K1579" s="9" t="s">
        <v>26850</v>
      </c>
      <c r="L1579" s="9"/>
      <c r="M1579" s="9" t="s">
        <v>25951</v>
      </c>
      <c r="N1579" s="9" t="s">
        <v>30</v>
      </c>
      <c r="O1579" s="3"/>
      <c r="P1579" s="3"/>
      <c r="Q1579" s="3"/>
      <c r="R1579" s="3"/>
      <c r="S1579" s="9" t="s">
        <v>31</v>
      </c>
      <c r="T1579" s="9" t="s">
        <v>17382</v>
      </c>
      <c r="U1579" s="9" t="s">
        <v>33</v>
      </c>
    </row>
    <row r="1580" ht="14.25" spans="1:21">
      <c r="A1580" s="9"/>
      <c r="B1580" s="9" t="s">
        <v>26711</v>
      </c>
      <c r="C1580" s="9" t="s">
        <v>23</v>
      </c>
      <c r="D1580" s="9" t="s">
        <v>26851</v>
      </c>
      <c r="E1580" s="9"/>
      <c r="F1580" s="9"/>
      <c r="G1580" s="9" t="s">
        <v>25948</v>
      </c>
      <c r="H1580" s="9" t="s">
        <v>26852</v>
      </c>
      <c r="I1580" s="9"/>
      <c r="J1580" s="9" t="s">
        <v>12621</v>
      </c>
      <c r="K1580" s="9" t="s">
        <v>26853</v>
      </c>
      <c r="L1580" s="9"/>
      <c r="M1580" s="9" t="s">
        <v>25951</v>
      </c>
      <c r="N1580" s="9" t="s">
        <v>30</v>
      </c>
      <c r="O1580" s="3"/>
      <c r="P1580" s="3"/>
      <c r="Q1580" s="3"/>
      <c r="R1580" s="3"/>
      <c r="S1580" s="9" t="s">
        <v>31</v>
      </c>
      <c r="T1580" s="9" t="s">
        <v>25970</v>
      </c>
      <c r="U1580" s="9" t="s">
        <v>33</v>
      </c>
    </row>
    <row r="1581" ht="14.25" spans="1:21">
      <c r="A1581" s="9"/>
      <c r="B1581" s="9" t="s">
        <v>26854</v>
      </c>
      <c r="C1581" s="9" t="s">
        <v>23</v>
      </c>
      <c r="D1581" s="9" t="s">
        <v>26855</v>
      </c>
      <c r="E1581" s="9"/>
      <c r="F1581" s="9"/>
      <c r="G1581" s="9" t="s">
        <v>25948</v>
      </c>
      <c r="H1581" s="9" t="s">
        <v>26856</v>
      </c>
      <c r="I1581" s="9"/>
      <c r="J1581" s="9" t="s">
        <v>12621</v>
      </c>
      <c r="K1581" s="9" t="s">
        <v>26857</v>
      </c>
      <c r="L1581" s="9"/>
      <c r="M1581" s="9" t="s">
        <v>25951</v>
      </c>
      <c r="N1581" s="9" t="s">
        <v>30</v>
      </c>
      <c r="O1581" s="3"/>
      <c r="P1581" s="3"/>
      <c r="Q1581" s="3"/>
      <c r="R1581" s="3"/>
      <c r="S1581" s="9" t="s">
        <v>31</v>
      </c>
      <c r="T1581" s="9" t="s">
        <v>25970</v>
      </c>
      <c r="U1581" s="9" t="s">
        <v>33</v>
      </c>
    </row>
    <row r="1582" ht="14.25" spans="1:21">
      <c r="A1582" s="9"/>
      <c r="B1582" s="9" t="s">
        <v>26858</v>
      </c>
      <c r="C1582" s="9" t="s">
        <v>23</v>
      </c>
      <c r="D1582" s="9" t="s">
        <v>26859</v>
      </c>
      <c r="E1582" s="9"/>
      <c r="F1582" s="9"/>
      <c r="G1582" s="9" t="s">
        <v>25948</v>
      </c>
      <c r="H1582" s="9" t="s">
        <v>26860</v>
      </c>
      <c r="I1582" s="9"/>
      <c r="J1582" s="9" t="s">
        <v>12621</v>
      </c>
      <c r="K1582" s="9" t="s">
        <v>26861</v>
      </c>
      <c r="L1582" s="9"/>
      <c r="M1582" s="9" t="s">
        <v>25951</v>
      </c>
      <c r="N1582" s="9" t="s">
        <v>30</v>
      </c>
      <c r="O1582" s="3"/>
      <c r="P1582" s="3"/>
      <c r="Q1582" s="3"/>
      <c r="R1582" s="3"/>
      <c r="S1582" s="9" t="s">
        <v>31</v>
      </c>
      <c r="T1582" s="9" t="s">
        <v>12730</v>
      </c>
      <c r="U1582" s="9" t="s">
        <v>33</v>
      </c>
    </row>
    <row r="1583" ht="14.25" spans="1:21">
      <c r="A1583" s="9"/>
      <c r="B1583" s="9" t="s">
        <v>26862</v>
      </c>
      <c r="C1583" s="9" t="s">
        <v>23</v>
      </c>
      <c r="D1583" s="9" t="s">
        <v>26863</v>
      </c>
      <c r="E1583" s="9"/>
      <c r="F1583" s="9"/>
      <c r="G1583" s="9" t="s">
        <v>25948</v>
      </c>
      <c r="H1583" s="9" t="s">
        <v>26864</v>
      </c>
      <c r="I1583" s="9"/>
      <c r="J1583" s="9" t="s">
        <v>12621</v>
      </c>
      <c r="K1583" s="9" t="s">
        <v>26865</v>
      </c>
      <c r="L1583" s="9"/>
      <c r="M1583" s="9" t="s">
        <v>25951</v>
      </c>
      <c r="N1583" s="9" t="s">
        <v>30</v>
      </c>
      <c r="O1583" s="3"/>
      <c r="P1583" s="3"/>
      <c r="Q1583" s="3"/>
      <c r="R1583" s="3"/>
      <c r="S1583" s="9" t="s">
        <v>31</v>
      </c>
      <c r="T1583" s="9" t="s">
        <v>20456</v>
      </c>
      <c r="U1583" s="9" t="s">
        <v>33</v>
      </c>
    </row>
    <row r="1584" ht="14.25" spans="1:21">
      <c r="A1584" s="9"/>
      <c r="B1584" s="9" t="s">
        <v>26866</v>
      </c>
      <c r="C1584" s="9" t="s">
        <v>23</v>
      </c>
      <c r="D1584" s="9" t="s">
        <v>26867</v>
      </c>
      <c r="E1584" s="9"/>
      <c r="F1584" s="9"/>
      <c r="G1584" s="9" t="s">
        <v>25948</v>
      </c>
      <c r="H1584" s="9" t="s">
        <v>26868</v>
      </c>
      <c r="I1584" s="9"/>
      <c r="J1584" s="9" t="s">
        <v>12621</v>
      </c>
      <c r="K1584" s="9" t="s">
        <v>15552</v>
      </c>
      <c r="L1584" s="9"/>
      <c r="M1584" s="9" t="s">
        <v>25951</v>
      </c>
      <c r="N1584" s="9" t="s">
        <v>30</v>
      </c>
      <c r="O1584" s="3"/>
      <c r="P1584" s="3"/>
      <c r="Q1584" s="3"/>
      <c r="R1584" s="3"/>
      <c r="S1584" s="9" t="s">
        <v>31</v>
      </c>
      <c r="T1584" s="9" t="s">
        <v>25970</v>
      </c>
      <c r="U1584" s="9" t="s">
        <v>33</v>
      </c>
    </row>
    <row r="1585" ht="14.25" spans="1:21">
      <c r="A1585" s="9"/>
      <c r="B1585" s="9" t="s">
        <v>26869</v>
      </c>
      <c r="C1585" s="9" t="s">
        <v>23</v>
      </c>
      <c r="D1585" s="9" t="s">
        <v>26870</v>
      </c>
      <c r="E1585" s="9"/>
      <c r="F1585" s="9"/>
      <c r="G1585" s="9" t="s">
        <v>25948</v>
      </c>
      <c r="H1585" s="9" t="s">
        <v>26871</v>
      </c>
      <c r="I1585" s="9"/>
      <c r="J1585" s="9" t="s">
        <v>12621</v>
      </c>
      <c r="K1585" s="9" t="s">
        <v>26872</v>
      </c>
      <c r="L1585" s="9"/>
      <c r="M1585" s="9" t="s">
        <v>25951</v>
      </c>
      <c r="N1585" s="9" t="s">
        <v>30</v>
      </c>
      <c r="O1585" s="3"/>
      <c r="P1585" s="3"/>
      <c r="Q1585" s="3"/>
      <c r="R1585" s="3"/>
      <c r="S1585" s="9" t="s">
        <v>31</v>
      </c>
      <c r="T1585" s="9" t="s">
        <v>11747</v>
      </c>
      <c r="U1585" s="9" t="s">
        <v>33</v>
      </c>
    </row>
    <row r="1586" ht="14.25" spans="1:21">
      <c r="A1586" s="9"/>
      <c r="B1586" s="9" t="s">
        <v>26873</v>
      </c>
      <c r="C1586" s="9" t="s">
        <v>23</v>
      </c>
      <c r="D1586" s="9" t="s">
        <v>26874</v>
      </c>
      <c r="E1586" s="9"/>
      <c r="F1586" s="9"/>
      <c r="G1586" s="9" t="s">
        <v>25948</v>
      </c>
      <c r="H1586" s="9" t="s">
        <v>26426</v>
      </c>
      <c r="I1586" s="9"/>
      <c r="J1586" s="9" t="s">
        <v>12621</v>
      </c>
      <c r="K1586" s="9" t="s">
        <v>26875</v>
      </c>
      <c r="L1586" s="9"/>
      <c r="M1586" s="9" t="s">
        <v>25951</v>
      </c>
      <c r="N1586" s="9" t="s">
        <v>30</v>
      </c>
      <c r="O1586" s="3"/>
      <c r="P1586" s="3"/>
      <c r="Q1586" s="3"/>
      <c r="R1586" s="3"/>
      <c r="S1586" s="9" t="s">
        <v>31</v>
      </c>
      <c r="T1586" s="9" t="s">
        <v>24646</v>
      </c>
      <c r="U1586" s="9" t="s">
        <v>33</v>
      </c>
    </row>
    <row r="1587" ht="14.25" spans="1:21">
      <c r="A1587" s="9"/>
      <c r="B1587" s="9" t="s">
        <v>26876</v>
      </c>
      <c r="C1587" s="9" t="s">
        <v>23</v>
      </c>
      <c r="D1587" s="9" t="s">
        <v>26877</v>
      </c>
      <c r="E1587" s="9"/>
      <c r="F1587" s="9"/>
      <c r="G1587" s="9" t="s">
        <v>25948</v>
      </c>
      <c r="H1587" s="9" t="s">
        <v>26878</v>
      </c>
      <c r="I1587" s="9"/>
      <c r="J1587" s="9" t="s">
        <v>12621</v>
      </c>
      <c r="K1587" s="9" t="s">
        <v>26879</v>
      </c>
      <c r="L1587" s="9"/>
      <c r="M1587" s="9" t="s">
        <v>25951</v>
      </c>
      <c r="N1587" s="9" t="s">
        <v>30</v>
      </c>
      <c r="O1587" s="3"/>
      <c r="P1587" s="3"/>
      <c r="Q1587" s="3"/>
      <c r="R1587" s="3"/>
      <c r="S1587" s="9" t="s">
        <v>31</v>
      </c>
      <c r="T1587" s="9" t="s">
        <v>26017</v>
      </c>
      <c r="U1587" s="9" t="s">
        <v>33</v>
      </c>
    </row>
    <row r="1588" ht="14.25" spans="1:21">
      <c r="A1588" s="9"/>
      <c r="B1588" s="9" t="s">
        <v>26880</v>
      </c>
      <c r="C1588" s="9" t="s">
        <v>23</v>
      </c>
      <c r="D1588" s="9" t="s">
        <v>26881</v>
      </c>
      <c r="E1588" s="9"/>
      <c r="F1588" s="9"/>
      <c r="G1588" s="9" t="s">
        <v>25948</v>
      </c>
      <c r="H1588" s="9" t="s">
        <v>26882</v>
      </c>
      <c r="I1588" s="9"/>
      <c r="J1588" s="9" t="s">
        <v>12621</v>
      </c>
      <c r="K1588" s="9" t="s">
        <v>26883</v>
      </c>
      <c r="L1588" s="9"/>
      <c r="M1588" s="9" t="s">
        <v>25951</v>
      </c>
      <c r="N1588" s="9" t="s">
        <v>30</v>
      </c>
      <c r="O1588" s="3"/>
      <c r="P1588" s="3"/>
      <c r="Q1588" s="3"/>
      <c r="R1588" s="3"/>
      <c r="S1588" s="9" t="s">
        <v>31</v>
      </c>
      <c r="T1588" s="9" t="s">
        <v>24646</v>
      </c>
      <c r="U1588" s="9" t="s">
        <v>33</v>
      </c>
    </row>
    <row r="1589" ht="14.25" spans="1:21">
      <c r="A1589" s="9"/>
      <c r="B1589" s="9" t="s">
        <v>26884</v>
      </c>
      <c r="C1589" s="9" t="s">
        <v>23</v>
      </c>
      <c r="D1589" s="9" t="s">
        <v>26885</v>
      </c>
      <c r="E1589" s="9"/>
      <c r="F1589" s="9"/>
      <c r="G1589" s="9" t="s">
        <v>25948</v>
      </c>
      <c r="H1589" s="9" t="s">
        <v>26886</v>
      </c>
      <c r="I1589" s="9"/>
      <c r="J1589" s="9" t="s">
        <v>12621</v>
      </c>
      <c r="K1589" s="9" t="s">
        <v>13713</v>
      </c>
      <c r="L1589" s="9"/>
      <c r="M1589" s="9" t="s">
        <v>25951</v>
      </c>
      <c r="N1589" s="9" t="s">
        <v>30</v>
      </c>
      <c r="O1589" s="3"/>
      <c r="P1589" s="3"/>
      <c r="Q1589" s="3"/>
      <c r="R1589" s="3"/>
      <c r="S1589" s="9" t="s">
        <v>31</v>
      </c>
      <c r="T1589" s="9" t="s">
        <v>11747</v>
      </c>
      <c r="U1589" s="9" t="s">
        <v>33</v>
      </c>
    </row>
    <row r="1590" ht="14.25" spans="1:21">
      <c r="A1590" s="9"/>
      <c r="B1590" s="9" t="s">
        <v>26887</v>
      </c>
      <c r="C1590" s="9" t="s">
        <v>23</v>
      </c>
      <c r="D1590" s="9" t="s">
        <v>26888</v>
      </c>
      <c r="E1590" s="9"/>
      <c r="F1590" s="9"/>
      <c r="G1590" s="9" t="s">
        <v>25948</v>
      </c>
      <c r="H1590" s="9" t="s">
        <v>26889</v>
      </c>
      <c r="I1590" s="9"/>
      <c r="J1590" s="9" t="s">
        <v>12621</v>
      </c>
      <c r="K1590" s="9" t="s">
        <v>26890</v>
      </c>
      <c r="L1590" s="9"/>
      <c r="M1590" s="9" t="s">
        <v>25951</v>
      </c>
      <c r="N1590" s="9" t="s">
        <v>30</v>
      </c>
      <c r="O1590" s="3"/>
      <c r="P1590" s="3"/>
      <c r="Q1590" s="3"/>
      <c r="R1590" s="3"/>
      <c r="S1590" s="9" t="s">
        <v>31</v>
      </c>
      <c r="T1590" s="9" t="s">
        <v>18410</v>
      </c>
      <c r="U1590" s="9" t="s">
        <v>33</v>
      </c>
    </row>
    <row r="1591" ht="14.25" spans="1:21">
      <c r="A1591" s="9"/>
      <c r="B1591" s="9" t="s">
        <v>26891</v>
      </c>
      <c r="C1591" s="9" t="s">
        <v>23</v>
      </c>
      <c r="D1591" s="9" t="s">
        <v>26892</v>
      </c>
      <c r="E1591" s="9"/>
      <c r="F1591" s="9"/>
      <c r="G1591" s="9" t="s">
        <v>25948</v>
      </c>
      <c r="H1591" s="9" t="s">
        <v>26893</v>
      </c>
      <c r="I1591" s="9"/>
      <c r="J1591" s="9" t="s">
        <v>12621</v>
      </c>
      <c r="K1591" s="9" t="s">
        <v>26894</v>
      </c>
      <c r="L1591" s="9"/>
      <c r="M1591" s="9" t="s">
        <v>25951</v>
      </c>
      <c r="N1591" s="9" t="s">
        <v>30</v>
      </c>
      <c r="O1591" s="3"/>
      <c r="P1591" s="3"/>
      <c r="Q1591" s="3"/>
      <c r="R1591" s="3"/>
      <c r="S1591" s="9" t="s">
        <v>31</v>
      </c>
      <c r="T1591" s="9" t="s">
        <v>25970</v>
      </c>
      <c r="U1591" s="9" t="s">
        <v>33</v>
      </c>
    </row>
    <row r="1592" ht="14.25" spans="1:21">
      <c r="A1592" s="9"/>
      <c r="B1592" s="9" t="s">
        <v>26895</v>
      </c>
      <c r="C1592" s="9" t="s">
        <v>23</v>
      </c>
      <c r="D1592" s="9" t="s">
        <v>26896</v>
      </c>
      <c r="E1592" s="9"/>
      <c r="F1592" s="9"/>
      <c r="G1592" s="9" t="s">
        <v>25948</v>
      </c>
      <c r="H1592" s="9" t="s">
        <v>26897</v>
      </c>
      <c r="I1592" s="9"/>
      <c r="J1592" s="9" t="s">
        <v>12621</v>
      </c>
      <c r="K1592" s="9" t="s">
        <v>14927</v>
      </c>
      <c r="L1592" s="9"/>
      <c r="M1592" s="9" t="s">
        <v>25951</v>
      </c>
      <c r="N1592" s="9" t="s">
        <v>30</v>
      </c>
      <c r="O1592" s="3"/>
      <c r="P1592" s="3"/>
      <c r="Q1592" s="3"/>
      <c r="R1592" s="3"/>
      <c r="S1592" s="9" t="s">
        <v>31</v>
      </c>
      <c r="T1592" s="9" t="s">
        <v>11747</v>
      </c>
      <c r="U1592" s="9" t="s">
        <v>33</v>
      </c>
    </row>
    <row r="1593" ht="14.25" spans="1:21">
      <c r="A1593" s="9"/>
      <c r="B1593" s="9" t="s">
        <v>26898</v>
      </c>
      <c r="C1593" s="9" t="s">
        <v>23</v>
      </c>
      <c r="D1593" s="9" t="s">
        <v>26899</v>
      </c>
      <c r="E1593" s="9"/>
      <c r="F1593" s="9"/>
      <c r="G1593" s="9" t="s">
        <v>25948</v>
      </c>
      <c r="H1593" s="9" t="s">
        <v>26900</v>
      </c>
      <c r="I1593" s="9"/>
      <c r="J1593" s="9" t="s">
        <v>12621</v>
      </c>
      <c r="K1593" s="9" t="s">
        <v>26901</v>
      </c>
      <c r="L1593" s="9"/>
      <c r="M1593" s="9" t="s">
        <v>25951</v>
      </c>
      <c r="N1593" s="9" t="s">
        <v>30</v>
      </c>
      <c r="O1593" s="3"/>
      <c r="P1593" s="3"/>
      <c r="Q1593" s="3"/>
      <c r="R1593" s="3"/>
      <c r="S1593" s="9" t="s">
        <v>31</v>
      </c>
      <c r="T1593" s="9" t="s">
        <v>17382</v>
      </c>
      <c r="U1593" s="9" t="s">
        <v>33</v>
      </c>
    </row>
    <row r="1594" ht="14.25" spans="1:21">
      <c r="A1594" s="9"/>
      <c r="B1594" s="9" t="s">
        <v>26902</v>
      </c>
      <c r="C1594" s="9" t="s">
        <v>23</v>
      </c>
      <c r="D1594" s="9" t="s">
        <v>26903</v>
      </c>
      <c r="E1594" s="9"/>
      <c r="F1594" s="9"/>
      <c r="G1594" s="9" t="s">
        <v>25948</v>
      </c>
      <c r="H1594" s="9" t="s">
        <v>26904</v>
      </c>
      <c r="I1594" s="9"/>
      <c r="J1594" s="9" t="s">
        <v>12621</v>
      </c>
      <c r="K1594" s="9" t="s">
        <v>26905</v>
      </c>
      <c r="L1594" s="9"/>
      <c r="M1594" s="9" t="s">
        <v>25951</v>
      </c>
      <c r="N1594" s="9" t="s">
        <v>30</v>
      </c>
      <c r="O1594" s="3"/>
      <c r="P1594" s="3"/>
      <c r="Q1594" s="3"/>
      <c r="R1594" s="3"/>
      <c r="S1594" s="9" t="s">
        <v>31</v>
      </c>
      <c r="T1594" s="9" t="s">
        <v>24646</v>
      </c>
      <c r="U1594" s="9" t="s">
        <v>33</v>
      </c>
    </row>
    <row r="1595" ht="14.25" spans="1:21">
      <c r="A1595" s="9"/>
      <c r="B1595" s="9" t="s">
        <v>26906</v>
      </c>
      <c r="C1595" s="9" t="s">
        <v>23</v>
      </c>
      <c r="D1595" s="9" t="s">
        <v>26907</v>
      </c>
      <c r="E1595" s="9"/>
      <c r="F1595" s="9"/>
      <c r="G1595" s="9" t="s">
        <v>25948</v>
      </c>
      <c r="H1595" s="9" t="s">
        <v>26908</v>
      </c>
      <c r="I1595" s="9"/>
      <c r="J1595" s="9" t="s">
        <v>12621</v>
      </c>
      <c r="K1595" s="9" t="s">
        <v>26909</v>
      </c>
      <c r="L1595" s="9"/>
      <c r="M1595" s="9" t="s">
        <v>25951</v>
      </c>
      <c r="N1595" s="9" t="s">
        <v>30</v>
      </c>
      <c r="O1595" s="3"/>
      <c r="P1595" s="3"/>
      <c r="Q1595" s="3"/>
      <c r="R1595" s="3"/>
      <c r="S1595" s="9" t="s">
        <v>31</v>
      </c>
      <c r="T1595" s="9" t="s">
        <v>25369</v>
      </c>
      <c r="U1595" s="9" t="s">
        <v>33</v>
      </c>
    </row>
    <row r="1596" ht="14.25" spans="1:21">
      <c r="A1596" s="9"/>
      <c r="B1596" s="9" t="s">
        <v>26910</v>
      </c>
      <c r="C1596" s="9" t="s">
        <v>23</v>
      </c>
      <c r="D1596" s="9" t="s">
        <v>26911</v>
      </c>
      <c r="E1596" s="9"/>
      <c r="F1596" s="9"/>
      <c r="G1596" s="9" t="s">
        <v>25948</v>
      </c>
      <c r="H1596" s="9" t="s">
        <v>26912</v>
      </c>
      <c r="I1596" s="9"/>
      <c r="J1596" s="9" t="s">
        <v>12621</v>
      </c>
      <c r="K1596" s="9" t="s">
        <v>19494</v>
      </c>
      <c r="L1596" s="9"/>
      <c r="M1596" s="9" t="s">
        <v>25951</v>
      </c>
      <c r="N1596" s="9" t="s">
        <v>30</v>
      </c>
      <c r="O1596" s="3"/>
      <c r="P1596" s="3"/>
      <c r="Q1596" s="3"/>
      <c r="R1596" s="3"/>
      <c r="S1596" s="9" t="s">
        <v>31</v>
      </c>
      <c r="T1596" s="9" t="s">
        <v>25970</v>
      </c>
      <c r="U1596" s="9" t="s">
        <v>33</v>
      </c>
    </row>
    <row r="1597" ht="14.25" spans="1:21">
      <c r="A1597" s="9"/>
      <c r="B1597" s="9" t="s">
        <v>26913</v>
      </c>
      <c r="C1597" s="9" t="s">
        <v>23</v>
      </c>
      <c r="D1597" s="9" t="s">
        <v>26914</v>
      </c>
      <c r="E1597" s="9"/>
      <c r="F1597" s="9"/>
      <c r="G1597" s="9" t="s">
        <v>25948</v>
      </c>
      <c r="H1597" s="9" t="s">
        <v>26915</v>
      </c>
      <c r="I1597" s="9"/>
      <c r="J1597" s="9" t="s">
        <v>12621</v>
      </c>
      <c r="K1597" s="9" t="s">
        <v>26916</v>
      </c>
      <c r="L1597" s="9"/>
      <c r="M1597" s="9" t="s">
        <v>25951</v>
      </c>
      <c r="N1597" s="9" t="s">
        <v>30</v>
      </c>
      <c r="O1597" s="3"/>
      <c r="P1597" s="3"/>
      <c r="Q1597" s="3"/>
      <c r="R1597" s="3"/>
      <c r="S1597" s="9" t="s">
        <v>31</v>
      </c>
      <c r="T1597" s="9" t="s">
        <v>25970</v>
      </c>
      <c r="U1597" s="9" t="s">
        <v>33</v>
      </c>
    </row>
    <row r="1598" ht="14.25" spans="1:21">
      <c r="A1598" s="9"/>
      <c r="B1598" s="9" t="s">
        <v>26917</v>
      </c>
      <c r="C1598" s="9" t="s">
        <v>23</v>
      </c>
      <c r="D1598" s="9" t="s">
        <v>26918</v>
      </c>
      <c r="E1598" s="9"/>
      <c r="F1598" s="9"/>
      <c r="G1598" s="9" t="s">
        <v>25948</v>
      </c>
      <c r="H1598" s="9" t="s">
        <v>6476</v>
      </c>
      <c r="I1598" s="9"/>
      <c r="J1598" s="9" t="s">
        <v>12621</v>
      </c>
      <c r="K1598" s="9" t="s">
        <v>26919</v>
      </c>
      <c r="L1598" s="9"/>
      <c r="M1598" s="9" t="s">
        <v>25951</v>
      </c>
      <c r="N1598" s="9" t="s">
        <v>30</v>
      </c>
      <c r="O1598" s="3"/>
      <c r="P1598" s="3"/>
      <c r="Q1598" s="3"/>
      <c r="R1598" s="3"/>
      <c r="S1598" s="9" t="s">
        <v>31</v>
      </c>
      <c r="T1598" s="9" t="s">
        <v>12730</v>
      </c>
      <c r="U1598" s="9" t="s">
        <v>33</v>
      </c>
    </row>
    <row r="1599" ht="14.25" spans="1:21">
      <c r="A1599" s="9"/>
      <c r="B1599" s="9" t="s">
        <v>26920</v>
      </c>
      <c r="C1599" s="9" t="s">
        <v>23</v>
      </c>
      <c r="D1599" s="9" t="s">
        <v>26921</v>
      </c>
      <c r="E1599" s="9"/>
      <c r="F1599" s="9"/>
      <c r="G1599" s="9" t="s">
        <v>25948</v>
      </c>
      <c r="H1599" s="9" t="s">
        <v>26922</v>
      </c>
      <c r="I1599" s="9"/>
      <c r="J1599" s="9" t="s">
        <v>12621</v>
      </c>
      <c r="K1599" s="9" t="s">
        <v>26923</v>
      </c>
      <c r="L1599" s="9"/>
      <c r="M1599" s="9" t="s">
        <v>25951</v>
      </c>
      <c r="N1599" s="9" t="s">
        <v>30</v>
      </c>
      <c r="O1599" s="3"/>
      <c r="P1599" s="3"/>
      <c r="Q1599" s="3"/>
      <c r="R1599" s="3"/>
      <c r="S1599" s="9" t="s">
        <v>31</v>
      </c>
      <c r="T1599" s="9" t="s">
        <v>24646</v>
      </c>
      <c r="U1599" s="9" t="s">
        <v>33</v>
      </c>
    </row>
    <row r="1600" ht="14.25" spans="1:21">
      <c r="A1600" s="9"/>
      <c r="B1600" s="9" t="s">
        <v>26924</v>
      </c>
      <c r="C1600" s="9" t="s">
        <v>23</v>
      </c>
      <c r="D1600" s="9" t="s">
        <v>26925</v>
      </c>
      <c r="E1600" s="9"/>
      <c r="F1600" s="9"/>
      <c r="G1600" s="9" t="s">
        <v>25948</v>
      </c>
      <c r="H1600" s="9" t="s">
        <v>26926</v>
      </c>
      <c r="I1600" s="9"/>
      <c r="J1600" s="9" t="s">
        <v>12621</v>
      </c>
      <c r="K1600" s="9" t="s">
        <v>26927</v>
      </c>
      <c r="L1600" s="9"/>
      <c r="M1600" s="9" t="s">
        <v>25951</v>
      </c>
      <c r="N1600" s="9" t="s">
        <v>30</v>
      </c>
      <c r="O1600" s="3"/>
      <c r="P1600" s="3"/>
      <c r="Q1600" s="3"/>
      <c r="R1600" s="3"/>
      <c r="S1600" s="9" t="s">
        <v>31</v>
      </c>
      <c r="T1600" s="9" t="s">
        <v>18410</v>
      </c>
      <c r="U1600" s="9" t="s">
        <v>33</v>
      </c>
    </row>
    <row r="1601" ht="14.25" spans="1:21">
      <c r="A1601" s="9"/>
      <c r="B1601" s="9" t="s">
        <v>26928</v>
      </c>
      <c r="C1601" s="9" t="s">
        <v>23</v>
      </c>
      <c r="D1601" s="9" t="s">
        <v>26929</v>
      </c>
      <c r="E1601" s="9"/>
      <c r="F1601" s="9"/>
      <c r="G1601" s="9" t="s">
        <v>25948</v>
      </c>
      <c r="H1601" s="9" t="s">
        <v>26930</v>
      </c>
      <c r="I1601" s="9"/>
      <c r="J1601" s="9" t="s">
        <v>12621</v>
      </c>
      <c r="K1601" s="9" t="s">
        <v>26931</v>
      </c>
      <c r="L1601" s="9"/>
      <c r="M1601" s="9" t="s">
        <v>25951</v>
      </c>
      <c r="N1601" s="9" t="s">
        <v>30</v>
      </c>
      <c r="O1601" s="3"/>
      <c r="P1601" s="3"/>
      <c r="Q1601" s="3"/>
      <c r="R1601" s="3"/>
      <c r="S1601" s="9" t="s">
        <v>31</v>
      </c>
      <c r="T1601" s="9" t="s">
        <v>11747</v>
      </c>
      <c r="U1601" s="9" t="s">
        <v>33</v>
      </c>
    </row>
    <row r="1602" ht="14.25" spans="1:21">
      <c r="A1602" s="9"/>
      <c r="B1602" s="9" t="s">
        <v>26932</v>
      </c>
      <c r="C1602" s="9" t="s">
        <v>23</v>
      </c>
      <c r="D1602" s="9" t="s">
        <v>26933</v>
      </c>
      <c r="E1602" s="9"/>
      <c r="F1602" s="9"/>
      <c r="G1602" s="9" t="s">
        <v>25948</v>
      </c>
      <c r="H1602" s="9" t="s">
        <v>26934</v>
      </c>
      <c r="I1602" s="9"/>
      <c r="J1602" s="9" t="s">
        <v>12621</v>
      </c>
      <c r="K1602" s="9" t="s">
        <v>26935</v>
      </c>
      <c r="L1602" s="9"/>
      <c r="M1602" s="9" t="s">
        <v>25951</v>
      </c>
      <c r="N1602" s="9" t="s">
        <v>30</v>
      </c>
      <c r="O1602" s="3"/>
      <c r="P1602" s="3"/>
      <c r="Q1602" s="3"/>
      <c r="R1602" s="3"/>
      <c r="S1602" s="9" t="s">
        <v>31</v>
      </c>
      <c r="T1602" s="9" t="s">
        <v>17382</v>
      </c>
      <c r="U1602" s="9" t="s">
        <v>33</v>
      </c>
    </row>
    <row r="1603" ht="14.25" spans="1:21">
      <c r="A1603" s="9"/>
      <c r="B1603" s="9" t="s">
        <v>26936</v>
      </c>
      <c r="C1603" s="9" t="s">
        <v>23</v>
      </c>
      <c r="D1603" s="9" t="s">
        <v>26937</v>
      </c>
      <c r="E1603" s="9"/>
      <c r="F1603" s="9"/>
      <c r="G1603" s="9" t="s">
        <v>25948</v>
      </c>
      <c r="H1603" s="9" t="s">
        <v>26938</v>
      </c>
      <c r="I1603" s="9"/>
      <c r="J1603" s="9" t="s">
        <v>12621</v>
      </c>
      <c r="K1603" s="9" t="s">
        <v>26939</v>
      </c>
      <c r="L1603" s="9"/>
      <c r="M1603" s="9" t="s">
        <v>25951</v>
      </c>
      <c r="N1603" s="9" t="s">
        <v>30</v>
      </c>
      <c r="O1603" s="3"/>
      <c r="P1603" s="3"/>
      <c r="Q1603" s="3"/>
      <c r="R1603" s="3"/>
      <c r="S1603" s="9" t="s">
        <v>31</v>
      </c>
      <c r="T1603" s="9" t="s">
        <v>11747</v>
      </c>
      <c r="U1603" s="9" t="s">
        <v>33</v>
      </c>
    </row>
    <row r="1604" ht="14.25" spans="1:21">
      <c r="A1604" s="9"/>
      <c r="B1604" s="9" t="s">
        <v>26940</v>
      </c>
      <c r="C1604" s="9" t="s">
        <v>23</v>
      </c>
      <c r="D1604" s="9" t="s">
        <v>26941</v>
      </c>
      <c r="E1604" s="9"/>
      <c r="F1604" s="9"/>
      <c r="G1604" s="9" t="s">
        <v>25948</v>
      </c>
      <c r="H1604" s="9" t="s">
        <v>26942</v>
      </c>
      <c r="I1604" s="9"/>
      <c r="J1604" s="9" t="s">
        <v>12621</v>
      </c>
      <c r="K1604" s="9" t="s">
        <v>26943</v>
      </c>
      <c r="L1604" s="9"/>
      <c r="M1604" s="9" t="s">
        <v>25951</v>
      </c>
      <c r="N1604" s="9" t="s">
        <v>30</v>
      </c>
      <c r="O1604" s="3"/>
      <c r="P1604" s="3"/>
      <c r="Q1604" s="3"/>
      <c r="R1604" s="3"/>
      <c r="S1604" s="9" t="s">
        <v>31</v>
      </c>
      <c r="T1604" s="9" t="s">
        <v>11747</v>
      </c>
      <c r="U1604" s="9" t="s">
        <v>33</v>
      </c>
    </row>
    <row r="1605" ht="14.25" spans="1:21">
      <c r="A1605" s="9"/>
      <c r="B1605" s="9" t="s">
        <v>26944</v>
      </c>
      <c r="C1605" s="9" t="s">
        <v>23</v>
      </c>
      <c r="D1605" s="9" t="s">
        <v>26945</v>
      </c>
      <c r="E1605" s="9"/>
      <c r="F1605" s="9"/>
      <c r="G1605" s="9" t="s">
        <v>25948</v>
      </c>
      <c r="H1605" s="9" t="s">
        <v>26946</v>
      </c>
      <c r="I1605" s="9"/>
      <c r="J1605" s="9" t="s">
        <v>12621</v>
      </c>
      <c r="K1605" s="9" t="s">
        <v>26947</v>
      </c>
      <c r="L1605" s="9"/>
      <c r="M1605" s="9" t="s">
        <v>25951</v>
      </c>
      <c r="N1605" s="9" t="s">
        <v>30</v>
      </c>
      <c r="O1605" s="3"/>
      <c r="P1605" s="3"/>
      <c r="Q1605" s="3"/>
      <c r="R1605" s="3"/>
      <c r="S1605" s="9" t="s">
        <v>31</v>
      </c>
      <c r="T1605" s="9" t="s">
        <v>8503</v>
      </c>
      <c r="U1605" s="9" t="s">
        <v>33</v>
      </c>
    </row>
    <row r="1606" ht="14.25" spans="1:21">
      <c r="A1606" s="9"/>
      <c r="B1606" s="9" t="s">
        <v>26948</v>
      </c>
      <c r="C1606" s="9" t="s">
        <v>23</v>
      </c>
      <c r="D1606" s="9" t="s">
        <v>26949</v>
      </c>
      <c r="E1606" s="9"/>
      <c r="F1606" s="9"/>
      <c r="G1606" s="9" t="s">
        <v>25948</v>
      </c>
      <c r="H1606" s="9" t="s">
        <v>26950</v>
      </c>
      <c r="I1606" s="9"/>
      <c r="J1606" s="9" t="s">
        <v>12621</v>
      </c>
      <c r="K1606" s="9" t="s">
        <v>26951</v>
      </c>
      <c r="L1606" s="9"/>
      <c r="M1606" s="9" t="s">
        <v>25951</v>
      </c>
      <c r="N1606" s="9" t="s">
        <v>30</v>
      </c>
      <c r="O1606" s="3"/>
      <c r="P1606" s="3"/>
      <c r="Q1606" s="3"/>
      <c r="R1606" s="3"/>
      <c r="S1606" s="9" t="s">
        <v>31</v>
      </c>
      <c r="T1606" s="9" t="s">
        <v>8503</v>
      </c>
      <c r="U1606" s="9" t="s">
        <v>33</v>
      </c>
    </row>
    <row r="1607" ht="14.25" spans="1:21">
      <c r="A1607" s="9"/>
      <c r="B1607" s="9" t="s">
        <v>26952</v>
      </c>
      <c r="C1607" s="9" t="s">
        <v>23</v>
      </c>
      <c r="D1607" s="9" t="s">
        <v>26953</v>
      </c>
      <c r="E1607" s="9"/>
      <c r="F1607" s="9"/>
      <c r="G1607" s="9" t="s">
        <v>25948</v>
      </c>
      <c r="H1607" s="9" t="s">
        <v>26954</v>
      </c>
      <c r="I1607" s="9"/>
      <c r="J1607" s="9" t="s">
        <v>12621</v>
      </c>
      <c r="K1607" s="9" t="s">
        <v>26955</v>
      </c>
      <c r="L1607" s="9"/>
      <c r="M1607" s="9" t="s">
        <v>25951</v>
      </c>
      <c r="N1607" s="9" t="s">
        <v>30</v>
      </c>
      <c r="O1607" s="3"/>
      <c r="P1607" s="3"/>
      <c r="Q1607" s="3"/>
      <c r="R1607" s="3"/>
      <c r="S1607" s="9" t="s">
        <v>31</v>
      </c>
      <c r="T1607" s="9" t="s">
        <v>18410</v>
      </c>
      <c r="U1607" s="9" t="s">
        <v>33</v>
      </c>
    </row>
    <row r="1608" ht="14.25" spans="1:21">
      <c r="A1608" s="9"/>
      <c r="B1608" s="9" t="s">
        <v>26956</v>
      </c>
      <c r="C1608" s="9" t="s">
        <v>23</v>
      </c>
      <c r="D1608" s="9" t="s">
        <v>26957</v>
      </c>
      <c r="E1608" s="9"/>
      <c r="F1608" s="9"/>
      <c r="G1608" s="9" t="s">
        <v>25948</v>
      </c>
      <c r="H1608" s="9" t="s">
        <v>26958</v>
      </c>
      <c r="I1608" s="9"/>
      <c r="J1608" s="9" t="s">
        <v>12621</v>
      </c>
      <c r="K1608" s="9" t="s">
        <v>26959</v>
      </c>
      <c r="L1608" s="9"/>
      <c r="M1608" s="9" t="s">
        <v>25951</v>
      </c>
      <c r="N1608" s="9" t="s">
        <v>30</v>
      </c>
      <c r="O1608" s="3"/>
      <c r="P1608" s="3"/>
      <c r="Q1608" s="3"/>
      <c r="R1608" s="3"/>
      <c r="S1608" s="9" t="s">
        <v>31</v>
      </c>
      <c r="T1608" s="9" t="s">
        <v>24646</v>
      </c>
      <c r="U1608" s="9" t="s">
        <v>33</v>
      </c>
    </row>
    <row r="1609" ht="14.25" spans="1:21">
      <c r="A1609" s="9"/>
      <c r="B1609" s="9" t="s">
        <v>26960</v>
      </c>
      <c r="C1609" s="9" t="s">
        <v>23</v>
      </c>
      <c r="D1609" s="9" t="s">
        <v>26961</v>
      </c>
      <c r="E1609" s="9"/>
      <c r="F1609" s="9"/>
      <c r="G1609" s="9" t="s">
        <v>25948</v>
      </c>
      <c r="H1609" s="9" t="s">
        <v>26962</v>
      </c>
      <c r="I1609" s="9"/>
      <c r="J1609" s="9" t="s">
        <v>12621</v>
      </c>
      <c r="K1609" s="9" t="s">
        <v>26963</v>
      </c>
      <c r="L1609" s="9"/>
      <c r="M1609" s="9" t="s">
        <v>25951</v>
      </c>
      <c r="N1609" s="9" t="s">
        <v>30</v>
      </c>
      <c r="O1609" s="3"/>
      <c r="P1609" s="3"/>
      <c r="Q1609" s="3"/>
      <c r="R1609" s="3"/>
      <c r="S1609" s="9" t="s">
        <v>31</v>
      </c>
      <c r="T1609" s="9" t="s">
        <v>17382</v>
      </c>
      <c r="U1609" s="9" t="s">
        <v>33</v>
      </c>
    </row>
    <row r="1610" ht="14.25" spans="1:21">
      <c r="A1610" s="9"/>
      <c r="B1610" s="9" t="s">
        <v>26669</v>
      </c>
      <c r="C1610" s="9" t="s">
        <v>23</v>
      </c>
      <c r="D1610" s="9" t="s">
        <v>26964</v>
      </c>
      <c r="E1610" s="9"/>
      <c r="F1610" s="9"/>
      <c r="G1610" s="9" t="s">
        <v>25948</v>
      </c>
      <c r="H1610" s="9" t="s">
        <v>26965</v>
      </c>
      <c r="I1610" s="9"/>
      <c r="J1610" s="9" t="s">
        <v>12621</v>
      </c>
      <c r="K1610" s="9" t="s">
        <v>26966</v>
      </c>
      <c r="L1610" s="9"/>
      <c r="M1610" s="9" t="s">
        <v>25951</v>
      </c>
      <c r="N1610" s="9" t="s">
        <v>30</v>
      </c>
      <c r="O1610" s="3"/>
      <c r="P1610" s="3"/>
      <c r="Q1610" s="3"/>
      <c r="R1610" s="3"/>
      <c r="S1610" s="9" t="s">
        <v>31</v>
      </c>
      <c r="T1610" s="9" t="s">
        <v>11747</v>
      </c>
      <c r="U1610" s="9" t="s">
        <v>33</v>
      </c>
    </row>
    <row r="1611" ht="14.25" spans="1:21">
      <c r="A1611" s="9"/>
      <c r="B1611" s="9" t="s">
        <v>26967</v>
      </c>
      <c r="C1611" s="9" t="s">
        <v>23</v>
      </c>
      <c r="D1611" s="9" t="s">
        <v>26968</v>
      </c>
      <c r="E1611" s="9"/>
      <c r="F1611" s="9"/>
      <c r="G1611" s="9" t="s">
        <v>25948</v>
      </c>
      <c r="H1611" s="9" t="s">
        <v>26969</v>
      </c>
      <c r="I1611" s="9"/>
      <c r="J1611" s="9" t="s">
        <v>12621</v>
      </c>
      <c r="K1611" s="9" t="s">
        <v>26970</v>
      </c>
      <c r="L1611" s="9"/>
      <c r="M1611" s="9" t="s">
        <v>25951</v>
      </c>
      <c r="N1611" s="9" t="s">
        <v>30</v>
      </c>
      <c r="O1611" s="3"/>
      <c r="P1611" s="3"/>
      <c r="Q1611" s="3"/>
      <c r="R1611" s="3"/>
      <c r="S1611" s="9" t="s">
        <v>31</v>
      </c>
      <c r="T1611" s="9" t="s">
        <v>25965</v>
      </c>
      <c r="U1611" s="9" t="s">
        <v>33</v>
      </c>
    </row>
    <row r="1612" ht="14.25" spans="1:21">
      <c r="A1612" s="9"/>
      <c r="B1612" s="9" t="s">
        <v>26971</v>
      </c>
      <c r="C1612" s="9" t="s">
        <v>23</v>
      </c>
      <c r="D1612" s="9" t="s">
        <v>26972</v>
      </c>
      <c r="E1612" s="9"/>
      <c r="F1612" s="9"/>
      <c r="G1612" s="9" t="s">
        <v>25948</v>
      </c>
      <c r="H1612" s="9" t="s">
        <v>26973</v>
      </c>
      <c r="I1612" s="9"/>
      <c r="J1612" s="9" t="s">
        <v>12621</v>
      </c>
      <c r="K1612" s="9" t="s">
        <v>26974</v>
      </c>
      <c r="L1612" s="9"/>
      <c r="M1612" s="9" t="s">
        <v>25951</v>
      </c>
      <c r="N1612" s="9" t="s">
        <v>30</v>
      </c>
      <c r="O1612" s="3"/>
      <c r="P1612" s="3"/>
      <c r="Q1612" s="3"/>
      <c r="R1612" s="3"/>
      <c r="S1612" s="9" t="s">
        <v>31</v>
      </c>
      <c r="T1612" s="9" t="s">
        <v>25970</v>
      </c>
      <c r="U1612" s="9" t="s">
        <v>33</v>
      </c>
    </row>
    <row r="1613" ht="14.25" spans="1:21">
      <c r="A1613" s="9"/>
      <c r="B1613" s="9" t="s">
        <v>26975</v>
      </c>
      <c r="C1613" s="9" t="s">
        <v>23</v>
      </c>
      <c r="D1613" s="9" t="s">
        <v>26976</v>
      </c>
      <c r="E1613" s="9"/>
      <c r="F1613" s="9"/>
      <c r="G1613" s="9" t="s">
        <v>25948</v>
      </c>
      <c r="H1613" s="9" t="s">
        <v>26977</v>
      </c>
      <c r="I1613" s="9"/>
      <c r="J1613" s="9" t="s">
        <v>12621</v>
      </c>
      <c r="K1613" s="9" t="s">
        <v>26978</v>
      </c>
      <c r="L1613" s="9"/>
      <c r="M1613" s="9" t="s">
        <v>25951</v>
      </c>
      <c r="N1613" s="9" t="s">
        <v>30</v>
      </c>
      <c r="O1613" s="3"/>
      <c r="P1613" s="3"/>
      <c r="Q1613" s="3"/>
      <c r="R1613" s="3"/>
      <c r="S1613" s="9" t="s">
        <v>31</v>
      </c>
      <c r="T1613" s="9" t="s">
        <v>26017</v>
      </c>
      <c r="U1613" s="9" t="s">
        <v>33</v>
      </c>
    </row>
    <row r="1614" ht="14.25" spans="1:21">
      <c r="A1614" s="9"/>
      <c r="B1614" s="9" t="s">
        <v>26979</v>
      </c>
      <c r="C1614" s="9" t="s">
        <v>23</v>
      </c>
      <c r="D1614" s="9" t="s">
        <v>26980</v>
      </c>
      <c r="E1614" s="9"/>
      <c r="F1614" s="9"/>
      <c r="G1614" s="9" t="s">
        <v>25948</v>
      </c>
      <c r="H1614" s="9" t="s">
        <v>26981</v>
      </c>
      <c r="I1614" s="9"/>
      <c r="J1614" s="9" t="s">
        <v>12621</v>
      </c>
      <c r="K1614" s="9" t="s">
        <v>26982</v>
      </c>
      <c r="L1614" s="9"/>
      <c r="M1614" s="9" t="s">
        <v>25951</v>
      </c>
      <c r="N1614" s="9" t="s">
        <v>30</v>
      </c>
      <c r="O1614" s="3"/>
      <c r="P1614" s="3"/>
      <c r="Q1614" s="3"/>
      <c r="R1614" s="3"/>
      <c r="S1614" s="9" t="s">
        <v>31</v>
      </c>
      <c r="T1614" s="9" t="s">
        <v>24646</v>
      </c>
      <c r="U1614" s="9" t="s">
        <v>33</v>
      </c>
    </row>
    <row r="1615" ht="14.25" spans="1:21">
      <c r="A1615" s="9"/>
      <c r="B1615" s="9" t="s">
        <v>26983</v>
      </c>
      <c r="C1615" s="9" t="s">
        <v>23</v>
      </c>
      <c r="D1615" s="9" t="s">
        <v>26984</v>
      </c>
      <c r="E1615" s="9"/>
      <c r="F1615" s="9"/>
      <c r="G1615" s="9" t="s">
        <v>25948</v>
      </c>
      <c r="H1615" s="9" t="s">
        <v>26985</v>
      </c>
      <c r="I1615" s="9"/>
      <c r="J1615" s="9" t="s">
        <v>12621</v>
      </c>
      <c r="K1615" s="9" t="s">
        <v>26986</v>
      </c>
      <c r="L1615" s="9"/>
      <c r="M1615" s="9" t="s">
        <v>25951</v>
      </c>
      <c r="N1615" s="9" t="s">
        <v>30</v>
      </c>
      <c r="O1615" s="3"/>
      <c r="P1615" s="3"/>
      <c r="Q1615" s="3"/>
      <c r="R1615" s="3"/>
      <c r="S1615" s="9" t="s">
        <v>31</v>
      </c>
      <c r="T1615" s="9" t="s">
        <v>17382</v>
      </c>
      <c r="U1615" s="9" t="s">
        <v>33</v>
      </c>
    </row>
    <row r="1616" ht="14.25" spans="1:21">
      <c r="A1616" s="9"/>
      <c r="B1616" s="9" t="s">
        <v>26987</v>
      </c>
      <c r="C1616" s="9" t="s">
        <v>23</v>
      </c>
      <c r="D1616" s="9" t="s">
        <v>26988</v>
      </c>
      <c r="E1616" s="9"/>
      <c r="F1616" s="9"/>
      <c r="G1616" s="9" t="s">
        <v>25948</v>
      </c>
      <c r="H1616" s="9" t="s">
        <v>26989</v>
      </c>
      <c r="I1616" s="9"/>
      <c r="J1616" s="9" t="s">
        <v>12621</v>
      </c>
      <c r="K1616" s="9" t="s">
        <v>14757</v>
      </c>
      <c r="L1616" s="9"/>
      <c r="M1616" s="9" t="s">
        <v>25951</v>
      </c>
      <c r="N1616" s="9" t="s">
        <v>30</v>
      </c>
      <c r="O1616" s="3"/>
      <c r="P1616" s="3"/>
      <c r="Q1616" s="3"/>
      <c r="R1616" s="3"/>
      <c r="S1616" s="9" t="s">
        <v>31</v>
      </c>
      <c r="T1616" s="9" t="s">
        <v>25970</v>
      </c>
      <c r="U1616" s="9" t="s">
        <v>33</v>
      </c>
    </row>
    <row r="1617" ht="14.25" spans="1:21">
      <c r="A1617" s="9"/>
      <c r="B1617" s="9" t="s">
        <v>26990</v>
      </c>
      <c r="C1617" s="9" t="s">
        <v>23</v>
      </c>
      <c r="D1617" s="9" t="s">
        <v>26991</v>
      </c>
      <c r="E1617" s="9"/>
      <c r="F1617" s="9"/>
      <c r="G1617" s="9" t="s">
        <v>25948</v>
      </c>
      <c r="H1617" s="9" t="s">
        <v>26992</v>
      </c>
      <c r="I1617" s="9"/>
      <c r="J1617" s="9" t="s">
        <v>12621</v>
      </c>
      <c r="K1617" s="9" t="s">
        <v>26993</v>
      </c>
      <c r="L1617" s="9"/>
      <c r="M1617" s="9" t="s">
        <v>25951</v>
      </c>
      <c r="N1617" s="9" t="s">
        <v>30</v>
      </c>
      <c r="O1617" s="3"/>
      <c r="P1617" s="3"/>
      <c r="Q1617" s="3"/>
      <c r="R1617" s="3"/>
      <c r="S1617" s="9" t="s">
        <v>31</v>
      </c>
      <c r="T1617" s="9" t="s">
        <v>11747</v>
      </c>
      <c r="U1617" s="9" t="s">
        <v>33</v>
      </c>
    </row>
    <row r="1618" ht="14.25" spans="1:21">
      <c r="A1618" s="9"/>
      <c r="B1618" s="9" t="s">
        <v>26994</v>
      </c>
      <c r="C1618" s="9" t="s">
        <v>23</v>
      </c>
      <c r="D1618" s="9" t="s">
        <v>26995</v>
      </c>
      <c r="E1618" s="9"/>
      <c r="F1618" s="9"/>
      <c r="G1618" s="9" t="s">
        <v>25948</v>
      </c>
      <c r="H1618" s="9" t="s">
        <v>26996</v>
      </c>
      <c r="I1618" s="9"/>
      <c r="J1618" s="9" t="s">
        <v>12621</v>
      </c>
      <c r="K1618" s="9" t="s">
        <v>26997</v>
      </c>
      <c r="L1618" s="9"/>
      <c r="M1618" s="9" t="s">
        <v>25951</v>
      </c>
      <c r="N1618" s="9" t="s">
        <v>30</v>
      </c>
      <c r="O1618" s="3"/>
      <c r="P1618" s="3"/>
      <c r="Q1618" s="3"/>
      <c r="R1618" s="3"/>
      <c r="S1618" s="9" t="s">
        <v>31</v>
      </c>
      <c r="T1618" s="9" t="s">
        <v>18410</v>
      </c>
      <c r="U1618" s="9" t="s">
        <v>33</v>
      </c>
    </row>
    <row r="1619" ht="14.25" spans="1:21">
      <c r="A1619" s="9"/>
      <c r="B1619" s="9" t="s">
        <v>26998</v>
      </c>
      <c r="C1619" s="9" t="s">
        <v>23</v>
      </c>
      <c r="D1619" s="9" t="s">
        <v>26999</v>
      </c>
      <c r="E1619" s="9"/>
      <c r="F1619" s="9"/>
      <c r="G1619" s="9" t="s">
        <v>25948</v>
      </c>
      <c r="H1619" s="9" t="s">
        <v>27000</v>
      </c>
      <c r="I1619" s="9"/>
      <c r="J1619" s="9" t="s">
        <v>12621</v>
      </c>
      <c r="K1619" s="9" t="s">
        <v>27001</v>
      </c>
      <c r="L1619" s="9"/>
      <c r="M1619" s="9" t="s">
        <v>25951</v>
      </c>
      <c r="N1619" s="9" t="s">
        <v>30</v>
      </c>
      <c r="O1619" s="3"/>
      <c r="P1619" s="3"/>
      <c r="Q1619" s="3"/>
      <c r="R1619" s="3"/>
      <c r="S1619" s="9" t="s">
        <v>31</v>
      </c>
      <c r="T1619" s="9" t="s">
        <v>24646</v>
      </c>
      <c r="U1619" s="9" t="s">
        <v>33</v>
      </c>
    </row>
    <row r="1620" ht="14.25" spans="1:21">
      <c r="A1620" s="9"/>
      <c r="B1620" s="9" t="s">
        <v>27002</v>
      </c>
      <c r="C1620" s="9" t="s">
        <v>23</v>
      </c>
      <c r="D1620" s="9" t="s">
        <v>27003</v>
      </c>
      <c r="E1620" s="9"/>
      <c r="F1620" s="9"/>
      <c r="G1620" s="9" t="s">
        <v>25948</v>
      </c>
      <c r="H1620" s="9" t="s">
        <v>27004</v>
      </c>
      <c r="I1620" s="9"/>
      <c r="J1620" s="9" t="s">
        <v>12621</v>
      </c>
      <c r="K1620" s="9" t="s">
        <v>27005</v>
      </c>
      <c r="L1620" s="9"/>
      <c r="M1620" s="9" t="s">
        <v>25951</v>
      </c>
      <c r="N1620" s="9" t="s">
        <v>30</v>
      </c>
      <c r="O1620" s="3"/>
      <c r="P1620" s="3"/>
      <c r="Q1620" s="3"/>
      <c r="R1620" s="3"/>
      <c r="S1620" s="9" t="s">
        <v>31</v>
      </c>
      <c r="T1620" s="9" t="s">
        <v>27006</v>
      </c>
      <c r="U1620" s="9" t="s">
        <v>33</v>
      </c>
    </row>
    <row r="1621" ht="14.25" spans="1:21">
      <c r="A1621" s="9"/>
      <c r="B1621" s="9" t="s">
        <v>27007</v>
      </c>
      <c r="C1621" s="9" t="s">
        <v>23</v>
      </c>
      <c r="D1621" s="9" t="s">
        <v>27008</v>
      </c>
      <c r="E1621" s="9"/>
      <c r="F1621" s="9"/>
      <c r="G1621" s="9" t="s">
        <v>25948</v>
      </c>
      <c r="H1621" s="9" t="s">
        <v>27009</v>
      </c>
      <c r="I1621" s="9"/>
      <c r="J1621" s="9" t="s">
        <v>12621</v>
      </c>
      <c r="K1621" s="9" t="s">
        <v>27010</v>
      </c>
      <c r="L1621" s="9"/>
      <c r="M1621" s="9" t="s">
        <v>25951</v>
      </c>
      <c r="N1621" s="9" t="s">
        <v>30</v>
      </c>
      <c r="O1621" s="3"/>
      <c r="P1621" s="3"/>
      <c r="Q1621" s="3"/>
      <c r="R1621" s="3"/>
      <c r="S1621" s="9" t="s">
        <v>31</v>
      </c>
      <c r="T1621" s="9" t="s">
        <v>18410</v>
      </c>
      <c r="U1621" s="9" t="s">
        <v>33</v>
      </c>
    </row>
    <row r="1622" ht="14.25" spans="1:21">
      <c r="A1622" s="9"/>
      <c r="B1622" s="9" t="s">
        <v>27011</v>
      </c>
      <c r="C1622" s="9" t="s">
        <v>23</v>
      </c>
      <c r="D1622" s="9" t="s">
        <v>27012</v>
      </c>
      <c r="E1622" s="9"/>
      <c r="F1622" s="9"/>
      <c r="G1622" s="9" t="s">
        <v>25948</v>
      </c>
      <c r="H1622" s="9" t="s">
        <v>27013</v>
      </c>
      <c r="I1622" s="9"/>
      <c r="J1622" s="9" t="s">
        <v>12621</v>
      </c>
      <c r="K1622" s="9" t="s">
        <v>24348</v>
      </c>
      <c r="L1622" s="9"/>
      <c r="M1622" s="9" t="s">
        <v>25951</v>
      </c>
      <c r="N1622" s="9" t="s">
        <v>30</v>
      </c>
      <c r="O1622" s="3"/>
      <c r="P1622" s="3"/>
      <c r="Q1622" s="3"/>
      <c r="R1622" s="3"/>
      <c r="S1622" s="9" t="s">
        <v>31</v>
      </c>
      <c r="T1622" s="9" t="s">
        <v>18410</v>
      </c>
      <c r="U1622" s="9" t="s">
        <v>33</v>
      </c>
    </row>
    <row r="1623" ht="14.25" spans="1:21">
      <c r="A1623" s="9"/>
      <c r="B1623" s="9" t="s">
        <v>27014</v>
      </c>
      <c r="C1623" s="9" t="s">
        <v>23</v>
      </c>
      <c r="D1623" s="9" t="s">
        <v>27015</v>
      </c>
      <c r="E1623" s="9"/>
      <c r="F1623" s="9"/>
      <c r="G1623" s="9" t="s">
        <v>25948</v>
      </c>
      <c r="H1623" s="9" t="s">
        <v>2742</v>
      </c>
      <c r="I1623" s="9"/>
      <c r="J1623" s="9" t="s">
        <v>12621</v>
      </c>
      <c r="K1623" s="9" t="s">
        <v>27016</v>
      </c>
      <c r="L1623" s="9"/>
      <c r="M1623" s="9" t="s">
        <v>25951</v>
      </c>
      <c r="N1623" s="9" t="s">
        <v>30</v>
      </c>
      <c r="O1623" s="3"/>
      <c r="P1623" s="3"/>
      <c r="Q1623" s="3"/>
      <c r="R1623" s="3"/>
      <c r="S1623" s="9" t="s">
        <v>31</v>
      </c>
      <c r="T1623" s="9" t="s">
        <v>11747</v>
      </c>
      <c r="U1623" s="9" t="s">
        <v>33</v>
      </c>
    </row>
    <row r="1624" ht="14.25" spans="1:21">
      <c r="A1624" s="9"/>
      <c r="B1624" s="9" t="s">
        <v>27017</v>
      </c>
      <c r="C1624" s="9" t="s">
        <v>23</v>
      </c>
      <c r="D1624" s="9" t="s">
        <v>27018</v>
      </c>
      <c r="E1624" s="9"/>
      <c r="F1624" s="9"/>
      <c r="G1624" s="9" t="s">
        <v>25948</v>
      </c>
      <c r="H1624" s="9" t="s">
        <v>27019</v>
      </c>
      <c r="I1624" s="9"/>
      <c r="J1624" s="9" t="s">
        <v>12621</v>
      </c>
      <c r="K1624" s="9" t="s">
        <v>27020</v>
      </c>
      <c r="L1624" s="9"/>
      <c r="M1624" s="9" t="s">
        <v>25951</v>
      </c>
      <c r="N1624" s="9" t="s">
        <v>30</v>
      </c>
      <c r="O1624" s="3"/>
      <c r="P1624" s="3"/>
      <c r="Q1624" s="3"/>
      <c r="R1624" s="3"/>
      <c r="S1624" s="9" t="s">
        <v>31</v>
      </c>
      <c r="T1624" s="9" t="s">
        <v>25952</v>
      </c>
      <c r="U1624" s="9" t="s">
        <v>33</v>
      </c>
    </row>
    <row r="1625" ht="14.25" spans="1:21">
      <c r="A1625" s="9"/>
      <c r="B1625" s="9" t="s">
        <v>26459</v>
      </c>
      <c r="C1625" s="9" t="s">
        <v>23</v>
      </c>
      <c r="D1625" s="9" t="s">
        <v>27021</v>
      </c>
      <c r="E1625" s="9"/>
      <c r="F1625" s="9"/>
      <c r="G1625" s="9" t="s">
        <v>25948</v>
      </c>
      <c r="H1625" s="9" t="s">
        <v>27022</v>
      </c>
      <c r="I1625" s="9"/>
      <c r="J1625" s="9" t="s">
        <v>12621</v>
      </c>
      <c r="K1625" s="9" t="s">
        <v>27023</v>
      </c>
      <c r="L1625" s="9"/>
      <c r="M1625" s="9" t="s">
        <v>25951</v>
      </c>
      <c r="N1625" s="9" t="s">
        <v>30</v>
      </c>
      <c r="O1625" s="3"/>
      <c r="P1625" s="3"/>
      <c r="Q1625" s="3"/>
      <c r="R1625" s="3"/>
      <c r="S1625" s="9" t="s">
        <v>31</v>
      </c>
      <c r="T1625" s="9" t="s">
        <v>24646</v>
      </c>
      <c r="U1625" s="9" t="s">
        <v>33</v>
      </c>
    </row>
    <row r="1626" ht="14.25" spans="1:21">
      <c r="A1626" s="9"/>
      <c r="B1626" s="9" t="s">
        <v>27024</v>
      </c>
      <c r="C1626" s="9" t="s">
        <v>23</v>
      </c>
      <c r="D1626" s="9" t="s">
        <v>27025</v>
      </c>
      <c r="E1626" s="9"/>
      <c r="F1626" s="9"/>
      <c r="G1626" s="9" t="s">
        <v>25948</v>
      </c>
      <c r="H1626" s="9" t="s">
        <v>27026</v>
      </c>
      <c r="I1626" s="9"/>
      <c r="J1626" s="9" t="s">
        <v>12621</v>
      </c>
      <c r="K1626" s="9" t="s">
        <v>27027</v>
      </c>
      <c r="L1626" s="9"/>
      <c r="M1626" s="9" t="s">
        <v>25951</v>
      </c>
      <c r="N1626" s="9" t="s">
        <v>30</v>
      </c>
      <c r="O1626" s="3"/>
      <c r="P1626" s="3"/>
      <c r="Q1626" s="3"/>
      <c r="R1626" s="3"/>
      <c r="S1626" s="9" t="s">
        <v>31</v>
      </c>
      <c r="T1626" s="9" t="s">
        <v>24646</v>
      </c>
      <c r="U1626" s="9" t="s">
        <v>33</v>
      </c>
    </row>
    <row r="1627" ht="14.25" spans="1:21">
      <c r="A1627" s="9"/>
      <c r="B1627" s="9" t="s">
        <v>26700</v>
      </c>
      <c r="C1627" s="9" t="s">
        <v>23</v>
      </c>
      <c r="D1627" s="9" t="s">
        <v>27028</v>
      </c>
      <c r="E1627" s="9"/>
      <c r="F1627" s="9"/>
      <c r="G1627" s="9" t="s">
        <v>25948</v>
      </c>
      <c r="H1627" s="9" t="s">
        <v>27029</v>
      </c>
      <c r="I1627" s="9"/>
      <c r="J1627" s="9" t="s">
        <v>12621</v>
      </c>
      <c r="K1627" s="9" t="s">
        <v>27030</v>
      </c>
      <c r="L1627" s="9"/>
      <c r="M1627" s="9" t="s">
        <v>25951</v>
      </c>
      <c r="N1627" s="9" t="s">
        <v>30</v>
      </c>
      <c r="O1627" s="3"/>
      <c r="P1627" s="3"/>
      <c r="Q1627" s="3"/>
      <c r="R1627" s="3"/>
      <c r="S1627" s="9" t="s">
        <v>31</v>
      </c>
      <c r="T1627" s="9" t="s">
        <v>17382</v>
      </c>
      <c r="U1627" s="9" t="s">
        <v>33</v>
      </c>
    </row>
    <row r="1628" ht="14.25" spans="1:21">
      <c r="A1628" s="9"/>
      <c r="B1628" s="9" t="s">
        <v>27031</v>
      </c>
      <c r="C1628" s="9" t="s">
        <v>23</v>
      </c>
      <c r="D1628" s="9" t="s">
        <v>27032</v>
      </c>
      <c r="E1628" s="9"/>
      <c r="F1628" s="9"/>
      <c r="G1628" s="9" t="s">
        <v>25948</v>
      </c>
      <c r="H1628" s="9" t="s">
        <v>27033</v>
      </c>
      <c r="I1628" s="9"/>
      <c r="J1628" s="9" t="s">
        <v>12621</v>
      </c>
      <c r="K1628" s="9" t="s">
        <v>27034</v>
      </c>
      <c r="L1628" s="9"/>
      <c r="M1628" s="9" t="s">
        <v>25951</v>
      </c>
      <c r="N1628" s="9" t="s">
        <v>30</v>
      </c>
      <c r="O1628" s="3"/>
      <c r="P1628" s="3"/>
      <c r="Q1628" s="3"/>
      <c r="R1628" s="3"/>
      <c r="S1628" s="9" t="s">
        <v>31</v>
      </c>
      <c r="T1628" s="9" t="s">
        <v>24646</v>
      </c>
      <c r="U1628" s="9" t="s">
        <v>33</v>
      </c>
    </row>
    <row r="1629" ht="14.25" spans="1:21">
      <c r="A1629" s="9"/>
      <c r="B1629" s="9" t="s">
        <v>1786</v>
      </c>
      <c r="C1629" s="9" t="s">
        <v>23</v>
      </c>
      <c r="D1629" s="9" t="s">
        <v>27035</v>
      </c>
      <c r="E1629" s="9" t="s">
        <v>21</v>
      </c>
      <c r="F1629" s="9" t="s">
        <v>21</v>
      </c>
      <c r="G1629" s="9" t="s">
        <v>22899</v>
      </c>
      <c r="H1629" s="9" t="s">
        <v>27036</v>
      </c>
      <c r="I1629" s="9" t="s">
        <v>21</v>
      </c>
      <c r="J1629" s="9" t="s">
        <v>27</v>
      </c>
      <c r="K1629" s="9" t="s">
        <v>27037</v>
      </c>
      <c r="L1629" s="9" t="s">
        <v>21</v>
      </c>
      <c r="M1629" s="9" t="s">
        <v>22902</v>
      </c>
      <c r="N1629" s="9" t="s">
        <v>30</v>
      </c>
      <c r="O1629" s="3" t="s">
        <v>21</v>
      </c>
      <c r="P1629" s="3" t="s">
        <v>21</v>
      </c>
      <c r="Q1629" s="3" t="s">
        <v>21</v>
      </c>
      <c r="R1629" s="3" t="s">
        <v>21</v>
      </c>
      <c r="S1629" s="9" t="s">
        <v>31</v>
      </c>
      <c r="T1629" s="9" t="s">
        <v>27038</v>
      </c>
      <c r="U1629" s="9" t="s">
        <v>33</v>
      </c>
    </row>
    <row r="1630" ht="14.25" spans="1:21">
      <c r="A1630" s="9"/>
      <c r="B1630" s="9" t="s">
        <v>27039</v>
      </c>
      <c r="C1630" s="9" t="s">
        <v>23</v>
      </c>
      <c r="D1630" s="9" t="s">
        <v>27040</v>
      </c>
      <c r="E1630" s="9" t="s">
        <v>21</v>
      </c>
      <c r="F1630" s="9" t="s">
        <v>21</v>
      </c>
      <c r="G1630" s="9" t="s">
        <v>22899</v>
      </c>
      <c r="H1630" s="9" t="s">
        <v>27041</v>
      </c>
      <c r="I1630" s="9" t="s">
        <v>21</v>
      </c>
      <c r="J1630" s="9" t="s">
        <v>27</v>
      </c>
      <c r="K1630" s="9" t="s">
        <v>11399</v>
      </c>
      <c r="L1630" s="9" t="s">
        <v>21</v>
      </c>
      <c r="M1630" s="9" t="s">
        <v>22902</v>
      </c>
      <c r="N1630" s="9" t="s">
        <v>30</v>
      </c>
      <c r="O1630" s="3" t="s">
        <v>21</v>
      </c>
      <c r="P1630" s="3" t="s">
        <v>21</v>
      </c>
      <c r="Q1630" s="3" t="s">
        <v>21</v>
      </c>
      <c r="R1630" s="3" t="s">
        <v>21</v>
      </c>
      <c r="S1630" s="9" t="s">
        <v>31</v>
      </c>
      <c r="T1630" s="9" t="s">
        <v>1030</v>
      </c>
      <c r="U1630" s="9" t="s">
        <v>33</v>
      </c>
    </row>
    <row r="1631" ht="14.25" spans="1:21">
      <c r="A1631" s="9"/>
      <c r="B1631" s="9" t="s">
        <v>27042</v>
      </c>
      <c r="C1631" s="9" t="s">
        <v>23</v>
      </c>
      <c r="D1631" s="9" t="s">
        <v>27043</v>
      </c>
      <c r="E1631" s="9" t="s">
        <v>21</v>
      </c>
      <c r="F1631" s="9" t="s">
        <v>21</v>
      </c>
      <c r="G1631" s="9" t="s">
        <v>23795</v>
      </c>
      <c r="H1631" s="9" t="s">
        <v>27044</v>
      </c>
      <c r="I1631" s="9" t="s">
        <v>21</v>
      </c>
      <c r="J1631" s="9" t="s">
        <v>27</v>
      </c>
      <c r="K1631" s="9" t="s">
        <v>27045</v>
      </c>
      <c r="L1631" s="9" t="s">
        <v>21</v>
      </c>
      <c r="M1631" s="9" t="s">
        <v>23796</v>
      </c>
      <c r="N1631" s="9" t="s">
        <v>30</v>
      </c>
      <c r="O1631" s="3" t="s">
        <v>21</v>
      </c>
      <c r="P1631" s="3" t="s">
        <v>21</v>
      </c>
      <c r="Q1631" s="3" t="s">
        <v>21</v>
      </c>
      <c r="R1631" s="3" t="s">
        <v>21</v>
      </c>
      <c r="S1631" s="9" t="s">
        <v>31</v>
      </c>
      <c r="T1631" s="9" t="s">
        <v>1030</v>
      </c>
      <c r="U1631" s="9" t="s">
        <v>33</v>
      </c>
    </row>
    <row r="1632" ht="14.25" spans="1:21">
      <c r="A1632" s="9"/>
      <c r="B1632" s="9" t="s">
        <v>27046</v>
      </c>
      <c r="C1632" s="9" t="s">
        <v>23</v>
      </c>
      <c r="D1632" s="9" t="s">
        <v>27047</v>
      </c>
      <c r="E1632" s="9" t="s">
        <v>21</v>
      </c>
      <c r="F1632" s="9" t="s">
        <v>21</v>
      </c>
      <c r="G1632" s="9" t="s">
        <v>25604</v>
      </c>
      <c r="H1632" s="9" t="s">
        <v>27048</v>
      </c>
      <c r="I1632" s="9" t="s">
        <v>21</v>
      </c>
      <c r="J1632" s="9" t="s">
        <v>27</v>
      </c>
      <c r="K1632" s="9" t="s">
        <v>1882</v>
      </c>
      <c r="L1632" s="9" t="s">
        <v>21</v>
      </c>
      <c r="M1632" s="9" t="s">
        <v>25612</v>
      </c>
      <c r="N1632" s="9" t="s">
        <v>30</v>
      </c>
      <c r="O1632" s="3" t="s">
        <v>21</v>
      </c>
      <c r="P1632" s="3" t="s">
        <v>21</v>
      </c>
      <c r="Q1632" s="3" t="s">
        <v>21</v>
      </c>
      <c r="R1632" s="3" t="s">
        <v>21</v>
      </c>
      <c r="S1632" s="9" t="s">
        <v>31</v>
      </c>
      <c r="T1632" s="9" t="s">
        <v>40</v>
      </c>
      <c r="U1632" s="9" t="s">
        <v>33</v>
      </c>
    </row>
    <row r="1633" ht="14.25" spans="1:21">
      <c r="A1633" s="9"/>
      <c r="B1633" s="9" t="s">
        <v>27049</v>
      </c>
      <c r="C1633" s="9" t="s">
        <v>23</v>
      </c>
      <c r="D1633" s="9" t="s">
        <v>27050</v>
      </c>
      <c r="E1633" s="9" t="s">
        <v>21</v>
      </c>
      <c r="F1633" s="9" t="s">
        <v>21</v>
      </c>
      <c r="G1633" s="9" t="s">
        <v>20733</v>
      </c>
      <c r="H1633" s="9" t="s">
        <v>27051</v>
      </c>
      <c r="I1633" s="9" t="s">
        <v>21</v>
      </c>
      <c r="J1633" s="9" t="s">
        <v>27</v>
      </c>
      <c r="K1633" s="9" t="s">
        <v>9102</v>
      </c>
      <c r="L1633" s="9" t="s">
        <v>21</v>
      </c>
      <c r="M1633" s="9" t="s">
        <v>20736</v>
      </c>
      <c r="N1633" s="9" t="s">
        <v>30</v>
      </c>
      <c r="O1633" s="3" t="s">
        <v>21</v>
      </c>
      <c r="P1633" s="3" t="s">
        <v>21</v>
      </c>
      <c r="Q1633" s="3" t="s">
        <v>21</v>
      </c>
      <c r="R1633" s="3" t="s">
        <v>21</v>
      </c>
      <c r="S1633" s="9" t="s">
        <v>31</v>
      </c>
      <c r="T1633" s="9" t="s">
        <v>1286</v>
      </c>
      <c r="U1633" s="9" t="s">
        <v>33</v>
      </c>
    </row>
    <row r="1634" ht="14.25" spans="1:21">
      <c r="A1634" s="9"/>
      <c r="B1634" s="9" t="s">
        <v>27052</v>
      </c>
      <c r="C1634" s="9" t="s">
        <v>23</v>
      </c>
      <c r="D1634" s="9" t="s">
        <v>27053</v>
      </c>
      <c r="E1634" s="9" t="s">
        <v>21</v>
      </c>
      <c r="F1634" s="9" t="s">
        <v>21</v>
      </c>
      <c r="G1634" s="9" t="s">
        <v>27054</v>
      </c>
      <c r="H1634" s="9" t="s">
        <v>27055</v>
      </c>
      <c r="I1634" s="9" t="s">
        <v>21</v>
      </c>
      <c r="J1634" s="9" t="s">
        <v>27</v>
      </c>
      <c r="K1634" s="9" t="s">
        <v>27056</v>
      </c>
      <c r="L1634" s="9" t="s">
        <v>21</v>
      </c>
      <c r="M1634" s="9" t="s">
        <v>27057</v>
      </c>
      <c r="N1634" s="9" t="s">
        <v>30</v>
      </c>
      <c r="O1634" s="3" t="s">
        <v>21</v>
      </c>
      <c r="P1634" s="3" t="s">
        <v>21</v>
      </c>
      <c r="Q1634" s="3" t="s">
        <v>21</v>
      </c>
      <c r="R1634" s="3" t="s">
        <v>21</v>
      </c>
      <c r="S1634" s="9" t="s">
        <v>31</v>
      </c>
      <c r="T1634" s="9" t="s">
        <v>1419</v>
      </c>
      <c r="U1634" s="9" t="s">
        <v>33</v>
      </c>
    </row>
    <row r="1635" ht="14.25" spans="1:21">
      <c r="A1635" s="9"/>
      <c r="B1635" s="9" t="s">
        <v>27058</v>
      </c>
      <c r="C1635" s="9" t="s">
        <v>23</v>
      </c>
      <c r="D1635" s="9" t="s">
        <v>27059</v>
      </c>
      <c r="E1635" s="9"/>
      <c r="F1635" s="9"/>
      <c r="G1635" s="9" t="s">
        <v>27054</v>
      </c>
      <c r="H1635" s="9" t="s">
        <v>27060</v>
      </c>
      <c r="I1635" s="9"/>
      <c r="J1635" s="9" t="s">
        <v>27</v>
      </c>
      <c r="K1635" s="9" t="s">
        <v>27061</v>
      </c>
      <c r="L1635" s="9"/>
      <c r="M1635" s="9" t="s">
        <v>27057</v>
      </c>
      <c r="N1635" s="9" t="s">
        <v>30</v>
      </c>
      <c r="O1635" s="3"/>
      <c r="P1635" s="3"/>
      <c r="Q1635" s="3"/>
      <c r="R1635" s="3"/>
      <c r="S1635" s="9" t="s">
        <v>31</v>
      </c>
      <c r="T1635" s="9" t="s">
        <v>2458</v>
      </c>
      <c r="U1635" s="9" t="s">
        <v>33</v>
      </c>
    </row>
    <row r="1636" ht="14.25" spans="1:21">
      <c r="A1636" s="9"/>
      <c r="B1636" s="9" t="s">
        <v>27062</v>
      </c>
      <c r="C1636" s="9" t="s">
        <v>23</v>
      </c>
      <c r="D1636" s="9" t="s">
        <v>27063</v>
      </c>
      <c r="E1636" s="9"/>
      <c r="F1636" s="9"/>
      <c r="G1636" s="9" t="s">
        <v>27054</v>
      </c>
      <c r="H1636" s="9" t="s">
        <v>2624</v>
      </c>
      <c r="I1636" s="9"/>
      <c r="J1636" s="9" t="s">
        <v>27</v>
      </c>
      <c r="K1636" s="9" t="s">
        <v>27064</v>
      </c>
      <c r="L1636" s="9"/>
      <c r="M1636" s="9" t="s">
        <v>27057</v>
      </c>
      <c r="N1636" s="9" t="s">
        <v>30</v>
      </c>
      <c r="O1636" s="3"/>
      <c r="P1636" s="3"/>
      <c r="Q1636" s="3"/>
      <c r="R1636" s="3"/>
      <c r="S1636" s="9" t="s">
        <v>31</v>
      </c>
      <c r="T1636" s="9" t="s">
        <v>788</v>
      </c>
      <c r="U1636" s="9" t="s">
        <v>33</v>
      </c>
    </row>
    <row r="1637" ht="14.25" spans="1:21">
      <c r="A1637" s="9"/>
      <c r="B1637" s="9" t="s">
        <v>27065</v>
      </c>
      <c r="C1637" s="9" t="s">
        <v>23</v>
      </c>
      <c r="D1637" s="9" t="s">
        <v>27066</v>
      </c>
      <c r="E1637" s="9"/>
      <c r="F1637" s="9"/>
      <c r="G1637" s="9" t="s">
        <v>27054</v>
      </c>
      <c r="H1637" s="9" t="s">
        <v>27067</v>
      </c>
      <c r="I1637" s="9"/>
      <c r="J1637" s="9" t="s">
        <v>27</v>
      </c>
      <c r="K1637" s="9" t="s">
        <v>27068</v>
      </c>
      <c r="L1637" s="9"/>
      <c r="M1637" s="9" t="s">
        <v>27057</v>
      </c>
      <c r="N1637" s="9" t="s">
        <v>30</v>
      </c>
      <c r="O1637" s="3"/>
      <c r="P1637" s="3"/>
      <c r="Q1637" s="3"/>
      <c r="R1637" s="3"/>
      <c r="S1637" s="9" t="s">
        <v>31</v>
      </c>
      <c r="T1637" s="9" t="s">
        <v>4937</v>
      </c>
      <c r="U1637" s="9" t="s">
        <v>33</v>
      </c>
    </row>
    <row r="1638" ht="14.25" spans="1:21">
      <c r="A1638" s="9"/>
      <c r="B1638" s="9" t="s">
        <v>7059</v>
      </c>
      <c r="C1638" s="9" t="s">
        <v>23</v>
      </c>
      <c r="D1638" s="9" t="s">
        <v>27069</v>
      </c>
      <c r="E1638" s="9"/>
      <c r="F1638" s="9"/>
      <c r="G1638" s="9" t="s">
        <v>27054</v>
      </c>
      <c r="H1638" s="9" t="s">
        <v>27070</v>
      </c>
      <c r="I1638" s="9"/>
      <c r="J1638" s="9" t="s">
        <v>27</v>
      </c>
      <c r="K1638" s="9" t="s">
        <v>27071</v>
      </c>
      <c r="L1638" s="9"/>
      <c r="M1638" s="9" t="s">
        <v>27057</v>
      </c>
      <c r="N1638" s="9" t="s">
        <v>30</v>
      </c>
      <c r="O1638" s="3"/>
      <c r="P1638" s="3"/>
      <c r="Q1638" s="3"/>
      <c r="R1638" s="3"/>
      <c r="S1638" s="9" t="s">
        <v>31</v>
      </c>
      <c r="T1638" s="9" t="s">
        <v>612</v>
      </c>
      <c r="U1638" s="9" t="s">
        <v>33</v>
      </c>
    </row>
    <row r="1639" ht="14.25" spans="1:21">
      <c r="A1639" s="9"/>
      <c r="B1639" s="9" t="s">
        <v>27072</v>
      </c>
      <c r="C1639" s="9" t="s">
        <v>23</v>
      </c>
      <c r="D1639" s="9" t="s">
        <v>27073</v>
      </c>
      <c r="E1639" s="9"/>
      <c r="F1639" s="9"/>
      <c r="G1639" s="9" t="s">
        <v>27054</v>
      </c>
      <c r="H1639" s="9" t="s">
        <v>27074</v>
      </c>
      <c r="I1639" s="9"/>
      <c r="J1639" s="9" t="s">
        <v>27</v>
      </c>
      <c r="K1639" s="9" t="s">
        <v>27075</v>
      </c>
      <c r="L1639" s="9"/>
      <c r="M1639" s="9" t="s">
        <v>27057</v>
      </c>
      <c r="N1639" s="9" t="s">
        <v>30</v>
      </c>
      <c r="O1639" s="3"/>
      <c r="P1639" s="3"/>
      <c r="Q1639" s="3"/>
      <c r="R1639" s="3"/>
      <c r="S1639" s="9" t="s">
        <v>31</v>
      </c>
      <c r="T1639" s="9" t="s">
        <v>106</v>
      </c>
      <c r="U1639" s="9" t="s">
        <v>33</v>
      </c>
    </row>
    <row r="1640" ht="14.25" spans="1:21">
      <c r="A1640" s="9"/>
      <c r="B1640" s="9" t="s">
        <v>27076</v>
      </c>
      <c r="C1640" s="9" t="s">
        <v>23</v>
      </c>
      <c r="D1640" s="9" t="s">
        <v>27077</v>
      </c>
      <c r="E1640" s="9"/>
      <c r="F1640" s="9"/>
      <c r="G1640" s="9" t="s">
        <v>27054</v>
      </c>
      <c r="H1640" s="9" t="s">
        <v>27078</v>
      </c>
      <c r="I1640" s="9"/>
      <c r="J1640" s="9" t="s">
        <v>27</v>
      </c>
      <c r="K1640" s="9" t="s">
        <v>27079</v>
      </c>
      <c r="L1640" s="9"/>
      <c r="M1640" s="9" t="s">
        <v>27057</v>
      </c>
      <c r="N1640" s="9" t="s">
        <v>30</v>
      </c>
      <c r="O1640" s="3"/>
      <c r="P1640" s="3"/>
      <c r="Q1640" s="3"/>
      <c r="R1640" s="3"/>
      <c r="S1640" s="9" t="s">
        <v>31</v>
      </c>
      <c r="T1640" s="9" t="s">
        <v>612</v>
      </c>
      <c r="U1640" s="9" t="s">
        <v>33</v>
      </c>
    </row>
    <row r="1641" ht="14.25" spans="1:21">
      <c r="A1641" s="9"/>
      <c r="B1641" s="9" t="s">
        <v>27080</v>
      </c>
      <c r="C1641" s="9" t="s">
        <v>23</v>
      </c>
      <c r="D1641" s="9" t="s">
        <v>27081</v>
      </c>
      <c r="E1641" s="9"/>
      <c r="F1641" s="9"/>
      <c r="G1641" s="9" t="s">
        <v>27054</v>
      </c>
      <c r="H1641" s="9" t="s">
        <v>27082</v>
      </c>
      <c r="I1641" s="9"/>
      <c r="J1641" s="9" t="s">
        <v>27</v>
      </c>
      <c r="K1641" s="9" t="s">
        <v>27083</v>
      </c>
      <c r="L1641" s="9"/>
      <c r="M1641" s="9" t="s">
        <v>27057</v>
      </c>
      <c r="N1641" s="9" t="s">
        <v>30</v>
      </c>
      <c r="O1641" s="3"/>
      <c r="P1641" s="3"/>
      <c r="Q1641" s="3"/>
      <c r="R1641" s="3"/>
      <c r="S1641" s="9" t="s">
        <v>31</v>
      </c>
      <c r="T1641" s="9" t="s">
        <v>2458</v>
      </c>
      <c r="U1641" s="9" t="s">
        <v>33</v>
      </c>
    </row>
    <row r="1642" ht="14.25" spans="1:21">
      <c r="A1642" s="9"/>
      <c r="B1642" s="9" t="s">
        <v>27084</v>
      </c>
      <c r="C1642" s="9" t="s">
        <v>23</v>
      </c>
      <c r="D1642" s="9" t="s">
        <v>27085</v>
      </c>
      <c r="E1642" s="9"/>
      <c r="F1642" s="9"/>
      <c r="G1642" s="9" t="s">
        <v>27054</v>
      </c>
      <c r="H1642" s="9" t="s">
        <v>27086</v>
      </c>
      <c r="I1642" s="9"/>
      <c r="J1642" s="9" t="s">
        <v>27</v>
      </c>
      <c r="K1642" s="9" t="s">
        <v>20398</v>
      </c>
      <c r="L1642" s="9"/>
      <c r="M1642" s="9" t="s">
        <v>27057</v>
      </c>
      <c r="N1642" s="9" t="s">
        <v>30</v>
      </c>
      <c r="O1642" s="3"/>
      <c r="P1642" s="3"/>
      <c r="Q1642" s="3"/>
      <c r="R1642" s="3"/>
      <c r="S1642" s="9" t="s">
        <v>31</v>
      </c>
      <c r="T1642" s="9" t="s">
        <v>3718</v>
      </c>
      <c r="U1642" s="9" t="s">
        <v>33</v>
      </c>
    </row>
    <row r="1643" ht="14.25" spans="1:21">
      <c r="A1643" s="9"/>
      <c r="B1643" s="9" t="s">
        <v>27087</v>
      </c>
      <c r="C1643" s="9" t="s">
        <v>23</v>
      </c>
      <c r="D1643" s="9" t="s">
        <v>27088</v>
      </c>
      <c r="E1643" s="9"/>
      <c r="F1643" s="9"/>
      <c r="G1643" s="9" t="s">
        <v>27054</v>
      </c>
      <c r="H1643" s="9" t="s">
        <v>27089</v>
      </c>
      <c r="I1643" s="9"/>
      <c r="J1643" s="9" t="s">
        <v>27</v>
      </c>
      <c r="K1643" s="9" t="s">
        <v>27090</v>
      </c>
      <c r="L1643" s="9"/>
      <c r="M1643" s="9" t="s">
        <v>27057</v>
      </c>
      <c r="N1643" s="9" t="s">
        <v>30</v>
      </c>
      <c r="O1643" s="3"/>
      <c r="P1643" s="3"/>
      <c r="Q1643" s="3"/>
      <c r="R1643" s="3"/>
      <c r="S1643" s="9" t="s">
        <v>31</v>
      </c>
      <c r="T1643" s="9" t="s">
        <v>233</v>
      </c>
      <c r="U1643" s="9" t="s">
        <v>33</v>
      </c>
    </row>
    <row r="1644" ht="14.25" spans="1:21">
      <c r="A1644" s="9"/>
      <c r="B1644" s="9" t="s">
        <v>27091</v>
      </c>
      <c r="C1644" s="9" t="s">
        <v>23</v>
      </c>
      <c r="D1644" s="9" t="s">
        <v>27092</v>
      </c>
      <c r="E1644" s="9"/>
      <c r="F1644" s="9"/>
      <c r="G1644" s="9" t="s">
        <v>27054</v>
      </c>
      <c r="H1644" s="9" t="s">
        <v>27093</v>
      </c>
      <c r="I1644" s="9"/>
      <c r="J1644" s="9" t="s">
        <v>27</v>
      </c>
      <c r="K1644" s="9" t="s">
        <v>27094</v>
      </c>
      <c r="L1644" s="9"/>
      <c r="M1644" s="9" t="s">
        <v>27057</v>
      </c>
      <c r="N1644" s="9" t="s">
        <v>30</v>
      </c>
      <c r="O1644" s="3"/>
      <c r="P1644" s="3"/>
      <c r="Q1644" s="3"/>
      <c r="R1644" s="3"/>
      <c r="S1644" s="9" t="s">
        <v>31</v>
      </c>
      <c r="T1644" s="9" t="s">
        <v>4937</v>
      </c>
      <c r="U1644" s="9" t="s">
        <v>33</v>
      </c>
    </row>
    <row r="1645" ht="14.25" spans="1:21">
      <c r="A1645" s="9"/>
      <c r="B1645" s="9" t="s">
        <v>27095</v>
      </c>
      <c r="C1645" s="9" t="s">
        <v>23</v>
      </c>
      <c r="D1645" s="9" t="s">
        <v>27096</v>
      </c>
      <c r="E1645" s="9"/>
      <c r="F1645" s="9"/>
      <c r="G1645" s="9" t="s">
        <v>27054</v>
      </c>
      <c r="H1645" s="9" t="s">
        <v>27097</v>
      </c>
      <c r="I1645" s="9"/>
      <c r="J1645" s="9" t="s">
        <v>27</v>
      </c>
      <c r="K1645" s="9" t="s">
        <v>27098</v>
      </c>
      <c r="L1645" s="9"/>
      <c r="M1645" s="9" t="s">
        <v>27057</v>
      </c>
      <c r="N1645" s="9" t="s">
        <v>30</v>
      </c>
      <c r="O1645" s="3"/>
      <c r="P1645" s="3"/>
      <c r="Q1645" s="3"/>
      <c r="R1645" s="3"/>
      <c r="S1645" s="9" t="s">
        <v>31</v>
      </c>
      <c r="T1645" s="9" t="s">
        <v>2339</v>
      </c>
      <c r="U1645" s="9" t="s">
        <v>33</v>
      </c>
    </row>
    <row r="1646" ht="14.25" spans="1:21">
      <c r="A1646" s="9"/>
      <c r="B1646" s="9" t="s">
        <v>27099</v>
      </c>
      <c r="C1646" s="9" t="s">
        <v>23</v>
      </c>
      <c r="D1646" s="9" t="s">
        <v>27100</v>
      </c>
      <c r="E1646" s="9"/>
      <c r="F1646" s="9"/>
      <c r="G1646" s="9" t="s">
        <v>27054</v>
      </c>
      <c r="H1646" s="9" t="s">
        <v>27101</v>
      </c>
      <c r="I1646" s="9"/>
      <c r="J1646" s="9" t="s">
        <v>27</v>
      </c>
      <c r="K1646" s="9" t="s">
        <v>27102</v>
      </c>
      <c r="L1646" s="9"/>
      <c r="M1646" s="9" t="s">
        <v>27057</v>
      </c>
      <c r="N1646" s="9" t="s">
        <v>30</v>
      </c>
      <c r="O1646" s="3"/>
      <c r="P1646" s="3"/>
      <c r="Q1646" s="3"/>
      <c r="R1646" s="3"/>
      <c r="S1646" s="9" t="s">
        <v>31</v>
      </c>
      <c r="T1646" s="9" t="s">
        <v>10006</v>
      </c>
      <c r="U1646" s="9" t="s">
        <v>33</v>
      </c>
    </row>
    <row r="1647" ht="14.25" spans="1:21">
      <c r="A1647" s="9"/>
      <c r="B1647" s="9" t="s">
        <v>27103</v>
      </c>
      <c r="C1647" s="9" t="s">
        <v>23</v>
      </c>
      <c r="D1647" s="9" t="s">
        <v>27104</v>
      </c>
      <c r="E1647" s="9"/>
      <c r="F1647" s="9"/>
      <c r="G1647" s="9" t="s">
        <v>27054</v>
      </c>
      <c r="H1647" s="9" t="s">
        <v>27105</v>
      </c>
      <c r="I1647" s="9"/>
      <c r="J1647" s="9" t="s">
        <v>27</v>
      </c>
      <c r="K1647" s="9" t="s">
        <v>27106</v>
      </c>
      <c r="L1647" s="9"/>
      <c r="M1647" s="9" t="s">
        <v>27057</v>
      </c>
      <c r="N1647" s="9" t="s">
        <v>30</v>
      </c>
      <c r="O1647" s="3"/>
      <c r="P1647" s="3"/>
      <c r="Q1647" s="3"/>
      <c r="R1647" s="3"/>
      <c r="S1647" s="9" t="s">
        <v>31</v>
      </c>
      <c r="T1647" s="9" t="s">
        <v>233</v>
      </c>
      <c r="U1647" s="9" t="s">
        <v>33</v>
      </c>
    </row>
    <row r="1648" ht="14.25" spans="1:21">
      <c r="A1648" s="9"/>
      <c r="B1648" s="9" t="s">
        <v>27107</v>
      </c>
      <c r="C1648" s="9" t="s">
        <v>23</v>
      </c>
      <c r="D1648" s="9" t="s">
        <v>27108</v>
      </c>
      <c r="E1648" s="9"/>
      <c r="F1648" s="9"/>
      <c r="G1648" s="9" t="s">
        <v>27054</v>
      </c>
      <c r="H1648" s="9" t="s">
        <v>27109</v>
      </c>
      <c r="I1648" s="9"/>
      <c r="J1648" s="9" t="s">
        <v>27</v>
      </c>
      <c r="K1648" s="9" t="s">
        <v>27110</v>
      </c>
      <c r="L1648" s="9"/>
      <c r="M1648" s="9" t="s">
        <v>27057</v>
      </c>
      <c r="N1648" s="9" t="s">
        <v>30</v>
      </c>
      <c r="O1648" s="3"/>
      <c r="P1648" s="3"/>
      <c r="Q1648" s="3"/>
      <c r="R1648" s="3"/>
      <c r="S1648" s="9" t="s">
        <v>31</v>
      </c>
      <c r="T1648" s="9" t="s">
        <v>925</v>
      </c>
      <c r="U1648" s="9" t="s">
        <v>33</v>
      </c>
    </row>
    <row r="1649" ht="14.25" spans="1:21">
      <c r="A1649" s="9"/>
      <c r="B1649" s="9" t="s">
        <v>27111</v>
      </c>
      <c r="C1649" s="9" t="s">
        <v>23</v>
      </c>
      <c r="D1649" s="9" t="s">
        <v>27112</v>
      </c>
      <c r="E1649" s="9"/>
      <c r="F1649" s="9"/>
      <c r="G1649" s="9" t="s">
        <v>27054</v>
      </c>
      <c r="H1649" s="9" t="s">
        <v>27113</v>
      </c>
      <c r="I1649" s="9"/>
      <c r="J1649" s="9" t="s">
        <v>27</v>
      </c>
      <c r="K1649" s="9" t="s">
        <v>27114</v>
      </c>
      <c r="L1649" s="9"/>
      <c r="M1649" s="9" t="s">
        <v>27057</v>
      </c>
      <c r="N1649" s="9" t="s">
        <v>30</v>
      </c>
      <c r="O1649" s="3"/>
      <c r="P1649" s="3"/>
      <c r="Q1649" s="3"/>
      <c r="R1649" s="3"/>
      <c r="S1649" s="9" t="s">
        <v>31</v>
      </c>
      <c r="T1649" s="9" t="s">
        <v>10006</v>
      </c>
      <c r="U1649" s="9" t="s">
        <v>33</v>
      </c>
    </row>
    <row r="1650" ht="14.25" spans="1:21">
      <c r="A1650" s="9"/>
      <c r="B1650" s="9" t="s">
        <v>27115</v>
      </c>
      <c r="C1650" s="9" t="s">
        <v>23</v>
      </c>
      <c r="D1650" s="9" t="s">
        <v>27116</v>
      </c>
      <c r="E1650" s="9"/>
      <c r="F1650" s="9"/>
      <c r="G1650" s="9" t="s">
        <v>27054</v>
      </c>
      <c r="H1650" s="9" t="s">
        <v>27117</v>
      </c>
      <c r="I1650" s="9"/>
      <c r="J1650" s="9" t="s">
        <v>27</v>
      </c>
      <c r="K1650" s="9" t="s">
        <v>27118</v>
      </c>
      <c r="L1650" s="9"/>
      <c r="M1650" s="9" t="s">
        <v>27057</v>
      </c>
      <c r="N1650" s="9" t="s">
        <v>30</v>
      </c>
      <c r="O1650" s="3"/>
      <c r="P1650" s="3"/>
      <c r="Q1650" s="3"/>
      <c r="R1650" s="3"/>
      <c r="S1650" s="9" t="s">
        <v>31</v>
      </c>
      <c r="T1650" s="9" t="s">
        <v>612</v>
      </c>
      <c r="U1650" s="9" t="s">
        <v>33</v>
      </c>
    </row>
    <row r="1651" ht="14.25" spans="1:21">
      <c r="A1651" s="9"/>
      <c r="B1651" s="9" t="s">
        <v>27119</v>
      </c>
      <c r="C1651" s="9" t="s">
        <v>23</v>
      </c>
      <c r="D1651" s="9" t="s">
        <v>27120</v>
      </c>
      <c r="E1651" s="9"/>
      <c r="F1651" s="9"/>
      <c r="G1651" s="9" t="s">
        <v>27054</v>
      </c>
      <c r="H1651" s="9" t="s">
        <v>27121</v>
      </c>
      <c r="I1651" s="9"/>
      <c r="J1651" s="9" t="s">
        <v>27</v>
      </c>
      <c r="K1651" s="9" t="s">
        <v>27122</v>
      </c>
      <c r="L1651" s="9"/>
      <c r="M1651" s="9" t="s">
        <v>27057</v>
      </c>
      <c r="N1651" s="9" t="s">
        <v>30</v>
      </c>
      <c r="O1651" s="3"/>
      <c r="P1651" s="3"/>
      <c r="Q1651" s="3"/>
      <c r="R1651" s="3"/>
      <c r="S1651" s="9" t="s">
        <v>31</v>
      </c>
      <c r="T1651" s="9" t="s">
        <v>1961</v>
      </c>
      <c r="U1651" s="9" t="s">
        <v>33</v>
      </c>
    </row>
    <row r="1652" ht="14.25" spans="1:21">
      <c r="A1652" s="9"/>
      <c r="B1652" s="9" t="s">
        <v>27123</v>
      </c>
      <c r="C1652" s="9" t="s">
        <v>23</v>
      </c>
      <c r="D1652" s="9" t="s">
        <v>27124</v>
      </c>
      <c r="E1652" s="9"/>
      <c r="F1652" s="9"/>
      <c r="G1652" s="9" t="s">
        <v>27054</v>
      </c>
      <c r="H1652" s="9" t="s">
        <v>27125</v>
      </c>
      <c r="I1652" s="9"/>
      <c r="J1652" s="9" t="s">
        <v>27</v>
      </c>
      <c r="K1652" s="9" t="s">
        <v>9690</v>
      </c>
      <c r="L1652" s="9"/>
      <c r="M1652" s="9" t="s">
        <v>27057</v>
      </c>
      <c r="N1652" s="9" t="s">
        <v>30</v>
      </c>
      <c r="O1652" s="3"/>
      <c r="P1652" s="3"/>
      <c r="Q1652" s="3"/>
      <c r="R1652" s="3"/>
      <c r="S1652" s="9" t="s">
        <v>31</v>
      </c>
      <c r="T1652" s="9" t="s">
        <v>10006</v>
      </c>
      <c r="U1652" s="9" t="s">
        <v>33</v>
      </c>
    </row>
    <row r="1653" ht="14.25" spans="1:21">
      <c r="A1653" s="9"/>
      <c r="B1653" s="9" t="s">
        <v>27126</v>
      </c>
      <c r="C1653" s="9" t="s">
        <v>23</v>
      </c>
      <c r="D1653" s="9" t="s">
        <v>27127</v>
      </c>
      <c r="E1653" s="9"/>
      <c r="F1653" s="9"/>
      <c r="G1653" s="9" t="s">
        <v>27054</v>
      </c>
      <c r="H1653" s="9" t="s">
        <v>27128</v>
      </c>
      <c r="I1653" s="9"/>
      <c r="J1653" s="9" t="s">
        <v>27</v>
      </c>
      <c r="K1653" s="9" t="s">
        <v>27129</v>
      </c>
      <c r="L1653" s="9"/>
      <c r="M1653" s="9" t="s">
        <v>27057</v>
      </c>
      <c r="N1653" s="9" t="s">
        <v>30</v>
      </c>
      <c r="O1653" s="3"/>
      <c r="P1653" s="3"/>
      <c r="Q1653" s="3"/>
      <c r="R1653" s="3"/>
      <c r="S1653" s="9" t="s">
        <v>31</v>
      </c>
      <c r="T1653" s="9" t="s">
        <v>4438</v>
      </c>
      <c r="U1653" s="9" t="s">
        <v>33</v>
      </c>
    </row>
    <row r="1654" ht="14.25" spans="1:21">
      <c r="A1654" s="9"/>
      <c r="B1654" s="9" t="s">
        <v>27130</v>
      </c>
      <c r="C1654" s="9" t="s">
        <v>23</v>
      </c>
      <c r="D1654" s="9" t="s">
        <v>27131</v>
      </c>
      <c r="E1654" s="9"/>
      <c r="F1654" s="9"/>
      <c r="G1654" s="9" t="s">
        <v>27054</v>
      </c>
      <c r="H1654" s="9" t="s">
        <v>27132</v>
      </c>
      <c r="I1654" s="9"/>
      <c r="J1654" s="9" t="s">
        <v>27</v>
      </c>
      <c r="K1654" s="9" t="s">
        <v>27133</v>
      </c>
      <c r="L1654" s="9"/>
      <c r="M1654" s="9" t="s">
        <v>27057</v>
      </c>
      <c r="N1654" s="9" t="s">
        <v>30</v>
      </c>
      <c r="O1654" s="3"/>
      <c r="P1654" s="3"/>
      <c r="Q1654" s="3"/>
      <c r="R1654" s="3"/>
      <c r="S1654" s="9" t="s">
        <v>31</v>
      </c>
      <c r="T1654" s="9" t="s">
        <v>925</v>
      </c>
      <c r="U1654" s="9" t="s">
        <v>33</v>
      </c>
    </row>
    <row r="1655" ht="14.25" spans="1:21">
      <c r="A1655" s="9"/>
      <c r="B1655" s="9" t="s">
        <v>27134</v>
      </c>
      <c r="C1655" s="9" t="s">
        <v>23</v>
      </c>
      <c r="D1655" s="9" t="s">
        <v>27135</v>
      </c>
      <c r="E1655" s="9"/>
      <c r="F1655" s="9"/>
      <c r="G1655" s="9" t="s">
        <v>27054</v>
      </c>
      <c r="H1655" s="9" t="s">
        <v>25696</v>
      </c>
      <c r="I1655" s="9"/>
      <c r="J1655" s="9" t="s">
        <v>27</v>
      </c>
      <c r="K1655" s="9" t="s">
        <v>27136</v>
      </c>
      <c r="L1655" s="9"/>
      <c r="M1655" s="9" t="s">
        <v>27057</v>
      </c>
      <c r="N1655" s="9" t="s">
        <v>30</v>
      </c>
      <c r="O1655" s="3"/>
      <c r="P1655" s="3"/>
      <c r="Q1655" s="3"/>
      <c r="R1655" s="3"/>
      <c r="S1655" s="9" t="s">
        <v>31</v>
      </c>
      <c r="T1655" s="9" t="s">
        <v>10006</v>
      </c>
      <c r="U1655" s="9" t="s">
        <v>33</v>
      </c>
    </row>
    <row r="1656" ht="14.25" spans="1:21">
      <c r="A1656" s="9"/>
      <c r="B1656" s="9" t="s">
        <v>27137</v>
      </c>
      <c r="C1656" s="9" t="s">
        <v>23</v>
      </c>
      <c r="D1656" s="9" t="s">
        <v>27138</v>
      </c>
      <c r="E1656" s="9"/>
      <c r="F1656" s="9"/>
      <c r="G1656" s="9" t="s">
        <v>27054</v>
      </c>
      <c r="H1656" s="9" t="s">
        <v>27139</v>
      </c>
      <c r="I1656" s="9"/>
      <c r="J1656" s="9" t="s">
        <v>27</v>
      </c>
      <c r="K1656" s="9" t="s">
        <v>27140</v>
      </c>
      <c r="L1656" s="9"/>
      <c r="M1656" s="9" t="s">
        <v>27057</v>
      </c>
      <c r="N1656" s="9" t="s">
        <v>30</v>
      </c>
      <c r="O1656" s="3"/>
      <c r="P1656" s="3"/>
      <c r="Q1656" s="3"/>
      <c r="R1656" s="3"/>
      <c r="S1656" s="9" t="s">
        <v>31</v>
      </c>
      <c r="T1656" s="9" t="s">
        <v>2339</v>
      </c>
      <c r="U1656" s="9" t="s">
        <v>33</v>
      </c>
    </row>
    <row r="1657" ht="14.25" spans="1:21">
      <c r="A1657" s="9"/>
      <c r="B1657" s="9" t="s">
        <v>20159</v>
      </c>
      <c r="C1657" s="9" t="s">
        <v>23</v>
      </c>
      <c r="D1657" s="9" t="s">
        <v>27141</v>
      </c>
      <c r="E1657" s="9"/>
      <c r="F1657" s="9"/>
      <c r="G1657" s="9" t="s">
        <v>27054</v>
      </c>
      <c r="H1657" s="9" t="s">
        <v>27142</v>
      </c>
      <c r="I1657" s="9"/>
      <c r="J1657" s="9" t="s">
        <v>27</v>
      </c>
      <c r="K1657" s="9" t="s">
        <v>27143</v>
      </c>
      <c r="L1657" s="9"/>
      <c r="M1657" s="9" t="s">
        <v>27057</v>
      </c>
      <c r="N1657" s="9" t="s">
        <v>30</v>
      </c>
      <c r="O1657" s="3"/>
      <c r="P1657" s="3"/>
      <c r="Q1657" s="3"/>
      <c r="R1657" s="3"/>
      <c r="S1657" s="9" t="s">
        <v>31</v>
      </c>
      <c r="T1657" s="9" t="s">
        <v>771</v>
      </c>
      <c r="U1657" s="9" t="s">
        <v>33</v>
      </c>
    </row>
    <row r="1658" ht="14.25" spans="1:21">
      <c r="A1658" s="9"/>
      <c r="B1658" s="9" t="s">
        <v>27144</v>
      </c>
      <c r="C1658" s="9" t="s">
        <v>23</v>
      </c>
      <c r="D1658" s="9" t="s">
        <v>27145</v>
      </c>
      <c r="E1658" s="9"/>
      <c r="F1658" s="9"/>
      <c r="G1658" s="9" t="s">
        <v>27054</v>
      </c>
      <c r="H1658" s="9" t="s">
        <v>27146</v>
      </c>
      <c r="I1658" s="9"/>
      <c r="J1658" s="9" t="s">
        <v>27</v>
      </c>
      <c r="K1658" s="9" t="s">
        <v>27147</v>
      </c>
      <c r="L1658" s="9"/>
      <c r="M1658" s="9" t="s">
        <v>27057</v>
      </c>
      <c r="N1658" s="9" t="s">
        <v>30</v>
      </c>
      <c r="O1658" s="3"/>
      <c r="P1658" s="3"/>
      <c r="Q1658" s="3"/>
      <c r="R1658" s="3"/>
      <c r="S1658" s="9" t="s">
        <v>31</v>
      </c>
      <c r="T1658" s="9" t="s">
        <v>3718</v>
      </c>
      <c r="U1658" s="9" t="s">
        <v>33</v>
      </c>
    </row>
    <row r="1659" ht="14.25" spans="1:21">
      <c r="A1659" s="9"/>
      <c r="B1659" s="9" t="s">
        <v>27148</v>
      </c>
      <c r="C1659" s="9" t="s">
        <v>23</v>
      </c>
      <c r="D1659" s="9" t="s">
        <v>27149</v>
      </c>
      <c r="E1659" s="9"/>
      <c r="F1659" s="9"/>
      <c r="G1659" s="9" t="s">
        <v>27054</v>
      </c>
      <c r="H1659" s="9" t="s">
        <v>27150</v>
      </c>
      <c r="I1659" s="9"/>
      <c r="J1659" s="9" t="s">
        <v>27</v>
      </c>
      <c r="K1659" s="9" t="s">
        <v>27151</v>
      </c>
      <c r="L1659" s="9"/>
      <c r="M1659" s="9" t="s">
        <v>27057</v>
      </c>
      <c r="N1659" s="9" t="s">
        <v>30</v>
      </c>
      <c r="O1659" s="3"/>
      <c r="P1659" s="3"/>
      <c r="Q1659" s="3"/>
      <c r="R1659" s="3"/>
      <c r="S1659" s="9" t="s">
        <v>31</v>
      </c>
      <c r="T1659" s="9" t="s">
        <v>1419</v>
      </c>
      <c r="U1659" s="9" t="s">
        <v>33</v>
      </c>
    </row>
    <row r="1660" ht="14.25" spans="1:21">
      <c r="A1660" s="9"/>
      <c r="B1660" s="9" t="s">
        <v>27152</v>
      </c>
      <c r="C1660" s="9" t="s">
        <v>23</v>
      </c>
      <c r="D1660" s="9" t="s">
        <v>27153</v>
      </c>
      <c r="E1660" s="9"/>
      <c r="F1660" s="9"/>
      <c r="G1660" s="9" t="s">
        <v>27054</v>
      </c>
      <c r="H1660" s="9" t="s">
        <v>27154</v>
      </c>
      <c r="I1660" s="9"/>
      <c r="J1660" s="9" t="s">
        <v>27</v>
      </c>
      <c r="K1660" s="9" t="s">
        <v>27155</v>
      </c>
      <c r="L1660" s="9"/>
      <c r="M1660" s="9" t="s">
        <v>27057</v>
      </c>
      <c r="N1660" s="9" t="s">
        <v>30</v>
      </c>
      <c r="O1660" s="3"/>
      <c r="P1660" s="3"/>
      <c r="Q1660" s="3"/>
      <c r="R1660" s="3"/>
      <c r="S1660" s="9" t="s">
        <v>31</v>
      </c>
      <c r="T1660" s="9" t="s">
        <v>10006</v>
      </c>
      <c r="U1660" s="9" t="s">
        <v>33</v>
      </c>
    </row>
    <row r="1661" ht="14.25" spans="1:21">
      <c r="A1661" s="9"/>
      <c r="B1661" s="9" t="s">
        <v>27156</v>
      </c>
      <c r="C1661" s="9" t="s">
        <v>23</v>
      </c>
      <c r="D1661" s="9" t="s">
        <v>27157</v>
      </c>
      <c r="E1661" s="9"/>
      <c r="F1661" s="9"/>
      <c r="G1661" s="9" t="s">
        <v>27054</v>
      </c>
      <c r="H1661" s="9" t="s">
        <v>27158</v>
      </c>
      <c r="I1661" s="9"/>
      <c r="J1661" s="9" t="s">
        <v>27</v>
      </c>
      <c r="K1661" s="9" t="s">
        <v>27159</v>
      </c>
      <c r="L1661" s="9"/>
      <c r="M1661" s="9" t="s">
        <v>27057</v>
      </c>
      <c r="N1661" s="9" t="s">
        <v>30</v>
      </c>
      <c r="O1661" s="3"/>
      <c r="P1661" s="3"/>
      <c r="Q1661" s="3"/>
      <c r="R1661" s="3"/>
      <c r="S1661" s="9" t="s">
        <v>31</v>
      </c>
      <c r="T1661" s="9" t="s">
        <v>771</v>
      </c>
      <c r="U1661" s="9" t="s">
        <v>33</v>
      </c>
    </row>
    <row r="1662" ht="14.25" spans="1:21">
      <c r="A1662" s="9"/>
      <c r="B1662" s="9" t="s">
        <v>27160</v>
      </c>
      <c r="C1662" s="9" t="s">
        <v>23</v>
      </c>
      <c r="D1662" s="9" t="s">
        <v>27161</v>
      </c>
      <c r="E1662" s="9"/>
      <c r="F1662" s="9"/>
      <c r="G1662" s="9" t="s">
        <v>27054</v>
      </c>
      <c r="H1662" s="9" t="s">
        <v>27162</v>
      </c>
      <c r="I1662" s="9"/>
      <c r="J1662" s="9" t="s">
        <v>27</v>
      </c>
      <c r="K1662" s="9" t="s">
        <v>27163</v>
      </c>
      <c r="L1662" s="9"/>
      <c r="M1662" s="9" t="s">
        <v>27057</v>
      </c>
      <c r="N1662" s="9" t="s">
        <v>30</v>
      </c>
      <c r="O1662" s="3"/>
      <c r="P1662" s="3"/>
      <c r="Q1662" s="3"/>
      <c r="R1662" s="3"/>
      <c r="S1662" s="9" t="s">
        <v>31</v>
      </c>
      <c r="T1662" s="9" t="s">
        <v>10006</v>
      </c>
      <c r="U1662" s="9" t="s">
        <v>33</v>
      </c>
    </row>
    <row r="1663" ht="14.25" spans="1:21">
      <c r="A1663" s="9"/>
      <c r="B1663" s="9" t="s">
        <v>27164</v>
      </c>
      <c r="C1663" s="9" t="s">
        <v>23</v>
      </c>
      <c r="D1663" s="9" t="s">
        <v>27165</v>
      </c>
      <c r="E1663" s="9"/>
      <c r="F1663" s="9"/>
      <c r="G1663" s="9" t="s">
        <v>27054</v>
      </c>
      <c r="H1663" s="9" t="s">
        <v>27166</v>
      </c>
      <c r="I1663" s="9"/>
      <c r="J1663" s="9" t="s">
        <v>27</v>
      </c>
      <c r="K1663" s="9" t="s">
        <v>27167</v>
      </c>
      <c r="L1663" s="9"/>
      <c r="M1663" s="9" t="s">
        <v>27057</v>
      </c>
      <c r="N1663" s="9" t="s">
        <v>30</v>
      </c>
      <c r="O1663" s="3"/>
      <c r="P1663" s="3"/>
      <c r="Q1663" s="3"/>
      <c r="R1663" s="3"/>
      <c r="S1663" s="9" t="s">
        <v>31</v>
      </c>
      <c r="T1663" s="9" t="s">
        <v>4937</v>
      </c>
      <c r="U1663" s="9" t="s">
        <v>33</v>
      </c>
    </row>
    <row r="1664" ht="14.25" spans="1:21">
      <c r="A1664" s="9"/>
      <c r="B1664" s="9" t="s">
        <v>27168</v>
      </c>
      <c r="C1664" s="9" t="s">
        <v>23</v>
      </c>
      <c r="D1664" s="9" t="s">
        <v>27169</v>
      </c>
      <c r="E1664" s="9"/>
      <c r="F1664" s="9"/>
      <c r="G1664" s="9" t="s">
        <v>27054</v>
      </c>
      <c r="H1664" s="9" t="s">
        <v>27170</v>
      </c>
      <c r="I1664" s="9"/>
      <c r="J1664" s="9" t="s">
        <v>27</v>
      </c>
      <c r="K1664" s="9" t="s">
        <v>27171</v>
      </c>
      <c r="L1664" s="9"/>
      <c r="M1664" s="9" t="s">
        <v>27057</v>
      </c>
      <c r="N1664" s="9" t="s">
        <v>30</v>
      </c>
      <c r="O1664" s="3"/>
      <c r="P1664" s="3"/>
      <c r="Q1664" s="3"/>
      <c r="R1664" s="3"/>
      <c r="S1664" s="9" t="s">
        <v>31</v>
      </c>
      <c r="T1664" s="9" t="s">
        <v>1424</v>
      </c>
      <c r="U1664" s="9" t="s">
        <v>33</v>
      </c>
    </row>
    <row r="1665" ht="14.25" spans="1:21">
      <c r="A1665" s="9"/>
      <c r="B1665" s="9" t="s">
        <v>27172</v>
      </c>
      <c r="C1665" s="9" t="s">
        <v>23</v>
      </c>
      <c r="D1665" s="9" t="s">
        <v>27173</v>
      </c>
      <c r="E1665" s="9"/>
      <c r="F1665" s="9"/>
      <c r="G1665" s="9" t="s">
        <v>27054</v>
      </c>
      <c r="H1665" s="9" t="s">
        <v>27174</v>
      </c>
      <c r="I1665" s="9"/>
      <c r="J1665" s="9" t="s">
        <v>27</v>
      </c>
      <c r="K1665" s="9" t="s">
        <v>27175</v>
      </c>
      <c r="L1665" s="9"/>
      <c r="M1665" s="9" t="s">
        <v>27057</v>
      </c>
      <c r="N1665" s="9" t="s">
        <v>30</v>
      </c>
      <c r="O1665" s="3"/>
      <c r="P1665" s="3"/>
      <c r="Q1665" s="3"/>
      <c r="R1665" s="3"/>
      <c r="S1665" s="9" t="s">
        <v>31</v>
      </c>
      <c r="T1665" s="9" t="s">
        <v>10006</v>
      </c>
      <c r="U1665" s="9" t="s">
        <v>33</v>
      </c>
    </row>
    <row r="1666" ht="14.25" spans="1:21">
      <c r="A1666" s="9"/>
      <c r="B1666" s="9" t="s">
        <v>27176</v>
      </c>
      <c r="C1666" s="9" t="s">
        <v>23</v>
      </c>
      <c r="D1666" s="9" t="s">
        <v>27177</v>
      </c>
      <c r="E1666" s="9"/>
      <c r="F1666" s="9"/>
      <c r="G1666" s="9" t="s">
        <v>27054</v>
      </c>
      <c r="H1666" s="9" t="s">
        <v>27178</v>
      </c>
      <c r="I1666" s="9"/>
      <c r="J1666" s="9" t="s">
        <v>27</v>
      </c>
      <c r="K1666" s="9" t="s">
        <v>27179</v>
      </c>
      <c r="L1666" s="9"/>
      <c r="M1666" s="9" t="s">
        <v>27057</v>
      </c>
      <c r="N1666" s="9" t="s">
        <v>30</v>
      </c>
      <c r="O1666" s="3"/>
      <c r="P1666" s="3"/>
      <c r="Q1666" s="3"/>
      <c r="R1666" s="3"/>
      <c r="S1666" s="9" t="s">
        <v>31</v>
      </c>
      <c r="T1666" s="9" t="s">
        <v>10006</v>
      </c>
      <c r="U1666" s="9" t="s">
        <v>33</v>
      </c>
    </row>
    <row r="1667" ht="14.25" spans="1:21">
      <c r="A1667" s="9"/>
      <c r="B1667" s="9" t="s">
        <v>27180</v>
      </c>
      <c r="C1667" s="9" t="s">
        <v>23</v>
      </c>
      <c r="D1667" s="9" t="s">
        <v>27181</v>
      </c>
      <c r="E1667" s="9"/>
      <c r="F1667" s="9"/>
      <c r="G1667" s="9" t="s">
        <v>27054</v>
      </c>
      <c r="H1667" s="9" t="s">
        <v>27182</v>
      </c>
      <c r="I1667" s="9"/>
      <c r="J1667" s="9" t="s">
        <v>27</v>
      </c>
      <c r="K1667" s="9" t="s">
        <v>27183</v>
      </c>
      <c r="L1667" s="9"/>
      <c r="M1667" s="9" t="s">
        <v>27057</v>
      </c>
      <c r="N1667" s="9" t="s">
        <v>30</v>
      </c>
      <c r="O1667" s="3"/>
      <c r="P1667" s="3"/>
      <c r="Q1667" s="3"/>
      <c r="R1667" s="3"/>
      <c r="S1667" s="9" t="s">
        <v>31</v>
      </c>
      <c r="T1667" s="9" t="s">
        <v>4438</v>
      </c>
      <c r="U1667" s="9" t="s">
        <v>33</v>
      </c>
    </row>
    <row r="1668" ht="14.25" spans="1:21">
      <c r="A1668" s="9"/>
      <c r="B1668" s="9" t="s">
        <v>27184</v>
      </c>
      <c r="C1668" s="9" t="s">
        <v>23</v>
      </c>
      <c r="D1668" s="9" t="s">
        <v>27185</v>
      </c>
      <c r="E1668" s="9"/>
      <c r="F1668" s="9"/>
      <c r="G1668" s="9" t="s">
        <v>27054</v>
      </c>
      <c r="H1668" s="9" t="s">
        <v>27186</v>
      </c>
      <c r="I1668" s="9"/>
      <c r="J1668" s="9" t="s">
        <v>27</v>
      </c>
      <c r="K1668" s="9" t="s">
        <v>27187</v>
      </c>
      <c r="L1668" s="9"/>
      <c r="M1668" s="9" t="s">
        <v>27057</v>
      </c>
      <c r="N1668" s="9" t="s">
        <v>30</v>
      </c>
      <c r="O1668" s="3"/>
      <c r="P1668" s="3"/>
      <c r="Q1668" s="3"/>
      <c r="R1668" s="3"/>
      <c r="S1668" s="9" t="s">
        <v>31</v>
      </c>
      <c r="T1668" s="9" t="s">
        <v>24466</v>
      </c>
      <c r="U1668" s="9" t="s">
        <v>33</v>
      </c>
    </row>
    <row r="1669" ht="14.25" spans="1:21">
      <c r="A1669" s="9"/>
      <c r="B1669" s="9" t="s">
        <v>27188</v>
      </c>
      <c r="C1669" s="9" t="s">
        <v>23</v>
      </c>
      <c r="D1669" s="9" t="s">
        <v>27189</v>
      </c>
      <c r="E1669" s="9"/>
      <c r="F1669" s="9"/>
      <c r="G1669" s="9" t="s">
        <v>27054</v>
      </c>
      <c r="H1669" s="9" t="s">
        <v>27190</v>
      </c>
      <c r="I1669" s="9"/>
      <c r="J1669" s="9" t="s">
        <v>27</v>
      </c>
      <c r="K1669" s="9" t="s">
        <v>27191</v>
      </c>
      <c r="L1669" s="9"/>
      <c r="M1669" s="9" t="s">
        <v>27057</v>
      </c>
      <c r="N1669" s="9" t="s">
        <v>30</v>
      </c>
      <c r="O1669" s="3"/>
      <c r="P1669" s="3"/>
      <c r="Q1669" s="3"/>
      <c r="R1669" s="3"/>
      <c r="S1669" s="9" t="s">
        <v>31</v>
      </c>
      <c r="T1669" s="9" t="s">
        <v>803</v>
      </c>
      <c r="U1669" s="9" t="s">
        <v>33</v>
      </c>
    </row>
    <row r="1670" ht="14.25" spans="1:21">
      <c r="A1670" s="9"/>
      <c r="B1670" s="9" t="s">
        <v>27192</v>
      </c>
      <c r="C1670" s="9" t="s">
        <v>23</v>
      </c>
      <c r="D1670" s="9" t="s">
        <v>27193</v>
      </c>
      <c r="E1670" s="9"/>
      <c r="F1670" s="9"/>
      <c r="G1670" s="9" t="s">
        <v>27054</v>
      </c>
      <c r="H1670" s="9" t="s">
        <v>27194</v>
      </c>
      <c r="I1670" s="9"/>
      <c r="J1670" s="9" t="s">
        <v>27</v>
      </c>
      <c r="K1670" s="9" t="s">
        <v>11523</v>
      </c>
      <c r="L1670" s="9"/>
      <c r="M1670" s="9" t="s">
        <v>27057</v>
      </c>
      <c r="N1670" s="9" t="s">
        <v>30</v>
      </c>
      <c r="O1670" s="3"/>
      <c r="P1670" s="3"/>
      <c r="Q1670" s="3"/>
      <c r="R1670" s="3"/>
      <c r="S1670" s="9" t="s">
        <v>31</v>
      </c>
      <c r="T1670" s="9" t="s">
        <v>10006</v>
      </c>
      <c r="U1670" s="9" t="s">
        <v>33</v>
      </c>
    </row>
    <row r="1671" ht="14.25" spans="1:21">
      <c r="A1671" s="9"/>
      <c r="B1671" s="9" t="s">
        <v>27195</v>
      </c>
      <c r="C1671" s="9" t="s">
        <v>23</v>
      </c>
      <c r="D1671" s="9" t="s">
        <v>27196</v>
      </c>
      <c r="E1671" s="9"/>
      <c r="F1671" s="9"/>
      <c r="G1671" s="9" t="s">
        <v>27054</v>
      </c>
      <c r="H1671" s="9" t="s">
        <v>27197</v>
      </c>
      <c r="I1671" s="9"/>
      <c r="J1671" s="9" t="s">
        <v>27</v>
      </c>
      <c r="K1671" s="9" t="s">
        <v>27198</v>
      </c>
      <c r="L1671" s="9"/>
      <c r="M1671" s="9" t="s">
        <v>27057</v>
      </c>
      <c r="N1671" s="9" t="s">
        <v>30</v>
      </c>
      <c r="O1671" s="3"/>
      <c r="P1671" s="3"/>
      <c r="Q1671" s="3"/>
      <c r="R1671" s="3"/>
      <c r="S1671" s="9" t="s">
        <v>31</v>
      </c>
      <c r="T1671" s="9" t="s">
        <v>925</v>
      </c>
      <c r="U1671" s="9" t="s">
        <v>33</v>
      </c>
    </row>
    <row r="1672" ht="14.25" spans="1:21">
      <c r="A1672" s="9"/>
      <c r="B1672" s="9" t="s">
        <v>27199</v>
      </c>
      <c r="C1672" s="9" t="s">
        <v>23</v>
      </c>
      <c r="D1672" s="9" t="s">
        <v>27200</v>
      </c>
      <c r="E1672" s="9"/>
      <c r="F1672" s="9"/>
      <c r="G1672" s="9" t="s">
        <v>27054</v>
      </c>
      <c r="H1672" s="9" t="s">
        <v>27201</v>
      </c>
      <c r="I1672" s="9"/>
      <c r="J1672" s="9" t="s">
        <v>27</v>
      </c>
      <c r="K1672" s="9" t="s">
        <v>27202</v>
      </c>
      <c r="L1672" s="9"/>
      <c r="M1672" s="9" t="s">
        <v>27057</v>
      </c>
      <c r="N1672" s="9" t="s">
        <v>30</v>
      </c>
      <c r="O1672" s="3"/>
      <c r="P1672" s="3"/>
      <c r="Q1672" s="3"/>
      <c r="R1672" s="3"/>
      <c r="S1672" s="9" t="s">
        <v>31</v>
      </c>
      <c r="T1672" s="9" t="s">
        <v>1419</v>
      </c>
      <c r="U1672" s="9" t="s">
        <v>33</v>
      </c>
    </row>
    <row r="1673" ht="14.25" spans="1:21">
      <c r="A1673" s="9"/>
      <c r="B1673" s="9" t="s">
        <v>27203</v>
      </c>
      <c r="C1673" s="9" t="s">
        <v>23</v>
      </c>
      <c r="D1673" s="9" t="s">
        <v>27204</v>
      </c>
      <c r="E1673" s="9"/>
      <c r="F1673" s="9"/>
      <c r="G1673" s="9" t="s">
        <v>27054</v>
      </c>
      <c r="H1673" s="9" t="s">
        <v>3314</v>
      </c>
      <c r="I1673" s="9"/>
      <c r="J1673" s="9" t="s">
        <v>27</v>
      </c>
      <c r="K1673" s="9" t="s">
        <v>27205</v>
      </c>
      <c r="L1673" s="9"/>
      <c r="M1673" s="9" t="s">
        <v>27057</v>
      </c>
      <c r="N1673" s="9" t="s">
        <v>30</v>
      </c>
      <c r="O1673" s="3"/>
      <c r="P1673" s="3"/>
      <c r="Q1673" s="3"/>
      <c r="R1673" s="3"/>
      <c r="S1673" s="9" t="s">
        <v>31</v>
      </c>
      <c r="T1673" s="9" t="s">
        <v>106</v>
      </c>
      <c r="U1673" s="9" t="s">
        <v>33</v>
      </c>
    </row>
    <row r="1674" ht="14.25" spans="1:21">
      <c r="A1674" s="9"/>
      <c r="B1674" s="9" t="s">
        <v>27206</v>
      </c>
      <c r="C1674" s="9" t="s">
        <v>23</v>
      </c>
      <c r="D1674" s="9" t="s">
        <v>27207</v>
      </c>
      <c r="E1674" s="9"/>
      <c r="F1674" s="9"/>
      <c r="G1674" s="9" t="s">
        <v>27054</v>
      </c>
      <c r="H1674" s="9" t="s">
        <v>27208</v>
      </c>
      <c r="I1674" s="9"/>
      <c r="J1674" s="9" t="s">
        <v>27</v>
      </c>
      <c r="K1674" s="9" t="s">
        <v>27209</v>
      </c>
      <c r="L1674" s="9"/>
      <c r="M1674" s="9" t="s">
        <v>27057</v>
      </c>
      <c r="N1674" s="9" t="s">
        <v>30</v>
      </c>
      <c r="O1674" s="3"/>
      <c r="P1674" s="3"/>
      <c r="Q1674" s="3"/>
      <c r="R1674" s="3"/>
      <c r="S1674" s="9" t="s">
        <v>31</v>
      </c>
      <c r="T1674" s="9" t="s">
        <v>233</v>
      </c>
      <c r="U1674" s="9" t="s">
        <v>33</v>
      </c>
    </row>
    <row r="1675" ht="14.25" spans="1:21">
      <c r="A1675" s="9"/>
      <c r="B1675" s="9" t="s">
        <v>27210</v>
      </c>
      <c r="C1675" s="9" t="s">
        <v>23</v>
      </c>
      <c r="D1675" s="9" t="s">
        <v>27211</v>
      </c>
      <c r="E1675" s="9"/>
      <c r="F1675" s="9"/>
      <c r="G1675" s="9" t="s">
        <v>27054</v>
      </c>
      <c r="H1675" s="9" t="s">
        <v>27212</v>
      </c>
      <c r="I1675" s="9"/>
      <c r="J1675" s="9" t="s">
        <v>27</v>
      </c>
      <c r="K1675" s="9" t="s">
        <v>27213</v>
      </c>
      <c r="L1675" s="9"/>
      <c r="M1675" s="9" t="s">
        <v>27057</v>
      </c>
      <c r="N1675" s="9" t="s">
        <v>30</v>
      </c>
      <c r="O1675" s="3"/>
      <c r="P1675" s="3"/>
      <c r="Q1675" s="3"/>
      <c r="R1675" s="3"/>
      <c r="S1675" s="9" t="s">
        <v>31</v>
      </c>
      <c r="T1675" s="9" t="s">
        <v>3718</v>
      </c>
      <c r="U1675" s="9" t="s">
        <v>33</v>
      </c>
    </row>
    <row r="1676" ht="14.25" spans="1:21">
      <c r="A1676" s="9"/>
      <c r="B1676" s="9" t="s">
        <v>27214</v>
      </c>
      <c r="C1676" s="9" t="s">
        <v>23</v>
      </c>
      <c r="D1676" s="9" t="s">
        <v>27215</v>
      </c>
      <c r="E1676" s="9"/>
      <c r="F1676" s="9"/>
      <c r="G1676" s="9" t="s">
        <v>27054</v>
      </c>
      <c r="H1676" s="9" t="s">
        <v>27216</v>
      </c>
      <c r="I1676" s="9"/>
      <c r="J1676" s="9" t="s">
        <v>27</v>
      </c>
      <c r="K1676" s="9" t="s">
        <v>27217</v>
      </c>
      <c r="L1676" s="9"/>
      <c r="M1676" s="9" t="s">
        <v>27057</v>
      </c>
      <c r="N1676" s="9" t="s">
        <v>30</v>
      </c>
      <c r="O1676" s="3"/>
      <c r="P1676" s="3"/>
      <c r="Q1676" s="3"/>
      <c r="R1676" s="3"/>
      <c r="S1676" s="9" t="s">
        <v>31</v>
      </c>
      <c r="T1676" s="9" t="s">
        <v>883</v>
      </c>
      <c r="U1676" s="9" t="s">
        <v>33</v>
      </c>
    </row>
    <row r="1677" ht="14.25" spans="1:21">
      <c r="A1677" s="9"/>
      <c r="B1677" s="9" t="s">
        <v>27218</v>
      </c>
      <c r="C1677" s="9" t="s">
        <v>23</v>
      </c>
      <c r="D1677" s="9" t="s">
        <v>27219</v>
      </c>
      <c r="E1677" s="9"/>
      <c r="F1677" s="9"/>
      <c r="G1677" s="9" t="s">
        <v>27054</v>
      </c>
      <c r="H1677" s="9" t="s">
        <v>27220</v>
      </c>
      <c r="I1677" s="9"/>
      <c r="J1677" s="9" t="s">
        <v>27</v>
      </c>
      <c r="K1677" s="9" t="s">
        <v>27221</v>
      </c>
      <c r="L1677" s="9"/>
      <c r="M1677" s="9" t="s">
        <v>27057</v>
      </c>
      <c r="N1677" s="9" t="s">
        <v>30</v>
      </c>
      <c r="O1677" s="3"/>
      <c r="P1677" s="3"/>
      <c r="Q1677" s="3"/>
      <c r="R1677" s="3"/>
      <c r="S1677" s="9" t="s">
        <v>31</v>
      </c>
      <c r="T1677" s="9" t="s">
        <v>274</v>
      </c>
      <c r="U1677" s="9" t="s">
        <v>33</v>
      </c>
    </row>
    <row r="1678" ht="14.25" spans="1:21">
      <c r="A1678" s="9"/>
      <c r="B1678" s="9" t="s">
        <v>27222</v>
      </c>
      <c r="C1678" s="9" t="s">
        <v>23</v>
      </c>
      <c r="D1678" s="9" t="s">
        <v>27223</v>
      </c>
      <c r="E1678" s="9"/>
      <c r="F1678" s="9"/>
      <c r="G1678" s="9" t="s">
        <v>27054</v>
      </c>
      <c r="H1678" s="9" t="s">
        <v>27224</v>
      </c>
      <c r="I1678" s="9"/>
      <c r="J1678" s="9" t="s">
        <v>27</v>
      </c>
      <c r="K1678" s="9" t="s">
        <v>12117</v>
      </c>
      <c r="L1678" s="9"/>
      <c r="M1678" s="9" t="s">
        <v>27057</v>
      </c>
      <c r="N1678" s="9" t="s">
        <v>30</v>
      </c>
      <c r="O1678" s="3"/>
      <c r="P1678" s="3"/>
      <c r="Q1678" s="3"/>
      <c r="R1678" s="3"/>
      <c r="S1678" s="9" t="s">
        <v>31</v>
      </c>
      <c r="T1678" s="9" t="s">
        <v>4937</v>
      </c>
      <c r="U1678" s="9" t="s">
        <v>33</v>
      </c>
    </row>
    <row r="1679" ht="14.25" spans="1:21">
      <c r="A1679" s="9"/>
      <c r="B1679" s="9" t="s">
        <v>27225</v>
      </c>
      <c r="C1679" s="9" t="s">
        <v>23</v>
      </c>
      <c r="D1679" s="9" t="s">
        <v>27226</v>
      </c>
      <c r="E1679" s="9"/>
      <c r="F1679" s="9"/>
      <c r="G1679" s="9" t="s">
        <v>27054</v>
      </c>
      <c r="H1679" s="9" t="s">
        <v>27227</v>
      </c>
      <c r="I1679" s="9"/>
      <c r="J1679" s="9" t="s">
        <v>27</v>
      </c>
      <c r="K1679" s="9" t="s">
        <v>27228</v>
      </c>
      <c r="L1679" s="9"/>
      <c r="M1679" s="9" t="s">
        <v>27057</v>
      </c>
      <c r="N1679" s="9" t="s">
        <v>30</v>
      </c>
      <c r="O1679" s="3"/>
      <c r="P1679" s="3"/>
      <c r="Q1679" s="3"/>
      <c r="R1679" s="3"/>
      <c r="S1679" s="9" t="s">
        <v>31</v>
      </c>
      <c r="T1679" s="9" t="s">
        <v>4937</v>
      </c>
      <c r="U1679" s="9" t="s">
        <v>33</v>
      </c>
    </row>
    <row r="1680" ht="14.25" spans="1:21">
      <c r="A1680" s="9"/>
      <c r="B1680" s="9" t="s">
        <v>27229</v>
      </c>
      <c r="C1680" s="9" t="s">
        <v>23</v>
      </c>
      <c r="D1680" s="9" t="s">
        <v>27230</v>
      </c>
      <c r="E1680" s="9"/>
      <c r="F1680" s="9"/>
      <c r="G1680" s="9" t="s">
        <v>27054</v>
      </c>
      <c r="H1680" s="9" t="s">
        <v>27231</v>
      </c>
      <c r="I1680" s="9"/>
      <c r="J1680" s="9" t="s">
        <v>27</v>
      </c>
      <c r="K1680" s="9" t="s">
        <v>13777</v>
      </c>
      <c r="L1680" s="9"/>
      <c r="M1680" s="9" t="s">
        <v>27057</v>
      </c>
      <c r="N1680" s="9" t="s">
        <v>30</v>
      </c>
      <c r="O1680" s="3"/>
      <c r="P1680" s="3"/>
      <c r="Q1680" s="3"/>
      <c r="R1680" s="3"/>
      <c r="S1680" s="9" t="s">
        <v>31</v>
      </c>
      <c r="T1680" s="9" t="s">
        <v>511</v>
      </c>
      <c r="U1680" s="9" t="s">
        <v>33</v>
      </c>
    </row>
    <row r="1681" ht="14.25" spans="1:21">
      <c r="A1681" s="9"/>
      <c r="B1681" s="9" t="s">
        <v>27232</v>
      </c>
      <c r="C1681" s="9" t="s">
        <v>23</v>
      </c>
      <c r="D1681" s="9" t="s">
        <v>27233</v>
      </c>
      <c r="E1681" s="9"/>
      <c r="F1681" s="9"/>
      <c r="G1681" s="9" t="s">
        <v>27054</v>
      </c>
      <c r="H1681" s="9" t="s">
        <v>27234</v>
      </c>
      <c r="I1681" s="9"/>
      <c r="J1681" s="9" t="s">
        <v>27</v>
      </c>
      <c r="K1681" s="9" t="s">
        <v>27235</v>
      </c>
      <c r="L1681" s="9"/>
      <c r="M1681" s="9" t="s">
        <v>27057</v>
      </c>
      <c r="N1681" s="9" t="s">
        <v>30</v>
      </c>
      <c r="O1681" s="3"/>
      <c r="P1681" s="3"/>
      <c r="Q1681" s="3"/>
      <c r="R1681" s="3"/>
      <c r="S1681" s="9" t="s">
        <v>31</v>
      </c>
      <c r="T1681" s="9" t="s">
        <v>2339</v>
      </c>
      <c r="U1681" s="9" t="s">
        <v>33</v>
      </c>
    </row>
    <row r="1682" ht="14.25" spans="1:21">
      <c r="A1682" s="9"/>
      <c r="B1682" s="9" t="s">
        <v>27236</v>
      </c>
      <c r="C1682" s="9" t="s">
        <v>23</v>
      </c>
      <c r="D1682" s="9" t="s">
        <v>27237</v>
      </c>
      <c r="E1682" s="9"/>
      <c r="F1682" s="9"/>
      <c r="G1682" s="9" t="s">
        <v>27054</v>
      </c>
      <c r="H1682" s="9" t="s">
        <v>24844</v>
      </c>
      <c r="I1682" s="9"/>
      <c r="J1682" s="9" t="s">
        <v>27</v>
      </c>
      <c r="K1682" s="9" t="s">
        <v>27238</v>
      </c>
      <c r="L1682" s="9"/>
      <c r="M1682" s="9" t="s">
        <v>27057</v>
      </c>
      <c r="N1682" s="9" t="s">
        <v>30</v>
      </c>
      <c r="O1682" s="3"/>
      <c r="P1682" s="3"/>
      <c r="Q1682" s="3"/>
      <c r="R1682" s="3"/>
      <c r="S1682" s="9" t="s">
        <v>31</v>
      </c>
      <c r="T1682" s="9" t="s">
        <v>612</v>
      </c>
      <c r="U1682" s="9" t="s">
        <v>33</v>
      </c>
    </row>
    <row r="1683" ht="14.25" spans="1:21">
      <c r="A1683" s="9"/>
      <c r="B1683" s="9" t="s">
        <v>19475</v>
      </c>
      <c r="C1683" s="9" t="s">
        <v>23</v>
      </c>
      <c r="D1683" s="9" t="s">
        <v>27239</v>
      </c>
      <c r="E1683" s="9"/>
      <c r="F1683" s="9"/>
      <c r="G1683" s="9" t="s">
        <v>27054</v>
      </c>
      <c r="H1683" s="9" t="s">
        <v>27240</v>
      </c>
      <c r="I1683" s="9"/>
      <c r="J1683" s="9" t="s">
        <v>27</v>
      </c>
      <c r="K1683" s="9" t="s">
        <v>27241</v>
      </c>
      <c r="L1683" s="9"/>
      <c r="M1683" s="9" t="s">
        <v>27057</v>
      </c>
      <c r="N1683" s="9" t="s">
        <v>30</v>
      </c>
      <c r="O1683" s="3"/>
      <c r="P1683" s="3"/>
      <c r="Q1683" s="3"/>
      <c r="R1683" s="3"/>
      <c r="S1683" s="9" t="s">
        <v>31</v>
      </c>
      <c r="T1683" s="9" t="s">
        <v>1961</v>
      </c>
      <c r="U1683" s="9" t="s">
        <v>33</v>
      </c>
    </row>
    <row r="1684" ht="14.25" spans="1:21">
      <c r="A1684" s="9"/>
      <c r="B1684" s="9" t="s">
        <v>27242</v>
      </c>
      <c r="C1684" s="9" t="s">
        <v>23</v>
      </c>
      <c r="D1684" s="9" t="s">
        <v>27243</v>
      </c>
      <c r="E1684" s="9"/>
      <c r="F1684" s="9"/>
      <c r="G1684" s="9" t="s">
        <v>27054</v>
      </c>
      <c r="H1684" s="9" t="s">
        <v>27244</v>
      </c>
      <c r="I1684" s="9"/>
      <c r="J1684" s="9" t="s">
        <v>27</v>
      </c>
      <c r="K1684" s="9" t="s">
        <v>27245</v>
      </c>
      <c r="L1684" s="9"/>
      <c r="M1684" s="9" t="s">
        <v>27057</v>
      </c>
      <c r="N1684" s="9" t="s">
        <v>30</v>
      </c>
      <c r="O1684" s="3"/>
      <c r="P1684" s="3"/>
      <c r="Q1684" s="3"/>
      <c r="R1684" s="3"/>
      <c r="S1684" s="9" t="s">
        <v>31</v>
      </c>
      <c r="T1684" s="9" t="s">
        <v>106</v>
      </c>
      <c r="U1684" s="9" t="s">
        <v>33</v>
      </c>
    </row>
    <row r="1685" ht="14.25" spans="1:21">
      <c r="A1685" s="9"/>
      <c r="B1685" s="9" t="s">
        <v>27246</v>
      </c>
      <c r="C1685" s="9" t="s">
        <v>23</v>
      </c>
      <c r="D1685" s="9" t="s">
        <v>27247</v>
      </c>
      <c r="E1685" s="9"/>
      <c r="F1685" s="9"/>
      <c r="G1685" s="9" t="s">
        <v>27054</v>
      </c>
      <c r="H1685" s="9" t="s">
        <v>27248</v>
      </c>
      <c r="I1685" s="9"/>
      <c r="J1685" s="9" t="s">
        <v>27</v>
      </c>
      <c r="K1685" s="9" t="s">
        <v>27249</v>
      </c>
      <c r="L1685" s="9"/>
      <c r="M1685" s="9" t="s">
        <v>27057</v>
      </c>
      <c r="N1685" s="9" t="s">
        <v>30</v>
      </c>
      <c r="O1685" s="3"/>
      <c r="P1685" s="3"/>
      <c r="Q1685" s="3"/>
      <c r="R1685" s="3"/>
      <c r="S1685" s="9" t="s">
        <v>31</v>
      </c>
      <c r="T1685" s="9" t="s">
        <v>612</v>
      </c>
      <c r="U1685" s="9" t="s">
        <v>33</v>
      </c>
    </row>
    <row r="1686" ht="14.25" spans="1:21">
      <c r="A1686" s="9"/>
      <c r="B1686" s="9" t="s">
        <v>27250</v>
      </c>
      <c r="C1686" s="9" t="s">
        <v>23</v>
      </c>
      <c r="D1686" s="9" t="s">
        <v>27251</v>
      </c>
      <c r="E1686" s="9"/>
      <c r="F1686" s="9"/>
      <c r="G1686" s="9" t="s">
        <v>27054</v>
      </c>
      <c r="H1686" s="9" t="s">
        <v>27252</v>
      </c>
      <c r="I1686" s="9"/>
      <c r="J1686" s="9" t="s">
        <v>27</v>
      </c>
      <c r="K1686" s="9" t="s">
        <v>27253</v>
      </c>
      <c r="L1686" s="9"/>
      <c r="M1686" s="9" t="s">
        <v>27057</v>
      </c>
      <c r="N1686" s="9" t="s">
        <v>30</v>
      </c>
      <c r="O1686" s="3"/>
      <c r="P1686" s="3"/>
      <c r="Q1686" s="3"/>
      <c r="R1686" s="3"/>
      <c r="S1686" s="9" t="s">
        <v>31</v>
      </c>
      <c r="T1686" s="9" t="s">
        <v>1815</v>
      </c>
      <c r="U1686" s="9" t="s">
        <v>33</v>
      </c>
    </row>
    <row r="1687" ht="14.25" spans="1:21">
      <c r="A1687" s="9"/>
      <c r="B1687" s="9" t="s">
        <v>27254</v>
      </c>
      <c r="C1687" s="9" t="s">
        <v>23</v>
      </c>
      <c r="D1687" s="9" t="s">
        <v>27255</v>
      </c>
      <c r="E1687" s="9"/>
      <c r="F1687" s="9"/>
      <c r="G1687" s="9" t="s">
        <v>27054</v>
      </c>
      <c r="H1687" s="9" t="s">
        <v>27256</v>
      </c>
      <c r="I1687" s="9"/>
      <c r="J1687" s="9" t="s">
        <v>27</v>
      </c>
      <c r="K1687" s="9" t="s">
        <v>27257</v>
      </c>
      <c r="L1687" s="9"/>
      <c r="M1687" s="9" t="s">
        <v>27057</v>
      </c>
      <c r="N1687" s="9" t="s">
        <v>30</v>
      </c>
      <c r="O1687" s="3"/>
      <c r="P1687" s="3"/>
      <c r="Q1687" s="3"/>
      <c r="R1687" s="3"/>
      <c r="S1687" s="9" t="s">
        <v>31</v>
      </c>
      <c r="T1687" s="9" t="s">
        <v>10006</v>
      </c>
      <c r="U1687" s="9" t="s">
        <v>33</v>
      </c>
    </row>
    <row r="1688" ht="14.25" spans="1:21">
      <c r="A1688" s="9"/>
      <c r="B1688" s="9" t="s">
        <v>27258</v>
      </c>
      <c r="C1688" s="9" t="s">
        <v>23</v>
      </c>
      <c r="D1688" s="9" t="s">
        <v>27259</v>
      </c>
      <c r="E1688" s="9"/>
      <c r="F1688" s="9"/>
      <c r="G1688" s="9" t="s">
        <v>27054</v>
      </c>
      <c r="H1688" s="9" t="s">
        <v>23848</v>
      </c>
      <c r="I1688" s="9"/>
      <c r="J1688" s="9" t="s">
        <v>27</v>
      </c>
      <c r="K1688" s="9" t="s">
        <v>27260</v>
      </c>
      <c r="L1688" s="9"/>
      <c r="M1688" s="9" t="s">
        <v>27057</v>
      </c>
      <c r="N1688" s="9" t="s">
        <v>30</v>
      </c>
      <c r="O1688" s="3"/>
      <c r="P1688" s="3"/>
      <c r="Q1688" s="3"/>
      <c r="R1688" s="3"/>
      <c r="S1688" s="9" t="s">
        <v>31</v>
      </c>
      <c r="T1688" s="9" t="s">
        <v>2458</v>
      </c>
      <c r="U1688" s="9" t="s">
        <v>33</v>
      </c>
    </row>
    <row r="1689" ht="14.25" spans="1:21">
      <c r="A1689" s="9"/>
      <c r="B1689" s="9" t="s">
        <v>27261</v>
      </c>
      <c r="C1689" s="9" t="s">
        <v>23</v>
      </c>
      <c r="D1689" s="9" t="s">
        <v>27262</v>
      </c>
      <c r="E1689" s="9"/>
      <c r="F1689" s="9"/>
      <c r="G1689" s="9" t="s">
        <v>27054</v>
      </c>
      <c r="H1689" s="9" t="s">
        <v>27263</v>
      </c>
      <c r="I1689" s="9"/>
      <c r="J1689" s="9" t="s">
        <v>27</v>
      </c>
      <c r="K1689" s="9" t="s">
        <v>27264</v>
      </c>
      <c r="L1689" s="9"/>
      <c r="M1689" s="9" t="s">
        <v>27057</v>
      </c>
      <c r="N1689" s="9" t="s">
        <v>30</v>
      </c>
      <c r="O1689" s="3"/>
      <c r="P1689" s="3"/>
      <c r="Q1689" s="3"/>
      <c r="R1689" s="3"/>
      <c r="S1689" s="9" t="s">
        <v>31</v>
      </c>
      <c r="T1689" s="9" t="s">
        <v>4905</v>
      </c>
      <c r="U1689" s="9" t="s">
        <v>33</v>
      </c>
    </row>
    <row r="1690" ht="14.25" spans="1:21">
      <c r="A1690" s="9"/>
      <c r="B1690" s="9" t="s">
        <v>27265</v>
      </c>
      <c r="C1690" s="9" t="s">
        <v>23</v>
      </c>
      <c r="D1690" s="9" t="s">
        <v>27266</v>
      </c>
      <c r="E1690" s="9"/>
      <c r="F1690" s="9"/>
      <c r="G1690" s="9" t="s">
        <v>27054</v>
      </c>
      <c r="H1690" s="9" t="s">
        <v>27267</v>
      </c>
      <c r="I1690" s="9"/>
      <c r="J1690" s="9" t="s">
        <v>27</v>
      </c>
      <c r="K1690" s="9" t="s">
        <v>27268</v>
      </c>
      <c r="L1690" s="9"/>
      <c r="M1690" s="9" t="s">
        <v>27057</v>
      </c>
      <c r="N1690" s="9" t="s">
        <v>30</v>
      </c>
      <c r="O1690" s="3"/>
      <c r="P1690" s="3"/>
      <c r="Q1690" s="3"/>
      <c r="R1690" s="3"/>
      <c r="S1690" s="9" t="s">
        <v>31</v>
      </c>
      <c r="T1690" s="9" t="s">
        <v>233</v>
      </c>
      <c r="U1690" s="9" t="s">
        <v>33</v>
      </c>
    </row>
    <row r="1691" ht="14.25" spans="1:21">
      <c r="A1691" s="9"/>
      <c r="B1691" s="9" t="s">
        <v>27269</v>
      </c>
      <c r="C1691" s="9" t="s">
        <v>23</v>
      </c>
      <c r="D1691" s="9" t="s">
        <v>27270</v>
      </c>
      <c r="E1691" s="9"/>
      <c r="F1691" s="9"/>
      <c r="G1691" s="9" t="s">
        <v>27054</v>
      </c>
      <c r="H1691" s="9" t="s">
        <v>27271</v>
      </c>
      <c r="I1691" s="9"/>
      <c r="J1691" s="9" t="s">
        <v>27</v>
      </c>
      <c r="K1691" s="9" t="s">
        <v>16125</v>
      </c>
      <c r="L1691" s="9"/>
      <c r="M1691" s="9" t="s">
        <v>27057</v>
      </c>
      <c r="N1691" s="9" t="s">
        <v>30</v>
      </c>
      <c r="O1691" s="3"/>
      <c r="P1691" s="3"/>
      <c r="Q1691" s="3"/>
      <c r="R1691" s="3"/>
      <c r="S1691" s="9" t="s">
        <v>31</v>
      </c>
      <c r="T1691" s="9" t="s">
        <v>1961</v>
      </c>
      <c r="U1691" s="9" t="s">
        <v>33</v>
      </c>
    </row>
    <row r="1692" ht="14.25" spans="1:21">
      <c r="A1692" s="9"/>
      <c r="B1692" s="9" t="s">
        <v>27272</v>
      </c>
      <c r="C1692" s="9" t="s">
        <v>23</v>
      </c>
      <c r="D1692" s="9" t="s">
        <v>27273</v>
      </c>
      <c r="E1692" s="9"/>
      <c r="F1692" s="9"/>
      <c r="G1692" s="9" t="s">
        <v>27054</v>
      </c>
      <c r="H1692" s="9" t="s">
        <v>27274</v>
      </c>
      <c r="I1692" s="9"/>
      <c r="J1692" s="9" t="s">
        <v>27</v>
      </c>
      <c r="K1692" s="9" t="s">
        <v>27275</v>
      </c>
      <c r="L1692" s="9"/>
      <c r="M1692" s="9" t="s">
        <v>27057</v>
      </c>
      <c r="N1692" s="9" t="s">
        <v>30</v>
      </c>
      <c r="O1692" s="3"/>
      <c r="P1692" s="3"/>
      <c r="Q1692" s="3"/>
      <c r="R1692" s="3"/>
      <c r="S1692" s="9" t="s">
        <v>31</v>
      </c>
      <c r="T1692" s="9" t="s">
        <v>925</v>
      </c>
      <c r="U1692" s="9" t="s">
        <v>33</v>
      </c>
    </row>
    <row r="1693" ht="14.25" spans="1:21">
      <c r="A1693" s="9"/>
      <c r="B1693" s="9" t="s">
        <v>27276</v>
      </c>
      <c r="C1693" s="9" t="s">
        <v>23</v>
      </c>
      <c r="D1693" s="9" t="s">
        <v>27277</v>
      </c>
      <c r="E1693" s="9"/>
      <c r="F1693" s="9"/>
      <c r="G1693" s="9" t="s">
        <v>27054</v>
      </c>
      <c r="H1693" s="9" t="s">
        <v>27278</v>
      </c>
      <c r="I1693" s="9"/>
      <c r="J1693" s="9" t="s">
        <v>27</v>
      </c>
      <c r="K1693" s="9" t="s">
        <v>27279</v>
      </c>
      <c r="L1693" s="9"/>
      <c r="M1693" s="9" t="s">
        <v>27057</v>
      </c>
      <c r="N1693" s="9" t="s">
        <v>30</v>
      </c>
      <c r="O1693" s="3"/>
      <c r="P1693" s="3"/>
      <c r="Q1693" s="3"/>
      <c r="R1693" s="3"/>
      <c r="S1693" s="9" t="s">
        <v>31</v>
      </c>
      <c r="T1693" s="9" t="s">
        <v>1961</v>
      </c>
      <c r="U1693" s="9" t="s">
        <v>33</v>
      </c>
    </row>
    <row r="1694" ht="14.25" spans="1:21">
      <c r="A1694" s="9"/>
      <c r="B1694" s="9" t="s">
        <v>12595</v>
      </c>
      <c r="C1694" s="9" t="s">
        <v>23</v>
      </c>
      <c r="D1694" s="9" t="s">
        <v>27280</v>
      </c>
      <c r="E1694" s="9"/>
      <c r="F1694" s="9"/>
      <c r="G1694" s="9" t="s">
        <v>27054</v>
      </c>
      <c r="H1694" s="9" t="s">
        <v>27281</v>
      </c>
      <c r="I1694" s="9"/>
      <c r="J1694" s="9" t="s">
        <v>27</v>
      </c>
      <c r="K1694" s="9" t="s">
        <v>27282</v>
      </c>
      <c r="L1694" s="9"/>
      <c r="M1694" s="9" t="s">
        <v>27057</v>
      </c>
      <c r="N1694" s="9" t="s">
        <v>30</v>
      </c>
      <c r="O1694" s="3"/>
      <c r="P1694" s="3"/>
      <c r="Q1694" s="3"/>
      <c r="R1694" s="3"/>
      <c r="S1694" s="9" t="s">
        <v>31</v>
      </c>
      <c r="T1694" s="9" t="s">
        <v>2339</v>
      </c>
      <c r="U1694" s="9" t="s">
        <v>33</v>
      </c>
    </row>
    <row r="1695" ht="14.25" spans="1:21">
      <c r="A1695" s="9"/>
      <c r="B1695" s="9" t="s">
        <v>27283</v>
      </c>
      <c r="C1695" s="9" t="s">
        <v>23</v>
      </c>
      <c r="D1695" s="9" t="s">
        <v>27284</v>
      </c>
      <c r="E1695" s="9"/>
      <c r="F1695" s="9"/>
      <c r="G1695" s="9" t="s">
        <v>27054</v>
      </c>
      <c r="H1695" s="9" t="s">
        <v>27285</v>
      </c>
      <c r="I1695" s="9"/>
      <c r="J1695" s="9" t="s">
        <v>27</v>
      </c>
      <c r="K1695" s="9" t="s">
        <v>4987</v>
      </c>
      <c r="L1695" s="9"/>
      <c r="M1695" s="9" t="s">
        <v>27057</v>
      </c>
      <c r="N1695" s="9" t="s">
        <v>30</v>
      </c>
      <c r="O1695" s="3"/>
      <c r="P1695" s="3"/>
      <c r="Q1695" s="3"/>
      <c r="R1695" s="3"/>
      <c r="S1695" s="9" t="s">
        <v>31</v>
      </c>
      <c r="T1695" s="9" t="s">
        <v>1424</v>
      </c>
      <c r="U1695" s="9" t="s">
        <v>33</v>
      </c>
    </row>
    <row r="1696" ht="14.25" spans="1:21">
      <c r="A1696" s="9"/>
      <c r="B1696" s="9" t="s">
        <v>27286</v>
      </c>
      <c r="C1696" s="9" t="s">
        <v>23</v>
      </c>
      <c r="D1696" s="9" t="s">
        <v>27287</v>
      </c>
      <c r="E1696" s="9"/>
      <c r="F1696" s="9"/>
      <c r="G1696" s="9" t="s">
        <v>27054</v>
      </c>
      <c r="H1696" s="9" t="s">
        <v>27288</v>
      </c>
      <c r="I1696" s="9"/>
      <c r="J1696" s="9" t="s">
        <v>27</v>
      </c>
      <c r="K1696" s="9" t="s">
        <v>20519</v>
      </c>
      <c r="L1696" s="9"/>
      <c r="M1696" s="9" t="s">
        <v>27057</v>
      </c>
      <c r="N1696" s="9" t="s">
        <v>30</v>
      </c>
      <c r="O1696" s="3"/>
      <c r="P1696" s="3"/>
      <c r="Q1696" s="3"/>
      <c r="R1696" s="3"/>
      <c r="S1696" s="9" t="s">
        <v>31</v>
      </c>
      <c r="T1696" s="9" t="s">
        <v>4438</v>
      </c>
      <c r="U1696" s="9" t="s">
        <v>33</v>
      </c>
    </row>
    <row r="1697" ht="14.25" spans="1:21">
      <c r="A1697" s="9"/>
      <c r="B1697" s="9" t="s">
        <v>27289</v>
      </c>
      <c r="C1697" s="9" t="s">
        <v>23</v>
      </c>
      <c r="D1697" s="9" t="s">
        <v>27290</v>
      </c>
      <c r="E1697" s="9"/>
      <c r="F1697" s="9"/>
      <c r="G1697" s="9" t="s">
        <v>27054</v>
      </c>
      <c r="H1697" s="9" t="s">
        <v>27291</v>
      </c>
      <c r="I1697" s="9"/>
      <c r="J1697" s="9" t="s">
        <v>27</v>
      </c>
      <c r="K1697" s="9" t="s">
        <v>27292</v>
      </c>
      <c r="L1697" s="9"/>
      <c r="M1697" s="9" t="s">
        <v>27057</v>
      </c>
      <c r="N1697" s="9" t="s">
        <v>30</v>
      </c>
      <c r="O1697" s="3"/>
      <c r="P1697" s="3"/>
      <c r="Q1697" s="3"/>
      <c r="R1697" s="3"/>
      <c r="S1697" s="9" t="s">
        <v>31</v>
      </c>
      <c r="T1697" s="9" t="s">
        <v>233</v>
      </c>
      <c r="U1697" s="9" t="s">
        <v>33</v>
      </c>
    </row>
    <row r="1698" ht="14.25" spans="1:21">
      <c r="A1698" s="9"/>
      <c r="B1698" s="9" t="s">
        <v>27293</v>
      </c>
      <c r="C1698" s="9" t="s">
        <v>23</v>
      </c>
      <c r="D1698" s="9" t="s">
        <v>27294</v>
      </c>
      <c r="E1698" s="9"/>
      <c r="F1698" s="9"/>
      <c r="G1698" s="9" t="s">
        <v>27054</v>
      </c>
      <c r="H1698" s="9" t="s">
        <v>27295</v>
      </c>
      <c r="I1698" s="9"/>
      <c r="J1698" s="9" t="s">
        <v>27</v>
      </c>
      <c r="K1698" s="9" t="s">
        <v>27296</v>
      </c>
      <c r="L1698" s="9"/>
      <c r="M1698" s="9" t="s">
        <v>27057</v>
      </c>
      <c r="N1698" s="9" t="s">
        <v>30</v>
      </c>
      <c r="O1698" s="3"/>
      <c r="P1698" s="3"/>
      <c r="Q1698" s="3"/>
      <c r="R1698" s="3"/>
      <c r="S1698" s="9" t="s">
        <v>31</v>
      </c>
      <c r="T1698" s="9" t="s">
        <v>1961</v>
      </c>
      <c r="U1698" s="9" t="s">
        <v>33</v>
      </c>
    </row>
    <row r="1699" ht="14.25" spans="1:21">
      <c r="A1699" s="9"/>
      <c r="B1699" s="9" t="s">
        <v>27297</v>
      </c>
      <c r="C1699" s="9" t="s">
        <v>23</v>
      </c>
      <c r="D1699" s="9" t="s">
        <v>27298</v>
      </c>
      <c r="E1699" s="9"/>
      <c r="F1699" s="9"/>
      <c r="G1699" s="9" t="s">
        <v>27054</v>
      </c>
      <c r="H1699" s="9" t="s">
        <v>27299</v>
      </c>
      <c r="I1699" s="9"/>
      <c r="J1699" s="9" t="s">
        <v>27</v>
      </c>
      <c r="K1699" s="9" t="s">
        <v>27300</v>
      </c>
      <c r="L1699" s="9"/>
      <c r="M1699" s="9" t="s">
        <v>27057</v>
      </c>
      <c r="N1699" s="9" t="s">
        <v>30</v>
      </c>
      <c r="O1699" s="3"/>
      <c r="P1699" s="3"/>
      <c r="Q1699" s="3"/>
      <c r="R1699" s="3"/>
      <c r="S1699" s="9" t="s">
        <v>31</v>
      </c>
      <c r="T1699" s="9" t="s">
        <v>10006</v>
      </c>
      <c r="U1699" s="9" t="s">
        <v>33</v>
      </c>
    </row>
    <row r="1700" ht="14.25" spans="1:21">
      <c r="A1700" s="9"/>
      <c r="B1700" s="9" t="s">
        <v>27301</v>
      </c>
      <c r="C1700" s="9" t="s">
        <v>23</v>
      </c>
      <c r="D1700" s="9" t="s">
        <v>27302</v>
      </c>
      <c r="E1700" s="9"/>
      <c r="F1700" s="9"/>
      <c r="G1700" s="9" t="s">
        <v>27054</v>
      </c>
      <c r="H1700" s="9" t="s">
        <v>27303</v>
      </c>
      <c r="I1700" s="9"/>
      <c r="J1700" s="9" t="s">
        <v>27</v>
      </c>
      <c r="K1700" s="9" t="s">
        <v>27304</v>
      </c>
      <c r="L1700" s="9"/>
      <c r="M1700" s="9" t="s">
        <v>27057</v>
      </c>
      <c r="N1700" s="9" t="s">
        <v>30</v>
      </c>
      <c r="O1700" s="3"/>
      <c r="P1700" s="3"/>
      <c r="Q1700" s="3"/>
      <c r="R1700" s="3"/>
      <c r="S1700" s="9" t="s">
        <v>31</v>
      </c>
      <c r="T1700" s="9" t="s">
        <v>803</v>
      </c>
      <c r="U1700" s="9" t="s">
        <v>33</v>
      </c>
    </row>
    <row r="1701" ht="14.25" spans="1:21">
      <c r="A1701" s="9"/>
      <c r="B1701" s="9" t="s">
        <v>27305</v>
      </c>
      <c r="C1701" s="9" t="s">
        <v>23</v>
      </c>
      <c r="D1701" s="9" t="s">
        <v>27306</v>
      </c>
      <c r="E1701" s="9"/>
      <c r="F1701" s="9"/>
      <c r="G1701" s="9" t="s">
        <v>27054</v>
      </c>
      <c r="H1701" s="9" t="s">
        <v>27307</v>
      </c>
      <c r="I1701" s="9"/>
      <c r="J1701" s="9" t="s">
        <v>27</v>
      </c>
      <c r="K1701" s="9" t="s">
        <v>27308</v>
      </c>
      <c r="L1701" s="9"/>
      <c r="M1701" s="9" t="s">
        <v>27057</v>
      </c>
      <c r="N1701" s="9" t="s">
        <v>30</v>
      </c>
      <c r="O1701" s="3"/>
      <c r="P1701" s="3"/>
      <c r="Q1701" s="3"/>
      <c r="R1701" s="3"/>
      <c r="S1701" s="9" t="s">
        <v>31</v>
      </c>
      <c r="T1701" s="9" t="s">
        <v>2339</v>
      </c>
      <c r="U1701" s="9" t="s">
        <v>33</v>
      </c>
    </row>
    <row r="1702" ht="14.25" spans="1:21">
      <c r="A1702" s="9"/>
      <c r="B1702" s="9" t="s">
        <v>27309</v>
      </c>
      <c r="C1702" s="9" t="s">
        <v>23</v>
      </c>
      <c r="D1702" s="9" t="s">
        <v>27310</v>
      </c>
      <c r="E1702" s="9"/>
      <c r="F1702" s="9"/>
      <c r="G1702" s="9" t="s">
        <v>27054</v>
      </c>
      <c r="H1702" s="9" t="s">
        <v>27311</v>
      </c>
      <c r="I1702" s="9"/>
      <c r="J1702" s="9" t="s">
        <v>27</v>
      </c>
      <c r="K1702" s="9" t="s">
        <v>27312</v>
      </c>
      <c r="L1702" s="9"/>
      <c r="M1702" s="9" t="s">
        <v>27057</v>
      </c>
      <c r="N1702" s="9" t="s">
        <v>30</v>
      </c>
      <c r="O1702" s="3"/>
      <c r="P1702" s="3"/>
      <c r="Q1702" s="3"/>
      <c r="R1702" s="3"/>
      <c r="S1702" s="9" t="s">
        <v>31</v>
      </c>
      <c r="T1702" s="9" t="s">
        <v>2188</v>
      </c>
      <c r="U1702" s="9" t="s">
        <v>33</v>
      </c>
    </row>
    <row r="1703" ht="14.25" spans="1:21">
      <c r="A1703" s="9"/>
      <c r="B1703" s="9" t="s">
        <v>27313</v>
      </c>
      <c r="C1703" s="9" t="s">
        <v>23</v>
      </c>
      <c r="D1703" s="9" t="s">
        <v>27314</v>
      </c>
      <c r="E1703" s="9"/>
      <c r="F1703" s="9"/>
      <c r="G1703" s="9" t="s">
        <v>27054</v>
      </c>
      <c r="H1703" s="9" t="s">
        <v>27315</v>
      </c>
      <c r="I1703" s="9"/>
      <c r="J1703" s="9" t="s">
        <v>27</v>
      </c>
      <c r="K1703" s="9" t="s">
        <v>27316</v>
      </c>
      <c r="L1703" s="9"/>
      <c r="M1703" s="9" t="s">
        <v>27057</v>
      </c>
      <c r="N1703" s="9" t="s">
        <v>30</v>
      </c>
      <c r="O1703" s="3"/>
      <c r="P1703" s="3"/>
      <c r="Q1703" s="3"/>
      <c r="R1703" s="3"/>
      <c r="S1703" s="9" t="s">
        <v>31</v>
      </c>
      <c r="T1703" s="9" t="s">
        <v>4438</v>
      </c>
      <c r="U1703" s="9" t="s">
        <v>33</v>
      </c>
    </row>
    <row r="1704" ht="14.25" spans="1:21">
      <c r="A1704" s="9"/>
      <c r="B1704" s="9" t="s">
        <v>27317</v>
      </c>
      <c r="C1704" s="9" t="s">
        <v>23</v>
      </c>
      <c r="D1704" s="9" t="s">
        <v>27318</v>
      </c>
      <c r="E1704" s="9"/>
      <c r="F1704" s="9"/>
      <c r="G1704" s="9" t="s">
        <v>27054</v>
      </c>
      <c r="H1704" s="9" t="s">
        <v>27319</v>
      </c>
      <c r="I1704" s="9"/>
      <c r="J1704" s="9" t="s">
        <v>27</v>
      </c>
      <c r="K1704" s="9" t="s">
        <v>27320</v>
      </c>
      <c r="L1704" s="9"/>
      <c r="M1704" s="9" t="s">
        <v>27057</v>
      </c>
      <c r="N1704" s="9" t="s">
        <v>30</v>
      </c>
      <c r="O1704" s="3"/>
      <c r="P1704" s="3"/>
      <c r="Q1704" s="3"/>
      <c r="R1704" s="3"/>
      <c r="S1704" s="9" t="s">
        <v>31</v>
      </c>
      <c r="T1704" s="9" t="s">
        <v>2458</v>
      </c>
      <c r="U1704" s="9" t="s">
        <v>33</v>
      </c>
    </row>
    <row r="1705" ht="14.25" spans="1:21">
      <c r="A1705" s="9"/>
      <c r="B1705" s="9" t="s">
        <v>27321</v>
      </c>
      <c r="C1705" s="9" t="s">
        <v>23</v>
      </c>
      <c r="D1705" s="9" t="s">
        <v>27322</v>
      </c>
      <c r="E1705" s="9"/>
      <c r="F1705" s="9"/>
      <c r="G1705" s="9" t="s">
        <v>27054</v>
      </c>
      <c r="H1705" s="9" t="s">
        <v>27323</v>
      </c>
      <c r="I1705" s="9"/>
      <c r="J1705" s="9" t="s">
        <v>27</v>
      </c>
      <c r="K1705" s="9" t="s">
        <v>27324</v>
      </c>
      <c r="L1705" s="9"/>
      <c r="M1705" s="9" t="s">
        <v>27057</v>
      </c>
      <c r="N1705" s="9" t="s">
        <v>30</v>
      </c>
      <c r="O1705" s="3"/>
      <c r="P1705" s="3"/>
      <c r="Q1705" s="3"/>
      <c r="R1705" s="3"/>
      <c r="S1705" s="9" t="s">
        <v>31</v>
      </c>
      <c r="T1705" s="9" t="s">
        <v>883</v>
      </c>
      <c r="U1705" s="9" t="s">
        <v>33</v>
      </c>
    </row>
    <row r="1706" ht="14.25" spans="1:21">
      <c r="A1706" s="9"/>
      <c r="B1706" s="9" t="s">
        <v>27325</v>
      </c>
      <c r="C1706" s="9" t="s">
        <v>23</v>
      </c>
      <c r="D1706" s="9" t="s">
        <v>27326</v>
      </c>
      <c r="E1706" s="9"/>
      <c r="F1706" s="9"/>
      <c r="G1706" s="9" t="s">
        <v>27054</v>
      </c>
      <c r="H1706" s="9" t="s">
        <v>27327</v>
      </c>
      <c r="I1706" s="9"/>
      <c r="J1706" s="9" t="s">
        <v>27</v>
      </c>
      <c r="K1706" s="9" t="s">
        <v>27328</v>
      </c>
      <c r="L1706" s="9"/>
      <c r="M1706" s="9" t="s">
        <v>27057</v>
      </c>
      <c r="N1706" s="9" t="s">
        <v>30</v>
      </c>
      <c r="O1706" s="3"/>
      <c r="P1706" s="3"/>
      <c r="Q1706" s="3"/>
      <c r="R1706" s="3"/>
      <c r="S1706" s="9" t="s">
        <v>31</v>
      </c>
      <c r="T1706" s="9" t="s">
        <v>3718</v>
      </c>
      <c r="U1706" s="9" t="s">
        <v>33</v>
      </c>
    </row>
    <row r="1707" ht="14.25" spans="1:21">
      <c r="A1707" s="9"/>
      <c r="B1707" s="9" t="s">
        <v>11129</v>
      </c>
      <c r="C1707" s="9" t="s">
        <v>23</v>
      </c>
      <c r="D1707" s="9" t="s">
        <v>27329</v>
      </c>
      <c r="E1707" s="9"/>
      <c r="F1707" s="9"/>
      <c r="G1707" s="9" t="s">
        <v>27054</v>
      </c>
      <c r="H1707" s="9" t="s">
        <v>10835</v>
      </c>
      <c r="I1707" s="9"/>
      <c r="J1707" s="9" t="s">
        <v>27</v>
      </c>
      <c r="K1707" s="9" t="s">
        <v>15155</v>
      </c>
      <c r="L1707" s="9"/>
      <c r="M1707" s="9" t="s">
        <v>27057</v>
      </c>
      <c r="N1707" s="9" t="s">
        <v>30</v>
      </c>
      <c r="O1707" s="3"/>
      <c r="P1707" s="3"/>
      <c r="Q1707" s="3"/>
      <c r="R1707" s="3"/>
      <c r="S1707" s="9" t="s">
        <v>31</v>
      </c>
      <c r="T1707" s="9" t="s">
        <v>116</v>
      </c>
      <c r="U1707" s="9" t="s">
        <v>33</v>
      </c>
    </row>
    <row r="1708" ht="14.25" spans="1:21">
      <c r="A1708" s="9"/>
      <c r="B1708" s="9" t="s">
        <v>27330</v>
      </c>
      <c r="C1708" s="9" t="s">
        <v>23</v>
      </c>
      <c r="D1708" s="9" t="s">
        <v>27331</v>
      </c>
      <c r="E1708" s="9"/>
      <c r="F1708" s="9"/>
      <c r="G1708" s="9" t="s">
        <v>27054</v>
      </c>
      <c r="H1708" s="9" t="s">
        <v>27332</v>
      </c>
      <c r="I1708" s="9"/>
      <c r="J1708" s="9" t="s">
        <v>27</v>
      </c>
      <c r="K1708" s="9" t="s">
        <v>177</v>
      </c>
      <c r="L1708" s="9"/>
      <c r="M1708" s="9" t="s">
        <v>27057</v>
      </c>
      <c r="N1708" s="9" t="s">
        <v>30</v>
      </c>
      <c r="O1708" s="3"/>
      <c r="P1708" s="3"/>
      <c r="Q1708" s="3"/>
      <c r="R1708" s="3"/>
      <c r="S1708" s="9" t="s">
        <v>31</v>
      </c>
      <c r="T1708" s="9" t="s">
        <v>279</v>
      </c>
      <c r="U1708" s="9" t="s">
        <v>33</v>
      </c>
    </row>
    <row r="1709" ht="14.25" spans="1:21">
      <c r="A1709" s="9"/>
      <c r="B1709" s="9" t="s">
        <v>27333</v>
      </c>
      <c r="C1709" s="9" t="s">
        <v>23</v>
      </c>
      <c r="D1709" s="9" t="s">
        <v>27334</v>
      </c>
      <c r="E1709" s="9"/>
      <c r="F1709" s="9"/>
      <c r="G1709" s="9" t="s">
        <v>27054</v>
      </c>
      <c r="H1709" s="9" t="s">
        <v>27335</v>
      </c>
      <c r="I1709" s="9"/>
      <c r="J1709" s="9" t="s">
        <v>27</v>
      </c>
      <c r="K1709" s="9" t="s">
        <v>27336</v>
      </c>
      <c r="L1709" s="9"/>
      <c r="M1709" s="9" t="s">
        <v>27057</v>
      </c>
      <c r="N1709" s="9" t="s">
        <v>30</v>
      </c>
      <c r="O1709" s="3"/>
      <c r="P1709" s="3"/>
      <c r="Q1709" s="3"/>
      <c r="R1709" s="3"/>
      <c r="S1709" s="9" t="s">
        <v>31</v>
      </c>
      <c r="T1709" s="9" t="s">
        <v>10006</v>
      </c>
      <c r="U1709" s="9" t="s">
        <v>33</v>
      </c>
    </row>
    <row r="1710" ht="14.25" spans="1:21">
      <c r="A1710" s="9"/>
      <c r="B1710" s="9" t="s">
        <v>27337</v>
      </c>
      <c r="C1710" s="9" t="s">
        <v>23</v>
      </c>
      <c r="D1710" s="9" t="s">
        <v>27338</v>
      </c>
      <c r="E1710" s="9"/>
      <c r="F1710" s="9"/>
      <c r="G1710" s="9" t="s">
        <v>27054</v>
      </c>
      <c r="H1710" s="9" t="s">
        <v>27339</v>
      </c>
      <c r="I1710" s="9"/>
      <c r="J1710" s="9" t="s">
        <v>27</v>
      </c>
      <c r="K1710" s="9" t="s">
        <v>27340</v>
      </c>
      <c r="L1710" s="9"/>
      <c r="M1710" s="9" t="s">
        <v>27057</v>
      </c>
      <c r="N1710" s="9" t="s">
        <v>30</v>
      </c>
      <c r="O1710" s="3"/>
      <c r="P1710" s="3"/>
      <c r="Q1710" s="3"/>
      <c r="R1710" s="3"/>
      <c r="S1710" s="9" t="s">
        <v>31</v>
      </c>
      <c r="T1710" s="9" t="s">
        <v>106</v>
      </c>
      <c r="U1710" s="9" t="s">
        <v>33</v>
      </c>
    </row>
    <row r="1711" ht="14.25" spans="1:21">
      <c r="A1711" s="9"/>
      <c r="B1711" s="9" t="s">
        <v>27341</v>
      </c>
      <c r="C1711" s="9" t="s">
        <v>23</v>
      </c>
      <c r="D1711" s="9" t="s">
        <v>27342</v>
      </c>
      <c r="E1711" s="9"/>
      <c r="F1711" s="9"/>
      <c r="G1711" s="9" t="s">
        <v>27054</v>
      </c>
      <c r="H1711" s="9" t="s">
        <v>27343</v>
      </c>
      <c r="I1711" s="9"/>
      <c r="J1711" s="9" t="s">
        <v>27</v>
      </c>
      <c r="K1711" s="9" t="s">
        <v>27344</v>
      </c>
      <c r="L1711" s="9"/>
      <c r="M1711" s="9" t="s">
        <v>27057</v>
      </c>
      <c r="N1711" s="9" t="s">
        <v>30</v>
      </c>
      <c r="O1711" s="3"/>
      <c r="P1711" s="3"/>
      <c r="Q1711" s="3"/>
      <c r="R1711" s="3"/>
      <c r="S1711" s="9" t="s">
        <v>31</v>
      </c>
      <c r="T1711" s="9" t="s">
        <v>3718</v>
      </c>
      <c r="U1711" s="9" t="s">
        <v>33</v>
      </c>
    </row>
    <row r="1712" ht="14.25" spans="1:21">
      <c r="A1712" s="9"/>
      <c r="B1712" s="9" t="s">
        <v>27345</v>
      </c>
      <c r="C1712" s="9" t="s">
        <v>23</v>
      </c>
      <c r="D1712" s="9" t="s">
        <v>27346</v>
      </c>
      <c r="E1712" s="9"/>
      <c r="F1712" s="9"/>
      <c r="G1712" s="9" t="s">
        <v>27054</v>
      </c>
      <c r="H1712" s="9" t="s">
        <v>9215</v>
      </c>
      <c r="I1712" s="9"/>
      <c r="J1712" s="9" t="s">
        <v>27</v>
      </c>
      <c r="K1712" s="9" t="s">
        <v>27347</v>
      </c>
      <c r="L1712" s="9"/>
      <c r="M1712" s="9" t="s">
        <v>27057</v>
      </c>
      <c r="N1712" s="9" t="s">
        <v>30</v>
      </c>
      <c r="O1712" s="3"/>
      <c r="P1712" s="3"/>
      <c r="Q1712" s="3"/>
      <c r="R1712" s="3"/>
      <c r="S1712" s="9" t="s">
        <v>31</v>
      </c>
      <c r="T1712" s="9" t="s">
        <v>25175</v>
      </c>
      <c r="U1712" s="9" t="s">
        <v>33</v>
      </c>
    </row>
    <row r="1713" ht="14.25" spans="1:21">
      <c r="A1713" s="9"/>
      <c r="B1713" s="9" t="s">
        <v>27348</v>
      </c>
      <c r="C1713" s="9" t="s">
        <v>23</v>
      </c>
      <c r="D1713" s="9" t="s">
        <v>27349</v>
      </c>
      <c r="E1713" s="9"/>
      <c r="F1713" s="9"/>
      <c r="G1713" s="9" t="s">
        <v>27054</v>
      </c>
      <c r="H1713" s="9" t="s">
        <v>27350</v>
      </c>
      <c r="I1713" s="9"/>
      <c r="J1713" s="9" t="s">
        <v>27</v>
      </c>
      <c r="K1713" s="9" t="s">
        <v>27351</v>
      </c>
      <c r="L1713" s="9"/>
      <c r="M1713" s="9" t="s">
        <v>27057</v>
      </c>
      <c r="N1713" s="9" t="s">
        <v>30</v>
      </c>
      <c r="O1713" s="3"/>
      <c r="P1713" s="3"/>
      <c r="Q1713" s="3"/>
      <c r="R1713" s="3"/>
      <c r="S1713" s="9" t="s">
        <v>31</v>
      </c>
      <c r="T1713" s="9" t="s">
        <v>766</v>
      </c>
      <c r="U1713" s="9" t="s">
        <v>33</v>
      </c>
    </row>
    <row r="1714" ht="14.25" spans="1:21">
      <c r="A1714" s="9"/>
      <c r="B1714" s="9" t="s">
        <v>27352</v>
      </c>
      <c r="C1714" s="9" t="s">
        <v>23</v>
      </c>
      <c r="D1714" s="9" t="s">
        <v>27353</v>
      </c>
      <c r="E1714" s="9"/>
      <c r="F1714" s="9"/>
      <c r="G1714" s="9" t="s">
        <v>27054</v>
      </c>
      <c r="H1714" s="9" t="s">
        <v>27354</v>
      </c>
      <c r="I1714" s="9"/>
      <c r="J1714" s="9" t="s">
        <v>27</v>
      </c>
      <c r="K1714" s="9" t="s">
        <v>27355</v>
      </c>
      <c r="L1714" s="9"/>
      <c r="M1714" s="9" t="s">
        <v>27057</v>
      </c>
      <c r="N1714" s="9" t="s">
        <v>30</v>
      </c>
      <c r="O1714" s="3"/>
      <c r="P1714" s="3"/>
      <c r="Q1714" s="3"/>
      <c r="R1714" s="3"/>
      <c r="S1714" s="9" t="s">
        <v>31</v>
      </c>
      <c r="T1714" s="9" t="s">
        <v>111</v>
      </c>
      <c r="U1714" s="9" t="s">
        <v>33</v>
      </c>
    </row>
    <row r="1715" ht="14.25" spans="1:21">
      <c r="A1715" s="9"/>
      <c r="B1715" s="9" t="s">
        <v>27356</v>
      </c>
      <c r="C1715" s="9" t="s">
        <v>23</v>
      </c>
      <c r="D1715" s="9" t="s">
        <v>27357</v>
      </c>
      <c r="E1715" s="9"/>
      <c r="F1715" s="9"/>
      <c r="G1715" s="9" t="s">
        <v>27054</v>
      </c>
      <c r="H1715" s="9" t="s">
        <v>27358</v>
      </c>
      <c r="I1715" s="9"/>
      <c r="J1715" s="9" t="s">
        <v>27</v>
      </c>
      <c r="K1715" s="9" t="s">
        <v>27359</v>
      </c>
      <c r="L1715" s="9"/>
      <c r="M1715" s="9" t="s">
        <v>27057</v>
      </c>
      <c r="N1715" s="9" t="s">
        <v>30</v>
      </c>
      <c r="O1715" s="3"/>
      <c r="P1715" s="3"/>
      <c r="Q1715" s="3"/>
      <c r="R1715" s="3"/>
      <c r="S1715" s="9" t="s">
        <v>31</v>
      </c>
      <c r="T1715" s="9" t="s">
        <v>10006</v>
      </c>
      <c r="U1715" s="9" t="s">
        <v>33</v>
      </c>
    </row>
    <row r="1716" ht="14.25" spans="1:21">
      <c r="A1716" s="9"/>
      <c r="B1716" s="9" t="s">
        <v>27360</v>
      </c>
      <c r="C1716" s="9" t="s">
        <v>23</v>
      </c>
      <c r="D1716" s="9" t="s">
        <v>27361</v>
      </c>
      <c r="E1716" s="9"/>
      <c r="F1716" s="9"/>
      <c r="G1716" s="9" t="s">
        <v>27054</v>
      </c>
      <c r="H1716" s="9" t="s">
        <v>27362</v>
      </c>
      <c r="I1716" s="9"/>
      <c r="J1716" s="9" t="s">
        <v>27</v>
      </c>
      <c r="K1716" s="9" t="s">
        <v>27363</v>
      </c>
      <c r="L1716" s="9"/>
      <c r="M1716" s="9" t="s">
        <v>27057</v>
      </c>
      <c r="N1716" s="9" t="s">
        <v>30</v>
      </c>
      <c r="O1716" s="3"/>
      <c r="P1716" s="3"/>
      <c r="Q1716" s="3"/>
      <c r="R1716" s="3"/>
      <c r="S1716" s="9" t="s">
        <v>31</v>
      </c>
      <c r="T1716" s="9" t="s">
        <v>2339</v>
      </c>
      <c r="U1716" s="9" t="s">
        <v>33</v>
      </c>
    </row>
    <row r="1717" ht="14.25" spans="1:21">
      <c r="A1717" s="9"/>
      <c r="B1717" s="9" t="s">
        <v>27364</v>
      </c>
      <c r="C1717" s="9" t="s">
        <v>23</v>
      </c>
      <c r="D1717" s="9" t="s">
        <v>27365</v>
      </c>
      <c r="E1717" s="9"/>
      <c r="F1717" s="9"/>
      <c r="G1717" s="9" t="s">
        <v>27054</v>
      </c>
      <c r="H1717" s="9" t="s">
        <v>27366</v>
      </c>
      <c r="I1717" s="9"/>
      <c r="J1717" s="9" t="s">
        <v>27</v>
      </c>
      <c r="K1717" s="9" t="s">
        <v>27367</v>
      </c>
      <c r="L1717" s="9"/>
      <c r="M1717" s="9" t="s">
        <v>27057</v>
      </c>
      <c r="N1717" s="9" t="s">
        <v>30</v>
      </c>
      <c r="O1717" s="3"/>
      <c r="P1717" s="3"/>
      <c r="Q1717" s="3"/>
      <c r="R1717" s="3"/>
      <c r="S1717" s="9" t="s">
        <v>31</v>
      </c>
      <c r="T1717" s="9" t="s">
        <v>925</v>
      </c>
      <c r="U1717" s="9" t="s">
        <v>33</v>
      </c>
    </row>
    <row r="1718" ht="14.25" spans="1:21">
      <c r="A1718" s="9"/>
      <c r="B1718" s="9" t="s">
        <v>27368</v>
      </c>
      <c r="C1718" s="9" t="s">
        <v>23</v>
      </c>
      <c r="D1718" s="9" t="s">
        <v>27369</v>
      </c>
      <c r="E1718" s="9"/>
      <c r="F1718" s="9"/>
      <c r="G1718" s="9" t="s">
        <v>27054</v>
      </c>
      <c r="H1718" s="9" t="s">
        <v>27370</v>
      </c>
      <c r="I1718" s="9"/>
      <c r="J1718" s="9" t="s">
        <v>27</v>
      </c>
      <c r="K1718" s="9" t="s">
        <v>27371</v>
      </c>
      <c r="L1718" s="9"/>
      <c r="M1718" s="9" t="s">
        <v>27057</v>
      </c>
      <c r="N1718" s="9" t="s">
        <v>30</v>
      </c>
      <c r="O1718" s="3"/>
      <c r="P1718" s="3"/>
      <c r="Q1718" s="3"/>
      <c r="R1718" s="3"/>
      <c r="S1718" s="9" t="s">
        <v>31</v>
      </c>
      <c r="T1718" s="9" t="s">
        <v>4438</v>
      </c>
      <c r="U1718" s="9" t="s">
        <v>33</v>
      </c>
    </row>
    <row r="1719" ht="14.25" spans="1:21">
      <c r="A1719" s="9"/>
      <c r="B1719" s="9" t="s">
        <v>27372</v>
      </c>
      <c r="C1719" s="9" t="s">
        <v>23</v>
      </c>
      <c r="D1719" s="9" t="s">
        <v>27373</v>
      </c>
      <c r="E1719" s="9"/>
      <c r="F1719" s="9"/>
      <c r="G1719" s="9" t="s">
        <v>27054</v>
      </c>
      <c r="H1719" s="9" t="s">
        <v>27374</v>
      </c>
      <c r="I1719" s="9"/>
      <c r="J1719" s="9" t="s">
        <v>27</v>
      </c>
      <c r="K1719" s="9" t="s">
        <v>27375</v>
      </c>
      <c r="L1719" s="9"/>
      <c r="M1719" s="9" t="s">
        <v>27057</v>
      </c>
      <c r="N1719" s="9" t="s">
        <v>30</v>
      </c>
      <c r="O1719" s="3"/>
      <c r="P1719" s="3"/>
      <c r="Q1719" s="3"/>
      <c r="R1719" s="3"/>
      <c r="S1719" s="9" t="s">
        <v>31</v>
      </c>
      <c r="T1719" s="9" t="s">
        <v>1419</v>
      </c>
      <c r="U1719" s="9" t="s">
        <v>33</v>
      </c>
    </row>
    <row r="1720" ht="14.25" spans="1:21">
      <c r="A1720" s="9"/>
      <c r="B1720" s="9" t="s">
        <v>27376</v>
      </c>
      <c r="C1720" s="9" t="s">
        <v>23</v>
      </c>
      <c r="D1720" s="9" t="s">
        <v>27377</v>
      </c>
      <c r="E1720" s="9"/>
      <c r="F1720" s="9"/>
      <c r="G1720" s="9" t="s">
        <v>27054</v>
      </c>
      <c r="H1720" s="9" t="s">
        <v>27378</v>
      </c>
      <c r="I1720" s="9"/>
      <c r="J1720" s="9" t="s">
        <v>27</v>
      </c>
      <c r="K1720" s="9" t="s">
        <v>27379</v>
      </c>
      <c r="L1720" s="9"/>
      <c r="M1720" s="9" t="s">
        <v>27057</v>
      </c>
      <c r="N1720" s="9" t="s">
        <v>30</v>
      </c>
      <c r="O1720" s="3"/>
      <c r="P1720" s="3"/>
      <c r="Q1720" s="3"/>
      <c r="R1720" s="3"/>
      <c r="S1720" s="9" t="s">
        <v>31</v>
      </c>
      <c r="T1720" s="9" t="s">
        <v>10006</v>
      </c>
      <c r="U1720" s="9" t="s">
        <v>33</v>
      </c>
    </row>
    <row r="1721" ht="14.25" spans="1:21">
      <c r="A1721" s="9"/>
      <c r="B1721" s="9" t="s">
        <v>27380</v>
      </c>
      <c r="C1721" s="9" t="s">
        <v>23</v>
      </c>
      <c r="D1721" s="9" t="s">
        <v>27381</v>
      </c>
      <c r="E1721" s="9"/>
      <c r="F1721" s="9"/>
      <c r="G1721" s="9" t="s">
        <v>27054</v>
      </c>
      <c r="H1721" s="9" t="s">
        <v>27382</v>
      </c>
      <c r="I1721" s="9"/>
      <c r="J1721" s="9" t="s">
        <v>27</v>
      </c>
      <c r="K1721" s="9" t="s">
        <v>18076</v>
      </c>
      <c r="L1721" s="9"/>
      <c r="M1721" s="9" t="s">
        <v>27057</v>
      </c>
      <c r="N1721" s="9" t="s">
        <v>30</v>
      </c>
      <c r="O1721" s="3"/>
      <c r="P1721" s="3"/>
      <c r="Q1721" s="3"/>
      <c r="R1721" s="3"/>
      <c r="S1721" s="9" t="s">
        <v>31</v>
      </c>
      <c r="T1721" s="9" t="s">
        <v>569</v>
      </c>
      <c r="U1721" s="9" t="s">
        <v>33</v>
      </c>
    </row>
    <row r="1722" ht="14.25" spans="1:21">
      <c r="A1722" s="9"/>
      <c r="B1722" s="9" t="s">
        <v>27383</v>
      </c>
      <c r="C1722" s="9" t="s">
        <v>23</v>
      </c>
      <c r="D1722" s="9" t="s">
        <v>27384</v>
      </c>
      <c r="E1722" s="9"/>
      <c r="F1722" s="9"/>
      <c r="G1722" s="9" t="s">
        <v>27054</v>
      </c>
      <c r="H1722" s="9" t="s">
        <v>27385</v>
      </c>
      <c r="I1722" s="9"/>
      <c r="J1722" s="9" t="s">
        <v>27</v>
      </c>
      <c r="K1722" s="9" t="s">
        <v>20480</v>
      </c>
      <c r="L1722" s="9"/>
      <c r="M1722" s="9" t="s">
        <v>27057</v>
      </c>
      <c r="N1722" s="9" t="s">
        <v>30</v>
      </c>
      <c r="O1722" s="3"/>
      <c r="P1722" s="3"/>
      <c r="Q1722" s="3"/>
      <c r="R1722" s="3"/>
      <c r="S1722" s="9" t="s">
        <v>31</v>
      </c>
      <c r="T1722" s="9" t="s">
        <v>10006</v>
      </c>
      <c r="U1722" s="9" t="s">
        <v>33</v>
      </c>
    </row>
    <row r="1723" ht="14.25" spans="1:21">
      <c r="A1723" s="9"/>
      <c r="B1723" s="9" t="s">
        <v>27386</v>
      </c>
      <c r="C1723" s="9" t="s">
        <v>23</v>
      </c>
      <c r="D1723" s="9" t="s">
        <v>1434</v>
      </c>
      <c r="E1723" s="9"/>
      <c r="F1723" s="9"/>
      <c r="G1723" s="9" t="s">
        <v>27054</v>
      </c>
      <c r="H1723" s="9" t="s">
        <v>27387</v>
      </c>
      <c r="I1723" s="9"/>
      <c r="J1723" s="9" t="s">
        <v>27</v>
      </c>
      <c r="K1723" s="9" t="s">
        <v>27388</v>
      </c>
      <c r="L1723" s="9"/>
      <c r="M1723" s="9" t="s">
        <v>27057</v>
      </c>
      <c r="N1723" s="9" t="s">
        <v>30</v>
      </c>
      <c r="O1723" s="3"/>
      <c r="P1723" s="3"/>
      <c r="Q1723" s="3"/>
      <c r="R1723" s="3"/>
      <c r="S1723" s="9" t="s">
        <v>31</v>
      </c>
      <c r="T1723" s="9" t="s">
        <v>4438</v>
      </c>
      <c r="U1723" s="9" t="s">
        <v>33</v>
      </c>
    </row>
    <row r="1724" ht="14.25" spans="1:21">
      <c r="A1724" s="9"/>
      <c r="B1724" s="9" t="s">
        <v>27389</v>
      </c>
      <c r="C1724" s="9" t="s">
        <v>23</v>
      </c>
      <c r="D1724" s="9" t="s">
        <v>27390</v>
      </c>
      <c r="E1724" s="9"/>
      <c r="F1724" s="9"/>
      <c r="G1724" s="9" t="s">
        <v>27054</v>
      </c>
      <c r="H1724" s="9" t="s">
        <v>27391</v>
      </c>
      <c r="I1724" s="9"/>
      <c r="J1724" s="9" t="s">
        <v>27</v>
      </c>
      <c r="K1724" s="9" t="s">
        <v>27392</v>
      </c>
      <c r="L1724" s="9"/>
      <c r="M1724" s="9" t="s">
        <v>27057</v>
      </c>
      <c r="N1724" s="9" t="s">
        <v>30</v>
      </c>
      <c r="O1724" s="3"/>
      <c r="P1724" s="3"/>
      <c r="Q1724" s="3"/>
      <c r="R1724" s="3"/>
      <c r="S1724" s="9" t="s">
        <v>31</v>
      </c>
      <c r="T1724" s="9" t="s">
        <v>233</v>
      </c>
      <c r="U1724" s="9" t="s">
        <v>33</v>
      </c>
    </row>
    <row r="1725" ht="14.25" spans="1:21">
      <c r="A1725" s="9"/>
      <c r="B1725" s="9" t="s">
        <v>27393</v>
      </c>
      <c r="C1725" s="9" t="s">
        <v>23</v>
      </c>
      <c r="D1725" s="9" t="s">
        <v>27394</v>
      </c>
      <c r="E1725" s="9"/>
      <c r="F1725" s="9"/>
      <c r="G1725" s="9" t="s">
        <v>27054</v>
      </c>
      <c r="H1725" s="9" t="s">
        <v>3457</v>
      </c>
      <c r="I1725" s="9"/>
      <c r="J1725" s="9" t="s">
        <v>27</v>
      </c>
      <c r="K1725" s="9" t="s">
        <v>27395</v>
      </c>
      <c r="L1725" s="9"/>
      <c r="M1725" s="9" t="s">
        <v>27057</v>
      </c>
      <c r="N1725" s="9" t="s">
        <v>30</v>
      </c>
      <c r="O1725" s="3"/>
      <c r="P1725" s="3"/>
      <c r="Q1725" s="3"/>
      <c r="R1725" s="3"/>
      <c r="S1725" s="9" t="s">
        <v>31</v>
      </c>
      <c r="T1725" s="9" t="s">
        <v>607</v>
      </c>
      <c r="U1725" s="9" t="s">
        <v>33</v>
      </c>
    </row>
    <row r="1726" ht="14.25" spans="1:21">
      <c r="A1726" s="9"/>
      <c r="B1726" s="9" t="s">
        <v>27396</v>
      </c>
      <c r="C1726" s="9" t="s">
        <v>23</v>
      </c>
      <c r="D1726" s="9" t="s">
        <v>27397</v>
      </c>
      <c r="E1726" s="9"/>
      <c r="F1726" s="9"/>
      <c r="G1726" s="9" t="s">
        <v>27054</v>
      </c>
      <c r="H1726" s="9" t="s">
        <v>27398</v>
      </c>
      <c r="I1726" s="9"/>
      <c r="J1726" s="9" t="s">
        <v>27</v>
      </c>
      <c r="K1726" s="9" t="s">
        <v>27399</v>
      </c>
      <c r="L1726" s="9"/>
      <c r="M1726" s="9" t="s">
        <v>27057</v>
      </c>
      <c r="N1726" s="9" t="s">
        <v>30</v>
      </c>
      <c r="O1726" s="3"/>
      <c r="P1726" s="3"/>
      <c r="Q1726" s="3"/>
      <c r="R1726" s="3"/>
      <c r="S1726" s="9" t="s">
        <v>31</v>
      </c>
      <c r="T1726" s="9" t="s">
        <v>4438</v>
      </c>
      <c r="U1726" s="9" t="s">
        <v>33</v>
      </c>
    </row>
    <row r="1727" ht="14.25" spans="1:21">
      <c r="A1727" s="9"/>
      <c r="B1727" s="9" t="s">
        <v>27400</v>
      </c>
      <c r="C1727" s="9" t="s">
        <v>23</v>
      </c>
      <c r="D1727" s="9" t="s">
        <v>27401</v>
      </c>
      <c r="E1727" s="9"/>
      <c r="F1727" s="9"/>
      <c r="G1727" s="9" t="s">
        <v>27054</v>
      </c>
      <c r="H1727" s="9" t="s">
        <v>27402</v>
      </c>
      <c r="I1727" s="9"/>
      <c r="J1727" s="9" t="s">
        <v>27</v>
      </c>
      <c r="K1727" s="9" t="s">
        <v>27403</v>
      </c>
      <c r="L1727" s="9"/>
      <c r="M1727" s="9" t="s">
        <v>27057</v>
      </c>
      <c r="N1727" s="9" t="s">
        <v>30</v>
      </c>
      <c r="O1727" s="3"/>
      <c r="P1727" s="3"/>
      <c r="Q1727" s="3"/>
      <c r="R1727" s="3"/>
      <c r="S1727" s="9" t="s">
        <v>31</v>
      </c>
      <c r="T1727" s="9" t="s">
        <v>771</v>
      </c>
      <c r="U1727" s="9" t="s">
        <v>33</v>
      </c>
    </row>
    <row r="1728" ht="14.25" spans="1:21">
      <c r="A1728" s="9"/>
      <c r="B1728" s="9" t="s">
        <v>27404</v>
      </c>
      <c r="C1728" s="9" t="s">
        <v>23</v>
      </c>
      <c r="D1728" s="9" t="s">
        <v>27405</v>
      </c>
      <c r="E1728" s="9"/>
      <c r="F1728" s="9"/>
      <c r="G1728" s="9" t="s">
        <v>27054</v>
      </c>
      <c r="H1728" s="9" t="s">
        <v>27406</v>
      </c>
      <c r="I1728" s="9"/>
      <c r="J1728" s="9" t="s">
        <v>27</v>
      </c>
      <c r="K1728" s="9" t="s">
        <v>20623</v>
      </c>
      <c r="L1728" s="9"/>
      <c r="M1728" s="9" t="s">
        <v>27057</v>
      </c>
      <c r="N1728" s="9" t="s">
        <v>30</v>
      </c>
      <c r="O1728" s="3"/>
      <c r="P1728" s="3"/>
      <c r="Q1728" s="3"/>
      <c r="R1728" s="3"/>
      <c r="S1728" s="9" t="s">
        <v>31</v>
      </c>
      <c r="T1728" s="9" t="s">
        <v>598</v>
      </c>
      <c r="U1728" s="9" t="s">
        <v>33</v>
      </c>
    </row>
    <row r="1729" ht="14.25" spans="1:21">
      <c r="A1729" s="9"/>
      <c r="B1729" s="9" t="s">
        <v>27407</v>
      </c>
      <c r="C1729" s="9" t="s">
        <v>23</v>
      </c>
      <c r="D1729" s="9" t="s">
        <v>27408</v>
      </c>
      <c r="E1729" s="9"/>
      <c r="F1729" s="9"/>
      <c r="G1729" s="9" t="s">
        <v>27054</v>
      </c>
      <c r="H1729" s="9" t="s">
        <v>27409</v>
      </c>
      <c r="I1729" s="9"/>
      <c r="J1729" s="9" t="s">
        <v>27</v>
      </c>
      <c r="K1729" s="9" t="s">
        <v>14402</v>
      </c>
      <c r="L1729" s="9"/>
      <c r="M1729" s="9" t="s">
        <v>27057</v>
      </c>
      <c r="N1729" s="9" t="s">
        <v>30</v>
      </c>
      <c r="O1729" s="3"/>
      <c r="P1729" s="3"/>
      <c r="Q1729" s="3"/>
      <c r="R1729" s="3"/>
      <c r="S1729" s="9" t="s">
        <v>31</v>
      </c>
      <c r="T1729" s="9" t="s">
        <v>27410</v>
      </c>
      <c r="U1729" s="9" t="s">
        <v>33</v>
      </c>
    </row>
    <row r="1730" ht="14.25" spans="1:21">
      <c r="A1730" s="9"/>
      <c r="B1730" s="9" t="s">
        <v>27411</v>
      </c>
      <c r="C1730" s="9" t="s">
        <v>23</v>
      </c>
      <c r="D1730" s="9" t="s">
        <v>27412</v>
      </c>
      <c r="E1730" s="9"/>
      <c r="F1730" s="9"/>
      <c r="G1730" s="9" t="s">
        <v>27054</v>
      </c>
      <c r="H1730" s="9" t="s">
        <v>27413</v>
      </c>
      <c r="I1730" s="9"/>
      <c r="J1730" s="9" t="s">
        <v>27</v>
      </c>
      <c r="K1730" s="9" t="s">
        <v>27414</v>
      </c>
      <c r="L1730" s="9"/>
      <c r="M1730" s="9" t="s">
        <v>27057</v>
      </c>
      <c r="N1730" s="9" t="s">
        <v>30</v>
      </c>
      <c r="O1730" s="3"/>
      <c r="P1730" s="3"/>
      <c r="Q1730" s="3"/>
      <c r="R1730" s="3"/>
      <c r="S1730" s="9" t="s">
        <v>31</v>
      </c>
      <c r="T1730" s="9" t="s">
        <v>1419</v>
      </c>
      <c r="U1730" s="9" t="s">
        <v>33</v>
      </c>
    </row>
    <row r="1731" ht="14.25" spans="1:21">
      <c r="A1731" s="9"/>
      <c r="B1731" s="9" t="s">
        <v>27415</v>
      </c>
      <c r="C1731" s="9" t="s">
        <v>23</v>
      </c>
      <c r="D1731" s="9" t="s">
        <v>27416</v>
      </c>
      <c r="E1731" s="9"/>
      <c r="F1731" s="9"/>
      <c r="G1731" s="9" t="s">
        <v>27054</v>
      </c>
      <c r="H1731" s="9" t="s">
        <v>27417</v>
      </c>
      <c r="I1731" s="9"/>
      <c r="J1731" s="9" t="s">
        <v>27</v>
      </c>
      <c r="K1731" s="9" t="s">
        <v>27418</v>
      </c>
      <c r="L1731" s="9"/>
      <c r="M1731" s="9" t="s">
        <v>27057</v>
      </c>
      <c r="N1731" s="9" t="s">
        <v>30</v>
      </c>
      <c r="O1731" s="3"/>
      <c r="P1731" s="3"/>
      <c r="Q1731" s="3"/>
      <c r="R1731" s="3"/>
      <c r="S1731" s="9" t="s">
        <v>31</v>
      </c>
      <c r="T1731" s="9" t="s">
        <v>106</v>
      </c>
      <c r="U1731" s="9" t="s">
        <v>33</v>
      </c>
    </row>
    <row r="1732" ht="14.25" spans="1:21">
      <c r="A1732" s="9"/>
      <c r="B1732" s="9" t="s">
        <v>27419</v>
      </c>
      <c r="C1732" s="9" t="s">
        <v>23</v>
      </c>
      <c r="D1732" s="9" t="s">
        <v>27420</v>
      </c>
      <c r="E1732" s="9"/>
      <c r="F1732" s="9"/>
      <c r="G1732" s="9" t="s">
        <v>27054</v>
      </c>
      <c r="H1732" s="9" t="s">
        <v>27421</v>
      </c>
      <c r="I1732" s="9"/>
      <c r="J1732" s="9" t="s">
        <v>27</v>
      </c>
      <c r="K1732" s="9" t="s">
        <v>11300</v>
      </c>
      <c r="L1732" s="9"/>
      <c r="M1732" s="9" t="s">
        <v>27057</v>
      </c>
      <c r="N1732" s="9" t="s">
        <v>30</v>
      </c>
      <c r="O1732" s="3"/>
      <c r="P1732" s="3"/>
      <c r="Q1732" s="3"/>
      <c r="R1732" s="3"/>
      <c r="S1732" s="9" t="s">
        <v>31</v>
      </c>
      <c r="T1732" s="9" t="s">
        <v>233</v>
      </c>
      <c r="U1732" s="9" t="s">
        <v>33</v>
      </c>
    </row>
    <row r="1733" ht="14.25" spans="1:21">
      <c r="A1733" s="9"/>
      <c r="B1733" s="9" t="s">
        <v>27422</v>
      </c>
      <c r="C1733" s="9" t="s">
        <v>23</v>
      </c>
      <c r="D1733" s="9" t="s">
        <v>27423</v>
      </c>
      <c r="E1733" s="9"/>
      <c r="F1733" s="9"/>
      <c r="G1733" s="9" t="s">
        <v>27054</v>
      </c>
      <c r="H1733" s="9" t="s">
        <v>27424</v>
      </c>
      <c r="I1733" s="9"/>
      <c r="J1733" s="9" t="s">
        <v>27</v>
      </c>
      <c r="K1733" s="9" t="s">
        <v>27425</v>
      </c>
      <c r="L1733" s="9"/>
      <c r="M1733" s="9" t="s">
        <v>27057</v>
      </c>
      <c r="N1733" s="9" t="s">
        <v>30</v>
      </c>
      <c r="O1733" s="3"/>
      <c r="P1733" s="3"/>
      <c r="Q1733" s="3"/>
      <c r="R1733" s="3"/>
      <c r="S1733" s="9" t="s">
        <v>31</v>
      </c>
      <c r="T1733" s="9" t="s">
        <v>233</v>
      </c>
      <c r="U1733" s="9" t="s">
        <v>33</v>
      </c>
    </row>
    <row r="1734" ht="14.25" spans="1:21">
      <c r="A1734" s="9"/>
      <c r="B1734" s="9" t="s">
        <v>27426</v>
      </c>
      <c r="C1734" s="9" t="s">
        <v>23</v>
      </c>
      <c r="D1734" s="9" t="s">
        <v>27427</v>
      </c>
      <c r="E1734" s="9"/>
      <c r="F1734" s="9"/>
      <c r="G1734" s="9" t="s">
        <v>27054</v>
      </c>
      <c r="H1734" s="9" t="s">
        <v>27428</v>
      </c>
      <c r="I1734" s="9"/>
      <c r="J1734" s="9" t="s">
        <v>27</v>
      </c>
      <c r="K1734" s="9" t="s">
        <v>27429</v>
      </c>
      <c r="L1734" s="9"/>
      <c r="M1734" s="9" t="s">
        <v>27057</v>
      </c>
      <c r="N1734" s="9" t="s">
        <v>30</v>
      </c>
      <c r="O1734" s="3"/>
      <c r="P1734" s="3"/>
      <c r="Q1734" s="3"/>
      <c r="R1734" s="3"/>
      <c r="S1734" s="9" t="s">
        <v>31</v>
      </c>
      <c r="T1734" s="9" t="s">
        <v>4438</v>
      </c>
      <c r="U1734" s="9" t="s">
        <v>33</v>
      </c>
    </row>
    <row r="1735" ht="14.25" spans="1:21">
      <c r="A1735" s="9"/>
      <c r="B1735" s="9" t="s">
        <v>27430</v>
      </c>
      <c r="C1735" s="9" t="s">
        <v>23</v>
      </c>
      <c r="D1735" s="9" t="s">
        <v>27431</v>
      </c>
      <c r="E1735" s="9"/>
      <c r="F1735" s="9"/>
      <c r="G1735" s="9" t="s">
        <v>27054</v>
      </c>
      <c r="H1735" s="9" t="s">
        <v>2420</v>
      </c>
      <c r="I1735" s="9"/>
      <c r="J1735" s="9" t="s">
        <v>27</v>
      </c>
      <c r="K1735" s="9" t="s">
        <v>27432</v>
      </c>
      <c r="L1735" s="9"/>
      <c r="M1735" s="9" t="s">
        <v>27057</v>
      </c>
      <c r="N1735" s="9" t="s">
        <v>30</v>
      </c>
      <c r="O1735" s="3"/>
      <c r="P1735" s="3"/>
      <c r="Q1735" s="3"/>
      <c r="R1735" s="3"/>
      <c r="S1735" s="9" t="s">
        <v>31</v>
      </c>
      <c r="T1735" s="9" t="s">
        <v>4438</v>
      </c>
      <c r="U1735" s="9" t="s">
        <v>33</v>
      </c>
    </row>
    <row r="1736" ht="14.25" spans="1:21">
      <c r="A1736" s="9"/>
      <c r="B1736" s="9" t="s">
        <v>27433</v>
      </c>
      <c r="C1736" s="9" t="s">
        <v>23</v>
      </c>
      <c r="D1736" s="9" t="s">
        <v>27434</v>
      </c>
      <c r="E1736" s="9"/>
      <c r="F1736" s="9"/>
      <c r="G1736" s="9" t="s">
        <v>27054</v>
      </c>
      <c r="H1736" s="9" t="s">
        <v>27435</v>
      </c>
      <c r="I1736" s="9"/>
      <c r="J1736" s="9" t="s">
        <v>27</v>
      </c>
      <c r="K1736" s="9" t="s">
        <v>27436</v>
      </c>
      <c r="L1736" s="9"/>
      <c r="M1736" s="9" t="s">
        <v>27057</v>
      </c>
      <c r="N1736" s="9" t="s">
        <v>30</v>
      </c>
      <c r="O1736" s="3"/>
      <c r="P1736" s="3"/>
      <c r="Q1736" s="3"/>
      <c r="R1736" s="3"/>
      <c r="S1736" s="9" t="s">
        <v>31</v>
      </c>
      <c r="T1736" s="9" t="s">
        <v>4937</v>
      </c>
      <c r="U1736" s="9" t="s">
        <v>33</v>
      </c>
    </row>
    <row r="1737" ht="14.25" spans="1:21">
      <c r="A1737" s="9"/>
      <c r="B1737" s="9" t="s">
        <v>27437</v>
      </c>
      <c r="C1737" s="9" t="s">
        <v>23</v>
      </c>
      <c r="D1737" s="9" t="s">
        <v>27438</v>
      </c>
      <c r="E1737" s="9"/>
      <c r="F1737" s="9"/>
      <c r="G1737" s="9" t="s">
        <v>27054</v>
      </c>
      <c r="H1737" s="9" t="s">
        <v>27439</v>
      </c>
      <c r="I1737" s="9"/>
      <c r="J1737" s="9" t="s">
        <v>27</v>
      </c>
      <c r="K1737" s="9" t="s">
        <v>27440</v>
      </c>
      <c r="L1737" s="9"/>
      <c r="M1737" s="9" t="s">
        <v>27057</v>
      </c>
      <c r="N1737" s="9" t="s">
        <v>30</v>
      </c>
      <c r="O1737" s="3"/>
      <c r="P1737" s="3"/>
      <c r="Q1737" s="3"/>
      <c r="R1737" s="3"/>
      <c r="S1737" s="9" t="s">
        <v>31</v>
      </c>
      <c r="T1737" s="9" t="s">
        <v>803</v>
      </c>
      <c r="U1737" s="9" t="s">
        <v>33</v>
      </c>
    </row>
    <row r="1738" ht="14.25" spans="1:21">
      <c r="A1738" s="9"/>
      <c r="B1738" s="9" t="s">
        <v>27441</v>
      </c>
      <c r="C1738" s="9" t="s">
        <v>23</v>
      </c>
      <c r="D1738" s="9" t="s">
        <v>27442</v>
      </c>
      <c r="E1738" s="9"/>
      <c r="F1738" s="9"/>
      <c r="G1738" s="9" t="s">
        <v>27054</v>
      </c>
      <c r="H1738" s="9" t="s">
        <v>25050</v>
      </c>
      <c r="I1738" s="9"/>
      <c r="J1738" s="9" t="s">
        <v>27</v>
      </c>
      <c r="K1738" s="9" t="s">
        <v>27443</v>
      </c>
      <c r="L1738" s="9"/>
      <c r="M1738" s="9" t="s">
        <v>27057</v>
      </c>
      <c r="N1738" s="9" t="s">
        <v>30</v>
      </c>
      <c r="O1738" s="3"/>
      <c r="P1738" s="3"/>
      <c r="Q1738" s="3"/>
      <c r="R1738" s="3"/>
      <c r="S1738" s="9" t="s">
        <v>31</v>
      </c>
      <c r="T1738" s="9" t="s">
        <v>2458</v>
      </c>
      <c r="U1738" s="9" t="s">
        <v>33</v>
      </c>
    </row>
    <row r="1739" ht="14.25" spans="1:21">
      <c r="A1739" s="9"/>
      <c r="B1739" s="9" t="s">
        <v>27444</v>
      </c>
      <c r="C1739" s="9" t="s">
        <v>23</v>
      </c>
      <c r="D1739" s="9" t="s">
        <v>27445</v>
      </c>
      <c r="E1739" s="9"/>
      <c r="F1739" s="9"/>
      <c r="G1739" s="9" t="s">
        <v>27054</v>
      </c>
      <c r="H1739" s="9" t="s">
        <v>27446</v>
      </c>
      <c r="I1739" s="9"/>
      <c r="J1739" s="9" t="s">
        <v>27</v>
      </c>
      <c r="K1739" s="9" t="s">
        <v>27447</v>
      </c>
      <c r="L1739" s="9"/>
      <c r="M1739" s="9" t="s">
        <v>27057</v>
      </c>
      <c r="N1739" s="9" t="s">
        <v>30</v>
      </c>
      <c r="O1739" s="3"/>
      <c r="P1739" s="3"/>
      <c r="Q1739" s="3"/>
      <c r="R1739" s="3"/>
      <c r="S1739" s="9" t="s">
        <v>31</v>
      </c>
      <c r="T1739" s="9" t="s">
        <v>10006</v>
      </c>
      <c r="U1739" s="9" t="s">
        <v>33</v>
      </c>
    </row>
    <row r="1740" ht="14.25" spans="1:21">
      <c r="A1740" s="9"/>
      <c r="B1740" s="9" t="s">
        <v>27448</v>
      </c>
      <c r="C1740" s="9" t="s">
        <v>23</v>
      </c>
      <c r="D1740" s="9" t="s">
        <v>27449</v>
      </c>
      <c r="E1740" s="9"/>
      <c r="F1740" s="9"/>
      <c r="G1740" s="9" t="s">
        <v>27054</v>
      </c>
      <c r="H1740" s="9" t="s">
        <v>22010</v>
      </c>
      <c r="I1740" s="9"/>
      <c r="J1740" s="9" t="s">
        <v>27</v>
      </c>
      <c r="K1740" s="9" t="s">
        <v>27450</v>
      </c>
      <c r="L1740" s="9"/>
      <c r="M1740" s="9" t="s">
        <v>27057</v>
      </c>
      <c r="N1740" s="9" t="s">
        <v>30</v>
      </c>
      <c r="O1740" s="3"/>
      <c r="P1740" s="3"/>
      <c r="Q1740" s="3"/>
      <c r="R1740" s="3"/>
      <c r="S1740" s="9" t="s">
        <v>31</v>
      </c>
      <c r="T1740" s="9" t="s">
        <v>925</v>
      </c>
      <c r="U1740" s="9" t="s">
        <v>33</v>
      </c>
    </row>
    <row r="1741" ht="14.25" spans="1:21">
      <c r="A1741" s="9"/>
      <c r="B1741" s="9" t="s">
        <v>27451</v>
      </c>
      <c r="C1741" s="9" t="s">
        <v>23</v>
      </c>
      <c r="D1741" s="9" t="s">
        <v>27452</v>
      </c>
      <c r="E1741" s="9"/>
      <c r="F1741" s="9"/>
      <c r="G1741" s="9" t="s">
        <v>27054</v>
      </c>
      <c r="H1741" s="9" t="s">
        <v>27453</v>
      </c>
      <c r="I1741" s="9"/>
      <c r="J1741" s="9" t="s">
        <v>27</v>
      </c>
      <c r="K1741" s="9" t="s">
        <v>14450</v>
      </c>
      <c r="L1741" s="9"/>
      <c r="M1741" s="9" t="s">
        <v>27057</v>
      </c>
      <c r="N1741" s="9" t="s">
        <v>30</v>
      </c>
      <c r="O1741" s="3"/>
      <c r="P1741" s="3"/>
      <c r="Q1741" s="3"/>
      <c r="R1741" s="3"/>
      <c r="S1741" s="9" t="s">
        <v>31</v>
      </c>
      <c r="T1741" s="9" t="s">
        <v>2458</v>
      </c>
      <c r="U1741" s="9" t="s">
        <v>33</v>
      </c>
    </row>
    <row r="1742" ht="14.25" spans="1:21">
      <c r="A1742" s="9"/>
      <c r="B1742" s="9" t="s">
        <v>27454</v>
      </c>
      <c r="C1742" s="9" t="s">
        <v>23</v>
      </c>
      <c r="D1742" s="9" t="s">
        <v>27455</v>
      </c>
      <c r="E1742" s="9"/>
      <c r="F1742" s="9"/>
      <c r="G1742" s="9" t="s">
        <v>27054</v>
      </c>
      <c r="H1742" s="9" t="s">
        <v>21625</v>
      </c>
      <c r="I1742" s="9"/>
      <c r="J1742" s="9" t="s">
        <v>27</v>
      </c>
      <c r="K1742" s="9" t="s">
        <v>27456</v>
      </c>
      <c r="L1742" s="9"/>
      <c r="M1742" s="9" t="s">
        <v>27057</v>
      </c>
      <c r="N1742" s="9" t="s">
        <v>30</v>
      </c>
      <c r="O1742" s="3"/>
      <c r="P1742" s="3"/>
      <c r="Q1742" s="3"/>
      <c r="R1742" s="3"/>
      <c r="S1742" s="9" t="s">
        <v>31</v>
      </c>
      <c r="T1742" s="9" t="s">
        <v>803</v>
      </c>
      <c r="U1742" s="9" t="s">
        <v>33</v>
      </c>
    </row>
    <row r="1743" ht="14.25" spans="1:21">
      <c r="A1743" s="9"/>
      <c r="B1743" s="9" t="s">
        <v>26481</v>
      </c>
      <c r="C1743" s="9" t="s">
        <v>23</v>
      </c>
      <c r="D1743" s="9" t="s">
        <v>27457</v>
      </c>
      <c r="E1743" s="9"/>
      <c r="F1743" s="9"/>
      <c r="G1743" s="9" t="s">
        <v>27054</v>
      </c>
      <c r="H1743" s="9" t="s">
        <v>27458</v>
      </c>
      <c r="I1743" s="9"/>
      <c r="J1743" s="9" t="s">
        <v>27</v>
      </c>
      <c r="K1743" s="9" t="s">
        <v>27459</v>
      </c>
      <c r="L1743" s="9"/>
      <c r="M1743" s="9" t="s">
        <v>27057</v>
      </c>
      <c r="N1743" s="9" t="s">
        <v>30</v>
      </c>
      <c r="O1743" s="3"/>
      <c r="P1743" s="3"/>
      <c r="Q1743" s="3"/>
      <c r="R1743" s="3"/>
      <c r="S1743" s="9" t="s">
        <v>31</v>
      </c>
      <c r="T1743" s="9" t="s">
        <v>803</v>
      </c>
      <c r="U1743" s="9" t="s">
        <v>33</v>
      </c>
    </row>
    <row r="1744" ht="14.25" spans="1:21">
      <c r="A1744" s="9"/>
      <c r="B1744" s="9" t="s">
        <v>27460</v>
      </c>
      <c r="C1744" s="9" t="s">
        <v>23</v>
      </c>
      <c r="D1744" s="9" t="s">
        <v>27461</v>
      </c>
      <c r="E1744" s="9"/>
      <c r="F1744" s="9"/>
      <c r="G1744" s="9" t="s">
        <v>27054</v>
      </c>
      <c r="H1744" s="9" t="s">
        <v>27462</v>
      </c>
      <c r="I1744" s="9"/>
      <c r="J1744" s="9" t="s">
        <v>27</v>
      </c>
      <c r="K1744" s="9" t="s">
        <v>11343</v>
      </c>
      <c r="L1744" s="9"/>
      <c r="M1744" s="9" t="s">
        <v>27057</v>
      </c>
      <c r="N1744" s="9" t="s">
        <v>30</v>
      </c>
      <c r="O1744" s="3"/>
      <c r="P1744" s="3"/>
      <c r="Q1744" s="3"/>
      <c r="R1744" s="3"/>
      <c r="S1744" s="9" t="s">
        <v>31</v>
      </c>
      <c r="T1744" s="9" t="s">
        <v>569</v>
      </c>
      <c r="U1744" s="9" t="s">
        <v>33</v>
      </c>
    </row>
    <row r="1745" ht="14.25" spans="1:21">
      <c r="A1745" s="9"/>
      <c r="B1745" s="9" t="s">
        <v>2618</v>
      </c>
      <c r="C1745" s="9" t="s">
        <v>23</v>
      </c>
      <c r="D1745" s="9" t="s">
        <v>27463</v>
      </c>
      <c r="E1745" s="9"/>
      <c r="F1745" s="9"/>
      <c r="G1745" s="9" t="s">
        <v>27054</v>
      </c>
      <c r="H1745" s="9" t="s">
        <v>27464</v>
      </c>
      <c r="I1745" s="9"/>
      <c r="J1745" s="9" t="s">
        <v>27</v>
      </c>
      <c r="K1745" s="9" t="s">
        <v>27465</v>
      </c>
      <c r="L1745" s="9"/>
      <c r="M1745" s="9" t="s">
        <v>27057</v>
      </c>
      <c r="N1745" s="9" t="s">
        <v>30</v>
      </c>
      <c r="O1745" s="3"/>
      <c r="P1745" s="3"/>
      <c r="Q1745" s="3"/>
      <c r="R1745" s="3"/>
      <c r="S1745" s="9" t="s">
        <v>31</v>
      </c>
      <c r="T1745" s="9" t="s">
        <v>10006</v>
      </c>
      <c r="U1745" s="9" t="s">
        <v>33</v>
      </c>
    </row>
    <row r="1746" ht="14.25" spans="1:21">
      <c r="A1746" s="9"/>
      <c r="B1746" s="9" t="s">
        <v>27466</v>
      </c>
      <c r="C1746" s="9" t="s">
        <v>23</v>
      </c>
      <c r="D1746" s="9" t="s">
        <v>27467</v>
      </c>
      <c r="E1746" s="9"/>
      <c r="F1746" s="9"/>
      <c r="G1746" s="9" t="s">
        <v>27054</v>
      </c>
      <c r="H1746" s="9" t="s">
        <v>27468</v>
      </c>
      <c r="I1746" s="9"/>
      <c r="J1746" s="9" t="s">
        <v>27</v>
      </c>
      <c r="K1746" s="9" t="s">
        <v>27469</v>
      </c>
      <c r="L1746" s="9"/>
      <c r="M1746" s="9" t="s">
        <v>27057</v>
      </c>
      <c r="N1746" s="9" t="s">
        <v>30</v>
      </c>
      <c r="O1746" s="3"/>
      <c r="P1746" s="3"/>
      <c r="Q1746" s="3"/>
      <c r="R1746" s="3"/>
      <c r="S1746" s="9" t="s">
        <v>31</v>
      </c>
      <c r="T1746" s="9" t="s">
        <v>10006</v>
      </c>
      <c r="U1746" s="9" t="s">
        <v>33</v>
      </c>
    </row>
    <row r="1747" ht="14.25" spans="1:21">
      <c r="A1747" s="9"/>
      <c r="B1747" s="9" t="s">
        <v>27470</v>
      </c>
      <c r="C1747" s="9" t="s">
        <v>23</v>
      </c>
      <c r="D1747" s="9" t="s">
        <v>27471</v>
      </c>
      <c r="E1747" s="9"/>
      <c r="F1747" s="9"/>
      <c r="G1747" s="9" t="s">
        <v>27054</v>
      </c>
      <c r="H1747" s="9" t="s">
        <v>27472</v>
      </c>
      <c r="I1747" s="9"/>
      <c r="J1747" s="9" t="s">
        <v>27</v>
      </c>
      <c r="K1747" s="9" t="s">
        <v>27473</v>
      </c>
      <c r="L1747" s="9"/>
      <c r="M1747" s="9" t="s">
        <v>27057</v>
      </c>
      <c r="N1747" s="9" t="s">
        <v>30</v>
      </c>
      <c r="O1747" s="3"/>
      <c r="P1747" s="3"/>
      <c r="Q1747" s="3"/>
      <c r="R1747" s="3"/>
      <c r="S1747" s="9" t="s">
        <v>31</v>
      </c>
      <c r="T1747" s="9" t="s">
        <v>116</v>
      </c>
      <c r="U1747" s="9" t="s">
        <v>33</v>
      </c>
    </row>
    <row r="1748" ht="14.25" spans="1:21">
      <c r="A1748" s="9"/>
      <c r="B1748" s="9" t="s">
        <v>27474</v>
      </c>
      <c r="C1748" s="9" t="s">
        <v>23</v>
      </c>
      <c r="D1748" s="9" t="s">
        <v>27475</v>
      </c>
      <c r="E1748" s="9"/>
      <c r="F1748" s="9"/>
      <c r="G1748" s="9" t="s">
        <v>27054</v>
      </c>
      <c r="H1748" s="9" t="s">
        <v>27476</v>
      </c>
      <c r="I1748" s="9"/>
      <c r="J1748" s="9" t="s">
        <v>27</v>
      </c>
      <c r="K1748" s="9" t="s">
        <v>27477</v>
      </c>
      <c r="L1748" s="9"/>
      <c r="M1748" s="9" t="s">
        <v>27057</v>
      </c>
      <c r="N1748" s="9" t="s">
        <v>30</v>
      </c>
      <c r="O1748" s="3"/>
      <c r="P1748" s="3"/>
      <c r="Q1748" s="3"/>
      <c r="R1748" s="3"/>
      <c r="S1748" s="9" t="s">
        <v>31</v>
      </c>
      <c r="T1748" s="9" t="s">
        <v>4937</v>
      </c>
      <c r="U1748" s="9" t="s">
        <v>33</v>
      </c>
    </row>
    <row r="1749" ht="14.25" spans="1:21">
      <c r="A1749" s="9"/>
      <c r="B1749" s="9" t="s">
        <v>27478</v>
      </c>
      <c r="C1749" s="9" t="s">
        <v>23</v>
      </c>
      <c r="D1749" s="9" t="s">
        <v>27479</v>
      </c>
      <c r="E1749" s="9"/>
      <c r="F1749" s="9"/>
      <c r="G1749" s="9" t="s">
        <v>27054</v>
      </c>
      <c r="H1749" s="9" t="s">
        <v>27480</v>
      </c>
      <c r="I1749" s="9"/>
      <c r="J1749" s="9" t="s">
        <v>27</v>
      </c>
      <c r="K1749" s="9" t="s">
        <v>27481</v>
      </c>
      <c r="L1749" s="9"/>
      <c r="M1749" s="9" t="s">
        <v>27057</v>
      </c>
      <c r="N1749" s="9" t="s">
        <v>30</v>
      </c>
      <c r="O1749" s="3"/>
      <c r="P1749" s="3"/>
      <c r="Q1749" s="3"/>
      <c r="R1749" s="3"/>
      <c r="S1749" s="9" t="s">
        <v>31</v>
      </c>
      <c r="T1749" s="9" t="s">
        <v>10006</v>
      </c>
      <c r="U1749" s="9" t="s">
        <v>33</v>
      </c>
    </row>
    <row r="1750" ht="14.25" spans="1:21">
      <c r="A1750" s="9"/>
      <c r="B1750" s="9" t="s">
        <v>27482</v>
      </c>
      <c r="C1750" s="9" t="s">
        <v>23</v>
      </c>
      <c r="D1750" s="9" t="s">
        <v>27483</v>
      </c>
      <c r="E1750" s="9"/>
      <c r="F1750" s="9"/>
      <c r="G1750" s="9" t="s">
        <v>27054</v>
      </c>
      <c r="H1750" s="9" t="s">
        <v>27484</v>
      </c>
      <c r="I1750" s="9"/>
      <c r="J1750" s="9" t="s">
        <v>27</v>
      </c>
      <c r="K1750" s="9" t="s">
        <v>27485</v>
      </c>
      <c r="L1750" s="9"/>
      <c r="M1750" s="9" t="s">
        <v>27057</v>
      </c>
      <c r="N1750" s="9" t="s">
        <v>30</v>
      </c>
      <c r="O1750" s="3"/>
      <c r="P1750" s="3"/>
      <c r="Q1750" s="3"/>
      <c r="R1750" s="3"/>
      <c r="S1750" s="9" t="s">
        <v>31</v>
      </c>
      <c r="T1750" s="9" t="s">
        <v>803</v>
      </c>
      <c r="U1750" s="9" t="s">
        <v>33</v>
      </c>
    </row>
    <row r="1751" ht="14.25" spans="1:21">
      <c r="A1751" s="9"/>
      <c r="B1751" s="9" t="s">
        <v>27486</v>
      </c>
      <c r="C1751" s="9" t="s">
        <v>23</v>
      </c>
      <c r="D1751" s="9" t="s">
        <v>27487</v>
      </c>
      <c r="E1751" s="9"/>
      <c r="F1751" s="9"/>
      <c r="G1751" s="9" t="s">
        <v>27054</v>
      </c>
      <c r="H1751" s="9" t="s">
        <v>27488</v>
      </c>
      <c r="I1751" s="9"/>
      <c r="J1751" s="9" t="s">
        <v>27</v>
      </c>
      <c r="K1751" s="9" t="s">
        <v>27489</v>
      </c>
      <c r="L1751" s="9"/>
      <c r="M1751" s="9" t="s">
        <v>27057</v>
      </c>
      <c r="N1751" s="9" t="s">
        <v>30</v>
      </c>
      <c r="O1751" s="3"/>
      <c r="P1751" s="3"/>
      <c r="Q1751" s="3"/>
      <c r="R1751" s="3"/>
      <c r="S1751" s="9" t="s">
        <v>31</v>
      </c>
      <c r="T1751" s="9" t="s">
        <v>925</v>
      </c>
      <c r="U1751" s="9" t="s">
        <v>33</v>
      </c>
    </row>
    <row r="1752" ht="14.25" spans="1:21">
      <c r="A1752" s="9"/>
      <c r="B1752" s="9" t="s">
        <v>27490</v>
      </c>
      <c r="C1752" s="9" t="s">
        <v>23</v>
      </c>
      <c r="D1752" s="9" t="s">
        <v>27491</v>
      </c>
      <c r="E1752" s="9"/>
      <c r="F1752" s="9"/>
      <c r="G1752" s="9" t="s">
        <v>27054</v>
      </c>
      <c r="H1752" s="9" t="s">
        <v>27492</v>
      </c>
      <c r="I1752" s="9"/>
      <c r="J1752" s="9" t="s">
        <v>27</v>
      </c>
      <c r="K1752" s="9" t="s">
        <v>27493</v>
      </c>
      <c r="L1752" s="9"/>
      <c r="M1752" s="9" t="s">
        <v>27057</v>
      </c>
      <c r="N1752" s="9" t="s">
        <v>30</v>
      </c>
      <c r="O1752" s="3"/>
      <c r="P1752" s="3"/>
      <c r="Q1752" s="3"/>
      <c r="R1752" s="3"/>
      <c r="S1752" s="9" t="s">
        <v>31</v>
      </c>
      <c r="T1752" s="9" t="s">
        <v>106</v>
      </c>
      <c r="U1752" s="9" t="s">
        <v>33</v>
      </c>
    </row>
    <row r="1753" ht="14.25" spans="1:21">
      <c r="A1753" s="9"/>
      <c r="B1753" s="9" t="s">
        <v>27494</v>
      </c>
      <c r="C1753" s="9" t="s">
        <v>23</v>
      </c>
      <c r="D1753" s="9" t="s">
        <v>27495</v>
      </c>
      <c r="E1753" s="9"/>
      <c r="F1753" s="9"/>
      <c r="G1753" s="9" t="s">
        <v>27054</v>
      </c>
      <c r="H1753" s="9" t="s">
        <v>27496</v>
      </c>
      <c r="I1753" s="9"/>
      <c r="J1753" s="9" t="s">
        <v>27</v>
      </c>
      <c r="K1753" s="9" t="s">
        <v>27497</v>
      </c>
      <c r="L1753" s="9"/>
      <c r="M1753" s="9" t="s">
        <v>27057</v>
      </c>
      <c r="N1753" s="9" t="s">
        <v>30</v>
      </c>
      <c r="O1753" s="3"/>
      <c r="P1753" s="3"/>
      <c r="Q1753" s="3"/>
      <c r="R1753" s="3"/>
      <c r="S1753" s="9" t="s">
        <v>31</v>
      </c>
      <c r="T1753" s="9" t="s">
        <v>2339</v>
      </c>
      <c r="U1753" s="9" t="s">
        <v>33</v>
      </c>
    </row>
    <row r="1754" ht="14.25" spans="1:21">
      <c r="A1754" s="9"/>
      <c r="B1754" s="9" t="s">
        <v>27498</v>
      </c>
      <c r="C1754" s="9" t="s">
        <v>23</v>
      </c>
      <c r="D1754" s="9" t="s">
        <v>27499</v>
      </c>
      <c r="E1754" s="9"/>
      <c r="F1754" s="9"/>
      <c r="G1754" s="9" t="s">
        <v>27054</v>
      </c>
      <c r="H1754" s="9" t="s">
        <v>4246</v>
      </c>
      <c r="I1754" s="9"/>
      <c r="J1754" s="9" t="s">
        <v>27</v>
      </c>
      <c r="K1754" s="9" t="s">
        <v>27500</v>
      </c>
      <c r="L1754" s="9"/>
      <c r="M1754" s="9" t="s">
        <v>27057</v>
      </c>
      <c r="N1754" s="9" t="s">
        <v>30</v>
      </c>
      <c r="O1754" s="3"/>
      <c r="P1754" s="3"/>
      <c r="Q1754" s="3"/>
      <c r="R1754" s="3"/>
      <c r="S1754" s="9" t="s">
        <v>31</v>
      </c>
      <c r="T1754" s="9" t="s">
        <v>10006</v>
      </c>
      <c r="U1754" s="9" t="s">
        <v>33</v>
      </c>
    </row>
    <row r="1755" ht="14.25" spans="1:21">
      <c r="A1755" s="9"/>
      <c r="B1755" s="9" t="s">
        <v>27501</v>
      </c>
      <c r="C1755" s="9" t="s">
        <v>23</v>
      </c>
      <c r="D1755" s="9" t="s">
        <v>27502</v>
      </c>
      <c r="E1755" s="9"/>
      <c r="F1755" s="9"/>
      <c r="G1755" s="9" t="s">
        <v>27054</v>
      </c>
      <c r="H1755" s="9" t="s">
        <v>27503</v>
      </c>
      <c r="I1755" s="9"/>
      <c r="J1755" s="9" t="s">
        <v>27</v>
      </c>
      <c r="K1755" s="9" t="s">
        <v>20472</v>
      </c>
      <c r="L1755" s="9"/>
      <c r="M1755" s="9" t="s">
        <v>27057</v>
      </c>
      <c r="N1755" s="9" t="s">
        <v>30</v>
      </c>
      <c r="O1755" s="3"/>
      <c r="P1755" s="3"/>
      <c r="Q1755" s="3"/>
      <c r="R1755" s="3"/>
      <c r="S1755" s="9" t="s">
        <v>31</v>
      </c>
      <c r="T1755" s="9" t="s">
        <v>428</v>
      </c>
      <c r="U1755" s="9" t="s">
        <v>33</v>
      </c>
    </row>
    <row r="1756" ht="14.25" spans="1:21">
      <c r="A1756" s="9"/>
      <c r="B1756" s="9" t="s">
        <v>27504</v>
      </c>
      <c r="C1756" s="9" t="s">
        <v>23</v>
      </c>
      <c r="D1756" s="9" t="s">
        <v>27505</v>
      </c>
      <c r="E1756" s="9"/>
      <c r="F1756" s="9"/>
      <c r="G1756" s="9" t="s">
        <v>27054</v>
      </c>
      <c r="H1756" s="9" t="s">
        <v>27506</v>
      </c>
      <c r="I1756" s="9"/>
      <c r="J1756" s="9" t="s">
        <v>27</v>
      </c>
      <c r="K1756" s="9" t="s">
        <v>27507</v>
      </c>
      <c r="L1756" s="9"/>
      <c r="M1756" s="9" t="s">
        <v>27057</v>
      </c>
      <c r="N1756" s="9" t="s">
        <v>30</v>
      </c>
      <c r="O1756" s="3"/>
      <c r="P1756" s="3"/>
      <c r="Q1756" s="3"/>
      <c r="R1756" s="3"/>
      <c r="S1756" s="9" t="s">
        <v>31</v>
      </c>
      <c r="T1756" s="9" t="s">
        <v>437</v>
      </c>
      <c r="U1756" s="9" t="s">
        <v>33</v>
      </c>
    </row>
    <row r="1757" ht="14.25" spans="1:21">
      <c r="A1757" s="9"/>
      <c r="B1757" s="9" t="s">
        <v>27508</v>
      </c>
      <c r="C1757" s="9" t="s">
        <v>23</v>
      </c>
      <c r="D1757" s="9" t="s">
        <v>27509</v>
      </c>
      <c r="E1757" s="9"/>
      <c r="F1757" s="9"/>
      <c r="G1757" s="9" t="s">
        <v>27054</v>
      </c>
      <c r="H1757" s="9" t="s">
        <v>27510</v>
      </c>
      <c r="I1757" s="9"/>
      <c r="J1757" s="9" t="s">
        <v>27</v>
      </c>
      <c r="K1757" s="9" t="s">
        <v>27511</v>
      </c>
      <c r="L1757" s="9"/>
      <c r="M1757" s="9" t="s">
        <v>27057</v>
      </c>
      <c r="N1757" s="9" t="s">
        <v>30</v>
      </c>
      <c r="O1757" s="3"/>
      <c r="P1757" s="3"/>
      <c r="Q1757" s="3"/>
      <c r="R1757" s="3"/>
      <c r="S1757" s="9" t="s">
        <v>31</v>
      </c>
      <c r="T1757" s="9" t="s">
        <v>2339</v>
      </c>
      <c r="U1757" s="9" t="s">
        <v>33</v>
      </c>
    </row>
    <row r="1758" ht="14.25" spans="1:21">
      <c r="A1758" s="9"/>
      <c r="B1758" s="9" t="s">
        <v>27512</v>
      </c>
      <c r="C1758" s="9" t="s">
        <v>23</v>
      </c>
      <c r="D1758" s="9" t="s">
        <v>27513</v>
      </c>
      <c r="E1758" s="9"/>
      <c r="F1758" s="9"/>
      <c r="G1758" s="9" t="s">
        <v>27054</v>
      </c>
      <c r="H1758" s="9" t="s">
        <v>27514</v>
      </c>
      <c r="I1758" s="9"/>
      <c r="J1758" s="9" t="s">
        <v>27</v>
      </c>
      <c r="K1758" s="9" t="s">
        <v>27515</v>
      </c>
      <c r="L1758" s="9"/>
      <c r="M1758" s="9" t="s">
        <v>27057</v>
      </c>
      <c r="N1758" s="9" t="s">
        <v>30</v>
      </c>
      <c r="O1758" s="3"/>
      <c r="P1758" s="3"/>
      <c r="Q1758" s="3"/>
      <c r="R1758" s="3"/>
      <c r="S1758" s="9" t="s">
        <v>31</v>
      </c>
      <c r="T1758" s="9" t="s">
        <v>106</v>
      </c>
      <c r="U1758" s="9" t="s">
        <v>33</v>
      </c>
    </row>
    <row r="1759" ht="14.25" spans="1:21">
      <c r="A1759" s="9"/>
      <c r="B1759" s="9" t="s">
        <v>27516</v>
      </c>
      <c r="C1759" s="9" t="s">
        <v>23</v>
      </c>
      <c r="D1759" s="9" t="s">
        <v>27517</v>
      </c>
      <c r="E1759" s="9"/>
      <c r="F1759" s="9"/>
      <c r="G1759" s="9" t="s">
        <v>27054</v>
      </c>
      <c r="H1759" s="9" t="s">
        <v>27518</v>
      </c>
      <c r="I1759" s="9"/>
      <c r="J1759" s="9" t="s">
        <v>27</v>
      </c>
      <c r="K1759" s="9" t="s">
        <v>27519</v>
      </c>
      <c r="L1759" s="9"/>
      <c r="M1759" s="9" t="s">
        <v>27057</v>
      </c>
      <c r="N1759" s="9" t="s">
        <v>30</v>
      </c>
      <c r="O1759" s="3"/>
      <c r="P1759" s="3"/>
      <c r="Q1759" s="3"/>
      <c r="R1759" s="3"/>
      <c r="S1759" s="9" t="s">
        <v>31</v>
      </c>
      <c r="T1759" s="9" t="s">
        <v>24393</v>
      </c>
      <c r="U1759" s="9" t="s">
        <v>33</v>
      </c>
    </row>
    <row r="1760" ht="14.25" spans="1:21">
      <c r="A1760" s="9"/>
      <c r="B1760" s="9" t="s">
        <v>27520</v>
      </c>
      <c r="C1760" s="9" t="s">
        <v>23</v>
      </c>
      <c r="D1760" s="9" t="s">
        <v>27521</v>
      </c>
      <c r="E1760" s="9"/>
      <c r="F1760" s="9"/>
      <c r="G1760" s="9" t="s">
        <v>27054</v>
      </c>
      <c r="H1760" s="9" t="s">
        <v>27522</v>
      </c>
      <c r="I1760" s="9"/>
      <c r="J1760" s="9" t="s">
        <v>27</v>
      </c>
      <c r="K1760" s="9" t="s">
        <v>27523</v>
      </c>
      <c r="L1760" s="9"/>
      <c r="M1760" s="9" t="s">
        <v>27057</v>
      </c>
      <c r="N1760" s="9" t="s">
        <v>30</v>
      </c>
      <c r="O1760" s="3"/>
      <c r="P1760" s="3"/>
      <c r="Q1760" s="3"/>
      <c r="R1760" s="3"/>
      <c r="S1760" s="9" t="s">
        <v>31</v>
      </c>
      <c r="T1760" s="9" t="s">
        <v>4937</v>
      </c>
      <c r="U1760" s="9" t="s">
        <v>33</v>
      </c>
    </row>
    <row r="1761" ht="14.25" spans="1:21">
      <c r="A1761" s="9"/>
      <c r="B1761" s="9" t="s">
        <v>27524</v>
      </c>
      <c r="C1761" s="9" t="s">
        <v>23</v>
      </c>
      <c r="D1761" s="9" t="s">
        <v>27525</v>
      </c>
      <c r="E1761" s="9"/>
      <c r="F1761" s="9"/>
      <c r="G1761" s="9" t="s">
        <v>27054</v>
      </c>
      <c r="H1761" s="9" t="s">
        <v>27526</v>
      </c>
      <c r="I1761" s="9"/>
      <c r="J1761" s="9" t="s">
        <v>27</v>
      </c>
      <c r="K1761" s="9" t="s">
        <v>27527</v>
      </c>
      <c r="L1761" s="9"/>
      <c r="M1761" s="9" t="s">
        <v>27057</v>
      </c>
      <c r="N1761" s="9" t="s">
        <v>30</v>
      </c>
      <c r="O1761" s="3"/>
      <c r="P1761" s="3"/>
      <c r="Q1761" s="3"/>
      <c r="R1761" s="3"/>
      <c r="S1761" s="9" t="s">
        <v>31</v>
      </c>
      <c r="T1761" s="9" t="s">
        <v>10006</v>
      </c>
      <c r="U1761" s="9" t="s">
        <v>33</v>
      </c>
    </row>
    <row r="1762" ht="14.25" spans="1:21">
      <c r="A1762" s="9"/>
      <c r="B1762" s="9" t="s">
        <v>27528</v>
      </c>
      <c r="C1762" s="9" t="s">
        <v>23</v>
      </c>
      <c r="D1762" s="9" t="s">
        <v>27529</v>
      </c>
      <c r="E1762" s="9"/>
      <c r="F1762" s="9"/>
      <c r="G1762" s="9" t="s">
        <v>27054</v>
      </c>
      <c r="H1762" s="9" t="s">
        <v>27530</v>
      </c>
      <c r="I1762" s="9"/>
      <c r="J1762" s="9" t="s">
        <v>27</v>
      </c>
      <c r="K1762" s="9" t="s">
        <v>27531</v>
      </c>
      <c r="L1762" s="9"/>
      <c r="M1762" s="9" t="s">
        <v>27057</v>
      </c>
      <c r="N1762" s="9" t="s">
        <v>30</v>
      </c>
      <c r="O1762" s="3"/>
      <c r="P1762" s="3"/>
      <c r="Q1762" s="3"/>
      <c r="R1762" s="3"/>
      <c r="S1762" s="9" t="s">
        <v>31</v>
      </c>
      <c r="T1762" s="9" t="s">
        <v>3718</v>
      </c>
      <c r="U1762" s="9" t="s">
        <v>33</v>
      </c>
    </row>
    <row r="1763" ht="14.25" spans="1:21">
      <c r="A1763" s="9"/>
      <c r="B1763" s="9" t="s">
        <v>27532</v>
      </c>
      <c r="C1763" s="9" t="s">
        <v>23</v>
      </c>
      <c r="D1763" s="9" t="s">
        <v>27533</v>
      </c>
      <c r="E1763" s="9"/>
      <c r="F1763" s="9"/>
      <c r="G1763" s="9" t="s">
        <v>27054</v>
      </c>
      <c r="H1763" s="9" t="s">
        <v>27534</v>
      </c>
      <c r="I1763" s="9"/>
      <c r="J1763" s="9" t="s">
        <v>27</v>
      </c>
      <c r="K1763" s="9" t="s">
        <v>27535</v>
      </c>
      <c r="L1763" s="9"/>
      <c r="M1763" s="9" t="s">
        <v>27057</v>
      </c>
      <c r="N1763" s="9" t="s">
        <v>30</v>
      </c>
      <c r="O1763" s="3"/>
      <c r="P1763" s="3"/>
      <c r="Q1763" s="3"/>
      <c r="R1763" s="3"/>
      <c r="S1763" s="9" t="s">
        <v>31</v>
      </c>
      <c r="T1763" s="9" t="s">
        <v>233</v>
      </c>
      <c r="U1763" s="9" t="s">
        <v>33</v>
      </c>
    </row>
    <row r="1764" ht="14.25" spans="1:21">
      <c r="A1764" s="9"/>
      <c r="B1764" s="9" t="s">
        <v>27536</v>
      </c>
      <c r="C1764" s="9" t="s">
        <v>23</v>
      </c>
      <c r="D1764" s="9" t="s">
        <v>27537</v>
      </c>
      <c r="E1764" s="9"/>
      <c r="F1764" s="9"/>
      <c r="G1764" s="9" t="s">
        <v>27054</v>
      </c>
      <c r="H1764" s="9" t="s">
        <v>27538</v>
      </c>
      <c r="I1764" s="9"/>
      <c r="J1764" s="9" t="s">
        <v>27</v>
      </c>
      <c r="K1764" s="9" t="s">
        <v>27539</v>
      </c>
      <c r="L1764" s="9"/>
      <c r="M1764" s="9" t="s">
        <v>27057</v>
      </c>
      <c r="N1764" s="9" t="s">
        <v>30</v>
      </c>
      <c r="O1764" s="3"/>
      <c r="P1764" s="3"/>
      <c r="Q1764" s="3"/>
      <c r="R1764" s="3"/>
      <c r="S1764" s="9" t="s">
        <v>31</v>
      </c>
      <c r="T1764" s="9" t="s">
        <v>925</v>
      </c>
      <c r="U1764" s="9" t="s">
        <v>33</v>
      </c>
    </row>
    <row r="1765" ht="14.25" spans="1:21">
      <c r="A1765" s="9"/>
      <c r="B1765" s="9" t="s">
        <v>27540</v>
      </c>
      <c r="C1765" s="9" t="s">
        <v>23</v>
      </c>
      <c r="D1765" s="9" t="s">
        <v>27541</v>
      </c>
      <c r="E1765" s="9"/>
      <c r="F1765" s="9"/>
      <c r="G1765" s="9" t="s">
        <v>27054</v>
      </c>
      <c r="H1765" s="9" t="s">
        <v>27542</v>
      </c>
      <c r="I1765" s="9"/>
      <c r="J1765" s="9" t="s">
        <v>27</v>
      </c>
      <c r="K1765" s="9" t="s">
        <v>27543</v>
      </c>
      <c r="L1765" s="9"/>
      <c r="M1765" s="9" t="s">
        <v>27057</v>
      </c>
      <c r="N1765" s="9" t="s">
        <v>30</v>
      </c>
      <c r="O1765" s="3"/>
      <c r="P1765" s="3"/>
      <c r="Q1765" s="3"/>
      <c r="R1765" s="3"/>
      <c r="S1765" s="9" t="s">
        <v>31</v>
      </c>
      <c r="T1765" s="9" t="s">
        <v>788</v>
      </c>
      <c r="U1765" s="9" t="s">
        <v>33</v>
      </c>
    </row>
    <row r="1766" ht="14.25" spans="1:21">
      <c r="A1766" s="9"/>
      <c r="B1766" s="9" t="s">
        <v>27544</v>
      </c>
      <c r="C1766" s="9" t="s">
        <v>23</v>
      </c>
      <c r="D1766" s="9" t="s">
        <v>27545</v>
      </c>
      <c r="E1766" s="9"/>
      <c r="F1766" s="9"/>
      <c r="G1766" s="9" t="s">
        <v>27054</v>
      </c>
      <c r="H1766" s="9" t="s">
        <v>27546</v>
      </c>
      <c r="I1766" s="9"/>
      <c r="J1766" s="9" t="s">
        <v>27</v>
      </c>
      <c r="K1766" s="9" t="s">
        <v>27547</v>
      </c>
      <c r="L1766" s="9"/>
      <c r="M1766" s="9" t="s">
        <v>27057</v>
      </c>
      <c r="N1766" s="9" t="s">
        <v>30</v>
      </c>
      <c r="O1766" s="3"/>
      <c r="P1766" s="3"/>
      <c r="Q1766" s="3"/>
      <c r="R1766" s="3"/>
      <c r="S1766" s="9" t="s">
        <v>31</v>
      </c>
      <c r="T1766" s="9" t="s">
        <v>4438</v>
      </c>
      <c r="U1766" s="9" t="s">
        <v>33</v>
      </c>
    </row>
    <row r="1767" ht="14.25" spans="1:21">
      <c r="A1767" s="9"/>
      <c r="B1767" s="9" t="s">
        <v>27548</v>
      </c>
      <c r="C1767" s="9" t="s">
        <v>23</v>
      </c>
      <c r="D1767" s="9" t="s">
        <v>27549</v>
      </c>
      <c r="E1767" s="9"/>
      <c r="F1767" s="9"/>
      <c r="G1767" s="9" t="s">
        <v>27054</v>
      </c>
      <c r="H1767" s="9" t="s">
        <v>27550</v>
      </c>
      <c r="I1767" s="9"/>
      <c r="J1767" s="9" t="s">
        <v>27</v>
      </c>
      <c r="K1767" s="9" t="s">
        <v>27551</v>
      </c>
      <c r="L1767" s="9"/>
      <c r="M1767" s="9" t="s">
        <v>27057</v>
      </c>
      <c r="N1767" s="9" t="s">
        <v>30</v>
      </c>
      <c r="O1767" s="3"/>
      <c r="P1767" s="3"/>
      <c r="Q1767" s="3"/>
      <c r="R1767" s="3"/>
      <c r="S1767" s="9" t="s">
        <v>31</v>
      </c>
      <c r="T1767" s="9" t="s">
        <v>233</v>
      </c>
      <c r="U1767" s="9" t="s">
        <v>33</v>
      </c>
    </row>
    <row r="1768" ht="14.25" spans="1:21">
      <c r="A1768" s="9"/>
      <c r="B1768" s="9" t="s">
        <v>27552</v>
      </c>
      <c r="C1768" s="9" t="s">
        <v>23</v>
      </c>
      <c r="D1768" s="9" t="s">
        <v>27553</v>
      </c>
      <c r="E1768" s="9"/>
      <c r="F1768" s="9"/>
      <c r="G1768" s="9" t="s">
        <v>27054</v>
      </c>
      <c r="H1768" s="9" t="s">
        <v>27554</v>
      </c>
      <c r="I1768" s="9"/>
      <c r="J1768" s="9" t="s">
        <v>27</v>
      </c>
      <c r="K1768" s="9" t="s">
        <v>27555</v>
      </c>
      <c r="L1768" s="9"/>
      <c r="M1768" s="9" t="s">
        <v>27057</v>
      </c>
      <c r="N1768" s="9" t="s">
        <v>30</v>
      </c>
      <c r="O1768" s="3"/>
      <c r="P1768" s="3"/>
      <c r="Q1768" s="3"/>
      <c r="R1768" s="3"/>
      <c r="S1768" s="9" t="s">
        <v>31</v>
      </c>
      <c r="T1768" s="9" t="s">
        <v>4937</v>
      </c>
      <c r="U1768" s="9" t="s">
        <v>33</v>
      </c>
    </row>
    <row r="1769" ht="14.25" spans="1:21">
      <c r="A1769" s="9"/>
      <c r="B1769" s="9" t="s">
        <v>27556</v>
      </c>
      <c r="C1769" s="9" t="s">
        <v>23</v>
      </c>
      <c r="D1769" s="9" t="s">
        <v>27557</v>
      </c>
      <c r="E1769" s="9"/>
      <c r="F1769" s="9"/>
      <c r="G1769" s="9" t="s">
        <v>27054</v>
      </c>
      <c r="H1769" s="9" t="s">
        <v>3080</v>
      </c>
      <c r="I1769" s="9"/>
      <c r="J1769" s="9" t="s">
        <v>27</v>
      </c>
      <c r="K1769" s="9" t="s">
        <v>27558</v>
      </c>
      <c r="L1769" s="9"/>
      <c r="M1769" s="9" t="s">
        <v>27057</v>
      </c>
      <c r="N1769" s="9" t="s">
        <v>30</v>
      </c>
      <c r="O1769" s="3"/>
      <c r="P1769" s="3"/>
      <c r="Q1769" s="3"/>
      <c r="R1769" s="3"/>
      <c r="S1769" s="9" t="s">
        <v>31</v>
      </c>
      <c r="T1769" s="9" t="s">
        <v>883</v>
      </c>
      <c r="U1769" s="9" t="s">
        <v>33</v>
      </c>
    </row>
    <row r="1770" ht="14.25" spans="1:21">
      <c r="A1770" s="9"/>
      <c r="B1770" s="9" t="s">
        <v>27559</v>
      </c>
      <c r="C1770" s="9" t="s">
        <v>23</v>
      </c>
      <c r="D1770" s="9" t="s">
        <v>27560</v>
      </c>
      <c r="E1770" s="9"/>
      <c r="F1770" s="9"/>
      <c r="G1770" s="9" t="s">
        <v>27054</v>
      </c>
      <c r="H1770" s="9" t="s">
        <v>27561</v>
      </c>
      <c r="I1770" s="9"/>
      <c r="J1770" s="9" t="s">
        <v>27</v>
      </c>
      <c r="K1770" s="9" t="s">
        <v>27562</v>
      </c>
      <c r="L1770" s="9"/>
      <c r="M1770" s="9" t="s">
        <v>27057</v>
      </c>
      <c r="N1770" s="9" t="s">
        <v>30</v>
      </c>
      <c r="O1770" s="3"/>
      <c r="P1770" s="3"/>
      <c r="Q1770" s="3"/>
      <c r="R1770" s="3"/>
      <c r="S1770" s="9" t="s">
        <v>31</v>
      </c>
      <c r="T1770" s="9" t="s">
        <v>4937</v>
      </c>
      <c r="U1770" s="9" t="s">
        <v>33</v>
      </c>
    </row>
    <row r="1771" ht="14.25" spans="1:21">
      <c r="A1771" s="9"/>
      <c r="B1771" s="9" t="s">
        <v>1628</v>
      </c>
      <c r="C1771" s="9" t="s">
        <v>23</v>
      </c>
      <c r="D1771" s="9" t="s">
        <v>27563</v>
      </c>
      <c r="E1771" s="9"/>
      <c r="F1771" s="9"/>
      <c r="G1771" s="9" t="s">
        <v>27054</v>
      </c>
      <c r="H1771" s="9" t="s">
        <v>27374</v>
      </c>
      <c r="I1771" s="9"/>
      <c r="J1771" s="9" t="s">
        <v>27</v>
      </c>
      <c r="K1771" s="9" t="s">
        <v>27564</v>
      </c>
      <c r="L1771" s="9"/>
      <c r="M1771" s="9" t="s">
        <v>27057</v>
      </c>
      <c r="N1771" s="9" t="s">
        <v>30</v>
      </c>
      <c r="O1771" s="3"/>
      <c r="P1771" s="3"/>
      <c r="Q1771" s="3"/>
      <c r="R1771" s="3"/>
      <c r="S1771" s="9" t="s">
        <v>31</v>
      </c>
      <c r="T1771" s="9" t="s">
        <v>612</v>
      </c>
      <c r="U1771" s="9" t="s">
        <v>33</v>
      </c>
    </row>
    <row r="1772" ht="14.25" spans="1:21">
      <c r="A1772" s="9"/>
      <c r="B1772" s="9" t="s">
        <v>27565</v>
      </c>
      <c r="C1772" s="9" t="s">
        <v>23</v>
      </c>
      <c r="D1772" s="9" t="s">
        <v>27566</v>
      </c>
      <c r="E1772" s="9"/>
      <c r="F1772" s="9"/>
      <c r="G1772" s="9" t="s">
        <v>27054</v>
      </c>
      <c r="H1772" s="9" t="s">
        <v>27567</v>
      </c>
      <c r="I1772" s="9"/>
      <c r="J1772" s="9" t="s">
        <v>27</v>
      </c>
      <c r="K1772" s="9" t="s">
        <v>27568</v>
      </c>
      <c r="L1772" s="9"/>
      <c r="M1772" s="9" t="s">
        <v>27057</v>
      </c>
      <c r="N1772" s="9" t="s">
        <v>30</v>
      </c>
      <c r="O1772" s="3"/>
      <c r="P1772" s="3"/>
      <c r="Q1772" s="3"/>
      <c r="R1772" s="3"/>
      <c r="S1772" s="9" t="s">
        <v>31</v>
      </c>
      <c r="T1772" s="9" t="s">
        <v>3718</v>
      </c>
      <c r="U1772" s="9" t="s">
        <v>33</v>
      </c>
    </row>
    <row r="1773" ht="14.25" spans="1:21">
      <c r="A1773" s="9"/>
      <c r="B1773" s="9" t="s">
        <v>27569</v>
      </c>
      <c r="C1773" s="9" t="s">
        <v>23</v>
      </c>
      <c r="D1773" s="9" t="s">
        <v>27570</v>
      </c>
      <c r="E1773" s="9"/>
      <c r="F1773" s="9"/>
      <c r="G1773" s="9" t="s">
        <v>27054</v>
      </c>
      <c r="H1773" s="9" t="s">
        <v>27571</v>
      </c>
      <c r="I1773" s="9"/>
      <c r="J1773" s="9" t="s">
        <v>27</v>
      </c>
      <c r="K1773" s="9" t="s">
        <v>27572</v>
      </c>
      <c r="L1773" s="9"/>
      <c r="M1773" s="9" t="s">
        <v>27057</v>
      </c>
      <c r="N1773" s="9" t="s">
        <v>30</v>
      </c>
      <c r="O1773" s="3"/>
      <c r="P1773" s="3"/>
      <c r="Q1773" s="3"/>
      <c r="R1773" s="3"/>
      <c r="S1773" s="9" t="s">
        <v>31</v>
      </c>
      <c r="T1773" s="9" t="s">
        <v>4937</v>
      </c>
      <c r="U1773" s="9" t="s">
        <v>33</v>
      </c>
    </row>
    <row r="1774" ht="14.25" spans="1:21">
      <c r="A1774" s="9"/>
      <c r="B1774" s="9" t="s">
        <v>27573</v>
      </c>
      <c r="C1774" s="9" t="s">
        <v>23</v>
      </c>
      <c r="D1774" s="9" t="s">
        <v>27574</v>
      </c>
      <c r="E1774" s="9"/>
      <c r="F1774" s="9"/>
      <c r="G1774" s="9" t="s">
        <v>27054</v>
      </c>
      <c r="H1774" s="9" t="s">
        <v>27575</v>
      </c>
      <c r="I1774" s="9"/>
      <c r="J1774" s="9" t="s">
        <v>27</v>
      </c>
      <c r="K1774" s="9" t="s">
        <v>13643</v>
      </c>
      <c r="L1774" s="9"/>
      <c r="M1774" s="9" t="s">
        <v>27057</v>
      </c>
      <c r="N1774" s="9" t="s">
        <v>30</v>
      </c>
      <c r="O1774" s="3"/>
      <c r="P1774" s="3"/>
      <c r="Q1774" s="3"/>
      <c r="R1774" s="3"/>
      <c r="S1774" s="9" t="s">
        <v>31</v>
      </c>
      <c r="T1774" s="9" t="s">
        <v>106</v>
      </c>
      <c r="U1774" s="9" t="s">
        <v>33</v>
      </c>
    </row>
    <row r="1775" ht="14.25" spans="1:21">
      <c r="A1775" s="9"/>
      <c r="B1775" s="9" t="s">
        <v>27576</v>
      </c>
      <c r="C1775" s="9" t="s">
        <v>23</v>
      </c>
      <c r="D1775" s="9" t="s">
        <v>27577</v>
      </c>
      <c r="E1775" s="9"/>
      <c r="F1775" s="9"/>
      <c r="G1775" s="9" t="s">
        <v>27054</v>
      </c>
      <c r="H1775" s="9" t="s">
        <v>27578</v>
      </c>
      <c r="I1775" s="9"/>
      <c r="J1775" s="9" t="s">
        <v>27</v>
      </c>
      <c r="K1775" s="9" t="s">
        <v>15500</v>
      </c>
      <c r="L1775" s="9"/>
      <c r="M1775" s="9" t="s">
        <v>27057</v>
      </c>
      <c r="N1775" s="9" t="s">
        <v>30</v>
      </c>
      <c r="O1775" s="3"/>
      <c r="P1775" s="3"/>
      <c r="Q1775" s="3"/>
      <c r="R1775" s="3"/>
      <c r="S1775" s="9" t="s">
        <v>31</v>
      </c>
      <c r="T1775" s="9" t="s">
        <v>966</v>
      </c>
      <c r="U1775" s="9" t="s">
        <v>33</v>
      </c>
    </row>
    <row r="1776" ht="14.25" spans="1:21">
      <c r="A1776" s="9"/>
      <c r="B1776" s="9" t="s">
        <v>27579</v>
      </c>
      <c r="C1776" s="9" t="s">
        <v>23</v>
      </c>
      <c r="D1776" s="9" t="s">
        <v>27580</v>
      </c>
      <c r="E1776" s="9"/>
      <c r="F1776" s="9"/>
      <c r="G1776" s="9" t="s">
        <v>27054</v>
      </c>
      <c r="H1776" s="9" t="s">
        <v>27581</v>
      </c>
      <c r="I1776" s="9"/>
      <c r="J1776" s="9" t="s">
        <v>27</v>
      </c>
      <c r="K1776" s="9" t="s">
        <v>27582</v>
      </c>
      <c r="L1776" s="9"/>
      <c r="M1776" s="9" t="s">
        <v>27057</v>
      </c>
      <c r="N1776" s="9" t="s">
        <v>30</v>
      </c>
      <c r="O1776" s="3"/>
      <c r="P1776" s="3"/>
      <c r="Q1776" s="3"/>
      <c r="R1776" s="3"/>
      <c r="S1776" s="9" t="s">
        <v>31</v>
      </c>
      <c r="T1776" s="9" t="s">
        <v>925</v>
      </c>
      <c r="U1776" s="9" t="s">
        <v>33</v>
      </c>
    </row>
    <row r="1777" ht="14.25" spans="1:21">
      <c r="A1777" s="9"/>
      <c r="B1777" s="9" t="s">
        <v>27583</v>
      </c>
      <c r="C1777" s="9" t="s">
        <v>23</v>
      </c>
      <c r="D1777" s="9" t="s">
        <v>27584</v>
      </c>
      <c r="E1777" s="9"/>
      <c r="F1777" s="9"/>
      <c r="G1777" s="9" t="s">
        <v>27054</v>
      </c>
      <c r="H1777" s="9" t="s">
        <v>27585</v>
      </c>
      <c r="I1777" s="9"/>
      <c r="J1777" s="9" t="s">
        <v>27</v>
      </c>
      <c r="K1777" s="9" t="s">
        <v>27586</v>
      </c>
      <c r="L1777" s="9"/>
      <c r="M1777" s="9" t="s">
        <v>27057</v>
      </c>
      <c r="N1777" s="9" t="s">
        <v>30</v>
      </c>
      <c r="O1777" s="3"/>
      <c r="P1777" s="3"/>
      <c r="Q1777" s="3"/>
      <c r="R1777" s="3"/>
      <c r="S1777" s="9" t="s">
        <v>31</v>
      </c>
      <c r="T1777" s="9" t="s">
        <v>612</v>
      </c>
      <c r="U1777" s="9" t="s">
        <v>33</v>
      </c>
    </row>
    <row r="1778" ht="14.25" spans="1:21">
      <c r="A1778" s="9"/>
      <c r="B1778" s="9" t="s">
        <v>27587</v>
      </c>
      <c r="C1778" s="9" t="s">
        <v>23</v>
      </c>
      <c r="D1778" s="9" t="s">
        <v>27588</v>
      </c>
      <c r="E1778" s="9"/>
      <c r="F1778" s="9"/>
      <c r="G1778" s="9" t="s">
        <v>27054</v>
      </c>
      <c r="H1778" s="9" t="s">
        <v>27589</v>
      </c>
      <c r="I1778" s="9"/>
      <c r="J1778" s="9" t="s">
        <v>27</v>
      </c>
      <c r="K1778" s="9" t="s">
        <v>27590</v>
      </c>
      <c r="L1778" s="9"/>
      <c r="M1778" s="9" t="s">
        <v>27057</v>
      </c>
      <c r="N1778" s="9" t="s">
        <v>30</v>
      </c>
      <c r="O1778" s="3"/>
      <c r="P1778" s="3"/>
      <c r="Q1778" s="3"/>
      <c r="R1778" s="3"/>
      <c r="S1778" s="9" t="s">
        <v>31</v>
      </c>
      <c r="T1778" s="9" t="s">
        <v>1961</v>
      </c>
      <c r="U1778" s="9" t="s">
        <v>33</v>
      </c>
    </row>
    <row r="1779" ht="14.25" spans="1:21">
      <c r="A1779" s="9"/>
      <c r="B1779" s="9" t="s">
        <v>7954</v>
      </c>
      <c r="C1779" s="9" t="s">
        <v>23</v>
      </c>
      <c r="D1779" s="9" t="s">
        <v>27591</v>
      </c>
      <c r="E1779" s="9"/>
      <c r="F1779" s="9"/>
      <c r="G1779" s="9" t="s">
        <v>27054</v>
      </c>
      <c r="H1779" s="9" t="s">
        <v>23539</v>
      </c>
      <c r="I1779" s="9"/>
      <c r="J1779" s="9" t="s">
        <v>27</v>
      </c>
      <c r="K1779" s="9" t="s">
        <v>27592</v>
      </c>
      <c r="L1779" s="9"/>
      <c r="M1779" s="9" t="s">
        <v>27057</v>
      </c>
      <c r="N1779" s="9" t="s">
        <v>30</v>
      </c>
      <c r="O1779" s="3"/>
      <c r="P1779" s="3"/>
      <c r="Q1779" s="3"/>
      <c r="R1779" s="3"/>
      <c r="S1779" s="9" t="s">
        <v>31</v>
      </c>
      <c r="T1779" s="9" t="s">
        <v>883</v>
      </c>
      <c r="U1779" s="9" t="s">
        <v>33</v>
      </c>
    </row>
    <row r="1780" ht="14.25" spans="1:21">
      <c r="A1780" s="9"/>
      <c r="B1780" s="9" t="s">
        <v>27593</v>
      </c>
      <c r="C1780" s="9" t="s">
        <v>23</v>
      </c>
      <c r="D1780" s="9" t="s">
        <v>27594</v>
      </c>
      <c r="E1780" s="9"/>
      <c r="F1780" s="9"/>
      <c r="G1780" s="9" t="s">
        <v>27054</v>
      </c>
      <c r="H1780" s="9" t="s">
        <v>27595</v>
      </c>
      <c r="I1780" s="9"/>
      <c r="J1780" s="9" t="s">
        <v>27</v>
      </c>
      <c r="K1780" s="9" t="s">
        <v>27596</v>
      </c>
      <c r="L1780" s="9"/>
      <c r="M1780" s="9" t="s">
        <v>27057</v>
      </c>
      <c r="N1780" s="9" t="s">
        <v>30</v>
      </c>
      <c r="O1780" s="3"/>
      <c r="P1780" s="3"/>
      <c r="Q1780" s="3"/>
      <c r="R1780" s="3"/>
      <c r="S1780" s="9" t="s">
        <v>31</v>
      </c>
      <c r="T1780" s="9" t="s">
        <v>612</v>
      </c>
      <c r="U1780" s="9" t="s">
        <v>33</v>
      </c>
    </row>
    <row r="1781" ht="14.25" spans="1:21">
      <c r="A1781" s="9"/>
      <c r="B1781" s="9" t="s">
        <v>27597</v>
      </c>
      <c r="C1781" s="9" t="s">
        <v>23</v>
      </c>
      <c r="D1781" s="9" t="s">
        <v>27598</v>
      </c>
      <c r="E1781" s="9"/>
      <c r="F1781" s="9"/>
      <c r="G1781" s="9" t="s">
        <v>27054</v>
      </c>
      <c r="H1781" s="9" t="s">
        <v>27599</v>
      </c>
      <c r="I1781" s="9"/>
      <c r="J1781" s="9" t="s">
        <v>27</v>
      </c>
      <c r="K1781" s="9" t="s">
        <v>27600</v>
      </c>
      <c r="L1781" s="9"/>
      <c r="M1781" s="9" t="s">
        <v>27057</v>
      </c>
      <c r="N1781" s="9" t="s">
        <v>30</v>
      </c>
      <c r="O1781" s="3"/>
      <c r="P1781" s="3"/>
      <c r="Q1781" s="3"/>
      <c r="R1781" s="3"/>
      <c r="S1781" s="9" t="s">
        <v>31</v>
      </c>
      <c r="T1781" s="9" t="s">
        <v>3718</v>
      </c>
      <c r="U1781" s="9" t="s">
        <v>33</v>
      </c>
    </row>
    <row r="1782" ht="14.25" spans="1:21">
      <c r="A1782" s="9"/>
      <c r="B1782" s="9" t="s">
        <v>27601</v>
      </c>
      <c r="C1782" s="9" t="s">
        <v>23</v>
      </c>
      <c r="D1782" s="9" t="s">
        <v>27602</v>
      </c>
      <c r="E1782" s="9"/>
      <c r="F1782" s="9"/>
      <c r="G1782" s="9" t="s">
        <v>27054</v>
      </c>
      <c r="H1782" s="9" t="s">
        <v>27603</v>
      </c>
      <c r="I1782" s="9"/>
      <c r="J1782" s="9" t="s">
        <v>27</v>
      </c>
      <c r="K1782" s="9" t="s">
        <v>27604</v>
      </c>
      <c r="L1782" s="9"/>
      <c r="M1782" s="9" t="s">
        <v>27057</v>
      </c>
      <c r="N1782" s="9" t="s">
        <v>30</v>
      </c>
      <c r="O1782" s="3"/>
      <c r="P1782" s="3"/>
      <c r="Q1782" s="3"/>
      <c r="R1782" s="3"/>
      <c r="S1782" s="9" t="s">
        <v>31</v>
      </c>
      <c r="T1782" s="9" t="s">
        <v>2458</v>
      </c>
      <c r="U1782" s="9" t="s">
        <v>33</v>
      </c>
    </row>
    <row r="1783" ht="14.25" spans="1:21">
      <c r="A1783" s="9"/>
      <c r="B1783" s="9" t="s">
        <v>27605</v>
      </c>
      <c r="C1783" s="9" t="s">
        <v>23</v>
      </c>
      <c r="D1783" s="9" t="s">
        <v>27606</v>
      </c>
      <c r="E1783" s="9"/>
      <c r="F1783" s="9"/>
      <c r="G1783" s="9" t="s">
        <v>27054</v>
      </c>
      <c r="H1783" s="9" t="s">
        <v>27607</v>
      </c>
      <c r="I1783" s="9"/>
      <c r="J1783" s="9" t="s">
        <v>27</v>
      </c>
      <c r="K1783" s="9" t="s">
        <v>27608</v>
      </c>
      <c r="L1783" s="9"/>
      <c r="M1783" s="9" t="s">
        <v>27057</v>
      </c>
      <c r="N1783" s="9" t="s">
        <v>30</v>
      </c>
      <c r="O1783" s="3"/>
      <c r="P1783" s="3"/>
      <c r="Q1783" s="3"/>
      <c r="R1783" s="3"/>
      <c r="S1783" s="9" t="s">
        <v>31</v>
      </c>
      <c r="T1783" s="9" t="s">
        <v>2339</v>
      </c>
      <c r="U1783" s="9" t="s">
        <v>33</v>
      </c>
    </row>
    <row r="1784" ht="14.25" spans="1:21">
      <c r="A1784" s="9"/>
      <c r="B1784" s="9" t="s">
        <v>27609</v>
      </c>
      <c r="C1784" s="9" t="s">
        <v>23</v>
      </c>
      <c r="D1784" s="9" t="s">
        <v>27610</v>
      </c>
      <c r="E1784" s="9"/>
      <c r="F1784" s="9"/>
      <c r="G1784" s="9" t="s">
        <v>27054</v>
      </c>
      <c r="H1784" s="9" t="s">
        <v>27611</v>
      </c>
      <c r="I1784" s="9"/>
      <c r="J1784" s="9" t="s">
        <v>27</v>
      </c>
      <c r="K1784" s="9" t="s">
        <v>27612</v>
      </c>
      <c r="L1784" s="9"/>
      <c r="M1784" s="9" t="s">
        <v>27057</v>
      </c>
      <c r="N1784" s="9" t="s">
        <v>30</v>
      </c>
      <c r="O1784" s="3"/>
      <c r="P1784" s="3"/>
      <c r="Q1784" s="3"/>
      <c r="R1784" s="3"/>
      <c r="S1784" s="9" t="s">
        <v>31</v>
      </c>
      <c r="T1784" s="9" t="s">
        <v>2339</v>
      </c>
      <c r="U1784" s="9" t="s">
        <v>33</v>
      </c>
    </row>
    <row r="1785" ht="14.25" spans="1:21">
      <c r="A1785" s="9"/>
      <c r="B1785" s="9" t="s">
        <v>27613</v>
      </c>
      <c r="C1785" s="9" t="s">
        <v>23</v>
      </c>
      <c r="D1785" s="9" t="s">
        <v>27614</v>
      </c>
      <c r="E1785" s="9"/>
      <c r="F1785" s="9"/>
      <c r="G1785" s="9" t="s">
        <v>27054</v>
      </c>
      <c r="H1785" s="9" t="s">
        <v>27615</v>
      </c>
      <c r="I1785" s="9"/>
      <c r="J1785" s="9" t="s">
        <v>27</v>
      </c>
      <c r="K1785" s="9" t="s">
        <v>27616</v>
      </c>
      <c r="L1785" s="9"/>
      <c r="M1785" s="9" t="s">
        <v>27057</v>
      </c>
      <c r="N1785" s="9" t="s">
        <v>30</v>
      </c>
      <c r="O1785" s="3"/>
      <c r="P1785" s="3"/>
      <c r="Q1785" s="3"/>
      <c r="R1785" s="3"/>
      <c r="S1785" s="9" t="s">
        <v>31</v>
      </c>
      <c r="T1785" s="9" t="s">
        <v>925</v>
      </c>
      <c r="U1785" s="9" t="s">
        <v>33</v>
      </c>
    </row>
    <row r="1786" ht="14.25" spans="1:21">
      <c r="A1786" s="9"/>
      <c r="B1786" s="9" t="s">
        <v>27617</v>
      </c>
      <c r="C1786" s="9" t="s">
        <v>23</v>
      </c>
      <c r="D1786" s="9" t="s">
        <v>27618</v>
      </c>
      <c r="E1786" s="9"/>
      <c r="F1786" s="9"/>
      <c r="G1786" s="9" t="s">
        <v>27054</v>
      </c>
      <c r="H1786" s="9" t="s">
        <v>27619</v>
      </c>
      <c r="I1786" s="9"/>
      <c r="J1786" s="9" t="s">
        <v>27</v>
      </c>
      <c r="K1786" s="9" t="s">
        <v>7677</v>
      </c>
      <c r="L1786" s="9"/>
      <c r="M1786" s="9" t="s">
        <v>27057</v>
      </c>
      <c r="N1786" s="9" t="s">
        <v>30</v>
      </c>
      <c r="O1786" s="3"/>
      <c r="P1786" s="3"/>
      <c r="Q1786" s="3"/>
      <c r="R1786" s="3"/>
      <c r="S1786" s="9" t="s">
        <v>31</v>
      </c>
      <c r="T1786" s="9" t="s">
        <v>1424</v>
      </c>
      <c r="U1786" s="9" t="s">
        <v>33</v>
      </c>
    </row>
    <row r="1787" ht="14.25" spans="1:21">
      <c r="A1787" s="9"/>
      <c r="B1787" s="9" t="s">
        <v>27620</v>
      </c>
      <c r="C1787" s="9" t="s">
        <v>23</v>
      </c>
      <c r="D1787" s="9" t="s">
        <v>27621</v>
      </c>
      <c r="E1787" s="9"/>
      <c r="F1787" s="9"/>
      <c r="G1787" s="9" t="s">
        <v>27054</v>
      </c>
      <c r="H1787" s="9" t="s">
        <v>27622</v>
      </c>
      <c r="I1787" s="9"/>
      <c r="J1787" s="9" t="s">
        <v>27</v>
      </c>
      <c r="K1787" s="9" t="s">
        <v>9514</v>
      </c>
      <c r="L1787" s="9"/>
      <c r="M1787" s="9" t="s">
        <v>27057</v>
      </c>
      <c r="N1787" s="9" t="s">
        <v>30</v>
      </c>
      <c r="O1787" s="3"/>
      <c r="P1787" s="3"/>
      <c r="Q1787" s="3"/>
      <c r="R1787" s="3"/>
      <c r="S1787" s="9" t="s">
        <v>31</v>
      </c>
      <c r="T1787" s="9" t="s">
        <v>1424</v>
      </c>
      <c r="U1787" s="9" t="s">
        <v>33</v>
      </c>
    </row>
    <row r="1788" ht="14.25" spans="1:21">
      <c r="A1788" s="9"/>
      <c r="B1788" s="9" t="s">
        <v>27623</v>
      </c>
      <c r="C1788" s="9" t="s">
        <v>23</v>
      </c>
      <c r="D1788" s="9" t="s">
        <v>27624</v>
      </c>
      <c r="E1788" s="9"/>
      <c r="F1788" s="9"/>
      <c r="G1788" s="9" t="s">
        <v>27054</v>
      </c>
      <c r="H1788" s="9" t="s">
        <v>27625</v>
      </c>
      <c r="I1788" s="9"/>
      <c r="J1788" s="9" t="s">
        <v>27</v>
      </c>
      <c r="K1788" s="9" t="s">
        <v>27626</v>
      </c>
      <c r="L1788" s="9"/>
      <c r="M1788" s="9" t="s">
        <v>27057</v>
      </c>
      <c r="N1788" s="9" t="s">
        <v>30</v>
      </c>
      <c r="O1788" s="3"/>
      <c r="P1788" s="3"/>
      <c r="Q1788" s="3"/>
      <c r="R1788" s="3"/>
      <c r="S1788" s="9" t="s">
        <v>31</v>
      </c>
      <c r="T1788" s="9" t="s">
        <v>10006</v>
      </c>
      <c r="U1788" s="9" t="s">
        <v>33</v>
      </c>
    </row>
    <row r="1789" ht="14.25" spans="1:21">
      <c r="A1789" s="9"/>
      <c r="B1789" s="9" t="s">
        <v>27627</v>
      </c>
      <c r="C1789" s="9" t="s">
        <v>23</v>
      </c>
      <c r="D1789" s="9" t="s">
        <v>27628</v>
      </c>
      <c r="E1789" s="9"/>
      <c r="F1789" s="9"/>
      <c r="G1789" s="9" t="s">
        <v>27054</v>
      </c>
      <c r="H1789" s="9" t="s">
        <v>24158</v>
      </c>
      <c r="I1789" s="9"/>
      <c r="J1789" s="9" t="s">
        <v>27</v>
      </c>
      <c r="K1789" s="9" t="s">
        <v>24384</v>
      </c>
      <c r="L1789" s="9"/>
      <c r="M1789" s="9" t="s">
        <v>27057</v>
      </c>
      <c r="N1789" s="9" t="s">
        <v>30</v>
      </c>
      <c r="O1789" s="3"/>
      <c r="P1789" s="3"/>
      <c r="Q1789" s="3"/>
      <c r="R1789" s="3"/>
      <c r="S1789" s="9" t="s">
        <v>31</v>
      </c>
      <c r="T1789" s="9" t="s">
        <v>2339</v>
      </c>
      <c r="U1789" s="9" t="s">
        <v>33</v>
      </c>
    </row>
    <row r="1790" ht="14.25" spans="1:21">
      <c r="A1790" s="9"/>
      <c r="B1790" s="9" t="s">
        <v>27629</v>
      </c>
      <c r="C1790" s="9" t="s">
        <v>23</v>
      </c>
      <c r="D1790" s="9" t="s">
        <v>27630</v>
      </c>
      <c r="E1790" s="9"/>
      <c r="F1790" s="9"/>
      <c r="G1790" s="9" t="s">
        <v>27054</v>
      </c>
      <c r="H1790" s="9" t="s">
        <v>27631</v>
      </c>
      <c r="I1790" s="9"/>
      <c r="J1790" s="9" t="s">
        <v>27</v>
      </c>
      <c r="K1790" s="9" t="s">
        <v>27632</v>
      </c>
      <c r="L1790" s="9"/>
      <c r="M1790" s="9" t="s">
        <v>27057</v>
      </c>
      <c r="N1790" s="9" t="s">
        <v>30</v>
      </c>
      <c r="O1790" s="3"/>
      <c r="P1790" s="3"/>
      <c r="Q1790" s="3"/>
      <c r="R1790" s="3"/>
      <c r="S1790" s="9" t="s">
        <v>31</v>
      </c>
      <c r="T1790" s="9" t="s">
        <v>7324</v>
      </c>
      <c r="U1790" s="9" t="s">
        <v>33</v>
      </c>
    </row>
    <row r="1791" ht="14.25" spans="1:21">
      <c r="A1791" s="9"/>
      <c r="B1791" s="9" t="s">
        <v>27633</v>
      </c>
      <c r="C1791" s="9" t="s">
        <v>23</v>
      </c>
      <c r="D1791" s="9" t="s">
        <v>27634</v>
      </c>
      <c r="E1791" s="9"/>
      <c r="F1791" s="9"/>
      <c r="G1791" s="9" t="s">
        <v>27054</v>
      </c>
      <c r="H1791" s="9" t="s">
        <v>27635</v>
      </c>
      <c r="I1791" s="9"/>
      <c r="J1791" s="9" t="s">
        <v>27</v>
      </c>
      <c r="K1791" s="9" t="s">
        <v>27636</v>
      </c>
      <c r="L1791" s="9"/>
      <c r="M1791" s="9" t="s">
        <v>27057</v>
      </c>
      <c r="N1791" s="9" t="s">
        <v>30</v>
      </c>
      <c r="O1791" s="3"/>
      <c r="P1791" s="3"/>
      <c r="Q1791" s="3"/>
      <c r="R1791" s="3"/>
      <c r="S1791" s="9" t="s">
        <v>31</v>
      </c>
      <c r="T1791" s="9" t="s">
        <v>10006</v>
      </c>
      <c r="U1791" s="9" t="s">
        <v>33</v>
      </c>
    </row>
    <row r="1792" ht="14.25" spans="1:21">
      <c r="A1792" s="9"/>
      <c r="B1792" s="9" t="s">
        <v>27637</v>
      </c>
      <c r="C1792" s="9" t="s">
        <v>23</v>
      </c>
      <c r="D1792" s="9" t="s">
        <v>27638</v>
      </c>
      <c r="E1792" s="9"/>
      <c r="F1792" s="9"/>
      <c r="G1792" s="9" t="s">
        <v>27054</v>
      </c>
      <c r="H1792" s="9" t="s">
        <v>23556</v>
      </c>
      <c r="I1792" s="9"/>
      <c r="J1792" s="9" t="s">
        <v>27</v>
      </c>
      <c r="K1792" s="9" t="s">
        <v>25138</v>
      </c>
      <c r="L1792" s="9"/>
      <c r="M1792" s="9" t="s">
        <v>27057</v>
      </c>
      <c r="N1792" s="9" t="s">
        <v>30</v>
      </c>
      <c r="O1792" s="3"/>
      <c r="P1792" s="3"/>
      <c r="Q1792" s="3"/>
      <c r="R1792" s="3"/>
      <c r="S1792" s="9" t="s">
        <v>31</v>
      </c>
      <c r="T1792" s="9" t="s">
        <v>1961</v>
      </c>
      <c r="U1792" s="9" t="s">
        <v>33</v>
      </c>
    </row>
    <row r="1793" ht="14.25" spans="1:21">
      <c r="A1793" s="9"/>
      <c r="B1793" s="9" t="s">
        <v>27639</v>
      </c>
      <c r="C1793" s="9" t="s">
        <v>23</v>
      </c>
      <c r="D1793" s="9" t="s">
        <v>27640</v>
      </c>
      <c r="E1793" s="9"/>
      <c r="F1793" s="9"/>
      <c r="G1793" s="9" t="s">
        <v>27054</v>
      </c>
      <c r="H1793" s="9" t="s">
        <v>27641</v>
      </c>
      <c r="I1793" s="9"/>
      <c r="J1793" s="9" t="s">
        <v>27</v>
      </c>
      <c r="K1793" s="9" t="s">
        <v>27642</v>
      </c>
      <c r="L1793" s="9"/>
      <c r="M1793" s="9" t="s">
        <v>27057</v>
      </c>
      <c r="N1793" s="9" t="s">
        <v>30</v>
      </c>
      <c r="O1793" s="3"/>
      <c r="P1793" s="3"/>
      <c r="Q1793" s="3"/>
      <c r="R1793" s="3"/>
      <c r="S1793" s="9" t="s">
        <v>31</v>
      </c>
      <c r="T1793" s="9" t="s">
        <v>803</v>
      </c>
      <c r="U1793" s="9" t="s">
        <v>33</v>
      </c>
    </row>
    <row r="1794" ht="14.25" spans="1:21">
      <c r="A1794" s="9"/>
      <c r="B1794" s="9" t="s">
        <v>27643</v>
      </c>
      <c r="C1794" s="9" t="s">
        <v>23</v>
      </c>
      <c r="D1794" s="9" t="s">
        <v>27644</v>
      </c>
      <c r="E1794" s="9"/>
      <c r="F1794" s="9"/>
      <c r="G1794" s="9" t="s">
        <v>27054</v>
      </c>
      <c r="H1794" s="9" t="s">
        <v>27645</v>
      </c>
      <c r="I1794" s="9"/>
      <c r="J1794" s="9" t="s">
        <v>27</v>
      </c>
      <c r="K1794" s="9" t="s">
        <v>20589</v>
      </c>
      <c r="L1794" s="9"/>
      <c r="M1794" s="9" t="s">
        <v>27057</v>
      </c>
      <c r="N1794" s="9" t="s">
        <v>30</v>
      </c>
      <c r="O1794" s="3"/>
      <c r="P1794" s="3"/>
      <c r="Q1794" s="3"/>
      <c r="R1794" s="3"/>
      <c r="S1794" s="9" t="s">
        <v>31</v>
      </c>
      <c r="T1794" s="9" t="s">
        <v>2339</v>
      </c>
      <c r="U1794" s="9" t="s">
        <v>33</v>
      </c>
    </row>
    <row r="1795" ht="14.25" spans="1:21">
      <c r="A1795" s="9"/>
      <c r="B1795" s="9" t="s">
        <v>27646</v>
      </c>
      <c r="C1795" s="9" t="s">
        <v>23</v>
      </c>
      <c r="D1795" s="9" t="s">
        <v>27647</v>
      </c>
      <c r="E1795" s="9"/>
      <c r="F1795" s="9"/>
      <c r="G1795" s="9" t="s">
        <v>27054</v>
      </c>
      <c r="H1795" s="9" t="s">
        <v>27648</v>
      </c>
      <c r="I1795" s="9"/>
      <c r="J1795" s="9" t="s">
        <v>27</v>
      </c>
      <c r="K1795" s="9" t="s">
        <v>14188</v>
      </c>
      <c r="L1795" s="9"/>
      <c r="M1795" s="9" t="s">
        <v>27057</v>
      </c>
      <c r="N1795" s="9" t="s">
        <v>30</v>
      </c>
      <c r="O1795" s="3"/>
      <c r="P1795" s="3"/>
      <c r="Q1795" s="3"/>
      <c r="R1795" s="3"/>
      <c r="S1795" s="9" t="s">
        <v>31</v>
      </c>
      <c r="T1795" s="9" t="s">
        <v>2458</v>
      </c>
      <c r="U1795" s="9" t="s">
        <v>33</v>
      </c>
    </row>
    <row r="1796" ht="14.25" spans="1:21">
      <c r="A1796" s="9"/>
      <c r="B1796" s="9" t="s">
        <v>2583</v>
      </c>
      <c r="C1796" s="9" t="s">
        <v>23</v>
      </c>
      <c r="D1796" s="9" t="s">
        <v>27649</v>
      </c>
      <c r="E1796" s="9"/>
      <c r="F1796" s="9"/>
      <c r="G1796" s="9" t="s">
        <v>27054</v>
      </c>
      <c r="H1796" s="9" t="s">
        <v>27650</v>
      </c>
      <c r="I1796" s="9"/>
      <c r="J1796" s="9" t="s">
        <v>27</v>
      </c>
      <c r="K1796" s="9" t="s">
        <v>27651</v>
      </c>
      <c r="L1796" s="9"/>
      <c r="M1796" s="9" t="s">
        <v>27057</v>
      </c>
      <c r="N1796" s="9" t="s">
        <v>30</v>
      </c>
      <c r="O1796" s="3"/>
      <c r="P1796" s="3"/>
      <c r="Q1796" s="3"/>
      <c r="R1796" s="3"/>
      <c r="S1796" s="9" t="s">
        <v>31</v>
      </c>
      <c r="T1796" s="9" t="s">
        <v>925</v>
      </c>
      <c r="U1796" s="9" t="s">
        <v>33</v>
      </c>
    </row>
    <row r="1797" ht="14.25" spans="1:21">
      <c r="A1797" s="9"/>
      <c r="B1797" s="9" t="s">
        <v>27652</v>
      </c>
      <c r="C1797" s="9" t="s">
        <v>23</v>
      </c>
      <c r="D1797" s="9" t="s">
        <v>27653</v>
      </c>
      <c r="E1797" s="9"/>
      <c r="F1797" s="9"/>
      <c r="G1797" s="9" t="s">
        <v>27054</v>
      </c>
      <c r="H1797" s="9" t="s">
        <v>27654</v>
      </c>
      <c r="I1797" s="9"/>
      <c r="J1797" s="9" t="s">
        <v>27</v>
      </c>
      <c r="K1797" s="9" t="s">
        <v>27655</v>
      </c>
      <c r="L1797" s="9"/>
      <c r="M1797" s="9" t="s">
        <v>27057</v>
      </c>
      <c r="N1797" s="9" t="s">
        <v>30</v>
      </c>
      <c r="O1797" s="3"/>
      <c r="P1797" s="3"/>
      <c r="Q1797" s="3"/>
      <c r="R1797" s="3"/>
      <c r="S1797" s="9" t="s">
        <v>31</v>
      </c>
      <c r="T1797" s="9" t="s">
        <v>883</v>
      </c>
      <c r="U1797" s="9" t="s">
        <v>33</v>
      </c>
    </row>
    <row r="1798" ht="14.25" spans="1:21">
      <c r="A1798" s="9"/>
      <c r="B1798" s="9" t="s">
        <v>27656</v>
      </c>
      <c r="C1798" s="9" t="s">
        <v>23</v>
      </c>
      <c r="D1798" s="9" t="s">
        <v>27657</v>
      </c>
      <c r="E1798" s="9"/>
      <c r="F1798" s="9"/>
      <c r="G1798" s="9" t="s">
        <v>27054</v>
      </c>
      <c r="H1798" s="9" t="s">
        <v>27658</v>
      </c>
      <c r="I1798" s="9"/>
      <c r="J1798" s="9" t="s">
        <v>27</v>
      </c>
      <c r="K1798" s="9" t="s">
        <v>27659</v>
      </c>
      <c r="L1798" s="9"/>
      <c r="M1798" s="9" t="s">
        <v>27057</v>
      </c>
      <c r="N1798" s="9" t="s">
        <v>30</v>
      </c>
      <c r="O1798" s="3"/>
      <c r="P1798" s="3"/>
      <c r="Q1798" s="3"/>
      <c r="R1798" s="3"/>
      <c r="S1798" s="9" t="s">
        <v>31</v>
      </c>
      <c r="T1798" s="9" t="s">
        <v>803</v>
      </c>
      <c r="U1798" s="9" t="s">
        <v>33</v>
      </c>
    </row>
    <row r="1799" ht="14.25" spans="1:21">
      <c r="A1799" s="9"/>
      <c r="B1799" s="9" t="s">
        <v>27660</v>
      </c>
      <c r="C1799" s="9" t="s">
        <v>23</v>
      </c>
      <c r="D1799" s="9" t="s">
        <v>27661</v>
      </c>
      <c r="E1799" s="9"/>
      <c r="F1799" s="9"/>
      <c r="G1799" s="9" t="s">
        <v>27054</v>
      </c>
      <c r="H1799" s="9" t="s">
        <v>27662</v>
      </c>
      <c r="I1799" s="9"/>
      <c r="J1799" s="9" t="s">
        <v>27</v>
      </c>
      <c r="K1799" s="9" t="s">
        <v>27663</v>
      </c>
      <c r="L1799" s="9"/>
      <c r="M1799" s="9" t="s">
        <v>27057</v>
      </c>
      <c r="N1799" s="9" t="s">
        <v>30</v>
      </c>
      <c r="O1799" s="3"/>
      <c r="P1799" s="3"/>
      <c r="Q1799" s="3"/>
      <c r="R1799" s="3"/>
      <c r="S1799" s="9" t="s">
        <v>31</v>
      </c>
      <c r="T1799" s="9" t="s">
        <v>10006</v>
      </c>
      <c r="U1799" s="9" t="s">
        <v>33</v>
      </c>
    </row>
    <row r="1800" ht="14.25" spans="1:21">
      <c r="A1800" s="9"/>
      <c r="B1800" s="9" t="s">
        <v>27664</v>
      </c>
      <c r="C1800" s="9" t="s">
        <v>23</v>
      </c>
      <c r="D1800" s="9" t="s">
        <v>27665</v>
      </c>
      <c r="E1800" s="9"/>
      <c r="F1800" s="9"/>
      <c r="G1800" s="9" t="s">
        <v>27054</v>
      </c>
      <c r="H1800" s="9" t="s">
        <v>27666</v>
      </c>
      <c r="I1800" s="9"/>
      <c r="J1800" s="9" t="s">
        <v>27</v>
      </c>
      <c r="K1800" s="9" t="s">
        <v>27667</v>
      </c>
      <c r="L1800" s="9"/>
      <c r="M1800" s="9" t="s">
        <v>27057</v>
      </c>
      <c r="N1800" s="9" t="s">
        <v>30</v>
      </c>
      <c r="O1800" s="3"/>
      <c r="P1800" s="3"/>
      <c r="Q1800" s="3"/>
      <c r="R1800" s="3"/>
      <c r="S1800" s="9" t="s">
        <v>31</v>
      </c>
      <c r="T1800" s="9" t="s">
        <v>464</v>
      </c>
      <c r="U1800" s="9" t="s">
        <v>33</v>
      </c>
    </row>
    <row r="1801" ht="14.25" spans="1:21">
      <c r="A1801" s="9"/>
      <c r="B1801" s="9" t="s">
        <v>2622</v>
      </c>
      <c r="C1801" s="9" t="s">
        <v>23</v>
      </c>
      <c r="D1801" s="9" t="s">
        <v>27668</v>
      </c>
      <c r="E1801" s="9"/>
      <c r="F1801" s="9"/>
      <c r="G1801" s="9" t="s">
        <v>27054</v>
      </c>
      <c r="H1801" s="9" t="s">
        <v>27669</v>
      </c>
      <c r="I1801" s="9"/>
      <c r="J1801" s="9" t="s">
        <v>27</v>
      </c>
      <c r="K1801" s="9" t="s">
        <v>27670</v>
      </c>
      <c r="L1801" s="9"/>
      <c r="M1801" s="9" t="s">
        <v>27057</v>
      </c>
      <c r="N1801" s="9" t="s">
        <v>30</v>
      </c>
      <c r="O1801" s="3"/>
      <c r="P1801" s="3"/>
      <c r="Q1801" s="3"/>
      <c r="R1801" s="3"/>
      <c r="S1801" s="9" t="s">
        <v>31</v>
      </c>
      <c r="T1801" s="9" t="s">
        <v>2458</v>
      </c>
      <c r="U1801" s="9" t="s">
        <v>33</v>
      </c>
    </row>
    <row r="1802" ht="14.25" spans="1:21">
      <c r="A1802" s="9"/>
      <c r="B1802" s="9" t="s">
        <v>27671</v>
      </c>
      <c r="C1802" s="9" t="s">
        <v>23</v>
      </c>
      <c r="D1802" s="9" t="s">
        <v>27672</v>
      </c>
      <c r="E1802" s="9"/>
      <c r="F1802" s="9"/>
      <c r="G1802" s="9" t="s">
        <v>27054</v>
      </c>
      <c r="H1802" s="9" t="s">
        <v>27673</v>
      </c>
      <c r="I1802" s="9"/>
      <c r="J1802" s="9" t="s">
        <v>27</v>
      </c>
      <c r="K1802" s="9" t="s">
        <v>27674</v>
      </c>
      <c r="L1802" s="9"/>
      <c r="M1802" s="9" t="s">
        <v>27057</v>
      </c>
      <c r="N1802" s="9" t="s">
        <v>30</v>
      </c>
      <c r="O1802" s="3"/>
      <c r="P1802" s="3"/>
      <c r="Q1802" s="3"/>
      <c r="R1802" s="3"/>
      <c r="S1802" s="9" t="s">
        <v>31</v>
      </c>
      <c r="T1802" s="9" t="s">
        <v>4937</v>
      </c>
      <c r="U1802" s="9" t="s">
        <v>33</v>
      </c>
    </row>
    <row r="1803" ht="14.25" spans="1:21">
      <c r="A1803" s="9"/>
      <c r="B1803" s="9" t="s">
        <v>27675</v>
      </c>
      <c r="C1803" s="9" t="s">
        <v>23</v>
      </c>
      <c r="D1803" s="9" t="s">
        <v>27676</v>
      </c>
      <c r="E1803" s="9"/>
      <c r="F1803" s="9"/>
      <c r="G1803" s="9" t="s">
        <v>27054</v>
      </c>
      <c r="H1803" s="9" t="s">
        <v>27677</v>
      </c>
      <c r="I1803" s="9"/>
      <c r="J1803" s="9" t="s">
        <v>27</v>
      </c>
      <c r="K1803" s="9" t="s">
        <v>27678</v>
      </c>
      <c r="L1803" s="9"/>
      <c r="M1803" s="9" t="s">
        <v>27057</v>
      </c>
      <c r="N1803" s="9" t="s">
        <v>30</v>
      </c>
      <c r="O1803" s="3"/>
      <c r="P1803" s="3"/>
      <c r="Q1803" s="3"/>
      <c r="R1803" s="3"/>
      <c r="S1803" s="9" t="s">
        <v>31</v>
      </c>
      <c r="T1803" s="9" t="s">
        <v>925</v>
      </c>
      <c r="U1803" s="9" t="s">
        <v>33</v>
      </c>
    </row>
    <row r="1804" ht="14.25" spans="1:21">
      <c r="A1804" s="9"/>
      <c r="B1804" s="9" t="s">
        <v>27679</v>
      </c>
      <c r="C1804" s="9" t="s">
        <v>23</v>
      </c>
      <c r="D1804" s="9" t="s">
        <v>27680</v>
      </c>
      <c r="E1804" s="9"/>
      <c r="F1804" s="9"/>
      <c r="G1804" s="9" t="s">
        <v>27054</v>
      </c>
      <c r="H1804" s="9" t="s">
        <v>27681</v>
      </c>
      <c r="I1804" s="9"/>
      <c r="J1804" s="9" t="s">
        <v>27</v>
      </c>
      <c r="K1804" s="9" t="s">
        <v>27682</v>
      </c>
      <c r="L1804" s="9"/>
      <c r="M1804" s="9" t="s">
        <v>27057</v>
      </c>
      <c r="N1804" s="9" t="s">
        <v>30</v>
      </c>
      <c r="O1804" s="3"/>
      <c r="P1804" s="3"/>
      <c r="Q1804" s="3"/>
      <c r="R1804" s="3"/>
      <c r="S1804" s="9" t="s">
        <v>31</v>
      </c>
      <c r="T1804" s="9" t="s">
        <v>612</v>
      </c>
      <c r="U1804" s="9" t="s">
        <v>33</v>
      </c>
    </row>
    <row r="1805" ht="14.25" spans="1:21">
      <c r="A1805" s="9"/>
      <c r="B1805" s="9" t="s">
        <v>27683</v>
      </c>
      <c r="C1805" s="9" t="s">
        <v>23</v>
      </c>
      <c r="D1805" s="9" t="s">
        <v>27684</v>
      </c>
      <c r="E1805" s="9" t="s">
        <v>21</v>
      </c>
      <c r="F1805" s="9" t="s">
        <v>21</v>
      </c>
      <c r="G1805" s="9" t="s">
        <v>20727</v>
      </c>
      <c r="H1805" s="9" t="s">
        <v>27685</v>
      </c>
      <c r="I1805" s="9" t="s">
        <v>21</v>
      </c>
      <c r="J1805" s="9" t="s">
        <v>27</v>
      </c>
      <c r="K1805" s="9" t="s">
        <v>27686</v>
      </c>
      <c r="L1805" s="9" t="s">
        <v>21</v>
      </c>
      <c r="M1805" s="9" t="s">
        <v>20730</v>
      </c>
      <c r="N1805" s="9" t="s">
        <v>30</v>
      </c>
      <c r="O1805" s="3" t="s">
        <v>21</v>
      </c>
      <c r="P1805" s="3" t="s">
        <v>21</v>
      </c>
      <c r="Q1805" s="3" t="s">
        <v>21</v>
      </c>
      <c r="R1805" s="3" t="s">
        <v>21</v>
      </c>
      <c r="S1805" s="9" t="s">
        <v>31</v>
      </c>
      <c r="T1805" s="9" t="s">
        <v>27687</v>
      </c>
      <c r="U1805" s="9" t="s">
        <v>33</v>
      </c>
    </row>
    <row r="1806" ht="14.25" spans="1:21">
      <c r="A1806" s="9"/>
      <c r="B1806" s="9" t="s">
        <v>25739</v>
      </c>
      <c r="C1806" s="9" t="s">
        <v>23</v>
      </c>
      <c r="D1806" s="9" t="s">
        <v>27688</v>
      </c>
      <c r="E1806" s="9" t="s">
        <v>21</v>
      </c>
      <c r="F1806" s="9" t="s">
        <v>21</v>
      </c>
      <c r="G1806" s="9" t="s">
        <v>27689</v>
      </c>
      <c r="H1806" s="9" t="s">
        <v>27690</v>
      </c>
      <c r="I1806" s="9" t="s">
        <v>21</v>
      </c>
      <c r="J1806" s="9" t="s">
        <v>27</v>
      </c>
      <c r="K1806" s="9" t="s">
        <v>2139</v>
      </c>
      <c r="L1806" s="9" t="s">
        <v>21</v>
      </c>
      <c r="M1806" s="9" t="s">
        <v>27691</v>
      </c>
      <c r="N1806" s="9" t="s">
        <v>30</v>
      </c>
      <c r="O1806" s="3" t="s">
        <v>21</v>
      </c>
      <c r="P1806" s="3" t="s">
        <v>21</v>
      </c>
      <c r="Q1806" s="3" t="s">
        <v>21</v>
      </c>
      <c r="R1806" s="3" t="s">
        <v>21</v>
      </c>
      <c r="S1806" s="9" t="s">
        <v>31</v>
      </c>
      <c r="T1806" s="9" t="s">
        <v>883</v>
      </c>
      <c r="U1806" s="9" t="s">
        <v>33</v>
      </c>
    </row>
    <row r="1807" ht="14.25" spans="1:21">
      <c r="A1807" s="9"/>
      <c r="B1807" s="9" t="s">
        <v>27692</v>
      </c>
      <c r="C1807" s="9" t="s">
        <v>23</v>
      </c>
      <c r="D1807" s="9" t="s">
        <v>27693</v>
      </c>
      <c r="E1807" s="9"/>
      <c r="F1807" s="9"/>
      <c r="G1807" s="9" t="s">
        <v>27689</v>
      </c>
      <c r="H1807" s="9" t="s">
        <v>27694</v>
      </c>
      <c r="I1807" s="9"/>
      <c r="J1807" s="9" t="s">
        <v>27</v>
      </c>
      <c r="K1807" s="9" t="s">
        <v>27695</v>
      </c>
      <c r="L1807" s="9"/>
      <c r="M1807" s="9" t="s">
        <v>27691</v>
      </c>
      <c r="N1807" s="9" t="s">
        <v>30</v>
      </c>
      <c r="O1807" s="3"/>
      <c r="P1807" s="3"/>
      <c r="Q1807" s="3"/>
      <c r="R1807" s="3"/>
      <c r="S1807" s="9" t="s">
        <v>31</v>
      </c>
      <c r="T1807" s="9" t="s">
        <v>612</v>
      </c>
      <c r="U1807" s="9" t="s">
        <v>33</v>
      </c>
    </row>
    <row r="1808" ht="14.25" spans="1:21">
      <c r="A1808" s="9"/>
      <c r="B1808" s="9" t="s">
        <v>27696</v>
      </c>
      <c r="C1808" s="9" t="s">
        <v>23</v>
      </c>
      <c r="D1808" s="9" t="s">
        <v>27697</v>
      </c>
      <c r="E1808" s="9"/>
      <c r="F1808" s="9"/>
      <c r="G1808" s="9" t="s">
        <v>27689</v>
      </c>
      <c r="H1808" s="9" t="s">
        <v>27698</v>
      </c>
      <c r="I1808" s="9"/>
      <c r="J1808" s="9" t="s">
        <v>27</v>
      </c>
      <c r="K1808" s="9" t="s">
        <v>27699</v>
      </c>
      <c r="L1808" s="9"/>
      <c r="M1808" s="9" t="s">
        <v>27691</v>
      </c>
      <c r="N1808" s="9" t="s">
        <v>30</v>
      </c>
      <c r="O1808" s="3"/>
      <c r="P1808" s="3"/>
      <c r="Q1808" s="3"/>
      <c r="R1808" s="3"/>
      <c r="S1808" s="9" t="s">
        <v>31</v>
      </c>
      <c r="T1808" s="9" t="s">
        <v>883</v>
      </c>
      <c r="U1808" s="9" t="s">
        <v>33</v>
      </c>
    </row>
    <row r="1809" ht="14.25" spans="1:21">
      <c r="A1809" s="9"/>
      <c r="B1809" s="9" t="s">
        <v>27700</v>
      </c>
      <c r="C1809" s="9" t="s">
        <v>23</v>
      </c>
      <c r="D1809" s="9" t="s">
        <v>27701</v>
      </c>
      <c r="E1809" s="9"/>
      <c r="F1809" s="9"/>
      <c r="G1809" s="9" t="s">
        <v>27689</v>
      </c>
      <c r="H1809" s="9" t="s">
        <v>23673</v>
      </c>
      <c r="I1809" s="9"/>
      <c r="J1809" s="9" t="s">
        <v>27</v>
      </c>
      <c r="K1809" s="9" t="s">
        <v>27702</v>
      </c>
      <c r="L1809" s="9"/>
      <c r="M1809" s="9" t="s">
        <v>27691</v>
      </c>
      <c r="N1809" s="9" t="s">
        <v>30</v>
      </c>
      <c r="O1809" s="3"/>
      <c r="P1809" s="3"/>
      <c r="Q1809" s="3"/>
      <c r="R1809" s="3"/>
      <c r="S1809" s="9" t="s">
        <v>31</v>
      </c>
      <c r="T1809" s="9" t="s">
        <v>106</v>
      </c>
      <c r="U1809" s="9" t="s">
        <v>33</v>
      </c>
    </row>
    <row r="1810" ht="14.25" spans="1:21">
      <c r="A1810" s="9"/>
      <c r="B1810" s="9" t="s">
        <v>27703</v>
      </c>
      <c r="C1810" s="9" t="s">
        <v>23</v>
      </c>
      <c r="D1810" s="9" t="s">
        <v>27704</v>
      </c>
      <c r="E1810" s="9"/>
      <c r="F1810" s="9"/>
      <c r="G1810" s="9" t="s">
        <v>27689</v>
      </c>
      <c r="H1810" s="9" t="s">
        <v>27705</v>
      </c>
      <c r="I1810" s="9"/>
      <c r="J1810" s="9" t="s">
        <v>27</v>
      </c>
      <c r="K1810" s="9" t="s">
        <v>27706</v>
      </c>
      <c r="L1810" s="9"/>
      <c r="M1810" s="9" t="s">
        <v>27691</v>
      </c>
      <c r="N1810" s="9" t="s">
        <v>30</v>
      </c>
      <c r="O1810" s="3"/>
      <c r="P1810" s="3"/>
      <c r="Q1810" s="3"/>
      <c r="R1810" s="3"/>
      <c r="S1810" s="9" t="s">
        <v>31</v>
      </c>
      <c r="T1810" s="9" t="s">
        <v>612</v>
      </c>
      <c r="U1810" s="9" t="s">
        <v>33</v>
      </c>
    </row>
    <row r="1811" ht="14.25" spans="1:21">
      <c r="A1811" s="9"/>
      <c r="B1811" s="9" t="s">
        <v>27707</v>
      </c>
      <c r="C1811" s="9" t="s">
        <v>23</v>
      </c>
      <c r="D1811" s="9" t="s">
        <v>27708</v>
      </c>
      <c r="E1811" s="9"/>
      <c r="F1811" s="9"/>
      <c r="G1811" s="9" t="s">
        <v>27689</v>
      </c>
      <c r="H1811" s="9" t="s">
        <v>27709</v>
      </c>
      <c r="I1811" s="9"/>
      <c r="J1811" s="9" t="s">
        <v>27</v>
      </c>
      <c r="K1811" s="9" t="s">
        <v>27710</v>
      </c>
      <c r="L1811" s="9"/>
      <c r="M1811" s="9" t="s">
        <v>27691</v>
      </c>
      <c r="N1811" s="9" t="s">
        <v>30</v>
      </c>
      <c r="O1811" s="3"/>
      <c r="P1811" s="3"/>
      <c r="Q1811" s="3"/>
      <c r="R1811" s="3"/>
      <c r="S1811" s="9" t="s">
        <v>31</v>
      </c>
      <c r="T1811" s="9" t="s">
        <v>23613</v>
      </c>
      <c r="U1811" s="9" t="s">
        <v>33</v>
      </c>
    </row>
    <row r="1812" ht="14.25" spans="1:21">
      <c r="A1812" s="9"/>
      <c r="B1812" s="9" t="s">
        <v>27711</v>
      </c>
      <c r="C1812" s="9" t="s">
        <v>23</v>
      </c>
      <c r="D1812" s="9" t="s">
        <v>27712</v>
      </c>
      <c r="E1812" s="9"/>
      <c r="F1812" s="9"/>
      <c r="G1812" s="9" t="s">
        <v>27689</v>
      </c>
      <c r="H1812" s="9" t="s">
        <v>27713</v>
      </c>
      <c r="I1812" s="9"/>
      <c r="J1812" s="9" t="s">
        <v>27</v>
      </c>
      <c r="K1812" s="9" t="s">
        <v>27714</v>
      </c>
      <c r="L1812" s="9"/>
      <c r="M1812" s="9" t="s">
        <v>27691</v>
      </c>
      <c r="N1812" s="9" t="s">
        <v>30</v>
      </c>
      <c r="O1812" s="3"/>
      <c r="P1812" s="3"/>
      <c r="Q1812" s="3"/>
      <c r="R1812" s="3"/>
      <c r="S1812" s="9" t="s">
        <v>31</v>
      </c>
      <c r="T1812" s="9" t="s">
        <v>1419</v>
      </c>
      <c r="U1812" s="9" t="s">
        <v>33</v>
      </c>
    </row>
    <row r="1813" ht="14.25" spans="1:21">
      <c r="A1813" s="9"/>
      <c r="B1813" s="9" t="s">
        <v>27715</v>
      </c>
      <c r="C1813" s="9" t="s">
        <v>23</v>
      </c>
      <c r="D1813" s="9" t="s">
        <v>27716</v>
      </c>
      <c r="E1813" s="9"/>
      <c r="F1813" s="9"/>
      <c r="G1813" s="9" t="s">
        <v>27689</v>
      </c>
      <c r="H1813" s="9" t="s">
        <v>27717</v>
      </c>
      <c r="I1813" s="9"/>
      <c r="J1813" s="9" t="s">
        <v>27</v>
      </c>
      <c r="K1813" s="9" t="s">
        <v>27718</v>
      </c>
      <c r="L1813" s="9"/>
      <c r="M1813" s="9" t="s">
        <v>27691</v>
      </c>
      <c r="N1813" s="9" t="s">
        <v>30</v>
      </c>
      <c r="O1813" s="3"/>
      <c r="P1813" s="3"/>
      <c r="Q1813" s="3"/>
      <c r="R1813" s="3"/>
      <c r="S1813" s="9" t="s">
        <v>31</v>
      </c>
      <c r="T1813" s="9" t="s">
        <v>1424</v>
      </c>
      <c r="U1813" s="9" t="s">
        <v>33</v>
      </c>
    </row>
    <row r="1814" ht="14.25" spans="1:21">
      <c r="A1814" s="9"/>
      <c r="B1814" s="9" t="s">
        <v>27719</v>
      </c>
      <c r="C1814" s="9" t="s">
        <v>23</v>
      </c>
      <c r="D1814" s="9" t="s">
        <v>27720</v>
      </c>
      <c r="E1814" s="9"/>
      <c r="F1814" s="9"/>
      <c r="G1814" s="9" t="s">
        <v>27689</v>
      </c>
      <c r="H1814" s="9" t="s">
        <v>27721</v>
      </c>
      <c r="I1814" s="9"/>
      <c r="J1814" s="9" t="s">
        <v>27</v>
      </c>
      <c r="K1814" s="9" t="s">
        <v>27722</v>
      </c>
      <c r="L1814" s="9"/>
      <c r="M1814" s="9" t="s">
        <v>27691</v>
      </c>
      <c r="N1814" s="9" t="s">
        <v>30</v>
      </c>
      <c r="O1814" s="3"/>
      <c r="P1814" s="3"/>
      <c r="Q1814" s="3"/>
      <c r="R1814" s="3"/>
      <c r="S1814" s="9" t="s">
        <v>31</v>
      </c>
      <c r="T1814" s="9" t="s">
        <v>106</v>
      </c>
      <c r="U1814" s="9" t="s">
        <v>33</v>
      </c>
    </row>
    <row r="1815" ht="14.25" spans="1:21">
      <c r="A1815" s="9"/>
      <c r="B1815" s="9" t="s">
        <v>27723</v>
      </c>
      <c r="C1815" s="9" t="s">
        <v>23</v>
      </c>
      <c r="D1815" s="9" t="s">
        <v>27724</v>
      </c>
      <c r="E1815" s="9"/>
      <c r="F1815" s="9"/>
      <c r="G1815" s="9" t="s">
        <v>27689</v>
      </c>
      <c r="H1815" s="9" t="s">
        <v>27725</v>
      </c>
      <c r="I1815" s="9"/>
      <c r="J1815" s="9" t="s">
        <v>27</v>
      </c>
      <c r="K1815" s="9" t="s">
        <v>3025</v>
      </c>
      <c r="L1815" s="9"/>
      <c r="M1815" s="9" t="s">
        <v>27691</v>
      </c>
      <c r="N1815" s="9" t="s">
        <v>30</v>
      </c>
      <c r="O1815" s="3"/>
      <c r="P1815" s="3"/>
      <c r="Q1815" s="3"/>
      <c r="R1815" s="3"/>
      <c r="S1815" s="9" t="s">
        <v>31</v>
      </c>
      <c r="T1815" s="9" t="s">
        <v>612</v>
      </c>
      <c r="U1815" s="9" t="s">
        <v>33</v>
      </c>
    </row>
    <row r="1816" ht="14.25" spans="1:21">
      <c r="A1816" s="9"/>
      <c r="B1816" s="9" t="s">
        <v>27726</v>
      </c>
      <c r="C1816" s="9" t="s">
        <v>23</v>
      </c>
      <c r="D1816" s="9" t="s">
        <v>27727</v>
      </c>
      <c r="E1816" s="9"/>
      <c r="F1816" s="9"/>
      <c r="G1816" s="9" t="s">
        <v>27689</v>
      </c>
      <c r="H1816" s="9" t="s">
        <v>27728</v>
      </c>
      <c r="I1816" s="9"/>
      <c r="J1816" s="9" t="s">
        <v>27</v>
      </c>
      <c r="K1816" s="9" t="s">
        <v>27729</v>
      </c>
      <c r="L1816" s="9"/>
      <c r="M1816" s="9" t="s">
        <v>27691</v>
      </c>
      <c r="N1816" s="9" t="s">
        <v>30</v>
      </c>
      <c r="O1816" s="3"/>
      <c r="P1816" s="3"/>
      <c r="Q1816" s="3"/>
      <c r="R1816" s="3"/>
      <c r="S1816" s="9" t="s">
        <v>31</v>
      </c>
      <c r="T1816" s="9" t="s">
        <v>233</v>
      </c>
      <c r="U1816" s="9" t="s">
        <v>33</v>
      </c>
    </row>
    <row r="1817" ht="14.25" spans="1:21">
      <c r="A1817" s="9"/>
      <c r="B1817" s="9" t="s">
        <v>27730</v>
      </c>
      <c r="C1817" s="9" t="s">
        <v>23</v>
      </c>
      <c r="D1817" s="9" t="s">
        <v>27731</v>
      </c>
      <c r="E1817" s="9"/>
      <c r="F1817" s="9"/>
      <c r="G1817" s="9" t="s">
        <v>27689</v>
      </c>
      <c r="H1817" s="9" t="s">
        <v>27732</v>
      </c>
      <c r="I1817" s="9"/>
      <c r="J1817" s="9" t="s">
        <v>27</v>
      </c>
      <c r="K1817" s="9" t="s">
        <v>27733</v>
      </c>
      <c r="L1817" s="9"/>
      <c r="M1817" s="9" t="s">
        <v>27691</v>
      </c>
      <c r="N1817" s="9" t="s">
        <v>30</v>
      </c>
      <c r="O1817" s="3"/>
      <c r="P1817" s="3"/>
      <c r="Q1817" s="3"/>
      <c r="R1817" s="3"/>
      <c r="S1817" s="9" t="s">
        <v>31</v>
      </c>
      <c r="T1817" s="9" t="s">
        <v>233</v>
      </c>
      <c r="U1817" s="9" t="s">
        <v>33</v>
      </c>
    </row>
    <row r="1818" ht="14.25" spans="1:21">
      <c r="A1818" s="9"/>
      <c r="B1818" s="9" t="s">
        <v>27734</v>
      </c>
      <c r="C1818" s="9" t="s">
        <v>23</v>
      </c>
      <c r="D1818" s="9" t="s">
        <v>27735</v>
      </c>
      <c r="E1818" s="9"/>
      <c r="F1818" s="9"/>
      <c r="G1818" s="9" t="s">
        <v>27689</v>
      </c>
      <c r="H1818" s="9" t="s">
        <v>6372</v>
      </c>
      <c r="I1818" s="9"/>
      <c r="J1818" s="9" t="s">
        <v>27</v>
      </c>
      <c r="K1818" s="9" t="s">
        <v>27736</v>
      </c>
      <c r="L1818" s="9"/>
      <c r="M1818" s="9" t="s">
        <v>27691</v>
      </c>
      <c r="N1818" s="9" t="s">
        <v>30</v>
      </c>
      <c r="O1818" s="3"/>
      <c r="P1818" s="3"/>
      <c r="Q1818" s="3"/>
      <c r="R1818" s="3"/>
      <c r="S1818" s="9" t="s">
        <v>31</v>
      </c>
      <c r="T1818" s="9" t="s">
        <v>10006</v>
      </c>
      <c r="U1818" s="9" t="s">
        <v>33</v>
      </c>
    </row>
    <row r="1819" ht="14.25" spans="1:21">
      <c r="A1819" s="9"/>
      <c r="B1819" s="9" t="s">
        <v>27737</v>
      </c>
      <c r="C1819" s="9" t="s">
        <v>23</v>
      </c>
      <c r="D1819" s="9" t="s">
        <v>27738</v>
      </c>
      <c r="E1819" s="9"/>
      <c r="F1819" s="9"/>
      <c r="G1819" s="9" t="s">
        <v>27689</v>
      </c>
      <c r="H1819" s="9" t="s">
        <v>27739</v>
      </c>
      <c r="I1819" s="9"/>
      <c r="J1819" s="9" t="s">
        <v>27</v>
      </c>
      <c r="K1819" s="9" t="s">
        <v>27740</v>
      </c>
      <c r="L1819" s="9"/>
      <c r="M1819" s="9" t="s">
        <v>27691</v>
      </c>
      <c r="N1819" s="9" t="s">
        <v>30</v>
      </c>
      <c r="O1819" s="3"/>
      <c r="P1819" s="3"/>
      <c r="Q1819" s="3"/>
      <c r="R1819" s="3"/>
      <c r="S1819" s="9" t="s">
        <v>31</v>
      </c>
      <c r="T1819" s="9" t="s">
        <v>925</v>
      </c>
      <c r="U1819" s="9" t="s">
        <v>33</v>
      </c>
    </row>
    <row r="1820" ht="14.25" spans="1:21">
      <c r="A1820" s="9"/>
      <c r="B1820" s="9" t="s">
        <v>27741</v>
      </c>
      <c r="C1820" s="9" t="s">
        <v>23</v>
      </c>
      <c r="D1820" s="9" t="s">
        <v>27742</v>
      </c>
      <c r="E1820" s="9"/>
      <c r="F1820" s="9"/>
      <c r="G1820" s="9" t="s">
        <v>27689</v>
      </c>
      <c r="H1820" s="9" t="s">
        <v>27743</v>
      </c>
      <c r="I1820" s="9"/>
      <c r="J1820" s="9" t="s">
        <v>27</v>
      </c>
      <c r="K1820" s="9" t="s">
        <v>27744</v>
      </c>
      <c r="L1820" s="9"/>
      <c r="M1820" s="9" t="s">
        <v>27691</v>
      </c>
      <c r="N1820" s="9" t="s">
        <v>30</v>
      </c>
      <c r="O1820" s="3"/>
      <c r="P1820" s="3"/>
      <c r="Q1820" s="3"/>
      <c r="R1820" s="3"/>
      <c r="S1820" s="9" t="s">
        <v>31</v>
      </c>
      <c r="T1820" s="9" t="s">
        <v>612</v>
      </c>
      <c r="U1820" s="9" t="s">
        <v>33</v>
      </c>
    </row>
    <row r="1821" ht="14.25" spans="1:21">
      <c r="A1821" s="9"/>
      <c r="B1821" s="9" t="s">
        <v>27745</v>
      </c>
      <c r="C1821" s="9" t="s">
        <v>23</v>
      </c>
      <c r="D1821" s="9" t="s">
        <v>27746</v>
      </c>
      <c r="E1821" s="9"/>
      <c r="F1821" s="9"/>
      <c r="G1821" s="9" t="s">
        <v>27689</v>
      </c>
      <c r="H1821" s="9" t="s">
        <v>27747</v>
      </c>
      <c r="I1821" s="9"/>
      <c r="J1821" s="9" t="s">
        <v>27</v>
      </c>
      <c r="K1821" s="9" t="s">
        <v>27748</v>
      </c>
      <c r="L1821" s="9"/>
      <c r="M1821" s="9" t="s">
        <v>27691</v>
      </c>
      <c r="N1821" s="9" t="s">
        <v>30</v>
      </c>
      <c r="O1821" s="3"/>
      <c r="P1821" s="3"/>
      <c r="Q1821" s="3"/>
      <c r="R1821" s="3"/>
      <c r="S1821" s="9" t="s">
        <v>31</v>
      </c>
      <c r="T1821" s="9" t="s">
        <v>612</v>
      </c>
      <c r="U1821" s="9" t="s">
        <v>33</v>
      </c>
    </row>
    <row r="1822" ht="14.25" spans="1:21">
      <c r="A1822" s="9"/>
      <c r="B1822" s="9" t="s">
        <v>27749</v>
      </c>
      <c r="C1822" s="9" t="s">
        <v>23</v>
      </c>
      <c r="D1822" s="9" t="s">
        <v>27750</v>
      </c>
      <c r="E1822" s="9"/>
      <c r="F1822" s="9"/>
      <c r="G1822" s="9" t="s">
        <v>27689</v>
      </c>
      <c r="H1822" s="9" t="s">
        <v>27751</v>
      </c>
      <c r="I1822" s="9"/>
      <c r="J1822" s="9" t="s">
        <v>27</v>
      </c>
      <c r="K1822" s="9" t="s">
        <v>18828</v>
      </c>
      <c r="L1822" s="9"/>
      <c r="M1822" s="9" t="s">
        <v>27691</v>
      </c>
      <c r="N1822" s="9" t="s">
        <v>30</v>
      </c>
      <c r="O1822" s="3"/>
      <c r="P1822" s="3"/>
      <c r="Q1822" s="3"/>
      <c r="R1822" s="3"/>
      <c r="S1822" s="9" t="s">
        <v>31</v>
      </c>
      <c r="T1822" s="9" t="s">
        <v>4937</v>
      </c>
      <c r="U1822" s="9" t="s">
        <v>33</v>
      </c>
    </row>
    <row r="1823" ht="14.25" spans="1:21">
      <c r="A1823" s="9"/>
      <c r="B1823" s="9" t="s">
        <v>27752</v>
      </c>
      <c r="C1823" s="9" t="s">
        <v>23</v>
      </c>
      <c r="D1823" s="9" t="s">
        <v>27753</v>
      </c>
      <c r="E1823" s="9"/>
      <c r="F1823" s="9"/>
      <c r="G1823" s="9" t="s">
        <v>27689</v>
      </c>
      <c r="H1823" s="9" t="s">
        <v>27754</v>
      </c>
      <c r="I1823" s="9"/>
      <c r="J1823" s="9" t="s">
        <v>27</v>
      </c>
      <c r="K1823" s="9" t="s">
        <v>27755</v>
      </c>
      <c r="L1823" s="9"/>
      <c r="M1823" s="9" t="s">
        <v>27691</v>
      </c>
      <c r="N1823" s="9" t="s">
        <v>30</v>
      </c>
      <c r="O1823" s="3"/>
      <c r="P1823" s="3"/>
      <c r="Q1823" s="3"/>
      <c r="R1823" s="3"/>
      <c r="S1823" s="9" t="s">
        <v>31</v>
      </c>
      <c r="T1823" s="9" t="s">
        <v>607</v>
      </c>
      <c r="U1823" s="9" t="s">
        <v>33</v>
      </c>
    </row>
    <row r="1824" ht="14.25" spans="1:21">
      <c r="A1824" s="9"/>
      <c r="B1824" s="9" t="s">
        <v>2824</v>
      </c>
      <c r="C1824" s="9" t="s">
        <v>23</v>
      </c>
      <c r="D1824" s="9" t="s">
        <v>27756</v>
      </c>
      <c r="E1824" s="9"/>
      <c r="F1824" s="9"/>
      <c r="G1824" s="9" t="s">
        <v>27689</v>
      </c>
      <c r="H1824" s="9" t="s">
        <v>27757</v>
      </c>
      <c r="I1824" s="9"/>
      <c r="J1824" s="9" t="s">
        <v>27</v>
      </c>
      <c r="K1824" s="9" t="s">
        <v>27758</v>
      </c>
      <c r="L1824" s="9"/>
      <c r="M1824" s="9" t="s">
        <v>27691</v>
      </c>
      <c r="N1824" s="9" t="s">
        <v>30</v>
      </c>
      <c r="O1824" s="3"/>
      <c r="P1824" s="3"/>
      <c r="Q1824" s="3"/>
      <c r="R1824" s="3"/>
      <c r="S1824" s="9" t="s">
        <v>31</v>
      </c>
      <c r="T1824" s="9" t="s">
        <v>464</v>
      </c>
      <c r="U1824" s="9" t="s">
        <v>33</v>
      </c>
    </row>
    <row r="1825" ht="14.25" spans="1:21">
      <c r="A1825" s="9"/>
      <c r="B1825" s="9" t="s">
        <v>27723</v>
      </c>
      <c r="C1825" s="9" t="s">
        <v>23</v>
      </c>
      <c r="D1825" s="9" t="s">
        <v>27759</v>
      </c>
      <c r="E1825" s="9"/>
      <c r="F1825" s="9"/>
      <c r="G1825" s="9" t="s">
        <v>27689</v>
      </c>
      <c r="H1825" s="9" t="s">
        <v>22892</v>
      </c>
      <c r="I1825" s="9"/>
      <c r="J1825" s="9" t="s">
        <v>27</v>
      </c>
      <c r="K1825" s="9" t="s">
        <v>27760</v>
      </c>
      <c r="L1825" s="9"/>
      <c r="M1825" s="9" t="s">
        <v>27691</v>
      </c>
      <c r="N1825" s="9" t="s">
        <v>30</v>
      </c>
      <c r="O1825" s="3"/>
      <c r="P1825" s="3"/>
      <c r="Q1825" s="3"/>
      <c r="R1825" s="3"/>
      <c r="S1825" s="9" t="s">
        <v>31</v>
      </c>
      <c r="T1825" s="9" t="s">
        <v>4937</v>
      </c>
      <c r="U1825" s="9" t="s">
        <v>33</v>
      </c>
    </row>
    <row r="1826" ht="14.25" spans="1:21">
      <c r="A1826" s="9"/>
      <c r="B1826" s="9" t="s">
        <v>27761</v>
      </c>
      <c r="C1826" s="9" t="s">
        <v>23</v>
      </c>
      <c r="D1826" s="9" t="s">
        <v>27762</v>
      </c>
      <c r="E1826" s="9"/>
      <c r="F1826" s="9"/>
      <c r="G1826" s="9" t="s">
        <v>27689</v>
      </c>
      <c r="H1826" s="9" t="s">
        <v>27763</v>
      </c>
      <c r="I1826" s="9"/>
      <c r="J1826" s="9" t="s">
        <v>27</v>
      </c>
      <c r="K1826" s="9" t="s">
        <v>27764</v>
      </c>
      <c r="L1826" s="9"/>
      <c r="M1826" s="9" t="s">
        <v>27691</v>
      </c>
      <c r="N1826" s="9" t="s">
        <v>30</v>
      </c>
      <c r="O1826" s="3"/>
      <c r="P1826" s="3"/>
      <c r="Q1826" s="3"/>
      <c r="R1826" s="3"/>
      <c r="S1826" s="9" t="s">
        <v>31</v>
      </c>
      <c r="T1826" s="9" t="s">
        <v>10006</v>
      </c>
      <c r="U1826" s="9" t="s">
        <v>33</v>
      </c>
    </row>
    <row r="1827" ht="14.25" spans="1:21">
      <c r="A1827" s="9"/>
      <c r="B1827" s="9" t="s">
        <v>27765</v>
      </c>
      <c r="C1827" s="9" t="s">
        <v>23</v>
      </c>
      <c r="D1827" s="9" t="s">
        <v>27766</v>
      </c>
      <c r="E1827" s="9"/>
      <c r="F1827" s="9"/>
      <c r="G1827" s="9" t="s">
        <v>27689</v>
      </c>
      <c r="H1827" s="9" t="s">
        <v>27767</v>
      </c>
      <c r="I1827" s="9"/>
      <c r="J1827" s="9" t="s">
        <v>27</v>
      </c>
      <c r="K1827" s="9" t="s">
        <v>15151</v>
      </c>
      <c r="L1827" s="9"/>
      <c r="M1827" s="9" t="s">
        <v>27691</v>
      </c>
      <c r="N1827" s="9" t="s">
        <v>30</v>
      </c>
      <c r="O1827" s="3"/>
      <c r="P1827" s="3"/>
      <c r="Q1827" s="3"/>
      <c r="R1827" s="3"/>
      <c r="S1827" s="9" t="s">
        <v>31</v>
      </c>
      <c r="T1827" s="9" t="s">
        <v>925</v>
      </c>
      <c r="U1827" s="9" t="s">
        <v>33</v>
      </c>
    </row>
    <row r="1828" ht="14.25" spans="1:21">
      <c r="A1828" s="9"/>
      <c r="B1828" s="9" t="s">
        <v>27768</v>
      </c>
      <c r="C1828" s="9" t="s">
        <v>23</v>
      </c>
      <c r="D1828" s="9" t="s">
        <v>27769</v>
      </c>
      <c r="E1828" s="9"/>
      <c r="F1828" s="9"/>
      <c r="G1828" s="9" t="s">
        <v>27689</v>
      </c>
      <c r="H1828" s="9" t="s">
        <v>27770</v>
      </c>
      <c r="I1828" s="9"/>
      <c r="J1828" s="9" t="s">
        <v>27</v>
      </c>
      <c r="K1828" s="9" t="s">
        <v>27771</v>
      </c>
      <c r="L1828" s="9"/>
      <c r="M1828" s="9" t="s">
        <v>27691</v>
      </c>
      <c r="N1828" s="9" t="s">
        <v>30</v>
      </c>
      <c r="O1828" s="3"/>
      <c r="P1828" s="3"/>
      <c r="Q1828" s="3"/>
      <c r="R1828" s="3"/>
      <c r="S1828" s="9" t="s">
        <v>31</v>
      </c>
      <c r="T1828" s="9" t="s">
        <v>106</v>
      </c>
      <c r="U1828" s="9" t="s">
        <v>33</v>
      </c>
    </row>
    <row r="1829" ht="14.25" spans="1:21">
      <c r="A1829" s="9"/>
      <c r="B1829" s="9" t="s">
        <v>27772</v>
      </c>
      <c r="C1829" s="9" t="s">
        <v>23</v>
      </c>
      <c r="D1829" s="9" t="s">
        <v>27773</v>
      </c>
      <c r="E1829" s="9"/>
      <c r="F1829" s="9"/>
      <c r="G1829" s="9" t="s">
        <v>27689</v>
      </c>
      <c r="H1829" s="9" t="s">
        <v>27774</v>
      </c>
      <c r="I1829" s="9"/>
      <c r="J1829" s="9" t="s">
        <v>27</v>
      </c>
      <c r="K1829" s="9" t="s">
        <v>27775</v>
      </c>
      <c r="L1829" s="9"/>
      <c r="M1829" s="9" t="s">
        <v>27691</v>
      </c>
      <c r="N1829" s="9" t="s">
        <v>30</v>
      </c>
      <c r="O1829" s="3"/>
      <c r="P1829" s="3"/>
      <c r="Q1829" s="3"/>
      <c r="R1829" s="3"/>
      <c r="S1829" s="9" t="s">
        <v>31</v>
      </c>
      <c r="T1829" s="9" t="s">
        <v>883</v>
      </c>
      <c r="U1829" s="9" t="s">
        <v>33</v>
      </c>
    </row>
    <row r="1830" ht="14.25" spans="1:21">
      <c r="A1830" s="9"/>
      <c r="B1830" s="9" t="s">
        <v>27776</v>
      </c>
      <c r="C1830" s="9" t="s">
        <v>23</v>
      </c>
      <c r="D1830" s="9" t="s">
        <v>27777</v>
      </c>
      <c r="E1830" s="9"/>
      <c r="F1830" s="9"/>
      <c r="G1830" s="9" t="s">
        <v>27689</v>
      </c>
      <c r="H1830" s="9" t="s">
        <v>3184</v>
      </c>
      <c r="I1830" s="9"/>
      <c r="J1830" s="9" t="s">
        <v>27</v>
      </c>
      <c r="K1830" s="9" t="s">
        <v>27778</v>
      </c>
      <c r="L1830" s="9"/>
      <c r="M1830" s="9" t="s">
        <v>27691</v>
      </c>
      <c r="N1830" s="9" t="s">
        <v>30</v>
      </c>
      <c r="O1830" s="3"/>
      <c r="P1830" s="3"/>
      <c r="Q1830" s="3"/>
      <c r="R1830" s="3"/>
      <c r="S1830" s="9" t="s">
        <v>31</v>
      </c>
      <c r="T1830" s="9" t="s">
        <v>612</v>
      </c>
      <c r="U1830" s="9" t="s">
        <v>33</v>
      </c>
    </row>
    <row r="1831" ht="14.25" spans="1:21">
      <c r="A1831" s="9"/>
      <c r="B1831" s="9" t="s">
        <v>27779</v>
      </c>
      <c r="C1831" s="9" t="s">
        <v>23</v>
      </c>
      <c r="D1831" s="9" t="s">
        <v>27780</v>
      </c>
      <c r="E1831" s="9"/>
      <c r="F1831" s="9"/>
      <c r="G1831" s="9" t="s">
        <v>27689</v>
      </c>
      <c r="H1831" s="9" t="s">
        <v>27781</v>
      </c>
      <c r="I1831" s="9"/>
      <c r="J1831" s="9" t="s">
        <v>27</v>
      </c>
      <c r="K1831" s="9" t="s">
        <v>27782</v>
      </c>
      <c r="L1831" s="9"/>
      <c r="M1831" s="9" t="s">
        <v>27691</v>
      </c>
      <c r="N1831" s="9" t="s">
        <v>30</v>
      </c>
      <c r="O1831" s="3"/>
      <c r="P1831" s="3"/>
      <c r="Q1831" s="3"/>
      <c r="R1831" s="3"/>
      <c r="S1831" s="9" t="s">
        <v>31</v>
      </c>
      <c r="T1831" s="9" t="s">
        <v>4438</v>
      </c>
      <c r="U1831" s="9" t="s">
        <v>33</v>
      </c>
    </row>
    <row r="1832" ht="14.25" spans="1:21">
      <c r="A1832" s="9"/>
      <c r="B1832" s="9" t="s">
        <v>27783</v>
      </c>
      <c r="C1832" s="9" t="s">
        <v>23</v>
      </c>
      <c r="D1832" s="9" t="s">
        <v>27784</v>
      </c>
      <c r="E1832" s="9"/>
      <c r="F1832" s="9"/>
      <c r="G1832" s="9" t="s">
        <v>27689</v>
      </c>
      <c r="H1832" s="9" t="s">
        <v>27785</v>
      </c>
      <c r="I1832" s="9"/>
      <c r="J1832" s="9" t="s">
        <v>27</v>
      </c>
      <c r="K1832" s="9" t="s">
        <v>27786</v>
      </c>
      <c r="L1832" s="9"/>
      <c r="M1832" s="9" t="s">
        <v>27691</v>
      </c>
      <c r="N1832" s="9" t="s">
        <v>30</v>
      </c>
      <c r="O1832" s="3"/>
      <c r="P1832" s="3"/>
      <c r="Q1832" s="3"/>
      <c r="R1832" s="3"/>
      <c r="S1832" s="9" t="s">
        <v>31</v>
      </c>
      <c r="T1832" s="9" t="s">
        <v>1424</v>
      </c>
      <c r="U1832" s="9" t="s">
        <v>33</v>
      </c>
    </row>
    <row r="1833" ht="14.25" spans="1:21">
      <c r="A1833" s="9"/>
      <c r="B1833" s="9" t="s">
        <v>27787</v>
      </c>
      <c r="C1833" s="9" t="s">
        <v>23</v>
      </c>
      <c r="D1833" s="9" t="s">
        <v>27788</v>
      </c>
      <c r="E1833" s="9"/>
      <c r="F1833" s="9"/>
      <c r="G1833" s="9" t="s">
        <v>27689</v>
      </c>
      <c r="H1833" s="9" t="s">
        <v>27789</v>
      </c>
      <c r="I1833" s="9"/>
      <c r="J1833" s="9" t="s">
        <v>27</v>
      </c>
      <c r="K1833" s="9" t="s">
        <v>27790</v>
      </c>
      <c r="L1833" s="9"/>
      <c r="M1833" s="9" t="s">
        <v>27691</v>
      </c>
      <c r="N1833" s="9" t="s">
        <v>30</v>
      </c>
      <c r="O1833" s="3"/>
      <c r="P1833" s="3"/>
      <c r="Q1833" s="3"/>
      <c r="R1833" s="3"/>
      <c r="S1833" s="9" t="s">
        <v>31</v>
      </c>
      <c r="T1833" s="9" t="s">
        <v>1419</v>
      </c>
      <c r="U1833" s="9" t="s">
        <v>33</v>
      </c>
    </row>
    <row r="1834" ht="14.25" spans="1:21">
      <c r="A1834" s="9"/>
      <c r="B1834" s="9" t="s">
        <v>27791</v>
      </c>
      <c r="C1834" s="9" t="s">
        <v>23</v>
      </c>
      <c r="D1834" s="9" t="s">
        <v>27792</v>
      </c>
      <c r="E1834" s="9"/>
      <c r="F1834" s="9"/>
      <c r="G1834" s="9" t="s">
        <v>27689</v>
      </c>
      <c r="H1834" s="9" t="s">
        <v>27793</v>
      </c>
      <c r="I1834" s="9"/>
      <c r="J1834" s="9" t="s">
        <v>27</v>
      </c>
      <c r="K1834" s="9" t="s">
        <v>26119</v>
      </c>
      <c r="L1834" s="9"/>
      <c r="M1834" s="9" t="s">
        <v>27691</v>
      </c>
      <c r="N1834" s="9" t="s">
        <v>30</v>
      </c>
      <c r="O1834" s="3"/>
      <c r="P1834" s="3"/>
      <c r="Q1834" s="3"/>
      <c r="R1834" s="3"/>
      <c r="S1834" s="9" t="s">
        <v>31</v>
      </c>
      <c r="T1834" s="9" t="s">
        <v>1419</v>
      </c>
      <c r="U1834" s="9" t="s">
        <v>33</v>
      </c>
    </row>
    <row r="1835" ht="14.25" spans="1:21">
      <c r="A1835" s="9"/>
      <c r="B1835" s="9" t="s">
        <v>27794</v>
      </c>
      <c r="C1835" s="9" t="s">
        <v>23</v>
      </c>
      <c r="D1835" s="9" t="s">
        <v>27795</v>
      </c>
      <c r="E1835" s="9"/>
      <c r="F1835" s="9"/>
      <c r="G1835" s="9" t="s">
        <v>27689</v>
      </c>
      <c r="H1835" s="9" t="s">
        <v>27796</v>
      </c>
      <c r="I1835" s="9"/>
      <c r="J1835" s="9" t="s">
        <v>27</v>
      </c>
      <c r="K1835" s="9" t="s">
        <v>27797</v>
      </c>
      <c r="L1835" s="9"/>
      <c r="M1835" s="9" t="s">
        <v>27691</v>
      </c>
      <c r="N1835" s="9" t="s">
        <v>30</v>
      </c>
      <c r="O1835" s="3"/>
      <c r="P1835" s="3"/>
      <c r="Q1835" s="3"/>
      <c r="R1835" s="3"/>
      <c r="S1835" s="9" t="s">
        <v>31</v>
      </c>
      <c r="T1835" s="9" t="s">
        <v>612</v>
      </c>
      <c r="U1835" s="9" t="s">
        <v>33</v>
      </c>
    </row>
    <row r="1836" ht="14.25" spans="1:21">
      <c r="A1836" s="9"/>
      <c r="B1836" s="9" t="s">
        <v>27798</v>
      </c>
      <c r="C1836" s="9" t="s">
        <v>23</v>
      </c>
      <c r="D1836" s="9" t="s">
        <v>27799</v>
      </c>
      <c r="E1836" s="9"/>
      <c r="F1836" s="9"/>
      <c r="G1836" s="9" t="s">
        <v>27689</v>
      </c>
      <c r="H1836" s="9" t="s">
        <v>27800</v>
      </c>
      <c r="I1836" s="9"/>
      <c r="J1836" s="9" t="s">
        <v>27</v>
      </c>
      <c r="K1836" s="9" t="s">
        <v>27801</v>
      </c>
      <c r="L1836" s="9"/>
      <c r="M1836" s="9" t="s">
        <v>27691</v>
      </c>
      <c r="N1836" s="9" t="s">
        <v>30</v>
      </c>
      <c r="O1836" s="3"/>
      <c r="P1836" s="3"/>
      <c r="Q1836" s="3"/>
      <c r="R1836" s="3"/>
      <c r="S1836" s="9" t="s">
        <v>31</v>
      </c>
      <c r="T1836" s="9" t="s">
        <v>106</v>
      </c>
      <c r="U1836" s="9" t="s">
        <v>33</v>
      </c>
    </row>
    <row r="1837" ht="14.25" spans="1:21">
      <c r="A1837" s="9"/>
      <c r="B1837" s="9" t="s">
        <v>27802</v>
      </c>
      <c r="C1837" s="9" t="s">
        <v>23</v>
      </c>
      <c r="D1837" s="9" t="s">
        <v>27803</v>
      </c>
      <c r="E1837" s="9"/>
      <c r="F1837" s="9"/>
      <c r="G1837" s="9" t="s">
        <v>27689</v>
      </c>
      <c r="H1837" s="9" t="s">
        <v>27804</v>
      </c>
      <c r="I1837" s="9"/>
      <c r="J1837" s="9" t="s">
        <v>27</v>
      </c>
      <c r="K1837" s="9" t="s">
        <v>27805</v>
      </c>
      <c r="L1837" s="9"/>
      <c r="M1837" s="9" t="s">
        <v>27691</v>
      </c>
      <c r="N1837" s="9" t="s">
        <v>30</v>
      </c>
      <c r="O1837" s="3"/>
      <c r="P1837" s="3"/>
      <c r="Q1837" s="3"/>
      <c r="R1837" s="3"/>
      <c r="S1837" s="9" t="s">
        <v>31</v>
      </c>
      <c r="T1837" s="9" t="s">
        <v>10006</v>
      </c>
      <c r="U1837" s="9" t="s">
        <v>33</v>
      </c>
    </row>
    <row r="1838" ht="14.25" spans="1:21">
      <c r="A1838" s="9"/>
      <c r="B1838" s="9" t="s">
        <v>27806</v>
      </c>
      <c r="C1838" s="9" t="s">
        <v>23</v>
      </c>
      <c r="D1838" s="9" t="s">
        <v>27807</v>
      </c>
      <c r="E1838" s="9"/>
      <c r="F1838" s="9"/>
      <c r="G1838" s="9" t="s">
        <v>27689</v>
      </c>
      <c r="H1838" s="9" t="s">
        <v>27808</v>
      </c>
      <c r="I1838" s="9"/>
      <c r="J1838" s="9" t="s">
        <v>27</v>
      </c>
      <c r="K1838" s="9" t="s">
        <v>27809</v>
      </c>
      <c r="L1838" s="9"/>
      <c r="M1838" s="9" t="s">
        <v>27691</v>
      </c>
      <c r="N1838" s="9" t="s">
        <v>30</v>
      </c>
      <c r="O1838" s="3"/>
      <c r="P1838" s="3"/>
      <c r="Q1838" s="3"/>
      <c r="R1838" s="3"/>
      <c r="S1838" s="9" t="s">
        <v>31</v>
      </c>
      <c r="T1838" s="9" t="s">
        <v>925</v>
      </c>
      <c r="U1838" s="9" t="s">
        <v>33</v>
      </c>
    </row>
    <row r="1839" ht="14.25" spans="1:21">
      <c r="A1839" s="9"/>
      <c r="B1839" s="9" t="s">
        <v>27810</v>
      </c>
      <c r="C1839" s="9" t="s">
        <v>23</v>
      </c>
      <c r="D1839" s="9" t="s">
        <v>27811</v>
      </c>
      <c r="E1839" s="9"/>
      <c r="F1839" s="9"/>
      <c r="G1839" s="9" t="s">
        <v>27689</v>
      </c>
      <c r="H1839" s="9" t="s">
        <v>27812</v>
      </c>
      <c r="I1839" s="9"/>
      <c r="J1839" s="9" t="s">
        <v>27</v>
      </c>
      <c r="K1839" s="9" t="s">
        <v>5736</v>
      </c>
      <c r="L1839" s="9"/>
      <c r="M1839" s="9" t="s">
        <v>27691</v>
      </c>
      <c r="N1839" s="9" t="s">
        <v>30</v>
      </c>
      <c r="O1839" s="3"/>
      <c r="P1839" s="3"/>
      <c r="Q1839" s="3"/>
      <c r="R1839" s="3"/>
      <c r="S1839" s="9" t="s">
        <v>31</v>
      </c>
      <c r="T1839" s="9" t="s">
        <v>612</v>
      </c>
      <c r="U1839" s="9" t="s">
        <v>33</v>
      </c>
    </row>
    <row r="1840" ht="14.25" spans="1:21">
      <c r="A1840" s="9"/>
      <c r="B1840" s="9" t="s">
        <v>22944</v>
      </c>
      <c r="C1840" s="9" t="s">
        <v>23</v>
      </c>
      <c r="D1840" s="9" t="s">
        <v>27813</v>
      </c>
      <c r="E1840" s="9"/>
      <c r="F1840" s="9"/>
      <c r="G1840" s="9" t="s">
        <v>27689</v>
      </c>
      <c r="H1840" s="9" t="s">
        <v>27814</v>
      </c>
      <c r="I1840" s="9"/>
      <c r="J1840" s="9" t="s">
        <v>27</v>
      </c>
      <c r="K1840" s="9" t="s">
        <v>27815</v>
      </c>
      <c r="L1840" s="9"/>
      <c r="M1840" s="9" t="s">
        <v>27691</v>
      </c>
      <c r="N1840" s="9" t="s">
        <v>30</v>
      </c>
      <c r="O1840" s="3"/>
      <c r="P1840" s="3"/>
      <c r="Q1840" s="3"/>
      <c r="R1840" s="3"/>
      <c r="S1840" s="9" t="s">
        <v>31</v>
      </c>
      <c r="T1840" s="9" t="s">
        <v>883</v>
      </c>
      <c r="U1840" s="9" t="s">
        <v>33</v>
      </c>
    </row>
    <row r="1841" ht="14.25" spans="1:21">
      <c r="A1841" s="9"/>
      <c r="B1841" s="9" t="s">
        <v>27816</v>
      </c>
      <c r="C1841" s="9" t="s">
        <v>23</v>
      </c>
      <c r="D1841" s="9" t="s">
        <v>27817</v>
      </c>
      <c r="E1841" s="9"/>
      <c r="F1841" s="9"/>
      <c r="G1841" s="9" t="s">
        <v>27689</v>
      </c>
      <c r="H1841" s="9" t="s">
        <v>27818</v>
      </c>
      <c r="I1841" s="9"/>
      <c r="J1841" s="9" t="s">
        <v>27</v>
      </c>
      <c r="K1841" s="9" t="s">
        <v>27819</v>
      </c>
      <c r="L1841" s="9"/>
      <c r="M1841" s="9" t="s">
        <v>27691</v>
      </c>
      <c r="N1841" s="9" t="s">
        <v>30</v>
      </c>
      <c r="O1841" s="3"/>
      <c r="P1841" s="3"/>
      <c r="Q1841" s="3"/>
      <c r="R1841" s="3"/>
      <c r="S1841" s="9" t="s">
        <v>31</v>
      </c>
      <c r="T1841" s="9" t="s">
        <v>4438</v>
      </c>
      <c r="U1841" s="9" t="s">
        <v>33</v>
      </c>
    </row>
    <row r="1842" ht="14.25" spans="1:21">
      <c r="A1842" s="9"/>
      <c r="B1842" s="9" t="s">
        <v>27820</v>
      </c>
      <c r="C1842" s="9" t="s">
        <v>23</v>
      </c>
      <c r="D1842" s="9" t="s">
        <v>27821</v>
      </c>
      <c r="E1842" s="9"/>
      <c r="F1842" s="9"/>
      <c r="G1842" s="9" t="s">
        <v>27689</v>
      </c>
      <c r="H1842" s="9" t="s">
        <v>27822</v>
      </c>
      <c r="I1842" s="9"/>
      <c r="J1842" s="9" t="s">
        <v>27</v>
      </c>
      <c r="K1842" s="9" t="s">
        <v>27823</v>
      </c>
      <c r="L1842" s="9"/>
      <c r="M1842" s="9" t="s">
        <v>27691</v>
      </c>
      <c r="N1842" s="9" t="s">
        <v>30</v>
      </c>
      <c r="O1842" s="3"/>
      <c r="P1842" s="3"/>
      <c r="Q1842" s="3"/>
      <c r="R1842" s="3"/>
      <c r="S1842" s="9" t="s">
        <v>31</v>
      </c>
      <c r="T1842" s="9" t="s">
        <v>233</v>
      </c>
      <c r="U1842" s="9" t="s">
        <v>33</v>
      </c>
    </row>
    <row r="1843" ht="14.25" spans="1:21">
      <c r="A1843" s="9"/>
      <c r="B1843" s="9" t="s">
        <v>27824</v>
      </c>
      <c r="C1843" s="9" t="s">
        <v>23</v>
      </c>
      <c r="D1843" s="9" t="s">
        <v>27825</v>
      </c>
      <c r="E1843" s="9"/>
      <c r="F1843" s="9"/>
      <c r="G1843" s="9" t="s">
        <v>27689</v>
      </c>
      <c r="H1843" s="9" t="s">
        <v>27826</v>
      </c>
      <c r="I1843" s="9"/>
      <c r="J1843" s="9" t="s">
        <v>27</v>
      </c>
      <c r="K1843" s="9" t="s">
        <v>27827</v>
      </c>
      <c r="L1843" s="9"/>
      <c r="M1843" s="9" t="s">
        <v>27691</v>
      </c>
      <c r="N1843" s="9" t="s">
        <v>30</v>
      </c>
      <c r="O1843" s="3"/>
      <c r="P1843" s="3"/>
      <c r="Q1843" s="3"/>
      <c r="R1843" s="3"/>
      <c r="S1843" s="9" t="s">
        <v>31</v>
      </c>
      <c r="T1843" s="9" t="s">
        <v>1419</v>
      </c>
      <c r="U1843" s="9" t="s">
        <v>33</v>
      </c>
    </row>
    <row r="1844" ht="14.25" spans="1:21">
      <c r="A1844" s="9"/>
      <c r="B1844" s="9" t="s">
        <v>27828</v>
      </c>
      <c r="C1844" s="9" t="s">
        <v>23</v>
      </c>
      <c r="D1844" s="9" t="s">
        <v>27829</v>
      </c>
      <c r="E1844" s="9"/>
      <c r="F1844" s="9"/>
      <c r="G1844" s="9" t="s">
        <v>27689</v>
      </c>
      <c r="H1844" s="9" t="s">
        <v>27830</v>
      </c>
      <c r="I1844" s="9"/>
      <c r="J1844" s="9" t="s">
        <v>27</v>
      </c>
      <c r="K1844" s="9" t="s">
        <v>27831</v>
      </c>
      <c r="L1844" s="9"/>
      <c r="M1844" s="9" t="s">
        <v>27691</v>
      </c>
      <c r="N1844" s="9" t="s">
        <v>30</v>
      </c>
      <c r="O1844" s="3"/>
      <c r="P1844" s="3"/>
      <c r="Q1844" s="3"/>
      <c r="R1844" s="3"/>
      <c r="S1844" s="9" t="s">
        <v>31</v>
      </c>
      <c r="T1844" s="9" t="s">
        <v>233</v>
      </c>
      <c r="U1844" s="9" t="s">
        <v>33</v>
      </c>
    </row>
    <row r="1845" ht="14.25" spans="1:21">
      <c r="A1845" s="9"/>
      <c r="B1845" s="9" t="s">
        <v>27832</v>
      </c>
      <c r="C1845" s="9" t="s">
        <v>23</v>
      </c>
      <c r="D1845" s="9" t="s">
        <v>27833</v>
      </c>
      <c r="E1845" s="9"/>
      <c r="F1845" s="9"/>
      <c r="G1845" s="9" t="s">
        <v>27689</v>
      </c>
      <c r="H1845" s="9" t="s">
        <v>7711</v>
      </c>
      <c r="I1845" s="9"/>
      <c r="J1845" s="9" t="s">
        <v>27</v>
      </c>
      <c r="K1845" s="9" t="s">
        <v>27834</v>
      </c>
      <c r="L1845" s="9"/>
      <c r="M1845" s="9" t="s">
        <v>27691</v>
      </c>
      <c r="N1845" s="9" t="s">
        <v>30</v>
      </c>
      <c r="O1845" s="3"/>
      <c r="P1845" s="3"/>
      <c r="Q1845" s="3"/>
      <c r="R1845" s="3"/>
      <c r="S1845" s="9" t="s">
        <v>31</v>
      </c>
      <c r="T1845" s="9" t="s">
        <v>4937</v>
      </c>
      <c r="U1845" s="9" t="s">
        <v>33</v>
      </c>
    </row>
    <row r="1846" ht="14.25" spans="1:21">
      <c r="A1846" s="9"/>
      <c r="B1846" s="9" t="s">
        <v>27835</v>
      </c>
      <c r="C1846" s="9" t="s">
        <v>23</v>
      </c>
      <c r="D1846" s="9" t="s">
        <v>27836</v>
      </c>
      <c r="E1846" s="9"/>
      <c r="F1846" s="9"/>
      <c r="G1846" s="9" t="s">
        <v>27689</v>
      </c>
      <c r="H1846" s="9" t="s">
        <v>27837</v>
      </c>
      <c r="I1846" s="9"/>
      <c r="J1846" s="9" t="s">
        <v>27</v>
      </c>
      <c r="K1846" s="9" t="s">
        <v>27838</v>
      </c>
      <c r="L1846" s="9"/>
      <c r="M1846" s="9" t="s">
        <v>27691</v>
      </c>
      <c r="N1846" s="9" t="s">
        <v>30</v>
      </c>
      <c r="O1846" s="3"/>
      <c r="P1846" s="3"/>
      <c r="Q1846" s="3"/>
      <c r="R1846" s="3"/>
      <c r="S1846" s="9" t="s">
        <v>31</v>
      </c>
      <c r="T1846" s="9" t="s">
        <v>437</v>
      </c>
      <c r="U1846" s="9" t="s">
        <v>33</v>
      </c>
    </row>
    <row r="1847" ht="14.25" spans="1:21">
      <c r="A1847" s="9"/>
      <c r="B1847" s="9" t="s">
        <v>27839</v>
      </c>
      <c r="C1847" s="9" t="s">
        <v>23</v>
      </c>
      <c r="D1847" s="9" t="s">
        <v>27840</v>
      </c>
      <c r="E1847" s="9"/>
      <c r="F1847" s="9"/>
      <c r="G1847" s="9" t="s">
        <v>27689</v>
      </c>
      <c r="H1847" s="9" t="s">
        <v>27841</v>
      </c>
      <c r="I1847" s="9"/>
      <c r="J1847" s="9" t="s">
        <v>27</v>
      </c>
      <c r="K1847" s="9" t="s">
        <v>27842</v>
      </c>
      <c r="L1847" s="9"/>
      <c r="M1847" s="9" t="s">
        <v>27691</v>
      </c>
      <c r="N1847" s="9" t="s">
        <v>30</v>
      </c>
      <c r="O1847" s="3"/>
      <c r="P1847" s="3"/>
      <c r="Q1847" s="3"/>
      <c r="R1847" s="3"/>
      <c r="S1847" s="9" t="s">
        <v>31</v>
      </c>
      <c r="T1847" s="9" t="s">
        <v>10006</v>
      </c>
      <c r="U1847" s="9" t="s">
        <v>33</v>
      </c>
    </row>
    <row r="1848" ht="14.25" spans="1:21">
      <c r="A1848" s="9"/>
      <c r="B1848" s="9" t="s">
        <v>27843</v>
      </c>
      <c r="C1848" s="9" t="s">
        <v>23</v>
      </c>
      <c r="D1848" s="9" t="s">
        <v>27844</v>
      </c>
      <c r="E1848" s="9"/>
      <c r="F1848" s="9"/>
      <c r="G1848" s="9" t="s">
        <v>27689</v>
      </c>
      <c r="H1848" s="9" t="s">
        <v>27845</v>
      </c>
      <c r="I1848" s="9"/>
      <c r="J1848" s="9" t="s">
        <v>27</v>
      </c>
      <c r="K1848" s="9" t="s">
        <v>27846</v>
      </c>
      <c r="L1848" s="9"/>
      <c r="M1848" s="9" t="s">
        <v>27691</v>
      </c>
      <c r="N1848" s="9" t="s">
        <v>30</v>
      </c>
      <c r="O1848" s="3"/>
      <c r="P1848" s="3"/>
      <c r="Q1848" s="3"/>
      <c r="R1848" s="3"/>
      <c r="S1848" s="9" t="s">
        <v>31</v>
      </c>
      <c r="T1848" s="9" t="s">
        <v>1424</v>
      </c>
      <c r="U1848" s="9" t="s">
        <v>33</v>
      </c>
    </row>
    <row r="1849" ht="14.25" spans="1:21">
      <c r="A1849" s="9"/>
      <c r="B1849" s="9" t="s">
        <v>27847</v>
      </c>
      <c r="C1849" s="9" t="s">
        <v>23</v>
      </c>
      <c r="D1849" s="9" t="s">
        <v>27848</v>
      </c>
      <c r="E1849" s="9"/>
      <c r="F1849" s="9"/>
      <c r="G1849" s="9" t="s">
        <v>27689</v>
      </c>
      <c r="H1849" s="9" t="s">
        <v>27849</v>
      </c>
      <c r="I1849" s="9"/>
      <c r="J1849" s="9" t="s">
        <v>27</v>
      </c>
      <c r="K1849" s="9" t="s">
        <v>27850</v>
      </c>
      <c r="L1849" s="9"/>
      <c r="M1849" s="9" t="s">
        <v>27691</v>
      </c>
      <c r="N1849" s="9" t="s">
        <v>30</v>
      </c>
      <c r="O1849" s="3"/>
      <c r="P1849" s="3"/>
      <c r="Q1849" s="3"/>
      <c r="R1849" s="3"/>
      <c r="S1849" s="9" t="s">
        <v>31</v>
      </c>
      <c r="T1849" s="9" t="s">
        <v>4937</v>
      </c>
      <c r="U1849" s="9" t="s">
        <v>33</v>
      </c>
    </row>
    <row r="1850" ht="14.25" spans="1:21">
      <c r="A1850" s="9"/>
      <c r="B1850" s="9" t="s">
        <v>27851</v>
      </c>
      <c r="C1850" s="9" t="s">
        <v>23</v>
      </c>
      <c r="D1850" s="9" t="s">
        <v>27852</v>
      </c>
      <c r="E1850" s="9"/>
      <c r="F1850" s="9"/>
      <c r="G1850" s="9" t="s">
        <v>27689</v>
      </c>
      <c r="H1850" s="9" t="s">
        <v>27853</v>
      </c>
      <c r="I1850" s="9"/>
      <c r="J1850" s="9" t="s">
        <v>27</v>
      </c>
      <c r="K1850" s="9" t="s">
        <v>24818</v>
      </c>
      <c r="L1850" s="9"/>
      <c r="M1850" s="9" t="s">
        <v>27691</v>
      </c>
      <c r="N1850" s="9" t="s">
        <v>30</v>
      </c>
      <c r="O1850" s="3"/>
      <c r="P1850" s="3"/>
      <c r="Q1850" s="3"/>
      <c r="R1850" s="3"/>
      <c r="S1850" s="9" t="s">
        <v>31</v>
      </c>
      <c r="T1850" s="9" t="s">
        <v>10006</v>
      </c>
      <c r="U1850" s="9" t="s">
        <v>33</v>
      </c>
    </row>
    <row r="1851" ht="14.25" spans="1:21">
      <c r="A1851" s="9"/>
      <c r="B1851" s="9" t="s">
        <v>27854</v>
      </c>
      <c r="C1851" s="9" t="s">
        <v>23</v>
      </c>
      <c r="D1851" s="9" t="s">
        <v>27855</v>
      </c>
      <c r="E1851" s="9"/>
      <c r="F1851" s="9"/>
      <c r="G1851" s="9" t="s">
        <v>27689</v>
      </c>
      <c r="H1851" s="9" t="s">
        <v>27856</v>
      </c>
      <c r="I1851" s="9"/>
      <c r="J1851" s="9" t="s">
        <v>27</v>
      </c>
      <c r="K1851" s="9" t="s">
        <v>27857</v>
      </c>
      <c r="L1851" s="9"/>
      <c r="M1851" s="9" t="s">
        <v>27691</v>
      </c>
      <c r="N1851" s="9" t="s">
        <v>30</v>
      </c>
      <c r="O1851" s="3"/>
      <c r="P1851" s="3"/>
      <c r="Q1851" s="3"/>
      <c r="R1851" s="3"/>
      <c r="S1851" s="9" t="s">
        <v>31</v>
      </c>
      <c r="T1851" s="9" t="s">
        <v>1419</v>
      </c>
      <c r="U1851" s="9" t="s">
        <v>33</v>
      </c>
    </row>
    <row r="1852" ht="14.25" spans="1:21">
      <c r="A1852" s="9"/>
      <c r="B1852" s="9" t="s">
        <v>6803</v>
      </c>
      <c r="C1852" s="9" t="s">
        <v>23</v>
      </c>
      <c r="D1852" s="9" t="s">
        <v>27858</v>
      </c>
      <c r="E1852" s="9"/>
      <c r="F1852" s="9"/>
      <c r="G1852" s="9" t="s">
        <v>27689</v>
      </c>
      <c r="H1852" s="9" t="s">
        <v>27859</v>
      </c>
      <c r="I1852" s="9"/>
      <c r="J1852" s="9" t="s">
        <v>27</v>
      </c>
      <c r="K1852" s="9" t="s">
        <v>27860</v>
      </c>
      <c r="L1852" s="9"/>
      <c r="M1852" s="9" t="s">
        <v>27691</v>
      </c>
      <c r="N1852" s="9" t="s">
        <v>30</v>
      </c>
      <c r="O1852" s="3"/>
      <c r="P1852" s="3"/>
      <c r="Q1852" s="3"/>
      <c r="R1852" s="3"/>
      <c r="S1852" s="9" t="s">
        <v>31</v>
      </c>
      <c r="T1852" s="9" t="s">
        <v>106</v>
      </c>
      <c r="U1852" s="9" t="s">
        <v>33</v>
      </c>
    </row>
    <row r="1853" ht="14.25" spans="1:21">
      <c r="A1853" s="9"/>
      <c r="B1853" s="9" t="s">
        <v>27861</v>
      </c>
      <c r="C1853" s="9" t="s">
        <v>23</v>
      </c>
      <c r="D1853" s="9" t="s">
        <v>27862</v>
      </c>
      <c r="E1853" s="9"/>
      <c r="F1853" s="9"/>
      <c r="G1853" s="9" t="s">
        <v>27689</v>
      </c>
      <c r="H1853" s="9" t="s">
        <v>27863</v>
      </c>
      <c r="I1853" s="9"/>
      <c r="J1853" s="9" t="s">
        <v>27</v>
      </c>
      <c r="K1853" s="9" t="s">
        <v>27864</v>
      </c>
      <c r="L1853" s="9"/>
      <c r="M1853" s="9" t="s">
        <v>27691</v>
      </c>
      <c r="N1853" s="9" t="s">
        <v>30</v>
      </c>
      <c r="O1853" s="3"/>
      <c r="P1853" s="3"/>
      <c r="Q1853" s="3"/>
      <c r="R1853" s="3"/>
      <c r="S1853" s="9" t="s">
        <v>31</v>
      </c>
      <c r="T1853" s="9" t="s">
        <v>10006</v>
      </c>
      <c r="U1853" s="9" t="s">
        <v>33</v>
      </c>
    </row>
    <row r="1854" ht="14.25" spans="1:21">
      <c r="A1854" s="9"/>
      <c r="B1854" s="9" t="s">
        <v>27865</v>
      </c>
      <c r="C1854" s="9" t="s">
        <v>23</v>
      </c>
      <c r="D1854" s="9" t="s">
        <v>27866</v>
      </c>
      <c r="E1854" s="9"/>
      <c r="F1854" s="9"/>
      <c r="G1854" s="9" t="s">
        <v>27689</v>
      </c>
      <c r="H1854" s="9" t="s">
        <v>27867</v>
      </c>
      <c r="I1854" s="9"/>
      <c r="J1854" s="9" t="s">
        <v>27</v>
      </c>
      <c r="K1854" s="9" t="s">
        <v>19180</v>
      </c>
      <c r="L1854" s="9"/>
      <c r="M1854" s="9" t="s">
        <v>27691</v>
      </c>
      <c r="N1854" s="9" t="s">
        <v>30</v>
      </c>
      <c r="O1854" s="3"/>
      <c r="P1854" s="3"/>
      <c r="Q1854" s="3"/>
      <c r="R1854" s="3"/>
      <c r="S1854" s="9" t="s">
        <v>31</v>
      </c>
      <c r="T1854" s="9" t="s">
        <v>2339</v>
      </c>
      <c r="U1854" s="9" t="s">
        <v>33</v>
      </c>
    </row>
    <row r="1855" ht="14.25" spans="1:21">
      <c r="A1855" s="9"/>
      <c r="B1855" s="9" t="s">
        <v>27868</v>
      </c>
      <c r="C1855" s="9" t="s">
        <v>23</v>
      </c>
      <c r="D1855" s="9" t="s">
        <v>27869</v>
      </c>
      <c r="E1855" s="9"/>
      <c r="F1855" s="9"/>
      <c r="G1855" s="9" t="s">
        <v>27689</v>
      </c>
      <c r="H1855" s="9" t="s">
        <v>27870</v>
      </c>
      <c r="I1855" s="9"/>
      <c r="J1855" s="9" t="s">
        <v>27</v>
      </c>
      <c r="K1855" s="9" t="s">
        <v>27871</v>
      </c>
      <c r="L1855" s="9"/>
      <c r="M1855" s="9" t="s">
        <v>27691</v>
      </c>
      <c r="N1855" s="9" t="s">
        <v>30</v>
      </c>
      <c r="O1855" s="3"/>
      <c r="P1855" s="3"/>
      <c r="Q1855" s="3"/>
      <c r="R1855" s="3"/>
      <c r="S1855" s="9" t="s">
        <v>31</v>
      </c>
      <c r="T1855" s="9" t="s">
        <v>4438</v>
      </c>
      <c r="U1855" s="9" t="s">
        <v>33</v>
      </c>
    </row>
    <row r="1856" ht="14.25" spans="1:21">
      <c r="A1856" s="9"/>
      <c r="B1856" s="9" t="s">
        <v>27872</v>
      </c>
      <c r="C1856" s="9" t="s">
        <v>23</v>
      </c>
      <c r="D1856" s="9" t="s">
        <v>27873</v>
      </c>
      <c r="E1856" s="9"/>
      <c r="F1856" s="9"/>
      <c r="G1856" s="9" t="s">
        <v>27689</v>
      </c>
      <c r="H1856" s="9" t="s">
        <v>27874</v>
      </c>
      <c r="I1856" s="9"/>
      <c r="J1856" s="9" t="s">
        <v>27</v>
      </c>
      <c r="K1856" s="9" t="s">
        <v>27875</v>
      </c>
      <c r="L1856" s="9"/>
      <c r="M1856" s="9" t="s">
        <v>27691</v>
      </c>
      <c r="N1856" s="9" t="s">
        <v>30</v>
      </c>
      <c r="O1856" s="3"/>
      <c r="P1856" s="3"/>
      <c r="Q1856" s="3"/>
      <c r="R1856" s="3"/>
      <c r="S1856" s="9" t="s">
        <v>31</v>
      </c>
      <c r="T1856" s="9" t="s">
        <v>233</v>
      </c>
      <c r="U1856" s="9" t="s">
        <v>33</v>
      </c>
    </row>
    <row r="1857" ht="14.25" spans="1:21">
      <c r="A1857" s="9"/>
      <c r="B1857" s="9" t="s">
        <v>27876</v>
      </c>
      <c r="C1857" s="9" t="s">
        <v>23</v>
      </c>
      <c r="D1857" s="9" t="s">
        <v>27877</v>
      </c>
      <c r="E1857" s="9"/>
      <c r="F1857" s="9"/>
      <c r="G1857" s="9" t="s">
        <v>27689</v>
      </c>
      <c r="H1857" s="9" t="s">
        <v>27878</v>
      </c>
      <c r="I1857" s="9"/>
      <c r="J1857" s="9" t="s">
        <v>27</v>
      </c>
      <c r="K1857" s="9" t="s">
        <v>27879</v>
      </c>
      <c r="L1857" s="9"/>
      <c r="M1857" s="9" t="s">
        <v>27691</v>
      </c>
      <c r="N1857" s="9" t="s">
        <v>30</v>
      </c>
      <c r="O1857" s="3"/>
      <c r="P1857" s="3"/>
      <c r="Q1857" s="3"/>
      <c r="R1857" s="3"/>
      <c r="S1857" s="9" t="s">
        <v>31</v>
      </c>
      <c r="T1857" s="9" t="s">
        <v>883</v>
      </c>
      <c r="U1857" s="9" t="s">
        <v>33</v>
      </c>
    </row>
    <row r="1858" ht="14.25" spans="1:21">
      <c r="A1858" s="9"/>
      <c r="B1858" s="9" t="s">
        <v>27880</v>
      </c>
      <c r="C1858" s="9" t="s">
        <v>23</v>
      </c>
      <c r="D1858" s="9" t="s">
        <v>27881</v>
      </c>
      <c r="E1858" s="9"/>
      <c r="F1858" s="9"/>
      <c r="G1858" s="9" t="s">
        <v>27689</v>
      </c>
      <c r="H1858" s="9" t="s">
        <v>27882</v>
      </c>
      <c r="I1858" s="9"/>
      <c r="J1858" s="9" t="s">
        <v>27</v>
      </c>
      <c r="K1858" s="9" t="s">
        <v>27883</v>
      </c>
      <c r="L1858" s="9"/>
      <c r="M1858" s="9" t="s">
        <v>27691</v>
      </c>
      <c r="N1858" s="9" t="s">
        <v>30</v>
      </c>
      <c r="O1858" s="3"/>
      <c r="P1858" s="3"/>
      <c r="Q1858" s="3"/>
      <c r="R1858" s="3"/>
      <c r="S1858" s="9" t="s">
        <v>31</v>
      </c>
      <c r="T1858" s="9" t="s">
        <v>1424</v>
      </c>
      <c r="U1858" s="9" t="s">
        <v>33</v>
      </c>
    </row>
    <row r="1859" ht="14.25" spans="1:21">
      <c r="A1859" s="9"/>
      <c r="B1859" s="9" t="s">
        <v>27884</v>
      </c>
      <c r="C1859" s="9" t="s">
        <v>23</v>
      </c>
      <c r="D1859" s="9" t="s">
        <v>27885</v>
      </c>
      <c r="E1859" s="9"/>
      <c r="F1859" s="9"/>
      <c r="G1859" s="9" t="s">
        <v>27689</v>
      </c>
      <c r="H1859" s="9" t="s">
        <v>27886</v>
      </c>
      <c r="I1859" s="9"/>
      <c r="J1859" s="9" t="s">
        <v>27</v>
      </c>
      <c r="K1859" s="9" t="s">
        <v>6813</v>
      </c>
      <c r="L1859" s="9"/>
      <c r="M1859" s="9" t="s">
        <v>27691</v>
      </c>
      <c r="N1859" s="9" t="s">
        <v>30</v>
      </c>
      <c r="O1859" s="3"/>
      <c r="P1859" s="3"/>
      <c r="Q1859" s="3"/>
      <c r="R1859" s="3"/>
      <c r="S1859" s="9" t="s">
        <v>31</v>
      </c>
      <c r="T1859" s="9" t="s">
        <v>10006</v>
      </c>
      <c r="U1859" s="9" t="s">
        <v>33</v>
      </c>
    </row>
    <row r="1860" ht="14.25" spans="1:21">
      <c r="A1860" s="9"/>
      <c r="B1860" s="9" t="s">
        <v>27887</v>
      </c>
      <c r="C1860" s="9" t="s">
        <v>23</v>
      </c>
      <c r="D1860" s="9" t="s">
        <v>27888</v>
      </c>
      <c r="E1860" s="9"/>
      <c r="F1860" s="9"/>
      <c r="G1860" s="9" t="s">
        <v>27689</v>
      </c>
      <c r="H1860" s="9" t="s">
        <v>27889</v>
      </c>
      <c r="I1860" s="9"/>
      <c r="J1860" s="9" t="s">
        <v>27</v>
      </c>
      <c r="K1860" s="9" t="s">
        <v>27890</v>
      </c>
      <c r="L1860" s="9"/>
      <c r="M1860" s="9" t="s">
        <v>27691</v>
      </c>
      <c r="N1860" s="9" t="s">
        <v>30</v>
      </c>
      <c r="O1860" s="3"/>
      <c r="P1860" s="3"/>
      <c r="Q1860" s="3"/>
      <c r="R1860" s="3"/>
      <c r="S1860" s="9" t="s">
        <v>31</v>
      </c>
      <c r="T1860" s="9" t="s">
        <v>1424</v>
      </c>
      <c r="U1860" s="9" t="s">
        <v>33</v>
      </c>
    </row>
    <row r="1861" ht="14.25" spans="1:21">
      <c r="A1861" s="9"/>
      <c r="B1861" s="9" t="s">
        <v>27891</v>
      </c>
      <c r="C1861" s="9" t="s">
        <v>23</v>
      </c>
      <c r="D1861" s="9" t="s">
        <v>27892</v>
      </c>
      <c r="E1861" s="9"/>
      <c r="F1861" s="9"/>
      <c r="G1861" s="9" t="s">
        <v>27689</v>
      </c>
      <c r="H1861" s="9" t="s">
        <v>27893</v>
      </c>
      <c r="I1861" s="9"/>
      <c r="J1861" s="9" t="s">
        <v>27</v>
      </c>
      <c r="K1861" s="9" t="s">
        <v>27894</v>
      </c>
      <c r="L1861" s="9"/>
      <c r="M1861" s="9" t="s">
        <v>27691</v>
      </c>
      <c r="N1861" s="9" t="s">
        <v>30</v>
      </c>
      <c r="O1861" s="3"/>
      <c r="P1861" s="3"/>
      <c r="Q1861" s="3"/>
      <c r="R1861" s="3"/>
      <c r="S1861" s="9" t="s">
        <v>31</v>
      </c>
      <c r="T1861" s="9" t="s">
        <v>1419</v>
      </c>
      <c r="U1861" s="9" t="s">
        <v>33</v>
      </c>
    </row>
    <row r="1862" ht="14.25" spans="1:21">
      <c r="A1862" s="9"/>
      <c r="B1862" s="9" t="s">
        <v>27895</v>
      </c>
      <c r="C1862" s="9" t="s">
        <v>23</v>
      </c>
      <c r="D1862" s="9" t="s">
        <v>27896</v>
      </c>
      <c r="E1862" s="9"/>
      <c r="F1862" s="9"/>
      <c r="G1862" s="9" t="s">
        <v>27689</v>
      </c>
      <c r="H1862" s="9" t="s">
        <v>27897</v>
      </c>
      <c r="I1862" s="9"/>
      <c r="J1862" s="9" t="s">
        <v>27</v>
      </c>
      <c r="K1862" s="9" t="s">
        <v>27898</v>
      </c>
      <c r="L1862" s="9"/>
      <c r="M1862" s="9" t="s">
        <v>27691</v>
      </c>
      <c r="N1862" s="9" t="s">
        <v>30</v>
      </c>
      <c r="O1862" s="3"/>
      <c r="P1862" s="3"/>
      <c r="Q1862" s="3"/>
      <c r="R1862" s="3"/>
      <c r="S1862" s="9" t="s">
        <v>31</v>
      </c>
      <c r="T1862" s="9" t="s">
        <v>883</v>
      </c>
      <c r="U1862" s="9" t="s">
        <v>33</v>
      </c>
    </row>
    <row r="1863" ht="14.25" spans="1:21">
      <c r="A1863" s="9"/>
      <c r="B1863" s="9" t="s">
        <v>27899</v>
      </c>
      <c r="C1863" s="9" t="s">
        <v>23</v>
      </c>
      <c r="D1863" s="9" t="s">
        <v>27900</v>
      </c>
      <c r="E1863" s="9"/>
      <c r="F1863" s="9"/>
      <c r="G1863" s="9" t="s">
        <v>27689</v>
      </c>
      <c r="H1863" s="9" t="s">
        <v>27901</v>
      </c>
      <c r="I1863" s="9"/>
      <c r="J1863" s="9" t="s">
        <v>27</v>
      </c>
      <c r="K1863" s="9" t="s">
        <v>27902</v>
      </c>
      <c r="L1863" s="9"/>
      <c r="M1863" s="9" t="s">
        <v>27691</v>
      </c>
      <c r="N1863" s="9" t="s">
        <v>30</v>
      </c>
      <c r="O1863" s="3"/>
      <c r="P1863" s="3"/>
      <c r="Q1863" s="3"/>
      <c r="R1863" s="3"/>
      <c r="S1863" s="9" t="s">
        <v>31</v>
      </c>
      <c r="T1863" s="9" t="s">
        <v>1419</v>
      </c>
      <c r="U1863" s="9" t="s">
        <v>33</v>
      </c>
    </row>
    <row r="1864" ht="14.25" spans="1:21">
      <c r="A1864" s="9"/>
      <c r="B1864" s="9" t="s">
        <v>27903</v>
      </c>
      <c r="C1864" s="9" t="s">
        <v>23</v>
      </c>
      <c r="D1864" s="9" t="s">
        <v>27904</v>
      </c>
      <c r="E1864" s="9"/>
      <c r="F1864" s="9"/>
      <c r="G1864" s="9" t="s">
        <v>27689</v>
      </c>
      <c r="H1864" s="9" t="s">
        <v>27905</v>
      </c>
      <c r="I1864" s="9"/>
      <c r="J1864" s="9" t="s">
        <v>27</v>
      </c>
      <c r="K1864" s="9" t="s">
        <v>27906</v>
      </c>
      <c r="L1864" s="9"/>
      <c r="M1864" s="9" t="s">
        <v>27691</v>
      </c>
      <c r="N1864" s="9" t="s">
        <v>30</v>
      </c>
      <c r="O1864" s="3"/>
      <c r="P1864" s="3"/>
      <c r="Q1864" s="3"/>
      <c r="R1864" s="3"/>
      <c r="S1864" s="9" t="s">
        <v>31</v>
      </c>
      <c r="T1864" s="9" t="s">
        <v>925</v>
      </c>
      <c r="U1864" s="9" t="s">
        <v>33</v>
      </c>
    </row>
    <row r="1865" ht="14.25" spans="1:21">
      <c r="A1865" s="9"/>
      <c r="B1865" s="9" t="s">
        <v>27907</v>
      </c>
      <c r="C1865" s="9" t="s">
        <v>23</v>
      </c>
      <c r="D1865" s="9" t="s">
        <v>27908</v>
      </c>
      <c r="E1865" s="9"/>
      <c r="F1865" s="9"/>
      <c r="G1865" s="9" t="s">
        <v>27689</v>
      </c>
      <c r="H1865" s="9" t="s">
        <v>27909</v>
      </c>
      <c r="I1865" s="9"/>
      <c r="J1865" s="9" t="s">
        <v>27</v>
      </c>
      <c r="K1865" s="9" t="s">
        <v>27910</v>
      </c>
      <c r="L1865" s="9"/>
      <c r="M1865" s="9" t="s">
        <v>27691</v>
      </c>
      <c r="N1865" s="9" t="s">
        <v>30</v>
      </c>
      <c r="O1865" s="3"/>
      <c r="P1865" s="3"/>
      <c r="Q1865" s="3"/>
      <c r="R1865" s="3"/>
      <c r="S1865" s="9" t="s">
        <v>31</v>
      </c>
      <c r="T1865" s="9" t="s">
        <v>106</v>
      </c>
      <c r="U1865" s="9" t="s">
        <v>33</v>
      </c>
    </row>
    <row r="1866" ht="14.25" spans="1:21">
      <c r="A1866" s="9"/>
      <c r="B1866" s="9" t="s">
        <v>27911</v>
      </c>
      <c r="C1866" s="9" t="s">
        <v>23</v>
      </c>
      <c r="D1866" s="9" t="s">
        <v>27912</v>
      </c>
      <c r="E1866" s="9"/>
      <c r="F1866" s="9"/>
      <c r="G1866" s="9" t="s">
        <v>27689</v>
      </c>
      <c r="H1866" s="9" t="s">
        <v>27913</v>
      </c>
      <c r="I1866" s="9"/>
      <c r="J1866" s="9" t="s">
        <v>27</v>
      </c>
      <c r="K1866" s="9" t="s">
        <v>27914</v>
      </c>
      <c r="L1866" s="9"/>
      <c r="M1866" s="9" t="s">
        <v>27691</v>
      </c>
      <c r="N1866" s="9" t="s">
        <v>30</v>
      </c>
      <c r="O1866" s="3"/>
      <c r="P1866" s="3"/>
      <c r="Q1866" s="3"/>
      <c r="R1866" s="3"/>
      <c r="S1866" s="9" t="s">
        <v>31</v>
      </c>
      <c r="T1866" s="9" t="s">
        <v>1424</v>
      </c>
      <c r="U1866" s="9" t="s">
        <v>33</v>
      </c>
    </row>
    <row r="1867" ht="14.25" spans="1:21">
      <c r="A1867" s="9"/>
      <c r="B1867" s="9" t="s">
        <v>27915</v>
      </c>
      <c r="C1867" s="9" t="s">
        <v>23</v>
      </c>
      <c r="D1867" s="9" t="s">
        <v>27916</v>
      </c>
      <c r="E1867" s="9"/>
      <c r="F1867" s="9"/>
      <c r="G1867" s="9" t="s">
        <v>27689</v>
      </c>
      <c r="H1867" s="9" t="s">
        <v>27917</v>
      </c>
      <c r="I1867" s="9"/>
      <c r="J1867" s="9" t="s">
        <v>27</v>
      </c>
      <c r="K1867" s="9" t="s">
        <v>27918</v>
      </c>
      <c r="L1867" s="9"/>
      <c r="M1867" s="9" t="s">
        <v>27691</v>
      </c>
      <c r="N1867" s="9" t="s">
        <v>30</v>
      </c>
      <c r="O1867" s="3"/>
      <c r="P1867" s="3"/>
      <c r="Q1867" s="3"/>
      <c r="R1867" s="3"/>
      <c r="S1867" s="9" t="s">
        <v>31</v>
      </c>
      <c r="T1867" s="9" t="s">
        <v>1419</v>
      </c>
      <c r="U1867" s="9" t="s">
        <v>33</v>
      </c>
    </row>
    <row r="1868" ht="14.25" spans="1:21">
      <c r="A1868" s="9"/>
      <c r="B1868" s="9" t="s">
        <v>27919</v>
      </c>
      <c r="C1868" s="9" t="s">
        <v>23</v>
      </c>
      <c r="D1868" s="9" t="s">
        <v>27920</v>
      </c>
      <c r="E1868" s="9"/>
      <c r="F1868" s="9"/>
      <c r="G1868" s="9" t="s">
        <v>27689</v>
      </c>
      <c r="H1868" s="9" t="s">
        <v>27921</v>
      </c>
      <c r="I1868" s="9"/>
      <c r="J1868" s="9" t="s">
        <v>27</v>
      </c>
      <c r="K1868" s="9" t="s">
        <v>27922</v>
      </c>
      <c r="L1868" s="9"/>
      <c r="M1868" s="9" t="s">
        <v>27691</v>
      </c>
      <c r="N1868" s="9" t="s">
        <v>30</v>
      </c>
      <c r="O1868" s="3"/>
      <c r="P1868" s="3"/>
      <c r="Q1868" s="3"/>
      <c r="R1868" s="3"/>
      <c r="S1868" s="9" t="s">
        <v>31</v>
      </c>
      <c r="T1868" s="9" t="s">
        <v>233</v>
      </c>
      <c r="U1868" s="9" t="s">
        <v>33</v>
      </c>
    </row>
    <row r="1869" ht="14.25" spans="1:21">
      <c r="A1869" s="9"/>
      <c r="B1869" s="9" t="s">
        <v>27923</v>
      </c>
      <c r="C1869" s="9" t="s">
        <v>23</v>
      </c>
      <c r="D1869" s="9" t="s">
        <v>27924</v>
      </c>
      <c r="E1869" s="9"/>
      <c r="F1869" s="9"/>
      <c r="G1869" s="9" t="s">
        <v>27689</v>
      </c>
      <c r="H1869" s="9" t="s">
        <v>27925</v>
      </c>
      <c r="I1869" s="9"/>
      <c r="J1869" s="9" t="s">
        <v>27</v>
      </c>
      <c r="K1869" s="9" t="s">
        <v>27926</v>
      </c>
      <c r="L1869" s="9"/>
      <c r="M1869" s="9" t="s">
        <v>27691</v>
      </c>
      <c r="N1869" s="9" t="s">
        <v>30</v>
      </c>
      <c r="O1869" s="3"/>
      <c r="P1869" s="3"/>
      <c r="Q1869" s="3"/>
      <c r="R1869" s="3"/>
      <c r="S1869" s="9" t="s">
        <v>31</v>
      </c>
      <c r="T1869" s="9" t="s">
        <v>233</v>
      </c>
      <c r="U1869" s="9" t="s">
        <v>33</v>
      </c>
    </row>
    <row r="1870" ht="14.25" spans="1:21">
      <c r="A1870" s="9"/>
      <c r="B1870" s="9" t="s">
        <v>27927</v>
      </c>
      <c r="C1870" s="9" t="s">
        <v>23</v>
      </c>
      <c r="D1870" s="9" t="s">
        <v>27928</v>
      </c>
      <c r="E1870" s="9"/>
      <c r="F1870" s="9"/>
      <c r="G1870" s="9" t="s">
        <v>27689</v>
      </c>
      <c r="H1870" s="9" t="s">
        <v>27929</v>
      </c>
      <c r="I1870" s="9"/>
      <c r="J1870" s="9" t="s">
        <v>27</v>
      </c>
      <c r="K1870" s="9" t="s">
        <v>21721</v>
      </c>
      <c r="L1870" s="9"/>
      <c r="M1870" s="9" t="s">
        <v>27691</v>
      </c>
      <c r="N1870" s="9" t="s">
        <v>30</v>
      </c>
      <c r="O1870" s="3"/>
      <c r="P1870" s="3"/>
      <c r="Q1870" s="3"/>
      <c r="R1870" s="3"/>
      <c r="S1870" s="9" t="s">
        <v>31</v>
      </c>
      <c r="T1870" s="9" t="s">
        <v>10006</v>
      </c>
      <c r="U1870" s="9" t="s">
        <v>33</v>
      </c>
    </row>
    <row r="1871" ht="14.25" spans="1:21">
      <c r="A1871" s="9"/>
      <c r="B1871" s="9" t="s">
        <v>27930</v>
      </c>
      <c r="C1871" s="9" t="s">
        <v>23</v>
      </c>
      <c r="D1871" s="9" t="s">
        <v>27931</v>
      </c>
      <c r="E1871" s="9"/>
      <c r="F1871" s="9"/>
      <c r="G1871" s="9" t="s">
        <v>27689</v>
      </c>
      <c r="H1871" s="9" t="s">
        <v>27932</v>
      </c>
      <c r="I1871" s="9"/>
      <c r="J1871" s="9" t="s">
        <v>27</v>
      </c>
      <c r="K1871" s="9" t="s">
        <v>27933</v>
      </c>
      <c r="L1871" s="9"/>
      <c r="M1871" s="9" t="s">
        <v>27691</v>
      </c>
      <c r="N1871" s="9" t="s">
        <v>30</v>
      </c>
      <c r="O1871" s="3"/>
      <c r="P1871" s="3"/>
      <c r="Q1871" s="3"/>
      <c r="R1871" s="3"/>
      <c r="S1871" s="9" t="s">
        <v>31</v>
      </c>
      <c r="T1871" s="9" t="s">
        <v>10006</v>
      </c>
      <c r="U1871" s="9" t="s">
        <v>33</v>
      </c>
    </row>
    <row r="1872" ht="14.25" spans="1:21">
      <c r="A1872" s="9"/>
      <c r="B1872" s="9" t="s">
        <v>27934</v>
      </c>
      <c r="C1872" s="9" t="s">
        <v>23</v>
      </c>
      <c r="D1872" s="9" t="s">
        <v>27935</v>
      </c>
      <c r="E1872" s="9"/>
      <c r="F1872" s="9"/>
      <c r="G1872" s="9" t="s">
        <v>27689</v>
      </c>
      <c r="H1872" s="9" t="s">
        <v>27936</v>
      </c>
      <c r="I1872" s="9"/>
      <c r="J1872" s="9" t="s">
        <v>27</v>
      </c>
      <c r="K1872" s="9" t="s">
        <v>27937</v>
      </c>
      <c r="L1872" s="9"/>
      <c r="M1872" s="9" t="s">
        <v>27691</v>
      </c>
      <c r="N1872" s="9" t="s">
        <v>30</v>
      </c>
      <c r="O1872" s="3"/>
      <c r="P1872" s="3"/>
      <c r="Q1872" s="3"/>
      <c r="R1872" s="3"/>
      <c r="S1872" s="9" t="s">
        <v>31</v>
      </c>
      <c r="T1872" s="9" t="s">
        <v>925</v>
      </c>
      <c r="U1872" s="9" t="s">
        <v>33</v>
      </c>
    </row>
    <row r="1873" ht="14.25" spans="1:21">
      <c r="A1873" s="9"/>
      <c r="B1873" s="9" t="s">
        <v>27938</v>
      </c>
      <c r="C1873" s="9" t="s">
        <v>23</v>
      </c>
      <c r="D1873" s="9" t="s">
        <v>27939</v>
      </c>
      <c r="E1873" s="9"/>
      <c r="F1873" s="9"/>
      <c r="G1873" s="9" t="s">
        <v>27689</v>
      </c>
      <c r="H1873" s="9" t="s">
        <v>27940</v>
      </c>
      <c r="I1873" s="9"/>
      <c r="J1873" s="9" t="s">
        <v>27</v>
      </c>
      <c r="K1873" s="9" t="s">
        <v>11671</v>
      </c>
      <c r="L1873" s="9"/>
      <c r="M1873" s="9" t="s">
        <v>27691</v>
      </c>
      <c r="N1873" s="9" t="s">
        <v>30</v>
      </c>
      <c r="O1873" s="3"/>
      <c r="P1873" s="3"/>
      <c r="Q1873" s="3"/>
      <c r="R1873" s="3"/>
      <c r="S1873" s="9" t="s">
        <v>31</v>
      </c>
      <c r="T1873" s="9" t="s">
        <v>1419</v>
      </c>
      <c r="U1873" s="9" t="s">
        <v>33</v>
      </c>
    </row>
    <row r="1874" ht="14.25" spans="1:21">
      <c r="A1874" s="9"/>
      <c r="B1874" s="9" t="s">
        <v>27941</v>
      </c>
      <c r="C1874" s="9" t="s">
        <v>23</v>
      </c>
      <c r="D1874" s="9" t="s">
        <v>27942</v>
      </c>
      <c r="E1874" s="9"/>
      <c r="F1874" s="9"/>
      <c r="G1874" s="9" t="s">
        <v>27689</v>
      </c>
      <c r="H1874" s="9" t="s">
        <v>27943</v>
      </c>
      <c r="I1874" s="9"/>
      <c r="J1874" s="9" t="s">
        <v>27</v>
      </c>
      <c r="K1874" s="9" t="s">
        <v>27944</v>
      </c>
      <c r="L1874" s="9"/>
      <c r="M1874" s="9" t="s">
        <v>27691</v>
      </c>
      <c r="N1874" s="9" t="s">
        <v>30</v>
      </c>
      <c r="O1874" s="3"/>
      <c r="P1874" s="3"/>
      <c r="Q1874" s="3"/>
      <c r="R1874" s="3"/>
      <c r="S1874" s="9" t="s">
        <v>31</v>
      </c>
      <c r="T1874" s="9" t="s">
        <v>1424</v>
      </c>
      <c r="U1874" s="9" t="s">
        <v>33</v>
      </c>
    </row>
    <row r="1875" ht="14.25" spans="1:21">
      <c r="A1875" s="9"/>
      <c r="B1875" s="9" t="s">
        <v>27945</v>
      </c>
      <c r="C1875" s="9" t="s">
        <v>23</v>
      </c>
      <c r="D1875" s="9" t="s">
        <v>27946</v>
      </c>
      <c r="E1875" s="9"/>
      <c r="F1875" s="9"/>
      <c r="G1875" s="9" t="s">
        <v>27689</v>
      </c>
      <c r="H1875" s="9" t="s">
        <v>27947</v>
      </c>
      <c r="I1875" s="9"/>
      <c r="J1875" s="9" t="s">
        <v>27</v>
      </c>
      <c r="K1875" s="9" t="s">
        <v>27948</v>
      </c>
      <c r="L1875" s="9"/>
      <c r="M1875" s="9" t="s">
        <v>27691</v>
      </c>
      <c r="N1875" s="9" t="s">
        <v>30</v>
      </c>
      <c r="O1875" s="3"/>
      <c r="P1875" s="3"/>
      <c r="Q1875" s="3"/>
      <c r="R1875" s="3"/>
      <c r="S1875" s="9" t="s">
        <v>31</v>
      </c>
      <c r="T1875" s="9" t="s">
        <v>233</v>
      </c>
      <c r="U1875" s="9" t="s">
        <v>33</v>
      </c>
    </row>
    <row r="1876" ht="14.25" spans="1:21">
      <c r="A1876" s="9"/>
      <c r="B1876" s="9" t="s">
        <v>1683</v>
      </c>
      <c r="C1876" s="9" t="s">
        <v>23</v>
      </c>
      <c r="D1876" s="9" t="s">
        <v>27949</v>
      </c>
      <c r="E1876" s="9"/>
      <c r="F1876" s="9"/>
      <c r="G1876" s="9" t="s">
        <v>27689</v>
      </c>
      <c r="H1876" s="9" t="s">
        <v>5967</v>
      </c>
      <c r="I1876" s="9"/>
      <c r="J1876" s="9" t="s">
        <v>27</v>
      </c>
      <c r="K1876" s="9" t="s">
        <v>27950</v>
      </c>
      <c r="L1876" s="9"/>
      <c r="M1876" s="9" t="s">
        <v>27691</v>
      </c>
      <c r="N1876" s="9" t="s">
        <v>30</v>
      </c>
      <c r="O1876" s="3"/>
      <c r="P1876" s="3"/>
      <c r="Q1876" s="3"/>
      <c r="R1876" s="3"/>
      <c r="S1876" s="9" t="s">
        <v>31</v>
      </c>
      <c r="T1876" s="9" t="s">
        <v>1419</v>
      </c>
      <c r="U1876" s="9" t="s">
        <v>33</v>
      </c>
    </row>
    <row r="1877" ht="14.25" spans="1:21">
      <c r="A1877" s="9"/>
      <c r="B1877" s="9" t="s">
        <v>27951</v>
      </c>
      <c r="C1877" s="9" t="s">
        <v>23</v>
      </c>
      <c r="D1877" s="9" t="s">
        <v>27952</v>
      </c>
      <c r="E1877" s="9"/>
      <c r="F1877" s="9"/>
      <c r="G1877" s="9" t="s">
        <v>27689</v>
      </c>
      <c r="H1877" s="9" t="s">
        <v>27953</v>
      </c>
      <c r="I1877" s="9"/>
      <c r="J1877" s="9" t="s">
        <v>27</v>
      </c>
      <c r="K1877" s="9" t="s">
        <v>27954</v>
      </c>
      <c r="L1877" s="9"/>
      <c r="M1877" s="9" t="s">
        <v>27691</v>
      </c>
      <c r="N1877" s="9" t="s">
        <v>30</v>
      </c>
      <c r="O1877" s="3"/>
      <c r="P1877" s="3"/>
      <c r="Q1877" s="3"/>
      <c r="R1877" s="3"/>
      <c r="S1877" s="9" t="s">
        <v>31</v>
      </c>
      <c r="T1877" s="9" t="s">
        <v>925</v>
      </c>
      <c r="U1877" s="9" t="s">
        <v>33</v>
      </c>
    </row>
    <row r="1878" ht="14.25" spans="1:21">
      <c r="A1878" s="9"/>
      <c r="B1878" s="9" t="s">
        <v>27955</v>
      </c>
      <c r="C1878" s="9" t="s">
        <v>23</v>
      </c>
      <c r="D1878" s="9" t="s">
        <v>27956</v>
      </c>
      <c r="E1878" s="9"/>
      <c r="F1878" s="9"/>
      <c r="G1878" s="9" t="s">
        <v>27689</v>
      </c>
      <c r="H1878" s="9" t="s">
        <v>27957</v>
      </c>
      <c r="I1878" s="9"/>
      <c r="J1878" s="9" t="s">
        <v>27</v>
      </c>
      <c r="K1878" s="9" t="s">
        <v>27958</v>
      </c>
      <c r="L1878" s="9"/>
      <c r="M1878" s="9" t="s">
        <v>27691</v>
      </c>
      <c r="N1878" s="9" t="s">
        <v>30</v>
      </c>
      <c r="O1878" s="3"/>
      <c r="P1878" s="3"/>
      <c r="Q1878" s="3"/>
      <c r="R1878" s="3"/>
      <c r="S1878" s="9" t="s">
        <v>31</v>
      </c>
      <c r="T1878" s="9" t="s">
        <v>1419</v>
      </c>
      <c r="U1878" s="9" t="s">
        <v>33</v>
      </c>
    </row>
    <row r="1879" ht="14.25" spans="1:21">
      <c r="A1879" s="9"/>
      <c r="B1879" s="9" t="s">
        <v>27959</v>
      </c>
      <c r="C1879" s="9" t="s">
        <v>23</v>
      </c>
      <c r="D1879" s="9" t="s">
        <v>27960</v>
      </c>
      <c r="E1879" s="9"/>
      <c r="F1879" s="9"/>
      <c r="G1879" s="9" t="s">
        <v>27689</v>
      </c>
      <c r="H1879" s="9" t="s">
        <v>27947</v>
      </c>
      <c r="I1879" s="9"/>
      <c r="J1879" s="9" t="s">
        <v>27</v>
      </c>
      <c r="K1879" s="9" t="s">
        <v>6872</v>
      </c>
      <c r="L1879" s="9"/>
      <c r="M1879" s="9" t="s">
        <v>27691</v>
      </c>
      <c r="N1879" s="9" t="s">
        <v>30</v>
      </c>
      <c r="O1879" s="3"/>
      <c r="P1879" s="3"/>
      <c r="Q1879" s="3"/>
      <c r="R1879" s="3"/>
      <c r="S1879" s="9" t="s">
        <v>31</v>
      </c>
      <c r="T1879" s="9" t="s">
        <v>612</v>
      </c>
      <c r="U1879" s="9" t="s">
        <v>33</v>
      </c>
    </row>
    <row r="1880" ht="14.25" spans="1:21">
      <c r="A1880" s="9"/>
      <c r="B1880" s="9" t="s">
        <v>27961</v>
      </c>
      <c r="C1880" s="9" t="s">
        <v>23</v>
      </c>
      <c r="D1880" s="9" t="s">
        <v>27962</v>
      </c>
      <c r="E1880" s="9"/>
      <c r="F1880" s="9"/>
      <c r="G1880" s="9" t="s">
        <v>27689</v>
      </c>
      <c r="H1880" s="9" t="s">
        <v>27963</v>
      </c>
      <c r="I1880" s="9"/>
      <c r="J1880" s="9" t="s">
        <v>27</v>
      </c>
      <c r="K1880" s="9" t="s">
        <v>27964</v>
      </c>
      <c r="L1880" s="9"/>
      <c r="M1880" s="9" t="s">
        <v>27691</v>
      </c>
      <c r="N1880" s="9" t="s">
        <v>30</v>
      </c>
      <c r="O1880" s="3"/>
      <c r="P1880" s="3"/>
      <c r="Q1880" s="3"/>
      <c r="R1880" s="3"/>
      <c r="S1880" s="9" t="s">
        <v>31</v>
      </c>
      <c r="T1880" s="9" t="s">
        <v>4937</v>
      </c>
      <c r="U1880" s="9" t="s">
        <v>33</v>
      </c>
    </row>
    <row r="1881" ht="14.25" spans="1:21">
      <c r="A1881" s="9"/>
      <c r="B1881" s="9" t="s">
        <v>27965</v>
      </c>
      <c r="C1881" s="9" t="s">
        <v>23</v>
      </c>
      <c r="D1881" s="9" t="s">
        <v>27966</v>
      </c>
      <c r="E1881" s="9"/>
      <c r="F1881" s="9"/>
      <c r="G1881" s="9" t="s">
        <v>27689</v>
      </c>
      <c r="H1881" s="9" t="s">
        <v>27967</v>
      </c>
      <c r="I1881" s="9"/>
      <c r="J1881" s="9" t="s">
        <v>27</v>
      </c>
      <c r="K1881" s="9" t="s">
        <v>27968</v>
      </c>
      <c r="L1881" s="9"/>
      <c r="M1881" s="9" t="s">
        <v>27691</v>
      </c>
      <c r="N1881" s="9" t="s">
        <v>30</v>
      </c>
      <c r="O1881" s="3"/>
      <c r="P1881" s="3"/>
      <c r="Q1881" s="3"/>
      <c r="R1881" s="3"/>
      <c r="S1881" s="9" t="s">
        <v>31</v>
      </c>
      <c r="T1881" s="9" t="s">
        <v>106</v>
      </c>
      <c r="U1881" s="9" t="s">
        <v>33</v>
      </c>
    </row>
    <row r="1882" ht="14.25" spans="1:21">
      <c r="A1882" s="9"/>
      <c r="B1882" s="9" t="s">
        <v>27969</v>
      </c>
      <c r="C1882" s="9" t="s">
        <v>23</v>
      </c>
      <c r="D1882" s="9" t="s">
        <v>27970</v>
      </c>
      <c r="E1882" s="9"/>
      <c r="F1882" s="9"/>
      <c r="G1882" s="9" t="s">
        <v>27689</v>
      </c>
      <c r="H1882" s="9" t="s">
        <v>22977</v>
      </c>
      <c r="I1882" s="9"/>
      <c r="J1882" s="9" t="s">
        <v>27</v>
      </c>
      <c r="K1882" s="9" t="s">
        <v>21572</v>
      </c>
      <c r="L1882" s="9"/>
      <c r="M1882" s="9" t="s">
        <v>27691</v>
      </c>
      <c r="N1882" s="9" t="s">
        <v>30</v>
      </c>
      <c r="O1882" s="3"/>
      <c r="P1882" s="3"/>
      <c r="Q1882" s="3"/>
      <c r="R1882" s="3"/>
      <c r="S1882" s="9" t="s">
        <v>31</v>
      </c>
      <c r="T1882" s="9" t="s">
        <v>2339</v>
      </c>
      <c r="U1882" s="9" t="s">
        <v>33</v>
      </c>
    </row>
    <row r="1883" ht="14.25" spans="1:21">
      <c r="A1883" s="9"/>
      <c r="B1883" s="9" t="s">
        <v>27971</v>
      </c>
      <c r="C1883" s="9" t="s">
        <v>23</v>
      </c>
      <c r="D1883" s="9" t="s">
        <v>27972</v>
      </c>
      <c r="E1883" s="9"/>
      <c r="F1883" s="9"/>
      <c r="G1883" s="9" t="s">
        <v>27689</v>
      </c>
      <c r="H1883" s="9" t="s">
        <v>27973</v>
      </c>
      <c r="I1883" s="9"/>
      <c r="J1883" s="9" t="s">
        <v>27</v>
      </c>
      <c r="K1883" s="9" t="s">
        <v>27974</v>
      </c>
      <c r="L1883" s="9"/>
      <c r="M1883" s="9" t="s">
        <v>27691</v>
      </c>
      <c r="N1883" s="9" t="s">
        <v>30</v>
      </c>
      <c r="O1883" s="3"/>
      <c r="P1883" s="3"/>
      <c r="Q1883" s="3"/>
      <c r="R1883" s="3"/>
      <c r="S1883" s="9" t="s">
        <v>31</v>
      </c>
      <c r="T1883" s="9" t="s">
        <v>2339</v>
      </c>
      <c r="U1883" s="9" t="s">
        <v>33</v>
      </c>
    </row>
    <row r="1884" ht="14.25" spans="1:21">
      <c r="A1884" s="9"/>
      <c r="B1884" s="9" t="s">
        <v>27975</v>
      </c>
      <c r="C1884" s="9" t="s">
        <v>23</v>
      </c>
      <c r="D1884" s="9" t="s">
        <v>27976</v>
      </c>
      <c r="E1884" s="9"/>
      <c r="F1884" s="9"/>
      <c r="G1884" s="9" t="s">
        <v>27689</v>
      </c>
      <c r="H1884" s="9" t="s">
        <v>27977</v>
      </c>
      <c r="I1884" s="9"/>
      <c r="J1884" s="9" t="s">
        <v>27</v>
      </c>
      <c r="K1884" s="9" t="s">
        <v>27978</v>
      </c>
      <c r="L1884" s="9"/>
      <c r="M1884" s="9" t="s">
        <v>27691</v>
      </c>
      <c r="N1884" s="9" t="s">
        <v>30</v>
      </c>
      <c r="O1884" s="3"/>
      <c r="P1884" s="3"/>
      <c r="Q1884" s="3"/>
      <c r="R1884" s="3"/>
      <c r="S1884" s="9" t="s">
        <v>31</v>
      </c>
      <c r="T1884" s="9" t="s">
        <v>1961</v>
      </c>
      <c r="U1884" s="9" t="s">
        <v>33</v>
      </c>
    </row>
    <row r="1885" ht="14.25" spans="1:21">
      <c r="A1885" s="9"/>
      <c r="B1885" s="9" t="s">
        <v>27979</v>
      </c>
      <c r="C1885" s="9" t="s">
        <v>23</v>
      </c>
      <c r="D1885" s="9" t="s">
        <v>27980</v>
      </c>
      <c r="E1885" s="9"/>
      <c r="F1885" s="9"/>
      <c r="G1885" s="9" t="s">
        <v>27689</v>
      </c>
      <c r="H1885" s="9" t="s">
        <v>27981</v>
      </c>
      <c r="I1885" s="9"/>
      <c r="J1885" s="9" t="s">
        <v>27</v>
      </c>
      <c r="K1885" s="9" t="s">
        <v>27982</v>
      </c>
      <c r="L1885" s="9"/>
      <c r="M1885" s="9" t="s">
        <v>27691</v>
      </c>
      <c r="N1885" s="9" t="s">
        <v>30</v>
      </c>
      <c r="O1885" s="3"/>
      <c r="P1885" s="3"/>
      <c r="Q1885" s="3"/>
      <c r="R1885" s="3"/>
      <c r="S1885" s="9" t="s">
        <v>31</v>
      </c>
      <c r="T1885" s="9" t="s">
        <v>233</v>
      </c>
      <c r="U1885" s="9" t="s">
        <v>33</v>
      </c>
    </row>
    <row r="1886" ht="14.25" spans="1:21">
      <c r="A1886" s="9"/>
      <c r="B1886" s="9" t="s">
        <v>27983</v>
      </c>
      <c r="C1886" s="9" t="s">
        <v>23</v>
      </c>
      <c r="D1886" s="9" t="s">
        <v>27984</v>
      </c>
      <c r="E1886" s="9"/>
      <c r="F1886" s="9"/>
      <c r="G1886" s="9" t="s">
        <v>27689</v>
      </c>
      <c r="H1886" s="9" t="s">
        <v>27985</v>
      </c>
      <c r="I1886" s="9"/>
      <c r="J1886" s="9" t="s">
        <v>27</v>
      </c>
      <c r="K1886" s="9" t="s">
        <v>27986</v>
      </c>
      <c r="L1886" s="9"/>
      <c r="M1886" s="9" t="s">
        <v>27691</v>
      </c>
      <c r="N1886" s="9" t="s">
        <v>30</v>
      </c>
      <c r="O1886" s="3"/>
      <c r="P1886" s="3"/>
      <c r="Q1886" s="3"/>
      <c r="R1886" s="3"/>
      <c r="S1886" s="9" t="s">
        <v>31</v>
      </c>
      <c r="T1886" s="9" t="s">
        <v>612</v>
      </c>
      <c r="U1886" s="9" t="s">
        <v>33</v>
      </c>
    </row>
    <row r="1887" ht="14.25" spans="1:21">
      <c r="A1887" s="9"/>
      <c r="B1887" s="9" t="s">
        <v>27779</v>
      </c>
      <c r="C1887" s="9" t="s">
        <v>23</v>
      </c>
      <c r="D1887" s="9" t="s">
        <v>27987</v>
      </c>
      <c r="E1887" s="9"/>
      <c r="F1887" s="9"/>
      <c r="G1887" s="9" t="s">
        <v>27689</v>
      </c>
      <c r="H1887" s="9" t="s">
        <v>27988</v>
      </c>
      <c r="I1887" s="9"/>
      <c r="J1887" s="9" t="s">
        <v>27</v>
      </c>
      <c r="K1887" s="9" t="s">
        <v>27989</v>
      </c>
      <c r="L1887" s="9"/>
      <c r="M1887" s="9" t="s">
        <v>27691</v>
      </c>
      <c r="N1887" s="9" t="s">
        <v>30</v>
      </c>
      <c r="O1887" s="3"/>
      <c r="P1887" s="3"/>
      <c r="Q1887" s="3"/>
      <c r="R1887" s="3"/>
      <c r="S1887" s="9" t="s">
        <v>31</v>
      </c>
      <c r="T1887" s="9" t="s">
        <v>106</v>
      </c>
      <c r="U1887" s="9" t="s">
        <v>33</v>
      </c>
    </row>
    <row r="1888" ht="14.25" spans="1:21">
      <c r="A1888" s="9"/>
      <c r="B1888" s="9" t="s">
        <v>27990</v>
      </c>
      <c r="C1888" s="9" t="s">
        <v>23</v>
      </c>
      <c r="D1888" s="9" t="s">
        <v>27991</v>
      </c>
      <c r="E1888" s="9"/>
      <c r="F1888" s="9"/>
      <c r="G1888" s="9" t="s">
        <v>27689</v>
      </c>
      <c r="H1888" s="9" t="s">
        <v>27992</v>
      </c>
      <c r="I1888" s="9"/>
      <c r="J1888" s="9" t="s">
        <v>27</v>
      </c>
      <c r="K1888" s="9" t="s">
        <v>27993</v>
      </c>
      <c r="L1888" s="9"/>
      <c r="M1888" s="9" t="s">
        <v>27691</v>
      </c>
      <c r="N1888" s="9" t="s">
        <v>30</v>
      </c>
      <c r="O1888" s="3"/>
      <c r="P1888" s="3"/>
      <c r="Q1888" s="3"/>
      <c r="R1888" s="3"/>
      <c r="S1888" s="9" t="s">
        <v>31</v>
      </c>
      <c r="T1888" s="9" t="s">
        <v>4937</v>
      </c>
      <c r="U1888" s="9" t="s">
        <v>33</v>
      </c>
    </row>
    <row r="1889" ht="14.25" spans="1:21">
      <c r="A1889" s="9"/>
      <c r="B1889" s="9" t="s">
        <v>27994</v>
      </c>
      <c r="C1889" s="9" t="s">
        <v>23</v>
      </c>
      <c r="D1889" s="9" t="s">
        <v>27995</v>
      </c>
      <c r="E1889" s="9"/>
      <c r="F1889" s="9"/>
      <c r="G1889" s="9" t="s">
        <v>27689</v>
      </c>
      <c r="H1889" s="9" t="s">
        <v>27996</v>
      </c>
      <c r="I1889" s="9"/>
      <c r="J1889" s="9" t="s">
        <v>27</v>
      </c>
      <c r="K1889" s="9" t="s">
        <v>27997</v>
      </c>
      <c r="L1889" s="9"/>
      <c r="M1889" s="9" t="s">
        <v>27691</v>
      </c>
      <c r="N1889" s="9" t="s">
        <v>30</v>
      </c>
      <c r="O1889" s="3"/>
      <c r="P1889" s="3"/>
      <c r="Q1889" s="3"/>
      <c r="R1889" s="3"/>
      <c r="S1889" s="9" t="s">
        <v>31</v>
      </c>
      <c r="T1889" s="9" t="s">
        <v>925</v>
      </c>
      <c r="U1889" s="9" t="s">
        <v>33</v>
      </c>
    </row>
    <row r="1890" ht="14.25" spans="1:21">
      <c r="A1890" s="9"/>
      <c r="B1890" s="9" t="s">
        <v>27998</v>
      </c>
      <c r="C1890" s="9" t="s">
        <v>23</v>
      </c>
      <c r="D1890" s="9" t="s">
        <v>27999</v>
      </c>
      <c r="E1890" s="9"/>
      <c r="F1890" s="9"/>
      <c r="G1890" s="9" t="s">
        <v>27689</v>
      </c>
      <c r="H1890" s="9" t="s">
        <v>28000</v>
      </c>
      <c r="I1890" s="9"/>
      <c r="J1890" s="9" t="s">
        <v>27</v>
      </c>
      <c r="K1890" s="9" t="s">
        <v>28001</v>
      </c>
      <c r="L1890" s="9"/>
      <c r="M1890" s="9" t="s">
        <v>27691</v>
      </c>
      <c r="N1890" s="9" t="s">
        <v>30</v>
      </c>
      <c r="O1890" s="3"/>
      <c r="P1890" s="3"/>
      <c r="Q1890" s="3"/>
      <c r="R1890" s="3"/>
      <c r="S1890" s="9" t="s">
        <v>31</v>
      </c>
      <c r="T1890" s="9" t="s">
        <v>925</v>
      </c>
      <c r="U1890" s="9" t="s">
        <v>33</v>
      </c>
    </row>
    <row r="1891" ht="14.25" spans="1:21">
      <c r="A1891" s="9"/>
      <c r="B1891" s="9" t="s">
        <v>28002</v>
      </c>
      <c r="C1891" s="9" t="s">
        <v>23</v>
      </c>
      <c r="D1891" s="9" t="s">
        <v>28003</v>
      </c>
      <c r="E1891" s="9"/>
      <c r="F1891" s="9"/>
      <c r="G1891" s="9" t="s">
        <v>27689</v>
      </c>
      <c r="H1891" s="9" t="s">
        <v>28004</v>
      </c>
      <c r="I1891" s="9"/>
      <c r="J1891" s="9" t="s">
        <v>27</v>
      </c>
      <c r="K1891" s="9" t="s">
        <v>28005</v>
      </c>
      <c r="L1891" s="9"/>
      <c r="M1891" s="9" t="s">
        <v>27691</v>
      </c>
      <c r="N1891" s="9" t="s">
        <v>30</v>
      </c>
      <c r="O1891" s="3"/>
      <c r="P1891" s="3"/>
      <c r="Q1891" s="3"/>
      <c r="R1891" s="3"/>
      <c r="S1891" s="9" t="s">
        <v>31</v>
      </c>
      <c r="T1891" s="9" t="s">
        <v>612</v>
      </c>
      <c r="U1891" s="9" t="s">
        <v>33</v>
      </c>
    </row>
    <row r="1892" ht="14.25" spans="1:21">
      <c r="A1892" s="9"/>
      <c r="B1892" s="9" t="s">
        <v>28006</v>
      </c>
      <c r="C1892" s="9" t="s">
        <v>23</v>
      </c>
      <c r="D1892" s="9" t="s">
        <v>28007</v>
      </c>
      <c r="E1892" s="9"/>
      <c r="F1892" s="9"/>
      <c r="G1892" s="9" t="s">
        <v>27689</v>
      </c>
      <c r="H1892" s="9" t="s">
        <v>28008</v>
      </c>
      <c r="I1892" s="9"/>
      <c r="J1892" s="9" t="s">
        <v>27</v>
      </c>
      <c r="K1892" s="9" t="s">
        <v>28009</v>
      </c>
      <c r="L1892" s="9"/>
      <c r="M1892" s="9" t="s">
        <v>27691</v>
      </c>
      <c r="N1892" s="9" t="s">
        <v>30</v>
      </c>
      <c r="O1892" s="3"/>
      <c r="P1892" s="3"/>
      <c r="Q1892" s="3"/>
      <c r="R1892" s="3"/>
      <c r="S1892" s="9" t="s">
        <v>31</v>
      </c>
      <c r="T1892" s="9" t="s">
        <v>233</v>
      </c>
      <c r="U1892" s="9" t="s">
        <v>33</v>
      </c>
    </row>
    <row r="1893" ht="14.25" spans="1:21">
      <c r="A1893" s="9"/>
      <c r="B1893" s="9" t="s">
        <v>28010</v>
      </c>
      <c r="C1893" s="9" t="s">
        <v>23</v>
      </c>
      <c r="D1893" s="9" t="s">
        <v>28011</v>
      </c>
      <c r="E1893" s="9"/>
      <c r="F1893" s="9"/>
      <c r="G1893" s="9" t="s">
        <v>27689</v>
      </c>
      <c r="H1893" s="9" t="s">
        <v>28012</v>
      </c>
      <c r="I1893" s="9"/>
      <c r="J1893" s="9" t="s">
        <v>27</v>
      </c>
      <c r="K1893" s="9" t="s">
        <v>28013</v>
      </c>
      <c r="L1893" s="9"/>
      <c r="M1893" s="9" t="s">
        <v>27691</v>
      </c>
      <c r="N1893" s="9" t="s">
        <v>30</v>
      </c>
      <c r="O1893" s="3"/>
      <c r="P1893" s="3"/>
      <c r="Q1893" s="3"/>
      <c r="R1893" s="3"/>
      <c r="S1893" s="9" t="s">
        <v>31</v>
      </c>
      <c r="T1893" s="9" t="s">
        <v>771</v>
      </c>
      <c r="U1893" s="9" t="s">
        <v>33</v>
      </c>
    </row>
    <row r="1894" ht="14.25" spans="1:21">
      <c r="A1894" s="9"/>
      <c r="B1894" s="9" t="s">
        <v>28014</v>
      </c>
      <c r="C1894" s="9" t="s">
        <v>23</v>
      </c>
      <c r="D1894" s="9" t="s">
        <v>28015</v>
      </c>
      <c r="E1894" s="9"/>
      <c r="F1894" s="9"/>
      <c r="G1894" s="9" t="s">
        <v>27689</v>
      </c>
      <c r="H1894" s="9" t="s">
        <v>28016</v>
      </c>
      <c r="I1894" s="9"/>
      <c r="J1894" s="9" t="s">
        <v>27</v>
      </c>
      <c r="K1894" s="9" t="s">
        <v>28017</v>
      </c>
      <c r="L1894" s="9"/>
      <c r="M1894" s="9" t="s">
        <v>27691</v>
      </c>
      <c r="N1894" s="9" t="s">
        <v>30</v>
      </c>
      <c r="O1894" s="3"/>
      <c r="P1894" s="3"/>
      <c r="Q1894" s="3"/>
      <c r="R1894" s="3"/>
      <c r="S1894" s="9" t="s">
        <v>31</v>
      </c>
      <c r="T1894" s="9" t="s">
        <v>612</v>
      </c>
      <c r="U1894" s="9" t="s">
        <v>33</v>
      </c>
    </row>
    <row r="1895" ht="14.25" spans="1:21">
      <c r="A1895" s="9"/>
      <c r="B1895" s="9" t="s">
        <v>28018</v>
      </c>
      <c r="C1895" s="9" t="s">
        <v>23</v>
      </c>
      <c r="D1895" s="9" t="s">
        <v>28019</v>
      </c>
      <c r="E1895" s="9"/>
      <c r="F1895" s="9"/>
      <c r="G1895" s="9" t="s">
        <v>27689</v>
      </c>
      <c r="H1895" s="9" t="s">
        <v>28020</v>
      </c>
      <c r="I1895" s="9"/>
      <c r="J1895" s="9" t="s">
        <v>27</v>
      </c>
      <c r="K1895" s="9" t="s">
        <v>28021</v>
      </c>
      <c r="L1895" s="9"/>
      <c r="M1895" s="9" t="s">
        <v>27691</v>
      </c>
      <c r="N1895" s="9" t="s">
        <v>30</v>
      </c>
      <c r="O1895" s="3"/>
      <c r="P1895" s="3"/>
      <c r="Q1895" s="3"/>
      <c r="R1895" s="3"/>
      <c r="S1895" s="9" t="s">
        <v>31</v>
      </c>
      <c r="T1895" s="9" t="s">
        <v>111</v>
      </c>
      <c r="U1895" s="9" t="s">
        <v>33</v>
      </c>
    </row>
    <row r="1896" ht="14.25" spans="1:21">
      <c r="A1896" s="9"/>
      <c r="B1896" s="9" t="s">
        <v>28022</v>
      </c>
      <c r="C1896" s="9" t="s">
        <v>23</v>
      </c>
      <c r="D1896" s="9" t="s">
        <v>28023</v>
      </c>
      <c r="E1896" s="9"/>
      <c r="F1896" s="9"/>
      <c r="G1896" s="9" t="s">
        <v>27689</v>
      </c>
      <c r="H1896" s="9" t="s">
        <v>28024</v>
      </c>
      <c r="I1896" s="9"/>
      <c r="J1896" s="9" t="s">
        <v>27</v>
      </c>
      <c r="K1896" s="9" t="s">
        <v>28025</v>
      </c>
      <c r="L1896" s="9"/>
      <c r="M1896" s="9" t="s">
        <v>27691</v>
      </c>
      <c r="N1896" s="9" t="s">
        <v>30</v>
      </c>
      <c r="O1896" s="3"/>
      <c r="P1896" s="3"/>
      <c r="Q1896" s="3"/>
      <c r="R1896" s="3"/>
      <c r="S1896" s="9" t="s">
        <v>31</v>
      </c>
      <c r="T1896" s="9" t="s">
        <v>1419</v>
      </c>
      <c r="U1896" s="9" t="s">
        <v>33</v>
      </c>
    </row>
    <row r="1897" ht="14.25" spans="1:21">
      <c r="A1897" s="9"/>
      <c r="B1897" s="9" t="s">
        <v>28026</v>
      </c>
      <c r="C1897" s="9" t="s">
        <v>23</v>
      </c>
      <c r="D1897" s="9" t="s">
        <v>28027</v>
      </c>
      <c r="E1897" s="9"/>
      <c r="F1897" s="9"/>
      <c r="G1897" s="9" t="s">
        <v>27689</v>
      </c>
      <c r="H1897" s="9" t="s">
        <v>28028</v>
      </c>
      <c r="I1897" s="9"/>
      <c r="J1897" s="9" t="s">
        <v>27</v>
      </c>
      <c r="K1897" s="9" t="s">
        <v>4243</v>
      </c>
      <c r="L1897" s="9"/>
      <c r="M1897" s="9" t="s">
        <v>27691</v>
      </c>
      <c r="N1897" s="9" t="s">
        <v>30</v>
      </c>
      <c r="O1897" s="3"/>
      <c r="P1897" s="3"/>
      <c r="Q1897" s="3"/>
      <c r="R1897" s="3"/>
      <c r="S1897" s="9" t="s">
        <v>31</v>
      </c>
      <c r="T1897" s="9" t="s">
        <v>598</v>
      </c>
      <c r="U1897" s="9" t="s">
        <v>33</v>
      </c>
    </row>
    <row r="1898" ht="14.25" spans="1:21">
      <c r="A1898" s="9"/>
      <c r="B1898" s="9" t="s">
        <v>28029</v>
      </c>
      <c r="C1898" s="9" t="s">
        <v>23</v>
      </c>
      <c r="D1898" s="9" t="s">
        <v>28030</v>
      </c>
      <c r="E1898" s="9"/>
      <c r="F1898" s="9"/>
      <c r="G1898" s="9" t="s">
        <v>27689</v>
      </c>
      <c r="H1898" s="9" t="s">
        <v>28031</v>
      </c>
      <c r="I1898" s="9"/>
      <c r="J1898" s="9" t="s">
        <v>27</v>
      </c>
      <c r="K1898" s="9" t="s">
        <v>28032</v>
      </c>
      <c r="L1898" s="9"/>
      <c r="M1898" s="9" t="s">
        <v>27691</v>
      </c>
      <c r="N1898" s="9" t="s">
        <v>30</v>
      </c>
      <c r="O1898" s="3"/>
      <c r="P1898" s="3"/>
      <c r="Q1898" s="3"/>
      <c r="R1898" s="3"/>
      <c r="S1898" s="9" t="s">
        <v>31</v>
      </c>
      <c r="T1898" s="9" t="s">
        <v>233</v>
      </c>
      <c r="U1898" s="9" t="s">
        <v>33</v>
      </c>
    </row>
    <row r="1899" ht="14.25" spans="1:21">
      <c r="A1899" s="9"/>
      <c r="B1899" s="9" t="s">
        <v>28033</v>
      </c>
      <c r="C1899" s="9" t="s">
        <v>23</v>
      </c>
      <c r="D1899" s="9" t="s">
        <v>28034</v>
      </c>
      <c r="E1899" s="9"/>
      <c r="F1899" s="9"/>
      <c r="G1899" s="9" t="s">
        <v>27689</v>
      </c>
      <c r="H1899" s="9" t="s">
        <v>28035</v>
      </c>
      <c r="I1899" s="9"/>
      <c r="J1899" s="9" t="s">
        <v>27</v>
      </c>
      <c r="K1899" s="9" t="s">
        <v>28036</v>
      </c>
      <c r="L1899" s="9"/>
      <c r="M1899" s="9" t="s">
        <v>27691</v>
      </c>
      <c r="N1899" s="9" t="s">
        <v>30</v>
      </c>
      <c r="O1899" s="3"/>
      <c r="P1899" s="3"/>
      <c r="Q1899" s="3"/>
      <c r="R1899" s="3"/>
      <c r="S1899" s="9" t="s">
        <v>31</v>
      </c>
      <c r="T1899" s="9" t="s">
        <v>10006</v>
      </c>
      <c r="U1899" s="9" t="s">
        <v>33</v>
      </c>
    </row>
    <row r="1900" ht="14.25" spans="1:21">
      <c r="A1900" s="9"/>
      <c r="B1900" s="9" t="s">
        <v>28037</v>
      </c>
      <c r="C1900" s="9" t="s">
        <v>23</v>
      </c>
      <c r="D1900" s="9" t="s">
        <v>28038</v>
      </c>
      <c r="E1900" s="9"/>
      <c r="F1900" s="9"/>
      <c r="G1900" s="9" t="s">
        <v>27689</v>
      </c>
      <c r="H1900" s="9" t="s">
        <v>28039</v>
      </c>
      <c r="I1900" s="9"/>
      <c r="J1900" s="9" t="s">
        <v>27</v>
      </c>
      <c r="K1900" s="9" t="s">
        <v>2840</v>
      </c>
      <c r="L1900" s="9"/>
      <c r="M1900" s="9" t="s">
        <v>27691</v>
      </c>
      <c r="N1900" s="9" t="s">
        <v>30</v>
      </c>
      <c r="O1900" s="3"/>
      <c r="P1900" s="3"/>
      <c r="Q1900" s="3"/>
      <c r="R1900" s="3"/>
      <c r="S1900" s="9" t="s">
        <v>31</v>
      </c>
      <c r="T1900" s="9" t="s">
        <v>1424</v>
      </c>
      <c r="U1900" s="9" t="s">
        <v>33</v>
      </c>
    </row>
    <row r="1901" ht="14.25" spans="1:21">
      <c r="A1901" s="9"/>
      <c r="B1901" s="9" t="s">
        <v>28040</v>
      </c>
      <c r="C1901" s="9" t="s">
        <v>23</v>
      </c>
      <c r="D1901" s="9" t="s">
        <v>28041</v>
      </c>
      <c r="E1901" s="9"/>
      <c r="F1901" s="9"/>
      <c r="G1901" s="9" t="s">
        <v>27689</v>
      </c>
      <c r="H1901" s="9" t="s">
        <v>28042</v>
      </c>
      <c r="I1901" s="9"/>
      <c r="J1901" s="9" t="s">
        <v>27</v>
      </c>
      <c r="K1901" s="9" t="s">
        <v>28043</v>
      </c>
      <c r="L1901" s="9"/>
      <c r="M1901" s="9" t="s">
        <v>27691</v>
      </c>
      <c r="N1901" s="9" t="s">
        <v>30</v>
      </c>
      <c r="O1901" s="3"/>
      <c r="P1901" s="3"/>
      <c r="Q1901" s="3"/>
      <c r="R1901" s="3"/>
      <c r="S1901" s="9" t="s">
        <v>31</v>
      </c>
      <c r="T1901" s="9" t="s">
        <v>612</v>
      </c>
      <c r="U1901" s="9" t="s">
        <v>33</v>
      </c>
    </row>
    <row r="1902" ht="14.25" spans="1:21">
      <c r="A1902" s="9"/>
      <c r="B1902" s="9" t="s">
        <v>28044</v>
      </c>
      <c r="C1902" s="9" t="s">
        <v>23</v>
      </c>
      <c r="D1902" s="9" t="s">
        <v>28045</v>
      </c>
      <c r="E1902" s="9"/>
      <c r="F1902" s="9"/>
      <c r="G1902" s="9" t="s">
        <v>27689</v>
      </c>
      <c r="H1902" s="9" t="s">
        <v>28046</v>
      </c>
      <c r="I1902" s="9"/>
      <c r="J1902" s="9" t="s">
        <v>27</v>
      </c>
      <c r="K1902" s="9" t="s">
        <v>28047</v>
      </c>
      <c r="L1902" s="9"/>
      <c r="M1902" s="9" t="s">
        <v>27691</v>
      </c>
      <c r="N1902" s="9" t="s">
        <v>30</v>
      </c>
      <c r="O1902" s="3"/>
      <c r="P1902" s="3"/>
      <c r="Q1902" s="3"/>
      <c r="R1902" s="3"/>
      <c r="S1902" s="9" t="s">
        <v>31</v>
      </c>
      <c r="T1902" s="9" t="s">
        <v>1424</v>
      </c>
      <c r="U1902" s="9" t="s">
        <v>33</v>
      </c>
    </row>
    <row r="1903" ht="14.25" spans="1:21">
      <c r="A1903" s="9"/>
      <c r="B1903" s="9" t="s">
        <v>28048</v>
      </c>
      <c r="C1903" s="9" t="s">
        <v>23</v>
      </c>
      <c r="D1903" s="9" t="s">
        <v>28049</v>
      </c>
      <c r="E1903" s="9"/>
      <c r="F1903" s="9"/>
      <c r="G1903" s="9" t="s">
        <v>27689</v>
      </c>
      <c r="H1903" s="9" t="s">
        <v>28050</v>
      </c>
      <c r="I1903" s="9"/>
      <c r="J1903" s="9" t="s">
        <v>27</v>
      </c>
      <c r="K1903" s="9" t="s">
        <v>28051</v>
      </c>
      <c r="L1903" s="9"/>
      <c r="M1903" s="9" t="s">
        <v>27691</v>
      </c>
      <c r="N1903" s="9" t="s">
        <v>30</v>
      </c>
      <c r="O1903" s="3"/>
      <c r="P1903" s="3"/>
      <c r="Q1903" s="3"/>
      <c r="R1903" s="3"/>
      <c r="S1903" s="9" t="s">
        <v>31</v>
      </c>
      <c r="T1903" s="9" t="s">
        <v>771</v>
      </c>
      <c r="U1903" s="9" t="s">
        <v>33</v>
      </c>
    </row>
    <row r="1904" ht="14.25" spans="1:21">
      <c r="A1904" s="9"/>
      <c r="B1904" s="9" t="s">
        <v>28052</v>
      </c>
      <c r="C1904" s="9" t="s">
        <v>23</v>
      </c>
      <c r="D1904" s="9" t="s">
        <v>28053</v>
      </c>
      <c r="E1904" s="9"/>
      <c r="F1904" s="9"/>
      <c r="G1904" s="9" t="s">
        <v>27689</v>
      </c>
      <c r="H1904" s="9" t="s">
        <v>28054</v>
      </c>
      <c r="I1904" s="9"/>
      <c r="J1904" s="9" t="s">
        <v>27</v>
      </c>
      <c r="K1904" s="9" t="s">
        <v>28055</v>
      </c>
      <c r="L1904" s="9"/>
      <c r="M1904" s="9" t="s">
        <v>27691</v>
      </c>
      <c r="N1904" s="9" t="s">
        <v>30</v>
      </c>
      <c r="O1904" s="3"/>
      <c r="P1904" s="3"/>
      <c r="Q1904" s="3"/>
      <c r="R1904" s="3"/>
      <c r="S1904" s="9" t="s">
        <v>31</v>
      </c>
      <c r="T1904" s="9" t="s">
        <v>612</v>
      </c>
      <c r="U1904" s="9" t="s">
        <v>33</v>
      </c>
    </row>
    <row r="1905" ht="14.25" spans="1:21">
      <c r="A1905" s="9"/>
      <c r="B1905" s="9" t="s">
        <v>28056</v>
      </c>
      <c r="C1905" s="9" t="s">
        <v>23</v>
      </c>
      <c r="D1905" s="9" t="s">
        <v>28057</v>
      </c>
      <c r="E1905" s="9"/>
      <c r="F1905" s="9"/>
      <c r="G1905" s="9" t="s">
        <v>27689</v>
      </c>
      <c r="H1905" s="9" t="s">
        <v>25003</v>
      </c>
      <c r="I1905" s="9"/>
      <c r="J1905" s="9" t="s">
        <v>27</v>
      </c>
      <c r="K1905" s="9" t="s">
        <v>5500</v>
      </c>
      <c r="L1905" s="9"/>
      <c r="M1905" s="9" t="s">
        <v>27691</v>
      </c>
      <c r="N1905" s="9" t="s">
        <v>30</v>
      </c>
      <c r="O1905" s="3"/>
      <c r="P1905" s="3"/>
      <c r="Q1905" s="3"/>
      <c r="R1905" s="3"/>
      <c r="S1905" s="9" t="s">
        <v>31</v>
      </c>
      <c r="T1905" s="9" t="s">
        <v>3718</v>
      </c>
      <c r="U1905" s="9" t="s">
        <v>33</v>
      </c>
    </row>
    <row r="1906" ht="14.25" spans="1:21">
      <c r="A1906" s="9"/>
      <c r="B1906" s="9" t="s">
        <v>28058</v>
      </c>
      <c r="C1906" s="9" t="s">
        <v>23</v>
      </c>
      <c r="D1906" s="9" t="s">
        <v>28059</v>
      </c>
      <c r="E1906" s="9"/>
      <c r="F1906" s="9"/>
      <c r="G1906" s="9" t="s">
        <v>27689</v>
      </c>
      <c r="H1906" s="9" t="s">
        <v>28060</v>
      </c>
      <c r="I1906" s="9"/>
      <c r="J1906" s="9" t="s">
        <v>27</v>
      </c>
      <c r="K1906" s="9" t="s">
        <v>28061</v>
      </c>
      <c r="L1906" s="9"/>
      <c r="M1906" s="9" t="s">
        <v>27691</v>
      </c>
      <c r="N1906" s="9" t="s">
        <v>30</v>
      </c>
      <c r="O1906" s="3"/>
      <c r="P1906" s="3"/>
      <c r="Q1906" s="3"/>
      <c r="R1906" s="3"/>
      <c r="S1906" s="9" t="s">
        <v>31</v>
      </c>
      <c r="T1906" s="9" t="s">
        <v>233</v>
      </c>
      <c r="U1906" s="9" t="s">
        <v>33</v>
      </c>
    </row>
    <row r="1907" ht="14.25" spans="1:21">
      <c r="A1907" s="9"/>
      <c r="B1907" s="9" t="s">
        <v>28062</v>
      </c>
      <c r="C1907" s="9" t="s">
        <v>23</v>
      </c>
      <c r="D1907" s="9" t="s">
        <v>28063</v>
      </c>
      <c r="E1907" s="9"/>
      <c r="F1907" s="9"/>
      <c r="G1907" s="9" t="s">
        <v>27689</v>
      </c>
      <c r="H1907" s="9" t="s">
        <v>28064</v>
      </c>
      <c r="I1907" s="9"/>
      <c r="J1907" s="9" t="s">
        <v>27</v>
      </c>
      <c r="K1907" s="9" t="s">
        <v>28065</v>
      </c>
      <c r="L1907" s="9"/>
      <c r="M1907" s="9" t="s">
        <v>27691</v>
      </c>
      <c r="N1907" s="9" t="s">
        <v>30</v>
      </c>
      <c r="O1907" s="3"/>
      <c r="P1907" s="3"/>
      <c r="Q1907" s="3"/>
      <c r="R1907" s="3"/>
      <c r="S1907" s="9" t="s">
        <v>31</v>
      </c>
      <c r="T1907" s="9" t="s">
        <v>1419</v>
      </c>
      <c r="U1907" s="9" t="s">
        <v>33</v>
      </c>
    </row>
    <row r="1908" ht="14.25" spans="1:21">
      <c r="A1908" s="9"/>
      <c r="B1908" s="9" t="s">
        <v>28066</v>
      </c>
      <c r="C1908" s="9" t="s">
        <v>23</v>
      </c>
      <c r="D1908" s="9" t="s">
        <v>28067</v>
      </c>
      <c r="E1908" s="9"/>
      <c r="F1908" s="9"/>
      <c r="G1908" s="9" t="s">
        <v>27689</v>
      </c>
      <c r="H1908" s="9" t="s">
        <v>4351</v>
      </c>
      <c r="I1908" s="9"/>
      <c r="J1908" s="9" t="s">
        <v>27</v>
      </c>
      <c r="K1908" s="9" t="s">
        <v>28068</v>
      </c>
      <c r="L1908" s="9"/>
      <c r="M1908" s="9" t="s">
        <v>27691</v>
      </c>
      <c r="N1908" s="9" t="s">
        <v>30</v>
      </c>
      <c r="O1908" s="3"/>
      <c r="P1908" s="3"/>
      <c r="Q1908" s="3"/>
      <c r="R1908" s="3"/>
      <c r="S1908" s="9" t="s">
        <v>31</v>
      </c>
      <c r="T1908" s="9" t="s">
        <v>1419</v>
      </c>
      <c r="U1908" s="9" t="s">
        <v>33</v>
      </c>
    </row>
    <row r="1909" ht="14.25" spans="1:21">
      <c r="A1909" s="9"/>
      <c r="B1909" s="9" t="s">
        <v>28069</v>
      </c>
      <c r="C1909" s="9" t="s">
        <v>23</v>
      </c>
      <c r="D1909" s="9" t="s">
        <v>28070</v>
      </c>
      <c r="E1909" s="9"/>
      <c r="F1909" s="9"/>
      <c r="G1909" s="9" t="s">
        <v>27689</v>
      </c>
      <c r="H1909" s="9" t="s">
        <v>28071</v>
      </c>
      <c r="I1909" s="9"/>
      <c r="J1909" s="9" t="s">
        <v>27</v>
      </c>
      <c r="K1909" s="9" t="s">
        <v>157</v>
      </c>
      <c r="L1909" s="9"/>
      <c r="M1909" s="9" t="s">
        <v>27691</v>
      </c>
      <c r="N1909" s="9" t="s">
        <v>30</v>
      </c>
      <c r="O1909" s="3"/>
      <c r="P1909" s="3"/>
      <c r="Q1909" s="3"/>
      <c r="R1909" s="3"/>
      <c r="S1909" s="9" t="s">
        <v>31</v>
      </c>
      <c r="T1909" s="9" t="s">
        <v>607</v>
      </c>
      <c r="U1909" s="9" t="s">
        <v>33</v>
      </c>
    </row>
    <row r="1910" ht="14.25" spans="1:21">
      <c r="A1910" s="9"/>
      <c r="B1910" s="9" t="s">
        <v>28072</v>
      </c>
      <c r="C1910" s="9" t="s">
        <v>23</v>
      </c>
      <c r="D1910" s="9" t="s">
        <v>28073</v>
      </c>
      <c r="E1910" s="9"/>
      <c r="F1910" s="9"/>
      <c r="G1910" s="9" t="s">
        <v>27689</v>
      </c>
      <c r="H1910" s="9" t="s">
        <v>22829</v>
      </c>
      <c r="I1910" s="9"/>
      <c r="J1910" s="9" t="s">
        <v>27</v>
      </c>
      <c r="K1910" s="9" t="s">
        <v>24518</v>
      </c>
      <c r="L1910" s="9"/>
      <c r="M1910" s="9" t="s">
        <v>27691</v>
      </c>
      <c r="N1910" s="9" t="s">
        <v>30</v>
      </c>
      <c r="O1910" s="3"/>
      <c r="P1910" s="3"/>
      <c r="Q1910" s="3"/>
      <c r="R1910" s="3"/>
      <c r="S1910" s="9" t="s">
        <v>31</v>
      </c>
      <c r="T1910" s="9" t="s">
        <v>612</v>
      </c>
      <c r="U1910" s="9" t="s">
        <v>33</v>
      </c>
    </row>
    <row r="1911" ht="14.25" spans="1:21">
      <c r="A1911" s="9"/>
      <c r="B1911" s="9" t="s">
        <v>28074</v>
      </c>
      <c r="C1911" s="9" t="s">
        <v>23</v>
      </c>
      <c r="D1911" s="9" t="s">
        <v>28075</v>
      </c>
      <c r="E1911" s="9"/>
      <c r="F1911" s="9"/>
      <c r="G1911" s="9" t="s">
        <v>27689</v>
      </c>
      <c r="H1911" s="9" t="s">
        <v>28076</v>
      </c>
      <c r="I1911" s="9"/>
      <c r="J1911" s="9" t="s">
        <v>27</v>
      </c>
      <c r="K1911" s="9" t="s">
        <v>28077</v>
      </c>
      <c r="L1911" s="9"/>
      <c r="M1911" s="9" t="s">
        <v>27691</v>
      </c>
      <c r="N1911" s="9" t="s">
        <v>30</v>
      </c>
      <c r="O1911" s="3"/>
      <c r="P1911" s="3"/>
      <c r="Q1911" s="3"/>
      <c r="R1911" s="3"/>
      <c r="S1911" s="9" t="s">
        <v>31</v>
      </c>
      <c r="T1911" s="9" t="s">
        <v>925</v>
      </c>
      <c r="U1911" s="9" t="s">
        <v>33</v>
      </c>
    </row>
    <row r="1912" ht="14.25" spans="1:21">
      <c r="A1912" s="9"/>
      <c r="B1912" s="9" t="s">
        <v>28078</v>
      </c>
      <c r="C1912" s="9" t="s">
        <v>23</v>
      </c>
      <c r="D1912" s="9" t="s">
        <v>28079</v>
      </c>
      <c r="E1912" s="9"/>
      <c r="F1912" s="9"/>
      <c r="G1912" s="9" t="s">
        <v>27689</v>
      </c>
      <c r="H1912" s="9" t="s">
        <v>28080</v>
      </c>
      <c r="I1912" s="9"/>
      <c r="J1912" s="9" t="s">
        <v>27</v>
      </c>
      <c r="K1912" s="9" t="s">
        <v>28081</v>
      </c>
      <c r="L1912" s="9"/>
      <c r="M1912" s="9" t="s">
        <v>27691</v>
      </c>
      <c r="N1912" s="9" t="s">
        <v>30</v>
      </c>
      <c r="O1912" s="3"/>
      <c r="P1912" s="3"/>
      <c r="Q1912" s="3"/>
      <c r="R1912" s="3"/>
      <c r="S1912" s="9" t="s">
        <v>31</v>
      </c>
      <c r="T1912" s="9" t="s">
        <v>1419</v>
      </c>
      <c r="U1912" s="9" t="s">
        <v>33</v>
      </c>
    </row>
    <row r="1913" ht="14.25" spans="1:21">
      <c r="A1913" s="9"/>
      <c r="B1913" s="9" t="s">
        <v>13549</v>
      </c>
      <c r="C1913" s="9" t="s">
        <v>23</v>
      </c>
      <c r="D1913" s="9" t="s">
        <v>28082</v>
      </c>
      <c r="E1913" s="9"/>
      <c r="F1913" s="9"/>
      <c r="G1913" s="9" t="s">
        <v>27689</v>
      </c>
      <c r="H1913" s="9" t="s">
        <v>28083</v>
      </c>
      <c r="I1913" s="9"/>
      <c r="J1913" s="9" t="s">
        <v>27</v>
      </c>
      <c r="K1913" s="9" t="s">
        <v>28084</v>
      </c>
      <c r="L1913" s="9"/>
      <c r="M1913" s="9" t="s">
        <v>27691</v>
      </c>
      <c r="N1913" s="9" t="s">
        <v>30</v>
      </c>
      <c r="O1913" s="3"/>
      <c r="P1913" s="3"/>
      <c r="Q1913" s="3"/>
      <c r="R1913" s="3"/>
      <c r="S1913" s="9" t="s">
        <v>31</v>
      </c>
      <c r="T1913" s="9" t="s">
        <v>612</v>
      </c>
      <c r="U1913" s="9" t="s">
        <v>33</v>
      </c>
    </row>
    <row r="1914" ht="14.25" spans="1:21">
      <c r="A1914" s="9"/>
      <c r="B1914" s="9" t="s">
        <v>28085</v>
      </c>
      <c r="C1914" s="9" t="s">
        <v>23</v>
      </c>
      <c r="D1914" s="9" t="s">
        <v>28086</v>
      </c>
      <c r="E1914" s="9"/>
      <c r="F1914" s="9"/>
      <c r="G1914" s="9" t="s">
        <v>27689</v>
      </c>
      <c r="H1914" s="9" t="s">
        <v>28087</v>
      </c>
      <c r="I1914" s="9"/>
      <c r="J1914" s="9" t="s">
        <v>27</v>
      </c>
      <c r="K1914" s="9" t="s">
        <v>28088</v>
      </c>
      <c r="L1914" s="9"/>
      <c r="M1914" s="9" t="s">
        <v>27691</v>
      </c>
      <c r="N1914" s="9" t="s">
        <v>30</v>
      </c>
      <c r="O1914" s="3"/>
      <c r="P1914" s="3"/>
      <c r="Q1914" s="3"/>
      <c r="R1914" s="3"/>
      <c r="S1914" s="9" t="s">
        <v>31</v>
      </c>
      <c r="T1914" s="9" t="s">
        <v>612</v>
      </c>
      <c r="U1914" s="9" t="s">
        <v>33</v>
      </c>
    </row>
    <row r="1915" ht="14.25" spans="1:21">
      <c r="A1915" s="9"/>
      <c r="B1915" s="9" t="s">
        <v>28089</v>
      </c>
      <c r="C1915" s="9" t="s">
        <v>23</v>
      </c>
      <c r="D1915" s="9" t="s">
        <v>28090</v>
      </c>
      <c r="E1915" s="9"/>
      <c r="F1915" s="9"/>
      <c r="G1915" s="9" t="s">
        <v>27689</v>
      </c>
      <c r="H1915" s="9" t="s">
        <v>28091</v>
      </c>
      <c r="I1915" s="9"/>
      <c r="J1915" s="9" t="s">
        <v>27</v>
      </c>
      <c r="K1915" s="9" t="s">
        <v>28092</v>
      </c>
      <c r="L1915" s="9"/>
      <c r="M1915" s="9" t="s">
        <v>27691</v>
      </c>
      <c r="N1915" s="9" t="s">
        <v>30</v>
      </c>
      <c r="O1915" s="3"/>
      <c r="P1915" s="3"/>
      <c r="Q1915" s="3"/>
      <c r="R1915" s="3"/>
      <c r="S1915" s="9" t="s">
        <v>31</v>
      </c>
      <c r="T1915" s="9" t="s">
        <v>233</v>
      </c>
      <c r="U1915" s="9" t="s">
        <v>33</v>
      </c>
    </row>
    <row r="1916" ht="14.25" spans="1:21">
      <c r="A1916" s="9"/>
      <c r="B1916" s="9" t="s">
        <v>28093</v>
      </c>
      <c r="C1916" s="9" t="s">
        <v>23</v>
      </c>
      <c r="D1916" s="9" t="s">
        <v>28094</v>
      </c>
      <c r="E1916" s="9"/>
      <c r="F1916" s="9"/>
      <c r="G1916" s="9" t="s">
        <v>27689</v>
      </c>
      <c r="H1916" s="9" t="s">
        <v>28095</v>
      </c>
      <c r="I1916" s="9"/>
      <c r="J1916" s="9" t="s">
        <v>27</v>
      </c>
      <c r="K1916" s="9" t="s">
        <v>28096</v>
      </c>
      <c r="L1916" s="9"/>
      <c r="M1916" s="9" t="s">
        <v>27691</v>
      </c>
      <c r="N1916" s="9" t="s">
        <v>30</v>
      </c>
      <c r="O1916" s="3"/>
      <c r="P1916" s="3"/>
      <c r="Q1916" s="3"/>
      <c r="R1916" s="3"/>
      <c r="S1916" s="9" t="s">
        <v>31</v>
      </c>
      <c r="T1916" s="9" t="s">
        <v>1424</v>
      </c>
      <c r="U1916" s="9" t="s">
        <v>33</v>
      </c>
    </row>
    <row r="1917" ht="14.25" spans="1:21">
      <c r="A1917" s="9"/>
      <c r="B1917" s="9" t="s">
        <v>28097</v>
      </c>
      <c r="C1917" s="9" t="s">
        <v>23</v>
      </c>
      <c r="D1917" s="9" t="s">
        <v>28098</v>
      </c>
      <c r="E1917" s="9"/>
      <c r="F1917" s="9"/>
      <c r="G1917" s="9" t="s">
        <v>27689</v>
      </c>
      <c r="H1917" s="9" t="s">
        <v>28099</v>
      </c>
      <c r="I1917" s="9"/>
      <c r="J1917" s="9" t="s">
        <v>27</v>
      </c>
      <c r="K1917" s="9" t="s">
        <v>28100</v>
      </c>
      <c r="L1917" s="9"/>
      <c r="M1917" s="9" t="s">
        <v>27691</v>
      </c>
      <c r="N1917" s="9" t="s">
        <v>30</v>
      </c>
      <c r="O1917" s="3"/>
      <c r="P1917" s="3"/>
      <c r="Q1917" s="3"/>
      <c r="R1917" s="3"/>
      <c r="S1917" s="9" t="s">
        <v>31</v>
      </c>
      <c r="T1917" s="9" t="s">
        <v>925</v>
      </c>
      <c r="U1917" s="9" t="s">
        <v>33</v>
      </c>
    </row>
    <row r="1918" ht="14.25" spans="1:21">
      <c r="A1918" s="9"/>
      <c r="B1918" s="9" t="s">
        <v>28101</v>
      </c>
      <c r="C1918" s="9" t="s">
        <v>23</v>
      </c>
      <c r="D1918" s="9" t="s">
        <v>28102</v>
      </c>
      <c r="E1918" s="9"/>
      <c r="F1918" s="9"/>
      <c r="G1918" s="9" t="s">
        <v>27689</v>
      </c>
      <c r="H1918" s="9" t="s">
        <v>28103</v>
      </c>
      <c r="I1918" s="9"/>
      <c r="J1918" s="9" t="s">
        <v>27</v>
      </c>
      <c r="K1918" s="9" t="s">
        <v>28104</v>
      </c>
      <c r="L1918" s="9"/>
      <c r="M1918" s="9" t="s">
        <v>27691</v>
      </c>
      <c r="N1918" s="9" t="s">
        <v>30</v>
      </c>
      <c r="O1918" s="3"/>
      <c r="P1918" s="3"/>
      <c r="Q1918" s="3"/>
      <c r="R1918" s="3"/>
      <c r="S1918" s="9" t="s">
        <v>31</v>
      </c>
      <c r="T1918" s="9" t="s">
        <v>1424</v>
      </c>
      <c r="U1918" s="9" t="s">
        <v>33</v>
      </c>
    </row>
    <row r="1919" ht="14.25" spans="1:21">
      <c r="A1919" s="9"/>
      <c r="B1919" s="9" t="s">
        <v>28105</v>
      </c>
      <c r="C1919" s="9" t="s">
        <v>23</v>
      </c>
      <c r="D1919" s="9" t="s">
        <v>28106</v>
      </c>
      <c r="E1919" s="9"/>
      <c r="F1919" s="9"/>
      <c r="G1919" s="9" t="s">
        <v>27689</v>
      </c>
      <c r="H1919" s="9" t="s">
        <v>27343</v>
      </c>
      <c r="I1919" s="9"/>
      <c r="J1919" s="9" t="s">
        <v>27</v>
      </c>
      <c r="K1919" s="9" t="s">
        <v>28107</v>
      </c>
      <c r="L1919" s="9"/>
      <c r="M1919" s="9" t="s">
        <v>27691</v>
      </c>
      <c r="N1919" s="9" t="s">
        <v>30</v>
      </c>
      <c r="O1919" s="3"/>
      <c r="P1919" s="3"/>
      <c r="Q1919" s="3"/>
      <c r="R1919" s="3"/>
      <c r="S1919" s="9" t="s">
        <v>31</v>
      </c>
      <c r="T1919" s="9" t="s">
        <v>1424</v>
      </c>
      <c r="U1919" s="9" t="s">
        <v>33</v>
      </c>
    </row>
    <row r="1920" ht="14.25" spans="1:21">
      <c r="A1920" s="9"/>
      <c r="B1920" s="9" t="s">
        <v>28108</v>
      </c>
      <c r="C1920" s="9" t="s">
        <v>23</v>
      </c>
      <c r="D1920" s="9" t="s">
        <v>28109</v>
      </c>
      <c r="E1920" s="9"/>
      <c r="F1920" s="9"/>
      <c r="G1920" s="9" t="s">
        <v>27689</v>
      </c>
      <c r="H1920" s="9" t="s">
        <v>28110</v>
      </c>
      <c r="I1920" s="9"/>
      <c r="J1920" s="9" t="s">
        <v>27</v>
      </c>
      <c r="K1920" s="9" t="s">
        <v>28111</v>
      </c>
      <c r="L1920" s="9"/>
      <c r="M1920" s="9" t="s">
        <v>27691</v>
      </c>
      <c r="N1920" s="9" t="s">
        <v>30</v>
      </c>
      <c r="O1920" s="3"/>
      <c r="P1920" s="3"/>
      <c r="Q1920" s="3"/>
      <c r="R1920" s="3"/>
      <c r="S1920" s="9" t="s">
        <v>31</v>
      </c>
      <c r="T1920" s="9" t="s">
        <v>233</v>
      </c>
      <c r="U1920" s="9" t="s">
        <v>33</v>
      </c>
    </row>
    <row r="1921" ht="14.25" spans="1:21">
      <c r="A1921" s="9"/>
      <c r="B1921" s="9" t="s">
        <v>28112</v>
      </c>
      <c r="C1921" s="9" t="s">
        <v>23</v>
      </c>
      <c r="D1921" s="9" t="s">
        <v>28113</v>
      </c>
      <c r="E1921" s="9"/>
      <c r="F1921" s="9"/>
      <c r="G1921" s="9" t="s">
        <v>27689</v>
      </c>
      <c r="H1921" s="9" t="s">
        <v>28114</v>
      </c>
      <c r="I1921" s="9"/>
      <c r="J1921" s="9" t="s">
        <v>27</v>
      </c>
      <c r="K1921" s="9" t="s">
        <v>28115</v>
      </c>
      <c r="L1921" s="9"/>
      <c r="M1921" s="9" t="s">
        <v>27691</v>
      </c>
      <c r="N1921" s="9" t="s">
        <v>30</v>
      </c>
      <c r="O1921" s="3"/>
      <c r="P1921" s="3"/>
      <c r="Q1921" s="3"/>
      <c r="R1921" s="3"/>
      <c r="S1921" s="9" t="s">
        <v>31</v>
      </c>
      <c r="T1921" s="9" t="s">
        <v>233</v>
      </c>
      <c r="U1921" s="9" t="s">
        <v>33</v>
      </c>
    </row>
    <row r="1922" ht="14.25" spans="1:21">
      <c r="A1922" s="9"/>
      <c r="B1922" s="9" t="s">
        <v>28116</v>
      </c>
      <c r="C1922" s="9" t="s">
        <v>23</v>
      </c>
      <c r="D1922" s="9" t="s">
        <v>28117</v>
      </c>
      <c r="E1922" s="9"/>
      <c r="F1922" s="9"/>
      <c r="G1922" s="9" t="s">
        <v>27689</v>
      </c>
      <c r="H1922" s="9" t="s">
        <v>28118</v>
      </c>
      <c r="I1922" s="9"/>
      <c r="J1922" s="9" t="s">
        <v>27</v>
      </c>
      <c r="K1922" s="9" t="s">
        <v>24162</v>
      </c>
      <c r="L1922" s="9"/>
      <c r="M1922" s="9" t="s">
        <v>27691</v>
      </c>
      <c r="N1922" s="9" t="s">
        <v>30</v>
      </c>
      <c r="O1922" s="3"/>
      <c r="P1922" s="3"/>
      <c r="Q1922" s="3"/>
      <c r="R1922" s="3"/>
      <c r="S1922" s="9" t="s">
        <v>31</v>
      </c>
      <c r="T1922" s="9" t="s">
        <v>1419</v>
      </c>
      <c r="U1922" s="9" t="s">
        <v>33</v>
      </c>
    </row>
    <row r="1923" ht="14.25" spans="1:21">
      <c r="A1923" s="9"/>
      <c r="B1923" s="9" t="s">
        <v>28119</v>
      </c>
      <c r="C1923" s="9" t="s">
        <v>23</v>
      </c>
      <c r="D1923" s="9" t="s">
        <v>28120</v>
      </c>
      <c r="E1923" s="9"/>
      <c r="F1923" s="9"/>
      <c r="G1923" s="9" t="s">
        <v>27689</v>
      </c>
      <c r="H1923" s="9" t="s">
        <v>3310</v>
      </c>
      <c r="I1923" s="9"/>
      <c r="J1923" s="9" t="s">
        <v>27</v>
      </c>
      <c r="K1923" s="9" t="s">
        <v>28121</v>
      </c>
      <c r="L1923" s="9"/>
      <c r="M1923" s="9" t="s">
        <v>27691</v>
      </c>
      <c r="N1923" s="9" t="s">
        <v>30</v>
      </c>
      <c r="O1923" s="3"/>
      <c r="P1923" s="3"/>
      <c r="Q1923" s="3"/>
      <c r="R1923" s="3"/>
      <c r="S1923" s="9" t="s">
        <v>31</v>
      </c>
      <c r="T1923" s="9" t="s">
        <v>1424</v>
      </c>
      <c r="U1923" s="9" t="s">
        <v>33</v>
      </c>
    </row>
    <row r="1924" ht="14.25" spans="1:21">
      <c r="A1924" s="9"/>
      <c r="B1924" s="9" t="s">
        <v>28122</v>
      </c>
      <c r="C1924" s="9" t="s">
        <v>23</v>
      </c>
      <c r="D1924" s="9" t="s">
        <v>28123</v>
      </c>
      <c r="E1924" s="9"/>
      <c r="F1924" s="9"/>
      <c r="G1924" s="9" t="s">
        <v>27689</v>
      </c>
      <c r="H1924" s="9" t="s">
        <v>28124</v>
      </c>
      <c r="I1924" s="9"/>
      <c r="J1924" s="9" t="s">
        <v>27</v>
      </c>
      <c r="K1924" s="9" t="s">
        <v>28125</v>
      </c>
      <c r="L1924" s="9"/>
      <c r="M1924" s="9" t="s">
        <v>27691</v>
      </c>
      <c r="N1924" s="9" t="s">
        <v>30</v>
      </c>
      <c r="O1924" s="3"/>
      <c r="P1924" s="3"/>
      <c r="Q1924" s="3"/>
      <c r="R1924" s="3"/>
      <c r="S1924" s="9" t="s">
        <v>31</v>
      </c>
      <c r="T1924" s="9" t="s">
        <v>2339</v>
      </c>
      <c r="U1924" s="9" t="s">
        <v>33</v>
      </c>
    </row>
    <row r="1925" ht="14.25" spans="1:21">
      <c r="A1925" s="9"/>
      <c r="B1925" s="9" t="s">
        <v>28126</v>
      </c>
      <c r="C1925" s="9" t="s">
        <v>23</v>
      </c>
      <c r="D1925" s="9" t="s">
        <v>28127</v>
      </c>
      <c r="E1925" s="9"/>
      <c r="F1925" s="9"/>
      <c r="G1925" s="9" t="s">
        <v>27689</v>
      </c>
      <c r="H1925" s="9" t="s">
        <v>28128</v>
      </c>
      <c r="I1925" s="9"/>
      <c r="J1925" s="9" t="s">
        <v>27</v>
      </c>
      <c r="K1925" s="9" t="s">
        <v>28129</v>
      </c>
      <c r="L1925" s="9"/>
      <c r="M1925" s="9" t="s">
        <v>27691</v>
      </c>
      <c r="N1925" s="9" t="s">
        <v>30</v>
      </c>
      <c r="O1925" s="3"/>
      <c r="P1925" s="3"/>
      <c r="Q1925" s="3"/>
      <c r="R1925" s="3"/>
      <c r="S1925" s="9" t="s">
        <v>31</v>
      </c>
      <c r="T1925" s="9" t="s">
        <v>10006</v>
      </c>
      <c r="U1925" s="9" t="s">
        <v>33</v>
      </c>
    </row>
    <row r="1926" ht="14.25" spans="1:21">
      <c r="A1926" s="9"/>
      <c r="B1926" s="9" t="s">
        <v>28130</v>
      </c>
      <c r="C1926" s="9" t="s">
        <v>23</v>
      </c>
      <c r="D1926" s="9" t="s">
        <v>28131</v>
      </c>
      <c r="E1926" s="9"/>
      <c r="F1926" s="9"/>
      <c r="G1926" s="9" t="s">
        <v>27689</v>
      </c>
      <c r="H1926" s="9" t="s">
        <v>28132</v>
      </c>
      <c r="I1926" s="9"/>
      <c r="J1926" s="9" t="s">
        <v>27</v>
      </c>
      <c r="K1926" s="9" t="s">
        <v>28133</v>
      </c>
      <c r="L1926" s="9"/>
      <c r="M1926" s="9" t="s">
        <v>27691</v>
      </c>
      <c r="N1926" s="9" t="s">
        <v>30</v>
      </c>
      <c r="O1926" s="3"/>
      <c r="P1926" s="3"/>
      <c r="Q1926" s="3"/>
      <c r="R1926" s="3"/>
      <c r="S1926" s="9" t="s">
        <v>31</v>
      </c>
      <c r="T1926" s="9" t="s">
        <v>925</v>
      </c>
      <c r="U1926" s="9" t="s">
        <v>33</v>
      </c>
    </row>
    <row r="1927" ht="14.25" spans="1:21">
      <c r="A1927" s="9"/>
      <c r="B1927" s="9" t="s">
        <v>28134</v>
      </c>
      <c r="C1927" s="9" t="s">
        <v>23</v>
      </c>
      <c r="D1927" s="9" t="s">
        <v>28135</v>
      </c>
      <c r="E1927" s="9"/>
      <c r="F1927" s="9"/>
      <c r="G1927" s="9" t="s">
        <v>27689</v>
      </c>
      <c r="H1927" s="9" t="s">
        <v>28136</v>
      </c>
      <c r="I1927" s="9"/>
      <c r="J1927" s="9" t="s">
        <v>27</v>
      </c>
      <c r="K1927" s="9" t="s">
        <v>28137</v>
      </c>
      <c r="L1927" s="9"/>
      <c r="M1927" s="9" t="s">
        <v>27691</v>
      </c>
      <c r="N1927" s="9" t="s">
        <v>30</v>
      </c>
      <c r="O1927" s="3"/>
      <c r="P1927" s="3"/>
      <c r="Q1927" s="3"/>
      <c r="R1927" s="3"/>
      <c r="S1927" s="9" t="s">
        <v>31</v>
      </c>
      <c r="T1927" s="9" t="s">
        <v>883</v>
      </c>
      <c r="U1927" s="9" t="s">
        <v>33</v>
      </c>
    </row>
    <row r="1928" ht="14.25" spans="1:21">
      <c r="A1928" s="9"/>
      <c r="B1928" s="9" t="s">
        <v>28138</v>
      </c>
      <c r="C1928" s="9" t="s">
        <v>23</v>
      </c>
      <c r="D1928" s="9" t="s">
        <v>28139</v>
      </c>
      <c r="E1928" s="9"/>
      <c r="F1928" s="9"/>
      <c r="G1928" s="9" t="s">
        <v>27689</v>
      </c>
      <c r="H1928" s="9" t="s">
        <v>28140</v>
      </c>
      <c r="I1928" s="9"/>
      <c r="J1928" s="9" t="s">
        <v>27</v>
      </c>
      <c r="K1928" s="9" t="s">
        <v>4852</v>
      </c>
      <c r="L1928" s="9"/>
      <c r="M1928" s="9" t="s">
        <v>27691</v>
      </c>
      <c r="N1928" s="9" t="s">
        <v>30</v>
      </c>
      <c r="O1928" s="3"/>
      <c r="P1928" s="3"/>
      <c r="Q1928" s="3"/>
      <c r="R1928" s="3"/>
      <c r="S1928" s="9" t="s">
        <v>31</v>
      </c>
      <c r="T1928" s="9" t="s">
        <v>612</v>
      </c>
      <c r="U1928" s="9" t="s">
        <v>33</v>
      </c>
    </row>
    <row r="1929" ht="14.25" spans="1:21">
      <c r="A1929" s="9"/>
      <c r="B1929" s="9" t="s">
        <v>28141</v>
      </c>
      <c r="C1929" s="9" t="s">
        <v>23</v>
      </c>
      <c r="D1929" s="9" t="s">
        <v>28142</v>
      </c>
      <c r="E1929" s="9"/>
      <c r="F1929" s="9"/>
      <c r="G1929" s="9" t="s">
        <v>27689</v>
      </c>
      <c r="H1929" s="9" t="s">
        <v>28143</v>
      </c>
      <c r="I1929" s="9"/>
      <c r="J1929" s="9" t="s">
        <v>27</v>
      </c>
      <c r="K1929" s="9" t="s">
        <v>137</v>
      </c>
      <c r="L1929" s="9"/>
      <c r="M1929" s="9" t="s">
        <v>27691</v>
      </c>
      <c r="N1929" s="9" t="s">
        <v>30</v>
      </c>
      <c r="O1929" s="3"/>
      <c r="P1929" s="3"/>
      <c r="Q1929" s="3"/>
      <c r="R1929" s="3"/>
      <c r="S1929" s="9" t="s">
        <v>31</v>
      </c>
      <c r="T1929" s="9" t="s">
        <v>233</v>
      </c>
      <c r="U1929" s="9" t="s">
        <v>33</v>
      </c>
    </row>
    <row r="1930" ht="14.25" spans="1:21">
      <c r="A1930" s="9"/>
      <c r="B1930" s="9" t="s">
        <v>28144</v>
      </c>
      <c r="C1930" s="9" t="s">
        <v>23</v>
      </c>
      <c r="D1930" s="9" t="s">
        <v>28145</v>
      </c>
      <c r="E1930" s="9"/>
      <c r="F1930" s="9"/>
      <c r="G1930" s="9" t="s">
        <v>27689</v>
      </c>
      <c r="H1930" s="9" t="s">
        <v>28146</v>
      </c>
      <c r="I1930" s="9"/>
      <c r="J1930" s="9" t="s">
        <v>27</v>
      </c>
      <c r="K1930" s="9" t="s">
        <v>28147</v>
      </c>
      <c r="L1930" s="9"/>
      <c r="M1930" s="9" t="s">
        <v>27691</v>
      </c>
      <c r="N1930" s="9" t="s">
        <v>30</v>
      </c>
      <c r="O1930" s="3"/>
      <c r="P1930" s="3"/>
      <c r="Q1930" s="3"/>
      <c r="R1930" s="3"/>
      <c r="S1930" s="9" t="s">
        <v>31</v>
      </c>
      <c r="T1930" s="9" t="s">
        <v>925</v>
      </c>
      <c r="U1930" s="9" t="s">
        <v>33</v>
      </c>
    </row>
    <row r="1931" ht="14.25" spans="1:21">
      <c r="A1931" s="9"/>
      <c r="B1931" s="9" t="s">
        <v>28148</v>
      </c>
      <c r="C1931" s="9" t="s">
        <v>23</v>
      </c>
      <c r="D1931" s="9" t="s">
        <v>28149</v>
      </c>
      <c r="E1931" s="9"/>
      <c r="F1931" s="9"/>
      <c r="G1931" s="9" t="s">
        <v>27689</v>
      </c>
      <c r="H1931" s="9" t="s">
        <v>28150</v>
      </c>
      <c r="I1931" s="9"/>
      <c r="J1931" s="9" t="s">
        <v>27</v>
      </c>
      <c r="K1931" s="9" t="s">
        <v>28151</v>
      </c>
      <c r="L1931" s="9"/>
      <c r="M1931" s="9" t="s">
        <v>27691</v>
      </c>
      <c r="N1931" s="9" t="s">
        <v>30</v>
      </c>
      <c r="O1931" s="3"/>
      <c r="P1931" s="3"/>
      <c r="Q1931" s="3"/>
      <c r="R1931" s="3"/>
      <c r="S1931" s="9" t="s">
        <v>31</v>
      </c>
      <c r="T1931" s="9" t="s">
        <v>233</v>
      </c>
      <c r="U1931" s="9" t="s">
        <v>33</v>
      </c>
    </row>
    <row r="1932" ht="14.25" spans="1:21">
      <c r="A1932" s="9"/>
      <c r="B1932" s="9" t="s">
        <v>28152</v>
      </c>
      <c r="C1932" s="9" t="s">
        <v>23</v>
      </c>
      <c r="D1932" s="9" t="s">
        <v>28153</v>
      </c>
      <c r="E1932" s="9"/>
      <c r="F1932" s="9"/>
      <c r="G1932" s="9" t="s">
        <v>27689</v>
      </c>
      <c r="H1932" s="9" t="s">
        <v>28154</v>
      </c>
      <c r="I1932" s="9"/>
      <c r="J1932" s="9" t="s">
        <v>27</v>
      </c>
      <c r="K1932" s="9" t="s">
        <v>28155</v>
      </c>
      <c r="L1932" s="9"/>
      <c r="M1932" s="9" t="s">
        <v>27691</v>
      </c>
      <c r="N1932" s="9" t="s">
        <v>30</v>
      </c>
      <c r="O1932" s="3"/>
      <c r="P1932" s="3"/>
      <c r="Q1932" s="3"/>
      <c r="R1932" s="3"/>
      <c r="S1932" s="9" t="s">
        <v>31</v>
      </c>
      <c r="T1932" s="9" t="s">
        <v>925</v>
      </c>
      <c r="U1932" s="9" t="s">
        <v>33</v>
      </c>
    </row>
    <row r="1933" ht="14.25" spans="1:21">
      <c r="A1933" s="9"/>
      <c r="B1933" s="9" t="s">
        <v>28156</v>
      </c>
      <c r="C1933" s="9" t="s">
        <v>23</v>
      </c>
      <c r="D1933" s="9" t="s">
        <v>28157</v>
      </c>
      <c r="E1933" s="9"/>
      <c r="F1933" s="9"/>
      <c r="G1933" s="9" t="s">
        <v>27689</v>
      </c>
      <c r="H1933" s="9" t="s">
        <v>28158</v>
      </c>
      <c r="I1933" s="9"/>
      <c r="J1933" s="9" t="s">
        <v>27</v>
      </c>
      <c r="K1933" s="9" t="s">
        <v>12379</v>
      </c>
      <c r="L1933" s="9"/>
      <c r="M1933" s="9" t="s">
        <v>27691</v>
      </c>
      <c r="N1933" s="9" t="s">
        <v>30</v>
      </c>
      <c r="O1933" s="3"/>
      <c r="P1933" s="3"/>
      <c r="Q1933" s="3"/>
      <c r="R1933" s="3"/>
      <c r="S1933" s="9" t="s">
        <v>31</v>
      </c>
      <c r="T1933" s="9" t="s">
        <v>1424</v>
      </c>
      <c r="U1933" s="9" t="s">
        <v>33</v>
      </c>
    </row>
    <row r="1934" ht="14.25" spans="1:21">
      <c r="A1934" s="9"/>
      <c r="B1934" s="9" t="s">
        <v>28159</v>
      </c>
      <c r="C1934" s="9" t="s">
        <v>23</v>
      </c>
      <c r="D1934" s="9" t="s">
        <v>28160</v>
      </c>
      <c r="E1934" s="9"/>
      <c r="F1934" s="9"/>
      <c r="G1934" s="9" t="s">
        <v>27689</v>
      </c>
      <c r="H1934" s="9" t="s">
        <v>28161</v>
      </c>
      <c r="I1934" s="9"/>
      <c r="J1934" s="9" t="s">
        <v>27</v>
      </c>
      <c r="K1934" s="9" t="s">
        <v>28162</v>
      </c>
      <c r="L1934" s="9"/>
      <c r="M1934" s="9" t="s">
        <v>27691</v>
      </c>
      <c r="N1934" s="9" t="s">
        <v>30</v>
      </c>
      <c r="O1934" s="3"/>
      <c r="P1934" s="3"/>
      <c r="Q1934" s="3"/>
      <c r="R1934" s="3"/>
      <c r="S1934" s="9" t="s">
        <v>31</v>
      </c>
      <c r="T1934" s="9" t="s">
        <v>925</v>
      </c>
      <c r="U1934" s="9" t="s">
        <v>33</v>
      </c>
    </row>
    <row r="1935" ht="14.25" spans="1:21">
      <c r="A1935" s="9"/>
      <c r="B1935" s="9" t="s">
        <v>28163</v>
      </c>
      <c r="C1935" s="9" t="s">
        <v>23</v>
      </c>
      <c r="D1935" s="9" t="s">
        <v>28164</v>
      </c>
      <c r="E1935" s="9"/>
      <c r="F1935" s="9"/>
      <c r="G1935" s="9" t="s">
        <v>27689</v>
      </c>
      <c r="H1935" s="9" t="s">
        <v>28165</v>
      </c>
      <c r="I1935" s="9"/>
      <c r="J1935" s="9" t="s">
        <v>27</v>
      </c>
      <c r="K1935" s="9" t="s">
        <v>28166</v>
      </c>
      <c r="L1935" s="9"/>
      <c r="M1935" s="9" t="s">
        <v>27691</v>
      </c>
      <c r="N1935" s="9" t="s">
        <v>30</v>
      </c>
      <c r="O1935" s="3"/>
      <c r="P1935" s="3"/>
      <c r="Q1935" s="3"/>
      <c r="R1935" s="3"/>
      <c r="S1935" s="9" t="s">
        <v>31</v>
      </c>
      <c r="T1935" s="9" t="s">
        <v>233</v>
      </c>
      <c r="U1935" s="9" t="s">
        <v>33</v>
      </c>
    </row>
    <row r="1936" ht="14.25" spans="1:21">
      <c r="A1936" s="9"/>
      <c r="B1936" s="9" t="s">
        <v>28167</v>
      </c>
      <c r="C1936" s="9" t="s">
        <v>23</v>
      </c>
      <c r="D1936" s="9" t="s">
        <v>28168</v>
      </c>
      <c r="E1936" s="9"/>
      <c r="F1936" s="9"/>
      <c r="G1936" s="9" t="s">
        <v>27689</v>
      </c>
      <c r="H1936" s="9" t="s">
        <v>28169</v>
      </c>
      <c r="I1936" s="9"/>
      <c r="J1936" s="9" t="s">
        <v>27</v>
      </c>
      <c r="K1936" s="9" t="s">
        <v>28170</v>
      </c>
      <c r="L1936" s="9"/>
      <c r="M1936" s="9" t="s">
        <v>27691</v>
      </c>
      <c r="N1936" s="9" t="s">
        <v>30</v>
      </c>
      <c r="O1936" s="3"/>
      <c r="P1936" s="3"/>
      <c r="Q1936" s="3"/>
      <c r="R1936" s="3"/>
      <c r="S1936" s="9" t="s">
        <v>31</v>
      </c>
      <c r="T1936" s="9" t="s">
        <v>612</v>
      </c>
      <c r="U1936" s="9" t="s">
        <v>33</v>
      </c>
    </row>
    <row r="1937" ht="14.25" spans="1:21">
      <c r="A1937" s="9"/>
      <c r="B1937" s="9" t="s">
        <v>28171</v>
      </c>
      <c r="C1937" s="9" t="s">
        <v>23</v>
      </c>
      <c r="D1937" s="9" t="s">
        <v>28172</v>
      </c>
      <c r="E1937" s="9"/>
      <c r="F1937" s="9"/>
      <c r="G1937" s="9" t="s">
        <v>27689</v>
      </c>
      <c r="H1937" s="9" t="s">
        <v>28173</v>
      </c>
      <c r="I1937" s="9"/>
      <c r="J1937" s="9" t="s">
        <v>27</v>
      </c>
      <c r="K1937" s="9" t="s">
        <v>28174</v>
      </c>
      <c r="L1937" s="9"/>
      <c r="M1937" s="9" t="s">
        <v>27691</v>
      </c>
      <c r="N1937" s="9" t="s">
        <v>30</v>
      </c>
      <c r="O1937" s="3"/>
      <c r="P1937" s="3"/>
      <c r="Q1937" s="3"/>
      <c r="R1937" s="3"/>
      <c r="S1937" s="9" t="s">
        <v>31</v>
      </c>
      <c r="T1937" s="9" t="s">
        <v>106</v>
      </c>
      <c r="U1937" s="9" t="s">
        <v>33</v>
      </c>
    </row>
    <row r="1938" ht="14.25" spans="1:21">
      <c r="A1938" s="9"/>
      <c r="B1938" s="9" t="s">
        <v>28175</v>
      </c>
      <c r="C1938" s="9" t="s">
        <v>23</v>
      </c>
      <c r="D1938" s="9" t="s">
        <v>28176</v>
      </c>
      <c r="E1938" s="9"/>
      <c r="F1938" s="9"/>
      <c r="G1938" s="9" t="s">
        <v>27689</v>
      </c>
      <c r="H1938" s="9" t="s">
        <v>28177</v>
      </c>
      <c r="I1938" s="9"/>
      <c r="J1938" s="9" t="s">
        <v>27</v>
      </c>
      <c r="K1938" s="9" t="s">
        <v>28178</v>
      </c>
      <c r="L1938" s="9"/>
      <c r="M1938" s="9" t="s">
        <v>27691</v>
      </c>
      <c r="N1938" s="9" t="s">
        <v>30</v>
      </c>
      <c r="O1938" s="3"/>
      <c r="P1938" s="3"/>
      <c r="Q1938" s="3"/>
      <c r="R1938" s="3"/>
      <c r="S1938" s="9" t="s">
        <v>31</v>
      </c>
      <c r="T1938" s="9" t="s">
        <v>925</v>
      </c>
      <c r="U1938" s="9" t="s">
        <v>33</v>
      </c>
    </row>
    <row r="1939" ht="14.25" spans="1:21">
      <c r="A1939" s="9"/>
      <c r="B1939" s="9" t="s">
        <v>28179</v>
      </c>
      <c r="C1939" s="9" t="s">
        <v>23</v>
      </c>
      <c r="D1939" s="9" t="s">
        <v>28180</v>
      </c>
      <c r="E1939" s="9"/>
      <c r="F1939" s="9"/>
      <c r="G1939" s="9" t="s">
        <v>27689</v>
      </c>
      <c r="H1939" s="9" t="s">
        <v>28181</v>
      </c>
      <c r="I1939" s="9"/>
      <c r="J1939" s="9" t="s">
        <v>27</v>
      </c>
      <c r="K1939" s="9" t="s">
        <v>28182</v>
      </c>
      <c r="L1939" s="9"/>
      <c r="M1939" s="9" t="s">
        <v>27691</v>
      </c>
      <c r="N1939" s="9" t="s">
        <v>30</v>
      </c>
      <c r="O1939" s="3"/>
      <c r="P1939" s="3"/>
      <c r="Q1939" s="3"/>
      <c r="R1939" s="3"/>
      <c r="S1939" s="9" t="s">
        <v>31</v>
      </c>
      <c r="T1939" s="9" t="s">
        <v>106</v>
      </c>
      <c r="U1939" s="9" t="s">
        <v>33</v>
      </c>
    </row>
    <row r="1940" ht="14.25" spans="1:21">
      <c r="A1940" s="9"/>
      <c r="B1940" s="9" t="s">
        <v>28183</v>
      </c>
      <c r="C1940" s="9" t="s">
        <v>23</v>
      </c>
      <c r="D1940" s="9" t="s">
        <v>28184</v>
      </c>
      <c r="E1940" s="9"/>
      <c r="F1940" s="9"/>
      <c r="G1940" s="9" t="s">
        <v>27689</v>
      </c>
      <c r="H1940" s="9" t="s">
        <v>28185</v>
      </c>
      <c r="I1940" s="9"/>
      <c r="J1940" s="9" t="s">
        <v>27</v>
      </c>
      <c r="K1940" s="9" t="s">
        <v>28186</v>
      </c>
      <c r="L1940" s="9"/>
      <c r="M1940" s="9" t="s">
        <v>27691</v>
      </c>
      <c r="N1940" s="9" t="s">
        <v>30</v>
      </c>
      <c r="O1940" s="3"/>
      <c r="P1940" s="3"/>
      <c r="Q1940" s="3"/>
      <c r="R1940" s="3"/>
      <c r="S1940" s="9" t="s">
        <v>31</v>
      </c>
      <c r="T1940" s="9" t="s">
        <v>106</v>
      </c>
      <c r="U1940" s="9" t="s">
        <v>33</v>
      </c>
    </row>
    <row r="1941" ht="14.25" spans="1:21">
      <c r="A1941" s="9"/>
      <c r="B1941" s="9" t="s">
        <v>28187</v>
      </c>
      <c r="C1941" s="9" t="s">
        <v>23</v>
      </c>
      <c r="D1941" s="9" t="s">
        <v>28188</v>
      </c>
      <c r="E1941" s="9"/>
      <c r="F1941" s="9"/>
      <c r="G1941" s="9" t="s">
        <v>27689</v>
      </c>
      <c r="H1941" s="9" t="s">
        <v>28189</v>
      </c>
      <c r="I1941" s="9"/>
      <c r="J1941" s="9" t="s">
        <v>27</v>
      </c>
      <c r="K1941" s="9" t="s">
        <v>28190</v>
      </c>
      <c r="L1941" s="9"/>
      <c r="M1941" s="9" t="s">
        <v>27691</v>
      </c>
      <c r="N1941" s="9" t="s">
        <v>30</v>
      </c>
      <c r="O1941" s="3"/>
      <c r="P1941" s="3"/>
      <c r="Q1941" s="3"/>
      <c r="R1941" s="3"/>
      <c r="S1941" s="9" t="s">
        <v>31</v>
      </c>
      <c r="T1941" s="9" t="s">
        <v>1424</v>
      </c>
      <c r="U1941" s="9" t="s">
        <v>33</v>
      </c>
    </row>
    <row r="1942" ht="14.25" spans="1:21">
      <c r="A1942" s="9"/>
      <c r="B1942" s="9" t="s">
        <v>28191</v>
      </c>
      <c r="C1942" s="9" t="s">
        <v>23</v>
      </c>
      <c r="D1942" s="9" t="s">
        <v>28192</v>
      </c>
      <c r="E1942" s="9"/>
      <c r="F1942" s="9"/>
      <c r="G1942" s="9" t="s">
        <v>27689</v>
      </c>
      <c r="H1942" s="9" t="s">
        <v>5630</v>
      </c>
      <c r="I1942" s="9"/>
      <c r="J1942" s="9" t="s">
        <v>27</v>
      </c>
      <c r="K1942" s="9" t="s">
        <v>28193</v>
      </c>
      <c r="L1942" s="9"/>
      <c r="M1942" s="9" t="s">
        <v>27691</v>
      </c>
      <c r="N1942" s="9" t="s">
        <v>30</v>
      </c>
      <c r="O1942" s="3"/>
      <c r="P1942" s="3"/>
      <c r="Q1942" s="3"/>
      <c r="R1942" s="3"/>
      <c r="S1942" s="9" t="s">
        <v>31</v>
      </c>
      <c r="T1942" s="9" t="s">
        <v>925</v>
      </c>
      <c r="U1942" s="9" t="s">
        <v>33</v>
      </c>
    </row>
    <row r="1943" ht="14.25" spans="1:21">
      <c r="A1943" s="9"/>
      <c r="B1943" s="9" t="s">
        <v>28194</v>
      </c>
      <c r="C1943" s="9" t="s">
        <v>23</v>
      </c>
      <c r="D1943" s="9" t="s">
        <v>28195</v>
      </c>
      <c r="E1943" s="9"/>
      <c r="F1943" s="9"/>
      <c r="G1943" s="9" t="s">
        <v>27689</v>
      </c>
      <c r="H1943" s="9" t="s">
        <v>28196</v>
      </c>
      <c r="I1943" s="9"/>
      <c r="J1943" s="9" t="s">
        <v>27</v>
      </c>
      <c r="K1943" s="9" t="s">
        <v>28197</v>
      </c>
      <c r="L1943" s="9"/>
      <c r="M1943" s="9" t="s">
        <v>27691</v>
      </c>
      <c r="N1943" s="9" t="s">
        <v>30</v>
      </c>
      <c r="O1943" s="3"/>
      <c r="P1943" s="3"/>
      <c r="Q1943" s="3"/>
      <c r="R1943" s="3"/>
      <c r="S1943" s="9" t="s">
        <v>31</v>
      </c>
      <c r="T1943" s="9" t="s">
        <v>1424</v>
      </c>
      <c r="U1943" s="9" t="s">
        <v>33</v>
      </c>
    </row>
    <row r="1944" ht="14.25" spans="1:21">
      <c r="A1944" s="9"/>
      <c r="B1944" s="9" t="s">
        <v>16333</v>
      </c>
      <c r="C1944" s="9" t="s">
        <v>23</v>
      </c>
      <c r="D1944" s="9" t="s">
        <v>28198</v>
      </c>
      <c r="E1944" s="9"/>
      <c r="F1944" s="9"/>
      <c r="G1944" s="9" t="s">
        <v>27689</v>
      </c>
      <c r="H1944" s="9" t="s">
        <v>4162</v>
      </c>
      <c r="I1944" s="9"/>
      <c r="J1944" s="9" t="s">
        <v>27</v>
      </c>
      <c r="K1944" s="9" t="s">
        <v>28199</v>
      </c>
      <c r="L1944" s="9"/>
      <c r="M1944" s="9" t="s">
        <v>27691</v>
      </c>
      <c r="N1944" s="9" t="s">
        <v>30</v>
      </c>
      <c r="O1944" s="3"/>
      <c r="P1944" s="3"/>
      <c r="Q1944" s="3"/>
      <c r="R1944" s="3"/>
      <c r="S1944" s="9" t="s">
        <v>31</v>
      </c>
      <c r="T1944" s="9" t="s">
        <v>883</v>
      </c>
      <c r="U1944" s="9" t="s">
        <v>33</v>
      </c>
    </row>
    <row r="1945" ht="14.25" spans="1:21">
      <c r="A1945" s="9"/>
      <c r="B1945" s="9" t="s">
        <v>28200</v>
      </c>
      <c r="C1945" s="9" t="s">
        <v>23</v>
      </c>
      <c r="D1945" s="9" t="s">
        <v>28201</v>
      </c>
      <c r="E1945" s="9"/>
      <c r="F1945" s="9"/>
      <c r="G1945" s="9" t="s">
        <v>27689</v>
      </c>
      <c r="H1945" s="9" t="s">
        <v>28202</v>
      </c>
      <c r="I1945" s="9"/>
      <c r="J1945" s="9" t="s">
        <v>27</v>
      </c>
      <c r="K1945" s="9" t="s">
        <v>17835</v>
      </c>
      <c r="L1945" s="9"/>
      <c r="M1945" s="9" t="s">
        <v>27691</v>
      </c>
      <c r="N1945" s="9" t="s">
        <v>30</v>
      </c>
      <c r="O1945" s="3"/>
      <c r="P1945" s="3"/>
      <c r="Q1945" s="3"/>
      <c r="R1945" s="3"/>
      <c r="S1945" s="9" t="s">
        <v>31</v>
      </c>
      <c r="T1945" s="9" t="s">
        <v>1419</v>
      </c>
      <c r="U1945" s="9" t="s">
        <v>33</v>
      </c>
    </row>
    <row r="1946" ht="14.25" spans="1:21">
      <c r="A1946" s="9"/>
      <c r="B1946" s="9" t="s">
        <v>28203</v>
      </c>
      <c r="C1946" s="9" t="s">
        <v>23</v>
      </c>
      <c r="D1946" s="9" t="s">
        <v>28204</v>
      </c>
      <c r="E1946" s="9"/>
      <c r="F1946" s="9"/>
      <c r="G1946" s="9" t="s">
        <v>27689</v>
      </c>
      <c r="H1946" s="9" t="s">
        <v>28205</v>
      </c>
      <c r="I1946" s="9"/>
      <c r="J1946" s="9" t="s">
        <v>27</v>
      </c>
      <c r="K1946" s="9" t="s">
        <v>28206</v>
      </c>
      <c r="L1946" s="9"/>
      <c r="M1946" s="9" t="s">
        <v>27691</v>
      </c>
      <c r="N1946" s="9" t="s">
        <v>30</v>
      </c>
      <c r="O1946" s="3"/>
      <c r="P1946" s="3"/>
      <c r="Q1946" s="3"/>
      <c r="R1946" s="3"/>
      <c r="S1946" s="9" t="s">
        <v>31</v>
      </c>
      <c r="T1946" s="9" t="s">
        <v>1419</v>
      </c>
      <c r="U1946" s="9" t="s">
        <v>33</v>
      </c>
    </row>
    <row r="1947" ht="14.25" spans="1:21">
      <c r="A1947" s="9"/>
      <c r="B1947" s="9" t="s">
        <v>28207</v>
      </c>
      <c r="C1947" s="9" t="s">
        <v>23</v>
      </c>
      <c r="D1947" s="9" t="s">
        <v>28208</v>
      </c>
      <c r="E1947" s="9"/>
      <c r="F1947" s="9"/>
      <c r="G1947" s="9" t="s">
        <v>27689</v>
      </c>
      <c r="H1947" s="9" t="s">
        <v>28209</v>
      </c>
      <c r="I1947" s="9"/>
      <c r="J1947" s="9" t="s">
        <v>27</v>
      </c>
      <c r="K1947" s="9" t="s">
        <v>28210</v>
      </c>
      <c r="L1947" s="9"/>
      <c r="M1947" s="9" t="s">
        <v>27691</v>
      </c>
      <c r="N1947" s="9" t="s">
        <v>30</v>
      </c>
      <c r="O1947" s="3"/>
      <c r="P1947" s="3"/>
      <c r="Q1947" s="3"/>
      <c r="R1947" s="3"/>
      <c r="S1947" s="9" t="s">
        <v>31</v>
      </c>
      <c r="T1947" s="9" t="s">
        <v>1419</v>
      </c>
      <c r="U1947" s="9" t="s">
        <v>33</v>
      </c>
    </row>
    <row r="1948" ht="14.25" spans="1:21">
      <c r="A1948" s="9"/>
      <c r="B1948" s="9" t="s">
        <v>28211</v>
      </c>
      <c r="C1948" s="9" t="s">
        <v>23</v>
      </c>
      <c r="D1948" s="9" t="s">
        <v>28212</v>
      </c>
      <c r="E1948" s="9"/>
      <c r="F1948" s="9"/>
      <c r="G1948" s="9" t="s">
        <v>27689</v>
      </c>
      <c r="H1948" s="9" t="s">
        <v>28213</v>
      </c>
      <c r="I1948" s="9"/>
      <c r="J1948" s="9" t="s">
        <v>27</v>
      </c>
      <c r="K1948" s="9" t="s">
        <v>28214</v>
      </c>
      <c r="L1948" s="9"/>
      <c r="M1948" s="9" t="s">
        <v>27691</v>
      </c>
      <c r="N1948" s="9" t="s">
        <v>30</v>
      </c>
      <c r="O1948" s="3"/>
      <c r="P1948" s="3"/>
      <c r="Q1948" s="3"/>
      <c r="R1948" s="3"/>
      <c r="S1948" s="9" t="s">
        <v>31</v>
      </c>
      <c r="T1948" s="9" t="s">
        <v>612</v>
      </c>
      <c r="U1948" s="9" t="s">
        <v>33</v>
      </c>
    </row>
    <row r="1949" ht="14.25" spans="1:21">
      <c r="A1949" s="9"/>
      <c r="B1949" s="9" t="s">
        <v>28215</v>
      </c>
      <c r="C1949" s="9" t="s">
        <v>23</v>
      </c>
      <c r="D1949" s="9" t="s">
        <v>28216</v>
      </c>
      <c r="E1949" s="9"/>
      <c r="F1949" s="9"/>
      <c r="G1949" s="9" t="s">
        <v>27689</v>
      </c>
      <c r="H1949" s="9" t="s">
        <v>28217</v>
      </c>
      <c r="I1949" s="9"/>
      <c r="J1949" s="9" t="s">
        <v>27</v>
      </c>
      <c r="K1949" s="9" t="s">
        <v>28218</v>
      </c>
      <c r="L1949" s="9"/>
      <c r="M1949" s="9" t="s">
        <v>27691</v>
      </c>
      <c r="N1949" s="9" t="s">
        <v>30</v>
      </c>
      <c r="O1949" s="3"/>
      <c r="P1949" s="3"/>
      <c r="Q1949" s="3"/>
      <c r="R1949" s="3"/>
      <c r="S1949" s="9" t="s">
        <v>31</v>
      </c>
      <c r="T1949" s="9" t="s">
        <v>883</v>
      </c>
      <c r="U1949" s="9" t="s">
        <v>33</v>
      </c>
    </row>
    <row r="1950" ht="14.25" spans="1:21">
      <c r="A1950" s="9"/>
      <c r="B1950" s="9" t="s">
        <v>28219</v>
      </c>
      <c r="C1950" s="9" t="s">
        <v>23</v>
      </c>
      <c r="D1950" s="9" t="s">
        <v>28220</v>
      </c>
      <c r="E1950" s="9"/>
      <c r="F1950" s="9"/>
      <c r="G1950" s="9" t="s">
        <v>27689</v>
      </c>
      <c r="H1950" s="9" t="s">
        <v>28221</v>
      </c>
      <c r="I1950" s="9"/>
      <c r="J1950" s="9" t="s">
        <v>27</v>
      </c>
      <c r="K1950" s="9" t="s">
        <v>7812</v>
      </c>
      <c r="L1950" s="9"/>
      <c r="M1950" s="9" t="s">
        <v>27691</v>
      </c>
      <c r="N1950" s="9" t="s">
        <v>30</v>
      </c>
      <c r="O1950" s="3"/>
      <c r="P1950" s="3"/>
      <c r="Q1950" s="3"/>
      <c r="R1950" s="3"/>
      <c r="S1950" s="9" t="s">
        <v>31</v>
      </c>
      <c r="T1950" s="9" t="s">
        <v>925</v>
      </c>
      <c r="U1950" s="9" t="s">
        <v>33</v>
      </c>
    </row>
    <row r="1951" ht="14.25" spans="1:21">
      <c r="A1951" s="9"/>
      <c r="B1951" s="9" t="s">
        <v>28222</v>
      </c>
      <c r="C1951" s="9" t="s">
        <v>23</v>
      </c>
      <c r="D1951" s="9" t="s">
        <v>28223</v>
      </c>
      <c r="E1951" s="9"/>
      <c r="F1951" s="9"/>
      <c r="G1951" s="9" t="s">
        <v>27689</v>
      </c>
      <c r="H1951" s="9" t="s">
        <v>28224</v>
      </c>
      <c r="I1951" s="9"/>
      <c r="J1951" s="9" t="s">
        <v>27</v>
      </c>
      <c r="K1951" s="9" t="s">
        <v>28225</v>
      </c>
      <c r="L1951" s="9"/>
      <c r="M1951" s="9" t="s">
        <v>27691</v>
      </c>
      <c r="N1951" s="9" t="s">
        <v>30</v>
      </c>
      <c r="O1951" s="3"/>
      <c r="P1951" s="3"/>
      <c r="Q1951" s="3"/>
      <c r="R1951" s="3"/>
      <c r="S1951" s="9" t="s">
        <v>31</v>
      </c>
      <c r="T1951" s="9" t="s">
        <v>883</v>
      </c>
      <c r="U1951" s="9" t="s">
        <v>33</v>
      </c>
    </row>
    <row r="1952" ht="14.25" spans="1:21">
      <c r="A1952" s="9"/>
      <c r="B1952" s="9" t="s">
        <v>28226</v>
      </c>
      <c r="C1952" s="9" t="s">
        <v>23</v>
      </c>
      <c r="D1952" s="9" t="s">
        <v>28227</v>
      </c>
      <c r="E1952" s="9"/>
      <c r="F1952" s="9"/>
      <c r="G1952" s="9" t="s">
        <v>27689</v>
      </c>
      <c r="H1952" s="9" t="s">
        <v>28228</v>
      </c>
      <c r="I1952" s="9"/>
      <c r="J1952" s="9" t="s">
        <v>27</v>
      </c>
      <c r="K1952" s="9" t="s">
        <v>28229</v>
      </c>
      <c r="L1952" s="9"/>
      <c r="M1952" s="9" t="s">
        <v>27691</v>
      </c>
      <c r="N1952" s="9" t="s">
        <v>30</v>
      </c>
      <c r="O1952" s="3"/>
      <c r="P1952" s="3"/>
      <c r="Q1952" s="3"/>
      <c r="R1952" s="3"/>
      <c r="S1952" s="9" t="s">
        <v>31</v>
      </c>
      <c r="T1952" s="9" t="s">
        <v>4937</v>
      </c>
      <c r="U1952" s="9" t="s">
        <v>33</v>
      </c>
    </row>
    <row r="1953" ht="14.25" spans="1:21">
      <c r="A1953" s="9"/>
      <c r="B1953" s="9" t="s">
        <v>28230</v>
      </c>
      <c r="C1953" s="9" t="s">
        <v>23</v>
      </c>
      <c r="D1953" s="9" t="s">
        <v>28231</v>
      </c>
      <c r="E1953" s="9"/>
      <c r="F1953" s="9"/>
      <c r="G1953" s="9" t="s">
        <v>27689</v>
      </c>
      <c r="H1953" s="9" t="s">
        <v>28232</v>
      </c>
      <c r="I1953" s="9"/>
      <c r="J1953" s="9" t="s">
        <v>27</v>
      </c>
      <c r="K1953" s="9" t="s">
        <v>28233</v>
      </c>
      <c r="L1953" s="9"/>
      <c r="M1953" s="9" t="s">
        <v>27691</v>
      </c>
      <c r="N1953" s="9" t="s">
        <v>30</v>
      </c>
      <c r="O1953" s="3"/>
      <c r="P1953" s="3"/>
      <c r="Q1953" s="3"/>
      <c r="R1953" s="3"/>
      <c r="S1953" s="9" t="s">
        <v>31</v>
      </c>
      <c r="T1953" s="9" t="s">
        <v>883</v>
      </c>
      <c r="U1953" s="9" t="s">
        <v>33</v>
      </c>
    </row>
    <row r="1954" ht="14.25" spans="1:21">
      <c r="A1954" s="9"/>
      <c r="B1954" s="9" t="s">
        <v>28234</v>
      </c>
      <c r="C1954" s="9" t="s">
        <v>23</v>
      </c>
      <c r="D1954" s="9" t="s">
        <v>28235</v>
      </c>
      <c r="E1954" s="9"/>
      <c r="F1954" s="9"/>
      <c r="G1954" s="9" t="s">
        <v>27689</v>
      </c>
      <c r="H1954" s="9" t="s">
        <v>28236</v>
      </c>
      <c r="I1954" s="9"/>
      <c r="J1954" s="9" t="s">
        <v>27</v>
      </c>
      <c r="K1954" s="9" t="s">
        <v>11756</v>
      </c>
      <c r="L1954" s="9"/>
      <c r="M1954" s="9" t="s">
        <v>27691</v>
      </c>
      <c r="N1954" s="9" t="s">
        <v>30</v>
      </c>
      <c r="O1954" s="3"/>
      <c r="P1954" s="3"/>
      <c r="Q1954" s="3"/>
      <c r="R1954" s="3"/>
      <c r="S1954" s="9" t="s">
        <v>31</v>
      </c>
      <c r="T1954" s="9" t="s">
        <v>612</v>
      </c>
      <c r="U1954" s="9" t="s">
        <v>33</v>
      </c>
    </row>
    <row r="1955" ht="14.25" spans="1:21">
      <c r="A1955" s="9"/>
      <c r="B1955" s="9" t="s">
        <v>28237</v>
      </c>
      <c r="C1955" s="9" t="s">
        <v>23</v>
      </c>
      <c r="D1955" s="9" t="s">
        <v>28238</v>
      </c>
      <c r="E1955" s="9"/>
      <c r="F1955" s="9"/>
      <c r="G1955" s="9" t="s">
        <v>27689</v>
      </c>
      <c r="H1955" s="9" t="s">
        <v>28239</v>
      </c>
      <c r="I1955" s="9"/>
      <c r="J1955" s="9" t="s">
        <v>27</v>
      </c>
      <c r="K1955" s="9" t="s">
        <v>26919</v>
      </c>
      <c r="L1955" s="9"/>
      <c r="M1955" s="9" t="s">
        <v>27691</v>
      </c>
      <c r="N1955" s="9" t="s">
        <v>30</v>
      </c>
      <c r="O1955" s="3"/>
      <c r="P1955" s="3"/>
      <c r="Q1955" s="3"/>
      <c r="R1955" s="3"/>
      <c r="S1955" s="9" t="s">
        <v>31</v>
      </c>
      <c r="T1955" s="9" t="s">
        <v>2339</v>
      </c>
      <c r="U1955" s="9" t="s">
        <v>33</v>
      </c>
    </row>
    <row r="1956" ht="14.25" spans="1:21">
      <c r="A1956" s="9"/>
      <c r="B1956" s="9" t="s">
        <v>28240</v>
      </c>
      <c r="C1956" s="9" t="s">
        <v>23</v>
      </c>
      <c r="D1956" s="9" t="s">
        <v>28241</v>
      </c>
      <c r="E1956" s="9"/>
      <c r="F1956" s="9"/>
      <c r="G1956" s="9" t="s">
        <v>27689</v>
      </c>
      <c r="H1956" s="9" t="s">
        <v>28242</v>
      </c>
      <c r="I1956" s="9"/>
      <c r="J1956" s="9" t="s">
        <v>27</v>
      </c>
      <c r="K1956" s="9" t="s">
        <v>28243</v>
      </c>
      <c r="L1956" s="9"/>
      <c r="M1956" s="9" t="s">
        <v>27691</v>
      </c>
      <c r="N1956" s="9" t="s">
        <v>30</v>
      </c>
      <c r="O1956" s="3"/>
      <c r="P1956" s="3"/>
      <c r="Q1956" s="3"/>
      <c r="R1956" s="3"/>
      <c r="S1956" s="9" t="s">
        <v>31</v>
      </c>
      <c r="T1956" s="9" t="s">
        <v>612</v>
      </c>
      <c r="U1956" s="9" t="s">
        <v>33</v>
      </c>
    </row>
    <row r="1957" ht="14.25" spans="1:21">
      <c r="A1957" s="9"/>
      <c r="B1957" s="9" t="s">
        <v>28244</v>
      </c>
      <c r="C1957" s="9" t="s">
        <v>23</v>
      </c>
      <c r="D1957" s="9" t="s">
        <v>28245</v>
      </c>
      <c r="E1957" s="9"/>
      <c r="F1957" s="9"/>
      <c r="G1957" s="9" t="s">
        <v>27689</v>
      </c>
      <c r="H1957" s="9" t="s">
        <v>28246</v>
      </c>
      <c r="I1957" s="9"/>
      <c r="J1957" s="9" t="s">
        <v>27</v>
      </c>
      <c r="K1957" s="9" t="s">
        <v>28247</v>
      </c>
      <c r="L1957" s="9"/>
      <c r="M1957" s="9" t="s">
        <v>27691</v>
      </c>
      <c r="N1957" s="9" t="s">
        <v>30</v>
      </c>
      <c r="O1957" s="3"/>
      <c r="P1957" s="3"/>
      <c r="Q1957" s="3"/>
      <c r="R1957" s="3"/>
      <c r="S1957" s="9" t="s">
        <v>31</v>
      </c>
      <c r="T1957" s="9" t="s">
        <v>925</v>
      </c>
      <c r="U1957" s="9" t="s">
        <v>33</v>
      </c>
    </row>
    <row r="1958" ht="14.25" spans="1:21">
      <c r="A1958" s="9"/>
      <c r="B1958" s="9" t="s">
        <v>28248</v>
      </c>
      <c r="C1958" s="9" t="s">
        <v>23</v>
      </c>
      <c r="D1958" s="9" t="s">
        <v>28249</v>
      </c>
      <c r="E1958" s="9"/>
      <c r="F1958" s="9"/>
      <c r="G1958" s="9" t="s">
        <v>27689</v>
      </c>
      <c r="H1958" s="9" t="s">
        <v>28250</v>
      </c>
      <c r="I1958" s="9"/>
      <c r="J1958" s="9" t="s">
        <v>27</v>
      </c>
      <c r="K1958" s="9" t="s">
        <v>28251</v>
      </c>
      <c r="L1958" s="9"/>
      <c r="M1958" s="9" t="s">
        <v>27691</v>
      </c>
      <c r="N1958" s="9" t="s">
        <v>30</v>
      </c>
      <c r="O1958" s="3"/>
      <c r="P1958" s="3"/>
      <c r="Q1958" s="3"/>
      <c r="R1958" s="3"/>
      <c r="S1958" s="9" t="s">
        <v>31</v>
      </c>
      <c r="T1958" s="9" t="s">
        <v>10006</v>
      </c>
      <c r="U1958" s="9" t="s">
        <v>33</v>
      </c>
    </row>
    <row r="1959" ht="14.25" spans="1:21">
      <c r="A1959" s="9"/>
      <c r="B1959" s="9" t="s">
        <v>28252</v>
      </c>
      <c r="C1959" s="9" t="s">
        <v>23</v>
      </c>
      <c r="D1959" s="9" t="s">
        <v>28253</v>
      </c>
      <c r="E1959" s="9"/>
      <c r="F1959" s="9"/>
      <c r="G1959" s="9" t="s">
        <v>27689</v>
      </c>
      <c r="H1959" s="9" t="s">
        <v>28254</v>
      </c>
      <c r="I1959" s="9"/>
      <c r="J1959" s="9" t="s">
        <v>27</v>
      </c>
      <c r="K1959" s="9" t="s">
        <v>28255</v>
      </c>
      <c r="L1959" s="9"/>
      <c r="M1959" s="9" t="s">
        <v>27691</v>
      </c>
      <c r="N1959" s="9" t="s">
        <v>30</v>
      </c>
      <c r="O1959" s="3"/>
      <c r="P1959" s="3"/>
      <c r="Q1959" s="3"/>
      <c r="R1959" s="3"/>
      <c r="S1959" s="9" t="s">
        <v>31</v>
      </c>
      <c r="T1959" s="9" t="s">
        <v>612</v>
      </c>
      <c r="U1959" s="9" t="s">
        <v>33</v>
      </c>
    </row>
    <row r="1960" ht="14.25" spans="1:21">
      <c r="A1960" s="9"/>
      <c r="B1960" s="9" t="s">
        <v>28256</v>
      </c>
      <c r="C1960" s="9" t="s">
        <v>23</v>
      </c>
      <c r="D1960" s="9" t="s">
        <v>28257</v>
      </c>
      <c r="E1960" s="9"/>
      <c r="F1960" s="9"/>
      <c r="G1960" s="9" t="s">
        <v>27689</v>
      </c>
      <c r="H1960" s="9" t="s">
        <v>3434</v>
      </c>
      <c r="I1960" s="9"/>
      <c r="J1960" s="9" t="s">
        <v>27</v>
      </c>
      <c r="K1960" s="9" t="s">
        <v>28258</v>
      </c>
      <c r="L1960" s="9"/>
      <c r="M1960" s="9" t="s">
        <v>27691</v>
      </c>
      <c r="N1960" s="9" t="s">
        <v>30</v>
      </c>
      <c r="O1960" s="3"/>
      <c r="P1960" s="3"/>
      <c r="Q1960" s="3"/>
      <c r="R1960" s="3"/>
      <c r="S1960" s="9" t="s">
        <v>31</v>
      </c>
      <c r="T1960" s="9" t="s">
        <v>612</v>
      </c>
      <c r="U1960" s="9" t="s">
        <v>33</v>
      </c>
    </row>
    <row r="1961" ht="14.25" spans="1:21">
      <c r="A1961" s="9"/>
      <c r="B1961" s="9" t="s">
        <v>28259</v>
      </c>
      <c r="C1961" s="9" t="s">
        <v>23</v>
      </c>
      <c r="D1961" s="9" t="s">
        <v>28260</v>
      </c>
      <c r="E1961" s="9"/>
      <c r="F1961" s="9"/>
      <c r="G1961" s="9" t="s">
        <v>27689</v>
      </c>
      <c r="H1961" s="9" t="s">
        <v>28261</v>
      </c>
      <c r="I1961" s="9"/>
      <c r="J1961" s="9" t="s">
        <v>27</v>
      </c>
      <c r="K1961" s="9" t="s">
        <v>28262</v>
      </c>
      <c r="L1961" s="9"/>
      <c r="M1961" s="9" t="s">
        <v>27691</v>
      </c>
      <c r="N1961" s="9" t="s">
        <v>30</v>
      </c>
      <c r="O1961" s="3"/>
      <c r="P1961" s="3"/>
      <c r="Q1961" s="3"/>
      <c r="R1961" s="3"/>
      <c r="S1961" s="9" t="s">
        <v>31</v>
      </c>
      <c r="T1961" s="9" t="s">
        <v>1424</v>
      </c>
      <c r="U1961" s="9" t="s">
        <v>33</v>
      </c>
    </row>
    <row r="1962" ht="14.25" spans="1:21">
      <c r="A1962" s="9"/>
      <c r="B1962" s="9" t="s">
        <v>6729</v>
      </c>
      <c r="C1962" s="9" t="s">
        <v>23</v>
      </c>
      <c r="D1962" s="9" t="s">
        <v>28263</v>
      </c>
      <c r="E1962" s="9"/>
      <c r="F1962" s="9"/>
      <c r="G1962" s="9" t="s">
        <v>27689</v>
      </c>
      <c r="H1962" s="9" t="s">
        <v>28264</v>
      </c>
      <c r="I1962" s="9"/>
      <c r="J1962" s="9" t="s">
        <v>27</v>
      </c>
      <c r="K1962" s="9" t="s">
        <v>28265</v>
      </c>
      <c r="L1962" s="9"/>
      <c r="M1962" s="9" t="s">
        <v>27691</v>
      </c>
      <c r="N1962" s="9" t="s">
        <v>30</v>
      </c>
      <c r="O1962" s="3"/>
      <c r="P1962" s="3"/>
      <c r="Q1962" s="3"/>
      <c r="R1962" s="3"/>
      <c r="S1962" s="9" t="s">
        <v>31</v>
      </c>
      <c r="T1962" s="9" t="s">
        <v>612</v>
      </c>
      <c r="U1962" s="9" t="s">
        <v>33</v>
      </c>
    </row>
    <row r="1963" ht="14.25" spans="1:21">
      <c r="A1963" s="9"/>
      <c r="B1963" s="9" t="s">
        <v>28266</v>
      </c>
      <c r="C1963" s="9" t="s">
        <v>23</v>
      </c>
      <c r="D1963" s="9" t="s">
        <v>28267</v>
      </c>
      <c r="E1963" s="9"/>
      <c r="F1963" s="9"/>
      <c r="G1963" s="9" t="s">
        <v>27689</v>
      </c>
      <c r="H1963" s="9" t="s">
        <v>27158</v>
      </c>
      <c r="I1963" s="9"/>
      <c r="J1963" s="9" t="s">
        <v>27</v>
      </c>
      <c r="K1963" s="9" t="s">
        <v>28268</v>
      </c>
      <c r="L1963" s="9"/>
      <c r="M1963" s="9" t="s">
        <v>27691</v>
      </c>
      <c r="N1963" s="9" t="s">
        <v>30</v>
      </c>
      <c r="O1963" s="3"/>
      <c r="P1963" s="3"/>
      <c r="Q1963" s="3"/>
      <c r="R1963" s="3"/>
      <c r="S1963" s="9" t="s">
        <v>31</v>
      </c>
      <c r="T1963" s="9" t="s">
        <v>925</v>
      </c>
      <c r="U1963" s="9" t="s">
        <v>33</v>
      </c>
    </row>
    <row r="1964" ht="14.25" spans="1:21">
      <c r="A1964" s="9"/>
      <c r="B1964" s="9" t="s">
        <v>28269</v>
      </c>
      <c r="C1964" s="9" t="s">
        <v>23</v>
      </c>
      <c r="D1964" s="9" t="s">
        <v>28270</v>
      </c>
      <c r="E1964" s="9"/>
      <c r="F1964" s="9"/>
      <c r="G1964" s="9" t="s">
        <v>27689</v>
      </c>
      <c r="H1964" s="9" t="s">
        <v>28271</v>
      </c>
      <c r="I1964" s="9"/>
      <c r="J1964" s="9" t="s">
        <v>27</v>
      </c>
      <c r="K1964" s="9" t="s">
        <v>5382</v>
      </c>
      <c r="L1964" s="9"/>
      <c r="M1964" s="9" t="s">
        <v>27691</v>
      </c>
      <c r="N1964" s="9" t="s">
        <v>30</v>
      </c>
      <c r="O1964" s="3"/>
      <c r="P1964" s="3"/>
      <c r="Q1964" s="3"/>
      <c r="R1964" s="3"/>
      <c r="S1964" s="9" t="s">
        <v>31</v>
      </c>
      <c r="T1964" s="9" t="s">
        <v>883</v>
      </c>
      <c r="U1964" s="9" t="s">
        <v>33</v>
      </c>
    </row>
    <row r="1965" ht="14.25" spans="1:21">
      <c r="A1965" s="9"/>
      <c r="B1965" s="9" t="s">
        <v>28272</v>
      </c>
      <c r="C1965" s="9" t="s">
        <v>23</v>
      </c>
      <c r="D1965" s="9" t="s">
        <v>28273</v>
      </c>
      <c r="E1965" s="9"/>
      <c r="F1965" s="9"/>
      <c r="G1965" s="9" t="s">
        <v>27689</v>
      </c>
      <c r="H1965" s="9" t="s">
        <v>28274</v>
      </c>
      <c r="I1965" s="9"/>
      <c r="J1965" s="9" t="s">
        <v>27</v>
      </c>
      <c r="K1965" s="9" t="s">
        <v>28275</v>
      </c>
      <c r="L1965" s="9"/>
      <c r="M1965" s="9" t="s">
        <v>27691</v>
      </c>
      <c r="N1965" s="9" t="s">
        <v>30</v>
      </c>
      <c r="O1965" s="3"/>
      <c r="P1965" s="3"/>
      <c r="Q1965" s="3"/>
      <c r="R1965" s="3"/>
      <c r="S1965" s="9" t="s">
        <v>31</v>
      </c>
      <c r="T1965" s="9" t="s">
        <v>1424</v>
      </c>
      <c r="U1965" s="9" t="s">
        <v>33</v>
      </c>
    </row>
    <row r="1966" ht="14.25" spans="1:21">
      <c r="A1966" s="9"/>
      <c r="B1966" s="9" t="s">
        <v>28276</v>
      </c>
      <c r="C1966" s="9" t="s">
        <v>23</v>
      </c>
      <c r="D1966" s="9" t="s">
        <v>28277</v>
      </c>
      <c r="E1966" s="9"/>
      <c r="F1966" s="9"/>
      <c r="G1966" s="9" t="s">
        <v>27689</v>
      </c>
      <c r="H1966" s="9" t="s">
        <v>28278</v>
      </c>
      <c r="I1966" s="9"/>
      <c r="J1966" s="9" t="s">
        <v>27</v>
      </c>
      <c r="K1966" s="9" t="s">
        <v>18433</v>
      </c>
      <c r="L1966" s="9"/>
      <c r="M1966" s="9" t="s">
        <v>27691</v>
      </c>
      <c r="N1966" s="9" t="s">
        <v>30</v>
      </c>
      <c r="O1966" s="3"/>
      <c r="P1966" s="3"/>
      <c r="Q1966" s="3"/>
      <c r="R1966" s="3"/>
      <c r="S1966" s="9" t="s">
        <v>31</v>
      </c>
      <c r="T1966" s="9" t="s">
        <v>2339</v>
      </c>
      <c r="U1966" s="9" t="s">
        <v>33</v>
      </c>
    </row>
    <row r="1967" ht="14.25" spans="1:21">
      <c r="A1967" s="9"/>
      <c r="B1967" s="9" t="s">
        <v>28279</v>
      </c>
      <c r="C1967" s="9" t="s">
        <v>23</v>
      </c>
      <c r="D1967" s="9" t="s">
        <v>28280</v>
      </c>
      <c r="E1967" s="9"/>
      <c r="F1967" s="9"/>
      <c r="G1967" s="9" t="s">
        <v>27689</v>
      </c>
      <c r="H1967" s="9" t="s">
        <v>24922</v>
      </c>
      <c r="I1967" s="9"/>
      <c r="J1967" s="9" t="s">
        <v>27</v>
      </c>
      <c r="K1967" s="9" t="s">
        <v>28281</v>
      </c>
      <c r="L1967" s="9"/>
      <c r="M1967" s="9" t="s">
        <v>27691</v>
      </c>
      <c r="N1967" s="9" t="s">
        <v>30</v>
      </c>
      <c r="O1967" s="3"/>
      <c r="P1967" s="3"/>
      <c r="Q1967" s="3"/>
      <c r="R1967" s="3"/>
      <c r="S1967" s="9" t="s">
        <v>31</v>
      </c>
      <c r="T1967" s="9" t="s">
        <v>1424</v>
      </c>
      <c r="U1967" s="9" t="s">
        <v>33</v>
      </c>
    </row>
    <row r="1968" ht="14.25" spans="1:21">
      <c r="A1968" s="9"/>
      <c r="B1968" s="9" t="s">
        <v>28282</v>
      </c>
      <c r="C1968" s="9" t="s">
        <v>23</v>
      </c>
      <c r="D1968" s="9" t="s">
        <v>28283</v>
      </c>
      <c r="E1968" s="9"/>
      <c r="F1968" s="9"/>
      <c r="G1968" s="9" t="s">
        <v>27689</v>
      </c>
      <c r="H1968" s="9" t="s">
        <v>28284</v>
      </c>
      <c r="I1968" s="9"/>
      <c r="J1968" s="9" t="s">
        <v>27</v>
      </c>
      <c r="K1968" s="9" t="s">
        <v>28285</v>
      </c>
      <c r="L1968" s="9"/>
      <c r="M1968" s="9" t="s">
        <v>27691</v>
      </c>
      <c r="N1968" s="9" t="s">
        <v>30</v>
      </c>
      <c r="O1968" s="3"/>
      <c r="P1968" s="3"/>
      <c r="Q1968" s="3"/>
      <c r="R1968" s="3"/>
      <c r="S1968" s="9" t="s">
        <v>31</v>
      </c>
      <c r="T1968" s="9" t="s">
        <v>1424</v>
      </c>
      <c r="U1968" s="9" t="s">
        <v>33</v>
      </c>
    </row>
    <row r="1969" ht="14.25" spans="1:21">
      <c r="A1969" s="9"/>
      <c r="B1969" s="9" t="s">
        <v>28286</v>
      </c>
      <c r="C1969" s="9" t="s">
        <v>23</v>
      </c>
      <c r="D1969" s="9" t="s">
        <v>28287</v>
      </c>
      <c r="E1969" s="9"/>
      <c r="F1969" s="9"/>
      <c r="G1969" s="9" t="s">
        <v>27689</v>
      </c>
      <c r="H1969" s="9" t="s">
        <v>28288</v>
      </c>
      <c r="I1969" s="9"/>
      <c r="J1969" s="9" t="s">
        <v>27</v>
      </c>
      <c r="K1969" s="9" t="s">
        <v>28289</v>
      </c>
      <c r="L1969" s="9"/>
      <c r="M1969" s="9" t="s">
        <v>27691</v>
      </c>
      <c r="N1969" s="9" t="s">
        <v>30</v>
      </c>
      <c r="O1969" s="3"/>
      <c r="P1969" s="3"/>
      <c r="Q1969" s="3"/>
      <c r="R1969" s="3"/>
      <c r="S1969" s="9" t="s">
        <v>31</v>
      </c>
      <c r="T1969" s="9" t="s">
        <v>4937</v>
      </c>
      <c r="U1969" s="9" t="s">
        <v>33</v>
      </c>
    </row>
    <row r="1970" ht="14.25" spans="1:21">
      <c r="A1970" s="9"/>
      <c r="B1970" s="9" t="s">
        <v>28290</v>
      </c>
      <c r="C1970" s="9" t="s">
        <v>23</v>
      </c>
      <c r="D1970" s="9" t="s">
        <v>28291</v>
      </c>
      <c r="E1970" s="9"/>
      <c r="F1970" s="9"/>
      <c r="G1970" s="9" t="s">
        <v>27689</v>
      </c>
      <c r="H1970" s="9" t="s">
        <v>28292</v>
      </c>
      <c r="I1970" s="9"/>
      <c r="J1970" s="9" t="s">
        <v>27</v>
      </c>
      <c r="K1970" s="9" t="s">
        <v>28293</v>
      </c>
      <c r="L1970" s="9"/>
      <c r="M1970" s="9" t="s">
        <v>27691</v>
      </c>
      <c r="N1970" s="9" t="s">
        <v>30</v>
      </c>
      <c r="O1970" s="3"/>
      <c r="P1970" s="3"/>
      <c r="Q1970" s="3"/>
      <c r="R1970" s="3"/>
      <c r="S1970" s="9" t="s">
        <v>31</v>
      </c>
      <c r="T1970" s="9" t="s">
        <v>2339</v>
      </c>
      <c r="U1970" s="9" t="s">
        <v>33</v>
      </c>
    </row>
    <row r="1971" ht="14.25" spans="1:21">
      <c r="A1971" s="9"/>
      <c r="B1971" s="9" t="s">
        <v>28294</v>
      </c>
      <c r="C1971" s="9" t="s">
        <v>23</v>
      </c>
      <c r="D1971" s="9" t="s">
        <v>28295</v>
      </c>
      <c r="E1971" s="9"/>
      <c r="F1971" s="9"/>
      <c r="G1971" s="9" t="s">
        <v>27689</v>
      </c>
      <c r="H1971" s="9" t="s">
        <v>28296</v>
      </c>
      <c r="I1971" s="9"/>
      <c r="J1971" s="9" t="s">
        <v>27</v>
      </c>
      <c r="K1971" s="9" t="s">
        <v>28297</v>
      </c>
      <c r="L1971" s="9"/>
      <c r="M1971" s="9" t="s">
        <v>27691</v>
      </c>
      <c r="N1971" s="9" t="s">
        <v>30</v>
      </c>
      <c r="O1971" s="3"/>
      <c r="P1971" s="3"/>
      <c r="Q1971" s="3"/>
      <c r="R1971" s="3"/>
      <c r="S1971" s="9" t="s">
        <v>31</v>
      </c>
      <c r="T1971" s="9" t="s">
        <v>1419</v>
      </c>
      <c r="U1971" s="9" t="s">
        <v>33</v>
      </c>
    </row>
    <row r="1972" ht="14.25" spans="1:21">
      <c r="A1972" s="9"/>
      <c r="B1972" s="9" t="s">
        <v>6459</v>
      </c>
      <c r="C1972" s="9" t="s">
        <v>23</v>
      </c>
      <c r="D1972" s="9" t="s">
        <v>28298</v>
      </c>
      <c r="E1972" s="9"/>
      <c r="F1972" s="9"/>
      <c r="G1972" s="9" t="s">
        <v>27689</v>
      </c>
      <c r="H1972" s="9" t="s">
        <v>28299</v>
      </c>
      <c r="I1972" s="9"/>
      <c r="J1972" s="9" t="s">
        <v>27</v>
      </c>
      <c r="K1972" s="9" t="s">
        <v>28300</v>
      </c>
      <c r="L1972" s="9"/>
      <c r="M1972" s="9" t="s">
        <v>27691</v>
      </c>
      <c r="N1972" s="9" t="s">
        <v>30</v>
      </c>
      <c r="O1972" s="3"/>
      <c r="P1972" s="3"/>
      <c r="Q1972" s="3"/>
      <c r="R1972" s="3"/>
      <c r="S1972" s="9" t="s">
        <v>31</v>
      </c>
      <c r="T1972" s="9" t="s">
        <v>612</v>
      </c>
      <c r="U1972" s="9" t="s">
        <v>33</v>
      </c>
    </row>
    <row r="1973" ht="14.25" spans="1:21">
      <c r="A1973" s="9"/>
      <c r="B1973" s="9" t="s">
        <v>28301</v>
      </c>
      <c r="C1973" s="9" t="s">
        <v>23</v>
      </c>
      <c r="D1973" s="9" t="s">
        <v>28302</v>
      </c>
      <c r="E1973" s="9"/>
      <c r="F1973" s="9"/>
      <c r="G1973" s="9" t="s">
        <v>27689</v>
      </c>
      <c r="H1973" s="9" t="s">
        <v>28303</v>
      </c>
      <c r="I1973" s="9"/>
      <c r="J1973" s="9" t="s">
        <v>27</v>
      </c>
      <c r="K1973" s="9" t="s">
        <v>4857</v>
      </c>
      <c r="L1973" s="9"/>
      <c r="M1973" s="9" t="s">
        <v>27691</v>
      </c>
      <c r="N1973" s="9" t="s">
        <v>30</v>
      </c>
      <c r="O1973" s="3"/>
      <c r="P1973" s="3"/>
      <c r="Q1973" s="3"/>
      <c r="R1973" s="3"/>
      <c r="S1973" s="9" t="s">
        <v>31</v>
      </c>
      <c r="T1973" s="9" t="s">
        <v>925</v>
      </c>
      <c r="U1973" s="9" t="s">
        <v>33</v>
      </c>
    </row>
    <row r="1974" ht="14.25" spans="1:21">
      <c r="A1974" s="9"/>
      <c r="B1974" s="9" t="s">
        <v>28304</v>
      </c>
      <c r="C1974" s="9" t="s">
        <v>23</v>
      </c>
      <c r="D1974" s="9" t="s">
        <v>28305</v>
      </c>
      <c r="E1974" s="9"/>
      <c r="F1974" s="9"/>
      <c r="G1974" s="9" t="s">
        <v>27689</v>
      </c>
      <c r="H1974" s="9" t="s">
        <v>28306</v>
      </c>
      <c r="I1974" s="9"/>
      <c r="J1974" s="9" t="s">
        <v>27</v>
      </c>
      <c r="K1974" s="9" t="s">
        <v>28307</v>
      </c>
      <c r="L1974" s="9"/>
      <c r="M1974" s="9" t="s">
        <v>27691</v>
      </c>
      <c r="N1974" s="9" t="s">
        <v>30</v>
      </c>
      <c r="O1974" s="3"/>
      <c r="P1974" s="3"/>
      <c r="Q1974" s="3"/>
      <c r="R1974" s="3"/>
      <c r="S1974" s="9" t="s">
        <v>31</v>
      </c>
      <c r="T1974" s="9" t="s">
        <v>925</v>
      </c>
      <c r="U1974" s="9" t="s">
        <v>33</v>
      </c>
    </row>
    <row r="1975" ht="14.25" spans="1:21">
      <c r="A1975" s="9"/>
      <c r="B1975" s="9" t="s">
        <v>6769</v>
      </c>
      <c r="C1975" s="9" t="s">
        <v>23</v>
      </c>
      <c r="D1975" s="9" t="s">
        <v>28308</v>
      </c>
      <c r="E1975" s="9"/>
      <c r="F1975" s="9"/>
      <c r="G1975" s="9" t="s">
        <v>27689</v>
      </c>
      <c r="H1975" s="9" t="s">
        <v>28309</v>
      </c>
      <c r="I1975" s="9"/>
      <c r="J1975" s="9" t="s">
        <v>27</v>
      </c>
      <c r="K1975" s="9" t="s">
        <v>7527</v>
      </c>
      <c r="L1975" s="9"/>
      <c r="M1975" s="9" t="s">
        <v>27691</v>
      </c>
      <c r="N1975" s="9" t="s">
        <v>30</v>
      </c>
      <c r="O1975" s="3"/>
      <c r="P1975" s="3"/>
      <c r="Q1975" s="3"/>
      <c r="R1975" s="3"/>
      <c r="S1975" s="9" t="s">
        <v>31</v>
      </c>
      <c r="T1975" s="9" t="s">
        <v>4937</v>
      </c>
      <c r="U1975" s="9" t="s">
        <v>33</v>
      </c>
    </row>
    <row r="1976" ht="14.25" spans="1:21">
      <c r="A1976" s="9"/>
      <c r="B1976" s="9" t="s">
        <v>28310</v>
      </c>
      <c r="C1976" s="9" t="s">
        <v>23</v>
      </c>
      <c r="D1976" s="9" t="s">
        <v>28311</v>
      </c>
      <c r="E1976" s="9"/>
      <c r="F1976" s="9"/>
      <c r="G1976" s="9" t="s">
        <v>27689</v>
      </c>
      <c r="H1976" s="9" t="s">
        <v>28312</v>
      </c>
      <c r="I1976" s="9"/>
      <c r="J1976" s="9" t="s">
        <v>27</v>
      </c>
      <c r="K1976" s="9" t="s">
        <v>28313</v>
      </c>
      <c r="L1976" s="9"/>
      <c r="M1976" s="9" t="s">
        <v>27691</v>
      </c>
      <c r="N1976" s="9" t="s">
        <v>30</v>
      </c>
      <c r="O1976" s="3"/>
      <c r="P1976" s="3"/>
      <c r="Q1976" s="3"/>
      <c r="R1976" s="3"/>
      <c r="S1976" s="9" t="s">
        <v>31</v>
      </c>
      <c r="T1976" s="9" t="s">
        <v>1961</v>
      </c>
      <c r="U1976" s="9" t="s">
        <v>33</v>
      </c>
    </row>
    <row r="1977" ht="14.25" spans="1:21">
      <c r="A1977" s="9"/>
      <c r="B1977" s="9" t="s">
        <v>2681</v>
      </c>
      <c r="C1977" s="9" t="s">
        <v>23</v>
      </c>
      <c r="D1977" s="9" t="s">
        <v>28314</v>
      </c>
      <c r="E1977" s="9"/>
      <c r="F1977" s="9"/>
      <c r="G1977" s="9" t="s">
        <v>27689</v>
      </c>
      <c r="H1977" s="9" t="s">
        <v>28315</v>
      </c>
      <c r="I1977" s="9"/>
      <c r="J1977" s="9" t="s">
        <v>27</v>
      </c>
      <c r="K1977" s="9" t="s">
        <v>28316</v>
      </c>
      <c r="L1977" s="9"/>
      <c r="M1977" s="9" t="s">
        <v>27691</v>
      </c>
      <c r="N1977" s="9" t="s">
        <v>30</v>
      </c>
      <c r="O1977" s="3"/>
      <c r="P1977" s="3"/>
      <c r="Q1977" s="3"/>
      <c r="R1977" s="3"/>
      <c r="S1977" s="9" t="s">
        <v>31</v>
      </c>
      <c r="T1977" s="9" t="s">
        <v>10006</v>
      </c>
      <c r="U1977" s="9" t="s">
        <v>33</v>
      </c>
    </row>
    <row r="1978" ht="14.25" spans="1:21">
      <c r="A1978" s="9"/>
      <c r="B1978" s="9" t="s">
        <v>28317</v>
      </c>
      <c r="C1978" s="9" t="s">
        <v>23</v>
      </c>
      <c r="D1978" s="9" t="s">
        <v>28318</v>
      </c>
      <c r="E1978" s="9"/>
      <c r="F1978" s="9"/>
      <c r="G1978" s="9" t="s">
        <v>27689</v>
      </c>
      <c r="H1978" s="9" t="s">
        <v>28319</v>
      </c>
      <c r="I1978" s="9"/>
      <c r="J1978" s="9" t="s">
        <v>27</v>
      </c>
      <c r="K1978" s="9" t="s">
        <v>28320</v>
      </c>
      <c r="L1978" s="9"/>
      <c r="M1978" s="9" t="s">
        <v>27691</v>
      </c>
      <c r="N1978" s="9" t="s">
        <v>30</v>
      </c>
      <c r="O1978" s="3"/>
      <c r="P1978" s="3"/>
      <c r="Q1978" s="3"/>
      <c r="R1978" s="3"/>
      <c r="S1978" s="9" t="s">
        <v>31</v>
      </c>
      <c r="T1978" s="9" t="s">
        <v>1419</v>
      </c>
      <c r="U1978" s="9" t="s">
        <v>33</v>
      </c>
    </row>
    <row r="1979" ht="14.25" spans="1:21">
      <c r="A1979" s="9"/>
      <c r="B1979" s="9" t="s">
        <v>28321</v>
      </c>
      <c r="C1979" s="9" t="s">
        <v>23</v>
      </c>
      <c r="D1979" s="9" t="s">
        <v>28322</v>
      </c>
      <c r="E1979" s="9"/>
      <c r="F1979" s="9"/>
      <c r="G1979" s="9" t="s">
        <v>27689</v>
      </c>
      <c r="H1979" s="9" t="s">
        <v>28323</v>
      </c>
      <c r="I1979" s="9"/>
      <c r="J1979" s="9" t="s">
        <v>27</v>
      </c>
      <c r="K1979" s="9" t="s">
        <v>28324</v>
      </c>
      <c r="L1979" s="9"/>
      <c r="M1979" s="9" t="s">
        <v>27691</v>
      </c>
      <c r="N1979" s="9" t="s">
        <v>30</v>
      </c>
      <c r="O1979" s="3"/>
      <c r="P1979" s="3"/>
      <c r="Q1979" s="3"/>
      <c r="R1979" s="3"/>
      <c r="S1979" s="9" t="s">
        <v>31</v>
      </c>
      <c r="T1979" s="9" t="s">
        <v>569</v>
      </c>
      <c r="U1979" s="9" t="s">
        <v>33</v>
      </c>
    </row>
    <row r="1980" ht="14.25" spans="1:21">
      <c r="A1980" s="9"/>
      <c r="B1980" s="9" t="s">
        <v>28325</v>
      </c>
      <c r="C1980" s="9" t="s">
        <v>23</v>
      </c>
      <c r="D1980" s="9" t="s">
        <v>28326</v>
      </c>
      <c r="E1980" s="9"/>
      <c r="F1980" s="9"/>
      <c r="G1980" s="9" t="s">
        <v>27689</v>
      </c>
      <c r="H1980" s="9" t="s">
        <v>28327</v>
      </c>
      <c r="I1980" s="9"/>
      <c r="J1980" s="9" t="s">
        <v>27</v>
      </c>
      <c r="K1980" s="9" t="s">
        <v>28328</v>
      </c>
      <c r="L1980" s="9"/>
      <c r="M1980" s="9" t="s">
        <v>27691</v>
      </c>
      <c r="N1980" s="9" t="s">
        <v>30</v>
      </c>
      <c r="O1980" s="3"/>
      <c r="P1980" s="3"/>
      <c r="Q1980" s="3"/>
      <c r="R1980" s="3"/>
      <c r="S1980" s="9" t="s">
        <v>31</v>
      </c>
      <c r="T1980" s="9" t="s">
        <v>233</v>
      </c>
      <c r="U1980" s="9" t="s">
        <v>33</v>
      </c>
    </row>
    <row r="1981" ht="14.25" spans="1:21">
      <c r="A1981" s="9"/>
      <c r="B1981" s="9" t="s">
        <v>28329</v>
      </c>
      <c r="C1981" s="9" t="s">
        <v>23</v>
      </c>
      <c r="D1981" s="9" t="s">
        <v>28330</v>
      </c>
      <c r="E1981" s="9"/>
      <c r="F1981" s="9"/>
      <c r="G1981" s="9" t="s">
        <v>27689</v>
      </c>
      <c r="H1981" s="9" t="s">
        <v>28331</v>
      </c>
      <c r="I1981" s="9"/>
      <c r="J1981" s="9" t="s">
        <v>27</v>
      </c>
      <c r="K1981" s="9" t="s">
        <v>28332</v>
      </c>
      <c r="L1981" s="9"/>
      <c r="M1981" s="9" t="s">
        <v>27691</v>
      </c>
      <c r="N1981" s="9" t="s">
        <v>30</v>
      </c>
      <c r="O1981" s="3"/>
      <c r="P1981" s="3"/>
      <c r="Q1981" s="3"/>
      <c r="R1981" s="3"/>
      <c r="S1981" s="9" t="s">
        <v>31</v>
      </c>
      <c r="T1981" s="9" t="s">
        <v>612</v>
      </c>
      <c r="U1981" s="9" t="s">
        <v>33</v>
      </c>
    </row>
    <row r="1982" ht="14.25" spans="1:21">
      <c r="A1982" s="9"/>
      <c r="B1982" s="9" t="s">
        <v>28333</v>
      </c>
      <c r="C1982" s="9" t="s">
        <v>23</v>
      </c>
      <c r="D1982" s="9" t="s">
        <v>28334</v>
      </c>
      <c r="E1982" s="9"/>
      <c r="F1982" s="9"/>
      <c r="G1982" s="9" t="s">
        <v>27689</v>
      </c>
      <c r="H1982" s="9" t="s">
        <v>28335</v>
      </c>
      <c r="I1982" s="9"/>
      <c r="J1982" s="9" t="s">
        <v>27</v>
      </c>
      <c r="K1982" s="9" t="s">
        <v>28336</v>
      </c>
      <c r="L1982" s="9"/>
      <c r="M1982" s="9" t="s">
        <v>27691</v>
      </c>
      <c r="N1982" s="9" t="s">
        <v>30</v>
      </c>
      <c r="O1982" s="3"/>
      <c r="P1982" s="3"/>
      <c r="Q1982" s="3"/>
      <c r="R1982" s="3"/>
      <c r="S1982" s="9" t="s">
        <v>31</v>
      </c>
      <c r="T1982" s="9" t="s">
        <v>612</v>
      </c>
      <c r="U1982" s="9" t="s">
        <v>33</v>
      </c>
    </row>
    <row r="1983" ht="14.25" spans="1:21">
      <c r="A1983" s="9"/>
      <c r="B1983" s="9" t="s">
        <v>28337</v>
      </c>
      <c r="C1983" s="9" t="s">
        <v>23</v>
      </c>
      <c r="D1983" s="9" t="s">
        <v>28338</v>
      </c>
      <c r="E1983" s="9"/>
      <c r="F1983" s="9"/>
      <c r="G1983" s="9" t="s">
        <v>27689</v>
      </c>
      <c r="H1983" s="9" t="s">
        <v>28339</v>
      </c>
      <c r="I1983" s="9"/>
      <c r="J1983" s="9" t="s">
        <v>27</v>
      </c>
      <c r="K1983" s="9" t="s">
        <v>28340</v>
      </c>
      <c r="L1983" s="9"/>
      <c r="M1983" s="9" t="s">
        <v>27691</v>
      </c>
      <c r="N1983" s="9" t="s">
        <v>30</v>
      </c>
      <c r="O1983" s="3"/>
      <c r="P1983" s="3"/>
      <c r="Q1983" s="3"/>
      <c r="R1983" s="3"/>
      <c r="S1983" s="9" t="s">
        <v>31</v>
      </c>
      <c r="T1983" s="9" t="s">
        <v>883</v>
      </c>
      <c r="U1983" s="9" t="s">
        <v>33</v>
      </c>
    </row>
    <row r="1984" ht="14.25" spans="1:21">
      <c r="A1984" s="9"/>
      <c r="B1984" s="9" t="s">
        <v>28341</v>
      </c>
      <c r="C1984" s="9" t="s">
        <v>23</v>
      </c>
      <c r="D1984" s="9" t="s">
        <v>28342</v>
      </c>
      <c r="E1984" s="9"/>
      <c r="F1984" s="9"/>
      <c r="G1984" s="9" t="s">
        <v>27689</v>
      </c>
      <c r="H1984" s="9" t="s">
        <v>28343</v>
      </c>
      <c r="I1984" s="9"/>
      <c r="J1984" s="9" t="s">
        <v>27</v>
      </c>
      <c r="K1984" s="9" t="s">
        <v>28344</v>
      </c>
      <c r="L1984" s="9"/>
      <c r="M1984" s="9" t="s">
        <v>27691</v>
      </c>
      <c r="N1984" s="9" t="s">
        <v>30</v>
      </c>
      <c r="O1984" s="3"/>
      <c r="P1984" s="3"/>
      <c r="Q1984" s="3"/>
      <c r="R1984" s="3"/>
      <c r="S1984" s="9" t="s">
        <v>31</v>
      </c>
      <c r="T1984" s="9" t="s">
        <v>925</v>
      </c>
      <c r="U1984" s="9" t="s">
        <v>33</v>
      </c>
    </row>
    <row r="1985" ht="14.25" spans="1:21">
      <c r="A1985" s="9"/>
      <c r="B1985" s="9" t="s">
        <v>28345</v>
      </c>
      <c r="C1985" s="9" t="s">
        <v>23</v>
      </c>
      <c r="D1985" s="9" t="s">
        <v>28346</v>
      </c>
      <c r="E1985" s="9"/>
      <c r="F1985" s="9"/>
      <c r="G1985" s="9" t="s">
        <v>27689</v>
      </c>
      <c r="H1985" s="9" t="s">
        <v>28347</v>
      </c>
      <c r="I1985" s="9"/>
      <c r="J1985" s="9" t="s">
        <v>27</v>
      </c>
      <c r="K1985" s="9" t="s">
        <v>28348</v>
      </c>
      <c r="L1985" s="9"/>
      <c r="M1985" s="9" t="s">
        <v>27691</v>
      </c>
      <c r="N1985" s="9" t="s">
        <v>30</v>
      </c>
      <c r="O1985" s="3"/>
      <c r="P1985" s="3"/>
      <c r="Q1985" s="3"/>
      <c r="R1985" s="3"/>
      <c r="S1985" s="9" t="s">
        <v>31</v>
      </c>
      <c r="T1985" s="9" t="s">
        <v>2339</v>
      </c>
      <c r="U1985" s="9" t="s">
        <v>33</v>
      </c>
    </row>
    <row r="1986" ht="14.25" spans="1:21">
      <c r="A1986" s="9"/>
      <c r="B1986" s="9" t="s">
        <v>28349</v>
      </c>
      <c r="C1986" s="9" t="s">
        <v>23</v>
      </c>
      <c r="D1986" s="9" t="s">
        <v>28350</v>
      </c>
      <c r="E1986" s="9"/>
      <c r="F1986" s="9"/>
      <c r="G1986" s="9" t="s">
        <v>27689</v>
      </c>
      <c r="H1986" s="9" t="s">
        <v>28351</v>
      </c>
      <c r="I1986" s="9"/>
      <c r="J1986" s="9" t="s">
        <v>27</v>
      </c>
      <c r="K1986" s="9" t="s">
        <v>28352</v>
      </c>
      <c r="L1986" s="9"/>
      <c r="M1986" s="9" t="s">
        <v>27691</v>
      </c>
      <c r="N1986" s="9" t="s">
        <v>30</v>
      </c>
      <c r="O1986" s="3"/>
      <c r="P1986" s="3"/>
      <c r="Q1986" s="3"/>
      <c r="R1986" s="3"/>
      <c r="S1986" s="9" t="s">
        <v>31</v>
      </c>
      <c r="T1986" s="9" t="s">
        <v>158</v>
      </c>
      <c r="U1986" s="9" t="s">
        <v>33</v>
      </c>
    </row>
    <row r="1987" ht="14.25" spans="1:21">
      <c r="A1987" s="9"/>
      <c r="B1987" s="9" t="s">
        <v>28353</v>
      </c>
      <c r="C1987" s="9" t="s">
        <v>23</v>
      </c>
      <c r="D1987" s="9" t="s">
        <v>28354</v>
      </c>
      <c r="E1987" s="9"/>
      <c r="F1987" s="9"/>
      <c r="G1987" s="9" t="s">
        <v>27689</v>
      </c>
      <c r="H1987" s="9" t="s">
        <v>28355</v>
      </c>
      <c r="I1987" s="9"/>
      <c r="J1987" s="9" t="s">
        <v>27</v>
      </c>
      <c r="K1987" s="9" t="s">
        <v>28356</v>
      </c>
      <c r="L1987" s="9"/>
      <c r="M1987" s="9" t="s">
        <v>27691</v>
      </c>
      <c r="N1987" s="9" t="s">
        <v>30</v>
      </c>
      <c r="O1987" s="3"/>
      <c r="P1987" s="3"/>
      <c r="Q1987" s="3"/>
      <c r="R1987" s="3"/>
      <c r="S1987" s="9" t="s">
        <v>31</v>
      </c>
      <c r="T1987" s="9" t="s">
        <v>1424</v>
      </c>
      <c r="U1987" s="9" t="s">
        <v>33</v>
      </c>
    </row>
    <row r="1988" ht="14.25" spans="1:21">
      <c r="A1988" s="9"/>
      <c r="B1988" s="9" t="s">
        <v>28357</v>
      </c>
      <c r="C1988" s="9" t="s">
        <v>23</v>
      </c>
      <c r="D1988" s="9" t="s">
        <v>28358</v>
      </c>
      <c r="E1988" s="9"/>
      <c r="F1988" s="9"/>
      <c r="G1988" s="9" t="s">
        <v>27689</v>
      </c>
      <c r="H1988" s="9" t="s">
        <v>28359</v>
      </c>
      <c r="I1988" s="9"/>
      <c r="J1988" s="9" t="s">
        <v>27</v>
      </c>
      <c r="K1988" s="9" t="s">
        <v>28360</v>
      </c>
      <c r="L1988" s="9"/>
      <c r="M1988" s="9" t="s">
        <v>27691</v>
      </c>
      <c r="N1988" s="9" t="s">
        <v>30</v>
      </c>
      <c r="O1988" s="3"/>
      <c r="P1988" s="3"/>
      <c r="Q1988" s="3"/>
      <c r="R1988" s="3"/>
      <c r="S1988" s="9" t="s">
        <v>31</v>
      </c>
      <c r="T1988" s="9" t="s">
        <v>612</v>
      </c>
      <c r="U1988" s="9" t="s">
        <v>33</v>
      </c>
    </row>
    <row r="1989" ht="14.25" spans="1:21">
      <c r="A1989" s="9"/>
      <c r="B1989" s="9" t="s">
        <v>28361</v>
      </c>
      <c r="C1989" s="9" t="s">
        <v>23</v>
      </c>
      <c r="D1989" s="9" t="s">
        <v>28362</v>
      </c>
      <c r="E1989" s="9"/>
      <c r="F1989" s="9"/>
      <c r="G1989" s="9" t="s">
        <v>27689</v>
      </c>
      <c r="H1989" s="9" t="s">
        <v>28363</v>
      </c>
      <c r="I1989" s="9"/>
      <c r="J1989" s="9" t="s">
        <v>27</v>
      </c>
      <c r="K1989" s="9" t="s">
        <v>28364</v>
      </c>
      <c r="L1989" s="9"/>
      <c r="M1989" s="9" t="s">
        <v>27691</v>
      </c>
      <c r="N1989" s="9" t="s">
        <v>30</v>
      </c>
      <c r="O1989" s="3"/>
      <c r="P1989" s="3"/>
      <c r="Q1989" s="3"/>
      <c r="R1989" s="3"/>
      <c r="S1989" s="9" t="s">
        <v>31</v>
      </c>
      <c r="T1989" s="9" t="s">
        <v>1419</v>
      </c>
      <c r="U1989" s="9" t="s">
        <v>33</v>
      </c>
    </row>
    <row r="1990" ht="14.25" spans="1:21">
      <c r="A1990" s="9"/>
      <c r="B1990" s="9" t="s">
        <v>28365</v>
      </c>
      <c r="C1990" s="9" t="s">
        <v>23</v>
      </c>
      <c r="D1990" s="9" t="s">
        <v>28366</v>
      </c>
      <c r="E1990" s="9"/>
      <c r="F1990" s="9"/>
      <c r="G1990" s="9" t="s">
        <v>27689</v>
      </c>
      <c r="H1990" s="9" t="s">
        <v>28367</v>
      </c>
      <c r="I1990" s="9"/>
      <c r="J1990" s="9" t="s">
        <v>27</v>
      </c>
      <c r="K1990" s="9" t="s">
        <v>28368</v>
      </c>
      <c r="L1990" s="9"/>
      <c r="M1990" s="9" t="s">
        <v>27691</v>
      </c>
      <c r="N1990" s="9" t="s">
        <v>30</v>
      </c>
      <c r="O1990" s="3"/>
      <c r="P1990" s="3"/>
      <c r="Q1990" s="3"/>
      <c r="R1990" s="3"/>
      <c r="S1990" s="9" t="s">
        <v>31</v>
      </c>
      <c r="T1990" s="9" t="s">
        <v>233</v>
      </c>
      <c r="U1990" s="9" t="s">
        <v>33</v>
      </c>
    </row>
    <row r="1991" ht="14.25" spans="1:21">
      <c r="A1991" s="9"/>
      <c r="B1991" s="9" t="s">
        <v>28369</v>
      </c>
      <c r="C1991" s="9" t="s">
        <v>23</v>
      </c>
      <c r="D1991" s="9" t="s">
        <v>28370</v>
      </c>
      <c r="E1991" s="9"/>
      <c r="F1991" s="9"/>
      <c r="G1991" s="9" t="s">
        <v>27689</v>
      </c>
      <c r="H1991" s="9" t="s">
        <v>28371</v>
      </c>
      <c r="I1991" s="9"/>
      <c r="J1991" s="9" t="s">
        <v>27</v>
      </c>
      <c r="K1991" s="9" t="s">
        <v>28372</v>
      </c>
      <c r="L1991" s="9"/>
      <c r="M1991" s="9" t="s">
        <v>27691</v>
      </c>
      <c r="N1991" s="9" t="s">
        <v>30</v>
      </c>
      <c r="O1991" s="3"/>
      <c r="P1991" s="3"/>
      <c r="Q1991" s="3"/>
      <c r="R1991" s="3"/>
      <c r="S1991" s="9" t="s">
        <v>31</v>
      </c>
      <c r="T1991" s="9" t="s">
        <v>274</v>
      </c>
      <c r="U1991" s="9" t="s">
        <v>33</v>
      </c>
    </row>
    <row r="1992" ht="14.25" spans="1:21">
      <c r="A1992" s="9"/>
      <c r="B1992" s="9" t="s">
        <v>28373</v>
      </c>
      <c r="C1992" s="9" t="s">
        <v>23</v>
      </c>
      <c r="D1992" s="9" t="s">
        <v>28374</v>
      </c>
      <c r="E1992" s="9"/>
      <c r="F1992" s="9"/>
      <c r="G1992" s="9" t="s">
        <v>27689</v>
      </c>
      <c r="H1992" s="9" t="s">
        <v>28375</v>
      </c>
      <c r="I1992" s="9"/>
      <c r="J1992" s="9" t="s">
        <v>27</v>
      </c>
      <c r="K1992" s="9" t="s">
        <v>2135</v>
      </c>
      <c r="L1992" s="9"/>
      <c r="M1992" s="9" t="s">
        <v>27691</v>
      </c>
      <c r="N1992" s="9" t="s">
        <v>30</v>
      </c>
      <c r="O1992" s="3"/>
      <c r="P1992" s="3"/>
      <c r="Q1992" s="3"/>
      <c r="R1992" s="3"/>
      <c r="S1992" s="9" t="s">
        <v>31</v>
      </c>
      <c r="T1992" s="9" t="s">
        <v>10006</v>
      </c>
      <c r="U1992" s="9" t="s">
        <v>33</v>
      </c>
    </row>
    <row r="1993" ht="14.25" spans="1:21">
      <c r="A1993" s="9"/>
      <c r="B1993" s="9" t="s">
        <v>28376</v>
      </c>
      <c r="C1993" s="9" t="s">
        <v>23</v>
      </c>
      <c r="D1993" s="9" t="s">
        <v>9265</v>
      </c>
      <c r="E1993" s="9"/>
      <c r="F1993" s="9"/>
      <c r="G1993" s="9" t="s">
        <v>27689</v>
      </c>
      <c r="H1993" s="9" t="s">
        <v>28377</v>
      </c>
      <c r="I1993" s="9"/>
      <c r="J1993" s="9" t="s">
        <v>27</v>
      </c>
      <c r="K1993" s="9" t="s">
        <v>28378</v>
      </c>
      <c r="L1993" s="9"/>
      <c r="M1993" s="9" t="s">
        <v>27691</v>
      </c>
      <c r="N1993" s="9" t="s">
        <v>30</v>
      </c>
      <c r="O1993" s="3"/>
      <c r="P1993" s="3"/>
      <c r="Q1993" s="3"/>
      <c r="R1993" s="3"/>
      <c r="S1993" s="9" t="s">
        <v>31</v>
      </c>
      <c r="T1993" s="9" t="s">
        <v>1424</v>
      </c>
      <c r="U1993" s="9" t="s">
        <v>33</v>
      </c>
    </row>
    <row r="1994" ht="14.25" spans="1:21">
      <c r="A1994" s="9"/>
      <c r="B1994" s="9" t="s">
        <v>28379</v>
      </c>
      <c r="C1994" s="9" t="s">
        <v>23</v>
      </c>
      <c r="D1994" s="9" t="s">
        <v>28380</v>
      </c>
      <c r="E1994" s="9"/>
      <c r="F1994" s="9"/>
      <c r="G1994" s="9" t="s">
        <v>27689</v>
      </c>
      <c r="H1994" s="9" t="s">
        <v>28381</v>
      </c>
      <c r="I1994" s="9"/>
      <c r="J1994" s="9" t="s">
        <v>27</v>
      </c>
      <c r="K1994" s="9" t="s">
        <v>28382</v>
      </c>
      <c r="L1994" s="9"/>
      <c r="M1994" s="9" t="s">
        <v>27691</v>
      </c>
      <c r="N1994" s="9" t="s">
        <v>30</v>
      </c>
      <c r="O1994" s="3"/>
      <c r="P1994" s="3"/>
      <c r="Q1994" s="3"/>
      <c r="R1994" s="3"/>
      <c r="S1994" s="9" t="s">
        <v>31</v>
      </c>
      <c r="T1994" s="9" t="s">
        <v>1961</v>
      </c>
      <c r="U1994" s="9" t="s">
        <v>33</v>
      </c>
    </row>
    <row r="1995" ht="14.25" spans="1:21">
      <c r="A1995" s="9"/>
      <c r="B1995" s="9" t="s">
        <v>28383</v>
      </c>
      <c r="C1995" s="9" t="s">
        <v>23</v>
      </c>
      <c r="D1995" s="9" t="s">
        <v>28384</v>
      </c>
      <c r="E1995" s="9"/>
      <c r="F1995" s="9"/>
      <c r="G1995" s="9" t="s">
        <v>27689</v>
      </c>
      <c r="H1995" s="9" t="s">
        <v>28385</v>
      </c>
      <c r="I1995" s="9"/>
      <c r="J1995" s="9" t="s">
        <v>27</v>
      </c>
      <c r="K1995" s="9" t="s">
        <v>28386</v>
      </c>
      <c r="L1995" s="9"/>
      <c r="M1995" s="9" t="s">
        <v>27691</v>
      </c>
      <c r="N1995" s="9" t="s">
        <v>30</v>
      </c>
      <c r="O1995" s="3"/>
      <c r="P1995" s="3"/>
      <c r="Q1995" s="3"/>
      <c r="R1995" s="3"/>
      <c r="S1995" s="9" t="s">
        <v>31</v>
      </c>
      <c r="T1995" s="9" t="s">
        <v>1419</v>
      </c>
      <c r="U1995" s="9" t="s">
        <v>33</v>
      </c>
    </row>
    <row r="1996" ht="14.25" spans="1:21">
      <c r="A1996" s="9"/>
      <c r="B1996" s="9" t="s">
        <v>28387</v>
      </c>
      <c r="C1996" s="9" t="s">
        <v>23</v>
      </c>
      <c r="D1996" s="9" t="s">
        <v>28388</v>
      </c>
      <c r="E1996" s="9"/>
      <c r="F1996" s="9"/>
      <c r="G1996" s="9" t="s">
        <v>27689</v>
      </c>
      <c r="H1996" s="9" t="s">
        <v>9490</v>
      </c>
      <c r="I1996" s="9"/>
      <c r="J1996" s="9" t="s">
        <v>27</v>
      </c>
      <c r="K1996" s="9" t="s">
        <v>28389</v>
      </c>
      <c r="L1996" s="9"/>
      <c r="M1996" s="9" t="s">
        <v>27691</v>
      </c>
      <c r="N1996" s="9" t="s">
        <v>30</v>
      </c>
      <c r="O1996" s="3"/>
      <c r="P1996" s="3"/>
      <c r="Q1996" s="3"/>
      <c r="R1996" s="3"/>
      <c r="S1996" s="9" t="s">
        <v>31</v>
      </c>
      <c r="T1996" s="9" t="s">
        <v>1424</v>
      </c>
      <c r="U1996" s="9" t="s">
        <v>33</v>
      </c>
    </row>
    <row r="1997" ht="14.25" spans="1:21">
      <c r="A1997" s="9"/>
      <c r="B1997" s="9" t="s">
        <v>28010</v>
      </c>
      <c r="C1997" s="9" t="s">
        <v>23</v>
      </c>
      <c r="D1997" s="9" t="s">
        <v>28390</v>
      </c>
      <c r="E1997" s="9"/>
      <c r="F1997" s="9"/>
      <c r="G1997" s="9" t="s">
        <v>27689</v>
      </c>
      <c r="H1997" s="9" t="s">
        <v>28391</v>
      </c>
      <c r="I1997" s="9"/>
      <c r="J1997" s="9" t="s">
        <v>27</v>
      </c>
      <c r="K1997" s="9" t="s">
        <v>7161</v>
      </c>
      <c r="L1997" s="9"/>
      <c r="M1997" s="9" t="s">
        <v>27691</v>
      </c>
      <c r="N1997" s="9" t="s">
        <v>30</v>
      </c>
      <c r="O1997" s="3"/>
      <c r="P1997" s="3"/>
      <c r="Q1997" s="3"/>
      <c r="R1997" s="3"/>
      <c r="S1997" s="9" t="s">
        <v>31</v>
      </c>
      <c r="T1997" s="9" t="s">
        <v>106</v>
      </c>
      <c r="U1997" s="9" t="s">
        <v>33</v>
      </c>
    </row>
    <row r="1998" ht="14.25" spans="1:21">
      <c r="A1998" s="9"/>
      <c r="B1998" s="9" t="s">
        <v>28392</v>
      </c>
      <c r="C1998" s="9" t="s">
        <v>23</v>
      </c>
      <c r="D1998" s="9" t="s">
        <v>28393</v>
      </c>
      <c r="E1998" s="9"/>
      <c r="F1998" s="9"/>
      <c r="G1998" s="9" t="s">
        <v>27689</v>
      </c>
      <c r="H1998" s="9" t="s">
        <v>28394</v>
      </c>
      <c r="I1998" s="9"/>
      <c r="J1998" s="9" t="s">
        <v>27</v>
      </c>
      <c r="K1998" s="9" t="s">
        <v>28395</v>
      </c>
      <c r="L1998" s="9"/>
      <c r="M1998" s="9" t="s">
        <v>27691</v>
      </c>
      <c r="N1998" s="9" t="s">
        <v>30</v>
      </c>
      <c r="O1998" s="3"/>
      <c r="P1998" s="3"/>
      <c r="Q1998" s="3"/>
      <c r="R1998" s="3"/>
      <c r="S1998" s="9" t="s">
        <v>31</v>
      </c>
      <c r="T1998" s="9" t="s">
        <v>233</v>
      </c>
      <c r="U1998" s="9" t="s">
        <v>33</v>
      </c>
    </row>
    <row r="1999" ht="14.25" spans="1:21">
      <c r="A1999" s="9"/>
      <c r="B1999" s="9" t="s">
        <v>28396</v>
      </c>
      <c r="C1999" s="9" t="s">
        <v>23</v>
      </c>
      <c r="D1999" s="9" t="s">
        <v>28397</v>
      </c>
      <c r="E1999" s="9"/>
      <c r="F1999" s="9"/>
      <c r="G1999" s="9" t="s">
        <v>27689</v>
      </c>
      <c r="H1999" s="9" t="s">
        <v>28398</v>
      </c>
      <c r="I1999" s="9"/>
      <c r="J1999" s="9" t="s">
        <v>27</v>
      </c>
      <c r="K1999" s="9" t="s">
        <v>28399</v>
      </c>
      <c r="L1999" s="9"/>
      <c r="M1999" s="9" t="s">
        <v>27691</v>
      </c>
      <c r="N1999" s="9" t="s">
        <v>30</v>
      </c>
      <c r="O1999" s="3"/>
      <c r="P1999" s="3"/>
      <c r="Q1999" s="3"/>
      <c r="R1999" s="3"/>
      <c r="S1999" s="9" t="s">
        <v>31</v>
      </c>
      <c r="T1999" s="9" t="s">
        <v>10006</v>
      </c>
      <c r="U1999" s="9" t="s">
        <v>33</v>
      </c>
    </row>
    <row r="2000" ht="14.25" spans="1:21">
      <c r="A2000" s="9"/>
      <c r="B2000" s="9" t="s">
        <v>28400</v>
      </c>
      <c r="C2000" s="9" t="s">
        <v>23</v>
      </c>
      <c r="D2000" s="9" t="s">
        <v>28401</v>
      </c>
      <c r="E2000" s="9"/>
      <c r="F2000" s="9"/>
      <c r="G2000" s="9" t="s">
        <v>27689</v>
      </c>
      <c r="H2000" s="9" t="s">
        <v>28402</v>
      </c>
      <c r="I2000" s="9"/>
      <c r="J2000" s="9" t="s">
        <v>27</v>
      </c>
      <c r="K2000" s="9" t="s">
        <v>28403</v>
      </c>
      <c r="L2000" s="9"/>
      <c r="M2000" s="9" t="s">
        <v>27691</v>
      </c>
      <c r="N2000" s="9" t="s">
        <v>30</v>
      </c>
      <c r="O2000" s="3"/>
      <c r="P2000" s="3"/>
      <c r="Q2000" s="3"/>
      <c r="R2000" s="3"/>
      <c r="S2000" s="9" t="s">
        <v>31</v>
      </c>
      <c r="T2000" s="9" t="s">
        <v>883</v>
      </c>
      <c r="U2000" s="9" t="s">
        <v>33</v>
      </c>
    </row>
    <row r="2001" ht="14.25" spans="1:21">
      <c r="A2001" s="9"/>
      <c r="B2001" s="9" t="s">
        <v>28404</v>
      </c>
      <c r="C2001" s="9" t="s">
        <v>23</v>
      </c>
      <c r="D2001" s="9" t="s">
        <v>28405</v>
      </c>
      <c r="E2001" s="9"/>
      <c r="F2001" s="9"/>
      <c r="G2001" s="9" t="s">
        <v>27689</v>
      </c>
      <c r="H2001" s="9" t="s">
        <v>28406</v>
      </c>
      <c r="I2001" s="9"/>
      <c r="J2001" s="9" t="s">
        <v>27</v>
      </c>
      <c r="K2001" s="9" t="s">
        <v>28407</v>
      </c>
      <c r="L2001" s="9"/>
      <c r="M2001" s="9" t="s">
        <v>27691</v>
      </c>
      <c r="N2001" s="9" t="s">
        <v>30</v>
      </c>
      <c r="O2001" s="3"/>
      <c r="P2001" s="3"/>
      <c r="Q2001" s="3"/>
      <c r="R2001" s="3"/>
      <c r="S2001" s="9" t="s">
        <v>31</v>
      </c>
      <c r="T2001" s="9" t="s">
        <v>771</v>
      </c>
      <c r="U2001" s="9" t="s">
        <v>33</v>
      </c>
    </row>
    <row r="2002" ht="14.25" spans="1:21">
      <c r="A2002" s="9"/>
      <c r="B2002" s="9" t="s">
        <v>6783</v>
      </c>
      <c r="C2002" s="9" t="s">
        <v>23</v>
      </c>
      <c r="D2002" s="9" t="s">
        <v>28408</v>
      </c>
      <c r="E2002" s="9"/>
      <c r="F2002" s="9"/>
      <c r="G2002" s="9" t="s">
        <v>27689</v>
      </c>
      <c r="H2002" s="9" t="s">
        <v>28409</v>
      </c>
      <c r="I2002" s="9"/>
      <c r="J2002" s="9" t="s">
        <v>27</v>
      </c>
      <c r="K2002" s="9" t="s">
        <v>18007</v>
      </c>
      <c r="L2002" s="9"/>
      <c r="M2002" s="9" t="s">
        <v>27691</v>
      </c>
      <c r="N2002" s="9" t="s">
        <v>30</v>
      </c>
      <c r="O2002" s="3"/>
      <c r="P2002" s="3"/>
      <c r="Q2002" s="3"/>
      <c r="R2002" s="3"/>
      <c r="S2002" s="9" t="s">
        <v>31</v>
      </c>
      <c r="T2002" s="9" t="s">
        <v>4937</v>
      </c>
      <c r="U2002" s="9" t="s">
        <v>33</v>
      </c>
    </row>
    <row r="2003" ht="14.25" spans="1:21">
      <c r="A2003" s="9"/>
      <c r="B2003" s="9" t="s">
        <v>28410</v>
      </c>
      <c r="C2003" s="9" t="s">
        <v>23</v>
      </c>
      <c r="D2003" s="9" t="s">
        <v>28411</v>
      </c>
      <c r="E2003" s="9"/>
      <c r="F2003" s="9"/>
      <c r="G2003" s="9" t="s">
        <v>27689</v>
      </c>
      <c r="H2003" s="9" t="s">
        <v>28412</v>
      </c>
      <c r="I2003" s="9"/>
      <c r="J2003" s="9" t="s">
        <v>27</v>
      </c>
      <c r="K2003" s="9" t="s">
        <v>28413</v>
      </c>
      <c r="L2003" s="9"/>
      <c r="M2003" s="9" t="s">
        <v>27691</v>
      </c>
      <c r="N2003" s="9" t="s">
        <v>30</v>
      </c>
      <c r="O2003" s="3"/>
      <c r="P2003" s="3"/>
      <c r="Q2003" s="3"/>
      <c r="R2003" s="3"/>
      <c r="S2003" s="9" t="s">
        <v>31</v>
      </c>
      <c r="T2003" s="9" t="s">
        <v>106</v>
      </c>
      <c r="U2003" s="9" t="s">
        <v>33</v>
      </c>
    </row>
    <row r="2004" ht="14.25" spans="1:21">
      <c r="A2004" s="9"/>
      <c r="B2004" s="9" t="s">
        <v>28414</v>
      </c>
      <c r="C2004" s="9" t="s">
        <v>23</v>
      </c>
      <c r="D2004" s="9" t="s">
        <v>28415</v>
      </c>
      <c r="E2004" s="9"/>
      <c r="F2004" s="9"/>
      <c r="G2004" s="9" t="s">
        <v>27689</v>
      </c>
      <c r="H2004" s="9" t="s">
        <v>28416</v>
      </c>
      <c r="I2004" s="9"/>
      <c r="J2004" s="9" t="s">
        <v>27</v>
      </c>
      <c r="K2004" s="9" t="s">
        <v>28417</v>
      </c>
      <c r="L2004" s="9"/>
      <c r="M2004" s="9" t="s">
        <v>27691</v>
      </c>
      <c r="N2004" s="9" t="s">
        <v>30</v>
      </c>
      <c r="O2004" s="3"/>
      <c r="P2004" s="3"/>
      <c r="Q2004" s="3"/>
      <c r="R2004" s="3"/>
      <c r="S2004" s="9" t="s">
        <v>31</v>
      </c>
      <c r="T2004" s="9" t="s">
        <v>612</v>
      </c>
      <c r="U2004" s="9" t="s">
        <v>33</v>
      </c>
    </row>
    <row r="2005" ht="14.25" spans="1:21">
      <c r="A2005" s="9"/>
      <c r="B2005" s="9" t="s">
        <v>28418</v>
      </c>
      <c r="C2005" s="9" t="s">
        <v>23</v>
      </c>
      <c r="D2005" s="9" t="s">
        <v>28419</v>
      </c>
      <c r="E2005" s="9"/>
      <c r="F2005" s="9"/>
      <c r="G2005" s="9" t="s">
        <v>27689</v>
      </c>
      <c r="H2005" s="9" t="s">
        <v>28420</v>
      </c>
      <c r="I2005" s="9"/>
      <c r="J2005" s="9" t="s">
        <v>27</v>
      </c>
      <c r="K2005" s="9" t="s">
        <v>28421</v>
      </c>
      <c r="L2005" s="9"/>
      <c r="M2005" s="9" t="s">
        <v>27691</v>
      </c>
      <c r="N2005" s="9" t="s">
        <v>30</v>
      </c>
      <c r="O2005" s="3"/>
      <c r="P2005" s="3"/>
      <c r="Q2005" s="3"/>
      <c r="R2005" s="3"/>
      <c r="S2005" s="9" t="s">
        <v>31</v>
      </c>
      <c r="T2005" s="9" t="s">
        <v>2339</v>
      </c>
      <c r="U2005" s="9" t="s">
        <v>33</v>
      </c>
    </row>
    <row r="2006" ht="14.25" spans="1:21">
      <c r="A2006" s="9"/>
      <c r="B2006" s="9" t="s">
        <v>28422</v>
      </c>
      <c r="C2006" s="9" t="s">
        <v>23</v>
      </c>
      <c r="D2006" s="9" t="s">
        <v>28423</v>
      </c>
      <c r="E2006" s="9"/>
      <c r="F2006" s="9"/>
      <c r="G2006" s="9" t="s">
        <v>27689</v>
      </c>
      <c r="H2006" s="9" t="s">
        <v>25170</v>
      </c>
      <c r="I2006" s="9"/>
      <c r="J2006" s="9" t="s">
        <v>27</v>
      </c>
      <c r="K2006" s="9" t="s">
        <v>28424</v>
      </c>
      <c r="L2006" s="9"/>
      <c r="M2006" s="9" t="s">
        <v>27691</v>
      </c>
      <c r="N2006" s="9" t="s">
        <v>30</v>
      </c>
      <c r="O2006" s="3"/>
      <c r="P2006" s="3"/>
      <c r="Q2006" s="3"/>
      <c r="R2006" s="3"/>
      <c r="S2006" s="9" t="s">
        <v>31</v>
      </c>
      <c r="T2006" s="9" t="s">
        <v>1424</v>
      </c>
      <c r="U2006" s="9" t="s">
        <v>33</v>
      </c>
    </row>
    <row r="2007" ht="14.25" spans="1:21">
      <c r="A2007" s="9"/>
      <c r="B2007" s="9" t="s">
        <v>28425</v>
      </c>
      <c r="C2007" s="9" t="s">
        <v>23</v>
      </c>
      <c r="D2007" s="9" t="s">
        <v>28426</v>
      </c>
      <c r="E2007" s="9"/>
      <c r="F2007" s="9"/>
      <c r="G2007" s="9" t="s">
        <v>27689</v>
      </c>
      <c r="H2007" s="9" t="s">
        <v>28427</v>
      </c>
      <c r="I2007" s="9"/>
      <c r="J2007" s="9" t="s">
        <v>27</v>
      </c>
      <c r="K2007" s="9" t="s">
        <v>28428</v>
      </c>
      <c r="L2007" s="9"/>
      <c r="M2007" s="9" t="s">
        <v>27691</v>
      </c>
      <c r="N2007" s="9" t="s">
        <v>30</v>
      </c>
      <c r="O2007" s="3"/>
      <c r="P2007" s="3"/>
      <c r="Q2007" s="3"/>
      <c r="R2007" s="3"/>
      <c r="S2007" s="9" t="s">
        <v>31</v>
      </c>
      <c r="T2007" s="9" t="s">
        <v>233</v>
      </c>
      <c r="U2007" s="9" t="s">
        <v>33</v>
      </c>
    </row>
    <row r="2008" ht="14.25" spans="1:21">
      <c r="A2008" s="9"/>
      <c r="B2008" s="9" t="s">
        <v>28429</v>
      </c>
      <c r="C2008" s="9" t="s">
        <v>23</v>
      </c>
      <c r="D2008" s="9" t="s">
        <v>28430</v>
      </c>
      <c r="E2008" s="9"/>
      <c r="F2008" s="9"/>
      <c r="G2008" s="9" t="s">
        <v>27689</v>
      </c>
      <c r="H2008" s="9" t="s">
        <v>28431</v>
      </c>
      <c r="I2008" s="9"/>
      <c r="J2008" s="9" t="s">
        <v>27</v>
      </c>
      <c r="K2008" s="9" t="s">
        <v>28432</v>
      </c>
      <c r="L2008" s="9"/>
      <c r="M2008" s="9" t="s">
        <v>27691</v>
      </c>
      <c r="N2008" s="9" t="s">
        <v>30</v>
      </c>
      <c r="O2008" s="3"/>
      <c r="P2008" s="3"/>
      <c r="Q2008" s="3"/>
      <c r="R2008" s="3"/>
      <c r="S2008" s="9" t="s">
        <v>31</v>
      </c>
      <c r="T2008" s="9" t="s">
        <v>233</v>
      </c>
      <c r="U2008" s="9" t="s">
        <v>33</v>
      </c>
    </row>
    <row r="2009" ht="14.25" spans="1:21">
      <c r="A2009" s="9"/>
      <c r="B2009" s="9" t="s">
        <v>28433</v>
      </c>
      <c r="C2009" s="9" t="s">
        <v>23</v>
      </c>
      <c r="D2009" s="9" t="s">
        <v>28434</v>
      </c>
      <c r="E2009" s="9"/>
      <c r="F2009" s="9"/>
      <c r="G2009" s="9" t="s">
        <v>27689</v>
      </c>
      <c r="H2009" s="9" t="s">
        <v>28435</v>
      </c>
      <c r="I2009" s="9"/>
      <c r="J2009" s="9" t="s">
        <v>27</v>
      </c>
      <c r="K2009" s="9" t="s">
        <v>28436</v>
      </c>
      <c r="L2009" s="9"/>
      <c r="M2009" s="9" t="s">
        <v>27691</v>
      </c>
      <c r="N2009" s="9" t="s">
        <v>30</v>
      </c>
      <c r="O2009" s="3"/>
      <c r="P2009" s="3"/>
      <c r="Q2009" s="3"/>
      <c r="R2009" s="3"/>
      <c r="S2009" s="9" t="s">
        <v>31</v>
      </c>
      <c r="T2009" s="9" t="s">
        <v>612</v>
      </c>
      <c r="U2009" s="9" t="s">
        <v>33</v>
      </c>
    </row>
    <row r="2010" ht="14.25" spans="1:21">
      <c r="A2010" s="9"/>
      <c r="B2010" s="9" t="s">
        <v>28437</v>
      </c>
      <c r="C2010" s="9" t="s">
        <v>23</v>
      </c>
      <c r="D2010" s="9" t="s">
        <v>28438</v>
      </c>
      <c r="E2010" s="9"/>
      <c r="F2010" s="9"/>
      <c r="G2010" s="9" t="s">
        <v>27689</v>
      </c>
      <c r="H2010" s="9" t="s">
        <v>28439</v>
      </c>
      <c r="I2010" s="9"/>
      <c r="J2010" s="9" t="s">
        <v>27</v>
      </c>
      <c r="K2010" s="9" t="s">
        <v>28440</v>
      </c>
      <c r="L2010" s="9"/>
      <c r="M2010" s="9" t="s">
        <v>27691</v>
      </c>
      <c r="N2010" s="9" t="s">
        <v>30</v>
      </c>
      <c r="O2010" s="3"/>
      <c r="P2010" s="3"/>
      <c r="Q2010" s="3"/>
      <c r="R2010" s="3"/>
      <c r="S2010" s="9" t="s">
        <v>31</v>
      </c>
      <c r="T2010" s="9" t="s">
        <v>883</v>
      </c>
      <c r="U2010" s="9" t="s">
        <v>33</v>
      </c>
    </row>
    <row r="2011" ht="14.25" spans="1:21">
      <c r="A2011" s="9"/>
      <c r="B2011" s="9" t="s">
        <v>28441</v>
      </c>
      <c r="C2011" s="9" t="s">
        <v>23</v>
      </c>
      <c r="D2011" s="9" t="s">
        <v>28442</v>
      </c>
      <c r="E2011" s="9"/>
      <c r="F2011" s="9"/>
      <c r="G2011" s="9" t="s">
        <v>27689</v>
      </c>
      <c r="H2011" s="9" t="s">
        <v>28443</v>
      </c>
      <c r="I2011" s="9"/>
      <c r="J2011" s="9" t="s">
        <v>27</v>
      </c>
      <c r="K2011" s="9" t="s">
        <v>28444</v>
      </c>
      <c r="L2011" s="9"/>
      <c r="M2011" s="9" t="s">
        <v>27691</v>
      </c>
      <c r="N2011" s="9" t="s">
        <v>30</v>
      </c>
      <c r="O2011" s="3"/>
      <c r="P2011" s="3"/>
      <c r="Q2011" s="3"/>
      <c r="R2011" s="3"/>
      <c r="S2011" s="9" t="s">
        <v>31</v>
      </c>
      <c r="T2011" s="9" t="s">
        <v>1419</v>
      </c>
      <c r="U2011" s="9" t="s">
        <v>33</v>
      </c>
    </row>
    <row r="2012" ht="14.25" spans="1:21">
      <c r="A2012" s="9"/>
      <c r="B2012" s="9" t="s">
        <v>28445</v>
      </c>
      <c r="C2012" s="9" t="s">
        <v>23</v>
      </c>
      <c r="D2012" s="9" t="s">
        <v>28446</v>
      </c>
      <c r="E2012" s="9"/>
      <c r="F2012" s="9"/>
      <c r="G2012" s="9" t="s">
        <v>27689</v>
      </c>
      <c r="H2012" s="9" t="s">
        <v>28447</v>
      </c>
      <c r="I2012" s="9"/>
      <c r="J2012" s="9" t="s">
        <v>27</v>
      </c>
      <c r="K2012" s="9" t="s">
        <v>28448</v>
      </c>
      <c r="L2012" s="9"/>
      <c r="M2012" s="9" t="s">
        <v>27691</v>
      </c>
      <c r="N2012" s="9" t="s">
        <v>30</v>
      </c>
      <c r="O2012" s="3"/>
      <c r="P2012" s="3"/>
      <c r="Q2012" s="3"/>
      <c r="R2012" s="3"/>
      <c r="S2012" s="9" t="s">
        <v>31</v>
      </c>
      <c r="T2012" s="9" t="s">
        <v>771</v>
      </c>
      <c r="U2012" s="9" t="s">
        <v>33</v>
      </c>
    </row>
    <row r="2013" ht="14.25" spans="1:21">
      <c r="A2013" s="9"/>
      <c r="B2013" s="9" t="s">
        <v>28449</v>
      </c>
      <c r="C2013" s="9" t="s">
        <v>23</v>
      </c>
      <c r="D2013" s="9" t="s">
        <v>28450</v>
      </c>
      <c r="E2013" s="9"/>
      <c r="F2013" s="9"/>
      <c r="G2013" s="9" t="s">
        <v>27689</v>
      </c>
      <c r="H2013" s="9" t="s">
        <v>28451</v>
      </c>
      <c r="I2013" s="9"/>
      <c r="J2013" s="9" t="s">
        <v>27</v>
      </c>
      <c r="K2013" s="9" t="s">
        <v>28452</v>
      </c>
      <c r="L2013" s="9"/>
      <c r="M2013" s="9" t="s">
        <v>27691</v>
      </c>
      <c r="N2013" s="9" t="s">
        <v>30</v>
      </c>
      <c r="O2013" s="3"/>
      <c r="P2013" s="3"/>
      <c r="Q2013" s="3"/>
      <c r="R2013" s="3"/>
      <c r="S2013" s="9" t="s">
        <v>31</v>
      </c>
      <c r="T2013" s="9" t="s">
        <v>612</v>
      </c>
      <c r="U2013" s="9" t="s">
        <v>33</v>
      </c>
    </row>
    <row r="2014" ht="14.25" spans="1:21">
      <c r="A2014" s="9"/>
      <c r="B2014" s="9" t="s">
        <v>28453</v>
      </c>
      <c r="C2014" s="9" t="s">
        <v>23</v>
      </c>
      <c r="D2014" s="9" t="s">
        <v>28454</v>
      </c>
      <c r="E2014" s="9"/>
      <c r="F2014" s="9"/>
      <c r="G2014" s="9" t="s">
        <v>27689</v>
      </c>
      <c r="H2014" s="9" t="s">
        <v>28455</v>
      </c>
      <c r="I2014" s="9"/>
      <c r="J2014" s="9" t="s">
        <v>27</v>
      </c>
      <c r="K2014" s="9" t="s">
        <v>28456</v>
      </c>
      <c r="L2014" s="9"/>
      <c r="M2014" s="9" t="s">
        <v>27691</v>
      </c>
      <c r="N2014" s="9" t="s">
        <v>30</v>
      </c>
      <c r="O2014" s="3"/>
      <c r="P2014" s="3"/>
      <c r="Q2014" s="3"/>
      <c r="R2014" s="3"/>
      <c r="S2014" s="9" t="s">
        <v>31</v>
      </c>
      <c r="T2014" s="9" t="s">
        <v>612</v>
      </c>
      <c r="U2014" s="9" t="s">
        <v>33</v>
      </c>
    </row>
    <row r="2015" ht="14.25" spans="1:21">
      <c r="A2015" s="9"/>
      <c r="B2015" s="9" t="s">
        <v>28457</v>
      </c>
      <c r="C2015" s="9" t="s">
        <v>23</v>
      </c>
      <c r="D2015" s="9" t="s">
        <v>28458</v>
      </c>
      <c r="E2015" s="9"/>
      <c r="F2015" s="9"/>
      <c r="G2015" s="9" t="s">
        <v>27689</v>
      </c>
      <c r="H2015" s="9" t="s">
        <v>28459</v>
      </c>
      <c r="I2015" s="9"/>
      <c r="J2015" s="9" t="s">
        <v>27</v>
      </c>
      <c r="K2015" s="9" t="s">
        <v>28460</v>
      </c>
      <c r="L2015" s="9"/>
      <c r="M2015" s="9" t="s">
        <v>27691</v>
      </c>
      <c r="N2015" s="9" t="s">
        <v>30</v>
      </c>
      <c r="O2015" s="3"/>
      <c r="P2015" s="3"/>
      <c r="Q2015" s="3"/>
      <c r="R2015" s="3"/>
      <c r="S2015" s="9" t="s">
        <v>31</v>
      </c>
      <c r="T2015" s="9" t="s">
        <v>233</v>
      </c>
      <c r="U2015" s="9" t="s">
        <v>33</v>
      </c>
    </row>
    <row r="2016" ht="14.25" spans="1:21">
      <c r="A2016" s="9"/>
      <c r="B2016" s="9" t="s">
        <v>28461</v>
      </c>
      <c r="C2016" s="9" t="s">
        <v>23</v>
      </c>
      <c r="D2016" s="9" t="s">
        <v>28462</v>
      </c>
      <c r="E2016" s="9"/>
      <c r="F2016" s="9"/>
      <c r="G2016" s="9" t="s">
        <v>27689</v>
      </c>
      <c r="H2016" s="9" t="s">
        <v>10989</v>
      </c>
      <c r="I2016" s="9"/>
      <c r="J2016" s="9" t="s">
        <v>27</v>
      </c>
      <c r="K2016" s="9" t="s">
        <v>28463</v>
      </c>
      <c r="L2016" s="9"/>
      <c r="M2016" s="9" t="s">
        <v>27691</v>
      </c>
      <c r="N2016" s="9" t="s">
        <v>30</v>
      </c>
      <c r="O2016" s="3"/>
      <c r="P2016" s="3"/>
      <c r="Q2016" s="3"/>
      <c r="R2016" s="3"/>
      <c r="S2016" s="9" t="s">
        <v>31</v>
      </c>
      <c r="T2016" s="9" t="s">
        <v>1419</v>
      </c>
      <c r="U2016" s="9" t="s">
        <v>33</v>
      </c>
    </row>
    <row r="2017" ht="14.25" spans="1:21">
      <c r="A2017" s="9"/>
      <c r="B2017" s="9" t="s">
        <v>28464</v>
      </c>
      <c r="C2017" s="9" t="s">
        <v>23</v>
      </c>
      <c r="D2017" s="9" t="s">
        <v>28465</v>
      </c>
      <c r="E2017" s="9"/>
      <c r="F2017" s="9"/>
      <c r="G2017" s="9" t="s">
        <v>27689</v>
      </c>
      <c r="H2017" s="9" t="s">
        <v>28466</v>
      </c>
      <c r="I2017" s="9"/>
      <c r="J2017" s="9" t="s">
        <v>27</v>
      </c>
      <c r="K2017" s="9" t="s">
        <v>1428</v>
      </c>
      <c r="L2017" s="9"/>
      <c r="M2017" s="9" t="s">
        <v>27691</v>
      </c>
      <c r="N2017" s="9" t="s">
        <v>30</v>
      </c>
      <c r="O2017" s="3"/>
      <c r="P2017" s="3"/>
      <c r="Q2017" s="3"/>
      <c r="R2017" s="3"/>
      <c r="S2017" s="9" t="s">
        <v>31</v>
      </c>
      <c r="T2017" s="9" t="s">
        <v>2664</v>
      </c>
      <c r="U2017" s="9" t="s">
        <v>33</v>
      </c>
    </row>
    <row r="2018" ht="14.25" spans="1:21">
      <c r="A2018" s="9"/>
      <c r="B2018" s="9" t="s">
        <v>28467</v>
      </c>
      <c r="C2018" s="9" t="s">
        <v>23</v>
      </c>
      <c r="D2018" s="9" t="s">
        <v>28468</v>
      </c>
      <c r="E2018" s="9"/>
      <c r="F2018" s="9"/>
      <c r="G2018" s="9" t="s">
        <v>27689</v>
      </c>
      <c r="H2018" s="9" t="s">
        <v>28469</v>
      </c>
      <c r="I2018" s="9"/>
      <c r="J2018" s="9" t="s">
        <v>27</v>
      </c>
      <c r="K2018" s="9" t="s">
        <v>28470</v>
      </c>
      <c r="L2018" s="9"/>
      <c r="M2018" s="9" t="s">
        <v>27691</v>
      </c>
      <c r="N2018" s="9" t="s">
        <v>30</v>
      </c>
      <c r="O2018" s="3"/>
      <c r="P2018" s="3"/>
      <c r="Q2018" s="3"/>
      <c r="R2018" s="3"/>
      <c r="S2018" s="9" t="s">
        <v>31</v>
      </c>
      <c r="T2018" s="9" t="s">
        <v>28471</v>
      </c>
      <c r="U2018" s="9" t="s">
        <v>33</v>
      </c>
    </row>
    <row r="2019" ht="14.25" spans="1:21">
      <c r="A2019" s="9"/>
      <c r="B2019" s="9" t="s">
        <v>28472</v>
      </c>
      <c r="C2019" s="9" t="s">
        <v>23</v>
      </c>
      <c r="D2019" s="9" t="s">
        <v>2866</v>
      </c>
      <c r="E2019" s="9"/>
      <c r="F2019" s="9"/>
      <c r="G2019" s="9" t="s">
        <v>27689</v>
      </c>
      <c r="H2019" s="9" t="s">
        <v>28473</v>
      </c>
      <c r="I2019" s="9"/>
      <c r="J2019" s="9" t="s">
        <v>27</v>
      </c>
      <c r="K2019" s="9" t="s">
        <v>28474</v>
      </c>
      <c r="L2019" s="9"/>
      <c r="M2019" s="9" t="s">
        <v>27691</v>
      </c>
      <c r="N2019" s="9" t="s">
        <v>30</v>
      </c>
      <c r="O2019" s="3"/>
      <c r="P2019" s="3"/>
      <c r="Q2019" s="3"/>
      <c r="R2019" s="3"/>
      <c r="S2019" s="9" t="s">
        <v>31</v>
      </c>
      <c r="T2019" s="9" t="s">
        <v>437</v>
      </c>
      <c r="U2019" s="9" t="s">
        <v>33</v>
      </c>
    </row>
    <row r="2020" ht="14.25" spans="1:21">
      <c r="A2020" s="9"/>
      <c r="B2020" s="9" t="s">
        <v>23409</v>
      </c>
      <c r="C2020" s="9" t="s">
        <v>23</v>
      </c>
      <c r="D2020" s="9" t="s">
        <v>28475</v>
      </c>
      <c r="E2020" s="9" t="s">
        <v>21</v>
      </c>
      <c r="F2020" s="9" t="s">
        <v>21</v>
      </c>
      <c r="G2020" s="9" t="s">
        <v>25615</v>
      </c>
      <c r="H2020" s="9" t="s">
        <v>28476</v>
      </c>
      <c r="I2020" s="9" t="s">
        <v>21</v>
      </c>
      <c r="J2020" s="9" t="s">
        <v>27</v>
      </c>
      <c r="K2020" s="9" t="s">
        <v>28477</v>
      </c>
      <c r="L2020" s="9" t="s">
        <v>21</v>
      </c>
      <c r="M2020" s="9" t="s">
        <v>25618</v>
      </c>
      <c r="N2020" s="9" t="s">
        <v>30</v>
      </c>
      <c r="O2020" s="3" t="s">
        <v>21</v>
      </c>
      <c r="P2020" s="3" t="s">
        <v>21</v>
      </c>
      <c r="Q2020" s="3" t="s">
        <v>21</v>
      </c>
      <c r="R2020" s="3" t="s">
        <v>21</v>
      </c>
      <c r="S2020" s="9" t="s">
        <v>31</v>
      </c>
      <c r="T2020" s="9" t="s">
        <v>437</v>
      </c>
      <c r="U2020" s="9" t="s">
        <v>33</v>
      </c>
    </row>
    <row r="2021" ht="14.25" spans="1:21">
      <c r="A2021" s="9"/>
      <c r="B2021" s="9" t="s">
        <v>28478</v>
      </c>
      <c r="C2021" s="9" t="s">
        <v>23</v>
      </c>
      <c r="D2021" s="9" t="s">
        <v>28479</v>
      </c>
      <c r="E2021" s="9"/>
      <c r="F2021" s="9"/>
      <c r="G2021" s="9" t="s">
        <v>25615</v>
      </c>
      <c r="H2021" s="9" t="s">
        <v>28480</v>
      </c>
      <c r="I2021" s="9"/>
      <c r="J2021" s="9" t="s">
        <v>27</v>
      </c>
      <c r="K2021" s="9" t="s">
        <v>28481</v>
      </c>
      <c r="L2021" s="9"/>
      <c r="M2021" s="9" t="s">
        <v>25618</v>
      </c>
      <c r="N2021" s="9" t="s">
        <v>30</v>
      </c>
      <c r="O2021" s="3"/>
      <c r="P2021" s="3"/>
      <c r="Q2021" s="3"/>
      <c r="R2021" s="3"/>
      <c r="S2021" s="9" t="s">
        <v>31</v>
      </c>
      <c r="T2021" s="9" t="s">
        <v>208</v>
      </c>
      <c r="U2021" s="9" t="s">
        <v>33</v>
      </c>
    </row>
    <row r="2022" ht="14.25" spans="1:21">
      <c r="A2022" s="9"/>
      <c r="B2022" s="9" t="s">
        <v>28482</v>
      </c>
      <c r="C2022" s="9" t="s">
        <v>23</v>
      </c>
      <c r="D2022" s="9" t="s">
        <v>28483</v>
      </c>
      <c r="E2022" s="9"/>
      <c r="F2022" s="9"/>
      <c r="G2022" s="9" t="s">
        <v>25615</v>
      </c>
      <c r="H2022" s="9" t="s">
        <v>28484</v>
      </c>
      <c r="I2022" s="9"/>
      <c r="J2022" s="9" t="s">
        <v>27</v>
      </c>
      <c r="K2022" s="9" t="s">
        <v>28485</v>
      </c>
      <c r="L2022" s="9"/>
      <c r="M2022" s="9" t="s">
        <v>25618</v>
      </c>
      <c r="N2022" s="9" t="s">
        <v>30</v>
      </c>
      <c r="O2022" s="3"/>
      <c r="P2022" s="3"/>
      <c r="Q2022" s="3"/>
      <c r="R2022" s="3"/>
      <c r="S2022" s="9" t="s">
        <v>31</v>
      </c>
      <c r="T2022" s="9" t="s">
        <v>7324</v>
      </c>
      <c r="U2022" s="9" t="s">
        <v>33</v>
      </c>
    </row>
    <row r="2023" ht="14.25" spans="1:21">
      <c r="A2023" s="9"/>
      <c r="B2023" s="9" t="s">
        <v>28486</v>
      </c>
      <c r="C2023" s="9" t="s">
        <v>23</v>
      </c>
      <c r="D2023" s="9" t="s">
        <v>28487</v>
      </c>
      <c r="E2023" s="9"/>
      <c r="F2023" s="9"/>
      <c r="G2023" s="9" t="s">
        <v>25615</v>
      </c>
      <c r="H2023" s="9" t="s">
        <v>28488</v>
      </c>
      <c r="I2023" s="9"/>
      <c r="J2023" s="9" t="s">
        <v>27</v>
      </c>
      <c r="K2023" s="9" t="s">
        <v>28489</v>
      </c>
      <c r="L2023" s="9"/>
      <c r="M2023" s="9" t="s">
        <v>25618</v>
      </c>
      <c r="N2023" s="9" t="s">
        <v>30</v>
      </c>
      <c r="O2023" s="3"/>
      <c r="P2023" s="3"/>
      <c r="Q2023" s="3"/>
      <c r="R2023" s="3"/>
      <c r="S2023" s="9" t="s">
        <v>31</v>
      </c>
      <c r="T2023" s="9" t="s">
        <v>28490</v>
      </c>
      <c r="U2023" s="9" t="s">
        <v>33</v>
      </c>
    </row>
    <row r="2024" ht="14.25" spans="1:21">
      <c r="A2024" s="9"/>
      <c r="B2024" s="9" t="s">
        <v>28491</v>
      </c>
      <c r="C2024" s="9" t="s">
        <v>23</v>
      </c>
      <c r="D2024" s="9" t="s">
        <v>28492</v>
      </c>
      <c r="E2024" s="9"/>
      <c r="F2024" s="9"/>
      <c r="G2024" s="9" t="s">
        <v>25615</v>
      </c>
      <c r="H2024" s="9" t="s">
        <v>28493</v>
      </c>
      <c r="I2024" s="9"/>
      <c r="J2024" s="9" t="s">
        <v>27</v>
      </c>
      <c r="K2024" s="9" t="s">
        <v>28494</v>
      </c>
      <c r="L2024" s="9"/>
      <c r="M2024" s="9" t="s">
        <v>25618</v>
      </c>
      <c r="N2024" s="9" t="s">
        <v>30</v>
      </c>
      <c r="O2024" s="3"/>
      <c r="P2024" s="3"/>
      <c r="Q2024" s="3"/>
      <c r="R2024" s="3"/>
      <c r="S2024" s="9" t="s">
        <v>31</v>
      </c>
      <c r="T2024" s="9" t="s">
        <v>10707</v>
      </c>
      <c r="U2024" s="9" t="s">
        <v>33</v>
      </c>
    </row>
    <row r="2025" ht="14.25" spans="1:21">
      <c r="A2025" s="9"/>
      <c r="B2025" s="9" t="s">
        <v>28495</v>
      </c>
      <c r="C2025" s="9" t="s">
        <v>23</v>
      </c>
      <c r="D2025" s="9" t="s">
        <v>28496</v>
      </c>
      <c r="E2025" s="9"/>
      <c r="F2025" s="9"/>
      <c r="G2025" s="9" t="s">
        <v>25615</v>
      </c>
      <c r="H2025" s="9" t="s">
        <v>28497</v>
      </c>
      <c r="I2025" s="9"/>
      <c r="J2025" s="9" t="s">
        <v>27</v>
      </c>
      <c r="K2025" s="9" t="s">
        <v>28498</v>
      </c>
      <c r="L2025" s="9"/>
      <c r="M2025" s="9" t="s">
        <v>25618</v>
      </c>
      <c r="N2025" s="9" t="s">
        <v>30</v>
      </c>
      <c r="O2025" s="3"/>
      <c r="P2025" s="3"/>
      <c r="Q2025" s="3"/>
      <c r="R2025" s="3"/>
      <c r="S2025" s="9" t="s">
        <v>31</v>
      </c>
      <c r="T2025" s="9" t="s">
        <v>23831</v>
      </c>
      <c r="U2025" s="9" t="s">
        <v>33</v>
      </c>
    </row>
    <row r="2026" ht="14.25" spans="1:21">
      <c r="A2026" s="9"/>
      <c r="B2026" s="9" t="s">
        <v>28499</v>
      </c>
      <c r="C2026" s="9" t="s">
        <v>23</v>
      </c>
      <c r="D2026" s="9" t="s">
        <v>28500</v>
      </c>
      <c r="E2026" s="9"/>
      <c r="F2026" s="9"/>
      <c r="G2026" s="9" t="s">
        <v>25615</v>
      </c>
      <c r="H2026" s="9" t="s">
        <v>28501</v>
      </c>
      <c r="I2026" s="9"/>
      <c r="J2026" s="9" t="s">
        <v>27</v>
      </c>
      <c r="K2026" s="9" t="s">
        <v>28502</v>
      </c>
      <c r="L2026" s="9"/>
      <c r="M2026" s="9" t="s">
        <v>25618</v>
      </c>
      <c r="N2026" s="9" t="s">
        <v>30</v>
      </c>
      <c r="O2026" s="3"/>
      <c r="P2026" s="3"/>
      <c r="Q2026" s="3"/>
      <c r="R2026" s="3"/>
      <c r="S2026" s="9" t="s">
        <v>31</v>
      </c>
      <c r="T2026" s="9" t="s">
        <v>9314</v>
      </c>
      <c r="U2026" s="9" t="s">
        <v>33</v>
      </c>
    </row>
    <row r="2027" ht="14.25" spans="1:21">
      <c r="A2027" s="9"/>
      <c r="B2027" s="9" t="s">
        <v>28503</v>
      </c>
      <c r="C2027" s="9" t="s">
        <v>23</v>
      </c>
      <c r="D2027" s="9" t="s">
        <v>28504</v>
      </c>
      <c r="E2027" s="9"/>
      <c r="F2027" s="9"/>
      <c r="G2027" s="9" t="s">
        <v>25615</v>
      </c>
      <c r="H2027" s="9" t="s">
        <v>28505</v>
      </c>
      <c r="I2027" s="9"/>
      <c r="J2027" s="9" t="s">
        <v>27</v>
      </c>
      <c r="K2027" s="9" t="s">
        <v>28506</v>
      </c>
      <c r="L2027" s="9"/>
      <c r="M2027" s="9" t="s">
        <v>25618</v>
      </c>
      <c r="N2027" s="9" t="s">
        <v>30</v>
      </c>
      <c r="O2027" s="3"/>
      <c r="P2027" s="3"/>
      <c r="Q2027" s="3"/>
      <c r="R2027" s="3"/>
      <c r="S2027" s="9" t="s">
        <v>31</v>
      </c>
      <c r="T2027" s="9" t="s">
        <v>10761</v>
      </c>
      <c r="U2027" s="9" t="s">
        <v>33</v>
      </c>
    </row>
    <row r="2028" ht="14.25" spans="1:21">
      <c r="A2028" s="9"/>
      <c r="B2028" s="9" t="s">
        <v>28507</v>
      </c>
      <c r="C2028" s="9" t="s">
        <v>23</v>
      </c>
      <c r="D2028" s="9" t="s">
        <v>28508</v>
      </c>
      <c r="E2028" s="9"/>
      <c r="F2028" s="9"/>
      <c r="G2028" s="9" t="s">
        <v>25615</v>
      </c>
      <c r="H2028" s="9" t="s">
        <v>28509</v>
      </c>
      <c r="I2028" s="9"/>
      <c r="J2028" s="9" t="s">
        <v>27</v>
      </c>
      <c r="K2028" s="9" t="s">
        <v>28510</v>
      </c>
      <c r="L2028" s="9"/>
      <c r="M2028" s="9" t="s">
        <v>25618</v>
      </c>
      <c r="N2028" s="9" t="s">
        <v>30</v>
      </c>
      <c r="O2028" s="3"/>
      <c r="P2028" s="3"/>
      <c r="Q2028" s="3"/>
      <c r="R2028" s="3"/>
      <c r="S2028" s="9" t="s">
        <v>31</v>
      </c>
      <c r="T2028" s="9" t="s">
        <v>24001</v>
      </c>
      <c r="U2028" s="9" t="s">
        <v>33</v>
      </c>
    </row>
    <row r="2029" ht="14.25" spans="1:21">
      <c r="A2029" s="9"/>
      <c r="B2029" s="9" t="s">
        <v>28511</v>
      </c>
      <c r="C2029" s="9" t="s">
        <v>23</v>
      </c>
      <c r="D2029" s="9" t="s">
        <v>28512</v>
      </c>
      <c r="E2029" s="9"/>
      <c r="F2029" s="9"/>
      <c r="G2029" s="9" t="s">
        <v>25615</v>
      </c>
      <c r="H2029" s="9" t="s">
        <v>28513</v>
      </c>
      <c r="I2029" s="9"/>
      <c r="J2029" s="9" t="s">
        <v>27</v>
      </c>
      <c r="K2029" s="9" t="s">
        <v>28514</v>
      </c>
      <c r="L2029" s="9"/>
      <c r="M2029" s="9" t="s">
        <v>25618</v>
      </c>
      <c r="N2029" s="9" t="s">
        <v>30</v>
      </c>
      <c r="O2029" s="3"/>
      <c r="P2029" s="3"/>
      <c r="Q2029" s="3"/>
      <c r="R2029" s="3"/>
      <c r="S2029" s="9" t="s">
        <v>31</v>
      </c>
      <c r="T2029" s="9" t="s">
        <v>10761</v>
      </c>
      <c r="U2029" s="9" t="s">
        <v>33</v>
      </c>
    </row>
    <row r="2030" ht="14.25" spans="1:21">
      <c r="A2030" s="9"/>
      <c r="B2030" s="9" t="s">
        <v>28515</v>
      </c>
      <c r="C2030" s="9" t="s">
        <v>23</v>
      </c>
      <c r="D2030" s="9" t="s">
        <v>28516</v>
      </c>
      <c r="E2030" s="9"/>
      <c r="F2030" s="9"/>
      <c r="G2030" s="9" t="s">
        <v>25615</v>
      </c>
      <c r="H2030" s="9" t="s">
        <v>28517</v>
      </c>
      <c r="I2030" s="9"/>
      <c r="J2030" s="9" t="s">
        <v>27</v>
      </c>
      <c r="K2030" s="9" t="s">
        <v>28518</v>
      </c>
      <c r="L2030" s="9"/>
      <c r="M2030" s="9" t="s">
        <v>25618</v>
      </c>
      <c r="N2030" s="9" t="s">
        <v>30</v>
      </c>
      <c r="O2030" s="3"/>
      <c r="P2030" s="3"/>
      <c r="Q2030" s="3"/>
      <c r="R2030" s="3"/>
      <c r="S2030" s="9" t="s">
        <v>31</v>
      </c>
      <c r="T2030" s="9" t="s">
        <v>1419</v>
      </c>
      <c r="U2030" s="9" t="s">
        <v>33</v>
      </c>
    </row>
    <row r="2031" ht="14.25" spans="1:21">
      <c r="A2031" s="9"/>
      <c r="B2031" s="9" t="s">
        <v>28519</v>
      </c>
      <c r="C2031" s="9" t="s">
        <v>23</v>
      </c>
      <c r="D2031" s="9" t="s">
        <v>28520</v>
      </c>
      <c r="E2031" s="9"/>
      <c r="F2031" s="9"/>
      <c r="G2031" s="9" t="s">
        <v>25615</v>
      </c>
      <c r="H2031" s="9" t="s">
        <v>28521</v>
      </c>
      <c r="I2031" s="9"/>
      <c r="J2031" s="9" t="s">
        <v>27</v>
      </c>
      <c r="K2031" s="9" t="s">
        <v>28522</v>
      </c>
      <c r="L2031" s="9"/>
      <c r="M2031" s="9" t="s">
        <v>25618</v>
      </c>
      <c r="N2031" s="9" t="s">
        <v>30</v>
      </c>
      <c r="O2031" s="3"/>
      <c r="P2031" s="3"/>
      <c r="Q2031" s="3"/>
      <c r="R2031" s="3"/>
      <c r="S2031" s="9" t="s">
        <v>31</v>
      </c>
      <c r="T2031" s="9" t="s">
        <v>4969</v>
      </c>
      <c r="U2031" s="9" t="s">
        <v>33</v>
      </c>
    </row>
    <row r="2032" ht="14.25" spans="1:21">
      <c r="A2032" s="9"/>
      <c r="B2032" s="9" t="s">
        <v>28523</v>
      </c>
      <c r="C2032" s="9" t="s">
        <v>23</v>
      </c>
      <c r="D2032" s="9" t="s">
        <v>28524</v>
      </c>
      <c r="E2032" s="9"/>
      <c r="F2032" s="9"/>
      <c r="G2032" s="9" t="s">
        <v>25615</v>
      </c>
      <c r="H2032" s="9" t="s">
        <v>28525</v>
      </c>
      <c r="I2032" s="9"/>
      <c r="J2032" s="9" t="s">
        <v>27</v>
      </c>
      <c r="K2032" s="9" t="s">
        <v>28526</v>
      </c>
      <c r="L2032" s="9"/>
      <c r="M2032" s="9" t="s">
        <v>25618</v>
      </c>
      <c r="N2032" s="9" t="s">
        <v>30</v>
      </c>
      <c r="O2032" s="3"/>
      <c r="P2032" s="3"/>
      <c r="Q2032" s="3"/>
      <c r="R2032" s="3"/>
      <c r="S2032" s="9" t="s">
        <v>31</v>
      </c>
      <c r="T2032" s="9" t="s">
        <v>2820</v>
      </c>
      <c r="U2032" s="9" t="s">
        <v>33</v>
      </c>
    </row>
    <row r="2033" ht="14.25" spans="1:21">
      <c r="A2033" s="9"/>
      <c r="B2033" s="9" t="s">
        <v>28527</v>
      </c>
      <c r="C2033" s="9" t="s">
        <v>23</v>
      </c>
      <c r="D2033" s="9" t="s">
        <v>28528</v>
      </c>
      <c r="E2033" s="9"/>
      <c r="F2033" s="9"/>
      <c r="G2033" s="9" t="s">
        <v>25615</v>
      </c>
      <c r="H2033" s="9" t="s">
        <v>28529</v>
      </c>
      <c r="I2033" s="9"/>
      <c r="J2033" s="9" t="s">
        <v>27</v>
      </c>
      <c r="K2033" s="9" t="s">
        <v>27151</v>
      </c>
      <c r="L2033" s="9"/>
      <c r="M2033" s="9" t="s">
        <v>25618</v>
      </c>
      <c r="N2033" s="9" t="s">
        <v>30</v>
      </c>
      <c r="O2033" s="3"/>
      <c r="P2033" s="3"/>
      <c r="Q2033" s="3"/>
      <c r="R2033" s="3"/>
      <c r="S2033" s="9" t="s">
        <v>31</v>
      </c>
      <c r="T2033" s="9" t="s">
        <v>17516</v>
      </c>
      <c r="U2033" s="9" t="s">
        <v>33</v>
      </c>
    </row>
    <row r="2034" ht="14.25" spans="1:21">
      <c r="A2034" s="9"/>
      <c r="B2034" s="9" t="s">
        <v>28530</v>
      </c>
      <c r="C2034" s="9" t="s">
        <v>23</v>
      </c>
      <c r="D2034" s="9" t="s">
        <v>28531</v>
      </c>
      <c r="E2034" s="9"/>
      <c r="F2034" s="9"/>
      <c r="G2034" s="9" t="s">
        <v>25615</v>
      </c>
      <c r="H2034" s="9" t="s">
        <v>28532</v>
      </c>
      <c r="I2034" s="9"/>
      <c r="J2034" s="9" t="s">
        <v>23756</v>
      </c>
      <c r="K2034" s="9" t="s">
        <v>28533</v>
      </c>
      <c r="L2034" s="9"/>
      <c r="M2034" s="9" t="s">
        <v>25618</v>
      </c>
      <c r="N2034" s="9" t="s">
        <v>30</v>
      </c>
      <c r="O2034" s="3"/>
      <c r="P2034" s="3"/>
      <c r="Q2034" s="3"/>
      <c r="R2034" s="3"/>
      <c r="S2034" s="9" t="s">
        <v>31</v>
      </c>
      <c r="T2034" s="9" t="s">
        <v>4937</v>
      </c>
      <c r="U2034" s="9" t="s">
        <v>33</v>
      </c>
    </row>
    <row r="2035" ht="14.25" spans="1:21">
      <c r="A2035" s="9"/>
      <c r="B2035" s="9" t="s">
        <v>21264</v>
      </c>
      <c r="C2035" s="9" t="s">
        <v>23</v>
      </c>
      <c r="D2035" s="9" t="s">
        <v>28534</v>
      </c>
      <c r="E2035" s="9"/>
      <c r="F2035" s="9"/>
      <c r="G2035" s="9" t="s">
        <v>25615</v>
      </c>
      <c r="H2035" s="9" t="s">
        <v>28535</v>
      </c>
      <c r="I2035" s="9"/>
      <c r="J2035" s="9" t="s">
        <v>27</v>
      </c>
      <c r="K2035" s="9" t="s">
        <v>28536</v>
      </c>
      <c r="L2035" s="9"/>
      <c r="M2035" s="9" t="s">
        <v>25618</v>
      </c>
      <c r="N2035" s="9" t="s">
        <v>30</v>
      </c>
      <c r="O2035" s="3"/>
      <c r="P2035" s="3"/>
      <c r="Q2035" s="3"/>
      <c r="R2035" s="3"/>
      <c r="S2035" s="9" t="s">
        <v>31</v>
      </c>
      <c r="T2035" s="9" t="s">
        <v>788</v>
      </c>
      <c r="U2035" s="9" t="s">
        <v>33</v>
      </c>
    </row>
    <row r="2036" ht="14.25" spans="1:21">
      <c r="A2036" s="9"/>
      <c r="B2036" s="9" t="s">
        <v>8128</v>
      </c>
      <c r="C2036" s="9" t="s">
        <v>23</v>
      </c>
      <c r="D2036" s="9" t="s">
        <v>28537</v>
      </c>
      <c r="E2036" s="9"/>
      <c r="F2036" s="9"/>
      <c r="G2036" s="9" t="s">
        <v>25615</v>
      </c>
      <c r="H2036" s="9" t="s">
        <v>28538</v>
      </c>
      <c r="I2036" s="9"/>
      <c r="J2036" s="9" t="s">
        <v>27</v>
      </c>
      <c r="K2036" s="9" t="s">
        <v>28539</v>
      </c>
      <c r="L2036" s="9"/>
      <c r="M2036" s="9" t="s">
        <v>25618</v>
      </c>
      <c r="N2036" s="9" t="s">
        <v>30</v>
      </c>
      <c r="O2036" s="3"/>
      <c r="P2036" s="3"/>
      <c r="Q2036" s="3"/>
      <c r="R2036" s="3"/>
      <c r="S2036" s="9" t="s">
        <v>31</v>
      </c>
      <c r="T2036" s="9" t="s">
        <v>12311</v>
      </c>
      <c r="U2036" s="9" t="s">
        <v>33</v>
      </c>
    </row>
    <row r="2037" ht="14.25" spans="1:21">
      <c r="A2037" s="9"/>
      <c r="B2037" s="9" t="s">
        <v>28540</v>
      </c>
      <c r="C2037" s="9" t="s">
        <v>23</v>
      </c>
      <c r="D2037" s="9" t="s">
        <v>28541</v>
      </c>
      <c r="E2037" s="9"/>
      <c r="F2037" s="9"/>
      <c r="G2037" s="9" t="s">
        <v>25615</v>
      </c>
      <c r="H2037" s="9" t="s">
        <v>28542</v>
      </c>
      <c r="I2037" s="9"/>
      <c r="J2037" s="9" t="s">
        <v>27</v>
      </c>
      <c r="K2037" s="9" t="s">
        <v>28543</v>
      </c>
      <c r="L2037" s="9"/>
      <c r="M2037" s="9" t="s">
        <v>25618</v>
      </c>
      <c r="N2037" s="9" t="s">
        <v>30</v>
      </c>
      <c r="O2037" s="3"/>
      <c r="P2037" s="3"/>
      <c r="Q2037" s="3"/>
      <c r="R2037" s="3"/>
      <c r="S2037" s="9" t="s">
        <v>31</v>
      </c>
      <c r="T2037" s="9" t="s">
        <v>17620</v>
      </c>
      <c r="U2037" s="9" t="s">
        <v>33</v>
      </c>
    </row>
    <row r="2038" ht="14.25" spans="1:21">
      <c r="A2038" s="9"/>
      <c r="B2038" s="9" t="s">
        <v>23739</v>
      </c>
      <c r="C2038" s="9" t="s">
        <v>23</v>
      </c>
      <c r="D2038" s="9" t="s">
        <v>28544</v>
      </c>
      <c r="E2038" s="9"/>
      <c r="F2038" s="9"/>
      <c r="G2038" s="9" t="s">
        <v>25615</v>
      </c>
      <c r="H2038" s="9" t="s">
        <v>28545</v>
      </c>
      <c r="I2038" s="9"/>
      <c r="J2038" s="9" t="s">
        <v>27</v>
      </c>
      <c r="K2038" s="9" t="s">
        <v>28546</v>
      </c>
      <c r="L2038" s="9"/>
      <c r="M2038" s="9" t="s">
        <v>25618</v>
      </c>
      <c r="N2038" s="9" t="s">
        <v>30</v>
      </c>
      <c r="O2038" s="3"/>
      <c r="P2038" s="3"/>
      <c r="Q2038" s="3"/>
      <c r="R2038" s="3"/>
      <c r="S2038" s="9" t="s">
        <v>31</v>
      </c>
      <c r="T2038" s="9" t="s">
        <v>9314</v>
      </c>
      <c r="U2038" s="9" t="s">
        <v>33</v>
      </c>
    </row>
    <row r="2039" ht="14.25" spans="1:21">
      <c r="A2039" s="9"/>
      <c r="B2039" s="9" t="s">
        <v>28547</v>
      </c>
      <c r="C2039" s="9" t="s">
        <v>23</v>
      </c>
      <c r="D2039" s="9" t="s">
        <v>28548</v>
      </c>
      <c r="E2039" s="9"/>
      <c r="F2039" s="9"/>
      <c r="G2039" s="9" t="s">
        <v>25615</v>
      </c>
      <c r="H2039" s="9" t="s">
        <v>28549</v>
      </c>
      <c r="I2039" s="9"/>
      <c r="J2039" s="9" t="s">
        <v>27</v>
      </c>
      <c r="K2039" s="9" t="s">
        <v>28550</v>
      </c>
      <c r="L2039" s="9"/>
      <c r="M2039" s="9" t="s">
        <v>25618</v>
      </c>
      <c r="N2039" s="9" t="s">
        <v>30</v>
      </c>
      <c r="O2039" s="3"/>
      <c r="P2039" s="3"/>
      <c r="Q2039" s="3"/>
      <c r="R2039" s="3"/>
      <c r="S2039" s="9" t="s">
        <v>31</v>
      </c>
      <c r="T2039" s="9" t="s">
        <v>24775</v>
      </c>
      <c r="U2039" s="9" t="s">
        <v>33</v>
      </c>
    </row>
    <row r="2040" ht="14.25" spans="1:21">
      <c r="A2040" s="9"/>
      <c r="B2040" s="9" t="s">
        <v>28551</v>
      </c>
      <c r="C2040" s="9" t="s">
        <v>23</v>
      </c>
      <c r="D2040" s="9" t="s">
        <v>28552</v>
      </c>
      <c r="E2040" s="9"/>
      <c r="F2040" s="9"/>
      <c r="G2040" s="9" t="s">
        <v>25615</v>
      </c>
      <c r="H2040" s="9" t="s">
        <v>28553</v>
      </c>
      <c r="I2040" s="9"/>
      <c r="J2040" s="9" t="s">
        <v>27</v>
      </c>
      <c r="K2040" s="9" t="s">
        <v>28554</v>
      </c>
      <c r="L2040" s="9"/>
      <c r="M2040" s="9" t="s">
        <v>25618</v>
      </c>
      <c r="N2040" s="9" t="s">
        <v>30</v>
      </c>
      <c r="O2040" s="3"/>
      <c r="P2040" s="3"/>
      <c r="Q2040" s="3"/>
      <c r="R2040" s="3"/>
      <c r="S2040" s="9" t="s">
        <v>31</v>
      </c>
      <c r="T2040" s="9" t="s">
        <v>14684</v>
      </c>
      <c r="U2040" s="9" t="s">
        <v>33</v>
      </c>
    </row>
    <row r="2041" ht="14.25" spans="1:21">
      <c r="A2041" s="9"/>
      <c r="B2041" s="9" t="s">
        <v>1620</v>
      </c>
      <c r="C2041" s="9" t="s">
        <v>23</v>
      </c>
      <c r="D2041" s="9" t="s">
        <v>28555</v>
      </c>
      <c r="E2041" s="9"/>
      <c r="F2041" s="9"/>
      <c r="G2041" s="9" t="s">
        <v>25615</v>
      </c>
      <c r="H2041" s="9" t="s">
        <v>28556</v>
      </c>
      <c r="I2041" s="9"/>
      <c r="J2041" s="9" t="s">
        <v>27</v>
      </c>
      <c r="K2041" s="9" t="s">
        <v>28557</v>
      </c>
      <c r="L2041" s="9"/>
      <c r="M2041" s="9" t="s">
        <v>25618</v>
      </c>
      <c r="N2041" s="9" t="s">
        <v>30</v>
      </c>
      <c r="O2041" s="3"/>
      <c r="P2041" s="3"/>
      <c r="Q2041" s="3"/>
      <c r="R2041" s="3"/>
      <c r="S2041" s="9" t="s">
        <v>31</v>
      </c>
      <c r="T2041" s="9" t="s">
        <v>15523</v>
      </c>
      <c r="U2041" s="9" t="s">
        <v>33</v>
      </c>
    </row>
    <row r="2042" ht="14.25" spans="1:21">
      <c r="A2042" s="9"/>
      <c r="B2042" s="9" t="s">
        <v>28558</v>
      </c>
      <c r="C2042" s="9" t="s">
        <v>23</v>
      </c>
      <c r="D2042" s="9" t="s">
        <v>28559</v>
      </c>
      <c r="E2042" s="9"/>
      <c r="F2042" s="9"/>
      <c r="G2042" s="9" t="s">
        <v>25615</v>
      </c>
      <c r="H2042" s="9" t="s">
        <v>28560</v>
      </c>
      <c r="I2042" s="9"/>
      <c r="J2042" s="9" t="s">
        <v>27</v>
      </c>
      <c r="K2042" s="9" t="s">
        <v>28561</v>
      </c>
      <c r="L2042" s="9"/>
      <c r="M2042" s="9" t="s">
        <v>25618</v>
      </c>
      <c r="N2042" s="9" t="s">
        <v>30</v>
      </c>
      <c r="O2042" s="3"/>
      <c r="P2042" s="3"/>
      <c r="Q2042" s="3"/>
      <c r="R2042" s="3"/>
      <c r="S2042" s="9" t="s">
        <v>31</v>
      </c>
      <c r="T2042" s="9" t="s">
        <v>28562</v>
      </c>
      <c r="U2042" s="9" t="s">
        <v>33</v>
      </c>
    </row>
    <row r="2043" ht="14.25" spans="1:21">
      <c r="A2043" s="9"/>
      <c r="B2043" s="9" t="s">
        <v>28563</v>
      </c>
      <c r="C2043" s="9" t="s">
        <v>23</v>
      </c>
      <c r="D2043" s="9" t="s">
        <v>28564</v>
      </c>
      <c r="E2043" s="9"/>
      <c r="F2043" s="9"/>
      <c r="G2043" s="9" t="s">
        <v>25615</v>
      </c>
      <c r="H2043" s="9" t="s">
        <v>28565</v>
      </c>
      <c r="I2043" s="9"/>
      <c r="J2043" s="9" t="s">
        <v>27</v>
      </c>
      <c r="K2043" s="9" t="s">
        <v>28566</v>
      </c>
      <c r="L2043" s="9"/>
      <c r="M2043" s="9" t="s">
        <v>25618</v>
      </c>
      <c r="N2043" s="9" t="s">
        <v>30</v>
      </c>
      <c r="O2043" s="3"/>
      <c r="P2043" s="3"/>
      <c r="Q2043" s="3"/>
      <c r="R2043" s="3"/>
      <c r="S2043" s="9" t="s">
        <v>31</v>
      </c>
      <c r="T2043" s="9" t="s">
        <v>223</v>
      </c>
      <c r="U2043" s="9" t="s">
        <v>33</v>
      </c>
    </row>
    <row r="2044" ht="14.25" spans="1:21">
      <c r="A2044" s="9"/>
      <c r="B2044" s="9" t="s">
        <v>28567</v>
      </c>
      <c r="C2044" s="9" t="s">
        <v>23</v>
      </c>
      <c r="D2044" s="9" t="s">
        <v>28568</v>
      </c>
      <c r="E2044" s="9"/>
      <c r="F2044" s="9"/>
      <c r="G2044" s="9" t="s">
        <v>25615</v>
      </c>
      <c r="H2044" s="9" t="s">
        <v>28569</v>
      </c>
      <c r="I2044" s="9"/>
      <c r="J2044" s="9" t="s">
        <v>27</v>
      </c>
      <c r="K2044" s="9" t="s">
        <v>28570</v>
      </c>
      <c r="L2044" s="9"/>
      <c r="M2044" s="9" t="s">
        <v>25618</v>
      </c>
      <c r="N2044" s="9" t="s">
        <v>30</v>
      </c>
      <c r="O2044" s="3"/>
      <c r="P2044" s="3"/>
      <c r="Q2044" s="3"/>
      <c r="R2044" s="3"/>
      <c r="S2044" s="9" t="s">
        <v>31</v>
      </c>
      <c r="T2044" s="9" t="s">
        <v>16812</v>
      </c>
      <c r="U2044" s="9" t="s">
        <v>33</v>
      </c>
    </row>
    <row r="2045" ht="14.25" spans="1:21">
      <c r="A2045" s="9"/>
      <c r="B2045" s="9" t="s">
        <v>28571</v>
      </c>
      <c r="C2045" s="9" t="s">
        <v>23</v>
      </c>
      <c r="D2045" s="9" t="s">
        <v>28572</v>
      </c>
      <c r="E2045" s="9"/>
      <c r="F2045" s="9"/>
      <c r="G2045" s="9" t="s">
        <v>25615</v>
      </c>
      <c r="H2045" s="9" t="s">
        <v>28573</v>
      </c>
      <c r="I2045" s="9"/>
      <c r="J2045" s="9" t="s">
        <v>27</v>
      </c>
      <c r="K2045" s="9" t="s">
        <v>28574</v>
      </c>
      <c r="L2045" s="9"/>
      <c r="M2045" s="9" t="s">
        <v>25618</v>
      </c>
      <c r="N2045" s="9" t="s">
        <v>30</v>
      </c>
      <c r="O2045" s="3"/>
      <c r="P2045" s="3"/>
      <c r="Q2045" s="3"/>
      <c r="R2045" s="3"/>
      <c r="S2045" s="9" t="s">
        <v>31</v>
      </c>
      <c r="T2045" s="9" t="s">
        <v>12311</v>
      </c>
      <c r="U2045" s="9" t="s">
        <v>33</v>
      </c>
    </row>
    <row r="2046" ht="14.25" spans="1:21">
      <c r="A2046" s="9"/>
      <c r="B2046" s="9" t="s">
        <v>28575</v>
      </c>
      <c r="C2046" s="9" t="s">
        <v>23</v>
      </c>
      <c r="D2046" s="9" t="s">
        <v>28576</v>
      </c>
      <c r="E2046" s="9"/>
      <c r="F2046" s="9"/>
      <c r="G2046" s="9" t="s">
        <v>25615</v>
      </c>
      <c r="H2046" s="9" t="s">
        <v>28577</v>
      </c>
      <c r="I2046" s="9"/>
      <c r="J2046" s="9" t="s">
        <v>27</v>
      </c>
      <c r="K2046" s="9" t="s">
        <v>28578</v>
      </c>
      <c r="L2046" s="9"/>
      <c r="M2046" s="9" t="s">
        <v>25618</v>
      </c>
      <c r="N2046" s="9" t="s">
        <v>30</v>
      </c>
      <c r="O2046" s="3"/>
      <c r="P2046" s="3"/>
      <c r="Q2046" s="3"/>
      <c r="R2046" s="3"/>
      <c r="S2046" s="9" t="s">
        <v>31</v>
      </c>
      <c r="T2046" s="9" t="s">
        <v>18753</v>
      </c>
      <c r="U2046" s="9" t="s">
        <v>33</v>
      </c>
    </row>
    <row r="2047" ht="14.25" spans="1:21">
      <c r="A2047" s="9"/>
      <c r="B2047" s="9" t="s">
        <v>28579</v>
      </c>
      <c r="C2047" s="9" t="s">
        <v>23</v>
      </c>
      <c r="D2047" s="9" t="s">
        <v>28580</v>
      </c>
      <c r="E2047" s="9"/>
      <c r="F2047" s="9"/>
      <c r="G2047" s="9" t="s">
        <v>25615</v>
      </c>
      <c r="H2047" s="9" t="s">
        <v>28581</v>
      </c>
      <c r="I2047" s="9"/>
      <c r="J2047" s="9" t="s">
        <v>27</v>
      </c>
      <c r="K2047" s="9" t="s">
        <v>28582</v>
      </c>
      <c r="L2047" s="9"/>
      <c r="M2047" s="9" t="s">
        <v>25618</v>
      </c>
      <c r="N2047" s="9" t="s">
        <v>30</v>
      </c>
      <c r="O2047" s="3"/>
      <c r="P2047" s="3"/>
      <c r="Q2047" s="3"/>
      <c r="R2047" s="3"/>
      <c r="S2047" s="9" t="s">
        <v>31</v>
      </c>
      <c r="T2047" s="9" t="s">
        <v>20900</v>
      </c>
      <c r="U2047" s="9" t="s">
        <v>33</v>
      </c>
    </row>
    <row r="2048" ht="14.25" spans="1:21">
      <c r="A2048" s="9"/>
      <c r="B2048" s="9" t="s">
        <v>28583</v>
      </c>
      <c r="C2048" s="9" t="s">
        <v>23</v>
      </c>
      <c r="D2048" s="9" t="s">
        <v>28584</v>
      </c>
      <c r="E2048" s="9"/>
      <c r="F2048" s="9"/>
      <c r="G2048" s="9" t="s">
        <v>25615</v>
      </c>
      <c r="H2048" s="9" t="s">
        <v>28585</v>
      </c>
      <c r="I2048" s="9"/>
      <c r="J2048" s="9" t="s">
        <v>27</v>
      </c>
      <c r="K2048" s="9" t="s">
        <v>28586</v>
      </c>
      <c r="L2048" s="9"/>
      <c r="M2048" s="9" t="s">
        <v>25618</v>
      </c>
      <c r="N2048" s="9" t="s">
        <v>30</v>
      </c>
      <c r="O2048" s="3"/>
      <c r="P2048" s="3"/>
      <c r="Q2048" s="3"/>
      <c r="R2048" s="3"/>
      <c r="S2048" s="9" t="s">
        <v>31</v>
      </c>
      <c r="T2048" s="9" t="s">
        <v>12557</v>
      </c>
      <c r="U2048" s="9" t="s">
        <v>33</v>
      </c>
    </row>
    <row r="2049" ht="14.25" spans="1:21">
      <c r="A2049" s="9"/>
      <c r="B2049" s="9" t="s">
        <v>28587</v>
      </c>
      <c r="C2049" s="9" t="s">
        <v>23</v>
      </c>
      <c r="D2049" s="9" t="s">
        <v>28588</v>
      </c>
      <c r="E2049" s="9"/>
      <c r="F2049" s="9"/>
      <c r="G2049" s="9" t="s">
        <v>25615</v>
      </c>
      <c r="H2049" s="9" t="s">
        <v>28589</v>
      </c>
      <c r="I2049" s="9"/>
      <c r="J2049" s="9" t="s">
        <v>27</v>
      </c>
      <c r="K2049" s="9" t="s">
        <v>3173</v>
      </c>
      <c r="L2049" s="9"/>
      <c r="M2049" s="9" t="s">
        <v>25618</v>
      </c>
      <c r="N2049" s="9" t="s">
        <v>30</v>
      </c>
      <c r="O2049" s="3"/>
      <c r="P2049" s="3"/>
      <c r="Q2049" s="3"/>
      <c r="R2049" s="3"/>
      <c r="S2049" s="9" t="s">
        <v>31</v>
      </c>
      <c r="T2049" s="9" t="s">
        <v>17620</v>
      </c>
      <c r="U2049" s="9" t="s">
        <v>33</v>
      </c>
    </row>
    <row r="2050" ht="14.25" spans="1:21">
      <c r="A2050" s="9"/>
      <c r="B2050" s="9" t="s">
        <v>28590</v>
      </c>
      <c r="C2050" s="9" t="s">
        <v>23</v>
      </c>
      <c r="D2050" s="9" t="s">
        <v>28591</v>
      </c>
      <c r="E2050" s="9"/>
      <c r="F2050" s="9"/>
      <c r="G2050" s="9" t="s">
        <v>25615</v>
      </c>
      <c r="H2050" s="9" t="s">
        <v>28592</v>
      </c>
      <c r="I2050" s="9"/>
      <c r="J2050" s="9" t="s">
        <v>27</v>
      </c>
      <c r="K2050" s="9" t="s">
        <v>28593</v>
      </c>
      <c r="L2050" s="9"/>
      <c r="M2050" s="9" t="s">
        <v>25618</v>
      </c>
      <c r="N2050" s="9" t="s">
        <v>30</v>
      </c>
      <c r="O2050" s="3"/>
      <c r="P2050" s="3"/>
      <c r="Q2050" s="3"/>
      <c r="R2050" s="3"/>
      <c r="S2050" s="9" t="s">
        <v>31</v>
      </c>
      <c r="T2050" s="9" t="s">
        <v>19595</v>
      </c>
      <c r="U2050" s="9" t="s">
        <v>33</v>
      </c>
    </row>
    <row r="2051" ht="14.25" spans="1:21">
      <c r="A2051" s="9"/>
      <c r="B2051" s="9" t="s">
        <v>28594</v>
      </c>
      <c r="C2051" s="9" t="s">
        <v>23</v>
      </c>
      <c r="D2051" s="9" t="s">
        <v>28595</v>
      </c>
      <c r="E2051" s="9"/>
      <c r="F2051" s="9"/>
      <c r="G2051" s="9" t="s">
        <v>25615</v>
      </c>
      <c r="H2051" s="9" t="s">
        <v>28596</v>
      </c>
      <c r="I2051" s="9"/>
      <c r="J2051" s="9" t="s">
        <v>27</v>
      </c>
      <c r="K2051" s="9" t="s">
        <v>28597</v>
      </c>
      <c r="L2051" s="9"/>
      <c r="M2051" s="9" t="s">
        <v>25618</v>
      </c>
      <c r="N2051" s="9" t="s">
        <v>30</v>
      </c>
      <c r="O2051" s="3"/>
      <c r="P2051" s="3"/>
      <c r="Q2051" s="3"/>
      <c r="R2051" s="3"/>
      <c r="S2051" s="9" t="s">
        <v>31</v>
      </c>
      <c r="T2051" s="9" t="s">
        <v>18493</v>
      </c>
      <c r="U2051" s="9" t="s">
        <v>33</v>
      </c>
    </row>
    <row r="2052" ht="14.25" spans="1:21">
      <c r="A2052" s="9"/>
      <c r="B2052" s="9" t="s">
        <v>28598</v>
      </c>
      <c r="C2052" s="9" t="s">
        <v>23</v>
      </c>
      <c r="D2052" s="9" t="s">
        <v>28599</v>
      </c>
      <c r="E2052" s="9"/>
      <c r="F2052" s="9"/>
      <c r="G2052" s="9" t="s">
        <v>25615</v>
      </c>
      <c r="H2052" s="9" t="s">
        <v>28600</v>
      </c>
      <c r="I2052" s="9"/>
      <c r="J2052" s="9" t="s">
        <v>27</v>
      </c>
      <c r="K2052" s="9" t="s">
        <v>28601</v>
      </c>
      <c r="L2052" s="9"/>
      <c r="M2052" s="9" t="s">
        <v>25618</v>
      </c>
      <c r="N2052" s="9" t="s">
        <v>30</v>
      </c>
      <c r="O2052" s="3"/>
      <c r="P2052" s="3"/>
      <c r="Q2052" s="3"/>
      <c r="R2052" s="3"/>
      <c r="S2052" s="9" t="s">
        <v>31</v>
      </c>
      <c r="T2052" s="9" t="s">
        <v>19595</v>
      </c>
      <c r="U2052" s="9" t="s">
        <v>33</v>
      </c>
    </row>
    <row r="2053" ht="14.25" spans="1:21">
      <c r="A2053" s="9"/>
      <c r="B2053" s="9" t="s">
        <v>28602</v>
      </c>
      <c r="C2053" s="9" t="s">
        <v>23</v>
      </c>
      <c r="D2053" s="9" t="s">
        <v>28603</v>
      </c>
      <c r="E2053" s="9"/>
      <c r="F2053" s="9"/>
      <c r="G2053" s="9" t="s">
        <v>25615</v>
      </c>
      <c r="H2053" s="9" t="s">
        <v>28604</v>
      </c>
      <c r="I2053" s="9"/>
      <c r="J2053" s="9" t="s">
        <v>27</v>
      </c>
      <c r="K2053" s="9" t="s">
        <v>28605</v>
      </c>
      <c r="L2053" s="9"/>
      <c r="M2053" s="9" t="s">
        <v>25618</v>
      </c>
      <c r="N2053" s="9" t="s">
        <v>30</v>
      </c>
      <c r="O2053" s="3"/>
      <c r="P2053" s="3"/>
      <c r="Q2053" s="3"/>
      <c r="R2053" s="3"/>
      <c r="S2053" s="9" t="s">
        <v>31</v>
      </c>
      <c r="T2053" s="9" t="s">
        <v>17620</v>
      </c>
      <c r="U2053" s="9" t="s">
        <v>33</v>
      </c>
    </row>
    <row r="2054" ht="14.25" spans="1:21">
      <c r="A2054" s="9"/>
      <c r="B2054" s="9" t="s">
        <v>28606</v>
      </c>
      <c r="C2054" s="9" t="s">
        <v>23</v>
      </c>
      <c r="D2054" s="9" t="s">
        <v>28607</v>
      </c>
      <c r="E2054" s="9"/>
      <c r="F2054" s="9"/>
      <c r="G2054" s="9" t="s">
        <v>25615</v>
      </c>
      <c r="H2054" s="9" t="s">
        <v>28608</v>
      </c>
      <c r="I2054" s="9"/>
      <c r="J2054" s="9" t="s">
        <v>27</v>
      </c>
      <c r="K2054" s="9" t="s">
        <v>21653</v>
      </c>
      <c r="L2054" s="9"/>
      <c r="M2054" s="9" t="s">
        <v>25618</v>
      </c>
      <c r="N2054" s="9" t="s">
        <v>30</v>
      </c>
      <c r="O2054" s="3"/>
      <c r="P2054" s="3"/>
      <c r="Q2054" s="3"/>
      <c r="R2054" s="3"/>
      <c r="S2054" s="9" t="s">
        <v>31</v>
      </c>
      <c r="T2054" s="9" t="s">
        <v>15993</v>
      </c>
      <c r="U2054" s="9" t="s">
        <v>33</v>
      </c>
    </row>
    <row r="2055" ht="14.25" spans="1:21">
      <c r="A2055" s="9"/>
      <c r="B2055" s="9" t="s">
        <v>28609</v>
      </c>
      <c r="C2055" s="9" t="s">
        <v>23</v>
      </c>
      <c r="D2055" s="9" t="s">
        <v>28610</v>
      </c>
      <c r="E2055" s="9"/>
      <c r="F2055" s="9"/>
      <c r="G2055" s="9" t="s">
        <v>25615</v>
      </c>
      <c r="H2055" s="9" t="s">
        <v>28611</v>
      </c>
      <c r="I2055" s="9"/>
      <c r="J2055" s="9" t="s">
        <v>27</v>
      </c>
      <c r="K2055" s="9" t="s">
        <v>28612</v>
      </c>
      <c r="L2055" s="9"/>
      <c r="M2055" s="9" t="s">
        <v>25618</v>
      </c>
      <c r="N2055" s="9" t="s">
        <v>30</v>
      </c>
      <c r="O2055" s="3"/>
      <c r="P2055" s="3"/>
      <c r="Q2055" s="3"/>
      <c r="R2055" s="3"/>
      <c r="S2055" s="9" t="s">
        <v>31</v>
      </c>
      <c r="T2055" s="9" t="s">
        <v>12311</v>
      </c>
      <c r="U2055" s="9" t="s">
        <v>33</v>
      </c>
    </row>
    <row r="2056" ht="14.25" spans="1:21">
      <c r="A2056" s="9"/>
      <c r="B2056" s="9" t="s">
        <v>28613</v>
      </c>
      <c r="C2056" s="9" t="s">
        <v>23</v>
      </c>
      <c r="D2056" s="9" t="s">
        <v>28614</v>
      </c>
      <c r="E2056" s="9"/>
      <c r="F2056" s="9"/>
      <c r="G2056" s="9" t="s">
        <v>25615</v>
      </c>
      <c r="H2056" s="9" t="s">
        <v>28615</v>
      </c>
      <c r="I2056" s="9"/>
      <c r="J2056" s="9" t="s">
        <v>27</v>
      </c>
      <c r="K2056" s="9" t="s">
        <v>28616</v>
      </c>
      <c r="L2056" s="9"/>
      <c r="M2056" s="9" t="s">
        <v>25618</v>
      </c>
      <c r="N2056" s="9" t="s">
        <v>30</v>
      </c>
      <c r="O2056" s="3"/>
      <c r="P2056" s="3"/>
      <c r="Q2056" s="3"/>
      <c r="R2056" s="3"/>
      <c r="S2056" s="9" t="s">
        <v>31</v>
      </c>
      <c r="T2056" s="9" t="s">
        <v>12248</v>
      </c>
      <c r="U2056" s="9" t="s">
        <v>33</v>
      </c>
    </row>
    <row r="2057" ht="14.25" spans="1:21">
      <c r="A2057" s="9"/>
      <c r="B2057" s="9" t="s">
        <v>4901</v>
      </c>
      <c r="C2057" s="9" t="s">
        <v>23</v>
      </c>
      <c r="D2057" s="9" t="s">
        <v>28617</v>
      </c>
      <c r="E2057" s="9"/>
      <c r="F2057" s="9"/>
      <c r="G2057" s="9" t="s">
        <v>25615</v>
      </c>
      <c r="H2057" s="9" t="s">
        <v>28618</v>
      </c>
      <c r="I2057" s="9"/>
      <c r="J2057" s="9" t="s">
        <v>27</v>
      </c>
      <c r="K2057" s="9" t="s">
        <v>28619</v>
      </c>
      <c r="L2057" s="9"/>
      <c r="M2057" s="9" t="s">
        <v>25618</v>
      </c>
      <c r="N2057" s="9" t="s">
        <v>30</v>
      </c>
      <c r="O2057" s="3"/>
      <c r="P2057" s="3"/>
      <c r="Q2057" s="3"/>
      <c r="R2057" s="3"/>
      <c r="S2057" s="9" t="s">
        <v>31</v>
      </c>
      <c r="T2057" s="9" t="s">
        <v>17516</v>
      </c>
      <c r="U2057" s="9" t="s">
        <v>33</v>
      </c>
    </row>
    <row r="2058" ht="14.25" spans="1:21">
      <c r="A2058" s="9"/>
      <c r="B2058" s="9" t="s">
        <v>28620</v>
      </c>
      <c r="C2058" s="9" t="s">
        <v>23</v>
      </c>
      <c r="D2058" s="9" t="s">
        <v>28621</v>
      </c>
      <c r="E2058" s="9"/>
      <c r="F2058" s="9"/>
      <c r="G2058" s="9" t="s">
        <v>25615</v>
      </c>
      <c r="H2058" s="9" t="s">
        <v>28622</v>
      </c>
      <c r="I2058" s="9"/>
      <c r="J2058" s="9" t="s">
        <v>27</v>
      </c>
      <c r="K2058" s="9" t="s">
        <v>28623</v>
      </c>
      <c r="L2058" s="9"/>
      <c r="M2058" s="9" t="s">
        <v>25618</v>
      </c>
      <c r="N2058" s="9" t="s">
        <v>30</v>
      </c>
      <c r="O2058" s="3"/>
      <c r="P2058" s="3"/>
      <c r="Q2058" s="3"/>
      <c r="R2058" s="3"/>
      <c r="S2058" s="9" t="s">
        <v>31</v>
      </c>
      <c r="T2058" s="9" t="s">
        <v>25810</v>
      </c>
      <c r="U2058" s="9" t="s">
        <v>33</v>
      </c>
    </row>
    <row r="2059" ht="14.25" spans="1:21">
      <c r="A2059" s="9"/>
      <c r="B2059" s="9" t="s">
        <v>28624</v>
      </c>
      <c r="C2059" s="9" t="s">
        <v>23</v>
      </c>
      <c r="D2059" s="9" t="s">
        <v>28625</v>
      </c>
      <c r="E2059" s="9"/>
      <c r="F2059" s="9"/>
      <c r="G2059" s="9" t="s">
        <v>25615</v>
      </c>
      <c r="H2059" s="9" t="s">
        <v>28626</v>
      </c>
      <c r="I2059" s="9"/>
      <c r="J2059" s="9" t="s">
        <v>27</v>
      </c>
      <c r="K2059" s="9" t="s">
        <v>1060</v>
      </c>
      <c r="L2059" s="9"/>
      <c r="M2059" s="9" t="s">
        <v>25618</v>
      </c>
      <c r="N2059" s="9" t="s">
        <v>30</v>
      </c>
      <c r="O2059" s="3"/>
      <c r="P2059" s="3"/>
      <c r="Q2059" s="3"/>
      <c r="R2059" s="3"/>
      <c r="S2059" s="9" t="s">
        <v>31</v>
      </c>
      <c r="T2059" s="9" t="s">
        <v>10852</v>
      </c>
      <c r="U2059" s="9" t="s">
        <v>33</v>
      </c>
    </row>
    <row r="2060" ht="14.25" spans="1:21">
      <c r="A2060" s="9"/>
      <c r="B2060" s="9" t="s">
        <v>28627</v>
      </c>
      <c r="C2060" s="9" t="s">
        <v>23</v>
      </c>
      <c r="D2060" s="9" t="s">
        <v>28628</v>
      </c>
      <c r="E2060" s="9"/>
      <c r="F2060" s="9"/>
      <c r="G2060" s="9" t="s">
        <v>25615</v>
      </c>
      <c r="H2060" s="9" t="s">
        <v>28629</v>
      </c>
      <c r="I2060" s="9"/>
      <c r="J2060" s="9" t="s">
        <v>27</v>
      </c>
      <c r="K2060" s="9" t="s">
        <v>28630</v>
      </c>
      <c r="L2060" s="9"/>
      <c r="M2060" s="9" t="s">
        <v>25618</v>
      </c>
      <c r="N2060" s="9" t="s">
        <v>30</v>
      </c>
      <c r="O2060" s="3"/>
      <c r="P2060" s="3"/>
      <c r="Q2060" s="3"/>
      <c r="R2060" s="3"/>
      <c r="S2060" s="9" t="s">
        <v>31</v>
      </c>
      <c r="T2060" s="9" t="s">
        <v>837</v>
      </c>
      <c r="U2060" s="9" t="s">
        <v>33</v>
      </c>
    </row>
    <row r="2061" ht="14.25" spans="1:21">
      <c r="A2061" s="9"/>
      <c r="B2061" s="9" t="s">
        <v>12969</v>
      </c>
      <c r="C2061" s="9" t="s">
        <v>23</v>
      </c>
      <c r="D2061" s="9" t="s">
        <v>28631</v>
      </c>
      <c r="E2061" s="9"/>
      <c r="F2061" s="9"/>
      <c r="G2061" s="9" t="s">
        <v>25615</v>
      </c>
      <c r="H2061" s="9" t="s">
        <v>28632</v>
      </c>
      <c r="I2061" s="9"/>
      <c r="J2061" s="9" t="s">
        <v>27</v>
      </c>
      <c r="K2061" s="9" t="s">
        <v>28633</v>
      </c>
      <c r="L2061" s="9"/>
      <c r="M2061" s="9" t="s">
        <v>25618</v>
      </c>
      <c r="N2061" s="9" t="s">
        <v>30</v>
      </c>
      <c r="O2061" s="3"/>
      <c r="P2061" s="3"/>
      <c r="Q2061" s="3"/>
      <c r="R2061" s="3"/>
      <c r="S2061" s="9" t="s">
        <v>31</v>
      </c>
      <c r="T2061" s="9" t="s">
        <v>12248</v>
      </c>
      <c r="U2061" s="9" t="s">
        <v>33</v>
      </c>
    </row>
    <row r="2062" ht="14.25" spans="1:21">
      <c r="A2062" s="9"/>
      <c r="B2062" s="9" t="s">
        <v>28634</v>
      </c>
      <c r="C2062" s="9" t="s">
        <v>23</v>
      </c>
      <c r="D2062" s="9" t="s">
        <v>28635</v>
      </c>
      <c r="E2062" s="9"/>
      <c r="F2062" s="9"/>
      <c r="G2062" s="9" t="s">
        <v>25615</v>
      </c>
      <c r="H2062" s="9" t="s">
        <v>28636</v>
      </c>
      <c r="I2062" s="9"/>
      <c r="J2062" s="9" t="s">
        <v>27</v>
      </c>
      <c r="K2062" s="9" t="s">
        <v>28637</v>
      </c>
      <c r="L2062" s="9"/>
      <c r="M2062" s="9" t="s">
        <v>25618</v>
      </c>
      <c r="N2062" s="9" t="s">
        <v>30</v>
      </c>
      <c r="O2062" s="3"/>
      <c r="P2062" s="3"/>
      <c r="Q2062" s="3"/>
      <c r="R2062" s="3"/>
      <c r="S2062" s="9" t="s">
        <v>31</v>
      </c>
      <c r="T2062" s="9" t="s">
        <v>23831</v>
      </c>
      <c r="U2062" s="9" t="s">
        <v>33</v>
      </c>
    </row>
    <row r="2063" ht="14.25" spans="1:21">
      <c r="A2063" s="9"/>
      <c r="B2063" s="9" t="s">
        <v>28638</v>
      </c>
      <c r="C2063" s="9" t="s">
        <v>23</v>
      </c>
      <c r="D2063" s="9" t="s">
        <v>28639</v>
      </c>
      <c r="E2063" s="9"/>
      <c r="F2063" s="9"/>
      <c r="G2063" s="9" t="s">
        <v>25615</v>
      </c>
      <c r="H2063" s="9" t="s">
        <v>28640</v>
      </c>
      <c r="I2063" s="9"/>
      <c r="J2063" s="9" t="s">
        <v>27</v>
      </c>
      <c r="K2063" s="9" t="s">
        <v>28641</v>
      </c>
      <c r="L2063" s="9"/>
      <c r="M2063" s="9" t="s">
        <v>25618</v>
      </c>
      <c r="N2063" s="9" t="s">
        <v>30</v>
      </c>
      <c r="O2063" s="3"/>
      <c r="P2063" s="3"/>
      <c r="Q2063" s="3"/>
      <c r="R2063" s="3"/>
      <c r="S2063" s="9" t="s">
        <v>31</v>
      </c>
      <c r="T2063" s="9" t="s">
        <v>28642</v>
      </c>
      <c r="U2063" s="9" t="s">
        <v>33</v>
      </c>
    </row>
    <row r="2064" ht="14.25" spans="1:21">
      <c r="A2064" s="9"/>
      <c r="B2064" s="9" t="s">
        <v>28643</v>
      </c>
      <c r="C2064" s="9" t="s">
        <v>23</v>
      </c>
      <c r="D2064" s="9" t="s">
        <v>28644</v>
      </c>
      <c r="E2064" s="9"/>
      <c r="F2064" s="9"/>
      <c r="G2064" s="9" t="s">
        <v>25615</v>
      </c>
      <c r="H2064" s="9" t="s">
        <v>28645</v>
      </c>
      <c r="I2064" s="9"/>
      <c r="J2064" s="9" t="s">
        <v>27</v>
      </c>
      <c r="K2064" s="9" t="s">
        <v>28646</v>
      </c>
      <c r="L2064" s="9"/>
      <c r="M2064" s="9" t="s">
        <v>25618</v>
      </c>
      <c r="N2064" s="9" t="s">
        <v>30</v>
      </c>
      <c r="O2064" s="3"/>
      <c r="P2064" s="3"/>
      <c r="Q2064" s="3"/>
      <c r="R2064" s="3"/>
      <c r="S2064" s="9" t="s">
        <v>31</v>
      </c>
      <c r="T2064" s="9" t="s">
        <v>464</v>
      </c>
      <c r="U2064" s="9" t="s">
        <v>33</v>
      </c>
    </row>
    <row r="2065" ht="14.25" spans="1:21">
      <c r="A2065" s="9"/>
      <c r="B2065" s="9" t="s">
        <v>28647</v>
      </c>
      <c r="C2065" s="9" t="s">
        <v>23</v>
      </c>
      <c r="D2065" s="9" t="s">
        <v>28648</v>
      </c>
      <c r="E2065" s="9"/>
      <c r="F2065" s="9"/>
      <c r="G2065" s="9" t="s">
        <v>25615</v>
      </c>
      <c r="H2065" s="9" t="s">
        <v>28649</v>
      </c>
      <c r="I2065" s="9"/>
      <c r="J2065" s="9" t="s">
        <v>27</v>
      </c>
      <c r="K2065" s="9" t="s">
        <v>28650</v>
      </c>
      <c r="L2065" s="9"/>
      <c r="M2065" s="9" t="s">
        <v>25618</v>
      </c>
      <c r="N2065" s="9" t="s">
        <v>30</v>
      </c>
      <c r="O2065" s="3"/>
      <c r="P2065" s="3"/>
      <c r="Q2065" s="3"/>
      <c r="R2065" s="3"/>
      <c r="S2065" s="9" t="s">
        <v>31</v>
      </c>
      <c r="T2065" s="9" t="s">
        <v>18493</v>
      </c>
      <c r="U2065" s="9" t="s">
        <v>33</v>
      </c>
    </row>
    <row r="2066" ht="14.25" spans="1:21">
      <c r="A2066" s="9"/>
      <c r="B2066" s="9" t="s">
        <v>28651</v>
      </c>
      <c r="C2066" s="9" t="s">
        <v>23</v>
      </c>
      <c r="D2066" s="9" t="s">
        <v>28652</v>
      </c>
      <c r="E2066" s="9"/>
      <c r="F2066" s="9"/>
      <c r="G2066" s="9" t="s">
        <v>25615</v>
      </c>
      <c r="H2066" s="9" t="s">
        <v>28653</v>
      </c>
      <c r="I2066" s="9"/>
      <c r="J2066" s="9" t="s">
        <v>27</v>
      </c>
      <c r="K2066" s="9" t="s">
        <v>9948</v>
      </c>
      <c r="L2066" s="9"/>
      <c r="M2066" s="9" t="s">
        <v>25618</v>
      </c>
      <c r="N2066" s="9" t="s">
        <v>30</v>
      </c>
      <c r="O2066" s="3"/>
      <c r="P2066" s="3"/>
      <c r="Q2066" s="3"/>
      <c r="R2066" s="3"/>
      <c r="S2066" s="9" t="s">
        <v>31</v>
      </c>
      <c r="T2066" s="9" t="s">
        <v>598</v>
      </c>
      <c r="U2066" s="9" t="s">
        <v>33</v>
      </c>
    </row>
    <row r="2067" ht="14.25" spans="1:21">
      <c r="A2067" s="9"/>
      <c r="B2067" s="9" t="s">
        <v>28654</v>
      </c>
      <c r="C2067" s="9" t="s">
        <v>23</v>
      </c>
      <c r="D2067" s="9" t="s">
        <v>28655</v>
      </c>
      <c r="E2067" s="9"/>
      <c r="F2067" s="9"/>
      <c r="G2067" s="9" t="s">
        <v>25615</v>
      </c>
      <c r="H2067" s="9" t="s">
        <v>28656</v>
      </c>
      <c r="I2067" s="9"/>
      <c r="J2067" s="9" t="s">
        <v>27</v>
      </c>
      <c r="K2067" s="9" t="s">
        <v>28657</v>
      </c>
      <c r="L2067" s="9"/>
      <c r="M2067" s="9" t="s">
        <v>25618</v>
      </c>
      <c r="N2067" s="9" t="s">
        <v>30</v>
      </c>
      <c r="O2067" s="3"/>
      <c r="P2067" s="3"/>
      <c r="Q2067" s="3"/>
      <c r="R2067" s="3"/>
      <c r="S2067" s="9" t="s">
        <v>31</v>
      </c>
      <c r="T2067" s="9" t="s">
        <v>2339</v>
      </c>
      <c r="U2067" s="9" t="s">
        <v>33</v>
      </c>
    </row>
    <row r="2068" ht="14.25" spans="1:21">
      <c r="A2068" s="9"/>
      <c r="B2068" s="9" t="s">
        <v>23171</v>
      </c>
      <c r="C2068" s="9" t="s">
        <v>23</v>
      </c>
      <c r="D2068" s="9" t="s">
        <v>28658</v>
      </c>
      <c r="E2068" s="9"/>
      <c r="F2068" s="9"/>
      <c r="G2068" s="9" t="s">
        <v>25615</v>
      </c>
      <c r="H2068" s="9" t="s">
        <v>28659</v>
      </c>
      <c r="I2068" s="9"/>
      <c r="J2068" s="9" t="s">
        <v>27</v>
      </c>
      <c r="K2068" s="9" t="s">
        <v>28660</v>
      </c>
      <c r="L2068" s="9"/>
      <c r="M2068" s="9" t="s">
        <v>25618</v>
      </c>
      <c r="N2068" s="9" t="s">
        <v>30</v>
      </c>
      <c r="O2068" s="3"/>
      <c r="P2068" s="3"/>
      <c r="Q2068" s="3"/>
      <c r="R2068" s="3"/>
      <c r="S2068" s="9" t="s">
        <v>31</v>
      </c>
      <c r="T2068" s="9" t="s">
        <v>23329</v>
      </c>
      <c r="U2068" s="9" t="s">
        <v>33</v>
      </c>
    </row>
    <row r="2069" ht="14.25" spans="1:21">
      <c r="A2069" s="9"/>
      <c r="B2069" s="9" t="s">
        <v>28661</v>
      </c>
      <c r="C2069" s="9" t="s">
        <v>23</v>
      </c>
      <c r="D2069" s="9" t="s">
        <v>28662</v>
      </c>
      <c r="E2069" s="9"/>
      <c r="F2069" s="9"/>
      <c r="G2069" s="9" t="s">
        <v>25615</v>
      </c>
      <c r="H2069" s="9" t="s">
        <v>28663</v>
      </c>
      <c r="I2069" s="9"/>
      <c r="J2069" s="9" t="s">
        <v>27</v>
      </c>
      <c r="K2069" s="9" t="s">
        <v>28664</v>
      </c>
      <c r="L2069" s="9"/>
      <c r="M2069" s="9" t="s">
        <v>25618</v>
      </c>
      <c r="N2069" s="9" t="s">
        <v>30</v>
      </c>
      <c r="O2069" s="3"/>
      <c r="P2069" s="3"/>
      <c r="Q2069" s="3"/>
      <c r="R2069" s="3"/>
      <c r="S2069" s="9" t="s">
        <v>31</v>
      </c>
      <c r="T2069" s="9" t="s">
        <v>12311</v>
      </c>
      <c r="U2069" s="9" t="s">
        <v>33</v>
      </c>
    </row>
    <row r="2070" ht="14.25" spans="1:21">
      <c r="A2070" s="9"/>
      <c r="B2070" s="9" t="s">
        <v>28665</v>
      </c>
      <c r="C2070" s="9" t="s">
        <v>23</v>
      </c>
      <c r="D2070" s="9" t="s">
        <v>28666</v>
      </c>
      <c r="E2070" s="9"/>
      <c r="F2070" s="9"/>
      <c r="G2070" s="9" t="s">
        <v>25615</v>
      </c>
      <c r="H2070" s="9" t="s">
        <v>28667</v>
      </c>
      <c r="I2070" s="9"/>
      <c r="J2070" s="9" t="s">
        <v>27</v>
      </c>
      <c r="K2070" s="9" t="s">
        <v>28668</v>
      </c>
      <c r="L2070" s="9"/>
      <c r="M2070" s="9" t="s">
        <v>25618</v>
      </c>
      <c r="N2070" s="9" t="s">
        <v>30</v>
      </c>
      <c r="O2070" s="3"/>
      <c r="P2070" s="3"/>
      <c r="Q2070" s="3"/>
      <c r="R2070" s="3"/>
      <c r="S2070" s="9" t="s">
        <v>31</v>
      </c>
      <c r="T2070" s="9" t="s">
        <v>279</v>
      </c>
      <c r="U2070" s="9" t="s">
        <v>33</v>
      </c>
    </row>
    <row r="2071" ht="14.25" spans="1:21">
      <c r="A2071" s="9"/>
      <c r="B2071" s="9" t="s">
        <v>28669</v>
      </c>
      <c r="C2071" s="9" t="s">
        <v>23</v>
      </c>
      <c r="D2071" s="9" t="s">
        <v>28670</v>
      </c>
      <c r="E2071" s="9"/>
      <c r="F2071" s="9"/>
      <c r="G2071" s="9" t="s">
        <v>25615</v>
      </c>
      <c r="H2071" s="9" t="s">
        <v>28671</v>
      </c>
      <c r="I2071" s="9"/>
      <c r="J2071" s="9" t="s">
        <v>27</v>
      </c>
      <c r="K2071" s="9" t="s">
        <v>28672</v>
      </c>
      <c r="L2071" s="9"/>
      <c r="M2071" s="9" t="s">
        <v>25618</v>
      </c>
      <c r="N2071" s="9" t="s">
        <v>30</v>
      </c>
      <c r="O2071" s="3"/>
      <c r="P2071" s="3"/>
      <c r="Q2071" s="3"/>
      <c r="R2071" s="3"/>
      <c r="S2071" s="9" t="s">
        <v>31</v>
      </c>
      <c r="T2071" s="9" t="s">
        <v>18493</v>
      </c>
      <c r="U2071" s="9" t="s">
        <v>33</v>
      </c>
    </row>
    <row r="2072" ht="14.25" spans="1:21">
      <c r="A2072" s="9"/>
      <c r="B2072" s="9" t="s">
        <v>13225</v>
      </c>
      <c r="C2072" s="9" t="s">
        <v>23</v>
      </c>
      <c r="D2072" s="9" t="s">
        <v>28673</v>
      </c>
      <c r="E2072" s="9"/>
      <c r="F2072" s="9"/>
      <c r="G2072" s="9" t="s">
        <v>25615</v>
      </c>
      <c r="H2072" s="9" t="s">
        <v>28674</v>
      </c>
      <c r="I2072" s="9"/>
      <c r="J2072" s="9" t="s">
        <v>27</v>
      </c>
      <c r="K2072" s="9" t="s">
        <v>28675</v>
      </c>
      <c r="L2072" s="9"/>
      <c r="M2072" s="9" t="s">
        <v>25618</v>
      </c>
      <c r="N2072" s="9" t="s">
        <v>30</v>
      </c>
      <c r="O2072" s="3"/>
      <c r="P2072" s="3"/>
      <c r="Q2072" s="3"/>
      <c r="R2072" s="3"/>
      <c r="S2072" s="9" t="s">
        <v>31</v>
      </c>
      <c r="T2072" s="9" t="s">
        <v>19595</v>
      </c>
      <c r="U2072" s="9" t="s">
        <v>33</v>
      </c>
    </row>
    <row r="2073" ht="14.25" spans="1:21">
      <c r="A2073" s="9"/>
      <c r="B2073" s="9" t="s">
        <v>28676</v>
      </c>
      <c r="C2073" s="9" t="s">
        <v>23</v>
      </c>
      <c r="D2073" s="9" t="s">
        <v>28677</v>
      </c>
      <c r="E2073" s="9"/>
      <c r="F2073" s="9"/>
      <c r="G2073" s="9" t="s">
        <v>25615</v>
      </c>
      <c r="H2073" s="9" t="s">
        <v>28678</v>
      </c>
      <c r="I2073" s="9"/>
      <c r="J2073" s="9" t="s">
        <v>27</v>
      </c>
      <c r="K2073" s="9" t="s">
        <v>28679</v>
      </c>
      <c r="L2073" s="9"/>
      <c r="M2073" s="9" t="s">
        <v>25618</v>
      </c>
      <c r="N2073" s="9" t="s">
        <v>30</v>
      </c>
      <c r="O2073" s="3"/>
      <c r="P2073" s="3"/>
      <c r="Q2073" s="3"/>
      <c r="R2073" s="3"/>
      <c r="S2073" s="9" t="s">
        <v>31</v>
      </c>
      <c r="T2073" s="9" t="s">
        <v>4969</v>
      </c>
      <c r="U2073" s="9" t="s">
        <v>33</v>
      </c>
    </row>
    <row r="2074" ht="14.25" spans="1:21">
      <c r="A2074" s="9"/>
      <c r="B2074" s="9" t="s">
        <v>28680</v>
      </c>
      <c r="C2074" s="9" t="s">
        <v>23</v>
      </c>
      <c r="D2074" s="9" t="s">
        <v>28681</v>
      </c>
      <c r="E2074" s="9"/>
      <c r="F2074" s="9"/>
      <c r="G2074" s="9" t="s">
        <v>25615</v>
      </c>
      <c r="H2074" s="9" t="s">
        <v>28682</v>
      </c>
      <c r="I2074" s="9"/>
      <c r="J2074" s="9" t="s">
        <v>27</v>
      </c>
      <c r="K2074" s="9" t="s">
        <v>28683</v>
      </c>
      <c r="L2074" s="9"/>
      <c r="M2074" s="9" t="s">
        <v>25618</v>
      </c>
      <c r="N2074" s="9" t="s">
        <v>30</v>
      </c>
      <c r="O2074" s="3"/>
      <c r="P2074" s="3"/>
      <c r="Q2074" s="3"/>
      <c r="R2074" s="3"/>
      <c r="S2074" s="9" t="s">
        <v>31</v>
      </c>
      <c r="T2074" s="9" t="s">
        <v>12248</v>
      </c>
      <c r="U2074" s="9" t="s">
        <v>33</v>
      </c>
    </row>
    <row r="2075" ht="14.25" spans="1:21">
      <c r="A2075" s="9"/>
      <c r="B2075" s="9" t="s">
        <v>28684</v>
      </c>
      <c r="C2075" s="9" t="s">
        <v>23</v>
      </c>
      <c r="D2075" s="9" t="s">
        <v>28685</v>
      </c>
      <c r="E2075" s="9"/>
      <c r="F2075" s="9"/>
      <c r="G2075" s="9" t="s">
        <v>25615</v>
      </c>
      <c r="H2075" s="9" t="s">
        <v>28686</v>
      </c>
      <c r="I2075" s="9"/>
      <c r="J2075" s="9" t="s">
        <v>27</v>
      </c>
      <c r="K2075" s="9" t="s">
        <v>28687</v>
      </c>
      <c r="L2075" s="9"/>
      <c r="M2075" s="9" t="s">
        <v>25618</v>
      </c>
      <c r="N2075" s="9" t="s">
        <v>30</v>
      </c>
      <c r="O2075" s="3"/>
      <c r="P2075" s="3"/>
      <c r="Q2075" s="3"/>
      <c r="R2075" s="3"/>
      <c r="S2075" s="9" t="s">
        <v>31</v>
      </c>
      <c r="T2075" s="9" t="s">
        <v>12817</v>
      </c>
      <c r="U2075" s="9" t="s">
        <v>33</v>
      </c>
    </row>
    <row r="2076" ht="14.25" spans="1:21">
      <c r="A2076" s="9"/>
      <c r="B2076" s="9" t="s">
        <v>28688</v>
      </c>
      <c r="C2076" s="9" t="s">
        <v>23</v>
      </c>
      <c r="D2076" s="9" t="s">
        <v>28689</v>
      </c>
      <c r="E2076" s="9"/>
      <c r="F2076" s="9"/>
      <c r="G2076" s="9" t="s">
        <v>25615</v>
      </c>
      <c r="H2076" s="9" t="s">
        <v>28690</v>
      </c>
      <c r="I2076" s="9"/>
      <c r="J2076" s="9" t="s">
        <v>27</v>
      </c>
      <c r="K2076" s="9" t="s">
        <v>28691</v>
      </c>
      <c r="L2076" s="9"/>
      <c r="M2076" s="9" t="s">
        <v>25618</v>
      </c>
      <c r="N2076" s="9" t="s">
        <v>30</v>
      </c>
      <c r="O2076" s="3"/>
      <c r="P2076" s="3"/>
      <c r="Q2076" s="3"/>
      <c r="R2076" s="3"/>
      <c r="S2076" s="9" t="s">
        <v>31</v>
      </c>
      <c r="T2076" s="9" t="s">
        <v>20900</v>
      </c>
      <c r="U2076" s="9" t="s">
        <v>33</v>
      </c>
    </row>
    <row r="2077" ht="14.25" spans="1:21">
      <c r="A2077" s="9"/>
      <c r="B2077" s="9" t="s">
        <v>28692</v>
      </c>
      <c r="C2077" s="9" t="s">
        <v>23</v>
      </c>
      <c r="D2077" s="9" t="s">
        <v>28693</v>
      </c>
      <c r="E2077" s="9"/>
      <c r="F2077" s="9"/>
      <c r="G2077" s="9" t="s">
        <v>25615</v>
      </c>
      <c r="H2077" s="9" t="s">
        <v>28694</v>
      </c>
      <c r="I2077" s="9"/>
      <c r="J2077" s="9" t="s">
        <v>27</v>
      </c>
      <c r="K2077" s="9" t="s">
        <v>28695</v>
      </c>
      <c r="L2077" s="9"/>
      <c r="M2077" s="9" t="s">
        <v>25618</v>
      </c>
      <c r="N2077" s="9" t="s">
        <v>30</v>
      </c>
      <c r="O2077" s="3"/>
      <c r="P2077" s="3"/>
      <c r="Q2077" s="3"/>
      <c r="R2077" s="3"/>
      <c r="S2077" s="9" t="s">
        <v>31</v>
      </c>
      <c r="T2077" s="9" t="s">
        <v>116</v>
      </c>
      <c r="U2077" s="9" t="s">
        <v>33</v>
      </c>
    </row>
    <row r="2078" ht="14.25" spans="1:21">
      <c r="A2078" s="9"/>
      <c r="B2078" s="9" t="s">
        <v>28696</v>
      </c>
      <c r="C2078" s="9" t="s">
        <v>23</v>
      </c>
      <c r="D2078" s="9" t="s">
        <v>28697</v>
      </c>
      <c r="E2078" s="9"/>
      <c r="F2078" s="9"/>
      <c r="G2078" s="9" t="s">
        <v>25615</v>
      </c>
      <c r="H2078" s="9" t="s">
        <v>28698</v>
      </c>
      <c r="I2078" s="9"/>
      <c r="J2078" s="9" t="s">
        <v>27</v>
      </c>
      <c r="K2078" s="9" t="s">
        <v>28699</v>
      </c>
      <c r="L2078" s="9"/>
      <c r="M2078" s="9" t="s">
        <v>25618</v>
      </c>
      <c r="N2078" s="9" t="s">
        <v>30</v>
      </c>
      <c r="O2078" s="3"/>
      <c r="P2078" s="3"/>
      <c r="Q2078" s="3"/>
      <c r="R2078" s="3"/>
      <c r="S2078" s="9" t="s">
        <v>31</v>
      </c>
      <c r="T2078" s="9" t="s">
        <v>28700</v>
      </c>
      <c r="U2078" s="9" t="s">
        <v>33</v>
      </c>
    </row>
    <row r="2079" ht="14.25" spans="1:21">
      <c r="A2079" s="9"/>
      <c r="B2079" s="9" t="s">
        <v>28701</v>
      </c>
      <c r="C2079" s="9" t="s">
        <v>23</v>
      </c>
      <c r="D2079" s="9" t="s">
        <v>28702</v>
      </c>
      <c r="E2079" s="9"/>
      <c r="F2079" s="9"/>
      <c r="G2079" s="9" t="s">
        <v>25615</v>
      </c>
      <c r="H2079" s="9" t="s">
        <v>28703</v>
      </c>
      <c r="I2079" s="9"/>
      <c r="J2079" s="9" t="s">
        <v>27</v>
      </c>
      <c r="K2079" s="9" t="s">
        <v>28704</v>
      </c>
      <c r="L2079" s="9"/>
      <c r="M2079" s="9" t="s">
        <v>25618</v>
      </c>
      <c r="N2079" s="9" t="s">
        <v>30</v>
      </c>
      <c r="O2079" s="3"/>
      <c r="P2079" s="3"/>
      <c r="Q2079" s="3"/>
      <c r="R2079" s="3"/>
      <c r="S2079" s="9" t="s">
        <v>31</v>
      </c>
      <c r="T2079" s="9" t="s">
        <v>25810</v>
      </c>
      <c r="U2079" s="9" t="s">
        <v>33</v>
      </c>
    </row>
    <row r="2080" ht="14.25" spans="1:21">
      <c r="A2080" s="9"/>
      <c r="B2080" s="9" t="s">
        <v>28705</v>
      </c>
      <c r="C2080" s="9" t="s">
        <v>23</v>
      </c>
      <c r="D2080" s="9" t="s">
        <v>28706</v>
      </c>
      <c r="E2080" s="9"/>
      <c r="F2080" s="9"/>
      <c r="G2080" s="9" t="s">
        <v>25615</v>
      </c>
      <c r="H2080" s="9" t="s">
        <v>28707</v>
      </c>
      <c r="I2080" s="9"/>
      <c r="J2080" s="9" t="s">
        <v>27</v>
      </c>
      <c r="K2080" s="9" t="s">
        <v>28708</v>
      </c>
      <c r="L2080" s="9"/>
      <c r="M2080" s="9" t="s">
        <v>25618</v>
      </c>
      <c r="N2080" s="9" t="s">
        <v>30</v>
      </c>
      <c r="O2080" s="3"/>
      <c r="P2080" s="3"/>
      <c r="Q2080" s="3"/>
      <c r="R2080" s="3"/>
      <c r="S2080" s="9" t="s">
        <v>31</v>
      </c>
      <c r="T2080" s="9" t="s">
        <v>23831</v>
      </c>
      <c r="U2080" s="9" t="s">
        <v>33</v>
      </c>
    </row>
    <row r="2081" ht="14.25" spans="1:21">
      <c r="A2081" s="9"/>
      <c r="B2081" s="9" t="s">
        <v>28709</v>
      </c>
      <c r="C2081" s="9" t="s">
        <v>23</v>
      </c>
      <c r="D2081" s="9" t="s">
        <v>28710</v>
      </c>
      <c r="E2081" s="9"/>
      <c r="F2081" s="9"/>
      <c r="G2081" s="9" t="s">
        <v>25615</v>
      </c>
      <c r="H2081" s="9" t="s">
        <v>28711</v>
      </c>
      <c r="I2081" s="9"/>
      <c r="J2081" s="9" t="s">
        <v>27</v>
      </c>
      <c r="K2081" s="9" t="s">
        <v>28712</v>
      </c>
      <c r="L2081" s="9"/>
      <c r="M2081" s="9" t="s">
        <v>25618</v>
      </c>
      <c r="N2081" s="9" t="s">
        <v>30</v>
      </c>
      <c r="O2081" s="3"/>
      <c r="P2081" s="3"/>
      <c r="Q2081" s="3"/>
      <c r="R2081" s="3"/>
      <c r="S2081" s="9" t="s">
        <v>31</v>
      </c>
      <c r="T2081" s="9" t="s">
        <v>28713</v>
      </c>
      <c r="U2081" s="9" t="s">
        <v>33</v>
      </c>
    </row>
    <row r="2082" ht="14.25" spans="1:21">
      <c r="A2082" s="9"/>
      <c r="B2082" s="9" t="s">
        <v>28714</v>
      </c>
      <c r="C2082" s="9" t="s">
        <v>23</v>
      </c>
      <c r="D2082" s="9" t="s">
        <v>28715</v>
      </c>
      <c r="E2082" s="9"/>
      <c r="F2082" s="9"/>
      <c r="G2082" s="9" t="s">
        <v>25615</v>
      </c>
      <c r="H2082" s="9" t="s">
        <v>28716</v>
      </c>
      <c r="I2082" s="9"/>
      <c r="J2082" s="9" t="s">
        <v>27</v>
      </c>
      <c r="K2082" s="9" t="s">
        <v>28717</v>
      </c>
      <c r="L2082" s="9"/>
      <c r="M2082" s="9" t="s">
        <v>25618</v>
      </c>
      <c r="N2082" s="9" t="s">
        <v>30</v>
      </c>
      <c r="O2082" s="3"/>
      <c r="P2082" s="3"/>
      <c r="Q2082" s="3"/>
      <c r="R2082" s="3"/>
      <c r="S2082" s="9" t="s">
        <v>31</v>
      </c>
      <c r="T2082" s="9" t="s">
        <v>16133</v>
      </c>
      <c r="U2082" s="9" t="s">
        <v>33</v>
      </c>
    </row>
    <row r="2083" ht="14.25" spans="1:21">
      <c r="A2083" s="9"/>
      <c r="B2083" s="9" t="s">
        <v>28718</v>
      </c>
      <c r="C2083" s="9" t="s">
        <v>23</v>
      </c>
      <c r="D2083" s="9" t="s">
        <v>28719</v>
      </c>
      <c r="E2083" s="9"/>
      <c r="F2083" s="9"/>
      <c r="G2083" s="9" t="s">
        <v>25615</v>
      </c>
      <c r="H2083" s="9" t="s">
        <v>28720</v>
      </c>
      <c r="I2083" s="9"/>
      <c r="J2083" s="9" t="s">
        <v>27</v>
      </c>
      <c r="K2083" s="9" t="s">
        <v>28721</v>
      </c>
      <c r="L2083" s="9"/>
      <c r="M2083" s="9" t="s">
        <v>25618</v>
      </c>
      <c r="N2083" s="9" t="s">
        <v>30</v>
      </c>
      <c r="O2083" s="3"/>
      <c r="P2083" s="3"/>
      <c r="Q2083" s="3"/>
      <c r="R2083" s="3"/>
      <c r="S2083" s="9" t="s">
        <v>31</v>
      </c>
      <c r="T2083" s="9" t="s">
        <v>15523</v>
      </c>
      <c r="U2083" s="9" t="s">
        <v>33</v>
      </c>
    </row>
    <row r="2084" ht="14.25" spans="1:21">
      <c r="A2084" s="9"/>
      <c r="B2084" s="9" t="s">
        <v>28722</v>
      </c>
      <c r="C2084" s="9" t="s">
        <v>23</v>
      </c>
      <c r="D2084" s="9" t="s">
        <v>28723</v>
      </c>
      <c r="E2084" s="9"/>
      <c r="F2084" s="9"/>
      <c r="G2084" s="9" t="s">
        <v>25615</v>
      </c>
      <c r="H2084" s="9" t="s">
        <v>28724</v>
      </c>
      <c r="I2084" s="9"/>
      <c r="J2084" s="9" t="s">
        <v>27</v>
      </c>
      <c r="K2084" s="9" t="s">
        <v>19175</v>
      </c>
      <c r="L2084" s="9"/>
      <c r="M2084" s="9" t="s">
        <v>25618</v>
      </c>
      <c r="N2084" s="9" t="s">
        <v>30</v>
      </c>
      <c r="O2084" s="3"/>
      <c r="P2084" s="3"/>
      <c r="Q2084" s="3"/>
      <c r="R2084" s="3"/>
      <c r="S2084" s="9" t="s">
        <v>31</v>
      </c>
      <c r="T2084" s="9" t="s">
        <v>28725</v>
      </c>
      <c r="U2084" s="9" t="s">
        <v>33</v>
      </c>
    </row>
    <row r="2085" ht="14.25" spans="1:21">
      <c r="A2085" s="9"/>
      <c r="B2085" s="9" t="s">
        <v>28726</v>
      </c>
      <c r="C2085" s="9" t="s">
        <v>23</v>
      </c>
      <c r="D2085" s="9" t="s">
        <v>28727</v>
      </c>
      <c r="E2085" s="9"/>
      <c r="F2085" s="9"/>
      <c r="G2085" s="9" t="s">
        <v>25615</v>
      </c>
      <c r="H2085" s="9" t="s">
        <v>28728</v>
      </c>
      <c r="I2085" s="9"/>
      <c r="J2085" s="9" t="s">
        <v>27</v>
      </c>
      <c r="K2085" s="9" t="s">
        <v>28729</v>
      </c>
      <c r="L2085" s="9"/>
      <c r="M2085" s="9" t="s">
        <v>25618</v>
      </c>
      <c r="N2085" s="9" t="s">
        <v>30</v>
      </c>
      <c r="O2085" s="3"/>
      <c r="P2085" s="3"/>
      <c r="Q2085" s="3"/>
      <c r="R2085" s="3"/>
      <c r="S2085" s="9" t="s">
        <v>31</v>
      </c>
      <c r="T2085" s="9" t="s">
        <v>612</v>
      </c>
      <c r="U2085" s="9" t="s">
        <v>33</v>
      </c>
    </row>
    <row r="2086" ht="14.25" spans="1:21">
      <c r="A2086" s="9"/>
      <c r="B2086" s="9" t="s">
        <v>28730</v>
      </c>
      <c r="C2086" s="9" t="s">
        <v>23</v>
      </c>
      <c r="D2086" s="9" t="s">
        <v>28731</v>
      </c>
      <c r="E2086" s="9"/>
      <c r="F2086" s="9"/>
      <c r="G2086" s="9" t="s">
        <v>25615</v>
      </c>
      <c r="H2086" s="9" t="s">
        <v>28732</v>
      </c>
      <c r="I2086" s="9"/>
      <c r="J2086" s="9" t="s">
        <v>27</v>
      </c>
      <c r="K2086" s="9" t="s">
        <v>2090</v>
      </c>
      <c r="L2086" s="9"/>
      <c r="M2086" s="9" t="s">
        <v>25618</v>
      </c>
      <c r="N2086" s="9" t="s">
        <v>30</v>
      </c>
      <c r="O2086" s="3"/>
      <c r="P2086" s="3"/>
      <c r="Q2086" s="3"/>
      <c r="R2086" s="3"/>
      <c r="S2086" s="9" t="s">
        <v>31</v>
      </c>
      <c r="T2086" s="9" t="s">
        <v>24001</v>
      </c>
      <c r="U2086" s="9" t="s">
        <v>33</v>
      </c>
    </row>
    <row r="2087" ht="14.25" spans="1:21">
      <c r="A2087" s="9"/>
      <c r="B2087" s="9" t="s">
        <v>28733</v>
      </c>
      <c r="C2087" s="9" t="s">
        <v>23</v>
      </c>
      <c r="D2087" s="9" t="s">
        <v>28734</v>
      </c>
      <c r="E2087" s="9"/>
      <c r="F2087" s="9"/>
      <c r="G2087" s="9" t="s">
        <v>25615</v>
      </c>
      <c r="H2087" s="9" t="s">
        <v>28735</v>
      </c>
      <c r="I2087" s="9"/>
      <c r="J2087" s="9" t="s">
        <v>27</v>
      </c>
      <c r="K2087" s="9" t="s">
        <v>28736</v>
      </c>
      <c r="L2087" s="9"/>
      <c r="M2087" s="9" t="s">
        <v>25618</v>
      </c>
      <c r="N2087" s="9" t="s">
        <v>30</v>
      </c>
      <c r="O2087" s="3"/>
      <c r="P2087" s="3"/>
      <c r="Q2087" s="3"/>
      <c r="R2087" s="3"/>
      <c r="S2087" s="9" t="s">
        <v>31</v>
      </c>
      <c r="T2087" s="9" t="s">
        <v>19595</v>
      </c>
      <c r="U2087" s="9" t="s">
        <v>33</v>
      </c>
    </row>
    <row r="2088" ht="14.25" spans="1:21">
      <c r="A2088" s="9"/>
      <c r="B2088" s="9" t="s">
        <v>28737</v>
      </c>
      <c r="C2088" s="9" t="s">
        <v>23</v>
      </c>
      <c r="D2088" s="9" t="s">
        <v>28738</v>
      </c>
      <c r="E2088" s="9"/>
      <c r="F2088" s="9"/>
      <c r="G2088" s="9" t="s">
        <v>25615</v>
      </c>
      <c r="H2088" s="9" t="s">
        <v>24431</v>
      </c>
      <c r="I2088" s="9"/>
      <c r="J2088" s="9" t="s">
        <v>27</v>
      </c>
      <c r="K2088" s="9" t="s">
        <v>28739</v>
      </c>
      <c r="L2088" s="9"/>
      <c r="M2088" s="9" t="s">
        <v>25618</v>
      </c>
      <c r="N2088" s="9" t="s">
        <v>30</v>
      </c>
      <c r="O2088" s="3"/>
      <c r="P2088" s="3"/>
      <c r="Q2088" s="3"/>
      <c r="R2088" s="3"/>
      <c r="S2088" s="9" t="s">
        <v>31</v>
      </c>
      <c r="T2088" s="9" t="s">
        <v>24001</v>
      </c>
      <c r="U2088" s="9" t="s">
        <v>33</v>
      </c>
    </row>
    <row r="2089" ht="14.25" spans="1:21">
      <c r="A2089" s="9"/>
      <c r="B2089" s="9" t="s">
        <v>28740</v>
      </c>
      <c r="C2089" s="9" t="s">
        <v>23</v>
      </c>
      <c r="D2089" s="9" t="s">
        <v>28741</v>
      </c>
      <c r="E2089" s="9"/>
      <c r="F2089" s="9"/>
      <c r="G2089" s="9" t="s">
        <v>25615</v>
      </c>
      <c r="H2089" s="9" t="s">
        <v>28742</v>
      </c>
      <c r="I2089" s="9"/>
      <c r="J2089" s="9" t="s">
        <v>27</v>
      </c>
      <c r="K2089" s="9" t="s">
        <v>28743</v>
      </c>
      <c r="L2089" s="9"/>
      <c r="M2089" s="9" t="s">
        <v>25618</v>
      </c>
      <c r="N2089" s="9" t="s">
        <v>30</v>
      </c>
      <c r="O2089" s="3"/>
      <c r="P2089" s="3"/>
      <c r="Q2089" s="3"/>
      <c r="R2089" s="3"/>
      <c r="S2089" s="9" t="s">
        <v>31</v>
      </c>
      <c r="T2089" s="9" t="s">
        <v>12248</v>
      </c>
      <c r="U2089" s="9" t="s">
        <v>33</v>
      </c>
    </row>
    <row r="2090" ht="14.25" spans="1:21">
      <c r="A2090" s="9"/>
      <c r="B2090" s="9" t="s">
        <v>28744</v>
      </c>
      <c r="C2090" s="9" t="s">
        <v>23</v>
      </c>
      <c r="D2090" s="9" t="s">
        <v>28745</v>
      </c>
      <c r="E2090" s="9"/>
      <c r="F2090" s="9"/>
      <c r="G2090" s="9" t="s">
        <v>25615</v>
      </c>
      <c r="H2090" s="9" t="s">
        <v>28746</v>
      </c>
      <c r="I2090" s="9"/>
      <c r="J2090" s="9" t="s">
        <v>27</v>
      </c>
      <c r="K2090" s="9" t="s">
        <v>28747</v>
      </c>
      <c r="L2090" s="9"/>
      <c r="M2090" s="9" t="s">
        <v>25618</v>
      </c>
      <c r="N2090" s="9" t="s">
        <v>30</v>
      </c>
      <c r="O2090" s="3"/>
      <c r="P2090" s="3"/>
      <c r="Q2090" s="3"/>
      <c r="R2090" s="3"/>
      <c r="S2090" s="9" t="s">
        <v>31</v>
      </c>
      <c r="T2090" s="9" t="s">
        <v>28748</v>
      </c>
      <c r="U2090" s="9" t="s">
        <v>33</v>
      </c>
    </row>
    <row r="2091" ht="14.25" spans="1:21">
      <c r="A2091" s="9"/>
      <c r="B2091" s="9" t="s">
        <v>5129</v>
      </c>
      <c r="C2091" s="9" t="s">
        <v>23</v>
      </c>
      <c r="D2091" s="9" t="s">
        <v>28749</v>
      </c>
      <c r="E2091" s="9"/>
      <c r="F2091" s="9"/>
      <c r="G2091" s="9" t="s">
        <v>25615</v>
      </c>
      <c r="H2091" s="9" t="s">
        <v>1124</v>
      </c>
      <c r="I2091" s="9"/>
      <c r="J2091" s="9" t="s">
        <v>27</v>
      </c>
      <c r="K2091" s="9" t="s">
        <v>28750</v>
      </c>
      <c r="L2091" s="9"/>
      <c r="M2091" s="9" t="s">
        <v>25618</v>
      </c>
      <c r="N2091" s="9" t="s">
        <v>30</v>
      </c>
      <c r="O2091" s="3"/>
      <c r="P2091" s="3"/>
      <c r="Q2091" s="3"/>
      <c r="R2091" s="3"/>
      <c r="S2091" s="9" t="s">
        <v>31</v>
      </c>
      <c r="T2091" s="9" t="s">
        <v>15523</v>
      </c>
      <c r="U2091" s="9" t="s">
        <v>33</v>
      </c>
    </row>
    <row r="2092" ht="14.25" spans="1:21">
      <c r="A2092" s="9"/>
      <c r="B2092" s="9" t="s">
        <v>28751</v>
      </c>
      <c r="C2092" s="9" t="s">
        <v>23</v>
      </c>
      <c r="D2092" s="9" t="s">
        <v>28752</v>
      </c>
      <c r="E2092" s="9"/>
      <c r="F2092" s="9"/>
      <c r="G2092" s="9" t="s">
        <v>25615</v>
      </c>
      <c r="H2092" s="9" t="s">
        <v>28753</v>
      </c>
      <c r="I2092" s="9"/>
      <c r="J2092" s="9" t="s">
        <v>27</v>
      </c>
      <c r="K2092" s="9" t="s">
        <v>28754</v>
      </c>
      <c r="L2092" s="9"/>
      <c r="M2092" s="9" t="s">
        <v>25618</v>
      </c>
      <c r="N2092" s="9" t="s">
        <v>30</v>
      </c>
      <c r="O2092" s="3"/>
      <c r="P2092" s="3"/>
      <c r="Q2092" s="3"/>
      <c r="R2092" s="3"/>
      <c r="S2092" s="9" t="s">
        <v>31</v>
      </c>
      <c r="T2092" s="9" t="s">
        <v>158</v>
      </c>
      <c r="U2092" s="9" t="s">
        <v>33</v>
      </c>
    </row>
    <row r="2093" ht="14.25" spans="1:21">
      <c r="A2093" s="9"/>
      <c r="B2093" s="9" t="s">
        <v>28755</v>
      </c>
      <c r="C2093" s="9" t="s">
        <v>23</v>
      </c>
      <c r="D2093" s="9" t="s">
        <v>28756</v>
      </c>
      <c r="E2093" s="9"/>
      <c r="F2093" s="9"/>
      <c r="G2093" s="9" t="s">
        <v>25615</v>
      </c>
      <c r="H2093" s="9" t="s">
        <v>28757</v>
      </c>
      <c r="I2093" s="9"/>
      <c r="J2093" s="9" t="s">
        <v>27</v>
      </c>
      <c r="K2093" s="9" t="s">
        <v>28758</v>
      </c>
      <c r="L2093" s="9"/>
      <c r="M2093" s="9" t="s">
        <v>25618</v>
      </c>
      <c r="N2093" s="9" t="s">
        <v>30</v>
      </c>
      <c r="O2093" s="3"/>
      <c r="P2093" s="3"/>
      <c r="Q2093" s="3"/>
      <c r="R2093" s="3"/>
      <c r="S2093" s="9" t="s">
        <v>31</v>
      </c>
      <c r="T2093" s="9" t="s">
        <v>28759</v>
      </c>
      <c r="U2093" s="9" t="s">
        <v>33</v>
      </c>
    </row>
    <row r="2094" ht="14.25" spans="1:21">
      <c r="A2094" s="9"/>
      <c r="B2094" s="9" t="s">
        <v>28760</v>
      </c>
      <c r="C2094" s="9" t="s">
        <v>23</v>
      </c>
      <c r="D2094" s="9" t="s">
        <v>28761</v>
      </c>
      <c r="E2094" s="9"/>
      <c r="F2094" s="9"/>
      <c r="G2094" s="9" t="s">
        <v>25615</v>
      </c>
      <c r="H2094" s="9" t="s">
        <v>28762</v>
      </c>
      <c r="I2094" s="9"/>
      <c r="J2094" s="9" t="s">
        <v>27</v>
      </c>
      <c r="K2094" s="9" t="s">
        <v>28763</v>
      </c>
      <c r="L2094" s="9"/>
      <c r="M2094" s="9" t="s">
        <v>25618</v>
      </c>
      <c r="N2094" s="9" t="s">
        <v>30</v>
      </c>
      <c r="O2094" s="3"/>
      <c r="P2094" s="3"/>
      <c r="Q2094" s="3"/>
      <c r="R2094" s="3"/>
      <c r="S2094" s="9" t="s">
        <v>31</v>
      </c>
      <c r="T2094" s="9" t="s">
        <v>28562</v>
      </c>
      <c r="U2094" s="9" t="s">
        <v>33</v>
      </c>
    </row>
    <row r="2095" ht="14.25" spans="1:21">
      <c r="A2095" s="9"/>
      <c r="B2095" s="9" t="s">
        <v>28764</v>
      </c>
      <c r="C2095" s="9" t="s">
        <v>23</v>
      </c>
      <c r="D2095" s="9" t="s">
        <v>28765</v>
      </c>
      <c r="E2095" s="9"/>
      <c r="F2095" s="9"/>
      <c r="G2095" s="9" t="s">
        <v>25615</v>
      </c>
      <c r="H2095" s="9" t="s">
        <v>28766</v>
      </c>
      <c r="I2095" s="9"/>
      <c r="J2095" s="9" t="s">
        <v>27</v>
      </c>
      <c r="K2095" s="9" t="s">
        <v>28767</v>
      </c>
      <c r="L2095" s="9"/>
      <c r="M2095" s="9" t="s">
        <v>25618</v>
      </c>
      <c r="N2095" s="9" t="s">
        <v>30</v>
      </c>
      <c r="O2095" s="3"/>
      <c r="P2095" s="3"/>
      <c r="Q2095" s="3"/>
      <c r="R2095" s="3"/>
      <c r="S2095" s="9" t="s">
        <v>31</v>
      </c>
      <c r="T2095" s="9" t="s">
        <v>12311</v>
      </c>
      <c r="U2095" s="9" t="s">
        <v>33</v>
      </c>
    </row>
    <row r="2096" ht="14.25" spans="1:21">
      <c r="A2096" s="9"/>
      <c r="B2096" s="9" t="s">
        <v>28768</v>
      </c>
      <c r="C2096" s="9" t="s">
        <v>23</v>
      </c>
      <c r="D2096" s="9" t="s">
        <v>28769</v>
      </c>
      <c r="E2096" s="9"/>
      <c r="F2096" s="9"/>
      <c r="G2096" s="9" t="s">
        <v>25615</v>
      </c>
      <c r="H2096" s="9" t="s">
        <v>28770</v>
      </c>
      <c r="I2096" s="9"/>
      <c r="J2096" s="9" t="s">
        <v>27</v>
      </c>
      <c r="K2096" s="9" t="s">
        <v>19130</v>
      </c>
      <c r="L2096" s="9"/>
      <c r="M2096" s="9" t="s">
        <v>25618</v>
      </c>
      <c r="N2096" s="9" t="s">
        <v>30</v>
      </c>
      <c r="O2096" s="3"/>
      <c r="P2096" s="3"/>
      <c r="Q2096" s="3"/>
      <c r="R2096" s="3"/>
      <c r="S2096" s="9" t="s">
        <v>31</v>
      </c>
      <c r="T2096" s="9" t="s">
        <v>12817</v>
      </c>
      <c r="U2096" s="9" t="s">
        <v>33</v>
      </c>
    </row>
    <row r="2097" ht="14.25" spans="1:21">
      <c r="A2097" s="9"/>
      <c r="B2097" s="9" t="s">
        <v>28771</v>
      </c>
      <c r="C2097" s="9" t="s">
        <v>23</v>
      </c>
      <c r="D2097" s="9" t="s">
        <v>28772</v>
      </c>
      <c r="E2097" s="9"/>
      <c r="F2097" s="9"/>
      <c r="G2097" s="9" t="s">
        <v>25615</v>
      </c>
      <c r="H2097" s="9" t="s">
        <v>28773</v>
      </c>
      <c r="I2097" s="9"/>
      <c r="J2097" s="9" t="s">
        <v>27</v>
      </c>
      <c r="K2097" s="9" t="s">
        <v>28774</v>
      </c>
      <c r="L2097" s="9"/>
      <c r="M2097" s="9" t="s">
        <v>25618</v>
      </c>
      <c r="N2097" s="9" t="s">
        <v>30</v>
      </c>
      <c r="O2097" s="3"/>
      <c r="P2097" s="3"/>
      <c r="Q2097" s="3"/>
      <c r="R2097" s="3"/>
      <c r="S2097" s="9" t="s">
        <v>31</v>
      </c>
      <c r="T2097" s="9" t="s">
        <v>233</v>
      </c>
      <c r="U2097" s="9" t="s">
        <v>33</v>
      </c>
    </row>
    <row r="2098" ht="14.25" spans="1:21">
      <c r="A2098" s="9"/>
      <c r="B2098" s="9" t="s">
        <v>28775</v>
      </c>
      <c r="C2098" s="9" t="s">
        <v>23</v>
      </c>
      <c r="D2098" s="9" t="s">
        <v>28776</v>
      </c>
      <c r="E2098" s="9"/>
      <c r="F2098" s="9"/>
      <c r="G2098" s="9" t="s">
        <v>25615</v>
      </c>
      <c r="H2098" s="9" t="s">
        <v>28777</v>
      </c>
      <c r="I2098" s="9"/>
      <c r="J2098" s="9" t="s">
        <v>27</v>
      </c>
      <c r="K2098" s="9" t="s">
        <v>28778</v>
      </c>
      <c r="L2098" s="9"/>
      <c r="M2098" s="9" t="s">
        <v>25618</v>
      </c>
      <c r="N2098" s="9" t="s">
        <v>30</v>
      </c>
      <c r="O2098" s="3"/>
      <c r="P2098" s="3"/>
      <c r="Q2098" s="3"/>
      <c r="R2098" s="3"/>
      <c r="S2098" s="9" t="s">
        <v>31</v>
      </c>
      <c r="T2098" s="9" t="s">
        <v>2289</v>
      </c>
      <c r="U2098" s="9" t="s">
        <v>33</v>
      </c>
    </row>
    <row r="2099" ht="14.25" spans="1:21">
      <c r="A2099" s="9"/>
      <c r="B2099" s="9" t="s">
        <v>21431</v>
      </c>
      <c r="C2099" s="9" t="s">
        <v>23</v>
      </c>
      <c r="D2099" s="9" t="s">
        <v>28779</v>
      </c>
      <c r="E2099" s="9"/>
      <c r="F2099" s="9"/>
      <c r="G2099" s="9" t="s">
        <v>25615</v>
      </c>
      <c r="H2099" s="9" t="s">
        <v>28780</v>
      </c>
      <c r="I2099" s="9"/>
      <c r="J2099" s="9" t="s">
        <v>27</v>
      </c>
      <c r="K2099" s="9" t="s">
        <v>28781</v>
      </c>
      <c r="L2099" s="9"/>
      <c r="M2099" s="9" t="s">
        <v>25618</v>
      </c>
      <c r="N2099" s="9" t="s">
        <v>30</v>
      </c>
      <c r="O2099" s="3"/>
      <c r="P2099" s="3"/>
      <c r="Q2099" s="3"/>
      <c r="R2099" s="3"/>
      <c r="S2099" s="9" t="s">
        <v>31</v>
      </c>
      <c r="T2099" s="9" t="s">
        <v>5061</v>
      </c>
      <c r="U2099" s="9" t="s">
        <v>33</v>
      </c>
    </row>
    <row r="2100" ht="14.25" spans="1:21">
      <c r="A2100" s="9"/>
      <c r="B2100" s="9" t="s">
        <v>28782</v>
      </c>
      <c r="C2100" s="9" t="s">
        <v>23</v>
      </c>
      <c r="D2100" s="9" t="s">
        <v>28783</v>
      </c>
      <c r="E2100" s="9"/>
      <c r="F2100" s="9"/>
      <c r="G2100" s="9" t="s">
        <v>25615</v>
      </c>
      <c r="H2100" s="9" t="s">
        <v>28784</v>
      </c>
      <c r="I2100" s="9"/>
      <c r="J2100" s="9" t="s">
        <v>27</v>
      </c>
      <c r="K2100" s="9" t="s">
        <v>5942</v>
      </c>
      <c r="L2100" s="9"/>
      <c r="M2100" s="9" t="s">
        <v>25618</v>
      </c>
      <c r="N2100" s="9" t="s">
        <v>30</v>
      </c>
      <c r="O2100" s="3"/>
      <c r="P2100" s="3"/>
      <c r="Q2100" s="3"/>
      <c r="R2100" s="3"/>
      <c r="S2100" s="9" t="s">
        <v>31</v>
      </c>
      <c r="T2100" s="9" t="s">
        <v>28785</v>
      </c>
      <c r="U2100" s="9" t="s">
        <v>33</v>
      </c>
    </row>
    <row r="2101" ht="14.25" spans="1:21">
      <c r="A2101" s="9"/>
      <c r="B2101" s="9" t="s">
        <v>28786</v>
      </c>
      <c r="C2101" s="9" t="s">
        <v>23</v>
      </c>
      <c r="D2101" s="9" t="s">
        <v>28787</v>
      </c>
      <c r="E2101" s="9"/>
      <c r="F2101" s="9"/>
      <c r="G2101" s="9" t="s">
        <v>25615</v>
      </c>
      <c r="H2101" s="9" t="s">
        <v>28788</v>
      </c>
      <c r="I2101" s="9"/>
      <c r="J2101" s="9" t="s">
        <v>27</v>
      </c>
      <c r="K2101" s="9" t="s">
        <v>28789</v>
      </c>
      <c r="L2101" s="9"/>
      <c r="M2101" s="9" t="s">
        <v>25618</v>
      </c>
      <c r="N2101" s="9" t="s">
        <v>30</v>
      </c>
      <c r="O2101" s="3"/>
      <c r="P2101" s="3"/>
      <c r="Q2101" s="3"/>
      <c r="R2101" s="3"/>
      <c r="S2101" s="9" t="s">
        <v>31</v>
      </c>
      <c r="T2101" s="9" t="s">
        <v>11703</v>
      </c>
      <c r="U2101" s="9" t="s">
        <v>33</v>
      </c>
    </row>
    <row r="2102" ht="14.25" spans="1:21">
      <c r="A2102" s="9"/>
      <c r="B2102" s="9" t="s">
        <v>28790</v>
      </c>
      <c r="C2102" s="9" t="s">
        <v>23</v>
      </c>
      <c r="D2102" s="9" t="s">
        <v>28791</v>
      </c>
      <c r="E2102" s="9"/>
      <c r="F2102" s="9"/>
      <c r="G2102" s="9" t="s">
        <v>25615</v>
      </c>
      <c r="H2102" s="9" t="s">
        <v>28792</v>
      </c>
      <c r="I2102" s="9"/>
      <c r="J2102" s="9" t="s">
        <v>27</v>
      </c>
      <c r="K2102" s="9" t="s">
        <v>28793</v>
      </c>
      <c r="L2102" s="9"/>
      <c r="M2102" s="9" t="s">
        <v>25618</v>
      </c>
      <c r="N2102" s="9" t="s">
        <v>30</v>
      </c>
      <c r="O2102" s="3"/>
      <c r="P2102" s="3"/>
      <c r="Q2102" s="3"/>
      <c r="R2102" s="3"/>
      <c r="S2102" s="9" t="s">
        <v>31</v>
      </c>
      <c r="T2102" s="9" t="s">
        <v>4502</v>
      </c>
      <c r="U2102" s="9" t="s">
        <v>33</v>
      </c>
    </row>
    <row r="2103" ht="14.25" spans="1:21">
      <c r="A2103" s="9"/>
      <c r="B2103" s="9" t="s">
        <v>28794</v>
      </c>
      <c r="C2103" s="9" t="s">
        <v>23</v>
      </c>
      <c r="D2103" s="9" t="s">
        <v>28795</v>
      </c>
      <c r="E2103" s="9"/>
      <c r="F2103" s="9"/>
      <c r="G2103" s="9" t="s">
        <v>25615</v>
      </c>
      <c r="H2103" s="9" t="s">
        <v>28796</v>
      </c>
      <c r="I2103" s="9"/>
      <c r="J2103" s="9" t="s">
        <v>27</v>
      </c>
      <c r="K2103" s="9" t="s">
        <v>28797</v>
      </c>
      <c r="L2103" s="9"/>
      <c r="M2103" s="9" t="s">
        <v>25618</v>
      </c>
      <c r="N2103" s="9" t="s">
        <v>30</v>
      </c>
      <c r="O2103" s="3"/>
      <c r="P2103" s="3"/>
      <c r="Q2103" s="3"/>
      <c r="R2103" s="3"/>
      <c r="S2103" s="9" t="s">
        <v>31</v>
      </c>
      <c r="T2103" s="9" t="s">
        <v>883</v>
      </c>
      <c r="U2103" s="9" t="s">
        <v>33</v>
      </c>
    </row>
    <row r="2104" ht="14.25" spans="1:21">
      <c r="A2104" s="9"/>
      <c r="B2104" s="9" t="s">
        <v>28798</v>
      </c>
      <c r="C2104" s="9" t="s">
        <v>23</v>
      </c>
      <c r="D2104" s="9" t="s">
        <v>28799</v>
      </c>
      <c r="E2104" s="9"/>
      <c r="F2104" s="9"/>
      <c r="G2104" s="9" t="s">
        <v>25615</v>
      </c>
      <c r="H2104" s="9" t="s">
        <v>28800</v>
      </c>
      <c r="I2104" s="9"/>
      <c r="J2104" s="9" t="s">
        <v>27</v>
      </c>
      <c r="K2104" s="9" t="s">
        <v>28801</v>
      </c>
      <c r="L2104" s="9"/>
      <c r="M2104" s="9" t="s">
        <v>25618</v>
      </c>
      <c r="N2104" s="9" t="s">
        <v>30</v>
      </c>
      <c r="O2104" s="3"/>
      <c r="P2104" s="3"/>
      <c r="Q2104" s="3"/>
      <c r="R2104" s="3"/>
      <c r="S2104" s="9" t="s">
        <v>31</v>
      </c>
      <c r="T2104" s="9" t="s">
        <v>14836</v>
      </c>
      <c r="U2104" s="9" t="s">
        <v>33</v>
      </c>
    </row>
    <row r="2105" ht="14.25" spans="1:21">
      <c r="A2105" s="9"/>
      <c r="B2105" s="9" t="s">
        <v>5582</v>
      </c>
      <c r="C2105" s="9" t="s">
        <v>23</v>
      </c>
      <c r="D2105" s="9" t="s">
        <v>28802</v>
      </c>
      <c r="E2105" s="9"/>
      <c r="F2105" s="9"/>
      <c r="G2105" s="9" t="s">
        <v>25615</v>
      </c>
      <c r="H2105" s="9" t="s">
        <v>28803</v>
      </c>
      <c r="I2105" s="9"/>
      <c r="J2105" s="9" t="s">
        <v>27</v>
      </c>
      <c r="K2105" s="9" t="s">
        <v>28804</v>
      </c>
      <c r="L2105" s="9"/>
      <c r="M2105" s="9" t="s">
        <v>25618</v>
      </c>
      <c r="N2105" s="9" t="s">
        <v>30</v>
      </c>
      <c r="O2105" s="3"/>
      <c r="P2105" s="3"/>
      <c r="Q2105" s="3"/>
      <c r="R2105" s="3"/>
      <c r="S2105" s="9" t="s">
        <v>31</v>
      </c>
      <c r="T2105" s="9" t="s">
        <v>28785</v>
      </c>
      <c r="U2105" s="9" t="s">
        <v>33</v>
      </c>
    </row>
    <row r="2106" ht="14.25" spans="1:21">
      <c r="A2106" s="9"/>
      <c r="B2106" s="9" t="s">
        <v>28805</v>
      </c>
      <c r="C2106" s="9" t="s">
        <v>23</v>
      </c>
      <c r="D2106" s="9" t="s">
        <v>28806</v>
      </c>
      <c r="E2106" s="9"/>
      <c r="F2106" s="9"/>
      <c r="G2106" s="9" t="s">
        <v>25615</v>
      </c>
      <c r="H2106" s="9" t="s">
        <v>28807</v>
      </c>
      <c r="I2106" s="9"/>
      <c r="J2106" s="9" t="s">
        <v>27</v>
      </c>
      <c r="K2106" s="9" t="s">
        <v>28808</v>
      </c>
      <c r="L2106" s="9"/>
      <c r="M2106" s="9" t="s">
        <v>25618</v>
      </c>
      <c r="N2106" s="9" t="s">
        <v>30</v>
      </c>
      <c r="O2106" s="3"/>
      <c r="P2106" s="3"/>
      <c r="Q2106" s="3"/>
      <c r="R2106" s="3"/>
      <c r="S2106" s="9" t="s">
        <v>31</v>
      </c>
      <c r="T2106" s="9" t="s">
        <v>223</v>
      </c>
      <c r="U2106" s="9" t="s">
        <v>33</v>
      </c>
    </row>
    <row r="2107" ht="14.25" spans="1:21">
      <c r="A2107" s="9"/>
      <c r="B2107" s="9" t="s">
        <v>28809</v>
      </c>
      <c r="C2107" s="9" t="s">
        <v>23</v>
      </c>
      <c r="D2107" s="9" t="s">
        <v>28810</v>
      </c>
      <c r="E2107" s="9"/>
      <c r="F2107" s="9"/>
      <c r="G2107" s="9" t="s">
        <v>25615</v>
      </c>
      <c r="H2107" s="9" t="s">
        <v>28811</v>
      </c>
      <c r="I2107" s="9"/>
      <c r="J2107" s="9" t="s">
        <v>27</v>
      </c>
      <c r="K2107" s="9" t="s">
        <v>28812</v>
      </c>
      <c r="L2107" s="9"/>
      <c r="M2107" s="9" t="s">
        <v>25618</v>
      </c>
      <c r="N2107" s="9" t="s">
        <v>30</v>
      </c>
      <c r="O2107" s="3"/>
      <c r="P2107" s="3"/>
      <c r="Q2107" s="3"/>
      <c r="R2107" s="3"/>
      <c r="S2107" s="9" t="s">
        <v>31</v>
      </c>
      <c r="T2107" s="9" t="s">
        <v>28813</v>
      </c>
      <c r="U2107" s="9" t="s">
        <v>33</v>
      </c>
    </row>
    <row r="2108" ht="14.25" spans="1:21">
      <c r="A2108" s="9"/>
      <c r="B2108" s="9" t="s">
        <v>23171</v>
      </c>
      <c r="C2108" s="9" t="s">
        <v>23</v>
      </c>
      <c r="D2108" s="9" t="s">
        <v>28814</v>
      </c>
      <c r="E2108" s="9"/>
      <c r="F2108" s="9"/>
      <c r="G2108" s="9" t="s">
        <v>25615</v>
      </c>
      <c r="H2108" s="9" t="s">
        <v>28815</v>
      </c>
      <c r="I2108" s="9"/>
      <c r="J2108" s="9" t="s">
        <v>27</v>
      </c>
      <c r="K2108" s="9" t="s">
        <v>28816</v>
      </c>
      <c r="L2108" s="9"/>
      <c r="M2108" s="9" t="s">
        <v>25618</v>
      </c>
      <c r="N2108" s="9" t="s">
        <v>30</v>
      </c>
      <c r="O2108" s="3"/>
      <c r="P2108" s="3"/>
      <c r="Q2108" s="3"/>
      <c r="R2108" s="3"/>
      <c r="S2108" s="9" t="s">
        <v>31</v>
      </c>
      <c r="T2108" s="9" t="s">
        <v>18493</v>
      </c>
      <c r="U2108" s="9" t="s">
        <v>33</v>
      </c>
    </row>
    <row r="2109" ht="14.25" spans="1:21">
      <c r="A2109" s="9"/>
      <c r="B2109" s="9" t="s">
        <v>28817</v>
      </c>
      <c r="C2109" s="9" t="s">
        <v>23</v>
      </c>
      <c r="D2109" s="9" t="s">
        <v>28818</v>
      </c>
      <c r="E2109" s="9"/>
      <c r="F2109" s="9"/>
      <c r="G2109" s="9" t="s">
        <v>25615</v>
      </c>
      <c r="H2109" s="9" t="s">
        <v>28819</v>
      </c>
      <c r="I2109" s="9"/>
      <c r="J2109" s="9" t="s">
        <v>27</v>
      </c>
      <c r="K2109" s="9" t="s">
        <v>28820</v>
      </c>
      <c r="L2109" s="9"/>
      <c r="M2109" s="9" t="s">
        <v>25618</v>
      </c>
      <c r="N2109" s="9" t="s">
        <v>30</v>
      </c>
      <c r="O2109" s="3"/>
      <c r="P2109" s="3"/>
      <c r="Q2109" s="3"/>
      <c r="R2109" s="3"/>
      <c r="S2109" s="9" t="s">
        <v>31</v>
      </c>
      <c r="T2109" s="9" t="s">
        <v>17620</v>
      </c>
      <c r="U2109" s="9" t="s">
        <v>33</v>
      </c>
    </row>
    <row r="2110" ht="14.25" spans="1:21">
      <c r="A2110" s="9"/>
      <c r="B2110" s="9" t="s">
        <v>28821</v>
      </c>
      <c r="C2110" s="9" t="s">
        <v>23</v>
      </c>
      <c r="D2110" s="9" t="s">
        <v>28822</v>
      </c>
      <c r="E2110" s="9"/>
      <c r="F2110" s="9"/>
      <c r="G2110" s="9" t="s">
        <v>25615</v>
      </c>
      <c r="H2110" s="9" t="s">
        <v>28823</v>
      </c>
      <c r="I2110" s="9"/>
      <c r="J2110" s="9" t="s">
        <v>27</v>
      </c>
      <c r="K2110" s="9" t="s">
        <v>28824</v>
      </c>
      <c r="L2110" s="9"/>
      <c r="M2110" s="9" t="s">
        <v>25618</v>
      </c>
      <c r="N2110" s="9" t="s">
        <v>30</v>
      </c>
      <c r="O2110" s="3"/>
      <c r="P2110" s="3"/>
      <c r="Q2110" s="3"/>
      <c r="R2110" s="3"/>
      <c r="S2110" s="9" t="s">
        <v>31</v>
      </c>
      <c r="T2110" s="9" t="s">
        <v>8447</v>
      </c>
      <c r="U2110" s="9" t="s">
        <v>33</v>
      </c>
    </row>
    <row r="2111" ht="14.25" spans="1:21">
      <c r="A2111" s="9"/>
      <c r="B2111" s="9" t="s">
        <v>28825</v>
      </c>
      <c r="C2111" s="9" t="s">
        <v>23</v>
      </c>
      <c r="D2111" s="9" t="s">
        <v>28826</v>
      </c>
      <c r="E2111" s="9"/>
      <c r="F2111" s="9"/>
      <c r="G2111" s="9" t="s">
        <v>25615</v>
      </c>
      <c r="H2111" s="9" t="s">
        <v>28827</v>
      </c>
      <c r="I2111" s="9"/>
      <c r="J2111" s="9" t="s">
        <v>27</v>
      </c>
      <c r="K2111" s="9" t="s">
        <v>28828</v>
      </c>
      <c r="L2111" s="9"/>
      <c r="M2111" s="9" t="s">
        <v>25618</v>
      </c>
      <c r="N2111" s="9" t="s">
        <v>30</v>
      </c>
      <c r="O2111" s="3"/>
      <c r="P2111" s="3"/>
      <c r="Q2111" s="3"/>
      <c r="R2111" s="3"/>
      <c r="S2111" s="9" t="s">
        <v>31</v>
      </c>
      <c r="T2111" s="9" t="s">
        <v>9314</v>
      </c>
      <c r="U2111" s="9" t="s">
        <v>33</v>
      </c>
    </row>
    <row r="2112" ht="14.25" spans="1:21">
      <c r="A2112" s="9"/>
      <c r="B2112" s="9" t="s">
        <v>28829</v>
      </c>
      <c r="C2112" s="9" t="s">
        <v>23</v>
      </c>
      <c r="D2112" s="9" t="s">
        <v>28830</v>
      </c>
      <c r="E2112" s="9"/>
      <c r="F2112" s="9"/>
      <c r="G2112" s="9" t="s">
        <v>25615</v>
      </c>
      <c r="H2112" s="9" t="s">
        <v>28831</v>
      </c>
      <c r="I2112" s="9"/>
      <c r="J2112" s="9" t="s">
        <v>27</v>
      </c>
      <c r="K2112" s="9" t="s">
        <v>28832</v>
      </c>
      <c r="L2112" s="9"/>
      <c r="M2112" s="9" t="s">
        <v>25618</v>
      </c>
      <c r="N2112" s="9" t="s">
        <v>30</v>
      </c>
      <c r="O2112" s="3"/>
      <c r="P2112" s="3"/>
      <c r="Q2112" s="3"/>
      <c r="R2112" s="3"/>
      <c r="S2112" s="9" t="s">
        <v>31</v>
      </c>
      <c r="T2112" s="9" t="s">
        <v>23831</v>
      </c>
      <c r="U2112" s="9" t="s">
        <v>33</v>
      </c>
    </row>
    <row r="2113" ht="14.25" spans="1:21">
      <c r="A2113" s="9"/>
      <c r="B2113" s="9" t="s">
        <v>28833</v>
      </c>
      <c r="C2113" s="9" t="s">
        <v>23</v>
      </c>
      <c r="D2113" s="9" t="s">
        <v>28834</v>
      </c>
      <c r="E2113" s="9"/>
      <c r="F2113" s="9"/>
      <c r="G2113" s="9" t="s">
        <v>25615</v>
      </c>
      <c r="H2113" s="9" t="s">
        <v>28835</v>
      </c>
      <c r="I2113" s="9"/>
      <c r="J2113" s="9" t="s">
        <v>27</v>
      </c>
      <c r="K2113" s="9" t="s">
        <v>28836</v>
      </c>
      <c r="L2113" s="9"/>
      <c r="M2113" s="9" t="s">
        <v>25618</v>
      </c>
      <c r="N2113" s="9" t="s">
        <v>30</v>
      </c>
      <c r="O2113" s="3"/>
      <c r="P2113" s="3"/>
      <c r="Q2113" s="3"/>
      <c r="R2113" s="3"/>
      <c r="S2113" s="9" t="s">
        <v>31</v>
      </c>
      <c r="T2113" s="9" t="s">
        <v>16812</v>
      </c>
      <c r="U2113" s="9" t="s">
        <v>33</v>
      </c>
    </row>
    <row r="2114" ht="14.25" spans="1:21">
      <c r="A2114" s="9"/>
      <c r="B2114" s="9" t="s">
        <v>28837</v>
      </c>
      <c r="C2114" s="9" t="s">
        <v>23</v>
      </c>
      <c r="D2114" s="9" t="s">
        <v>28838</v>
      </c>
      <c r="E2114" s="9"/>
      <c r="F2114" s="9"/>
      <c r="G2114" s="9" t="s">
        <v>25615</v>
      </c>
      <c r="H2114" s="9" t="s">
        <v>28839</v>
      </c>
      <c r="I2114" s="9"/>
      <c r="J2114" s="9" t="s">
        <v>27</v>
      </c>
      <c r="K2114" s="9" t="s">
        <v>28840</v>
      </c>
      <c r="L2114" s="9"/>
      <c r="M2114" s="9" t="s">
        <v>25618</v>
      </c>
      <c r="N2114" s="9" t="s">
        <v>30</v>
      </c>
      <c r="O2114" s="3"/>
      <c r="P2114" s="3"/>
      <c r="Q2114" s="3"/>
      <c r="R2114" s="3"/>
      <c r="S2114" s="9" t="s">
        <v>31</v>
      </c>
      <c r="T2114" s="9" t="s">
        <v>28562</v>
      </c>
      <c r="U2114" s="9" t="s">
        <v>33</v>
      </c>
    </row>
    <row r="2115" ht="14.25" spans="1:21">
      <c r="A2115" s="9"/>
      <c r="B2115" s="9" t="s">
        <v>28841</v>
      </c>
      <c r="C2115" s="9" t="s">
        <v>23</v>
      </c>
      <c r="D2115" s="9" t="s">
        <v>28842</v>
      </c>
      <c r="E2115" s="9"/>
      <c r="F2115" s="9"/>
      <c r="G2115" s="9" t="s">
        <v>25615</v>
      </c>
      <c r="H2115" s="9" t="s">
        <v>28843</v>
      </c>
      <c r="I2115" s="9"/>
      <c r="J2115" s="9" t="s">
        <v>27</v>
      </c>
      <c r="K2115" s="9" t="s">
        <v>28844</v>
      </c>
      <c r="L2115" s="9"/>
      <c r="M2115" s="9" t="s">
        <v>25618</v>
      </c>
      <c r="N2115" s="9" t="s">
        <v>30</v>
      </c>
      <c r="O2115" s="3"/>
      <c r="P2115" s="3"/>
      <c r="Q2115" s="3"/>
      <c r="R2115" s="3"/>
      <c r="S2115" s="9" t="s">
        <v>31</v>
      </c>
      <c r="T2115" s="9" t="s">
        <v>223</v>
      </c>
      <c r="U2115" s="9" t="s">
        <v>33</v>
      </c>
    </row>
    <row r="2116" ht="14.25" spans="1:21">
      <c r="A2116" s="9"/>
      <c r="B2116" s="9" t="s">
        <v>28845</v>
      </c>
      <c r="C2116" s="9" t="s">
        <v>23</v>
      </c>
      <c r="D2116" s="9" t="s">
        <v>28846</v>
      </c>
      <c r="E2116" s="9"/>
      <c r="F2116" s="9"/>
      <c r="G2116" s="9" t="s">
        <v>25615</v>
      </c>
      <c r="H2116" s="9" t="s">
        <v>28847</v>
      </c>
      <c r="I2116" s="9"/>
      <c r="J2116" s="9" t="s">
        <v>27</v>
      </c>
      <c r="K2116" s="9" t="s">
        <v>12809</v>
      </c>
      <c r="L2116" s="9"/>
      <c r="M2116" s="9" t="s">
        <v>25618</v>
      </c>
      <c r="N2116" s="9" t="s">
        <v>30</v>
      </c>
      <c r="O2116" s="3"/>
      <c r="P2116" s="3"/>
      <c r="Q2116" s="3"/>
      <c r="R2116" s="3"/>
      <c r="S2116" s="9" t="s">
        <v>31</v>
      </c>
      <c r="T2116" s="9" t="s">
        <v>837</v>
      </c>
      <c r="U2116" s="9" t="s">
        <v>33</v>
      </c>
    </row>
    <row r="2117" ht="14.25" spans="1:21">
      <c r="A2117" s="9"/>
      <c r="B2117" s="9" t="s">
        <v>28848</v>
      </c>
      <c r="C2117" s="9" t="s">
        <v>23</v>
      </c>
      <c r="D2117" s="9" t="s">
        <v>28849</v>
      </c>
      <c r="E2117" s="9"/>
      <c r="F2117" s="9"/>
      <c r="G2117" s="9" t="s">
        <v>25615</v>
      </c>
      <c r="H2117" s="9" t="s">
        <v>28850</v>
      </c>
      <c r="I2117" s="9"/>
      <c r="J2117" s="9" t="s">
        <v>27</v>
      </c>
      <c r="K2117" s="9" t="s">
        <v>28851</v>
      </c>
      <c r="L2117" s="9"/>
      <c r="M2117" s="9" t="s">
        <v>25618</v>
      </c>
      <c r="N2117" s="9" t="s">
        <v>30</v>
      </c>
      <c r="O2117" s="3"/>
      <c r="P2117" s="3"/>
      <c r="Q2117" s="3"/>
      <c r="R2117" s="3"/>
      <c r="S2117" s="9" t="s">
        <v>31</v>
      </c>
      <c r="T2117" s="9" t="s">
        <v>18493</v>
      </c>
      <c r="U2117" s="9" t="s">
        <v>33</v>
      </c>
    </row>
    <row r="2118" ht="14.25" spans="1:21">
      <c r="A2118" s="9"/>
      <c r="B2118" s="9" t="s">
        <v>28852</v>
      </c>
      <c r="C2118" s="9" t="s">
        <v>23</v>
      </c>
      <c r="D2118" s="9" t="s">
        <v>28853</v>
      </c>
      <c r="E2118" s="9"/>
      <c r="F2118" s="9"/>
      <c r="G2118" s="9" t="s">
        <v>25615</v>
      </c>
      <c r="H2118" s="9" t="s">
        <v>28854</v>
      </c>
      <c r="I2118" s="9"/>
      <c r="J2118" s="9" t="s">
        <v>27</v>
      </c>
      <c r="K2118" s="9" t="s">
        <v>28855</v>
      </c>
      <c r="L2118" s="9"/>
      <c r="M2118" s="9" t="s">
        <v>25618</v>
      </c>
      <c r="N2118" s="9" t="s">
        <v>30</v>
      </c>
      <c r="O2118" s="3"/>
      <c r="P2118" s="3"/>
      <c r="Q2118" s="3"/>
      <c r="R2118" s="3"/>
      <c r="S2118" s="9" t="s">
        <v>31</v>
      </c>
      <c r="T2118" s="9" t="s">
        <v>14684</v>
      </c>
      <c r="U2118" s="9" t="s">
        <v>33</v>
      </c>
    </row>
    <row r="2119" ht="14.25" spans="1:21">
      <c r="A2119" s="9"/>
      <c r="B2119" s="9" t="s">
        <v>28856</v>
      </c>
      <c r="C2119" s="9" t="s">
        <v>23</v>
      </c>
      <c r="D2119" s="9" t="s">
        <v>28857</v>
      </c>
      <c r="E2119" s="9"/>
      <c r="F2119" s="9"/>
      <c r="G2119" s="9" t="s">
        <v>25615</v>
      </c>
      <c r="H2119" s="9" t="s">
        <v>28858</v>
      </c>
      <c r="I2119" s="9"/>
      <c r="J2119" s="9" t="s">
        <v>27</v>
      </c>
      <c r="K2119" s="9" t="s">
        <v>28859</v>
      </c>
      <c r="L2119" s="9"/>
      <c r="M2119" s="9" t="s">
        <v>25618</v>
      </c>
      <c r="N2119" s="9" t="s">
        <v>30</v>
      </c>
      <c r="O2119" s="3"/>
      <c r="P2119" s="3"/>
      <c r="Q2119" s="3"/>
      <c r="R2119" s="3"/>
      <c r="S2119" s="9" t="s">
        <v>31</v>
      </c>
      <c r="T2119" s="9" t="s">
        <v>14657</v>
      </c>
      <c r="U2119" s="9" t="s">
        <v>33</v>
      </c>
    </row>
    <row r="2120" ht="14.25" spans="1:21">
      <c r="A2120" s="9"/>
      <c r="B2120" s="9" t="s">
        <v>4849</v>
      </c>
      <c r="C2120" s="9" t="s">
        <v>23</v>
      </c>
      <c r="D2120" s="9" t="s">
        <v>28860</v>
      </c>
      <c r="E2120" s="9"/>
      <c r="F2120" s="9"/>
      <c r="G2120" s="9" t="s">
        <v>25615</v>
      </c>
      <c r="H2120" s="9" t="s">
        <v>28861</v>
      </c>
      <c r="I2120" s="9"/>
      <c r="J2120" s="9" t="s">
        <v>27</v>
      </c>
      <c r="K2120" s="9" t="s">
        <v>28862</v>
      </c>
      <c r="L2120" s="9"/>
      <c r="M2120" s="9" t="s">
        <v>25618</v>
      </c>
      <c r="N2120" s="9" t="s">
        <v>30</v>
      </c>
      <c r="O2120" s="3"/>
      <c r="P2120" s="3"/>
      <c r="Q2120" s="3"/>
      <c r="R2120" s="3"/>
      <c r="S2120" s="9" t="s">
        <v>31</v>
      </c>
      <c r="T2120" s="9" t="s">
        <v>5061</v>
      </c>
      <c r="U2120" s="9" t="s">
        <v>33</v>
      </c>
    </row>
    <row r="2121" ht="14.25" spans="1:21">
      <c r="A2121" s="9"/>
      <c r="B2121" s="9" t="s">
        <v>28863</v>
      </c>
      <c r="C2121" s="9" t="s">
        <v>23</v>
      </c>
      <c r="D2121" s="9" t="s">
        <v>28864</v>
      </c>
      <c r="E2121" s="9"/>
      <c r="F2121" s="9"/>
      <c r="G2121" s="9" t="s">
        <v>25615</v>
      </c>
      <c r="H2121" s="9" t="s">
        <v>28865</v>
      </c>
      <c r="I2121" s="9"/>
      <c r="J2121" s="9" t="s">
        <v>27</v>
      </c>
      <c r="K2121" s="9" t="s">
        <v>28866</v>
      </c>
      <c r="L2121" s="9"/>
      <c r="M2121" s="9" t="s">
        <v>25618</v>
      </c>
      <c r="N2121" s="9" t="s">
        <v>30</v>
      </c>
      <c r="O2121" s="3"/>
      <c r="P2121" s="3"/>
      <c r="Q2121" s="3"/>
      <c r="R2121" s="3"/>
      <c r="S2121" s="9" t="s">
        <v>31</v>
      </c>
      <c r="T2121" s="9" t="s">
        <v>2820</v>
      </c>
      <c r="U2121" s="9" t="s">
        <v>33</v>
      </c>
    </row>
    <row r="2122" ht="14.25" spans="1:21">
      <c r="A2122" s="9"/>
      <c r="B2122" s="9" t="s">
        <v>4867</v>
      </c>
      <c r="C2122" s="9" t="s">
        <v>23</v>
      </c>
      <c r="D2122" s="9" t="s">
        <v>28867</v>
      </c>
      <c r="E2122" s="9"/>
      <c r="F2122" s="9"/>
      <c r="G2122" s="9" t="s">
        <v>25615</v>
      </c>
      <c r="H2122" s="9" t="s">
        <v>28868</v>
      </c>
      <c r="I2122" s="9"/>
      <c r="J2122" s="9" t="s">
        <v>27</v>
      </c>
      <c r="K2122" s="9" t="s">
        <v>28869</v>
      </c>
      <c r="L2122" s="9"/>
      <c r="M2122" s="9" t="s">
        <v>25618</v>
      </c>
      <c r="N2122" s="9" t="s">
        <v>30</v>
      </c>
      <c r="O2122" s="3"/>
      <c r="P2122" s="3"/>
      <c r="Q2122" s="3"/>
      <c r="R2122" s="3"/>
      <c r="S2122" s="9" t="s">
        <v>31</v>
      </c>
      <c r="T2122" s="9" t="s">
        <v>28870</v>
      </c>
      <c r="U2122" s="9" t="s">
        <v>33</v>
      </c>
    </row>
    <row r="2123" ht="14.25" spans="1:21">
      <c r="A2123" s="9"/>
      <c r="B2123" s="9" t="s">
        <v>28871</v>
      </c>
      <c r="C2123" s="9" t="s">
        <v>23</v>
      </c>
      <c r="D2123" s="9" t="s">
        <v>28872</v>
      </c>
      <c r="E2123" s="9"/>
      <c r="F2123" s="9"/>
      <c r="G2123" s="9" t="s">
        <v>25615</v>
      </c>
      <c r="H2123" s="9" t="s">
        <v>28873</v>
      </c>
      <c r="I2123" s="9"/>
      <c r="J2123" s="9" t="s">
        <v>27</v>
      </c>
      <c r="K2123" s="9" t="s">
        <v>28874</v>
      </c>
      <c r="L2123" s="9"/>
      <c r="M2123" s="9" t="s">
        <v>25618</v>
      </c>
      <c r="N2123" s="9" t="s">
        <v>30</v>
      </c>
      <c r="O2123" s="3"/>
      <c r="P2123" s="3"/>
      <c r="Q2123" s="3"/>
      <c r="R2123" s="3"/>
      <c r="S2123" s="9" t="s">
        <v>31</v>
      </c>
      <c r="T2123" s="9" t="s">
        <v>4896</v>
      </c>
      <c r="U2123" s="9" t="s">
        <v>33</v>
      </c>
    </row>
    <row r="2124" ht="14.25" spans="1:21">
      <c r="A2124" s="9"/>
      <c r="B2124" s="9" t="s">
        <v>28875</v>
      </c>
      <c r="C2124" s="9" t="s">
        <v>23</v>
      </c>
      <c r="D2124" s="9" t="s">
        <v>28876</v>
      </c>
      <c r="E2124" s="9"/>
      <c r="F2124" s="9"/>
      <c r="G2124" s="9" t="s">
        <v>25615</v>
      </c>
      <c r="H2124" s="9" t="s">
        <v>28877</v>
      </c>
      <c r="I2124" s="9"/>
      <c r="J2124" s="9" t="s">
        <v>27</v>
      </c>
      <c r="K2124" s="9" t="s">
        <v>28878</v>
      </c>
      <c r="L2124" s="9"/>
      <c r="M2124" s="9" t="s">
        <v>25618</v>
      </c>
      <c r="N2124" s="9" t="s">
        <v>30</v>
      </c>
      <c r="O2124" s="3"/>
      <c r="P2124" s="3"/>
      <c r="Q2124" s="3"/>
      <c r="R2124" s="3"/>
      <c r="S2124" s="9" t="s">
        <v>31</v>
      </c>
      <c r="T2124" s="9" t="s">
        <v>2820</v>
      </c>
      <c r="U2124" s="9" t="s">
        <v>33</v>
      </c>
    </row>
    <row r="2125" ht="14.25" spans="1:21">
      <c r="A2125" s="9"/>
      <c r="B2125" s="9" t="s">
        <v>28879</v>
      </c>
      <c r="C2125" s="9" t="s">
        <v>23</v>
      </c>
      <c r="D2125" s="9" t="s">
        <v>28880</v>
      </c>
      <c r="E2125" s="9"/>
      <c r="F2125" s="9"/>
      <c r="G2125" s="9" t="s">
        <v>25615</v>
      </c>
      <c r="H2125" s="9" t="s">
        <v>28881</v>
      </c>
      <c r="I2125" s="9"/>
      <c r="J2125" s="9" t="s">
        <v>27</v>
      </c>
      <c r="K2125" s="9" t="s">
        <v>28882</v>
      </c>
      <c r="L2125" s="9"/>
      <c r="M2125" s="9" t="s">
        <v>25618</v>
      </c>
      <c r="N2125" s="9" t="s">
        <v>30</v>
      </c>
      <c r="O2125" s="3"/>
      <c r="P2125" s="3"/>
      <c r="Q2125" s="3"/>
      <c r="R2125" s="3"/>
      <c r="S2125" s="9" t="s">
        <v>31</v>
      </c>
      <c r="T2125" s="9" t="s">
        <v>23827</v>
      </c>
      <c r="U2125" s="9" t="s">
        <v>33</v>
      </c>
    </row>
    <row r="2126" ht="14.25" spans="1:21">
      <c r="A2126" s="9"/>
      <c r="B2126" s="9" t="s">
        <v>28883</v>
      </c>
      <c r="C2126" s="9" t="s">
        <v>23</v>
      </c>
      <c r="D2126" s="9" t="s">
        <v>28884</v>
      </c>
      <c r="E2126" s="9"/>
      <c r="F2126" s="9"/>
      <c r="G2126" s="9" t="s">
        <v>25615</v>
      </c>
      <c r="H2126" s="9" t="s">
        <v>28885</v>
      </c>
      <c r="I2126" s="9"/>
      <c r="J2126" s="9" t="s">
        <v>27</v>
      </c>
      <c r="K2126" s="9" t="s">
        <v>28886</v>
      </c>
      <c r="L2126" s="9"/>
      <c r="M2126" s="9" t="s">
        <v>25618</v>
      </c>
      <c r="N2126" s="9" t="s">
        <v>30</v>
      </c>
      <c r="O2126" s="3"/>
      <c r="P2126" s="3"/>
      <c r="Q2126" s="3"/>
      <c r="R2126" s="3"/>
      <c r="S2126" s="9" t="s">
        <v>31</v>
      </c>
      <c r="T2126" s="9" t="s">
        <v>3782</v>
      </c>
      <c r="U2126" s="9" t="s">
        <v>33</v>
      </c>
    </row>
    <row r="2127" ht="14.25" spans="1:21">
      <c r="A2127" s="9"/>
      <c r="B2127" s="9" t="s">
        <v>23294</v>
      </c>
      <c r="C2127" s="9" t="s">
        <v>23</v>
      </c>
      <c r="D2127" s="9" t="s">
        <v>28887</v>
      </c>
      <c r="E2127" s="9"/>
      <c r="F2127" s="9"/>
      <c r="G2127" s="9" t="s">
        <v>25615</v>
      </c>
      <c r="H2127" s="9" t="s">
        <v>28888</v>
      </c>
      <c r="I2127" s="9"/>
      <c r="J2127" s="9" t="s">
        <v>27</v>
      </c>
      <c r="K2127" s="9" t="s">
        <v>22991</v>
      </c>
      <c r="L2127" s="9"/>
      <c r="M2127" s="9" t="s">
        <v>25618</v>
      </c>
      <c r="N2127" s="9" t="s">
        <v>30</v>
      </c>
      <c r="O2127" s="3"/>
      <c r="P2127" s="3"/>
      <c r="Q2127" s="3"/>
      <c r="R2127" s="3"/>
      <c r="S2127" s="9" t="s">
        <v>31</v>
      </c>
      <c r="T2127" s="9" t="s">
        <v>23831</v>
      </c>
      <c r="U2127" s="9" t="s">
        <v>33</v>
      </c>
    </row>
    <row r="2128" ht="14.25" spans="1:21">
      <c r="A2128" s="9"/>
      <c r="B2128" s="9" t="s">
        <v>28889</v>
      </c>
      <c r="C2128" s="9" t="s">
        <v>23</v>
      </c>
      <c r="D2128" s="9" t="s">
        <v>28890</v>
      </c>
      <c r="E2128" s="9" t="s">
        <v>21</v>
      </c>
      <c r="F2128" s="9" t="s">
        <v>21</v>
      </c>
      <c r="G2128" s="9" t="s">
        <v>20727</v>
      </c>
      <c r="H2128" s="9" t="s">
        <v>28891</v>
      </c>
      <c r="I2128" s="9" t="s">
        <v>21</v>
      </c>
      <c r="J2128" s="9" t="s">
        <v>27</v>
      </c>
      <c r="K2128" s="9" t="s">
        <v>28892</v>
      </c>
      <c r="L2128" s="9" t="s">
        <v>21</v>
      </c>
      <c r="M2128" s="9" t="s">
        <v>20730</v>
      </c>
      <c r="N2128" s="9" t="s">
        <v>30</v>
      </c>
      <c r="O2128" s="3" t="s">
        <v>21</v>
      </c>
      <c r="P2128" s="3" t="s">
        <v>21</v>
      </c>
      <c r="Q2128" s="3" t="s">
        <v>21</v>
      </c>
      <c r="R2128" s="3" t="s">
        <v>21</v>
      </c>
      <c r="S2128" s="9" t="s">
        <v>31</v>
      </c>
      <c r="T2128" s="9" t="s">
        <v>4769</v>
      </c>
      <c r="U2128" s="9" t="s">
        <v>33</v>
      </c>
    </row>
    <row r="2129" ht="14.25" spans="1:21">
      <c r="A2129" s="9"/>
      <c r="B2129" s="9" t="s">
        <v>28893</v>
      </c>
      <c r="C2129" s="9" t="s">
        <v>23</v>
      </c>
      <c r="D2129" s="9" t="s">
        <v>28894</v>
      </c>
      <c r="E2129" s="9" t="s">
        <v>21</v>
      </c>
      <c r="F2129" s="9" t="s">
        <v>21</v>
      </c>
      <c r="G2129" s="9" t="s">
        <v>28895</v>
      </c>
      <c r="H2129" s="9" t="s">
        <v>28896</v>
      </c>
      <c r="I2129" s="9" t="s">
        <v>21</v>
      </c>
      <c r="J2129" s="9" t="s">
        <v>27</v>
      </c>
      <c r="K2129" s="9" t="s">
        <v>28897</v>
      </c>
      <c r="L2129" s="9" t="s">
        <v>21</v>
      </c>
      <c r="M2129" s="9" t="s">
        <v>28898</v>
      </c>
      <c r="N2129" s="9" t="s">
        <v>30</v>
      </c>
      <c r="O2129" s="3" t="s">
        <v>21</v>
      </c>
      <c r="P2129" s="3" t="s">
        <v>21</v>
      </c>
      <c r="Q2129" s="3" t="s">
        <v>21</v>
      </c>
      <c r="R2129" s="3" t="s">
        <v>21</v>
      </c>
      <c r="S2129" s="9" t="s">
        <v>31</v>
      </c>
      <c r="T2129" s="9" t="s">
        <v>233</v>
      </c>
      <c r="U2129" s="9" t="s">
        <v>33</v>
      </c>
    </row>
    <row r="2130" ht="14.25" spans="1:21">
      <c r="A2130" s="9"/>
      <c r="B2130" s="9" t="s">
        <v>28899</v>
      </c>
      <c r="C2130" s="9" t="s">
        <v>23</v>
      </c>
      <c r="D2130" s="9" t="s">
        <v>28900</v>
      </c>
      <c r="E2130" s="9"/>
      <c r="F2130" s="9"/>
      <c r="G2130" s="9" t="s">
        <v>28895</v>
      </c>
      <c r="H2130" s="9" t="s">
        <v>28901</v>
      </c>
      <c r="I2130" s="9"/>
      <c r="J2130" s="9" t="s">
        <v>27</v>
      </c>
      <c r="K2130" s="9" t="s">
        <v>28902</v>
      </c>
      <c r="L2130" s="9"/>
      <c r="M2130" s="9" t="s">
        <v>28898</v>
      </c>
      <c r="N2130" s="9" t="s">
        <v>30</v>
      </c>
      <c r="O2130" s="3"/>
      <c r="P2130" s="3"/>
      <c r="Q2130" s="3"/>
      <c r="R2130" s="3"/>
      <c r="S2130" s="9" t="s">
        <v>31</v>
      </c>
      <c r="T2130" s="9" t="s">
        <v>233</v>
      </c>
      <c r="U2130" s="9" t="s">
        <v>33</v>
      </c>
    </row>
    <row r="2131" ht="14.25" spans="1:21">
      <c r="A2131" s="9"/>
      <c r="B2131" s="9" t="s">
        <v>28903</v>
      </c>
      <c r="C2131" s="9" t="s">
        <v>23</v>
      </c>
      <c r="D2131" s="9" t="s">
        <v>28904</v>
      </c>
      <c r="E2131" s="9"/>
      <c r="F2131" s="9"/>
      <c r="G2131" s="9" t="s">
        <v>28895</v>
      </c>
      <c r="H2131" s="9" t="s">
        <v>27585</v>
      </c>
      <c r="I2131" s="9"/>
      <c r="J2131" s="9" t="s">
        <v>27</v>
      </c>
      <c r="K2131" s="9" t="s">
        <v>28905</v>
      </c>
      <c r="L2131" s="9"/>
      <c r="M2131" s="9" t="s">
        <v>28898</v>
      </c>
      <c r="N2131" s="9" t="s">
        <v>30</v>
      </c>
      <c r="O2131" s="3"/>
      <c r="P2131" s="3"/>
      <c r="Q2131" s="3"/>
      <c r="R2131" s="3"/>
      <c r="S2131" s="9" t="s">
        <v>31</v>
      </c>
      <c r="T2131" s="9" t="s">
        <v>1424</v>
      </c>
      <c r="U2131" s="9" t="s">
        <v>33</v>
      </c>
    </row>
    <row r="2132" ht="14.25" spans="1:21">
      <c r="A2132" s="9"/>
      <c r="B2132" s="9" t="s">
        <v>28906</v>
      </c>
      <c r="C2132" s="9" t="s">
        <v>23</v>
      </c>
      <c r="D2132" s="9" t="s">
        <v>28907</v>
      </c>
      <c r="E2132" s="9"/>
      <c r="F2132" s="9"/>
      <c r="G2132" s="9" t="s">
        <v>28895</v>
      </c>
      <c r="H2132" s="9" t="s">
        <v>28908</v>
      </c>
      <c r="I2132" s="9"/>
      <c r="J2132" s="9" t="s">
        <v>27</v>
      </c>
      <c r="K2132" s="9" t="s">
        <v>8247</v>
      </c>
      <c r="L2132" s="9"/>
      <c r="M2132" s="9" t="s">
        <v>28898</v>
      </c>
      <c r="N2132" s="9" t="s">
        <v>30</v>
      </c>
      <c r="O2132" s="3"/>
      <c r="P2132" s="3"/>
      <c r="Q2132" s="3"/>
      <c r="R2132" s="3"/>
      <c r="S2132" s="9" t="s">
        <v>31</v>
      </c>
      <c r="T2132" s="9" t="s">
        <v>233</v>
      </c>
      <c r="U2132" s="9" t="s">
        <v>33</v>
      </c>
    </row>
    <row r="2133" ht="14.25" spans="1:21">
      <c r="A2133" s="9"/>
      <c r="B2133" s="9" t="s">
        <v>27696</v>
      </c>
      <c r="C2133" s="9" t="s">
        <v>23</v>
      </c>
      <c r="D2133" s="9" t="s">
        <v>28909</v>
      </c>
      <c r="E2133" s="9"/>
      <c r="F2133" s="9"/>
      <c r="G2133" s="9" t="s">
        <v>28895</v>
      </c>
      <c r="H2133" s="9" t="s">
        <v>25376</v>
      </c>
      <c r="I2133" s="9"/>
      <c r="J2133" s="9" t="s">
        <v>27</v>
      </c>
      <c r="K2133" s="9" t="s">
        <v>28910</v>
      </c>
      <c r="L2133" s="9"/>
      <c r="M2133" s="9" t="s">
        <v>28898</v>
      </c>
      <c r="N2133" s="9" t="s">
        <v>30</v>
      </c>
      <c r="O2133" s="3"/>
      <c r="P2133" s="3"/>
      <c r="Q2133" s="3"/>
      <c r="R2133" s="3"/>
      <c r="S2133" s="9" t="s">
        <v>31</v>
      </c>
      <c r="T2133" s="9" t="s">
        <v>10806</v>
      </c>
      <c r="U2133" s="9" t="s">
        <v>33</v>
      </c>
    </row>
    <row r="2134" ht="14.25" spans="1:21">
      <c r="A2134" s="9"/>
      <c r="B2134" s="9" t="s">
        <v>28911</v>
      </c>
      <c r="C2134" s="9" t="s">
        <v>23</v>
      </c>
      <c r="D2134" s="9" t="s">
        <v>28912</v>
      </c>
      <c r="E2134" s="9"/>
      <c r="F2134" s="9"/>
      <c r="G2134" s="9" t="s">
        <v>28895</v>
      </c>
      <c r="H2134" s="9" t="s">
        <v>28913</v>
      </c>
      <c r="I2134" s="9"/>
      <c r="J2134" s="9" t="s">
        <v>27</v>
      </c>
      <c r="K2134" s="9" t="s">
        <v>28914</v>
      </c>
      <c r="L2134" s="9"/>
      <c r="M2134" s="9" t="s">
        <v>28898</v>
      </c>
      <c r="N2134" s="9" t="s">
        <v>30</v>
      </c>
      <c r="O2134" s="3"/>
      <c r="P2134" s="3"/>
      <c r="Q2134" s="3"/>
      <c r="R2134" s="3"/>
      <c r="S2134" s="9" t="s">
        <v>31</v>
      </c>
      <c r="T2134" s="9" t="s">
        <v>598</v>
      </c>
      <c r="U2134" s="9" t="s">
        <v>33</v>
      </c>
    </row>
    <row r="2135" ht="14.25" spans="1:21">
      <c r="A2135" s="9"/>
      <c r="B2135" s="9" t="s">
        <v>28915</v>
      </c>
      <c r="C2135" s="9" t="s">
        <v>23</v>
      </c>
      <c r="D2135" s="9" t="s">
        <v>28916</v>
      </c>
      <c r="E2135" s="9"/>
      <c r="F2135" s="9"/>
      <c r="G2135" s="9" t="s">
        <v>28895</v>
      </c>
      <c r="H2135" s="9" t="s">
        <v>28917</v>
      </c>
      <c r="I2135" s="9"/>
      <c r="J2135" s="9" t="s">
        <v>27</v>
      </c>
      <c r="K2135" s="9" t="s">
        <v>28918</v>
      </c>
      <c r="L2135" s="9"/>
      <c r="M2135" s="9" t="s">
        <v>28898</v>
      </c>
      <c r="N2135" s="9" t="s">
        <v>30</v>
      </c>
      <c r="O2135" s="3"/>
      <c r="P2135" s="3"/>
      <c r="Q2135" s="3"/>
      <c r="R2135" s="3"/>
      <c r="S2135" s="9" t="s">
        <v>31</v>
      </c>
      <c r="T2135" s="9" t="s">
        <v>612</v>
      </c>
      <c r="U2135" s="9" t="s">
        <v>33</v>
      </c>
    </row>
    <row r="2136" ht="14.25" spans="1:21">
      <c r="A2136" s="9"/>
      <c r="B2136" s="9" t="s">
        <v>28919</v>
      </c>
      <c r="C2136" s="9" t="s">
        <v>23</v>
      </c>
      <c r="D2136" s="9" t="s">
        <v>28920</v>
      </c>
      <c r="E2136" s="9"/>
      <c r="F2136" s="9"/>
      <c r="G2136" s="9" t="s">
        <v>28895</v>
      </c>
      <c r="H2136" s="9" t="s">
        <v>28921</v>
      </c>
      <c r="I2136" s="9"/>
      <c r="J2136" s="9" t="s">
        <v>27</v>
      </c>
      <c r="K2136" s="9" t="s">
        <v>26840</v>
      </c>
      <c r="L2136" s="9"/>
      <c r="M2136" s="9" t="s">
        <v>28898</v>
      </c>
      <c r="N2136" s="9" t="s">
        <v>30</v>
      </c>
      <c r="O2136" s="3"/>
      <c r="P2136" s="3"/>
      <c r="Q2136" s="3"/>
      <c r="R2136" s="3"/>
      <c r="S2136" s="9" t="s">
        <v>31</v>
      </c>
      <c r="T2136" s="9" t="s">
        <v>1424</v>
      </c>
      <c r="U2136" s="9" t="s">
        <v>33</v>
      </c>
    </row>
    <row r="2137" ht="14.25" spans="1:21">
      <c r="A2137" s="9"/>
      <c r="B2137" s="9" t="s">
        <v>28922</v>
      </c>
      <c r="C2137" s="9" t="s">
        <v>23</v>
      </c>
      <c r="D2137" s="9" t="s">
        <v>28923</v>
      </c>
      <c r="E2137" s="9"/>
      <c r="F2137" s="9"/>
      <c r="G2137" s="9" t="s">
        <v>28895</v>
      </c>
      <c r="H2137" s="9" t="s">
        <v>28924</v>
      </c>
      <c r="I2137" s="9"/>
      <c r="J2137" s="9" t="s">
        <v>27</v>
      </c>
      <c r="K2137" s="9" t="s">
        <v>28925</v>
      </c>
      <c r="L2137" s="9"/>
      <c r="M2137" s="9" t="s">
        <v>28898</v>
      </c>
      <c r="N2137" s="9" t="s">
        <v>30</v>
      </c>
      <c r="O2137" s="3"/>
      <c r="P2137" s="3"/>
      <c r="Q2137" s="3"/>
      <c r="R2137" s="3"/>
      <c r="S2137" s="9" t="s">
        <v>31</v>
      </c>
      <c r="T2137" s="9" t="s">
        <v>612</v>
      </c>
      <c r="U2137" s="9" t="s">
        <v>33</v>
      </c>
    </row>
    <row r="2138" ht="14.25" spans="1:21">
      <c r="A2138" s="9"/>
      <c r="B2138" s="9" t="s">
        <v>28926</v>
      </c>
      <c r="C2138" s="9" t="s">
        <v>23</v>
      </c>
      <c r="D2138" s="9" t="s">
        <v>28927</v>
      </c>
      <c r="E2138" s="9"/>
      <c r="F2138" s="9"/>
      <c r="G2138" s="9" t="s">
        <v>28895</v>
      </c>
      <c r="H2138" s="9" t="s">
        <v>28928</v>
      </c>
      <c r="I2138" s="9"/>
      <c r="J2138" s="9" t="s">
        <v>27</v>
      </c>
      <c r="K2138" s="9" t="s">
        <v>28929</v>
      </c>
      <c r="L2138" s="9"/>
      <c r="M2138" s="9" t="s">
        <v>28898</v>
      </c>
      <c r="N2138" s="9" t="s">
        <v>30</v>
      </c>
      <c r="O2138" s="3"/>
      <c r="P2138" s="3"/>
      <c r="Q2138" s="3"/>
      <c r="R2138" s="3"/>
      <c r="S2138" s="9" t="s">
        <v>31</v>
      </c>
      <c r="T2138" s="9" t="s">
        <v>966</v>
      </c>
      <c r="U2138" s="9" t="s">
        <v>33</v>
      </c>
    </row>
    <row r="2139" ht="14.25" spans="1:21">
      <c r="A2139" s="9"/>
      <c r="B2139" s="9" t="s">
        <v>28930</v>
      </c>
      <c r="C2139" s="9" t="s">
        <v>23</v>
      </c>
      <c r="D2139" s="9" t="s">
        <v>28931</v>
      </c>
      <c r="E2139" s="9"/>
      <c r="F2139" s="9"/>
      <c r="G2139" s="9" t="s">
        <v>28895</v>
      </c>
      <c r="H2139" s="9" t="s">
        <v>28932</v>
      </c>
      <c r="I2139" s="9"/>
      <c r="J2139" s="9" t="s">
        <v>27</v>
      </c>
      <c r="K2139" s="9" t="s">
        <v>28933</v>
      </c>
      <c r="L2139" s="9"/>
      <c r="M2139" s="9" t="s">
        <v>28898</v>
      </c>
      <c r="N2139" s="9" t="s">
        <v>30</v>
      </c>
      <c r="O2139" s="3"/>
      <c r="P2139" s="3"/>
      <c r="Q2139" s="3"/>
      <c r="R2139" s="3"/>
      <c r="S2139" s="9" t="s">
        <v>31</v>
      </c>
      <c r="T2139" s="9" t="s">
        <v>1424</v>
      </c>
      <c r="U2139" s="9" t="s">
        <v>33</v>
      </c>
    </row>
    <row r="2140" ht="14.25" spans="1:21">
      <c r="A2140" s="9"/>
      <c r="B2140" s="9" t="s">
        <v>28934</v>
      </c>
      <c r="C2140" s="9" t="s">
        <v>23</v>
      </c>
      <c r="D2140" s="9" t="s">
        <v>28935</v>
      </c>
      <c r="E2140" s="9"/>
      <c r="F2140" s="9"/>
      <c r="G2140" s="9" t="s">
        <v>28895</v>
      </c>
      <c r="H2140" s="9" t="s">
        <v>28936</v>
      </c>
      <c r="I2140" s="9"/>
      <c r="J2140" s="9" t="s">
        <v>27</v>
      </c>
      <c r="K2140" s="9" t="s">
        <v>23604</v>
      </c>
      <c r="L2140" s="9"/>
      <c r="M2140" s="9" t="s">
        <v>28898</v>
      </c>
      <c r="N2140" s="9" t="s">
        <v>30</v>
      </c>
      <c r="O2140" s="3"/>
      <c r="P2140" s="3"/>
      <c r="Q2140" s="3"/>
      <c r="R2140" s="3"/>
      <c r="S2140" s="9" t="s">
        <v>31</v>
      </c>
      <c r="T2140" s="9" t="s">
        <v>925</v>
      </c>
      <c r="U2140" s="9" t="s">
        <v>33</v>
      </c>
    </row>
    <row r="2141" ht="14.25" spans="1:21">
      <c r="A2141" s="9"/>
      <c r="B2141" s="9" t="s">
        <v>28937</v>
      </c>
      <c r="C2141" s="9" t="s">
        <v>23</v>
      </c>
      <c r="D2141" s="9" t="s">
        <v>28938</v>
      </c>
      <c r="E2141" s="9"/>
      <c r="F2141" s="9"/>
      <c r="G2141" s="9" t="s">
        <v>28895</v>
      </c>
      <c r="H2141" s="9" t="s">
        <v>28939</v>
      </c>
      <c r="I2141" s="9"/>
      <c r="J2141" s="9" t="s">
        <v>27</v>
      </c>
      <c r="K2141" s="9" t="s">
        <v>28940</v>
      </c>
      <c r="L2141" s="9"/>
      <c r="M2141" s="9" t="s">
        <v>28898</v>
      </c>
      <c r="N2141" s="9" t="s">
        <v>30</v>
      </c>
      <c r="O2141" s="3"/>
      <c r="P2141" s="3"/>
      <c r="Q2141" s="3"/>
      <c r="R2141" s="3"/>
      <c r="S2141" s="9" t="s">
        <v>31</v>
      </c>
      <c r="T2141" s="9" t="s">
        <v>233</v>
      </c>
      <c r="U2141" s="9" t="s">
        <v>33</v>
      </c>
    </row>
    <row r="2142" ht="14.25" spans="1:21">
      <c r="A2142" s="9"/>
      <c r="B2142" s="9" t="s">
        <v>28941</v>
      </c>
      <c r="C2142" s="9" t="s">
        <v>23</v>
      </c>
      <c r="D2142" s="9" t="s">
        <v>28942</v>
      </c>
      <c r="E2142" s="9"/>
      <c r="F2142" s="9"/>
      <c r="G2142" s="9" t="s">
        <v>28895</v>
      </c>
      <c r="H2142" s="9" t="s">
        <v>28943</v>
      </c>
      <c r="I2142" s="9"/>
      <c r="J2142" s="9" t="s">
        <v>27</v>
      </c>
      <c r="K2142" s="9" t="s">
        <v>28944</v>
      </c>
      <c r="L2142" s="9"/>
      <c r="M2142" s="9" t="s">
        <v>28898</v>
      </c>
      <c r="N2142" s="9" t="s">
        <v>30</v>
      </c>
      <c r="O2142" s="3"/>
      <c r="P2142" s="3"/>
      <c r="Q2142" s="3"/>
      <c r="R2142" s="3"/>
      <c r="S2142" s="9" t="s">
        <v>31</v>
      </c>
      <c r="T2142" s="9" t="s">
        <v>1424</v>
      </c>
      <c r="U2142" s="9" t="s">
        <v>33</v>
      </c>
    </row>
    <row r="2143" ht="14.25" spans="1:21">
      <c r="A2143" s="9"/>
      <c r="B2143" s="9" t="s">
        <v>28945</v>
      </c>
      <c r="C2143" s="9" t="s">
        <v>23</v>
      </c>
      <c r="D2143" s="9" t="s">
        <v>28946</v>
      </c>
      <c r="E2143" s="9"/>
      <c r="F2143" s="9"/>
      <c r="G2143" s="9" t="s">
        <v>28895</v>
      </c>
      <c r="H2143" s="9" t="s">
        <v>28947</v>
      </c>
      <c r="I2143" s="9"/>
      <c r="J2143" s="9" t="s">
        <v>27</v>
      </c>
      <c r="K2143" s="9" t="s">
        <v>28948</v>
      </c>
      <c r="L2143" s="9"/>
      <c r="M2143" s="9" t="s">
        <v>28898</v>
      </c>
      <c r="N2143" s="9" t="s">
        <v>30</v>
      </c>
      <c r="O2143" s="3"/>
      <c r="P2143" s="3"/>
      <c r="Q2143" s="3"/>
      <c r="R2143" s="3"/>
      <c r="S2143" s="9" t="s">
        <v>31</v>
      </c>
      <c r="T2143" s="9" t="s">
        <v>925</v>
      </c>
      <c r="U2143" s="9" t="s">
        <v>33</v>
      </c>
    </row>
    <row r="2144" ht="14.25" spans="1:21">
      <c r="A2144" s="9"/>
      <c r="B2144" s="9" t="s">
        <v>28949</v>
      </c>
      <c r="C2144" s="9" t="s">
        <v>23</v>
      </c>
      <c r="D2144" s="9" t="s">
        <v>28950</v>
      </c>
      <c r="E2144" s="9"/>
      <c r="F2144" s="9"/>
      <c r="G2144" s="9" t="s">
        <v>28895</v>
      </c>
      <c r="H2144" s="9" t="s">
        <v>28951</v>
      </c>
      <c r="I2144" s="9"/>
      <c r="J2144" s="9" t="s">
        <v>27</v>
      </c>
      <c r="K2144" s="9" t="s">
        <v>28952</v>
      </c>
      <c r="L2144" s="9"/>
      <c r="M2144" s="9" t="s">
        <v>28898</v>
      </c>
      <c r="N2144" s="9" t="s">
        <v>30</v>
      </c>
      <c r="O2144" s="3"/>
      <c r="P2144" s="3"/>
      <c r="Q2144" s="3"/>
      <c r="R2144" s="3"/>
      <c r="S2144" s="9" t="s">
        <v>31</v>
      </c>
      <c r="T2144" s="9" t="s">
        <v>925</v>
      </c>
      <c r="U2144" s="9" t="s">
        <v>33</v>
      </c>
    </row>
    <row r="2145" ht="14.25" spans="1:21">
      <c r="A2145" s="9"/>
      <c r="B2145" s="9" t="s">
        <v>28953</v>
      </c>
      <c r="C2145" s="9" t="s">
        <v>23</v>
      </c>
      <c r="D2145" s="9" t="s">
        <v>28954</v>
      </c>
      <c r="E2145" s="9"/>
      <c r="F2145" s="9"/>
      <c r="G2145" s="9" t="s">
        <v>28895</v>
      </c>
      <c r="H2145" s="9" t="s">
        <v>28955</v>
      </c>
      <c r="I2145" s="9"/>
      <c r="J2145" s="9" t="s">
        <v>27</v>
      </c>
      <c r="K2145" s="9" t="s">
        <v>28956</v>
      </c>
      <c r="L2145" s="9"/>
      <c r="M2145" s="9" t="s">
        <v>28898</v>
      </c>
      <c r="N2145" s="9" t="s">
        <v>30</v>
      </c>
      <c r="O2145" s="3"/>
      <c r="P2145" s="3"/>
      <c r="Q2145" s="3"/>
      <c r="R2145" s="3"/>
      <c r="S2145" s="9" t="s">
        <v>31</v>
      </c>
      <c r="T2145" s="9" t="s">
        <v>612</v>
      </c>
      <c r="U2145" s="9" t="s">
        <v>33</v>
      </c>
    </row>
    <row r="2146" ht="14.25" spans="1:21">
      <c r="A2146" s="9"/>
      <c r="B2146" s="9" t="s">
        <v>28957</v>
      </c>
      <c r="C2146" s="9" t="s">
        <v>23</v>
      </c>
      <c r="D2146" s="9" t="s">
        <v>28958</v>
      </c>
      <c r="E2146" s="9"/>
      <c r="F2146" s="9"/>
      <c r="G2146" s="9" t="s">
        <v>28895</v>
      </c>
      <c r="H2146" s="9" t="s">
        <v>28959</v>
      </c>
      <c r="I2146" s="9"/>
      <c r="J2146" s="9" t="s">
        <v>27</v>
      </c>
      <c r="K2146" s="9" t="s">
        <v>28960</v>
      </c>
      <c r="L2146" s="9"/>
      <c r="M2146" s="9" t="s">
        <v>28898</v>
      </c>
      <c r="N2146" s="9" t="s">
        <v>30</v>
      </c>
      <c r="O2146" s="3"/>
      <c r="P2146" s="3"/>
      <c r="Q2146" s="3"/>
      <c r="R2146" s="3"/>
      <c r="S2146" s="9" t="s">
        <v>31</v>
      </c>
      <c r="T2146" s="9" t="s">
        <v>925</v>
      </c>
      <c r="U2146" s="9" t="s">
        <v>33</v>
      </c>
    </row>
    <row r="2147" ht="14.25" spans="1:21">
      <c r="A2147" s="9"/>
      <c r="B2147" s="9" t="s">
        <v>28961</v>
      </c>
      <c r="C2147" s="9" t="s">
        <v>23</v>
      </c>
      <c r="D2147" s="9" t="s">
        <v>28962</v>
      </c>
      <c r="E2147" s="9"/>
      <c r="F2147" s="9"/>
      <c r="G2147" s="9" t="s">
        <v>28895</v>
      </c>
      <c r="H2147" s="9" t="s">
        <v>28963</v>
      </c>
      <c r="I2147" s="9"/>
      <c r="J2147" s="9" t="s">
        <v>27</v>
      </c>
      <c r="K2147" s="9" t="s">
        <v>28964</v>
      </c>
      <c r="L2147" s="9"/>
      <c r="M2147" s="9" t="s">
        <v>28898</v>
      </c>
      <c r="N2147" s="9" t="s">
        <v>30</v>
      </c>
      <c r="O2147" s="3"/>
      <c r="P2147" s="3"/>
      <c r="Q2147" s="3"/>
      <c r="R2147" s="3"/>
      <c r="S2147" s="9" t="s">
        <v>31</v>
      </c>
      <c r="T2147" s="9" t="s">
        <v>1424</v>
      </c>
      <c r="U2147" s="9" t="s">
        <v>33</v>
      </c>
    </row>
    <row r="2148" ht="14.25" spans="1:21">
      <c r="A2148" s="9"/>
      <c r="B2148" s="9" t="s">
        <v>28965</v>
      </c>
      <c r="C2148" s="9" t="s">
        <v>23</v>
      </c>
      <c r="D2148" s="9" t="s">
        <v>28966</v>
      </c>
      <c r="E2148" s="9"/>
      <c r="F2148" s="9"/>
      <c r="G2148" s="9" t="s">
        <v>28895</v>
      </c>
      <c r="H2148" s="9" t="s">
        <v>28967</v>
      </c>
      <c r="I2148" s="9"/>
      <c r="J2148" s="9" t="s">
        <v>27</v>
      </c>
      <c r="K2148" s="9" t="s">
        <v>28968</v>
      </c>
      <c r="L2148" s="9"/>
      <c r="M2148" s="9" t="s">
        <v>28898</v>
      </c>
      <c r="N2148" s="9" t="s">
        <v>30</v>
      </c>
      <c r="O2148" s="3"/>
      <c r="P2148" s="3"/>
      <c r="Q2148" s="3"/>
      <c r="R2148" s="3"/>
      <c r="S2148" s="9" t="s">
        <v>31</v>
      </c>
      <c r="T2148" s="9" t="s">
        <v>925</v>
      </c>
      <c r="U2148" s="9" t="s">
        <v>33</v>
      </c>
    </row>
    <row r="2149" ht="14.25" spans="1:21">
      <c r="A2149" s="9"/>
      <c r="B2149" s="9" t="s">
        <v>28969</v>
      </c>
      <c r="C2149" s="9" t="s">
        <v>23</v>
      </c>
      <c r="D2149" s="9" t="s">
        <v>28970</v>
      </c>
      <c r="E2149" s="9"/>
      <c r="F2149" s="9"/>
      <c r="G2149" s="9" t="s">
        <v>28895</v>
      </c>
      <c r="H2149" s="9" t="s">
        <v>28971</v>
      </c>
      <c r="I2149" s="9"/>
      <c r="J2149" s="9" t="s">
        <v>27</v>
      </c>
      <c r="K2149" s="9" t="s">
        <v>28972</v>
      </c>
      <c r="L2149" s="9"/>
      <c r="M2149" s="9" t="s">
        <v>28898</v>
      </c>
      <c r="N2149" s="9" t="s">
        <v>30</v>
      </c>
      <c r="O2149" s="3"/>
      <c r="P2149" s="3"/>
      <c r="Q2149" s="3"/>
      <c r="R2149" s="3"/>
      <c r="S2149" s="9" t="s">
        <v>31</v>
      </c>
      <c r="T2149" s="9" t="s">
        <v>437</v>
      </c>
      <c r="U2149" s="9" t="s">
        <v>33</v>
      </c>
    </row>
    <row r="2150" ht="14.25" spans="1:21">
      <c r="A2150" s="9"/>
      <c r="B2150" s="9" t="s">
        <v>28973</v>
      </c>
      <c r="C2150" s="9" t="s">
        <v>23</v>
      </c>
      <c r="D2150" s="9" t="s">
        <v>28974</v>
      </c>
      <c r="E2150" s="9"/>
      <c r="F2150" s="9"/>
      <c r="G2150" s="9" t="s">
        <v>28895</v>
      </c>
      <c r="H2150" s="9" t="s">
        <v>24578</v>
      </c>
      <c r="I2150" s="9"/>
      <c r="J2150" s="9" t="s">
        <v>27</v>
      </c>
      <c r="K2150" s="9" t="s">
        <v>28975</v>
      </c>
      <c r="L2150" s="9"/>
      <c r="M2150" s="9" t="s">
        <v>28898</v>
      </c>
      <c r="N2150" s="9" t="s">
        <v>30</v>
      </c>
      <c r="O2150" s="3"/>
      <c r="P2150" s="3"/>
      <c r="Q2150" s="3"/>
      <c r="R2150" s="3"/>
      <c r="S2150" s="9" t="s">
        <v>31</v>
      </c>
      <c r="T2150" s="9" t="s">
        <v>1419</v>
      </c>
      <c r="U2150" s="9" t="s">
        <v>33</v>
      </c>
    </row>
    <row r="2151" ht="14.25" spans="1:21">
      <c r="A2151" s="9"/>
      <c r="B2151" s="9" t="s">
        <v>28976</v>
      </c>
      <c r="C2151" s="9" t="s">
        <v>23</v>
      </c>
      <c r="D2151" s="9" t="s">
        <v>28977</v>
      </c>
      <c r="E2151" s="9"/>
      <c r="F2151" s="9"/>
      <c r="G2151" s="9" t="s">
        <v>28895</v>
      </c>
      <c r="H2151" s="9" t="s">
        <v>28978</v>
      </c>
      <c r="I2151" s="9"/>
      <c r="J2151" s="9" t="s">
        <v>27</v>
      </c>
      <c r="K2151" s="9" t="s">
        <v>28979</v>
      </c>
      <c r="L2151" s="9"/>
      <c r="M2151" s="9" t="s">
        <v>28898</v>
      </c>
      <c r="N2151" s="9" t="s">
        <v>30</v>
      </c>
      <c r="O2151" s="3"/>
      <c r="P2151" s="3"/>
      <c r="Q2151" s="3"/>
      <c r="R2151" s="3"/>
      <c r="S2151" s="9" t="s">
        <v>31</v>
      </c>
      <c r="T2151" s="9" t="s">
        <v>511</v>
      </c>
      <c r="U2151" s="9" t="s">
        <v>33</v>
      </c>
    </row>
    <row r="2152" ht="14.25" spans="1:21">
      <c r="A2152" s="9"/>
      <c r="B2152" s="9" t="s">
        <v>28980</v>
      </c>
      <c r="C2152" s="9" t="s">
        <v>23</v>
      </c>
      <c r="D2152" s="9" t="s">
        <v>28981</v>
      </c>
      <c r="E2152" s="9"/>
      <c r="F2152" s="9"/>
      <c r="G2152" s="9" t="s">
        <v>28895</v>
      </c>
      <c r="H2152" s="9" t="s">
        <v>10632</v>
      </c>
      <c r="I2152" s="9"/>
      <c r="J2152" s="9" t="s">
        <v>27</v>
      </c>
      <c r="K2152" s="9" t="s">
        <v>28982</v>
      </c>
      <c r="L2152" s="9"/>
      <c r="M2152" s="9" t="s">
        <v>28898</v>
      </c>
      <c r="N2152" s="9" t="s">
        <v>30</v>
      </c>
      <c r="O2152" s="3"/>
      <c r="P2152" s="3"/>
      <c r="Q2152" s="3"/>
      <c r="R2152" s="3"/>
      <c r="S2152" s="9" t="s">
        <v>31</v>
      </c>
      <c r="T2152" s="9" t="s">
        <v>925</v>
      </c>
      <c r="U2152" s="9" t="s">
        <v>33</v>
      </c>
    </row>
    <row r="2153" ht="14.25" spans="1:21">
      <c r="A2153" s="9"/>
      <c r="B2153" s="9" t="s">
        <v>28983</v>
      </c>
      <c r="C2153" s="9" t="s">
        <v>23</v>
      </c>
      <c r="D2153" s="9" t="s">
        <v>28984</v>
      </c>
      <c r="E2153" s="9"/>
      <c r="F2153" s="9"/>
      <c r="G2153" s="9" t="s">
        <v>28895</v>
      </c>
      <c r="H2153" s="9" t="s">
        <v>28985</v>
      </c>
      <c r="I2153" s="9"/>
      <c r="J2153" s="9" t="s">
        <v>27</v>
      </c>
      <c r="K2153" s="9" t="s">
        <v>28986</v>
      </c>
      <c r="L2153" s="9"/>
      <c r="M2153" s="9" t="s">
        <v>28898</v>
      </c>
      <c r="N2153" s="9" t="s">
        <v>30</v>
      </c>
      <c r="O2153" s="3"/>
      <c r="P2153" s="3"/>
      <c r="Q2153" s="3"/>
      <c r="R2153" s="3"/>
      <c r="S2153" s="9" t="s">
        <v>31</v>
      </c>
      <c r="T2153" s="9" t="s">
        <v>464</v>
      </c>
      <c r="U2153" s="9" t="s">
        <v>33</v>
      </c>
    </row>
    <row r="2154" ht="14.25" spans="1:21">
      <c r="A2154" s="9"/>
      <c r="B2154" s="9" t="s">
        <v>28987</v>
      </c>
      <c r="C2154" s="9" t="s">
        <v>23</v>
      </c>
      <c r="D2154" s="9" t="s">
        <v>28988</v>
      </c>
      <c r="E2154" s="9"/>
      <c r="F2154" s="9"/>
      <c r="G2154" s="9" t="s">
        <v>28895</v>
      </c>
      <c r="H2154" s="9" t="s">
        <v>28989</v>
      </c>
      <c r="I2154" s="9"/>
      <c r="J2154" s="9" t="s">
        <v>27</v>
      </c>
      <c r="K2154" s="9" t="s">
        <v>15621</v>
      </c>
      <c r="L2154" s="9"/>
      <c r="M2154" s="9" t="s">
        <v>28898</v>
      </c>
      <c r="N2154" s="9" t="s">
        <v>30</v>
      </c>
      <c r="O2154" s="3"/>
      <c r="P2154" s="3"/>
      <c r="Q2154" s="3"/>
      <c r="R2154" s="3"/>
      <c r="S2154" s="9" t="s">
        <v>31</v>
      </c>
      <c r="T2154" s="9" t="s">
        <v>233</v>
      </c>
      <c r="U2154" s="9" t="s">
        <v>33</v>
      </c>
    </row>
    <row r="2155" ht="14.25" spans="1:21">
      <c r="A2155" s="9"/>
      <c r="B2155" s="9" t="s">
        <v>28990</v>
      </c>
      <c r="C2155" s="9" t="s">
        <v>23</v>
      </c>
      <c r="D2155" s="9" t="s">
        <v>28991</v>
      </c>
      <c r="E2155" s="9"/>
      <c r="F2155" s="9"/>
      <c r="G2155" s="9" t="s">
        <v>28895</v>
      </c>
      <c r="H2155" s="9" t="s">
        <v>28992</v>
      </c>
      <c r="I2155" s="9"/>
      <c r="J2155" s="9" t="s">
        <v>27</v>
      </c>
      <c r="K2155" s="9" t="s">
        <v>28993</v>
      </c>
      <c r="L2155" s="9"/>
      <c r="M2155" s="9" t="s">
        <v>28898</v>
      </c>
      <c r="N2155" s="9" t="s">
        <v>30</v>
      </c>
      <c r="O2155" s="3"/>
      <c r="P2155" s="3"/>
      <c r="Q2155" s="3"/>
      <c r="R2155" s="3"/>
      <c r="S2155" s="9" t="s">
        <v>31</v>
      </c>
      <c r="T2155" s="9" t="s">
        <v>925</v>
      </c>
      <c r="U2155" s="9" t="s">
        <v>33</v>
      </c>
    </row>
    <row r="2156" ht="14.25" spans="1:21">
      <c r="A2156" s="9"/>
      <c r="B2156" s="9" t="s">
        <v>28994</v>
      </c>
      <c r="C2156" s="9" t="s">
        <v>23</v>
      </c>
      <c r="D2156" s="9" t="s">
        <v>28995</v>
      </c>
      <c r="E2156" s="9"/>
      <c r="F2156" s="9"/>
      <c r="G2156" s="9" t="s">
        <v>28895</v>
      </c>
      <c r="H2156" s="9" t="s">
        <v>28996</v>
      </c>
      <c r="I2156" s="9"/>
      <c r="J2156" s="9" t="s">
        <v>27</v>
      </c>
      <c r="K2156" s="9" t="s">
        <v>28997</v>
      </c>
      <c r="L2156" s="9"/>
      <c r="M2156" s="9" t="s">
        <v>28898</v>
      </c>
      <c r="N2156" s="9" t="s">
        <v>30</v>
      </c>
      <c r="O2156" s="3"/>
      <c r="P2156" s="3"/>
      <c r="Q2156" s="3"/>
      <c r="R2156" s="3"/>
      <c r="S2156" s="9" t="s">
        <v>31</v>
      </c>
      <c r="T2156" s="9" t="s">
        <v>925</v>
      </c>
      <c r="U2156" s="9" t="s">
        <v>33</v>
      </c>
    </row>
    <row r="2157" ht="14.25" spans="1:21">
      <c r="A2157" s="9"/>
      <c r="B2157" s="9" t="s">
        <v>28998</v>
      </c>
      <c r="C2157" s="9" t="s">
        <v>23</v>
      </c>
      <c r="D2157" s="9" t="s">
        <v>28999</v>
      </c>
      <c r="E2157" s="9"/>
      <c r="F2157" s="9"/>
      <c r="G2157" s="9" t="s">
        <v>28895</v>
      </c>
      <c r="H2157" s="9" t="s">
        <v>29000</v>
      </c>
      <c r="I2157" s="9"/>
      <c r="J2157" s="9" t="s">
        <v>27</v>
      </c>
      <c r="K2157" s="9" t="s">
        <v>19424</v>
      </c>
      <c r="L2157" s="9"/>
      <c r="M2157" s="9" t="s">
        <v>28898</v>
      </c>
      <c r="N2157" s="9" t="s">
        <v>30</v>
      </c>
      <c r="O2157" s="3"/>
      <c r="P2157" s="3"/>
      <c r="Q2157" s="3"/>
      <c r="R2157" s="3"/>
      <c r="S2157" s="9" t="s">
        <v>31</v>
      </c>
      <c r="T2157" s="9" t="s">
        <v>233</v>
      </c>
      <c r="U2157" s="9" t="s">
        <v>33</v>
      </c>
    </row>
    <row r="2158" ht="14.25" spans="1:21">
      <c r="A2158" s="9"/>
      <c r="B2158" s="9" t="s">
        <v>29001</v>
      </c>
      <c r="C2158" s="9" t="s">
        <v>23</v>
      </c>
      <c r="D2158" s="9" t="s">
        <v>29002</v>
      </c>
      <c r="E2158" s="9"/>
      <c r="F2158" s="9"/>
      <c r="G2158" s="9" t="s">
        <v>28895</v>
      </c>
      <c r="H2158" s="9" t="s">
        <v>29003</v>
      </c>
      <c r="I2158" s="9"/>
      <c r="J2158" s="9" t="s">
        <v>27</v>
      </c>
      <c r="K2158" s="9" t="s">
        <v>29004</v>
      </c>
      <c r="L2158" s="9"/>
      <c r="M2158" s="9" t="s">
        <v>28898</v>
      </c>
      <c r="N2158" s="9" t="s">
        <v>30</v>
      </c>
      <c r="O2158" s="3"/>
      <c r="P2158" s="3"/>
      <c r="Q2158" s="3"/>
      <c r="R2158" s="3"/>
      <c r="S2158" s="9" t="s">
        <v>31</v>
      </c>
      <c r="T2158" s="9" t="s">
        <v>1424</v>
      </c>
      <c r="U2158" s="9" t="s">
        <v>33</v>
      </c>
    </row>
    <row r="2159" ht="14.25" spans="1:21">
      <c r="A2159" s="9"/>
      <c r="B2159" s="9" t="s">
        <v>29005</v>
      </c>
      <c r="C2159" s="9" t="s">
        <v>23</v>
      </c>
      <c r="D2159" s="9" t="s">
        <v>29006</v>
      </c>
      <c r="E2159" s="9"/>
      <c r="F2159" s="9"/>
      <c r="G2159" s="9" t="s">
        <v>28895</v>
      </c>
      <c r="H2159" s="9" t="s">
        <v>29007</v>
      </c>
      <c r="I2159" s="9"/>
      <c r="J2159" s="9" t="s">
        <v>27</v>
      </c>
      <c r="K2159" s="9" t="s">
        <v>29008</v>
      </c>
      <c r="L2159" s="9"/>
      <c r="M2159" s="9" t="s">
        <v>28898</v>
      </c>
      <c r="N2159" s="9" t="s">
        <v>30</v>
      </c>
      <c r="O2159" s="3"/>
      <c r="P2159" s="3"/>
      <c r="Q2159" s="3"/>
      <c r="R2159" s="3"/>
      <c r="S2159" s="9" t="s">
        <v>31</v>
      </c>
      <c r="T2159" s="9" t="s">
        <v>925</v>
      </c>
      <c r="U2159" s="9" t="s">
        <v>33</v>
      </c>
    </row>
    <row r="2160" ht="14.25" spans="1:21">
      <c r="A2160" s="9"/>
      <c r="B2160" s="9" t="s">
        <v>29009</v>
      </c>
      <c r="C2160" s="9" t="s">
        <v>23</v>
      </c>
      <c r="D2160" s="9" t="s">
        <v>29010</v>
      </c>
      <c r="E2160" s="9"/>
      <c r="F2160" s="9"/>
      <c r="G2160" s="9" t="s">
        <v>28895</v>
      </c>
      <c r="H2160" s="9" t="s">
        <v>29011</v>
      </c>
      <c r="I2160" s="9"/>
      <c r="J2160" s="9" t="s">
        <v>27</v>
      </c>
      <c r="K2160" s="9" t="s">
        <v>29012</v>
      </c>
      <c r="L2160" s="9"/>
      <c r="M2160" s="9" t="s">
        <v>28898</v>
      </c>
      <c r="N2160" s="9" t="s">
        <v>30</v>
      </c>
      <c r="O2160" s="3"/>
      <c r="P2160" s="3"/>
      <c r="Q2160" s="3"/>
      <c r="R2160" s="3"/>
      <c r="S2160" s="9" t="s">
        <v>31</v>
      </c>
      <c r="T2160" s="9" t="s">
        <v>612</v>
      </c>
      <c r="U2160" s="9" t="s">
        <v>33</v>
      </c>
    </row>
    <row r="2161" ht="14.25" spans="1:21">
      <c r="A2161" s="9"/>
      <c r="B2161" s="9" t="s">
        <v>29013</v>
      </c>
      <c r="C2161" s="9" t="s">
        <v>23</v>
      </c>
      <c r="D2161" s="9" t="s">
        <v>29014</v>
      </c>
      <c r="E2161" s="9"/>
      <c r="F2161" s="9"/>
      <c r="G2161" s="9" t="s">
        <v>28895</v>
      </c>
      <c r="H2161" s="9" t="s">
        <v>29015</v>
      </c>
      <c r="I2161" s="9"/>
      <c r="J2161" s="9" t="s">
        <v>27</v>
      </c>
      <c r="K2161" s="9" t="s">
        <v>14008</v>
      </c>
      <c r="L2161" s="9"/>
      <c r="M2161" s="9" t="s">
        <v>28898</v>
      </c>
      <c r="N2161" s="9" t="s">
        <v>30</v>
      </c>
      <c r="O2161" s="3"/>
      <c r="P2161" s="3"/>
      <c r="Q2161" s="3"/>
      <c r="R2161" s="3"/>
      <c r="S2161" s="9" t="s">
        <v>31</v>
      </c>
      <c r="T2161" s="9" t="s">
        <v>1424</v>
      </c>
      <c r="U2161" s="9" t="s">
        <v>33</v>
      </c>
    </row>
    <row r="2162" ht="14.25" spans="1:21">
      <c r="A2162" s="9"/>
      <c r="B2162" s="9" t="s">
        <v>29016</v>
      </c>
      <c r="C2162" s="9" t="s">
        <v>23</v>
      </c>
      <c r="D2162" s="9" t="s">
        <v>29017</v>
      </c>
      <c r="E2162" s="9"/>
      <c r="F2162" s="9"/>
      <c r="G2162" s="9" t="s">
        <v>28895</v>
      </c>
      <c r="H2162" s="9" t="s">
        <v>29018</v>
      </c>
      <c r="I2162" s="9"/>
      <c r="J2162" s="9" t="s">
        <v>27</v>
      </c>
      <c r="K2162" s="9" t="s">
        <v>9025</v>
      </c>
      <c r="L2162" s="9"/>
      <c r="M2162" s="9" t="s">
        <v>28898</v>
      </c>
      <c r="N2162" s="9" t="s">
        <v>30</v>
      </c>
      <c r="O2162" s="3"/>
      <c r="P2162" s="3"/>
      <c r="Q2162" s="3"/>
      <c r="R2162" s="3"/>
      <c r="S2162" s="9" t="s">
        <v>31</v>
      </c>
      <c r="T2162" s="9" t="s">
        <v>1419</v>
      </c>
      <c r="U2162" s="9" t="s">
        <v>33</v>
      </c>
    </row>
    <row r="2163" ht="14.25" spans="1:21">
      <c r="A2163" s="9"/>
      <c r="B2163" s="9" t="s">
        <v>29019</v>
      </c>
      <c r="C2163" s="9" t="s">
        <v>23</v>
      </c>
      <c r="D2163" s="9" t="s">
        <v>29020</v>
      </c>
      <c r="E2163" s="9"/>
      <c r="F2163" s="9"/>
      <c r="G2163" s="9" t="s">
        <v>28895</v>
      </c>
      <c r="H2163" s="9" t="s">
        <v>29021</v>
      </c>
      <c r="I2163" s="9"/>
      <c r="J2163" s="9" t="s">
        <v>27</v>
      </c>
      <c r="K2163" s="9" t="s">
        <v>29022</v>
      </c>
      <c r="L2163" s="9"/>
      <c r="M2163" s="9" t="s">
        <v>28898</v>
      </c>
      <c r="N2163" s="9" t="s">
        <v>30</v>
      </c>
      <c r="O2163" s="3"/>
      <c r="P2163" s="3"/>
      <c r="Q2163" s="3"/>
      <c r="R2163" s="3"/>
      <c r="S2163" s="9" t="s">
        <v>31</v>
      </c>
      <c r="T2163" s="9" t="s">
        <v>1424</v>
      </c>
      <c r="U2163" s="9" t="s">
        <v>33</v>
      </c>
    </row>
    <row r="2164" ht="14.25" spans="1:21">
      <c r="A2164" s="9"/>
      <c r="B2164" s="9" t="s">
        <v>29023</v>
      </c>
      <c r="C2164" s="9" t="s">
        <v>23</v>
      </c>
      <c r="D2164" s="9" t="s">
        <v>29024</v>
      </c>
      <c r="E2164" s="9"/>
      <c r="F2164" s="9"/>
      <c r="G2164" s="9" t="s">
        <v>28895</v>
      </c>
      <c r="H2164" s="9" t="s">
        <v>29025</v>
      </c>
      <c r="I2164" s="9"/>
      <c r="J2164" s="9" t="s">
        <v>27</v>
      </c>
      <c r="K2164" s="9" t="s">
        <v>29026</v>
      </c>
      <c r="L2164" s="9"/>
      <c r="M2164" s="9" t="s">
        <v>28898</v>
      </c>
      <c r="N2164" s="9" t="s">
        <v>30</v>
      </c>
      <c r="O2164" s="3"/>
      <c r="P2164" s="3"/>
      <c r="Q2164" s="3"/>
      <c r="R2164" s="3"/>
      <c r="S2164" s="9" t="s">
        <v>31</v>
      </c>
      <c r="T2164" s="9" t="s">
        <v>612</v>
      </c>
      <c r="U2164" s="9" t="s">
        <v>33</v>
      </c>
    </row>
    <row r="2165" ht="14.25" spans="1:21">
      <c r="A2165" s="9"/>
      <c r="B2165" s="9" t="s">
        <v>11976</v>
      </c>
      <c r="C2165" s="9" t="s">
        <v>23</v>
      </c>
      <c r="D2165" s="9" t="s">
        <v>29027</v>
      </c>
      <c r="E2165" s="9"/>
      <c r="F2165" s="9"/>
      <c r="G2165" s="9" t="s">
        <v>28895</v>
      </c>
      <c r="H2165" s="9" t="s">
        <v>29028</v>
      </c>
      <c r="I2165" s="9"/>
      <c r="J2165" s="9" t="s">
        <v>27</v>
      </c>
      <c r="K2165" s="9" t="s">
        <v>29029</v>
      </c>
      <c r="L2165" s="9"/>
      <c r="M2165" s="9" t="s">
        <v>28898</v>
      </c>
      <c r="N2165" s="9" t="s">
        <v>30</v>
      </c>
      <c r="O2165" s="3"/>
      <c r="P2165" s="3"/>
      <c r="Q2165" s="3"/>
      <c r="R2165" s="3"/>
      <c r="S2165" s="9" t="s">
        <v>31</v>
      </c>
      <c r="T2165" s="9" t="s">
        <v>1424</v>
      </c>
      <c r="U2165" s="9" t="s">
        <v>33</v>
      </c>
    </row>
    <row r="2166" ht="14.25" spans="1:21">
      <c r="A2166" s="9"/>
      <c r="B2166" s="9" t="s">
        <v>29030</v>
      </c>
      <c r="C2166" s="9" t="s">
        <v>23</v>
      </c>
      <c r="D2166" s="9" t="s">
        <v>29031</v>
      </c>
      <c r="E2166" s="9"/>
      <c r="F2166" s="9"/>
      <c r="G2166" s="9" t="s">
        <v>28895</v>
      </c>
      <c r="H2166" s="9" t="s">
        <v>29032</v>
      </c>
      <c r="I2166" s="9"/>
      <c r="J2166" s="9" t="s">
        <v>27</v>
      </c>
      <c r="K2166" s="9" t="s">
        <v>29033</v>
      </c>
      <c r="L2166" s="9"/>
      <c r="M2166" s="9" t="s">
        <v>28898</v>
      </c>
      <c r="N2166" s="9" t="s">
        <v>30</v>
      </c>
      <c r="O2166" s="3"/>
      <c r="P2166" s="3"/>
      <c r="Q2166" s="3"/>
      <c r="R2166" s="3"/>
      <c r="S2166" s="9" t="s">
        <v>31</v>
      </c>
      <c r="T2166" s="9" t="s">
        <v>925</v>
      </c>
      <c r="U2166" s="9" t="s">
        <v>33</v>
      </c>
    </row>
    <row r="2167" ht="14.25" spans="1:21">
      <c r="A2167" s="9"/>
      <c r="B2167" s="9" t="s">
        <v>29034</v>
      </c>
      <c r="C2167" s="9" t="s">
        <v>23</v>
      </c>
      <c r="D2167" s="9" t="s">
        <v>29035</v>
      </c>
      <c r="E2167" s="9"/>
      <c r="F2167" s="9"/>
      <c r="G2167" s="9" t="s">
        <v>28895</v>
      </c>
      <c r="H2167" s="9" t="s">
        <v>29036</v>
      </c>
      <c r="I2167" s="9"/>
      <c r="J2167" s="9" t="s">
        <v>27</v>
      </c>
      <c r="K2167" s="9" t="s">
        <v>29037</v>
      </c>
      <c r="L2167" s="9"/>
      <c r="M2167" s="9" t="s">
        <v>28898</v>
      </c>
      <c r="N2167" s="9" t="s">
        <v>30</v>
      </c>
      <c r="O2167" s="3"/>
      <c r="P2167" s="3"/>
      <c r="Q2167" s="3"/>
      <c r="R2167" s="3"/>
      <c r="S2167" s="9" t="s">
        <v>31</v>
      </c>
      <c r="T2167" s="9" t="s">
        <v>1424</v>
      </c>
      <c r="U2167" s="9" t="s">
        <v>33</v>
      </c>
    </row>
    <row r="2168" ht="14.25" spans="1:21">
      <c r="A2168" s="9"/>
      <c r="B2168" s="9" t="s">
        <v>29038</v>
      </c>
      <c r="C2168" s="9" t="s">
        <v>23</v>
      </c>
      <c r="D2168" s="9" t="s">
        <v>29039</v>
      </c>
      <c r="E2168" s="9"/>
      <c r="F2168" s="9"/>
      <c r="G2168" s="9" t="s">
        <v>28895</v>
      </c>
      <c r="H2168" s="9" t="s">
        <v>29040</v>
      </c>
      <c r="I2168" s="9"/>
      <c r="J2168" s="9" t="s">
        <v>27</v>
      </c>
      <c r="K2168" s="9" t="s">
        <v>23694</v>
      </c>
      <c r="L2168" s="9"/>
      <c r="M2168" s="9" t="s">
        <v>28898</v>
      </c>
      <c r="N2168" s="9" t="s">
        <v>30</v>
      </c>
      <c r="O2168" s="3"/>
      <c r="P2168" s="3"/>
      <c r="Q2168" s="3"/>
      <c r="R2168" s="3"/>
      <c r="S2168" s="9" t="s">
        <v>31</v>
      </c>
      <c r="T2168" s="9" t="s">
        <v>1424</v>
      </c>
      <c r="U2168" s="9" t="s">
        <v>33</v>
      </c>
    </row>
    <row r="2169" ht="14.25" spans="1:21">
      <c r="A2169" s="9"/>
      <c r="B2169" s="9" t="s">
        <v>29041</v>
      </c>
      <c r="C2169" s="9" t="s">
        <v>23</v>
      </c>
      <c r="D2169" s="9" t="s">
        <v>29042</v>
      </c>
      <c r="E2169" s="9"/>
      <c r="F2169" s="9"/>
      <c r="G2169" s="9" t="s">
        <v>28895</v>
      </c>
      <c r="H2169" s="9" t="s">
        <v>29043</v>
      </c>
      <c r="I2169" s="9"/>
      <c r="J2169" s="9" t="s">
        <v>27</v>
      </c>
      <c r="K2169" s="9" t="s">
        <v>29044</v>
      </c>
      <c r="L2169" s="9"/>
      <c r="M2169" s="9" t="s">
        <v>28898</v>
      </c>
      <c r="N2169" s="9" t="s">
        <v>30</v>
      </c>
      <c r="O2169" s="3"/>
      <c r="P2169" s="3"/>
      <c r="Q2169" s="3"/>
      <c r="R2169" s="3"/>
      <c r="S2169" s="9" t="s">
        <v>31</v>
      </c>
      <c r="T2169" s="9" t="s">
        <v>612</v>
      </c>
      <c r="U2169" s="9" t="s">
        <v>33</v>
      </c>
    </row>
    <row r="2170" ht="14.25" spans="1:21">
      <c r="A2170" s="9"/>
      <c r="B2170" s="9" t="s">
        <v>29045</v>
      </c>
      <c r="C2170" s="9" t="s">
        <v>23</v>
      </c>
      <c r="D2170" s="9" t="s">
        <v>29046</v>
      </c>
      <c r="E2170" s="9"/>
      <c r="F2170" s="9"/>
      <c r="G2170" s="9" t="s">
        <v>28895</v>
      </c>
      <c r="H2170" s="9" t="s">
        <v>29047</v>
      </c>
      <c r="I2170" s="9"/>
      <c r="J2170" s="9" t="s">
        <v>27</v>
      </c>
      <c r="K2170" s="9" t="s">
        <v>29048</v>
      </c>
      <c r="L2170" s="9"/>
      <c r="M2170" s="9" t="s">
        <v>28898</v>
      </c>
      <c r="N2170" s="9" t="s">
        <v>30</v>
      </c>
      <c r="O2170" s="3"/>
      <c r="P2170" s="3"/>
      <c r="Q2170" s="3"/>
      <c r="R2170" s="3"/>
      <c r="S2170" s="9" t="s">
        <v>31</v>
      </c>
      <c r="T2170" s="9" t="s">
        <v>771</v>
      </c>
      <c r="U2170" s="9" t="s">
        <v>33</v>
      </c>
    </row>
    <row r="2171" ht="14.25" spans="1:21">
      <c r="A2171" s="9"/>
      <c r="B2171" s="9" t="s">
        <v>29049</v>
      </c>
      <c r="C2171" s="9" t="s">
        <v>23</v>
      </c>
      <c r="D2171" s="9" t="s">
        <v>29050</v>
      </c>
      <c r="E2171" s="9"/>
      <c r="F2171" s="9"/>
      <c r="G2171" s="9" t="s">
        <v>28895</v>
      </c>
      <c r="H2171" s="9" t="s">
        <v>29051</v>
      </c>
      <c r="I2171" s="9"/>
      <c r="J2171" s="9" t="s">
        <v>27</v>
      </c>
      <c r="K2171" s="9" t="s">
        <v>29052</v>
      </c>
      <c r="L2171" s="9"/>
      <c r="M2171" s="9" t="s">
        <v>28898</v>
      </c>
      <c r="N2171" s="9" t="s">
        <v>30</v>
      </c>
      <c r="O2171" s="3"/>
      <c r="P2171" s="3"/>
      <c r="Q2171" s="3"/>
      <c r="R2171" s="3"/>
      <c r="S2171" s="9" t="s">
        <v>31</v>
      </c>
      <c r="T2171" s="9" t="s">
        <v>607</v>
      </c>
      <c r="U2171" s="9" t="s">
        <v>33</v>
      </c>
    </row>
    <row r="2172" ht="14.25" spans="1:21">
      <c r="A2172" s="9"/>
      <c r="B2172" s="9" t="s">
        <v>29053</v>
      </c>
      <c r="C2172" s="9" t="s">
        <v>23</v>
      </c>
      <c r="D2172" s="9" t="s">
        <v>29054</v>
      </c>
      <c r="E2172" s="9"/>
      <c r="F2172" s="9"/>
      <c r="G2172" s="9" t="s">
        <v>28895</v>
      </c>
      <c r="H2172" s="9" t="s">
        <v>29055</v>
      </c>
      <c r="I2172" s="9"/>
      <c r="J2172" s="9" t="s">
        <v>27</v>
      </c>
      <c r="K2172" s="9" t="s">
        <v>17170</v>
      </c>
      <c r="L2172" s="9"/>
      <c r="M2172" s="9" t="s">
        <v>28898</v>
      </c>
      <c r="N2172" s="9" t="s">
        <v>30</v>
      </c>
      <c r="O2172" s="3"/>
      <c r="P2172" s="3"/>
      <c r="Q2172" s="3"/>
      <c r="R2172" s="3"/>
      <c r="S2172" s="9" t="s">
        <v>31</v>
      </c>
      <c r="T2172" s="9" t="s">
        <v>1424</v>
      </c>
      <c r="U2172" s="9" t="s">
        <v>33</v>
      </c>
    </row>
    <row r="2173" ht="14.25" spans="1:21">
      <c r="A2173" s="9"/>
      <c r="B2173" s="9" t="s">
        <v>29056</v>
      </c>
      <c r="C2173" s="9" t="s">
        <v>23</v>
      </c>
      <c r="D2173" s="9" t="s">
        <v>29057</v>
      </c>
      <c r="E2173" s="9"/>
      <c r="F2173" s="9"/>
      <c r="G2173" s="9" t="s">
        <v>28895</v>
      </c>
      <c r="H2173" s="9" t="s">
        <v>29058</v>
      </c>
      <c r="I2173" s="9"/>
      <c r="J2173" s="9" t="s">
        <v>27</v>
      </c>
      <c r="K2173" s="9" t="s">
        <v>29059</v>
      </c>
      <c r="L2173" s="9"/>
      <c r="M2173" s="9" t="s">
        <v>28898</v>
      </c>
      <c r="N2173" s="9" t="s">
        <v>30</v>
      </c>
      <c r="O2173" s="3"/>
      <c r="P2173" s="3"/>
      <c r="Q2173" s="3"/>
      <c r="R2173" s="3"/>
      <c r="S2173" s="9" t="s">
        <v>31</v>
      </c>
      <c r="T2173" s="9" t="s">
        <v>464</v>
      </c>
      <c r="U2173" s="9" t="s">
        <v>33</v>
      </c>
    </row>
    <row r="2174" ht="14.25" spans="1:21">
      <c r="A2174" s="9"/>
      <c r="B2174" s="9" t="s">
        <v>29060</v>
      </c>
      <c r="C2174" s="9" t="s">
        <v>23</v>
      </c>
      <c r="D2174" s="9" t="s">
        <v>29061</v>
      </c>
      <c r="E2174" s="9"/>
      <c r="F2174" s="9"/>
      <c r="G2174" s="9" t="s">
        <v>28895</v>
      </c>
      <c r="H2174" s="9" t="s">
        <v>29062</v>
      </c>
      <c r="I2174" s="9"/>
      <c r="J2174" s="9" t="s">
        <v>27</v>
      </c>
      <c r="K2174" s="9" t="s">
        <v>29063</v>
      </c>
      <c r="L2174" s="9"/>
      <c r="M2174" s="9" t="s">
        <v>28898</v>
      </c>
      <c r="N2174" s="9" t="s">
        <v>30</v>
      </c>
      <c r="O2174" s="3"/>
      <c r="P2174" s="3"/>
      <c r="Q2174" s="3"/>
      <c r="R2174" s="3"/>
      <c r="S2174" s="9" t="s">
        <v>31</v>
      </c>
      <c r="T2174" s="9" t="s">
        <v>1419</v>
      </c>
      <c r="U2174" s="9" t="s">
        <v>33</v>
      </c>
    </row>
    <row r="2175" ht="14.25" spans="1:21">
      <c r="A2175" s="9"/>
      <c r="B2175" s="9" t="s">
        <v>29064</v>
      </c>
      <c r="C2175" s="9" t="s">
        <v>23</v>
      </c>
      <c r="D2175" s="9" t="s">
        <v>29065</v>
      </c>
      <c r="E2175" s="9"/>
      <c r="F2175" s="9"/>
      <c r="G2175" s="9" t="s">
        <v>28895</v>
      </c>
      <c r="H2175" s="9" t="s">
        <v>29066</v>
      </c>
      <c r="I2175" s="9"/>
      <c r="J2175" s="9" t="s">
        <v>27</v>
      </c>
      <c r="K2175" s="9" t="s">
        <v>29067</v>
      </c>
      <c r="L2175" s="9"/>
      <c r="M2175" s="9" t="s">
        <v>28898</v>
      </c>
      <c r="N2175" s="9" t="s">
        <v>30</v>
      </c>
      <c r="O2175" s="3"/>
      <c r="P2175" s="3"/>
      <c r="Q2175" s="3"/>
      <c r="R2175" s="3"/>
      <c r="S2175" s="9" t="s">
        <v>31</v>
      </c>
      <c r="T2175" s="9" t="s">
        <v>803</v>
      </c>
      <c r="U2175" s="9" t="s">
        <v>33</v>
      </c>
    </row>
    <row r="2176" ht="14.25" spans="1:21">
      <c r="A2176" s="9"/>
      <c r="B2176" s="9" t="s">
        <v>29068</v>
      </c>
      <c r="C2176" s="9" t="s">
        <v>23</v>
      </c>
      <c r="D2176" s="9" t="s">
        <v>29069</v>
      </c>
      <c r="E2176" s="9"/>
      <c r="F2176" s="9"/>
      <c r="G2176" s="9" t="s">
        <v>28895</v>
      </c>
      <c r="H2176" s="9" t="s">
        <v>29070</v>
      </c>
      <c r="I2176" s="9"/>
      <c r="J2176" s="9" t="s">
        <v>27</v>
      </c>
      <c r="K2176" s="9" t="s">
        <v>29071</v>
      </c>
      <c r="L2176" s="9"/>
      <c r="M2176" s="9" t="s">
        <v>28898</v>
      </c>
      <c r="N2176" s="9" t="s">
        <v>30</v>
      </c>
      <c r="O2176" s="3"/>
      <c r="P2176" s="3"/>
      <c r="Q2176" s="3"/>
      <c r="R2176" s="3"/>
      <c r="S2176" s="9" t="s">
        <v>31</v>
      </c>
      <c r="T2176" s="9" t="s">
        <v>106</v>
      </c>
      <c r="U2176" s="9" t="s">
        <v>33</v>
      </c>
    </row>
    <row r="2177" ht="14.25" spans="1:21">
      <c r="A2177" s="9"/>
      <c r="B2177" s="9" t="s">
        <v>29072</v>
      </c>
      <c r="C2177" s="9" t="s">
        <v>23</v>
      </c>
      <c r="D2177" s="9" t="s">
        <v>29073</v>
      </c>
      <c r="E2177" s="9"/>
      <c r="F2177" s="9"/>
      <c r="G2177" s="9" t="s">
        <v>28895</v>
      </c>
      <c r="H2177" s="9" t="s">
        <v>21766</v>
      </c>
      <c r="I2177" s="9"/>
      <c r="J2177" s="9" t="s">
        <v>27</v>
      </c>
      <c r="K2177" s="9" t="s">
        <v>29074</v>
      </c>
      <c r="L2177" s="9"/>
      <c r="M2177" s="9" t="s">
        <v>28898</v>
      </c>
      <c r="N2177" s="9" t="s">
        <v>30</v>
      </c>
      <c r="O2177" s="3"/>
      <c r="P2177" s="3"/>
      <c r="Q2177" s="3"/>
      <c r="R2177" s="3"/>
      <c r="S2177" s="9" t="s">
        <v>31</v>
      </c>
      <c r="T2177" s="9" t="s">
        <v>1424</v>
      </c>
      <c r="U2177" s="9" t="s">
        <v>33</v>
      </c>
    </row>
    <row r="2178" ht="14.25" spans="1:21">
      <c r="A2178" s="9"/>
      <c r="B2178" s="9" t="s">
        <v>29075</v>
      </c>
      <c r="C2178" s="9" t="s">
        <v>23</v>
      </c>
      <c r="D2178" s="9" t="s">
        <v>29076</v>
      </c>
      <c r="E2178" s="9"/>
      <c r="F2178" s="9"/>
      <c r="G2178" s="9" t="s">
        <v>28895</v>
      </c>
      <c r="H2178" s="9" t="s">
        <v>29077</v>
      </c>
      <c r="I2178" s="9"/>
      <c r="J2178" s="9" t="s">
        <v>27</v>
      </c>
      <c r="K2178" s="9" t="s">
        <v>29078</v>
      </c>
      <c r="L2178" s="9"/>
      <c r="M2178" s="9" t="s">
        <v>28898</v>
      </c>
      <c r="N2178" s="9" t="s">
        <v>30</v>
      </c>
      <c r="O2178" s="3"/>
      <c r="P2178" s="3"/>
      <c r="Q2178" s="3"/>
      <c r="R2178" s="3"/>
      <c r="S2178" s="9" t="s">
        <v>31</v>
      </c>
      <c r="T2178" s="9" t="s">
        <v>612</v>
      </c>
      <c r="U2178" s="9" t="s">
        <v>33</v>
      </c>
    </row>
    <row r="2179" ht="14.25" spans="1:21">
      <c r="A2179" s="9"/>
      <c r="B2179" s="9" t="s">
        <v>29079</v>
      </c>
      <c r="C2179" s="9" t="s">
        <v>23</v>
      </c>
      <c r="D2179" s="9" t="s">
        <v>29080</v>
      </c>
      <c r="E2179" s="9"/>
      <c r="F2179" s="9"/>
      <c r="G2179" s="9" t="s">
        <v>28895</v>
      </c>
      <c r="H2179" s="9" t="s">
        <v>29081</v>
      </c>
      <c r="I2179" s="9"/>
      <c r="J2179" s="9" t="s">
        <v>27</v>
      </c>
      <c r="K2179" s="9" t="s">
        <v>29082</v>
      </c>
      <c r="L2179" s="9"/>
      <c r="M2179" s="9" t="s">
        <v>28898</v>
      </c>
      <c r="N2179" s="9" t="s">
        <v>30</v>
      </c>
      <c r="O2179" s="3"/>
      <c r="P2179" s="3"/>
      <c r="Q2179" s="3"/>
      <c r="R2179" s="3"/>
      <c r="S2179" s="9" t="s">
        <v>31</v>
      </c>
      <c r="T2179" s="9" t="s">
        <v>612</v>
      </c>
      <c r="U2179" s="9" t="s">
        <v>33</v>
      </c>
    </row>
    <row r="2180" ht="14.25" spans="1:21">
      <c r="A2180" s="9"/>
      <c r="B2180" s="9" t="s">
        <v>29083</v>
      </c>
      <c r="C2180" s="9" t="s">
        <v>23</v>
      </c>
      <c r="D2180" s="9" t="s">
        <v>29084</v>
      </c>
      <c r="E2180" s="9"/>
      <c r="F2180" s="9"/>
      <c r="G2180" s="9" t="s">
        <v>28895</v>
      </c>
      <c r="H2180" s="9" t="s">
        <v>29085</v>
      </c>
      <c r="I2180" s="9"/>
      <c r="J2180" s="9" t="s">
        <v>27</v>
      </c>
      <c r="K2180" s="9" t="s">
        <v>29086</v>
      </c>
      <c r="L2180" s="9"/>
      <c r="M2180" s="9" t="s">
        <v>28898</v>
      </c>
      <c r="N2180" s="9" t="s">
        <v>30</v>
      </c>
      <c r="O2180" s="3"/>
      <c r="P2180" s="3"/>
      <c r="Q2180" s="3"/>
      <c r="R2180" s="3"/>
      <c r="S2180" s="9" t="s">
        <v>31</v>
      </c>
      <c r="T2180" s="9" t="s">
        <v>803</v>
      </c>
      <c r="U2180" s="9" t="s">
        <v>33</v>
      </c>
    </row>
    <row r="2181" ht="14.25" spans="1:21">
      <c r="A2181" s="9"/>
      <c r="B2181" s="9" t="s">
        <v>23704</v>
      </c>
      <c r="C2181" s="9" t="s">
        <v>23</v>
      </c>
      <c r="D2181" s="9" t="s">
        <v>29087</v>
      </c>
      <c r="E2181" s="9"/>
      <c r="F2181" s="9"/>
      <c r="G2181" s="9" t="s">
        <v>28895</v>
      </c>
      <c r="H2181" s="9" t="s">
        <v>29088</v>
      </c>
      <c r="I2181" s="9"/>
      <c r="J2181" s="9" t="s">
        <v>27</v>
      </c>
      <c r="K2181" s="9" t="s">
        <v>29089</v>
      </c>
      <c r="L2181" s="9"/>
      <c r="M2181" s="9" t="s">
        <v>28898</v>
      </c>
      <c r="N2181" s="9" t="s">
        <v>30</v>
      </c>
      <c r="O2181" s="3"/>
      <c r="P2181" s="3"/>
      <c r="Q2181" s="3"/>
      <c r="R2181" s="3"/>
      <c r="S2181" s="9" t="s">
        <v>31</v>
      </c>
      <c r="T2181" s="9" t="s">
        <v>1424</v>
      </c>
      <c r="U2181" s="9" t="s">
        <v>33</v>
      </c>
    </row>
    <row r="2182" ht="14.25" spans="1:21">
      <c r="A2182" s="9"/>
      <c r="B2182" s="9" t="s">
        <v>29090</v>
      </c>
      <c r="C2182" s="9" t="s">
        <v>23</v>
      </c>
      <c r="D2182" s="9" t="s">
        <v>29091</v>
      </c>
      <c r="E2182" s="9"/>
      <c r="F2182" s="9"/>
      <c r="G2182" s="9" t="s">
        <v>28895</v>
      </c>
      <c r="H2182" s="9" t="s">
        <v>29092</v>
      </c>
      <c r="I2182" s="9"/>
      <c r="J2182" s="9" t="s">
        <v>27</v>
      </c>
      <c r="K2182" s="9" t="s">
        <v>16062</v>
      </c>
      <c r="L2182" s="9"/>
      <c r="M2182" s="9" t="s">
        <v>28898</v>
      </c>
      <c r="N2182" s="9" t="s">
        <v>30</v>
      </c>
      <c r="O2182" s="3"/>
      <c r="P2182" s="3"/>
      <c r="Q2182" s="3"/>
      <c r="R2182" s="3"/>
      <c r="S2182" s="9" t="s">
        <v>31</v>
      </c>
      <c r="T2182" s="9" t="s">
        <v>612</v>
      </c>
      <c r="U2182" s="9" t="s">
        <v>33</v>
      </c>
    </row>
    <row r="2183" ht="14.25" spans="1:21">
      <c r="A2183" s="9"/>
      <c r="B2183" s="9" t="s">
        <v>29093</v>
      </c>
      <c r="C2183" s="9" t="s">
        <v>23</v>
      </c>
      <c r="D2183" s="9" t="s">
        <v>29094</v>
      </c>
      <c r="E2183" s="9"/>
      <c r="F2183" s="9"/>
      <c r="G2183" s="9" t="s">
        <v>28895</v>
      </c>
      <c r="H2183" s="9" t="s">
        <v>29095</v>
      </c>
      <c r="I2183" s="9"/>
      <c r="J2183" s="9" t="s">
        <v>27</v>
      </c>
      <c r="K2183" s="9" t="s">
        <v>29096</v>
      </c>
      <c r="L2183" s="9"/>
      <c r="M2183" s="9" t="s">
        <v>28898</v>
      </c>
      <c r="N2183" s="9" t="s">
        <v>30</v>
      </c>
      <c r="O2183" s="3"/>
      <c r="P2183" s="3"/>
      <c r="Q2183" s="3"/>
      <c r="R2183" s="3"/>
      <c r="S2183" s="9" t="s">
        <v>31</v>
      </c>
      <c r="T2183" s="9" t="s">
        <v>233</v>
      </c>
      <c r="U2183" s="9" t="s">
        <v>33</v>
      </c>
    </row>
    <row r="2184" ht="14.25" spans="1:21">
      <c r="A2184" s="9"/>
      <c r="B2184" s="9" t="s">
        <v>29097</v>
      </c>
      <c r="C2184" s="9" t="s">
        <v>23</v>
      </c>
      <c r="D2184" s="9" t="s">
        <v>29098</v>
      </c>
      <c r="E2184" s="9"/>
      <c r="F2184" s="9"/>
      <c r="G2184" s="9" t="s">
        <v>28895</v>
      </c>
      <c r="H2184" s="9" t="s">
        <v>29099</v>
      </c>
      <c r="I2184" s="9"/>
      <c r="J2184" s="9" t="s">
        <v>27</v>
      </c>
      <c r="K2184" s="9" t="s">
        <v>29100</v>
      </c>
      <c r="L2184" s="9"/>
      <c r="M2184" s="9" t="s">
        <v>28898</v>
      </c>
      <c r="N2184" s="9" t="s">
        <v>30</v>
      </c>
      <c r="O2184" s="3"/>
      <c r="P2184" s="3"/>
      <c r="Q2184" s="3"/>
      <c r="R2184" s="3"/>
      <c r="S2184" s="9" t="s">
        <v>31</v>
      </c>
      <c r="T2184" s="9" t="s">
        <v>771</v>
      </c>
      <c r="U2184" s="9" t="s">
        <v>33</v>
      </c>
    </row>
    <row r="2185" ht="14.25" spans="1:21">
      <c r="A2185" s="9"/>
      <c r="B2185" s="9" t="s">
        <v>29101</v>
      </c>
      <c r="C2185" s="9" t="s">
        <v>23</v>
      </c>
      <c r="D2185" s="9" t="s">
        <v>29102</v>
      </c>
      <c r="E2185" s="9"/>
      <c r="F2185" s="9"/>
      <c r="G2185" s="9" t="s">
        <v>28895</v>
      </c>
      <c r="H2185" s="9" t="s">
        <v>29103</v>
      </c>
      <c r="I2185" s="9"/>
      <c r="J2185" s="9" t="s">
        <v>27</v>
      </c>
      <c r="K2185" s="9" t="s">
        <v>29104</v>
      </c>
      <c r="L2185" s="9"/>
      <c r="M2185" s="9" t="s">
        <v>28898</v>
      </c>
      <c r="N2185" s="9" t="s">
        <v>30</v>
      </c>
      <c r="O2185" s="3"/>
      <c r="P2185" s="3"/>
      <c r="Q2185" s="3"/>
      <c r="R2185" s="3"/>
      <c r="S2185" s="9" t="s">
        <v>31</v>
      </c>
      <c r="T2185" s="9" t="s">
        <v>883</v>
      </c>
      <c r="U2185" s="9" t="s">
        <v>33</v>
      </c>
    </row>
    <row r="2186" ht="14.25" spans="1:21">
      <c r="A2186" s="9"/>
      <c r="B2186" s="9" t="s">
        <v>24277</v>
      </c>
      <c r="C2186" s="9" t="s">
        <v>23</v>
      </c>
      <c r="D2186" s="9" t="s">
        <v>29105</v>
      </c>
      <c r="E2186" s="9"/>
      <c r="F2186" s="9"/>
      <c r="G2186" s="9" t="s">
        <v>28895</v>
      </c>
      <c r="H2186" s="9" t="s">
        <v>29106</v>
      </c>
      <c r="I2186" s="9"/>
      <c r="J2186" s="9" t="s">
        <v>27</v>
      </c>
      <c r="K2186" s="9" t="s">
        <v>25309</v>
      </c>
      <c r="L2186" s="9"/>
      <c r="M2186" s="9" t="s">
        <v>28898</v>
      </c>
      <c r="N2186" s="9" t="s">
        <v>30</v>
      </c>
      <c r="O2186" s="3"/>
      <c r="P2186" s="3"/>
      <c r="Q2186" s="3"/>
      <c r="R2186" s="3"/>
      <c r="S2186" s="9" t="s">
        <v>31</v>
      </c>
      <c r="T2186" s="9" t="s">
        <v>233</v>
      </c>
      <c r="U2186" s="9" t="s">
        <v>33</v>
      </c>
    </row>
    <row r="2187" ht="14.25" spans="1:21">
      <c r="A2187" s="9"/>
      <c r="B2187" s="9" t="s">
        <v>29107</v>
      </c>
      <c r="C2187" s="9" t="s">
        <v>23</v>
      </c>
      <c r="D2187" s="9" t="s">
        <v>29108</v>
      </c>
      <c r="E2187" s="9"/>
      <c r="F2187" s="9"/>
      <c r="G2187" s="9" t="s">
        <v>28895</v>
      </c>
      <c r="H2187" s="9" t="s">
        <v>29109</v>
      </c>
      <c r="I2187" s="9"/>
      <c r="J2187" s="9" t="s">
        <v>27</v>
      </c>
      <c r="K2187" s="9" t="s">
        <v>7387</v>
      </c>
      <c r="L2187" s="9"/>
      <c r="M2187" s="9" t="s">
        <v>28898</v>
      </c>
      <c r="N2187" s="9" t="s">
        <v>30</v>
      </c>
      <c r="O2187" s="3"/>
      <c r="P2187" s="3"/>
      <c r="Q2187" s="3"/>
      <c r="R2187" s="3"/>
      <c r="S2187" s="9" t="s">
        <v>31</v>
      </c>
      <c r="T2187" s="9" t="s">
        <v>233</v>
      </c>
      <c r="U2187" s="9" t="s">
        <v>33</v>
      </c>
    </row>
    <row r="2188" ht="14.25" spans="1:21">
      <c r="A2188" s="9"/>
      <c r="B2188" s="9" t="s">
        <v>29110</v>
      </c>
      <c r="C2188" s="9" t="s">
        <v>23</v>
      </c>
      <c r="D2188" s="9" t="s">
        <v>29111</v>
      </c>
      <c r="E2188" s="9"/>
      <c r="F2188" s="9"/>
      <c r="G2188" s="9" t="s">
        <v>28895</v>
      </c>
      <c r="H2188" s="9" t="s">
        <v>29112</v>
      </c>
      <c r="I2188" s="9"/>
      <c r="J2188" s="9" t="s">
        <v>27</v>
      </c>
      <c r="K2188" s="9" t="s">
        <v>29113</v>
      </c>
      <c r="L2188" s="9"/>
      <c r="M2188" s="9" t="s">
        <v>28898</v>
      </c>
      <c r="N2188" s="9" t="s">
        <v>30</v>
      </c>
      <c r="O2188" s="3"/>
      <c r="P2188" s="3"/>
      <c r="Q2188" s="3"/>
      <c r="R2188" s="3"/>
      <c r="S2188" s="9" t="s">
        <v>31</v>
      </c>
      <c r="T2188" s="9" t="s">
        <v>925</v>
      </c>
      <c r="U2188" s="9" t="s">
        <v>33</v>
      </c>
    </row>
    <row r="2189" ht="14.25" spans="1:21">
      <c r="A2189" s="9"/>
      <c r="B2189" s="9" t="s">
        <v>29114</v>
      </c>
      <c r="C2189" s="9" t="s">
        <v>23</v>
      </c>
      <c r="D2189" s="9" t="s">
        <v>29115</v>
      </c>
      <c r="E2189" s="9"/>
      <c r="F2189" s="9"/>
      <c r="G2189" s="9" t="s">
        <v>28895</v>
      </c>
      <c r="H2189" s="9" t="s">
        <v>29116</v>
      </c>
      <c r="I2189" s="9"/>
      <c r="J2189" s="9" t="s">
        <v>27</v>
      </c>
      <c r="K2189" s="9" t="s">
        <v>29117</v>
      </c>
      <c r="L2189" s="9"/>
      <c r="M2189" s="9" t="s">
        <v>28898</v>
      </c>
      <c r="N2189" s="9" t="s">
        <v>30</v>
      </c>
      <c r="O2189" s="3"/>
      <c r="P2189" s="3"/>
      <c r="Q2189" s="3"/>
      <c r="R2189" s="3"/>
      <c r="S2189" s="9" t="s">
        <v>31</v>
      </c>
      <c r="T2189" s="9" t="s">
        <v>1419</v>
      </c>
      <c r="U2189" s="9" t="s">
        <v>33</v>
      </c>
    </row>
    <row r="2190" ht="14.25" spans="1:21">
      <c r="A2190" s="9"/>
      <c r="B2190" s="9" t="s">
        <v>29118</v>
      </c>
      <c r="C2190" s="9" t="s">
        <v>23</v>
      </c>
      <c r="D2190" s="9" t="s">
        <v>29119</v>
      </c>
      <c r="E2190" s="9"/>
      <c r="F2190" s="9"/>
      <c r="G2190" s="9" t="s">
        <v>28895</v>
      </c>
      <c r="H2190" s="9" t="s">
        <v>29120</v>
      </c>
      <c r="I2190" s="9"/>
      <c r="J2190" s="9" t="s">
        <v>27</v>
      </c>
      <c r="K2190" s="9" t="s">
        <v>29121</v>
      </c>
      <c r="L2190" s="9"/>
      <c r="M2190" s="9" t="s">
        <v>28898</v>
      </c>
      <c r="N2190" s="9" t="s">
        <v>30</v>
      </c>
      <c r="O2190" s="3"/>
      <c r="P2190" s="3"/>
      <c r="Q2190" s="3"/>
      <c r="R2190" s="3"/>
      <c r="S2190" s="9" t="s">
        <v>31</v>
      </c>
      <c r="T2190" s="9" t="s">
        <v>1424</v>
      </c>
      <c r="U2190" s="9" t="s">
        <v>33</v>
      </c>
    </row>
    <row r="2191" ht="14.25" spans="1:21">
      <c r="A2191" s="9"/>
      <c r="B2191" s="9" t="s">
        <v>29122</v>
      </c>
      <c r="C2191" s="9" t="s">
        <v>23</v>
      </c>
      <c r="D2191" s="9" t="s">
        <v>29123</v>
      </c>
      <c r="E2191" s="9"/>
      <c r="F2191" s="9"/>
      <c r="G2191" s="9" t="s">
        <v>28895</v>
      </c>
      <c r="H2191" s="9" t="s">
        <v>29124</v>
      </c>
      <c r="I2191" s="9"/>
      <c r="J2191" s="9" t="s">
        <v>27</v>
      </c>
      <c r="K2191" s="9" t="s">
        <v>29125</v>
      </c>
      <c r="L2191" s="9"/>
      <c r="M2191" s="9" t="s">
        <v>28898</v>
      </c>
      <c r="N2191" s="9" t="s">
        <v>30</v>
      </c>
      <c r="O2191" s="3"/>
      <c r="P2191" s="3"/>
      <c r="Q2191" s="3"/>
      <c r="R2191" s="3"/>
      <c r="S2191" s="9" t="s">
        <v>31</v>
      </c>
      <c r="T2191" s="9" t="s">
        <v>233</v>
      </c>
      <c r="U2191" s="9" t="s">
        <v>33</v>
      </c>
    </row>
    <row r="2192" ht="14.25" spans="1:21">
      <c r="A2192" s="9"/>
      <c r="B2192" s="9" t="s">
        <v>29126</v>
      </c>
      <c r="C2192" s="9" t="s">
        <v>23</v>
      </c>
      <c r="D2192" s="9" t="s">
        <v>29127</v>
      </c>
      <c r="E2192" s="9"/>
      <c r="F2192" s="9"/>
      <c r="G2192" s="9" t="s">
        <v>28895</v>
      </c>
      <c r="H2192" s="9" t="s">
        <v>29128</v>
      </c>
      <c r="I2192" s="9"/>
      <c r="J2192" s="9" t="s">
        <v>27</v>
      </c>
      <c r="K2192" s="9" t="s">
        <v>29129</v>
      </c>
      <c r="L2192" s="9"/>
      <c r="M2192" s="9" t="s">
        <v>28898</v>
      </c>
      <c r="N2192" s="9" t="s">
        <v>30</v>
      </c>
      <c r="O2192" s="3"/>
      <c r="P2192" s="3"/>
      <c r="Q2192" s="3"/>
      <c r="R2192" s="3"/>
      <c r="S2192" s="9" t="s">
        <v>31</v>
      </c>
      <c r="T2192" s="9" t="s">
        <v>233</v>
      </c>
      <c r="U2192" s="9" t="s">
        <v>33</v>
      </c>
    </row>
    <row r="2193" ht="14.25" spans="1:21">
      <c r="A2193" s="9"/>
      <c r="B2193" s="9" t="s">
        <v>29130</v>
      </c>
      <c r="C2193" s="9" t="s">
        <v>23</v>
      </c>
      <c r="D2193" s="9" t="s">
        <v>29131</v>
      </c>
      <c r="E2193" s="9"/>
      <c r="F2193" s="9"/>
      <c r="G2193" s="9" t="s">
        <v>28895</v>
      </c>
      <c r="H2193" s="9" t="s">
        <v>29132</v>
      </c>
      <c r="I2193" s="9"/>
      <c r="J2193" s="9" t="s">
        <v>27</v>
      </c>
      <c r="K2193" s="9" t="s">
        <v>29133</v>
      </c>
      <c r="L2193" s="9"/>
      <c r="M2193" s="9" t="s">
        <v>28898</v>
      </c>
      <c r="N2193" s="9" t="s">
        <v>30</v>
      </c>
      <c r="O2193" s="3"/>
      <c r="P2193" s="3"/>
      <c r="Q2193" s="3"/>
      <c r="R2193" s="3"/>
      <c r="S2193" s="9" t="s">
        <v>31</v>
      </c>
      <c r="T2193" s="9" t="s">
        <v>1419</v>
      </c>
      <c r="U2193" s="9" t="s">
        <v>33</v>
      </c>
    </row>
    <row r="2194" ht="14.25" spans="1:21">
      <c r="A2194" s="9"/>
      <c r="B2194" s="9" t="s">
        <v>29134</v>
      </c>
      <c r="C2194" s="9" t="s">
        <v>23</v>
      </c>
      <c r="D2194" s="9" t="s">
        <v>29135</v>
      </c>
      <c r="E2194" s="9"/>
      <c r="F2194" s="9"/>
      <c r="G2194" s="9" t="s">
        <v>28895</v>
      </c>
      <c r="H2194" s="9" t="s">
        <v>29136</v>
      </c>
      <c r="I2194" s="9"/>
      <c r="J2194" s="9" t="s">
        <v>27</v>
      </c>
      <c r="K2194" s="9" t="s">
        <v>29137</v>
      </c>
      <c r="L2194" s="9"/>
      <c r="M2194" s="9" t="s">
        <v>28898</v>
      </c>
      <c r="N2194" s="9" t="s">
        <v>30</v>
      </c>
      <c r="O2194" s="3"/>
      <c r="P2194" s="3"/>
      <c r="Q2194" s="3"/>
      <c r="R2194" s="3"/>
      <c r="S2194" s="9" t="s">
        <v>31</v>
      </c>
      <c r="T2194" s="9" t="s">
        <v>612</v>
      </c>
      <c r="U2194" s="9" t="s">
        <v>33</v>
      </c>
    </row>
    <row r="2195" ht="14.25" spans="1:21">
      <c r="A2195" s="9"/>
      <c r="B2195" s="9" t="s">
        <v>29138</v>
      </c>
      <c r="C2195" s="9" t="s">
        <v>23</v>
      </c>
      <c r="D2195" s="9" t="s">
        <v>29139</v>
      </c>
      <c r="E2195" s="9"/>
      <c r="F2195" s="9"/>
      <c r="G2195" s="9" t="s">
        <v>28895</v>
      </c>
      <c r="H2195" s="9" t="s">
        <v>29140</v>
      </c>
      <c r="I2195" s="9"/>
      <c r="J2195" s="9" t="s">
        <v>27</v>
      </c>
      <c r="K2195" s="9" t="s">
        <v>29141</v>
      </c>
      <c r="L2195" s="9"/>
      <c r="M2195" s="9" t="s">
        <v>28898</v>
      </c>
      <c r="N2195" s="9" t="s">
        <v>30</v>
      </c>
      <c r="O2195" s="3"/>
      <c r="P2195" s="3"/>
      <c r="Q2195" s="3"/>
      <c r="R2195" s="3"/>
      <c r="S2195" s="9" t="s">
        <v>31</v>
      </c>
      <c r="T2195" s="9" t="s">
        <v>1419</v>
      </c>
      <c r="U2195" s="9" t="s">
        <v>33</v>
      </c>
    </row>
    <row r="2196" ht="14.25" spans="1:21">
      <c r="A2196" s="9"/>
      <c r="B2196" s="9" t="s">
        <v>29142</v>
      </c>
      <c r="C2196" s="9" t="s">
        <v>23</v>
      </c>
      <c r="D2196" s="9" t="s">
        <v>29143</v>
      </c>
      <c r="E2196" s="9"/>
      <c r="F2196" s="9"/>
      <c r="G2196" s="9" t="s">
        <v>28895</v>
      </c>
      <c r="H2196" s="9" t="s">
        <v>29144</v>
      </c>
      <c r="I2196" s="9"/>
      <c r="J2196" s="9" t="s">
        <v>27</v>
      </c>
      <c r="K2196" s="9" t="s">
        <v>22397</v>
      </c>
      <c r="L2196" s="9"/>
      <c r="M2196" s="9" t="s">
        <v>28898</v>
      </c>
      <c r="N2196" s="9" t="s">
        <v>30</v>
      </c>
      <c r="O2196" s="3"/>
      <c r="P2196" s="3"/>
      <c r="Q2196" s="3"/>
      <c r="R2196" s="3"/>
      <c r="S2196" s="9" t="s">
        <v>31</v>
      </c>
      <c r="T2196" s="9" t="s">
        <v>1424</v>
      </c>
      <c r="U2196" s="9" t="s">
        <v>33</v>
      </c>
    </row>
    <row r="2197" ht="14.25" spans="1:21">
      <c r="A2197" s="9"/>
      <c r="B2197" s="9" t="s">
        <v>29145</v>
      </c>
      <c r="C2197" s="9" t="s">
        <v>23</v>
      </c>
      <c r="D2197" s="9" t="s">
        <v>29146</v>
      </c>
      <c r="E2197" s="9"/>
      <c r="F2197" s="9"/>
      <c r="G2197" s="9" t="s">
        <v>28895</v>
      </c>
      <c r="H2197" s="9" t="s">
        <v>29147</v>
      </c>
      <c r="I2197" s="9"/>
      <c r="J2197" s="9" t="s">
        <v>27</v>
      </c>
      <c r="K2197" s="9" t="s">
        <v>29148</v>
      </c>
      <c r="L2197" s="9"/>
      <c r="M2197" s="9" t="s">
        <v>28898</v>
      </c>
      <c r="N2197" s="9" t="s">
        <v>30</v>
      </c>
      <c r="O2197" s="3"/>
      <c r="P2197" s="3"/>
      <c r="Q2197" s="3"/>
      <c r="R2197" s="3"/>
      <c r="S2197" s="9" t="s">
        <v>31</v>
      </c>
      <c r="T2197" s="9" t="s">
        <v>883</v>
      </c>
      <c r="U2197" s="9" t="s">
        <v>33</v>
      </c>
    </row>
    <row r="2198" ht="14.25" spans="1:21">
      <c r="A2198" s="9"/>
      <c r="B2198" s="9" t="s">
        <v>29149</v>
      </c>
      <c r="C2198" s="9" t="s">
        <v>23</v>
      </c>
      <c r="D2198" s="9" t="s">
        <v>29150</v>
      </c>
      <c r="E2198" s="9"/>
      <c r="F2198" s="9"/>
      <c r="G2198" s="9" t="s">
        <v>28895</v>
      </c>
      <c r="H2198" s="9" t="s">
        <v>29151</v>
      </c>
      <c r="I2198" s="9"/>
      <c r="J2198" s="9" t="s">
        <v>27</v>
      </c>
      <c r="K2198" s="9" t="s">
        <v>29152</v>
      </c>
      <c r="L2198" s="9"/>
      <c r="M2198" s="9" t="s">
        <v>28898</v>
      </c>
      <c r="N2198" s="9" t="s">
        <v>30</v>
      </c>
      <c r="O2198" s="3"/>
      <c r="P2198" s="3"/>
      <c r="Q2198" s="3"/>
      <c r="R2198" s="3"/>
      <c r="S2198" s="9" t="s">
        <v>31</v>
      </c>
      <c r="T2198" s="9" t="s">
        <v>464</v>
      </c>
      <c r="U2198" s="9" t="s">
        <v>33</v>
      </c>
    </row>
    <row r="2199" ht="14.25" spans="1:21">
      <c r="A2199" s="9"/>
      <c r="B2199" s="9" t="s">
        <v>29153</v>
      </c>
      <c r="C2199" s="9" t="s">
        <v>23</v>
      </c>
      <c r="D2199" s="9" t="s">
        <v>29154</v>
      </c>
      <c r="E2199" s="9"/>
      <c r="F2199" s="9"/>
      <c r="G2199" s="9" t="s">
        <v>28895</v>
      </c>
      <c r="H2199" s="9" t="s">
        <v>29155</v>
      </c>
      <c r="I2199" s="9"/>
      <c r="J2199" s="9" t="s">
        <v>27</v>
      </c>
      <c r="K2199" s="9" t="s">
        <v>29156</v>
      </c>
      <c r="L2199" s="9"/>
      <c r="M2199" s="9" t="s">
        <v>28898</v>
      </c>
      <c r="N2199" s="9" t="s">
        <v>30</v>
      </c>
      <c r="O2199" s="3"/>
      <c r="P2199" s="3"/>
      <c r="Q2199" s="3"/>
      <c r="R2199" s="3"/>
      <c r="S2199" s="9" t="s">
        <v>31</v>
      </c>
      <c r="T2199" s="9" t="s">
        <v>233</v>
      </c>
      <c r="U2199" s="9" t="s">
        <v>33</v>
      </c>
    </row>
    <row r="2200" ht="14.25" spans="1:21">
      <c r="A2200" s="9"/>
      <c r="B2200" s="9" t="s">
        <v>29157</v>
      </c>
      <c r="C2200" s="9" t="s">
        <v>23</v>
      </c>
      <c r="D2200" s="9" t="s">
        <v>29158</v>
      </c>
      <c r="E2200" s="9"/>
      <c r="F2200" s="9"/>
      <c r="G2200" s="9" t="s">
        <v>28895</v>
      </c>
      <c r="H2200" s="9" t="s">
        <v>29159</v>
      </c>
      <c r="I2200" s="9"/>
      <c r="J2200" s="9" t="s">
        <v>27</v>
      </c>
      <c r="K2200" s="9" t="s">
        <v>29160</v>
      </c>
      <c r="L2200" s="9"/>
      <c r="M2200" s="9" t="s">
        <v>28898</v>
      </c>
      <c r="N2200" s="9" t="s">
        <v>30</v>
      </c>
      <c r="O2200" s="3"/>
      <c r="P2200" s="3"/>
      <c r="Q2200" s="3"/>
      <c r="R2200" s="3"/>
      <c r="S2200" s="9" t="s">
        <v>31</v>
      </c>
      <c r="T2200" s="9" t="s">
        <v>437</v>
      </c>
      <c r="U2200" s="9" t="s">
        <v>33</v>
      </c>
    </row>
    <row r="2201" ht="14.25" spans="1:21">
      <c r="A2201" s="9"/>
      <c r="B2201" s="9" t="s">
        <v>29161</v>
      </c>
      <c r="C2201" s="9" t="s">
        <v>23</v>
      </c>
      <c r="D2201" s="9" t="s">
        <v>29162</v>
      </c>
      <c r="E2201" s="9"/>
      <c r="F2201" s="9"/>
      <c r="G2201" s="9" t="s">
        <v>28895</v>
      </c>
      <c r="H2201" s="9" t="s">
        <v>29163</v>
      </c>
      <c r="I2201" s="9"/>
      <c r="J2201" s="9" t="s">
        <v>27</v>
      </c>
      <c r="K2201" s="9" t="s">
        <v>29164</v>
      </c>
      <c r="L2201" s="9"/>
      <c r="M2201" s="9" t="s">
        <v>28898</v>
      </c>
      <c r="N2201" s="9" t="s">
        <v>30</v>
      </c>
      <c r="O2201" s="3"/>
      <c r="P2201" s="3"/>
      <c r="Q2201" s="3"/>
      <c r="R2201" s="3"/>
      <c r="S2201" s="9" t="s">
        <v>31</v>
      </c>
      <c r="T2201" s="9" t="s">
        <v>233</v>
      </c>
      <c r="U2201" s="9" t="s">
        <v>33</v>
      </c>
    </row>
    <row r="2202" ht="14.25" spans="1:21">
      <c r="A2202" s="9"/>
      <c r="B2202" s="9" t="s">
        <v>29165</v>
      </c>
      <c r="C2202" s="9" t="s">
        <v>23</v>
      </c>
      <c r="D2202" s="9" t="s">
        <v>29166</v>
      </c>
      <c r="E2202" s="9"/>
      <c r="F2202" s="9"/>
      <c r="G2202" s="9" t="s">
        <v>28895</v>
      </c>
      <c r="H2202" s="9" t="s">
        <v>29167</v>
      </c>
      <c r="I2202" s="9"/>
      <c r="J2202" s="9" t="s">
        <v>27</v>
      </c>
      <c r="K2202" s="9" t="s">
        <v>29168</v>
      </c>
      <c r="L2202" s="9"/>
      <c r="M2202" s="9" t="s">
        <v>28898</v>
      </c>
      <c r="N2202" s="9" t="s">
        <v>30</v>
      </c>
      <c r="O2202" s="3"/>
      <c r="P2202" s="3"/>
      <c r="Q2202" s="3"/>
      <c r="R2202" s="3"/>
      <c r="S2202" s="9" t="s">
        <v>31</v>
      </c>
      <c r="T2202" s="9" t="s">
        <v>1424</v>
      </c>
      <c r="U2202" s="9" t="s">
        <v>33</v>
      </c>
    </row>
    <row r="2203" ht="14.25" spans="1:21">
      <c r="A2203" s="9"/>
      <c r="B2203" s="9" t="s">
        <v>29169</v>
      </c>
      <c r="C2203" s="9" t="s">
        <v>23</v>
      </c>
      <c r="D2203" s="9" t="s">
        <v>29170</v>
      </c>
      <c r="E2203" s="9"/>
      <c r="F2203" s="9"/>
      <c r="G2203" s="9" t="s">
        <v>28895</v>
      </c>
      <c r="H2203" s="9" t="s">
        <v>29171</v>
      </c>
      <c r="I2203" s="9"/>
      <c r="J2203" s="9" t="s">
        <v>27</v>
      </c>
      <c r="K2203" s="9" t="s">
        <v>29172</v>
      </c>
      <c r="L2203" s="9"/>
      <c r="M2203" s="9" t="s">
        <v>28898</v>
      </c>
      <c r="N2203" s="9" t="s">
        <v>30</v>
      </c>
      <c r="O2203" s="3"/>
      <c r="P2203" s="3"/>
      <c r="Q2203" s="3"/>
      <c r="R2203" s="3"/>
      <c r="S2203" s="9" t="s">
        <v>31</v>
      </c>
      <c r="T2203" s="9" t="s">
        <v>233</v>
      </c>
      <c r="U2203" s="9" t="s">
        <v>33</v>
      </c>
    </row>
    <row r="2204" ht="14.25" spans="1:21">
      <c r="A2204" s="9"/>
      <c r="B2204" s="9" t="s">
        <v>29173</v>
      </c>
      <c r="C2204" s="9" t="s">
        <v>23</v>
      </c>
      <c r="D2204" s="9" t="s">
        <v>29174</v>
      </c>
      <c r="E2204" s="9"/>
      <c r="F2204" s="9"/>
      <c r="G2204" s="9" t="s">
        <v>28895</v>
      </c>
      <c r="H2204" s="9" t="s">
        <v>29175</v>
      </c>
      <c r="I2204" s="9"/>
      <c r="J2204" s="9" t="s">
        <v>27</v>
      </c>
      <c r="K2204" s="9" t="s">
        <v>29176</v>
      </c>
      <c r="L2204" s="9"/>
      <c r="M2204" s="9" t="s">
        <v>28898</v>
      </c>
      <c r="N2204" s="9" t="s">
        <v>30</v>
      </c>
      <c r="O2204" s="3"/>
      <c r="P2204" s="3"/>
      <c r="Q2204" s="3"/>
      <c r="R2204" s="3"/>
      <c r="S2204" s="9" t="s">
        <v>31</v>
      </c>
      <c r="T2204" s="9" t="s">
        <v>1424</v>
      </c>
      <c r="U2204" s="9" t="s">
        <v>33</v>
      </c>
    </row>
    <row r="2205" ht="14.25" spans="1:21">
      <c r="A2205" s="9"/>
      <c r="B2205" s="9" t="s">
        <v>29177</v>
      </c>
      <c r="C2205" s="9" t="s">
        <v>23</v>
      </c>
      <c r="D2205" s="9" t="s">
        <v>29178</v>
      </c>
      <c r="E2205" s="9"/>
      <c r="F2205" s="9"/>
      <c r="G2205" s="9" t="s">
        <v>28895</v>
      </c>
      <c r="H2205" s="9" t="s">
        <v>29179</v>
      </c>
      <c r="I2205" s="9"/>
      <c r="J2205" s="9" t="s">
        <v>27</v>
      </c>
      <c r="K2205" s="9" t="s">
        <v>29180</v>
      </c>
      <c r="L2205" s="9"/>
      <c r="M2205" s="9" t="s">
        <v>28898</v>
      </c>
      <c r="N2205" s="9" t="s">
        <v>30</v>
      </c>
      <c r="O2205" s="3"/>
      <c r="P2205" s="3"/>
      <c r="Q2205" s="3"/>
      <c r="R2205" s="3"/>
      <c r="S2205" s="9" t="s">
        <v>31</v>
      </c>
      <c r="T2205" s="9" t="s">
        <v>1424</v>
      </c>
      <c r="U2205" s="9" t="s">
        <v>33</v>
      </c>
    </row>
    <row r="2206" ht="14.25" spans="1:21">
      <c r="A2206" s="9"/>
      <c r="B2206" s="9" t="s">
        <v>29181</v>
      </c>
      <c r="C2206" s="9" t="s">
        <v>23</v>
      </c>
      <c r="D2206" s="9" t="s">
        <v>29182</v>
      </c>
      <c r="E2206" s="9"/>
      <c r="F2206" s="9"/>
      <c r="G2206" s="9" t="s">
        <v>28895</v>
      </c>
      <c r="H2206" s="9" t="s">
        <v>29183</v>
      </c>
      <c r="I2206" s="9"/>
      <c r="J2206" s="9" t="s">
        <v>27</v>
      </c>
      <c r="K2206" s="9" t="s">
        <v>29184</v>
      </c>
      <c r="L2206" s="9"/>
      <c r="M2206" s="9" t="s">
        <v>28898</v>
      </c>
      <c r="N2206" s="9" t="s">
        <v>30</v>
      </c>
      <c r="O2206" s="3"/>
      <c r="P2206" s="3"/>
      <c r="Q2206" s="3"/>
      <c r="R2206" s="3"/>
      <c r="S2206" s="9" t="s">
        <v>31</v>
      </c>
      <c r="T2206" s="9" t="s">
        <v>925</v>
      </c>
      <c r="U2206" s="9" t="s">
        <v>33</v>
      </c>
    </row>
    <row r="2207" ht="14.25" spans="1:21">
      <c r="A2207" s="9"/>
      <c r="B2207" s="9" t="s">
        <v>29185</v>
      </c>
      <c r="C2207" s="9" t="s">
        <v>23</v>
      </c>
      <c r="D2207" s="9" t="s">
        <v>29186</v>
      </c>
      <c r="E2207" s="9"/>
      <c r="F2207" s="9"/>
      <c r="G2207" s="9" t="s">
        <v>28895</v>
      </c>
      <c r="H2207" s="9" t="s">
        <v>29187</v>
      </c>
      <c r="I2207" s="9"/>
      <c r="J2207" s="9" t="s">
        <v>27</v>
      </c>
      <c r="K2207" s="9" t="s">
        <v>29188</v>
      </c>
      <c r="L2207" s="9"/>
      <c r="M2207" s="9" t="s">
        <v>28898</v>
      </c>
      <c r="N2207" s="9" t="s">
        <v>30</v>
      </c>
      <c r="O2207" s="3"/>
      <c r="P2207" s="3"/>
      <c r="Q2207" s="3"/>
      <c r="R2207" s="3"/>
      <c r="S2207" s="9" t="s">
        <v>31</v>
      </c>
      <c r="T2207" s="9" t="s">
        <v>233</v>
      </c>
      <c r="U2207" s="9" t="s">
        <v>33</v>
      </c>
    </row>
    <row r="2208" ht="14.25" spans="1:21">
      <c r="A2208" s="9"/>
      <c r="B2208" s="9" t="s">
        <v>29189</v>
      </c>
      <c r="C2208" s="9" t="s">
        <v>23</v>
      </c>
      <c r="D2208" s="9" t="s">
        <v>29190</v>
      </c>
      <c r="E2208" s="9"/>
      <c r="F2208" s="9"/>
      <c r="G2208" s="9" t="s">
        <v>28895</v>
      </c>
      <c r="H2208" s="9" t="s">
        <v>29191</v>
      </c>
      <c r="I2208" s="9"/>
      <c r="J2208" s="9" t="s">
        <v>27</v>
      </c>
      <c r="K2208" s="9" t="s">
        <v>29192</v>
      </c>
      <c r="L2208" s="9"/>
      <c r="M2208" s="9" t="s">
        <v>28898</v>
      </c>
      <c r="N2208" s="9" t="s">
        <v>30</v>
      </c>
      <c r="O2208" s="3"/>
      <c r="P2208" s="3"/>
      <c r="Q2208" s="3"/>
      <c r="R2208" s="3"/>
      <c r="S2208" s="9" t="s">
        <v>31</v>
      </c>
      <c r="T2208" s="9" t="s">
        <v>925</v>
      </c>
      <c r="U2208" s="9" t="s">
        <v>33</v>
      </c>
    </row>
    <row r="2209" ht="14.25" spans="1:21">
      <c r="A2209" s="9"/>
      <c r="B2209" s="9" t="s">
        <v>29193</v>
      </c>
      <c r="C2209" s="9" t="s">
        <v>23</v>
      </c>
      <c r="D2209" s="9" t="s">
        <v>29194</v>
      </c>
      <c r="E2209" s="9"/>
      <c r="F2209" s="9"/>
      <c r="G2209" s="9" t="s">
        <v>28895</v>
      </c>
      <c r="H2209" s="9" t="s">
        <v>26946</v>
      </c>
      <c r="I2209" s="9"/>
      <c r="J2209" s="9" t="s">
        <v>27</v>
      </c>
      <c r="K2209" s="9" t="s">
        <v>29195</v>
      </c>
      <c r="L2209" s="9"/>
      <c r="M2209" s="9" t="s">
        <v>28898</v>
      </c>
      <c r="N2209" s="9" t="s">
        <v>30</v>
      </c>
      <c r="O2209" s="3"/>
      <c r="P2209" s="3"/>
      <c r="Q2209" s="3"/>
      <c r="R2209" s="3"/>
      <c r="S2209" s="9" t="s">
        <v>31</v>
      </c>
      <c r="T2209" s="9" t="s">
        <v>106</v>
      </c>
      <c r="U2209" s="9" t="s">
        <v>33</v>
      </c>
    </row>
    <row r="2210" ht="14.25" spans="1:21">
      <c r="A2210" s="9"/>
      <c r="B2210" s="9" t="s">
        <v>4087</v>
      </c>
      <c r="C2210" s="9" t="s">
        <v>23</v>
      </c>
      <c r="D2210" s="9" t="s">
        <v>29196</v>
      </c>
      <c r="E2210" s="9"/>
      <c r="F2210" s="9"/>
      <c r="G2210" s="9" t="s">
        <v>28895</v>
      </c>
      <c r="H2210" s="9" t="s">
        <v>29197</v>
      </c>
      <c r="I2210" s="9"/>
      <c r="J2210" s="9" t="s">
        <v>27</v>
      </c>
      <c r="K2210" s="9" t="s">
        <v>29198</v>
      </c>
      <c r="L2210" s="9"/>
      <c r="M2210" s="9" t="s">
        <v>28898</v>
      </c>
      <c r="N2210" s="9" t="s">
        <v>30</v>
      </c>
      <c r="O2210" s="3"/>
      <c r="P2210" s="3"/>
      <c r="Q2210" s="3"/>
      <c r="R2210" s="3"/>
      <c r="S2210" s="9" t="s">
        <v>31</v>
      </c>
      <c r="T2210" s="9" t="s">
        <v>612</v>
      </c>
      <c r="U2210" s="9" t="s">
        <v>33</v>
      </c>
    </row>
    <row r="2211" ht="14.25" spans="1:21">
      <c r="A2211" s="9"/>
      <c r="B2211" s="9" t="s">
        <v>29199</v>
      </c>
      <c r="C2211" s="9" t="s">
        <v>23</v>
      </c>
      <c r="D2211" s="9" t="s">
        <v>29200</v>
      </c>
      <c r="E2211" s="9"/>
      <c r="F2211" s="9"/>
      <c r="G2211" s="9" t="s">
        <v>28895</v>
      </c>
      <c r="H2211" s="9" t="s">
        <v>29201</v>
      </c>
      <c r="I2211" s="9"/>
      <c r="J2211" s="9" t="s">
        <v>27</v>
      </c>
      <c r="K2211" s="9" t="s">
        <v>24159</v>
      </c>
      <c r="L2211" s="9"/>
      <c r="M2211" s="9" t="s">
        <v>28898</v>
      </c>
      <c r="N2211" s="9" t="s">
        <v>30</v>
      </c>
      <c r="O2211" s="3"/>
      <c r="P2211" s="3"/>
      <c r="Q2211" s="3"/>
      <c r="R2211" s="3"/>
      <c r="S2211" s="9" t="s">
        <v>31</v>
      </c>
      <c r="T2211" s="9" t="s">
        <v>1419</v>
      </c>
      <c r="U2211" s="9" t="s">
        <v>33</v>
      </c>
    </row>
    <row r="2212" ht="14.25" spans="1:21">
      <c r="A2212" s="9"/>
      <c r="B2212" s="9" t="s">
        <v>29202</v>
      </c>
      <c r="C2212" s="9" t="s">
        <v>23</v>
      </c>
      <c r="D2212" s="9" t="s">
        <v>29203</v>
      </c>
      <c r="E2212" s="9"/>
      <c r="F2212" s="9"/>
      <c r="G2212" s="9" t="s">
        <v>28895</v>
      </c>
      <c r="H2212" s="9" t="s">
        <v>29204</v>
      </c>
      <c r="I2212" s="9"/>
      <c r="J2212" s="9" t="s">
        <v>27</v>
      </c>
      <c r="K2212" s="9" t="s">
        <v>29205</v>
      </c>
      <c r="L2212" s="9"/>
      <c r="M2212" s="9" t="s">
        <v>28898</v>
      </c>
      <c r="N2212" s="9" t="s">
        <v>30</v>
      </c>
      <c r="O2212" s="3"/>
      <c r="P2212" s="3"/>
      <c r="Q2212" s="3"/>
      <c r="R2212" s="3"/>
      <c r="S2212" s="9" t="s">
        <v>31</v>
      </c>
      <c r="T2212" s="9" t="s">
        <v>1424</v>
      </c>
      <c r="U2212" s="9" t="s">
        <v>33</v>
      </c>
    </row>
    <row r="2213" ht="14.25" spans="1:21">
      <c r="A2213" s="9"/>
      <c r="B2213" s="9" t="s">
        <v>14894</v>
      </c>
      <c r="C2213" s="9" t="s">
        <v>23</v>
      </c>
      <c r="D2213" s="9" t="s">
        <v>29206</v>
      </c>
      <c r="E2213" s="9"/>
      <c r="F2213" s="9"/>
      <c r="G2213" s="9" t="s">
        <v>28895</v>
      </c>
      <c r="H2213" s="9" t="s">
        <v>29207</v>
      </c>
      <c r="I2213" s="9"/>
      <c r="J2213" s="9" t="s">
        <v>27</v>
      </c>
      <c r="K2213" s="9" t="s">
        <v>656</v>
      </c>
      <c r="L2213" s="9"/>
      <c r="M2213" s="9" t="s">
        <v>28898</v>
      </c>
      <c r="N2213" s="9" t="s">
        <v>30</v>
      </c>
      <c r="O2213" s="3"/>
      <c r="P2213" s="3"/>
      <c r="Q2213" s="3"/>
      <c r="R2213" s="3"/>
      <c r="S2213" s="9" t="s">
        <v>31</v>
      </c>
      <c r="T2213" s="9" t="s">
        <v>612</v>
      </c>
      <c r="U2213" s="9" t="s">
        <v>33</v>
      </c>
    </row>
    <row r="2214" ht="14.25" spans="1:21">
      <c r="A2214" s="9"/>
      <c r="B2214" s="9" t="s">
        <v>29208</v>
      </c>
      <c r="C2214" s="9" t="s">
        <v>23</v>
      </c>
      <c r="D2214" s="9" t="s">
        <v>29209</v>
      </c>
      <c r="E2214" s="9"/>
      <c r="F2214" s="9"/>
      <c r="G2214" s="9" t="s">
        <v>28895</v>
      </c>
      <c r="H2214" s="9" t="s">
        <v>29210</v>
      </c>
      <c r="I2214" s="9"/>
      <c r="J2214" s="9" t="s">
        <v>27</v>
      </c>
      <c r="K2214" s="9" t="s">
        <v>29211</v>
      </c>
      <c r="L2214" s="9"/>
      <c r="M2214" s="9" t="s">
        <v>28898</v>
      </c>
      <c r="N2214" s="9" t="s">
        <v>30</v>
      </c>
      <c r="O2214" s="3"/>
      <c r="P2214" s="3"/>
      <c r="Q2214" s="3"/>
      <c r="R2214" s="3"/>
      <c r="S2214" s="9" t="s">
        <v>31</v>
      </c>
      <c r="T2214" s="9" t="s">
        <v>803</v>
      </c>
      <c r="U2214" s="9" t="s">
        <v>33</v>
      </c>
    </row>
    <row r="2215" ht="14.25" spans="1:21">
      <c r="A2215" s="9"/>
      <c r="B2215" s="9" t="s">
        <v>29212</v>
      </c>
      <c r="C2215" s="9" t="s">
        <v>23</v>
      </c>
      <c r="D2215" s="9" t="s">
        <v>29213</v>
      </c>
      <c r="E2215" s="9"/>
      <c r="F2215" s="9"/>
      <c r="G2215" s="9" t="s">
        <v>28895</v>
      </c>
      <c r="H2215" s="9" t="s">
        <v>29214</v>
      </c>
      <c r="I2215" s="9"/>
      <c r="J2215" s="9" t="s">
        <v>27</v>
      </c>
      <c r="K2215" s="9" t="s">
        <v>29215</v>
      </c>
      <c r="L2215" s="9"/>
      <c r="M2215" s="9" t="s">
        <v>28898</v>
      </c>
      <c r="N2215" s="9" t="s">
        <v>30</v>
      </c>
      <c r="O2215" s="3"/>
      <c r="P2215" s="3"/>
      <c r="Q2215" s="3"/>
      <c r="R2215" s="3"/>
      <c r="S2215" s="9" t="s">
        <v>31</v>
      </c>
      <c r="T2215" s="9" t="s">
        <v>1419</v>
      </c>
      <c r="U2215" s="9" t="s">
        <v>33</v>
      </c>
    </row>
    <row r="2216" ht="14.25" spans="1:21">
      <c r="A2216" s="9"/>
      <c r="B2216" s="9" t="s">
        <v>29216</v>
      </c>
      <c r="C2216" s="9" t="s">
        <v>23</v>
      </c>
      <c r="D2216" s="9" t="s">
        <v>29217</v>
      </c>
      <c r="E2216" s="9"/>
      <c r="F2216" s="9"/>
      <c r="G2216" s="9" t="s">
        <v>28895</v>
      </c>
      <c r="H2216" s="9" t="s">
        <v>29218</v>
      </c>
      <c r="I2216" s="9"/>
      <c r="J2216" s="9" t="s">
        <v>27</v>
      </c>
      <c r="K2216" s="9" t="s">
        <v>29219</v>
      </c>
      <c r="L2216" s="9"/>
      <c r="M2216" s="9" t="s">
        <v>28898</v>
      </c>
      <c r="N2216" s="9" t="s">
        <v>30</v>
      </c>
      <c r="O2216" s="3"/>
      <c r="P2216" s="3"/>
      <c r="Q2216" s="3"/>
      <c r="R2216" s="3"/>
      <c r="S2216" s="9" t="s">
        <v>31</v>
      </c>
      <c r="T2216" s="9" t="s">
        <v>233</v>
      </c>
      <c r="U2216" s="9" t="s">
        <v>33</v>
      </c>
    </row>
    <row r="2217" ht="14.25" spans="1:21">
      <c r="A2217" s="9"/>
      <c r="B2217" s="9" t="s">
        <v>29220</v>
      </c>
      <c r="C2217" s="9" t="s">
        <v>23</v>
      </c>
      <c r="D2217" s="9" t="s">
        <v>29221</v>
      </c>
      <c r="E2217" s="9"/>
      <c r="F2217" s="9"/>
      <c r="G2217" s="9" t="s">
        <v>28895</v>
      </c>
      <c r="H2217" s="9" t="s">
        <v>29222</v>
      </c>
      <c r="I2217" s="9"/>
      <c r="J2217" s="9" t="s">
        <v>27</v>
      </c>
      <c r="K2217" s="9" t="s">
        <v>29223</v>
      </c>
      <c r="L2217" s="9"/>
      <c r="M2217" s="9" t="s">
        <v>28898</v>
      </c>
      <c r="N2217" s="9" t="s">
        <v>30</v>
      </c>
      <c r="O2217" s="3"/>
      <c r="P2217" s="3"/>
      <c r="Q2217" s="3"/>
      <c r="R2217" s="3"/>
      <c r="S2217" s="9" t="s">
        <v>31</v>
      </c>
      <c r="T2217" s="9" t="s">
        <v>233</v>
      </c>
      <c r="U2217" s="9" t="s">
        <v>33</v>
      </c>
    </row>
    <row r="2218" ht="14.25" spans="1:21">
      <c r="A2218" s="9"/>
      <c r="B2218" s="9" t="s">
        <v>29224</v>
      </c>
      <c r="C2218" s="9" t="s">
        <v>23</v>
      </c>
      <c r="D2218" s="9" t="s">
        <v>29225</v>
      </c>
      <c r="E2218" s="9"/>
      <c r="F2218" s="9"/>
      <c r="G2218" s="9" t="s">
        <v>28895</v>
      </c>
      <c r="H2218" s="9" t="s">
        <v>29226</v>
      </c>
      <c r="I2218" s="9"/>
      <c r="J2218" s="9" t="s">
        <v>27</v>
      </c>
      <c r="K2218" s="9" t="s">
        <v>445</v>
      </c>
      <c r="L2218" s="9"/>
      <c r="M2218" s="9" t="s">
        <v>28898</v>
      </c>
      <c r="N2218" s="9" t="s">
        <v>30</v>
      </c>
      <c r="O2218" s="3"/>
      <c r="P2218" s="3"/>
      <c r="Q2218" s="3"/>
      <c r="R2218" s="3"/>
      <c r="S2218" s="9" t="s">
        <v>31</v>
      </c>
      <c r="T2218" s="9" t="s">
        <v>106</v>
      </c>
      <c r="U2218" s="9" t="s">
        <v>33</v>
      </c>
    </row>
    <row r="2219" ht="14.25" spans="1:21">
      <c r="A2219" s="9"/>
      <c r="B2219" s="9" t="s">
        <v>29227</v>
      </c>
      <c r="C2219" s="9" t="s">
        <v>23</v>
      </c>
      <c r="D2219" s="9" t="s">
        <v>29228</v>
      </c>
      <c r="E2219" s="9"/>
      <c r="F2219" s="9"/>
      <c r="G2219" s="9" t="s">
        <v>28895</v>
      </c>
      <c r="H2219" s="9" t="s">
        <v>29229</v>
      </c>
      <c r="I2219" s="9"/>
      <c r="J2219" s="9" t="s">
        <v>27</v>
      </c>
      <c r="K2219" s="9" t="s">
        <v>29230</v>
      </c>
      <c r="L2219" s="9"/>
      <c r="M2219" s="9" t="s">
        <v>28898</v>
      </c>
      <c r="N2219" s="9" t="s">
        <v>30</v>
      </c>
      <c r="O2219" s="3"/>
      <c r="P2219" s="3"/>
      <c r="Q2219" s="3"/>
      <c r="R2219" s="3"/>
      <c r="S2219" s="9" t="s">
        <v>31</v>
      </c>
      <c r="T2219" s="9" t="s">
        <v>233</v>
      </c>
      <c r="U2219" s="9" t="s">
        <v>33</v>
      </c>
    </row>
    <row r="2220" ht="14.25" spans="1:21">
      <c r="A2220" s="9"/>
      <c r="B2220" s="9" t="s">
        <v>29231</v>
      </c>
      <c r="C2220" s="9" t="s">
        <v>23</v>
      </c>
      <c r="D2220" s="9" t="s">
        <v>29232</v>
      </c>
      <c r="E2220" s="9"/>
      <c r="F2220" s="9"/>
      <c r="G2220" s="9" t="s">
        <v>28895</v>
      </c>
      <c r="H2220" s="9" t="s">
        <v>29233</v>
      </c>
      <c r="I2220" s="9"/>
      <c r="J2220" s="9" t="s">
        <v>27</v>
      </c>
      <c r="K2220" s="9" t="s">
        <v>29234</v>
      </c>
      <c r="L2220" s="9"/>
      <c r="M2220" s="9" t="s">
        <v>28898</v>
      </c>
      <c r="N2220" s="9" t="s">
        <v>30</v>
      </c>
      <c r="O2220" s="3"/>
      <c r="P2220" s="3"/>
      <c r="Q2220" s="3"/>
      <c r="R2220" s="3"/>
      <c r="S2220" s="9" t="s">
        <v>31</v>
      </c>
      <c r="T2220" s="9" t="s">
        <v>279</v>
      </c>
      <c r="U2220" s="9" t="s">
        <v>33</v>
      </c>
    </row>
    <row r="2221" ht="14.25" spans="1:21">
      <c r="A2221" s="9"/>
      <c r="B2221" s="9" t="s">
        <v>29235</v>
      </c>
      <c r="C2221" s="9" t="s">
        <v>23</v>
      </c>
      <c r="D2221" s="9" t="s">
        <v>29236</v>
      </c>
      <c r="E2221" s="9"/>
      <c r="F2221" s="9"/>
      <c r="G2221" s="9" t="s">
        <v>28895</v>
      </c>
      <c r="H2221" s="9" t="s">
        <v>29237</v>
      </c>
      <c r="I2221" s="9"/>
      <c r="J2221" s="9" t="s">
        <v>27</v>
      </c>
      <c r="K2221" s="9" t="s">
        <v>29238</v>
      </c>
      <c r="L2221" s="9"/>
      <c r="M2221" s="9" t="s">
        <v>28898</v>
      </c>
      <c r="N2221" s="9" t="s">
        <v>30</v>
      </c>
      <c r="O2221" s="3"/>
      <c r="P2221" s="3"/>
      <c r="Q2221" s="3"/>
      <c r="R2221" s="3"/>
      <c r="S2221" s="9" t="s">
        <v>31</v>
      </c>
      <c r="T2221" s="9" t="s">
        <v>1419</v>
      </c>
      <c r="U2221" s="9" t="s">
        <v>33</v>
      </c>
    </row>
    <row r="2222" ht="14.25" spans="1:21">
      <c r="A2222" s="9"/>
      <c r="B2222" s="9" t="s">
        <v>29239</v>
      </c>
      <c r="C2222" s="9" t="s">
        <v>23</v>
      </c>
      <c r="D2222" s="9" t="s">
        <v>29240</v>
      </c>
      <c r="E2222" s="9"/>
      <c r="F2222" s="9"/>
      <c r="G2222" s="9" t="s">
        <v>28895</v>
      </c>
      <c r="H2222" s="9" t="s">
        <v>29241</v>
      </c>
      <c r="I2222" s="9"/>
      <c r="J2222" s="9" t="s">
        <v>27</v>
      </c>
      <c r="K2222" s="9" t="s">
        <v>29242</v>
      </c>
      <c r="L2222" s="9"/>
      <c r="M2222" s="9" t="s">
        <v>28898</v>
      </c>
      <c r="N2222" s="9" t="s">
        <v>30</v>
      </c>
      <c r="O2222" s="3"/>
      <c r="P2222" s="3"/>
      <c r="Q2222" s="3"/>
      <c r="R2222" s="3"/>
      <c r="S2222" s="9" t="s">
        <v>31</v>
      </c>
      <c r="T2222" s="9" t="s">
        <v>1424</v>
      </c>
      <c r="U2222" s="9" t="s">
        <v>33</v>
      </c>
    </row>
    <row r="2223" ht="14.25" spans="1:21">
      <c r="A2223" s="9"/>
      <c r="B2223" s="9" t="s">
        <v>29243</v>
      </c>
      <c r="C2223" s="9" t="s">
        <v>23</v>
      </c>
      <c r="D2223" s="9" t="s">
        <v>29244</v>
      </c>
      <c r="E2223" s="9"/>
      <c r="F2223" s="9"/>
      <c r="G2223" s="9" t="s">
        <v>28895</v>
      </c>
      <c r="H2223" s="9" t="s">
        <v>29245</v>
      </c>
      <c r="I2223" s="9"/>
      <c r="J2223" s="9" t="s">
        <v>27</v>
      </c>
      <c r="K2223" s="9" t="s">
        <v>29246</v>
      </c>
      <c r="L2223" s="9"/>
      <c r="M2223" s="9" t="s">
        <v>28898</v>
      </c>
      <c r="N2223" s="9" t="s">
        <v>30</v>
      </c>
      <c r="O2223" s="3"/>
      <c r="P2223" s="3"/>
      <c r="Q2223" s="3"/>
      <c r="R2223" s="3"/>
      <c r="S2223" s="9" t="s">
        <v>31</v>
      </c>
      <c r="T2223" s="9" t="s">
        <v>233</v>
      </c>
      <c r="U2223" s="9" t="s">
        <v>33</v>
      </c>
    </row>
    <row r="2224" ht="14.25" spans="1:21">
      <c r="A2224" s="9"/>
      <c r="B2224" s="9" t="s">
        <v>29247</v>
      </c>
      <c r="C2224" s="9" t="s">
        <v>23</v>
      </c>
      <c r="D2224" s="9" t="s">
        <v>29248</v>
      </c>
      <c r="E2224" s="9"/>
      <c r="F2224" s="9"/>
      <c r="G2224" s="9" t="s">
        <v>28895</v>
      </c>
      <c r="H2224" s="9" t="s">
        <v>29249</v>
      </c>
      <c r="I2224" s="9"/>
      <c r="J2224" s="9" t="s">
        <v>27</v>
      </c>
      <c r="K2224" s="9" t="s">
        <v>18217</v>
      </c>
      <c r="L2224" s="9"/>
      <c r="M2224" s="9" t="s">
        <v>28898</v>
      </c>
      <c r="N2224" s="9" t="s">
        <v>30</v>
      </c>
      <c r="O2224" s="3"/>
      <c r="P2224" s="3"/>
      <c r="Q2224" s="3"/>
      <c r="R2224" s="3"/>
      <c r="S2224" s="9" t="s">
        <v>31</v>
      </c>
      <c r="T2224" s="9" t="s">
        <v>925</v>
      </c>
      <c r="U2224" s="9" t="s">
        <v>33</v>
      </c>
    </row>
    <row r="2225" ht="14.25" spans="1:21">
      <c r="A2225" s="9"/>
      <c r="B2225" s="9" t="s">
        <v>29250</v>
      </c>
      <c r="C2225" s="9" t="s">
        <v>23</v>
      </c>
      <c r="D2225" s="9" t="s">
        <v>29251</v>
      </c>
      <c r="E2225" s="9"/>
      <c r="F2225" s="9"/>
      <c r="G2225" s="9" t="s">
        <v>28895</v>
      </c>
      <c r="H2225" s="9" t="s">
        <v>29252</v>
      </c>
      <c r="I2225" s="9"/>
      <c r="J2225" s="9" t="s">
        <v>27</v>
      </c>
      <c r="K2225" s="9" t="s">
        <v>29253</v>
      </c>
      <c r="L2225" s="9"/>
      <c r="M2225" s="9" t="s">
        <v>28898</v>
      </c>
      <c r="N2225" s="9" t="s">
        <v>30</v>
      </c>
      <c r="O2225" s="3"/>
      <c r="P2225" s="3"/>
      <c r="Q2225" s="3"/>
      <c r="R2225" s="3"/>
      <c r="S2225" s="9" t="s">
        <v>31</v>
      </c>
      <c r="T2225" s="9" t="s">
        <v>233</v>
      </c>
      <c r="U2225" s="9" t="s">
        <v>33</v>
      </c>
    </row>
    <row r="2226" ht="14.25" spans="1:21">
      <c r="A2226" s="9"/>
      <c r="B2226" s="9" t="s">
        <v>29254</v>
      </c>
      <c r="C2226" s="9" t="s">
        <v>23</v>
      </c>
      <c r="D2226" s="9" t="s">
        <v>29255</v>
      </c>
      <c r="E2226" s="9"/>
      <c r="F2226" s="9"/>
      <c r="G2226" s="9" t="s">
        <v>28895</v>
      </c>
      <c r="H2226" s="9" t="s">
        <v>29256</v>
      </c>
      <c r="I2226" s="9"/>
      <c r="J2226" s="9" t="s">
        <v>27</v>
      </c>
      <c r="K2226" s="9" t="s">
        <v>29257</v>
      </c>
      <c r="L2226" s="9"/>
      <c r="M2226" s="9" t="s">
        <v>28898</v>
      </c>
      <c r="N2226" s="9" t="s">
        <v>30</v>
      </c>
      <c r="O2226" s="3"/>
      <c r="P2226" s="3"/>
      <c r="Q2226" s="3"/>
      <c r="R2226" s="3"/>
      <c r="S2226" s="9" t="s">
        <v>31</v>
      </c>
      <c r="T2226" s="9" t="s">
        <v>1424</v>
      </c>
      <c r="U2226" s="9" t="s">
        <v>33</v>
      </c>
    </row>
    <row r="2227" ht="14.25" spans="1:21">
      <c r="A2227" s="9"/>
      <c r="B2227" s="9" t="s">
        <v>29258</v>
      </c>
      <c r="C2227" s="9" t="s">
        <v>23</v>
      </c>
      <c r="D2227" s="9" t="s">
        <v>29259</v>
      </c>
      <c r="E2227" s="9"/>
      <c r="F2227" s="9"/>
      <c r="G2227" s="9" t="s">
        <v>28895</v>
      </c>
      <c r="H2227" s="9" t="s">
        <v>29260</v>
      </c>
      <c r="I2227" s="9"/>
      <c r="J2227" s="9" t="s">
        <v>27</v>
      </c>
      <c r="K2227" s="9" t="s">
        <v>29261</v>
      </c>
      <c r="L2227" s="9"/>
      <c r="M2227" s="9" t="s">
        <v>28898</v>
      </c>
      <c r="N2227" s="9" t="s">
        <v>30</v>
      </c>
      <c r="O2227" s="3"/>
      <c r="P2227" s="3"/>
      <c r="Q2227" s="3"/>
      <c r="R2227" s="3"/>
      <c r="S2227" s="9" t="s">
        <v>31</v>
      </c>
      <c r="T2227" s="9" t="s">
        <v>612</v>
      </c>
      <c r="U2227" s="9" t="s">
        <v>33</v>
      </c>
    </row>
    <row r="2228" ht="14.25" spans="1:21">
      <c r="A2228" s="9"/>
      <c r="B2228" s="9" t="s">
        <v>29262</v>
      </c>
      <c r="C2228" s="9" t="s">
        <v>23</v>
      </c>
      <c r="D2228" s="9" t="s">
        <v>29263</v>
      </c>
      <c r="E2228" s="9"/>
      <c r="F2228" s="9"/>
      <c r="G2228" s="9" t="s">
        <v>28895</v>
      </c>
      <c r="H2228" s="9" t="s">
        <v>29264</v>
      </c>
      <c r="I2228" s="9"/>
      <c r="J2228" s="9" t="s">
        <v>27</v>
      </c>
      <c r="K2228" s="9" t="s">
        <v>29265</v>
      </c>
      <c r="L2228" s="9"/>
      <c r="M2228" s="9" t="s">
        <v>28898</v>
      </c>
      <c r="N2228" s="9" t="s">
        <v>30</v>
      </c>
      <c r="O2228" s="3"/>
      <c r="P2228" s="3"/>
      <c r="Q2228" s="3"/>
      <c r="R2228" s="3"/>
      <c r="S2228" s="9" t="s">
        <v>31</v>
      </c>
      <c r="T2228" s="9" t="s">
        <v>598</v>
      </c>
      <c r="U2228" s="9" t="s">
        <v>33</v>
      </c>
    </row>
    <row r="2229" ht="14.25" spans="1:21">
      <c r="A2229" s="9"/>
      <c r="B2229" s="9" t="s">
        <v>29266</v>
      </c>
      <c r="C2229" s="9" t="s">
        <v>23</v>
      </c>
      <c r="D2229" s="9" t="s">
        <v>29267</v>
      </c>
      <c r="E2229" s="9"/>
      <c r="F2229" s="9"/>
      <c r="G2229" s="9" t="s">
        <v>28895</v>
      </c>
      <c r="H2229" s="9" t="s">
        <v>29268</v>
      </c>
      <c r="I2229" s="9"/>
      <c r="J2229" s="9" t="s">
        <v>27</v>
      </c>
      <c r="K2229" s="9" t="s">
        <v>29269</v>
      </c>
      <c r="L2229" s="9"/>
      <c r="M2229" s="9" t="s">
        <v>28898</v>
      </c>
      <c r="N2229" s="9" t="s">
        <v>30</v>
      </c>
      <c r="O2229" s="3"/>
      <c r="P2229" s="3"/>
      <c r="Q2229" s="3"/>
      <c r="R2229" s="3"/>
      <c r="S2229" s="9" t="s">
        <v>31</v>
      </c>
      <c r="T2229" s="9" t="s">
        <v>1424</v>
      </c>
      <c r="U2229" s="9" t="s">
        <v>33</v>
      </c>
    </row>
    <row r="2230" ht="14.25" spans="1:21">
      <c r="A2230" s="9"/>
      <c r="B2230" s="9" t="s">
        <v>29270</v>
      </c>
      <c r="C2230" s="9" t="s">
        <v>23</v>
      </c>
      <c r="D2230" s="9" t="s">
        <v>29271</v>
      </c>
      <c r="E2230" s="9"/>
      <c r="F2230" s="9"/>
      <c r="G2230" s="9" t="s">
        <v>28895</v>
      </c>
      <c r="H2230" s="9" t="s">
        <v>9622</v>
      </c>
      <c r="I2230" s="9"/>
      <c r="J2230" s="9" t="s">
        <v>27</v>
      </c>
      <c r="K2230" s="9" t="s">
        <v>29272</v>
      </c>
      <c r="L2230" s="9"/>
      <c r="M2230" s="9" t="s">
        <v>28898</v>
      </c>
      <c r="N2230" s="9" t="s">
        <v>30</v>
      </c>
      <c r="O2230" s="3"/>
      <c r="P2230" s="3"/>
      <c r="Q2230" s="3"/>
      <c r="R2230" s="3"/>
      <c r="S2230" s="9" t="s">
        <v>31</v>
      </c>
      <c r="T2230" s="9" t="s">
        <v>1419</v>
      </c>
      <c r="U2230" s="9" t="s">
        <v>33</v>
      </c>
    </row>
    <row r="2231" ht="14.25" spans="1:21">
      <c r="A2231" s="9"/>
      <c r="B2231" s="9" t="s">
        <v>29273</v>
      </c>
      <c r="C2231" s="9" t="s">
        <v>23</v>
      </c>
      <c r="D2231" s="9" t="s">
        <v>29274</v>
      </c>
      <c r="E2231" s="9"/>
      <c r="F2231" s="9"/>
      <c r="G2231" s="9" t="s">
        <v>28895</v>
      </c>
      <c r="H2231" s="9" t="s">
        <v>29275</v>
      </c>
      <c r="I2231" s="9"/>
      <c r="J2231" s="9" t="s">
        <v>27</v>
      </c>
      <c r="K2231" s="9" t="s">
        <v>29276</v>
      </c>
      <c r="L2231" s="9"/>
      <c r="M2231" s="9" t="s">
        <v>28898</v>
      </c>
      <c r="N2231" s="9" t="s">
        <v>30</v>
      </c>
      <c r="O2231" s="3"/>
      <c r="P2231" s="3"/>
      <c r="Q2231" s="3"/>
      <c r="R2231" s="3"/>
      <c r="S2231" s="9" t="s">
        <v>31</v>
      </c>
      <c r="T2231" s="9" t="s">
        <v>233</v>
      </c>
      <c r="U2231" s="9" t="s">
        <v>33</v>
      </c>
    </row>
    <row r="2232" ht="14.25" spans="1:21">
      <c r="A2232" s="9"/>
      <c r="B2232" s="9" t="s">
        <v>29277</v>
      </c>
      <c r="C2232" s="9" t="s">
        <v>23</v>
      </c>
      <c r="D2232" s="9" t="s">
        <v>29278</v>
      </c>
      <c r="E2232" s="9" t="s">
        <v>21</v>
      </c>
      <c r="F2232" s="9" t="s">
        <v>21</v>
      </c>
      <c r="G2232" s="9" t="s">
        <v>23795</v>
      </c>
      <c r="H2232" s="9" t="s">
        <v>29279</v>
      </c>
      <c r="I2232" s="9" t="s">
        <v>21</v>
      </c>
      <c r="J2232" s="9" t="s">
        <v>25606</v>
      </c>
      <c r="K2232" s="9" t="s">
        <v>29280</v>
      </c>
      <c r="L2232" s="9" t="s">
        <v>21</v>
      </c>
      <c r="M2232" s="9" t="s">
        <v>23796</v>
      </c>
      <c r="N2232" s="9" t="s">
        <v>30</v>
      </c>
      <c r="O2232" s="3" t="s">
        <v>21</v>
      </c>
      <c r="P2232" s="3" t="s">
        <v>21</v>
      </c>
      <c r="Q2232" s="3" t="s">
        <v>21</v>
      </c>
      <c r="R2232" s="3" t="s">
        <v>21</v>
      </c>
      <c r="S2232" s="9" t="s">
        <v>31</v>
      </c>
      <c r="T2232" s="9" t="s">
        <v>808</v>
      </c>
      <c r="U2232" s="9" t="s">
        <v>33</v>
      </c>
    </row>
    <row r="2233" ht="14.25" spans="1:21">
      <c r="A2233" s="9"/>
      <c r="B2233" s="9" t="s">
        <v>29281</v>
      </c>
      <c r="C2233" s="9" t="s">
        <v>23</v>
      </c>
      <c r="D2233" s="9" t="s">
        <v>29282</v>
      </c>
      <c r="E2233" s="9"/>
      <c r="F2233" s="9"/>
      <c r="G2233" s="9" t="s">
        <v>23795</v>
      </c>
      <c r="H2233" s="9" t="s">
        <v>29283</v>
      </c>
      <c r="I2233" s="9"/>
      <c r="J2233" s="9" t="s">
        <v>27</v>
      </c>
      <c r="K2233" s="9" t="s">
        <v>29284</v>
      </c>
      <c r="L2233" s="9"/>
      <c r="M2233" s="9" t="s">
        <v>23796</v>
      </c>
      <c r="N2233" s="9" t="s">
        <v>30</v>
      </c>
      <c r="O2233" s="3"/>
      <c r="P2233" s="3"/>
      <c r="Q2233" s="3"/>
      <c r="R2233" s="3"/>
      <c r="S2233" s="9" t="s">
        <v>31</v>
      </c>
      <c r="T2233" s="9" t="s">
        <v>808</v>
      </c>
      <c r="U2233" s="9" t="s">
        <v>33</v>
      </c>
    </row>
    <row r="2234" ht="14.25" spans="1:21">
      <c r="A2234" s="9"/>
      <c r="B2234" s="9" t="s">
        <v>29285</v>
      </c>
      <c r="C2234" s="9" t="s">
        <v>23</v>
      </c>
      <c r="D2234" s="9" t="s">
        <v>29286</v>
      </c>
      <c r="E2234" s="9"/>
      <c r="F2234" s="9"/>
      <c r="G2234" s="9" t="s">
        <v>23795</v>
      </c>
      <c r="H2234" s="9" t="s">
        <v>29287</v>
      </c>
      <c r="I2234" s="9"/>
      <c r="J2234" s="9" t="s">
        <v>27</v>
      </c>
      <c r="K2234" s="9" t="s">
        <v>29288</v>
      </c>
      <c r="L2234" s="9"/>
      <c r="M2234" s="9" t="s">
        <v>23796</v>
      </c>
      <c r="N2234" s="9" t="s">
        <v>30</v>
      </c>
      <c r="O2234" s="3"/>
      <c r="P2234" s="3"/>
      <c r="Q2234" s="3"/>
      <c r="R2234" s="3"/>
      <c r="S2234" s="9" t="s">
        <v>31</v>
      </c>
      <c r="T2234" s="9" t="s">
        <v>233</v>
      </c>
      <c r="U2234" s="9" t="s">
        <v>33</v>
      </c>
    </row>
    <row r="2235" ht="14.25" spans="1:21">
      <c r="A2235" s="9"/>
      <c r="B2235" s="9" t="s">
        <v>29289</v>
      </c>
      <c r="C2235" s="9" t="s">
        <v>23</v>
      </c>
      <c r="D2235" s="9" t="s">
        <v>29290</v>
      </c>
      <c r="E2235" s="9"/>
      <c r="F2235" s="9"/>
      <c r="G2235" s="9" t="s">
        <v>23795</v>
      </c>
      <c r="H2235" s="9" t="s">
        <v>29291</v>
      </c>
      <c r="I2235" s="9"/>
      <c r="J2235" s="9" t="s">
        <v>27</v>
      </c>
      <c r="K2235" s="9" t="s">
        <v>29292</v>
      </c>
      <c r="L2235" s="9"/>
      <c r="M2235" s="9" t="s">
        <v>23796</v>
      </c>
      <c r="N2235" s="9" t="s">
        <v>30</v>
      </c>
      <c r="O2235" s="3"/>
      <c r="P2235" s="3"/>
      <c r="Q2235" s="3"/>
      <c r="R2235" s="3"/>
      <c r="S2235" s="9" t="s">
        <v>31</v>
      </c>
      <c r="T2235" s="9" t="s">
        <v>808</v>
      </c>
      <c r="U2235" s="9" t="s">
        <v>33</v>
      </c>
    </row>
    <row r="2236" ht="14.25" spans="1:21">
      <c r="A2236" s="9"/>
      <c r="B2236" s="9" t="s">
        <v>29293</v>
      </c>
      <c r="C2236" s="9" t="s">
        <v>23</v>
      </c>
      <c r="D2236" s="9" t="s">
        <v>29294</v>
      </c>
      <c r="E2236" s="9"/>
      <c r="F2236" s="9"/>
      <c r="G2236" s="9" t="s">
        <v>23795</v>
      </c>
      <c r="H2236" s="9" t="s">
        <v>29295</v>
      </c>
      <c r="I2236" s="9"/>
      <c r="J2236" s="9" t="s">
        <v>27</v>
      </c>
      <c r="K2236" s="9" t="s">
        <v>29296</v>
      </c>
      <c r="L2236" s="9"/>
      <c r="M2236" s="9" t="s">
        <v>23796</v>
      </c>
      <c r="N2236" s="9" t="s">
        <v>30</v>
      </c>
      <c r="O2236" s="3"/>
      <c r="P2236" s="3"/>
      <c r="Q2236" s="3"/>
      <c r="R2236" s="3"/>
      <c r="S2236" s="9" t="s">
        <v>31</v>
      </c>
      <c r="T2236" s="9" t="s">
        <v>612</v>
      </c>
      <c r="U2236" s="9" t="s">
        <v>33</v>
      </c>
    </row>
    <row r="2237" ht="14.25" spans="1:21">
      <c r="A2237" s="9"/>
      <c r="B2237" s="9" t="s">
        <v>29297</v>
      </c>
      <c r="C2237" s="9" t="s">
        <v>23</v>
      </c>
      <c r="D2237" s="9" t="s">
        <v>29298</v>
      </c>
      <c r="E2237" s="9"/>
      <c r="F2237" s="9"/>
      <c r="G2237" s="9" t="s">
        <v>23795</v>
      </c>
      <c r="H2237" s="9" t="s">
        <v>29299</v>
      </c>
      <c r="I2237" s="9"/>
      <c r="J2237" s="9" t="s">
        <v>27</v>
      </c>
      <c r="K2237" s="9" t="s">
        <v>29300</v>
      </c>
      <c r="L2237" s="9"/>
      <c r="M2237" s="9" t="s">
        <v>23796</v>
      </c>
      <c r="N2237" s="9" t="s">
        <v>30</v>
      </c>
      <c r="O2237" s="3"/>
      <c r="P2237" s="3"/>
      <c r="Q2237" s="3"/>
      <c r="R2237" s="3"/>
      <c r="S2237" s="9" t="s">
        <v>31</v>
      </c>
      <c r="T2237" s="9" t="s">
        <v>612</v>
      </c>
      <c r="U2237" s="9" t="s">
        <v>33</v>
      </c>
    </row>
    <row r="2238" ht="14.25" spans="1:21">
      <c r="A2238" s="9"/>
      <c r="B2238" s="9" t="s">
        <v>29301</v>
      </c>
      <c r="C2238" s="9" t="s">
        <v>23</v>
      </c>
      <c r="D2238" s="9" t="s">
        <v>29302</v>
      </c>
      <c r="E2238" s="9"/>
      <c r="F2238" s="9"/>
      <c r="G2238" s="9" t="s">
        <v>23795</v>
      </c>
      <c r="H2238" s="9" t="s">
        <v>29303</v>
      </c>
      <c r="I2238" s="9"/>
      <c r="J2238" s="9" t="s">
        <v>27</v>
      </c>
      <c r="K2238" s="9" t="s">
        <v>29304</v>
      </c>
      <c r="L2238" s="9"/>
      <c r="M2238" s="9" t="s">
        <v>23796</v>
      </c>
      <c r="N2238" s="9" t="s">
        <v>30</v>
      </c>
      <c r="O2238" s="3"/>
      <c r="P2238" s="3"/>
      <c r="Q2238" s="3"/>
      <c r="R2238" s="3"/>
      <c r="S2238" s="9" t="s">
        <v>31</v>
      </c>
      <c r="T2238" s="9" t="s">
        <v>569</v>
      </c>
      <c r="U2238" s="9" t="s">
        <v>33</v>
      </c>
    </row>
    <row r="2239" ht="14.25" spans="1:21">
      <c r="A2239" s="9"/>
      <c r="B2239" s="9" t="s">
        <v>29305</v>
      </c>
      <c r="C2239" s="9" t="s">
        <v>23</v>
      </c>
      <c r="D2239" s="9" t="s">
        <v>29306</v>
      </c>
      <c r="E2239" s="9"/>
      <c r="F2239" s="9"/>
      <c r="G2239" s="9" t="s">
        <v>23795</v>
      </c>
      <c r="H2239" s="9" t="s">
        <v>29307</v>
      </c>
      <c r="I2239" s="9"/>
      <c r="J2239" s="9" t="s">
        <v>27</v>
      </c>
      <c r="K2239" s="9" t="s">
        <v>29308</v>
      </c>
      <c r="L2239" s="9"/>
      <c r="M2239" s="9" t="s">
        <v>23796</v>
      </c>
      <c r="N2239" s="9" t="s">
        <v>30</v>
      </c>
      <c r="O2239" s="3"/>
      <c r="P2239" s="3"/>
      <c r="Q2239" s="3"/>
      <c r="R2239" s="3"/>
      <c r="S2239" s="9" t="s">
        <v>31</v>
      </c>
      <c r="T2239" s="9" t="s">
        <v>428</v>
      </c>
      <c r="U2239" s="9" t="s">
        <v>33</v>
      </c>
    </row>
    <row r="2240" ht="14.25" spans="1:21">
      <c r="A2240" s="9"/>
      <c r="B2240" s="9" t="s">
        <v>29309</v>
      </c>
      <c r="C2240" s="9" t="s">
        <v>23</v>
      </c>
      <c r="D2240" s="9" t="s">
        <v>29310</v>
      </c>
      <c r="E2240" s="9"/>
      <c r="F2240" s="9"/>
      <c r="G2240" s="9" t="s">
        <v>23795</v>
      </c>
      <c r="H2240" s="9" t="s">
        <v>29311</v>
      </c>
      <c r="I2240" s="9"/>
      <c r="J2240" s="9" t="s">
        <v>27</v>
      </c>
      <c r="K2240" s="9" t="s">
        <v>29312</v>
      </c>
      <c r="L2240" s="9"/>
      <c r="M2240" s="9" t="s">
        <v>23796</v>
      </c>
      <c r="N2240" s="9" t="s">
        <v>30</v>
      </c>
      <c r="O2240" s="3"/>
      <c r="P2240" s="3"/>
      <c r="Q2240" s="3"/>
      <c r="R2240" s="3"/>
      <c r="S2240" s="9" t="s">
        <v>31</v>
      </c>
      <c r="T2240" s="9" t="s">
        <v>612</v>
      </c>
      <c r="U2240" s="9" t="s">
        <v>33</v>
      </c>
    </row>
    <row r="2241" ht="14.25" spans="1:21">
      <c r="A2241" s="9"/>
      <c r="B2241" s="9" t="s">
        <v>29313</v>
      </c>
      <c r="C2241" s="9" t="s">
        <v>23</v>
      </c>
      <c r="D2241" s="9" t="s">
        <v>29314</v>
      </c>
      <c r="E2241" s="9"/>
      <c r="F2241" s="9"/>
      <c r="G2241" s="9" t="s">
        <v>23795</v>
      </c>
      <c r="H2241" s="9" t="s">
        <v>29315</v>
      </c>
      <c r="I2241" s="9"/>
      <c r="J2241" s="9" t="s">
        <v>27</v>
      </c>
      <c r="K2241" s="9" t="s">
        <v>29316</v>
      </c>
      <c r="L2241" s="9"/>
      <c r="M2241" s="9" t="s">
        <v>23796</v>
      </c>
      <c r="N2241" s="9" t="s">
        <v>30</v>
      </c>
      <c r="O2241" s="3"/>
      <c r="P2241" s="3"/>
      <c r="Q2241" s="3"/>
      <c r="R2241" s="3"/>
      <c r="S2241" s="9" t="s">
        <v>31</v>
      </c>
      <c r="T2241" s="9" t="s">
        <v>925</v>
      </c>
      <c r="U2241" s="9" t="s">
        <v>33</v>
      </c>
    </row>
    <row r="2242" ht="14.25" spans="1:21">
      <c r="A2242" s="9"/>
      <c r="B2242" s="9" t="s">
        <v>29317</v>
      </c>
      <c r="C2242" s="9" t="s">
        <v>23</v>
      </c>
      <c r="D2242" s="9" t="s">
        <v>29318</v>
      </c>
      <c r="E2242" s="9"/>
      <c r="F2242" s="9"/>
      <c r="G2242" s="9" t="s">
        <v>23795</v>
      </c>
      <c r="H2242" s="9" t="s">
        <v>29319</v>
      </c>
      <c r="I2242" s="9"/>
      <c r="J2242" s="9" t="s">
        <v>27</v>
      </c>
      <c r="K2242" s="9" t="s">
        <v>29320</v>
      </c>
      <c r="L2242" s="9"/>
      <c r="M2242" s="9" t="s">
        <v>23796</v>
      </c>
      <c r="N2242" s="9" t="s">
        <v>30</v>
      </c>
      <c r="O2242" s="3"/>
      <c r="P2242" s="3"/>
      <c r="Q2242" s="3"/>
      <c r="R2242" s="3"/>
      <c r="S2242" s="9" t="s">
        <v>31</v>
      </c>
      <c r="T2242" s="9" t="s">
        <v>569</v>
      </c>
      <c r="U2242" s="9" t="s">
        <v>33</v>
      </c>
    </row>
    <row r="2243" ht="14.25" spans="1:21">
      <c r="A2243" s="9"/>
      <c r="B2243" s="9" t="s">
        <v>29321</v>
      </c>
      <c r="C2243" s="9" t="s">
        <v>23</v>
      </c>
      <c r="D2243" s="9" t="s">
        <v>29322</v>
      </c>
      <c r="E2243" s="9"/>
      <c r="F2243" s="9"/>
      <c r="G2243" s="9" t="s">
        <v>23795</v>
      </c>
      <c r="H2243" s="9" t="s">
        <v>29323</v>
      </c>
      <c r="I2243" s="9"/>
      <c r="J2243" s="9" t="s">
        <v>27</v>
      </c>
      <c r="K2243" s="9" t="s">
        <v>29324</v>
      </c>
      <c r="L2243" s="9"/>
      <c r="M2243" s="9" t="s">
        <v>23796</v>
      </c>
      <c r="N2243" s="9" t="s">
        <v>30</v>
      </c>
      <c r="O2243" s="3"/>
      <c r="P2243" s="3"/>
      <c r="Q2243" s="3"/>
      <c r="R2243" s="3"/>
      <c r="S2243" s="9" t="s">
        <v>31</v>
      </c>
      <c r="T2243" s="9" t="s">
        <v>925</v>
      </c>
      <c r="U2243" s="9" t="s">
        <v>33</v>
      </c>
    </row>
    <row r="2244" ht="14.25" spans="1:21">
      <c r="A2244" s="9"/>
      <c r="B2244" s="9" t="s">
        <v>29325</v>
      </c>
      <c r="C2244" s="9" t="s">
        <v>23</v>
      </c>
      <c r="D2244" s="9" t="s">
        <v>29326</v>
      </c>
      <c r="E2244" s="9"/>
      <c r="F2244" s="9"/>
      <c r="G2244" s="9" t="s">
        <v>23795</v>
      </c>
      <c r="H2244" s="9" t="s">
        <v>29327</v>
      </c>
      <c r="I2244" s="9"/>
      <c r="J2244" s="9" t="s">
        <v>27</v>
      </c>
      <c r="K2244" s="9" t="s">
        <v>7538</v>
      </c>
      <c r="L2244" s="9"/>
      <c r="M2244" s="9" t="s">
        <v>23796</v>
      </c>
      <c r="N2244" s="9" t="s">
        <v>30</v>
      </c>
      <c r="O2244" s="3"/>
      <c r="P2244" s="3"/>
      <c r="Q2244" s="3"/>
      <c r="R2244" s="3"/>
      <c r="S2244" s="9" t="s">
        <v>31</v>
      </c>
      <c r="T2244" s="9" t="s">
        <v>925</v>
      </c>
      <c r="U2244" s="9" t="s">
        <v>33</v>
      </c>
    </row>
    <row r="2245" ht="14.25" spans="1:21">
      <c r="A2245" s="9"/>
      <c r="B2245" s="9" t="s">
        <v>29328</v>
      </c>
      <c r="C2245" s="9" t="s">
        <v>23</v>
      </c>
      <c r="D2245" s="9" t="s">
        <v>29329</v>
      </c>
      <c r="E2245" s="9"/>
      <c r="F2245" s="9"/>
      <c r="G2245" s="9" t="s">
        <v>23795</v>
      </c>
      <c r="H2245" s="9" t="s">
        <v>29330</v>
      </c>
      <c r="I2245" s="9"/>
      <c r="J2245" s="9" t="s">
        <v>27</v>
      </c>
      <c r="K2245" s="9" t="s">
        <v>29331</v>
      </c>
      <c r="L2245" s="9"/>
      <c r="M2245" s="9" t="s">
        <v>23796</v>
      </c>
      <c r="N2245" s="9" t="s">
        <v>30</v>
      </c>
      <c r="O2245" s="3"/>
      <c r="P2245" s="3"/>
      <c r="Q2245" s="3"/>
      <c r="R2245" s="3"/>
      <c r="S2245" s="9" t="s">
        <v>31</v>
      </c>
      <c r="T2245" s="9" t="s">
        <v>446</v>
      </c>
      <c r="U2245" s="9" t="s">
        <v>33</v>
      </c>
    </row>
    <row r="2246" ht="14.25" spans="1:21">
      <c r="A2246" s="9"/>
      <c r="B2246" s="9" t="s">
        <v>29332</v>
      </c>
      <c r="C2246" s="9" t="s">
        <v>23</v>
      </c>
      <c r="D2246" s="9" t="s">
        <v>29333</v>
      </c>
      <c r="E2246" s="9"/>
      <c r="F2246" s="9"/>
      <c r="G2246" s="9" t="s">
        <v>23795</v>
      </c>
      <c r="H2246" s="9" t="s">
        <v>29334</v>
      </c>
      <c r="I2246" s="9"/>
      <c r="J2246" s="9" t="s">
        <v>27</v>
      </c>
      <c r="K2246" s="9" t="s">
        <v>29335</v>
      </c>
      <c r="L2246" s="9"/>
      <c r="M2246" s="9" t="s">
        <v>23796</v>
      </c>
      <c r="N2246" s="9" t="s">
        <v>30</v>
      </c>
      <c r="O2246" s="3"/>
      <c r="P2246" s="3"/>
      <c r="Q2246" s="3"/>
      <c r="R2246" s="3"/>
      <c r="S2246" s="9" t="s">
        <v>31</v>
      </c>
      <c r="T2246" s="9" t="s">
        <v>612</v>
      </c>
      <c r="U2246" s="9" t="s">
        <v>33</v>
      </c>
    </row>
    <row r="2247" ht="14.25" spans="1:21">
      <c r="A2247" s="9"/>
      <c r="B2247" s="9" t="s">
        <v>29336</v>
      </c>
      <c r="C2247" s="9" t="s">
        <v>23</v>
      </c>
      <c r="D2247" s="9" t="s">
        <v>29337</v>
      </c>
      <c r="E2247" s="9"/>
      <c r="F2247" s="9"/>
      <c r="G2247" s="9" t="s">
        <v>23795</v>
      </c>
      <c r="H2247" s="9" t="s">
        <v>29338</v>
      </c>
      <c r="I2247" s="9"/>
      <c r="J2247" s="9" t="s">
        <v>27</v>
      </c>
      <c r="K2247" s="9" t="s">
        <v>29339</v>
      </c>
      <c r="L2247" s="9"/>
      <c r="M2247" s="9" t="s">
        <v>23796</v>
      </c>
      <c r="N2247" s="9" t="s">
        <v>30</v>
      </c>
      <c r="O2247" s="3"/>
      <c r="P2247" s="3"/>
      <c r="Q2247" s="3"/>
      <c r="R2247" s="3"/>
      <c r="S2247" s="9" t="s">
        <v>31</v>
      </c>
      <c r="T2247" s="9" t="s">
        <v>808</v>
      </c>
      <c r="U2247" s="9" t="s">
        <v>33</v>
      </c>
    </row>
    <row r="2248" ht="14.25" spans="1:21">
      <c r="A2248" s="9"/>
      <c r="B2248" s="9" t="s">
        <v>29340</v>
      </c>
      <c r="C2248" s="9" t="s">
        <v>23</v>
      </c>
      <c r="D2248" s="9" t="s">
        <v>29341</v>
      </c>
      <c r="E2248" s="9"/>
      <c r="F2248" s="9"/>
      <c r="G2248" s="9" t="s">
        <v>23795</v>
      </c>
      <c r="H2248" s="9" t="s">
        <v>29342</v>
      </c>
      <c r="I2248" s="9"/>
      <c r="J2248" s="9" t="s">
        <v>27</v>
      </c>
      <c r="K2248" s="9" t="s">
        <v>29343</v>
      </c>
      <c r="L2248" s="9"/>
      <c r="M2248" s="9" t="s">
        <v>23796</v>
      </c>
      <c r="N2248" s="9" t="s">
        <v>30</v>
      </c>
      <c r="O2248" s="3"/>
      <c r="P2248" s="3"/>
      <c r="Q2248" s="3"/>
      <c r="R2248" s="3"/>
      <c r="S2248" s="9" t="s">
        <v>31</v>
      </c>
      <c r="T2248" s="9" t="s">
        <v>808</v>
      </c>
      <c r="U2248" s="9" t="s">
        <v>33</v>
      </c>
    </row>
    <row r="2249" ht="14.25" spans="1:21">
      <c r="A2249" s="9"/>
      <c r="B2249" s="9" t="s">
        <v>29344</v>
      </c>
      <c r="C2249" s="9" t="s">
        <v>23</v>
      </c>
      <c r="D2249" s="9" t="s">
        <v>29345</v>
      </c>
      <c r="E2249" s="9"/>
      <c r="F2249" s="9"/>
      <c r="G2249" s="9" t="s">
        <v>23795</v>
      </c>
      <c r="H2249" s="9" t="s">
        <v>29346</v>
      </c>
      <c r="I2249" s="9"/>
      <c r="J2249" s="9" t="s">
        <v>27</v>
      </c>
      <c r="K2249" s="9" t="s">
        <v>26151</v>
      </c>
      <c r="L2249" s="9"/>
      <c r="M2249" s="9" t="s">
        <v>23796</v>
      </c>
      <c r="N2249" s="9" t="s">
        <v>30</v>
      </c>
      <c r="O2249" s="3"/>
      <c r="P2249" s="3"/>
      <c r="Q2249" s="3"/>
      <c r="R2249" s="3"/>
      <c r="S2249" s="9" t="s">
        <v>31</v>
      </c>
      <c r="T2249" s="9" t="s">
        <v>446</v>
      </c>
      <c r="U2249" s="9" t="s">
        <v>33</v>
      </c>
    </row>
    <row r="2250" ht="14.25" spans="1:21">
      <c r="A2250" s="9"/>
      <c r="B2250" s="9" t="s">
        <v>29347</v>
      </c>
      <c r="C2250" s="9" t="s">
        <v>23</v>
      </c>
      <c r="D2250" s="9" t="s">
        <v>29348</v>
      </c>
      <c r="E2250" s="9"/>
      <c r="F2250" s="9"/>
      <c r="G2250" s="9" t="s">
        <v>23795</v>
      </c>
      <c r="H2250" s="9" t="s">
        <v>29349</v>
      </c>
      <c r="I2250" s="9"/>
      <c r="J2250" s="9" t="s">
        <v>27</v>
      </c>
      <c r="K2250" s="9" t="s">
        <v>29350</v>
      </c>
      <c r="L2250" s="9"/>
      <c r="M2250" s="9" t="s">
        <v>23796</v>
      </c>
      <c r="N2250" s="9" t="s">
        <v>30</v>
      </c>
      <c r="O2250" s="3"/>
      <c r="P2250" s="3"/>
      <c r="Q2250" s="3"/>
      <c r="R2250" s="3"/>
      <c r="S2250" s="9" t="s">
        <v>31</v>
      </c>
      <c r="T2250" s="9" t="s">
        <v>244</v>
      </c>
      <c r="U2250" s="9" t="s">
        <v>33</v>
      </c>
    </row>
    <row r="2251" ht="14.25" spans="1:21">
      <c r="A2251" s="9"/>
      <c r="B2251" s="9" t="s">
        <v>29351</v>
      </c>
      <c r="C2251" s="9" t="s">
        <v>23</v>
      </c>
      <c r="D2251" s="9" t="s">
        <v>29352</v>
      </c>
      <c r="E2251" s="9"/>
      <c r="F2251" s="9"/>
      <c r="G2251" s="9" t="s">
        <v>23795</v>
      </c>
      <c r="H2251" s="9" t="s">
        <v>29353</v>
      </c>
      <c r="I2251" s="9"/>
      <c r="J2251" s="9" t="s">
        <v>27</v>
      </c>
      <c r="K2251" s="9" t="s">
        <v>9817</v>
      </c>
      <c r="L2251" s="9"/>
      <c r="M2251" s="9" t="s">
        <v>23796</v>
      </c>
      <c r="N2251" s="9" t="s">
        <v>30</v>
      </c>
      <c r="O2251" s="3"/>
      <c r="P2251" s="3"/>
      <c r="Q2251" s="3"/>
      <c r="R2251" s="3"/>
      <c r="S2251" s="9" t="s">
        <v>31</v>
      </c>
      <c r="T2251" s="9" t="s">
        <v>4937</v>
      </c>
      <c r="U2251" s="9" t="s">
        <v>33</v>
      </c>
    </row>
    <row r="2252" ht="14.25" spans="1:21">
      <c r="A2252" s="9"/>
      <c r="B2252" s="9" t="s">
        <v>29354</v>
      </c>
      <c r="C2252" s="9" t="s">
        <v>23</v>
      </c>
      <c r="D2252" s="9" t="s">
        <v>29355</v>
      </c>
      <c r="E2252" s="9"/>
      <c r="F2252" s="9"/>
      <c r="G2252" s="9" t="s">
        <v>23795</v>
      </c>
      <c r="H2252" s="9" t="s">
        <v>29356</v>
      </c>
      <c r="I2252" s="9"/>
      <c r="J2252" s="9" t="s">
        <v>27</v>
      </c>
      <c r="K2252" s="9" t="s">
        <v>29357</v>
      </c>
      <c r="L2252" s="9"/>
      <c r="M2252" s="9" t="s">
        <v>23796</v>
      </c>
      <c r="N2252" s="9" t="s">
        <v>30</v>
      </c>
      <c r="O2252" s="3"/>
      <c r="P2252" s="3"/>
      <c r="Q2252" s="3"/>
      <c r="R2252" s="3"/>
      <c r="S2252" s="9" t="s">
        <v>31</v>
      </c>
      <c r="T2252" s="9" t="s">
        <v>925</v>
      </c>
      <c r="U2252" s="9" t="s">
        <v>33</v>
      </c>
    </row>
    <row r="2253" ht="14.25" spans="1:21">
      <c r="A2253" s="9"/>
      <c r="B2253" s="9" t="s">
        <v>29358</v>
      </c>
      <c r="C2253" s="9" t="s">
        <v>23</v>
      </c>
      <c r="D2253" s="9" t="s">
        <v>29359</v>
      </c>
      <c r="E2253" s="9"/>
      <c r="F2253" s="9"/>
      <c r="G2253" s="9" t="s">
        <v>23795</v>
      </c>
      <c r="H2253" s="9" t="s">
        <v>29360</v>
      </c>
      <c r="I2253" s="9"/>
      <c r="J2253" s="9" t="s">
        <v>27</v>
      </c>
      <c r="K2253" s="9" t="s">
        <v>29361</v>
      </c>
      <c r="L2253" s="9"/>
      <c r="M2253" s="9" t="s">
        <v>23796</v>
      </c>
      <c r="N2253" s="9" t="s">
        <v>30</v>
      </c>
      <c r="O2253" s="3"/>
      <c r="P2253" s="3"/>
      <c r="Q2253" s="3"/>
      <c r="R2253" s="3"/>
      <c r="S2253" s="9" t="s">
        <v>31</v>
      </c>
      <c r="T2253" s="9" t="s">
        <v>612</v>
      </c>
      <c r="U2253" s="9" t="s">
        <v>33</v>
      </c>
    </row>
    <row r="2254" ht="14.25" spans="1:21">
      <c r="A2254" s="9"/>
      <c r="B2254" s="9" t="s">
        <v>29362</v>
      </c>
      <c r="C2254" s="9" t="s">
        <v>23</v>
      </c>
      <c r="D2254" s="9" t="s">
        <v>29363</v>
      </c>
      <c r="E2254" s="9"/>
      <c r="F2254" s="9"/>
      <c r="G2254" s="9" t="s">
        <v>23795</v>
      </c>
      <c r="H2254" s="9" t="s">
        <v>29364</v>
      </c>
      <c r="I2254" s="9"/>
      <c r="J2254" s="9" t="s">
        <v>27</v>
      </c>
      <c r="K2254" s="9" t="s">
        <v>20387</v>
      </c>
      <c r="L2254" s="9"/>
      <c r="M2254" s="9" t="s">
        <v>23796</v>
      </c>
      <c r="N2254" s="9" t="s">
        <v>30</v>
      </c>
      <c r="O2254" s="3"/>
      <c r="P2254" s="3"/>
      <c r="Q2254" s="3"/>
      <c r="R2254" s="3"/>
      <c r="S2254" s="9" t="s">
        <v>31</v>
      </c>
      <c r="T2254" s="9" t="s">
        <v>771</v>
      </c>
      <c r="U2254" s="9" t="s">
        <v>33</v>
      </c>
    </row>
    <row r="2255" ht="14.25" spans="1:21">
      <c r="A2255" s="9"/>
      <c r="B2255" s="9" t="s">
        <v>29365</v>
      </c>
      <c r="C2255" s="9" t="s">
        <v>23</v>
      </c>
      <c r="D2255" s="9" t="s">
        <v>29366</v>
      </c>
      <c r="E2255" s="9"/>
      <c r="F2255" s="9"/>
      <c r="G2255" s="9" t="s">
        <v>23795</v>
      </c>
      <c r="H2255" s="9" t="s">
        <v>29367</v>
      </c>
      <c r="I2255" s="9"/>
      <c r="J2255" s="9" t="s">
        <v>27</v>
      </c>
      <c r="K2255" s="9" t="s">
        <v>29368</v>
      </c>
      <c r="L2255" s="9"/>
      <c r="M2255" s="9" t="s">
        <v>23796</v>
      </c>
      <c r="N2255" s="9" t="s">
        <v>30</v>
      </c>
      <c r="O2255" s="3"/>
      <c r="P2255" s="3"/>
      <c r="Q2255" s="3"/>
      <c r="R2255" s="3"/>
      <c r="S2255" s="9" t="s">
        <v>31</v>
      </c>
      <c r="T2255" s="9" t="s">
        <v>360</v>
      </c>
      <c r="U2255" s="9" t="s">
        <v>33</v>
      </c>
    </row>
    <row r="2256" ht="14.25" spans="1:21">
      <c r="A2256" s="9"/>
      <c r="B2256" s="9" t="s">
        <v>29369</v>
      </c>
      <c r="C2256" s="9" t="s">
        <v>23</v>
      </c>
      <c r="D2256" s="9" t="s">
        <v>29370</v>
      </c>
      <c r="E2256" s="9"/>
      <c r="F2256" s="9"/>
      <c r="G2256" s="9" t="s">
        <v>23795</v>
      </c>
      <c r="H2256" s="9" t="s">
        <v>29371</v>
      </c>
      <c r="I2256" s="9"/>
      <c r="J2256" s="9" t="s">
        <v>27</v>
      </c>
      <c r="K2256" s="9" t="s">
        <v>11557</v>
      </c>
      <c r="L2256" s="9"/>
      <c r="M2256" s="9" t="s">
        <v>23796</v>
      </c>
      <c r="N2256" s="9" t="s">
        <v>30</v>
      </c>
      <c r="O2256" s="3"/>
      <c r="P2256" s="3"/>
      <c r="Q2256" s="3"/>
      <c r="R2256" s="3"/>
      <c r="S2256" s="9" t="s">
        <v>31</v>
      </c>
      <c r="T2256" s="9" t="s">
        <v>925</v>
      </c>
      <c r="U2256" s="9" t="s">
        <v>33</v>
      </c>
    </row>
    <row r="2257" ht="14.25" spans="1:21">
      <c r="A2257" s="9"/>
      <c r="B2257" s="9" t="s">
        <v>9225</v>
      </c>
      <c r="C2257" s="9" t="s">
        <v>23</v>
      </c>
      <c r="D2257" s="9" t="s">
        <v>29372</v>
      </c>
      <c r="E2257" s="9" t="s">
        <v>21</v>
      </c>
      <c r="F2257" s="9" t="s">
        <v>21</v>
      </c>
      <c r="G2257" s="9" t="s">
        <v>29373</v>
      </c>
      <c r="H2257" s="9" t="s">
        <v>29374</v>
      </c>
      <c r="I2257" s="9" t="s">
        <v>21</v>
      </c>
      <c r="J2257" s="9" t="s">
        <v>27</v>
      </c>
      <c r="K2257" s="9" t="s">
        <v>20253</v>
      </c>
      <c r="L2257" s="9" t="s">
        <v>21</v>
      </c>
      <c r="M2257" s="9" t="s">
        <v>29375</v>
      </c>
      <c r="N2257" s="9" t="s">
        <v>30</v>
      </c>
      <c r="O2257" s="3" t="s">
        <v>21</v>
      </c>
      <c r="P2257" s="3" t="s">
        <v>21</v>
      </c>
      <c r="Q2257" s="3" t="s">
        <v>21</v>
      </c>
      <c r="R2257" s="3" t="s">
        <v>21</v>
      </c>
      <c r="S2257" s="9" t="s">
        <v>31</v>
      </c>
      <c r="T2257" s="9" t="s">
        <v>68</v>
      </c>
      <c r="U2257" s="9" t="s">
        <v>33</v>
      </c>
    </row>
    <row r="2258" ht="14.25" spans="1:21">
      <c r="A2258" s="9"/>
      <c r="B2258" s="9" t="s">
        <v>29376</v>
      </c>
      <c r="C2258" s="9" t="s">
        <v>23</v>
      </c>
      <c r="D2258" s="9" t="s">
        <v>29377</v>
      </c>
      <c r="E2258" s="9" t="s">
        <v>21</v>
      </c>
      <c r="F2258" s="9" t="s">
        <v>21</v>
      </c>
      <c r="G2258" s="9" t="s">
        <v>29378</v>
      </c>
      <c r="H2258" s="9" t="s">
        <v>29379</v>
      </c>
      <c r="I2258" s="9" t="s">
        <v>21</v>
      </c>
      <c r="J2258" s="9" t="s">
        <v>27</v>
      </c>
      <c r="K2258" s="9" t="s">
        <v>29380</v>
      </c>
      <c r="L2258" s="9" t="s">
        <v>21</v>
      </c>
      <c r="M2258" s="9" t="s">
        <v>29381</v>
      </c>
      <c r="N2258" s="9" t="s">
        <v>30</v>
      </c>
      <c r="O2258" s="3" t="s">
        <v>21</v>
      </c>
      <c r="P2258" s="3" t="s">
        <v>21</v>
      </c>
      <c r="Q2258" s="3" t="s">
        <v>21</v>
      </c>
      <c r="R2258" s="3" t="s">
        <v>21</v>
      </c>
      <c r="S2258" s="9" t="s">
        <v>31</v>
      </c>
      <c r="T2258" s="9" t="s">
        <v>29382</v>
      </c>
      <c r="U2258" s="9" t="s">
        <v>33</v>
      </c>
    </row>
    <row r="2259" ht="14.25" spans="1:21">
      <c r="A2259" s="9"/>
      <c r="B2259" s="9" t="s">
        <v>29383</v>
      </c>
      <c r="C2259" s="9" t="s">
        <v>23</v>
      </c>
      <c r="D2259" s="9" t="s">
        <v>29384</v>
      </c>
      <c r="E2259" s="9" t="s">
        <v>21</v>
      </c>
      <c r="F2259" s="9" t="s">
        <v>21</v>
      </c>
      <c r="G2259" s="9" t="s">
        <v>25604</v>
      </c>
      <c r="H2259" s="9" t="s">
        <v>29385</v>
      </c>
      <c r="I2259" s="9" t="s">
        <v>21</v>
      </c>
      <c r="J2259" s="9" t="s">
        <v>27</v>
      </c>
      <c r="K2259" s="9" t="s">
        <v>29386</v>
      </c>
      <c r="L2259" s="9" t="s">
        <v>21</v>
      </c>
      <c r="M2259" s="9" t="s">
        <v>25608</v>
      </c>
      <c r="N2259" s="9" t="s">
        <v>30</v>
      </c>
      <c r="O2259" s="3" t="s">
        <v>21</v>
      </c>
      <c r="P2259" s="3" t="s">
        <v>21</v>
      </c>
      <c r="Q2259" s="3" t="s">
        <v>21</v>
      </c>
      <c r="R2259" s="3" t="s">
        <v>21</v>
      </c>
      <c r="S2259" s="9" t="s">
        <v>31</v>
      </c>
      <c r="T2259" s="9" t="s">
        <v>392</v>
      </c>
      <c r="U2259" s="9" t="s">
        <v>33</v>
      </c>
    </row>
    <row r="2260" ht="14.25" spans="1:21">
      <c r="A2260" s="9"/>
      <c r="B2260" s="9" t="s">
        <v>29387</v>
      </c>
      <c r="C2260" s="9" t="s">
        <v>23</v>
      </c>
      <c r="D2260" s="9" t="s">
        <v>29388</v>
      </c>
      <c r="E2260" s="9" t="s">
        <v>21</v>
      </c>
      <c r="F2260" s="9" t="s">
        <v>21</v>
      </c>
      <c r="G2260" s="9" t="s">
        <v>29389</v>
      </c>
      <c r="H2260" s="9" t="s">
        <v>29390</v>
      </c>
      <c r="I2260" s="9" t="s">
        <v>21</v>
      </c>
      <c r="J2260" s="9" t="s">
        <v>27</v>
      </c>
      <c r="K2260" s="9" t="s">
        <v>29391</v>
      </c>
      <c r="L2260" s="9" t="s">
        <v>21</v>
      </c>
      <c r="M2260" s="9" t="s">
        <v>29392</v>
      </c>
      <c r="N2260" s="9" t="s">
        <v>30</v>
      </c>
      <c r="O2260" s="3" t="s">
        <v>21</v>
      </c>
      <c r="P2260" s="3" t="s">
        <v>21</v>
      </c>
      <c r="Q2260" s="3" t="s">
        <v>21</v>
      </c>
      <c r="R2260" s="3" t="s">
        <v>21</v>
      </c>
      <c r="S2260" s="9" t="s">
        <v>31</v>
      </c>
      <c r="T2260" s="9" t="s">
        <v>233</v>
      </c>
      <c r="U2260" s="9" t="s">
        <v>33</v>
      </c>
    </row>
    <row r="2261" ht="14.25" spans="1:21">
      <c r="A2261" s="9"/>
      <c r="B2261" s="9" t="s">
        <v>29393</v>
      </c>
      <c r="C2261" s="9" t="s">
        <v>23</v>
      </c>
      <c r="D2261" s="9" t="s">
        <v>29394</v>
      </c>
      <c r="E2261" s="9"/>
      <c r="F2261" s="9"/>
      <c r="G2261" s="9" t="s">
        <v>29389</v>
      </c>
      <c r="H2261" s="9" t="s">
        <v>28309</v>
      </c>
      <c r="I2261" s="9"/>
      <c r="J2261" s="9" t="s">
        <v>27</v>
      </c>
      <c r="K2261" s="9" t="s">
        <v>29395</v>
      </c>
      <c r="L2261" s="9"/>
      <c r="M2261" s="9" t="s">
        <v>29392</v>
      </c>
      <c r="N2261" s="9" t="s">
        <v>30</v>
      </c>
      <c r="O2261" s="3"/>
      <c r="P2261" s="3"/>
      <c r="Q2261" s="3"/>
      <c r="R2261" s="3"/>
      <c r="S2261" s="9" t="s">
        <v>31</v>
      </c>
      <c r="T2261" s="9" t="s">
        <v>3791</v>
      </c>
      <c r="U2261" s="9" t="s">
        <v>33</v>
      </c>
    </row>
    <row r="2262" ht="14.25" spans="1:21">
      <c r="A2262" s="9"/>
      <c r="B2262" s="9" t="s">
        <v>29396</v>
      </c>
      <c r="C2262" s="9" t="s">
        <v>23</v>
      </c>
      <c r="D2262" s="9" t="s">
        <v>29397</v>
      </c>
      <c r="E2262" s="9"/>
      <c r="F2262" s="9"/>
      <c r="G2262" s="9" t="s">
        <v>29389</v>
      </c>
      <c r="H2262" s="9" t="s">
        <v>29398</v>
      </c>
      <c r="I2262" s="9"/>
      <c r="J2262" s="9" t="s">
        <v>27</v>
      </c>
      <c r="K2262" s="9" t="s">
        <v>29399</v>
      </c>
      <c r="L2262" s="9"/>
      <c r="M2262" s="9" t="s">
        <v>29392</v>
      </c>
      <c r="N2262" s="9" t="s">
        <v>30</v>
      </c>
      <c r="O2262" s="3"/>
      <c r="P2262" s="3"/>
      <c r="Q2262" s="3"/>
      <c r="R2262" s="3"/>
      <c r="S2262" s="9" t="s">
        <v>31</v>
      </c>
      <c r="T2262" s="9" t="s">
        <v>3718</v>
      </c>
      <c r="U2262" s="9" t="s">
        <v>33</v>
      </c>
    </row>
    <row r="2263" ht="14.25" spans="1:21">
      <c r="A2263" s="9"/>
      <c r="B2263" s="9" t="s">
        <v>29400</v>
      </c>
      <c r="C2263" s="9" t="s">
        <v>23</v>
      </c>
      <c r="D2263" s="9" t="s">
        <v>29401</v>
      </c>
      <c r="E2263" s="9"/>
      <c r="F2263" s="9"/>
      <c r="G2263" s="9" t="s">
        <v>29389</v>
      </c>
      <c r="H2263" s="9" t="s">
        <v>29402</v>
      </c>
      <c r="I2263" s="9"/>
      <c r="J2263" s="9" t="s">
        <v>27</v>
      </c>
      <c r="K2263" s="9" t="s">
        <v>29403</v>
      </c>
      <c r="L2263" s="9"/>
      <c r="M2263" s="9" t="s">
        <v>29392</v>
      </c>
      <c r="N2263" s="9" t="s">
        <v>30</v>
      </c>
      <c r="O2263" s="3"/>
      <c r="P2263" s="3"/>
      <c r="Q2263" s="3"/>
      <c r="R2263" s="3"/>
      <c r="S2263" s="9" t="s">
        <v>31</v>
      </c>
      <c r="T2263" s="9" t="s">
        <v>3684</v>
      </c>
      <c r="U2263" s="9" t="s">
        <v>33</v>
      </c>
    </row>
    <row r="2264" ht="14.25" spans="1:21">
      <c r="A2264" s="9"/>
      <c r="B2264" s="9" t="s">
        <v>29404</v>
      </c>
      <c r="C2264" s="9" t="s">
        <v>23</v>
      </c>
      <c r="D2264" s="9" t="s">
        <v>29405</v>
      </c>
      <c r="E2264" s="9"/>
      <c r="F2264" s="9"/>
      <c r="G2264" s="9" t="s">
        <v>29389</v>
      </c>
      <c r="H2264" s="9" t="s">
        <v>29406</v>
      </c>
      <c r="I2264" s="9"/>
      <c r="J2264" s="9" t="s">
        <v>27</v>
      </c>
      <c r="K2264" s="9" t="s">
        <v>29407</v>
      </c>
      <c r="L2264" s="9"/>
      <c r="M2264" s="9" t="s">
        <v>29392</v>
      </c>
      <c r="N2264" s="9" t="s">
        <v>30</v>
      </c>
      <c r="O2264" s="3"/>
      <c r="P2264" s="3"/>
      <c r="Q2264" s="3"/>
      <c r="R2264" s="3"/>
      <c r="S2264" s="9" t="s">
        <v>31</v>
      </c>
      <c r="T2264" s="9" t="s">
        <v>106</v>
      </c>
      <c r="U2264" s="9" t="s">
        <v>33</v>
      </c>
    </row>
    <row r="2265" ht="14.25" spans="1:21">
      <c r="A2265" s="9"/>
      <c r="B2265" s="9" t="s">
        <v>29408</v>
      </c>
      <c r="C2265" s="9" t="s">
        <v>23</v>
      </c>
      <c r="D2265" s="9" t="s">
        <v>29409</v>
      </c>
      <c r="E2265" s="9"/>
      <c r="F2265" s="9"/>
      <c r="G2265" s="9" t="s">
        <v>29389</v>
      </c>
      <c r="H2265" s="9" t="s">
        <v>29410</v>
      </c>
      <c r="I2265" s="9"/>
      <c r="J2265" s="9" t="s">
        <v>27</v>
      </c>
      <c r="K2265" s="9" t="s">
        <v>29411</v>
      </c>
      <c r="L2265" s="9"/>
      <c r="M2265" s="9" t="s">
        <v>29392</v>
      </c>
      <c r="N2265" s="9" t="s">
        <v>30</v>
      </c>
      <c r="O2265" s="3"/>
      <c r="P2265" s="3"/>
      <c r="Q2265" s="3"/>
      <c r="R2265" s="3"/>
      <c r="S2265" s="9" t="s">
        <v>31</v>
      </c>
      <c r="T2265" s="9" t="s">
        <v>598</v>
      </c>
      <c r="U2265" s="9" t="s">
        <v>33</v>
      </c>
    </row>
    <row r="2266" ht="14.25" spans="1:21">
      <c r="A2266" s="9"/>
      <c r="B2266" s="9" t="s">
        <v>29412</v>
      </c>
      <c r="C2266" s="9" t="s">
        <v>23</v>
      </c>
      <c r="D2266" s="9" t="s">
        <v>29413</v>
      </c>
      <c r="E2266" s="9"/>
      <c r="F2266" s="9"/>
      <c r="G2266" s="9" t="s">
        <v>29389</v>
      </c>
      <c r="H2266" s="9" t="s">
        <v>29414</v>
      </c>
      <c r="I2266" s="9"/>
      <c r="J2266" s="9" t="s">
        <v>27</v>
      </c>
      <c r="K2266" s="9" t="s">
        <v>29415</v>
      </c>
      <c r="L2266" s="9"/>
      <c r="M2266" s="9" t="s">
        <v>29392</v>
      </c>
      <c r="N2266" s="9" t="s">
        <v>30</v>
      </c>
      <c r="O2266" s="3"/>
      <c r="P2266" s="3"/>
      <c r="Q2266" s="3"/>
      <c r="R2266" s="3"/>
      <c r="S2266" s="9" t="s">
        <v>31</v>
      </c>
      <c r="T2266" s="9" t="s">
        <v>3723</v>
      </c>
      <c r="U2266" s="9" t="s">
        <v>33</v>
      </c>
    </row>
    <row r="2267" ht="14.25" spans="1:21">
      <c r="A2267" s="9"/>
      <c r="B2267" s="9" t="s">
        <v>29416</v>
      </c>
      <c r="C2267" s="9" t="s">
        <v>23</v>
      </c>
      <c r="D2267" s="9" t="s">
        <v>29417</v>
      </c>
      <c r="E2267" s="9"/>
      <c r="F2267" s="9"/>
      <c r="G2267" s="9" t="s">
        <v>29389</v>
      </c>
      <c r="H2267" s="9" t="s">
        <v>29418</v>
      </c>
      <c r="I2267" s="9"/>
      <c r="J2267" s="9" t="s">
        <v>27</v>
      </c>
      <c r="K2267" s="9" t="s">
        <v>29419</v>
      </c>
      <c r="L2267" s="9"/>
      <c r="M2267" s="9" t="s">
        <v>29392</v>
      </c>
      <c r="N2267" s="9" t="s">
        <v>30</v>
      </c>
      <c r="O2267" s="3"/>
      <c r="P2267" s="3"/>
      <c r="Q2267" s="3"/>
      <c r="R2267" s="3"/>
      <c r="S2267" s="9" t="s">
        <v>31</v>
      </c>
      <c r="T2267" s="9" t="s">
        <v>612</v>
      </c>
      <c r="U2267" s="9" t="s">
        <v>33</v>
      </c>
    </row>
    <row r="2268" ht="14.25" spans="1:21">
      <c r="A2268" s="9"/>
      <c r="B2268" s="9" t="s">
        <v>29420</v>
      </c>
      <c r="C2268" s="9" t="s">
        <v>23</v>
      </c>
      <c r="D2268" s="9" t="s">
        <v>29421</v>
      </c>
      <c r="E2268" s="9"/>
      <c r="F2268" s="9"/>
      <c r="G2268" s="9" t="s">
        <v>29389</v>
      </c>
      <c r="H2268" s="9" t="s">
        <v>29422</v>
      </c>
      <c r="I2268" s="9"/>
      <c r="J2268" s="9" t="s">
        <v>27</v>
      </c>
      <c r="K2268" s="9" t="s">
        <v>29423</v>
      </c>
      <c r="L2268" s="9"/>
      <c r="M2268" s="9" t="s">
        <v>29392</v>
      </c>
      <c r="N2268" s="9" t="s">
        <v>30</v>
      </c>
      <c r="O2268" s="3"/>
      <c r="P2268" s="3"/>
      <c r="Q2268" s="3"/>
      <c r="R2268" s="3"/>
      <c r="S2268" s="9" t="s">
        <v>31</v>
      </c>
      <c r="T2268" s="9" t="s">
        <v>3878</v>
      </c>
      <c r="U2268" s="9" t="s">
        <v>33</v>
      </c>
    </row>
    <row r="2269" ht="14.25" spans="1:21">
      <c r="A2269" s="9"/>
      <c r="B2269" s="9" t="s">
        <v>29424</v>
      </c>
      <c r="C2269" s="9" t="s">
        <v>23</v>
      </c>
      <c r="D2269" s="9" t="s">
        <v>29425</v>
      </c>
      <c r="E2269" s="9"/>
      <c r="F2269" s="9"/>
      <c r="G2269" s="9" t="s">
        <v>29389</v>
      </c>
      <c r="H2269" s="9" t="s">
        <v>10821</v>
      </c>
      <c r="I2269" s="9"/>
      <c r="J2269" s="9" t="s">
        <v>27</v>
      </c>
      <c r="K2269" s="9" t="s">
        <v>19793</v>
      </c>
      <c r="L2269" s="9"/>
      <c r="M2269" s="9" t="s">
        <v>29392</v>
      </c>
      <c r="N2269" s="9" t="s">
        <v>30</v>
      </c>
      <c r="O2269" s="3"/>
      <c r="P2269" s="3"/>
      <c r="Q2269" s="3"/>
      <c r="R2269" s="3"/>
      <c r="S2269" s="9" t="s">
        <v>31</v>
      </c>
      <c r="T2269" s="9" t="s">
        <v>10707</v>
      </c>
      <c r="U2269" s="9" t="s">
        <v>33</v>
      </c>
    </row>
    <row r="2270" ht="14.25" spans="1:21">
      <c r="A2270" s="9"/>
      <c r="B2270" s="9" t="s">
        <v>29426</v>
      </c>
      <c r="C2270" s="9" t="s">
        <v>23</v>
      </c>
      <c r="D2270" s="9" t="s">
        <v>29427</v>
      </c>
      <c r="E2270" s="9"/>
      <c r="F2270" s="9"/>
      <c r="G2270" s="9" t="s">
        <v>29389</v>
      </c>
      <c r="H2270" s="9" t="s">
        <v>22790</v>
      </c>
      <c r="I2270" s="9"/>
      <c r="J2270" s="9" t="s">
        <v>27</v>
      </c>
      <c r="K2270" s="9" t="s">
        <v>29428</v>
      </c>
      <c r="L2270" s="9"/>
      <c r="M2270" s="9" t="s">
        <v>29392</v>
      </c>
      <c r="N2270" s="9" t="s">
        <v>30</v>
      </c>
      <c r="O2270" s="3"/>
      <c r="P2270" s="3"/>
      <c r="Q2270" s="3"/>
      <c r="R2270" s="3"/>
      <c r="S2270" s="9" t="s">
        <v>31</v>
      </c>
      <c r="T2270" s="9" t="s">
        <v>883</v>
      </c>
      <c r="U2270" s="9" t="s">
        <v>33</v>
      </c>
    </row>
    <row r="2271" ht="14.25" spans="1:21">
      <c r="A2271" s="9"/>
      <c r="B2271" s="9" t="s">
        <v>29429</v>
      </c>
      <c r="C2271" s="9" t="s">
        <v>23</v>
      </c>
      <c r="D2271" s="9" t="s">
        <v>29430</v>
      </c>
      <c r="E2271" s="9"/>
      <c r="F2271" s="9"/>
      <c r="G2271" s="9" t="s">
        <v>29389</v>
      </c>
      <c r="H2271" s="9" t="s">
        <v>29431</v>
      </c>
      <c r="I2271" s="9"/>
      <c r="J2271" s="9" t="s">
        <v>27</v>
      </c>
      <c r="K2271" s="9" t="s">
        <v>29432</v>
      </c>
      <c r="L2271" s="9"/>
      <c r="M2271" s="9" t="s">
        <v>29392</v>
      </c>
      <c r="N2271" s="9" t="s">
        <v>30</v>
      </c>
      <c r="O2271" s="3"/>
      <c r="P2271" s="3"/>
      <c r="Q2271" s="3"/>
      <c r="R2271" s="3"/>
      <c r="S2271" s="9" t="s">
        <v>31</v>
      </c>
      <c r="T2271" s="9" t="s">
        <v>6080</v>
      </c>
      <c r="U2271" s="9" t="s">
        <v>33</v>
      </c>
    </row>
    <row r="2272" ht="14.25" spans="1:21">
      <c r="A2272" s="9"/>
      <c r="B2272" s="9" t="s">
        <v>29433</v>
      </c>
      <c r="C2272" s="9" t="s">
        <v>23</v>
      </c>
      <c r="D2272" s="9" t="s">
        <v>29434</v>
      </c>
      <c r="E2272" s="9"/>
      <c r="F2272" s="9"/>
      <c r="G2272" s="9" t="s">
        <v>29389</v>
      </c>
      <c r="H2272" s="9" t="s">
        <v>29435</v>
      </c>
      <c r="I2272" s="9"/>
      <c r="J2272" s="9" t="s">
        <v>27</v>
      </c>
      <c r="K2272" s="9" t="s">
        <v>29436</v>
      </c>
      <c r="L2272" s="9"/>
      <c r="M2272" s="9" t="s">
        <v>29392</v>
      </c>
      <c r="N2272" s="9" t="s">
        <v>30</v>
      </c>
      <c r="O2272" s="3"/>
      <c r="P2272" s="3"/>
      <c r="Q2272" s="3"/>
      <c r="R2272" s="3"/>
      <c r="S2272" s="9" t="s">
        <v>31</v>
      </c>
      <c r="T2272" s="9" t="s">
        <v>6080</v>
      </c>
      <c r="U2272" s="9" t="s">
        <v>33</v>
      </c>
    </row>
    <row r="2273" ht="14.25" spans="1:21">
      <c r="A2273" s="9"/>
      <c r="B2273" s="9" t="s">
        <v>29437</v>
      </c>
      <c r="C2273" s="9" t="s">
        <v>23</v>
      </c>
      <c r="D2273" s="9" t="s">
        <v>29438</v>
      </c>
      <c r="E2273" s="9"/>
      <c r="F2273" s="9"/>
      <c r="G2273" s="9" t="s">
        <v>29389</v>
      </c>
      <c r="H2273" s="9" t="s">
        <v>29439</v>
      </c>
      <c r="I2273" s="9"/>
      <c r="J2273" s="9" t="s">
        <v>27</v>
      </c>
      <c r="K2273" s="9" t="s">
        <v>29440</v>
      </c>
      <c r="L2273" s="9"/>
      <c r="M2273" s="9" t="s">
        <v>29392</v>
      </c>
      <c r="N2273" s="9" t="s">
        <v>30</v>
      </c>
      <c r="O2273" s="3"/>
      <c r="P2273" s="3"/>
      <c r="Q2273" s="3"/>
      <c r="R2273" s="3"/>
      <c r="S2273" s="9" t="s">
        <v>31</v>
      </c>
      <c r="T2273" s="9" t="s">
        <v>12311</v>
      </c>
      <c r="U2273" s="9" t="s">
        <v>33</v>
      </c>
    </row>
    <row r="2274" ht="14.25" spans="1:21">
      <c r="A2274" s="9"/>
      <c r="B2274" s="9" t="s">
        <v>29441</v>
      </c>
      <c r="C2274" s="9" t="s">
        <v>23</v>
      </c>
      <c r="D2274" s="9" t="s">
        <v>29442</v>
      </c>
      <c r="E2274" s="9"/>
      <c r="F2274" s="9"/>
      <c r="G2274" s="9" t="s">
        <v>29389</v>
      </c>
      <c r="H2274" s="9" t="s">
        <v>29443</v>
      </c>
      <c r="I2274" s="9"/>
      <c r="J2274" s="9" t="s">
        <v>27</v>
      </c>
      <c r="K2274" s="9" t="s">
        <v>29444</v>
      </c>
      <c r="L2274" s="9"/>
      <c r="M2274" s="9" t="s">
        <v>29392</v>
      </c>
      <c r="N2274" s="9" t="s">
        <v>30</v>
      </c>
      <c r="O2274" s="3"/>
      <c r="P2274" s="3"/>
      <c r="Q2274" s="3"/>
      <c r="R2274" s="3"/>
      <c r="S2274" s="9" t="s">
        <v>31</v>
      </c>
      <c r="T2274" s="9" t="s">
        <v>10666</v>
      </c>
      <c r="U2274" s="9" t="s">
        <v>33</v>
      </c>
    </row>
    <row r="2275" ht="14.25" spans="1:21">
      <c r="A2275" s="9"/>
      <c r="B2275" s="9" t="s">
        <v>29445</v>
      </c>
      <c r="C2275" s="9" t="s">
        <v>23</v>
      </c>
      <c r="D2275" s="9" t="s">
        <v>29446</v>
      </c>
      <c r="E2275" s="9"/>
      <c r="F2275" s="9"/>
      <c r="G2275" s="9" t="s">
        <v>29389</v>
      </c>
      <c r="H2275" s="9" t="s">
        <v>29447</v>
      </c>
      <c r="I2275" s="9"/>
      <c r="J2275" s="9" t="s">
        <v>27</v>
      </c>
      <c r="K2275" s="9" t="s">
        <v>29448</v>
      </c>
      <c r="L2275" s="9"/>
      <c r="M2275" s="9" t="s">
        <v>29392</v>
      </c>
      <c r="N2275" s="9" t="s">
        <v>30</v>
      </c>
      <c r="O2275" s="3"/>
      <c r="P2275" s="3"/>
      <c r="Q2275" s="3"/>
      <c r="R2275" s="3"/>
      <c r="S2275" s="9" t="s">
        <v>31</v>
      </c>
      <c r="T2275" s="9" t="s">
        <v>6080</v>
      </c>
      <c r="U2275" s="9" t="s">
        <v>33</v>
      </c>
    </row>
    <row r="2276" ht="14.25" spans="1:21">
      <c r="A2276" s="9"/>
      <c r="B2276" s="9" t="s">
        <v>29449</v>
      </c>
      <c r="C2276" s="9" t="s">
        <v>23</v>
      </c>
      <c r="D2276" s="9" t="s">
        <v>29450</v>
      </c>
      <c r="E2276" s="9"/>
      <c r="F2276" s="9"/>
      <c r="G2276" s="9" t="s">
        <v>29389</v>
      </c>
      <c r="H2276" s="9" t="s">
        <v>2424</v>
      </c>
      <c r="I2276" s="9"/>
      <c r="J2276" s="9" t="s">
        <v>27</v>
      </c>
      <c r="K2276" s="9" t="s">
        <v>29451</v>
      </c>
      <c r="L2276" s="9"/>
      <c r="M2276" s="9" t="s">
        <v>29392</v>
      </c>
      <c r="N2276" s="9" t="s">
        <v>30</v>
      </c>
      <c r="O2276" s="3"/>
      <c r="P2276" s="3"/>
      <c r="Q2276" s="3"/>
      <c r="R2276" s="3"/>
      <c r="S2276" s="9" t="s">
        <v>31</v>
      </c>
      <c r="T2276" s="9" t="s">
        <v>13130</v>
      </c>
      <c r="U2276" s="9" t="s">
        <v>33</v>
      </c>
    </row>
    <row r="2277" ht="14.25" spans="1:21">
      <c r="A2277" s="9"/>
      <c r="B2277" s="9" t="s">
        <v>29452</v>
      </c>
      <c r="C2277" s="9" t="s">
        <v>23</v>
      </c>
      <c r="D2277" s="9" t="s">
        <v>29453</v>
      </c>
      <c r="E2277" s="9"/>
      <c r="F2277" s="9"/>
      <c r="G2277" s="9" t="s">
        <v>29389</v>
      </c>
      <c r="H2277" s="9" t="s">
        <v>29454</v>
      </c>
      <c r="I2277" s="9"/>
      <c r="J2277" s="9" t="s">
        <v>27</v>
      </c>
      <c r="K2277" s="9" t="s">
        <v>29455</v>
      </c>
      <c r="L2277" s="9"/>
      <c r="M2277" s="9" t="s">
        <v>29392</v>
      </c>
      <c r="N2277" s="9" t="s">
        <v>30</v>
      </c>
      <c r="O2277" s="3"/>
      <c r="P2277" s="3"/>
      <c r="Q2277" s="3"/>
      <c r="R2277" s="3"/>
      <c r="S2277" s="9" t="s">
        <v>31</v>
      </c>
      <c r="T2277" s="9" t="s">
        <v>2778</v>
      </c>
      <c r="U2277" s="9" t="s">
        <v>33</v>
      </c>
    </row>
    <row r="2278" ht="14.25" spans="1:21">
      <c r="A2278" s="9"/>
      <c r="B2278" s="9" t="s">
        <v>29456</v>
      </c>
      <c r="C2278" s="9" t="s">
        <v>23</v>
      </c>
      <c r="D2278" s="9" t="s">
        <v>29457</v>
      </c>
      <c r="E2278" s="9"/>
      <c r="F2278" s="9"/>
      <c r="G2278" s="9" t="s">
        <v>29389</v>
      </c>
      <c r="H2278" s="9" t="s">
        <v>29458</v>
      </c>
      <c r="I2278" s="9"/>
      <c r="J2278" s="9" t="s">
        <v>27</v>
      </c>
      <c r="K2278" s="9" t="s">
        <v>29459</v>
      </c>
      <c r="L2278" s="9"/>
      <c r="M2278" s="9" t="s">
        <v>29392</v>
      </c>
      <c r="N2278" s="9" t="s">
        <v>30</v>
      </c>
      <c r="O2278" s="3"/>
      <c r="P2278" s="3"/>
      <c r="Q2278" s="3"/>
      <c r="R2278" s="3"/>
      <c r="S2278" s="9" t="s">
        <v>31</v>
      </c>
      <c r="T2278" s="9" t="s">
        <v>925</v>
      </c>
      <c r="U2278" s="9" t="s">
        <v>33</v>
      </c>
    </row>
    <row r="2279" ht="14.25" spans="1:21">
      <c r="A2279" s="9"/>
      <c r="B2279" s="9" t="s">
        <v>29460</v>
      </c>
      <c r="C2279" s="9" t="s">
        <v>23</v>
      </c>
      <c r="D2279" s="9" t="s">
        <v>29461</v>
      </c>
      <c r="E2279" s="9"/>
      <c r="F2279" s="9"/>
      <c r="G2279" s="9" t="s">
        <v>29389</v>
      </c>
      <c r="H2279" s="9" t="s">
        <v>29462</v>
      </c>
      <c r="I2279" s="9"/>
      <c r="J2279" s="9" t="s">
        <v>27</v>
      </c>
      <c r="K2279" s="9" t="s">
        <v>29463</v>
      </c>
      <c r="L2279" s="9"/>
      <c r="M2279" s="9" t="s">
        <v>29392</v>
      </c>
      <c r="N2279" s="9" t="s">
        <v>30</v>
      </c>
      <c r="O2279" s="3"/>
      <c r="P2279" s="3"/>
      <c r="Q2279" s="3"/>
      <c r="R2279" s="3"/>
      <c r="S2279" s="9" t="s">
        <v>31</v>
      </c>
      <c r="T2279" s="9" t="s">
        <v>607</v>
      </c>
      <c r="U2279" s="9" t="s">
        <v>33</v>
      </c>
    </row>
    <row r="2280" ht="14.25" spans="1:21">
      <c r="A2280" s="9"/>
      <c r="B2280" s="9" t="s">
        <v>29464</v>
      </c>
      <c r="C2280" s="9" t="s">
        <v>23</v>
      </c>
      <c r="D2280" s="9" t="s">
        <v>29465</v>
      </c>
      <c r="E2280" s="9"/>
      <c r="F2280" s="9"/>
      <c r="G2280" s="9" t="s">
        <v>29389</v>
      </c>
      <c r="H2280" s="9" t="s">
        <v>29466</v>
      </c>
      <c r="I2280" s="9"/>
      <c r="J2280" s="9" t="s">
        <v>27</v>
      </c>
      <c r="K2280" s="9" t="s">
        <v>2653</v>
      </c>
      <c r="L2280" s="9"/>
      <c r="M2280" s="9" t="s">
        <v>29392</v>
      </c>
      <c r="N2280" s="9" t="s">
        <v>30</v>
      </c>
      <c r="O2280" s="3"/>
      <c r="P2280" s="3"/>
      <c r="Q2280" s="3"/>
      <c r="R2280" s="3"/>
      <c r="S2280" s="9" t="s">
        <v>31</v>
      </c>
      <c r="T2280" s="9" t="s">
        <v>10666</v>
      </c>
      <c r="U2280" s="9" t="s">
        <v>33</v>
      </c>
    </row>
    <row r="2281" ht="14.25" spans="1:21">
      <c r="A2281" s="9"/>
      <c r="B2281" s="9" t="s">
        <v>29467</v>
      </c>
      <c r="C2281" s="9" t="s">
        <v>23</v>
      </c>
      <c r="D2281" s="9" t="s">
        <v>29468</v>
      </c>
      <c r="E2281" s="9"/>
      <c r="F2281" s="9"/>
      <c r="G2281" s="9" t="s">
        <v>29389</v>
      </c>
      <c r="H2281" s="9" t="s">
        <v>29469</v>
      </c>
      <c r="I2281" s="9"/>
      <c r="J2281" s="9" t="s">
        <v>27</v>
      </c>
      <c r="K2281" s="9" t="s">
        <v>29470</v>
      </c>
      <c r="L2281" s="9"/>
      <c r="M2281" s="9" t="s">
        <v>29392</v>
      </c>
      <c r="N2281" s="9" t="s">
        <v>30</v>
      </c>
      <c r="O2281" s="3"/>
      <c r="P2281" s="3"/>
      <c r="Q2281" s="3"/>
      <c r="R2281" s="3"/>
      <c r="S2281" s="9" t="s">
        <v>31</v>
      </c>
      <c r="T2281" s="9" t="s">
        <v>3723</v>
      </c>
      <c r="U2281" s="9" t="s">
        <v>33</v>
      </c>
    </row>
    <row r="2282" ht="14.25" spans="1:21">
      <c r="A2282" s="9"/>
      <c r="B2282" s="9" t="s">
        <v>29471</v>
      </c>
      <c r="C2282" s="9" t="s">
        <v>23</v>
      </c>
      <c r="D2282" s="9" t="s">
        <v>29472</v>
      </c>
      <c r="E2282" s="9"/>
      <c r="F2282" s="9"/>
      <c r="G2282" s="9" t="s">
        <v>29389</v>
      </c>
      <c r="H2282" s="9" t="s">
        <v>29473</v>
      </c>
      <c r="I2282" s="9"/>
      <c r="J2282" s="9" t="s">
        <v>27</v>
      </c>
      <c r="K2282" s="9" t="s">
        <v>29474</v>
      </c>
      <c r="L2282" s="9"/>
      <c r="M2282" s="9" t="s">
        <v>29392</v>
      </c>
      <c r="N2282" s="9" t="s">
        <v>30</v>
      </c>
      <c r="O2282" s="3"/>
      <c r="P2282" s="3"/>
      <c r="Q2282" s="3"/>
      <c r="R2282" s="3"/>
      <c r="S2282" s="9" t="s">
        <v>31</v>
      </c>
      <c r="T2282" s="9" t="s">
        <v>771</v>
      </c>
      <c r="U2282" s="9" t="s">
        <v>33</v>
      </c>
    </row>
    <row r="2283" ht="14.25" spans="1:21">
      <c r="A2283" s="9"/>
      <c r="B2283" s="9" t="s">
        <v>29475</v>
      </c>
      <c r="C2283" s="9" t="s">
        <v>23</v>
      </c>
      <c r="D2283" s="9" t="s">
        <v>29476</v>
      </c>
      <c r="E2283" s="9"/>
      <c r="F2283" s="9"/>
      <c r="G2283" s="9" t="s">
        <v>29389</v>
      </c>
      <c r="H2283" s="9" t="s">
        <v>24255</v>
      </c>
      <c r="I2283" s="9"/>
      <c r="J2283" s="9" t="s">
        <v>27</v>
      </c>
      <c r="K2283" s="9" t="s">
        <v>29477</v>
      </c>
      <c r="L2283" s="9"/>
      <c r="M2283" s="9" t="s">
        <v>29392</v>
      </c>
      <c r="N2283" s="9" t="s">
        <v>30</v>
      </c>
      <c r="O2283" s="3"/>
      <c r="P2283" s="3"/>
      <c r="Q2283" s="3"/>
      <c r="R2283" s="3"/>
      <c r="S2283" s="9" t="s">
        <v>31</v>
      </c>
      <c r="T2283" s="9" t="s">
        <v>12311</v>
      </c>
      <c r="U2283" s="9" t="s">
        <v>33</v>
      </c>
    </row>
    <row r="2284" ht="14.25" spans="1:21">
      <c r="A2284" s="9"/>
      <c r="B2284" s="9" t="s">
        <v>29478</v>
      </c>
      <c r="C2284" s="9" t="s">
        <v>23</v>
      </c>
      <c r="D2284" s="9" t="s">
        <v>29479</v>
      </c>
      <c r="E2284" s="9"/>
      <c r="F2284" s="9"/>
      <c r="G2284" s="9" t="s">
        <v>29389</v>
      </c>
      <c r="H2284" s="9" t="s">
        <v>29480</v>
      </c>
      <c r="I2284" s="9"/>
      <c r="J2284" s="9" t="s">
        <v>27</v>
      </c>
      <c r="K2284" s="9" t="s">
        <v>17471</v>
      </c>
      <c r="L2284" s="9"/>
      <c r="M2284" s="9" t="s">
        <v>29392</v>
      </c>
      <c r="N2284" s="9" t="s">
        <v>30</v>
      </c>
      <c r="O2284" s="3"/>
      <c r="P2284" s="3"/>
      <c r="Q2284" s="3"/>
      <c r="R2284" s="3"/>
      <c r="S2284" s="9" t="s">
        <v>31</v>
      </c>
      <c r="T2284" s="9" t="s">
        <v>966</v>
      </c>
      <c r="U2284" s="9" t="s">
        <v>33</v>
      </c>
    </row>
    <row r="2285" ht="14.25" spans="1:21">
      <c r="A2285" s="9"/>
      <c r="B2285" s="9" t="s">
        <v>29481</v>
      </c>
      <c r="C2285" s="9" t="s">
        <v>23</v>
      </c>
      <c r="D2285" s="9" t="s">
        <v>29482</v>
      </c>
      <c r="E2285" s="9"/>
      <c r="F2285" s="9"/>
      <c r="G2285" s="9" t="s">
        <v>29389</v>
      </c>
      <c r="H2285" s="9" t="s">
        <v>29483</v>
      </c>
      <c r="I2285" s="9"/>
      <c r="J2285" s="9" t="s">
        <v>27</v>
      </c>
      <c r="K2285" s="9" t="s">
        <v>29484</v>
      </c>
      <c r="L2285" s="9"/>
      <c r="M2285" s="9" t="s">
        <v>29392</v>
      </c>
      <c r="N2285" s="9" t="s">
        <v>30</v>
      </c>
      <c r="O2285" s="3"/>
      <c r="P2285" s="3"/>
      <c r="Q2285" s="3"/>
      <c r="R2285" s="3"/>
      <c r="S2285" s="9" t="s">
        <v>31</v>
      </c>
      <c r="T2285" s="9" t="s">
        <v>2664</v>
      </c>
      <c r="U2285" s="9" t="s">
        <v>33</v>
      </c>
    </row>
    <row r="2286" ht="14.25" spans="1:21">
      <c r="A2286" s="9"/>
      <c r="B2286" s="9" t="s">
        <v>29485</v>
      </c>
      <c r="C2286" s="9" t="s">
        <v>23</v>
      </c>
      <c r="D2286" s="9" t="s">
        <v>29486</v>
      </c>
      <c r="E2286" s="9"/>
      <c r="F2286" s="9"/>
      <c r="G2286" s="9" t="s">
        <v>29389</v>
      </c>
      <c r="H2286" s="9" t="s">
        <v>29487</v>
      </c>
      <c r="I2286" s="9"/>
      <c r="J2286" s="9" t="s">
        <v>27</v>
      </c>
      <c r="K2286" s="9" t="s">
        <v>29488</v>
      </c>
      <c r="L2286" s="9"/>
      <c r="M2286" s="9" t="s">
        <v>29392</v>
      </c>
      <c r="N2286" s="9" t="s">
        <v>30</v>
      </c>
      <c r="O2286" s="3"/>
      <c r="P2286" s="3"/>
      <c r="Q2286" s="3"/>
      <c r="R2286" s="3"/>
      <c r="S2286" s="9" t="s">
        <v>31</v>
      </c>
      <c r="T2286" s="9" t="s">
        <v>16847</v>
      </c>
      <c r="U2286" s="9" t="s">
        <v>33</v>
      </c>
    </row>
    <row r="2287" ht="14.25" spans="1:21">
      <c r="A2287" s="9"/>
      <c r="B2287" s="9" t="s">
        <v>29489</v>
      </c>
      <c r="C2287" s="9" t="s">
        <v>23</v>
      </c>
      <c r="D2287" s="9" t="s">
        <v>29490</v>
      </c>
      <c r="E2287" s="9"/>
      <c r="F2287" s="9"/>
      <c r="G2287" s="9" t="s">
        <v>29389</v>
      </c>
      <c r="H2287" s="9" t="s">
        <v>29491</v>
      </c>
      <c r="I2287" s="9"/>
      <c r="J2287" s="9" t="s">
        <v>27</v>
      </c>
      <c r="K2287" s="9" t="s">
        <v>29492</v>
      </c>
      <c r="L2287" s="9"/>
      <c r="M2287" s="9" t="s">
        <v>29392</v>
      </c>
      <c r="N2287" s="9" t="s">
        <v>30</v>
      </c>
      <c r="O2287" s="3"/>
      <c r="P2287" s="3"/>
      <c r="Q2287" s="3"/>
      <c r="R2287" s="3"/>
      <c r="S2287" s="9" t="s">
        <v>31</v>
      </c>
      <c r="T2287" s="9" t="s">
        <v>17961</v>
      </c>
      <c r="U2287" s="9" t="s">
        <v>33</v>
      </c>
    </row>
    <row r="2288" ht="14.25" spans="1:21">
      <c r="A2288" s="9"/>
      <c r="B2288" s="9" t="s">
        <v>29493</v>
      </c>
      <c r="C2288" s="9" t="s">
        <v>23</v>
      </c>
      <c r="D2288" s="9" t="s">
        <v>29494</v>
      </c>
      <c r="E2288" s="9"/>
      <c r="F2288" s="9"/>
      <c r="G2288" s="9" t="s">
        <v>29389</v>
      </c>
      <c r="H2288" s="9" t="s">
        <v>29495</v>
      </c>
      <c r="I2288" s="9"/>
      <c r="J2288" s="9" t="s">
        <v>27</v>
      </c>
      <c r="K2288" s="9" t="s">
        <v>29496</v>
      </c>
      <c r="L2288" s="9"/>
      <c r="M2288" s="9" t="s">
        <v>29392</v>
      </c>
      <c r="N2288" s="9" t="s">
        <v>30</v>
      </c>
      <c r="O2288" s="3"/>
      <c r="P2288" s="3"/>
      <c r="Q2288" s="3"/>
      <c r="R2288" s="3"/>
      <c r="S2288" s="9" t="s">
        <v>31</v>
      </c>
      <c r="T2288" s="9" t="s">
        <v>6080</v>
      </c>
      <c r="U2288" s="9" t="s">
        <v>33</v>
      </c>
    </row>
    <row r="2289" ht="14.25" spans="1:21">
      <c r="A2289" s="9"/>
      <c r="B2289" s="9" t="s">
        <v>29497</v>
      </c>
      <c r="C2289" s="9" t="s">
        <v>23</v>
      </c>
      <c r="D2289" s="9" t="s">
        <v>29498</v>
      </c>
      <c r="E2289" s="9"/>
      <c r="F2289" s="9"/>
      <c r="G2289" s="9" t="s">
        <v>29389</v>
      </c>
      <c r="H2289" s="9" t="s">
        <v>29499</v>
      </c>
      <c r="I2289" s="9"/>
      <c r="J2289" s="9" t="s">
        <v>27</v>
      </c>
      <c r="K2289" s="9" t="s">
        <v>29500</v>
      </c>
      <c r="L2289" s="9"/>
      <c r="M2289" s="9" t="s">
        <v>29392</v>
      </c>
      <c r="N2289" s="9" t="s">
        <v>30</v>
      </c>
      <c r="O2289" s="3"/>
      <c r="P2289" s="3"/>
      <c r="Q2289" s="3"/>
      <c r="R2289" s="3"/>
      <c r="S2289" s="9" t="s">
        <v>31</v>
      </c>
      <c r="T2289" s="9" t="s">
        <v>29501</v>
      </c>
      <c r="U2289" s="9" t="s">
        <v>33</v>
      </c>
    </row>
    <row r="2290" ht="14.25" spans="1:21">
      <c r="A2290" s="9"/>
      <c r="B2290" s="9" t="s">
        <v>29502</v>
      </c>
      <c r="C2290" s="9" t="s">
        <v>23</v>
      </c>
      <c r="D2290" s="9" t="s">
        <v>29503</v>
      </c>
      <c r="E2290" s="9"/>
      <c r="F2290" s="9"/>
      <c r="G2290" s="9" t="s">
        <v>29389</v>
      </c>
      <c r="H2290" s="9" t="s">
        <v>29504</v>
      </c>
      <c r="I2290" s="9"/>
      <c r="J2290" s="9" t="s">
        <v>27</v>
      </c>
      <c r="K2290" s="9" t="s">
        <v>29505</v>
      </c>
      <c r="L2290" s="9"/>
      <c r="M2290" s="9" t="s">
        <v>29392</v>
      </c>
      <c r="N2290" s="9" t="s">
        <v>30</v>
      </c>
      <c r="O2290" s="3"/>
      <c r="P2290" s="3"/>
      <c r="Q2290" s="3"/>
      <c r="R2290" s="3"/>
      <c r="S2290" s="9" t="s">
        <v>31</v>
      </c>
      <c r="T2290" s="9" t="s">
        <v>12311</v>
      </c>
      <c r="U2290" s="9" t="s">
        <v>33</v>
      </c>
    </row>
    <row r="2291" ht="14.25" spans="1:21">
      <c r="A2291" s="9"/>
      <c r="B2291" s="9" t="s">
        <v>29506</v>
      </c>
      <c r="C2291" s="9" t="s">
        <v>23</v>
      </c>
      <c r="D2291" s="9" t="s">
        <v>29507</v>
      </c>
      <c r="E2291" s="9"/>
      <c r="F2291" s="9"/>
      <c r="G2291" s="9" t="s">
        <v>29389</v>
      </c>
      <c r="H2291" s="9" t="s">
        <v>29508</v>
      </c>
      <c r="I2291" s="9"/>
      <c r="J2291" s="9" t="s">
        <v>27</v>
      </c>
      <c r="K2291" s="9" t="s">
        <v>29509</v>
      </c>
      <c r="L2291" s="9"/>
      <c r="M2291" s="9" t="s">
        <v>29392</v>
      </c>
      <c r="N2291" s="9" t="s">
        <v>30</v>
      </c>
      <c r="O2291" s="3"/>
      <c r="P2291" s="3"/>
      <c r="Q2291" s="3"/>
      <c r="R2291" s="3"/>
      <c r="S2291" s="9" t="s">
        <v>31</v>
      </c>
      <c r="T2291" s="9" t="s">
        <v>4502</v>
      </c>
      <c r="U2291" s="9" t="s">
        <v>33</v>
      </c>
    </row>
    <row r="2292" ht="14.25" spans="1:21">
      <c r="A2292" s="9"/>
      <c r="B2292" s="9" t="s">
        <v>29510</v>
      </c>
      <c r="C2292" s="9" t="s">
        <v>23</v>
      </c>
      <c r="D2292" s="9" t="s">
        <v>29511</v>
      </c>
      <c r="E2292" s="9"/>
      <c r="F2292" s="9"/>
      <c r="G2292" s="9" t="s">
        <v>29389</v>
      </c>
      <c r="H2292" s="9" t="s">
        <v>29512</v>
      </c>
      <c r="I2292" s="9"/>
      <c r="J2292" s="9" t="s">
        <v>27</v>
      </c>
      <c r="K2292" s="9" t="s">
        <v>29513</v>
      </c>
      <c r="L2292" s="9"/>
      <c r="M2292" s="9" t="s">
        <v>29392</v>
      </c>
      <c r="N2292" s="9" t="s">
        <v>30</v>
      </c>
      <c r="O2292" s="3"/>
      <c r="P2292" s="3"/>
      <c r="Q2292" s="3"/>
      <c r="R2292" s="3"/>
      <c r="S2292" s="9" t="s">
        <v>31</v>
      </c>
      <c r="T2292" s="9" t="s">
        <v>3878</v>
      </c>
      <c r="U2292" s="9" t="s">
        <v>33</v>
      </c>
    </row>
    <row r="2293" ht="14.25" spans="1:21">
      <c r="A2293" s="9"/>
      <c r="B2293" s="9" t="s">
        <v>29514</v>
      </c>
      <c r="C2293" s="9" t="s">
        <v>23</v>
      </c>
      <c r="D2293" s="9" t="s">
        <v>29515</v>
      </c>
      <c r="E2293" s="9"/>
      <c r="F2293" s="9"/>
      <c r="G2293" s="9" t="s">
        <v>29389</v>
      </c>
      <c r="H2293" s="9" t="s">
        <v>29516</v>
      </c>
      <c r="I2293" s="9"/>
      <c r="J2293" s="9" t="s">
        <v>27</v>
      </c>
      <c r="K2293" s="9" t="s">
        <v>29517</v>
      </c>
      <c r="L2293" s="9"/>
      <c r="M2293" s="9" t="s">
        <v>29392</v>
      </c>
      <c r="N2293" s="9" t="s">
        <v>30</v>
      </c>
      <c r="O2293" s="3"/>
      <c r="P2293" s="3"/>
      <c r="Q2293" s="3"/>
      <c r="R2293" s="3"/>
      <c r="S2293" s="9" t="s">
        <v>31</v>
      </c>
      <c r="T2293" s="9" t="s">
        <v>233</v>
      </c>
      <c r="U2293" s="9" t="s">
        <v>33</v>
      </c>
    </row>
    <row r="2294" ht="14.25" spans="1:21">
      <c r="A2294" s="9"/>
      <c r="B2294" s="9" t="s">
        <v>29518</v>
      </c>
      <c r="C2294" s="9" t="s">
        <v>23</v>
      </c>
      <c r="D2294" s="9" t="s">
        <v>29519</v>
      </c>
      <c r="E2294" s="9"/>
      <c r="F2294" s="9"/>
      <c r="G2294" s="9" t="s">
        <v>29389</v>
      </c>
      <c r="H2294" s="9" t="s">
        <v>29520</v>
      </c>
      <c r="I2294" s="9"/>
      <c r="J2294" s="9" t="s">
        <v>27</v>
      </c>
      <c r="K2294" s="9" t="s">
        <v>29521</v>
      </c>
      <c r="L2294" s="9"/>
      <c r="M2294" s="9" t="s">
        <v>29392</v>
      </c>
      <c r="N2294" s="9" t="s">
        <v>30</v>
      </c>
      <c r="O2294" s="3"/>
      <c r="P2294" s="3"/>
      <c r="Q2294" s="3"/>
      <c r="R2294" s="3"/>
      <c r="S2294" s="9" t="s">
        <v>31</v>
      </c>
      <c r="T2294" s="9" t="s">
        <v>3908</v>
      </c>
      <c r="U2294" s="9" t="s">
        <v>33</v>
      </c>
    </row>
    <row r="2295" ht="14.25" spans="1:21">
      <c r="A2295" s="9"/>
      <c r="B2295" s="9" t="s">
        <v>29522</v>
      </c>
      <c r="C2295" s="9" t="s">
        <v>23</v>
      </c>
      <c r="D2295" s="9" t="s">
        <v>29523</v>
      </c>
      <c r="E2295" s="9"/>
      <c r="F2295" s="9"/>
      <c r="G2295" s="9" t="s">
        <v>29389</v>
      </c>
      <c r="H2295" s="9" t="s">
        <v>29524</v>
      </c>
      <c r="I2295" s="9"/>
      <c r="J2295" s="9" t="s">
        <v>27</v>
      </c>
      <c r="K2295" s="9" t="s">
        <v>23480</v>
      </c>
      <c r="L2295" s="9"/>
      <c r="M2295" s="9" t="s">
        <v>29392</v>
      </c>
      <c r="N2295" s="9" t="s">
        <v>30</v>
      </c>
      <c r="O2295" s="3"/>
      <c r="P2295" s="3"/>
      <c r="Q2295" s="3"/>
      <c r="R2295" s="3"/>
      <c r="S2295" s="9" t="s">
        <v>31</v>
      </c>
      <c r="T2295" s="9" t="s">
        <v>2654</v>
      </c>
      <c r="U2295" s="9" t="s">
        <v>33</v>
      </c>
    </row>
    <row r="2296" ht="14.25" spans="1:21">
      <c r="A2296" s="9"/>
      <c r="B2296" s="9" t="s">
        <v>29525</v>
      </c>
      <c r="C2296" s="9" t="s">
        <v>23</v>
      </c>
      <c r="D2296" s="9" t="s">
        <v>29526</v>
      </c>
      <c r="E2296" s="9"/>
      <c r="F2296" s="9"/>
      <c r="G2296" s="9" t="s">
        <v>29389</v>
      </c>
      <c r="H2296" s="9" t="s">
        <v>29527</v>
      </c>
      <c r="I2296" s="9"/>
      <c r="J2296" s="9" t="s">
        <v>27</v>
      </c>
      <c r="K2296" s="9" t="s">
        <v>22674</v>
      </c>
      <c r="L2296" s="9"/>
      <c r="M2296" s="9" t="s">
        <v>29392</v>
      </c>
      <c r="N2296" s="9" t="s">
        <v>30</v>
      </c>
      <c r="O2296" s="3"/>
      <c r="P2296" s="3"/>
      <c r="Q2296" s="3"/>
      <c r="R2296" s="3"/>
      <c r="S2296" s="9" t="s">
        <v>31</v>
      </c>
      <c r="T2296" s="9" t="s">
        <v>23357</v>
      </c>
      <c r="U2296" s="9" t="s">
        <v>33</v>
      </c>
    </row>
    <row r="2297" ht="14.25" spans="1:21">
      <c r="A2297" s="9"/>
      <c r="B2297" s="9" t="s">
        <v>29528</v>
      </c>
      <c r="C2297" s="9" t="s">
        <v>23</v>
      </c>
      <c r="D2297" s="9" t="s">
        <v>29529</v>
      </c>
      <c r="E2297" s="9"/>
      <c r="F2297" s="9"/>
      <c r="G2297" s="9" t="s">
        <v>29389</v>
      </c>
      <c r="H2297" s="9" t="s">
        <v>29530</v>
      </c>
      <c r="I2297" s="9"/>
      <c r="J2297" s="9" t="s">
        <v>27</v>
      </c>
      <c r="K2297" s="9" t="s">
        <v>29531</v>
      </c>
      <c r="L2297" s="9"/>
      <c r="M2297" s="9" t="s">
        <v>29392</v>
      </c>
      <c r="N2297" s="9" t="s">
        <v>30</v>
      </c>
      <c r="O2297" s="3"/>
      <c r="P2297" s="3"/>
      <c r="Q2297" s="3"/>
      <c r="R2297" s="3"/>
      <c r="S2297" s="9" t="s">
        <v>31</v>
      </c>
      <c r="T2297" s="9" t="s">
        <v>2339</v>
      </c>
      <c r="U2297" s="9" t="s">
        <v>33</v>
      </c>
    </row>
    <row r="2298" ht="14.25" spans="1:21">
      <c r="A2298" s="9"/>
      <c r="B2298" s="9" t="s">
        <v>29532</v>
      </c>
      <c r="C2298" s="9" t="s">
        <v>23</v>
      </c>
      <c r="D2298" s="9" t="s">
        <v>29533</v>
      </c>
      <c r="E2298" s="9"/>
      <c r="F2298" s="9"/>
      <c r="G2298" s="9" t="s">
        <v>29389</v>
      </c>
      <c r="H2298" s="9" t="s">
        <v>29534</v>
      </c>
      <c r="I2298" s="9"/>
      <c r="J2298" s="9" t="s">
        <v>27</v>
      </c>
      <c r="K2298" s="9" t="s">
        <v>29535</v>
      </c>
      <c r="L2298" s="9"/>
      <c r="M2298" s="9" t="s">
        <v>29392</v>
      </c>
      <c r="N2298" s="9" t="s">
        <v>30</v>
      </c>
      <c r="O2298" s="3"/>
      <c r="P2298" s="3"/>
      <c r="Q2298" s="3"/>
      <c r="R2298" s="3"/>
      <c r="S2298" s="9" t="s">
        <v>31</v>
      </c>
      <c r="T2298" s="9" t="s">
        <v>4511</v>
      </c>
      <c r="U2298" s="9" t="s">
        <v>33</v>
      </c>
    </row>
    <row r="2299" ht="14.25" spans="1:21">
      <c r="A2299" s="9"/>
      <c r="B2299" s="9" t="s">
        <v>29536</v>
      </c>
      <c r="C2299" s="9" t="s">
        <v>23</v>
      </c>
      <c r="D2299" s="9" t="s">
        <v>29537</v>
      </c>
      <c r="E2299" s="9"/>
      <c r="F2299" s="9"/>
      <c r="G2299" s="9" t="s">
        <v>29389</v>
      </c>
      <c r="H2299" s="9" t="s">
        <v>29538</v>
      </c>
      <c r="I2299" s="9"/>
      <c r="J2299" s="9" t="s">
        <v>27</v>
      </c>
      <c r="K2299" s="9" t="s">
        <v>23182</v>
      </c>
      <c r="L2299" s="9"/>
      <c r="M2299" s="9" t="s">
        <v>29392</v>
      </c>
      <c r="N2299" s="9" t="s">
        <v>30</v>
      </c>
      <c r="O2299" s="3"/>
      <c r="P2299" s="3"/>
      <c r="Q2299" s="3"/>
      <c r="R2299" s="3"/>
      <c r="S2299" s="9" t="s">
        <v>31</v>
      </c>
      <c r="T2299" s="9" t="s">
        <v>12311</v>
      </c>
      <c r="U2299" s="9" t="s">
        <v>33</v>
      </c>
    </row>
    <row r="2300" ht="14.25" spans="1:21">
      <c r="A2300" s="9"/>
      <c r="B2300" s="9" t="s">
        <v>29539</v>
      </c>
      <c r="C2300" s="9" t="s">
        <v>23</v>
      </c>
      <c r="D2300" s="9" t="s">
        <v>29540</v>
      </c>
      <c r="E2300" s="9"/>
      <c r="F2300" s="9"/>
      <c r="G2300" s="9" t="s">
        <v>29389</v>
      </c>
      <c r="H2300" s="9" t="s">
        <v>29541</v>
      </c>
      <c r="I2300" s="9"/>
      <c r="J2300" s="9" t="s">
        <v>27</v>
      </c>
      <c r="K2300" s="9" t="s">
        <v>29542</v>
      </c>
      <c r="L2300" s="9"/>
      <c r="M2300" s="9" t="s">
        <v>29392</v>
      </c>
      <c r="N2300" s="9" t="s">
        <v>30</v>
      </c>
      <c r="O2300" s="3"/>
      <c r="P2300" s="3"/>
      <c r="Q2300" s="3"/>
      <c r="R2300" s="3"/>
      <c r="S2300" s="9" t="s">
        <v>31</v>
      </c>
      <c r="T2300" s="9" t="s">
        <v>2778</v>
      </c>
      <c r="U2300" s="9" t="s">
        <v>33</v>
      </c>
    </row>
    <row r="2301" ht="14.25" spans="1:21">
      <c r="A2301" s="9"/>
      <c r="B2301" s="9" t="s">
        <v>29543</v>
      </c>
      <c r="C2301" s="9" t="s">
        <v>23</v>
      </c>
      <c r="D2301" s="9" t="s">
        <v>29544</v>
      </c>
      <c r="E2301" s="9"/>
      <c r="F2301" s="9"/>
      <c r="G2301" s="9" t="s">
        <v>29389</v>
      </c>
      <c r="H2301" s="9" t="s">
        <v>29545</v>
      </c>
      <c r="I2301" s="9"/>
      <c r="J2301" s="9" t="s">
        <v>27</v>
      </c>
      <c r="K2301" s="9" t="s">
        <v>29546</v>
      </c>
      <c r="L2301" s="9"/>
      <c r="M2301" s="9" t="s">
        <v>29392</v>
      </c>
      <c r="N2301" s="9" t="s">
        <v>30</v>
      </c>
      <c r="O2301" s="3"/>
      <c r="P2301" s="3"/>
      <c r="Q2301" s="3"/>
      <c r="R2301" s="3"/>
      <c r="S2301" s="9" t="s">
        <v>31</v>
      </c>
      <c r="T2301" s="9" t="s">
        <v>2654</v>
      </c>
      <c r="U2301" s="9" t="s">
        <v>33</v>
      </c>
    </row>
    <row r="2302" ht="14.25" spans="1:21">
      <c r="A2302" s="9"/>
      <c r="B2302" s="9" t="s">
        <v>29547</v>
      </c>
      <c r="C2302" s="9" t="s">
        <v>23</v>
      </c>
      <c r="D2302" s="9" t="s">
        <v>29548</v>
      </c>
      <c r="E2302" s="9"/>
      <c r="F2302" s="9"/>
      <c r="G2302" s="9" t="s">
        <v>29389</v>
      </c>
      <c r="H2302" s="9" t="s">
        <v>29549</v>
      </c>
      <c r="I2302" s="9"/>
      <c r="J2302" s="9" t="s">
        <v>27</v>
      </c>
      <c r="K2302" s="9" t="s">
        <v>29550</v>
      </c>
      <c r="L2302" s="9"/>
      <c r="M2302" s="9" t="s">
        <v>29392</v>
      </c>
      <c r="N2302" s="9" t="s">
        <v>30</v>
      </c>
      <c r="O2302" s="3"/>
      <c r="P2302" s="3"/>
      <c r="Q2302" s="3"/>
      <c r="R2302" s="3"/>
      <c r="S2302" s="9" t="s">
        <v>31</v>
      </c>
      <c r="T2302" s="9" t="s">
        <v>6080</v>
      </c>
      <c r="U2302" s="9" t="s">
        <v>33</v>
      </c>
    </row>
    <row r="2303" ht="14.25" spans="1:21">
      <c r="A2303" s="9"/>
      <c r="B2303" s="9" t="s">
        <v>15509</v>
      </c>
      <c r="C2303" s="9" t="s">
        <v>23</v>
      </c>
      <c r="D2303" s="9" t="s">
        <v>29551</v>
      </c>
      <c r="E2303" s="9"/>
      <c r="F2303" s="9"/>
      <c r="G2303" s="9" t="s">
        <v>29389</v>
      </c>
      <c r="H2303" s="9" t="s">
        <v>29552</v>
      </c>
      <c r="I2303" s="9"/>
      <c r="J2303" s="9" t="s">
        <v>27</v>
      </c>
      <c r="K2303" s="9" t="s">
        <v>29553</v>
      </c>
      <c r="L2303" s="9"/>
      <c r="M2303" s="9" t="s">
        <v>29392</v>
      </c>
      <c r="N2303" s="9" t="s">
        <v>30</v>
      </c>
      <c r="O2303" s="3"/>
      <c r="P2303" s="3"/>
      <c r="Q2303" s="3"/>
      <c r="R2303" s="3"/>
      <c r="S2303" s="9" t="s">
        <v>31</v>
      </c>
      <c r="T2303" s="9" t="s">
        <v>3743</v>
      </c>
      <c r="U2303" s="9" t="s">
        <v>33</v>
      </c>
    </row>
    <row r="2304" ht="14.25" spans="1:21">
      <c r="A2304" s="9"/>
      <c r="B2304" s="9" t="s">
        <v>29554</v>
      </c>
      <c r="C2304" s="9" t="s">
        <v>23</v>
      </c>
      <c r="D2304" s="9" t="s">
        <v>29555</v>
      </c>
      <c r="E2304" s="9"/>
      <c r="F2304" s="9"/>
      <c r="G2304" s="9" t="s">
        <v>29389</v>
      </c>
      <c r="H2304" s="9" t="s">
        <v>29556</v>
      </c>
      <c r="I2304" s="9"/>
      <c r="J2304" s="9" t="s">
        <v>27</v>
      </c>
      <c r="K2304" s="9" t="s">
        <v>5631</v>
      </c>
      <c r="L2304" s="9"/>
      <c r="M2304" s="9" t="s">
        <v>29392</v>
      </c>
      <c r="N2304" s="9" t="s">
        <v>30</v>
      </c>
      <c r="O2304" s="3"/>
      <c r="P2304" s="3"/>
      <c r="Q2304" s="3"/>
      <c r="R2304" s="3"/>
      <c r="S2304" s="9" t="s">
        <v>31</v>
      </c>
      <c r="T2304" s="9" t="s">
        <v>12311</v>
      </c>
      <c r="U2304" s="9" t="s">
        <v>33</v>
      </c>
    </row>
    <row r="2305" ht="14.25" spans="1:21">
      <c r="A2305" s="9"/>
      <c r="B2305" s="9" t="s">
        <v>29557</v>
      </c>
      <c r="C2305" s="9" t="s">
        <v>23</v>
      </c>
      <c r="D2305" s="9" t="s">
        <v>29558</v>
      </c>
      <c r="E2305" s="9"/>
      <c r="F2305" s="9"/>
      <c r="G2305" s="9" t="s">
        <v>29389</v>
      </c>
      <c r="H2305" s="9" t="s">
        <v>29559</v>
      </c>
      <c r="I2305" s="9"/>
      <c r="J2305" s="9" t="s">
        <v>27</v>
      </c>
      <c r="K2305" s="9" t="s">
        <v>29560</v>
      </c>
      <c r="L2305" s="9"/>
      <c r="M2305" s="9" t="s">
        <v>29392</v>
      </c>
      <c r="N2305" s="9" t="s">
        <v>30</v>
      </c>
      <c r="O2305" s="3"/>
      <c r="P2305" s="3"/>
      <c r="Q2305" s="3"/>
      <c r="R2305" s="3"/>
      <c r="S2305" s="9" t="s">
        <v>31</v>
      </c>
      <c r="T2305" s="9" t="s">
        <v>10666</v>
      </c>
      <c r="U2305" s="9" t="s">
        <v>33</v>
      </c>
    </row>
    <row r="2306" ht="14.25" spans="1:21">
      <c r="A2306" s="9"/>
      <c r="B2306" s="9" t="s">
        <v>29561</v>
      </c>
      <c r="C2306" s="9" t="s">
        <v>23</v>
      </c>
      <c r="D2306" s="9" t="s">
        <v>29562</v>
      </c>
      <c r="E2306" s="9"/>
      <c r="F2306" s="9"/>
      <c r="G2306" s="9" t="s">
        <v>29389</v>
      </c>
      <c r="H2306" s="9" t="s">
        <v>29563</v>
      </c>
      <c r="I2306" s="9"/>
      <c r="J2306" s="9" t="s">
        <v>27</v>
      </c>
      <c r="K2306" s="9" t="s">
        <v>29564</v>
      </c>
      <c r="L2306" s="9"/>
      <c r="M2306" s="9" t="s">
        <v>29392</v>
      </c>
      <c r="N2306" s="9" t="s">
        <v>30</v>
      </c>
      <c r="O2306" s="3"/>
      <c r="P2306" s="3"/>
      <c r="Q2306" s="3"/>
      <c r="R2306" s="3"/>
      <c r="S2306" s="9" t="s">
        <v>31</v>
      </c>
      <c r="T2306" s="9" t="s">
        <v>23357</v>
      </c>
      <c r="U2306" s="9" t="s">
        <v>33</v>
      </c>
    </row>
    <row r="2307" ht="14.25" spans="1:21">
      <c r="A2307" s="9"/>
      <c r="B2307" s="9" t="s">
        <v>29565</v>
      </c>
      <c r="C2307" s="9" t="s">
        <v>23</v>
      </c>
      <c r="D2307" s="9" t="s">
        <v>29566</v>
      </c>
      <c r="E2307" s="9"/>
      <c r="F2307" s="9"/>
      <c r="G2307" s="9" t="s">
        <v>29389</v>
      </c>
      <c r="H2307" s="9" t="s">
        <v>29567</v>
      </c>
      <c r="I2307" s="9"/>
      <c r="J2307" s="9" t="s">
        <v>27</v>
      </c>
      <c r="K2307" s="9" t="s">
        <v>29568</v>
      </c>
      <c r="L2307" s="9"/>
      <c r="M2307" s="9" t="s">
        <v>29392</v>
      </c>
      <c r="N2307" s="9" t="s">
        <v>30</v>
      </c>
      <c r="O2307" s="3"/>
      <c r="P2307" s="3"/>
      <c r="Q2307" s="3"/>
      <c r="R2307" s="3"/>
      <c r="S2307" s="9" t="s">
        <v>31</v>
      </c>
      <c r="T2307" s="9" t="s">
        <v>4502</v>
      </c>
      <c r="U2307" s="9" t="s">
        <v>33</v>
      </c>
    </row>
    <row r="2308" ht="14.25" spans="1:21">
      <c r="A2308" s="9"/>
      <c r="B2308" s="9" t="s">
        <v>29569</v>
      </c>
      <c r="C2308" s="9" t="s">
        <v>23</v>
      </c>
      <c r="D2308" s="9" t="s">
        <v>29570</v>
      </c>
      <c r="E2308" s="9"/>
      <c r="F2308" s="9"/>
      <c r="G2308" s="9" t="s">
        <v>29389</v>
      </c>
      <c r="H2308" s="9" t="s">
        <v>29571</v>
      </c>
      <c r="I2308" s="9"/>
      <c r="J2308" s="9" t="s">
        <v>27</v>
      </c>
      <c r="K2308" s="9" t="s">
        <v>29572</v>
      </c>
      <c r="L2308" s="9"/>
      <c r="M2308" s="9" t="s">
        <v>29392</v>
      </c>
      <c r="N2308" s="9" t="s">
        <v>30</v>
      </c>
      <c r="O2308" s="3"/>
      <c r="P2308" s="3"/>
      <c r="Q2308" s="3"/>
      <c r="R2308" s="3"/>
      <c r="S2308" s="9" t="s">
        <v>31</v>
      </c>
      <c r="T2308" s="9" t="s">
        <v>6080</v>
      </c>
      <c r="U2308" s="9" t="s">
        <v>33</v>
      </c>
    </row>
    <row r="2309" ht="14.25" spans="1:21">
      <c r="A2309" s="9"/>
      <c r="B2309" s="9" t="s">
        <v>29573</v>
      </c>
      <c r="C2309" s="9" t="s">
        <v>23</v>
      </c>
      <c r="D2309" s="9" t="s">
        <v>29574</v>
      </c>
      <c r="E2309" s="9"/>
      <c r="F2309" s="9"/>
      <c r="G2309" s="9" t="s">
        <v>29389</v>
      </c>
      <c r="H2309" s="9" t="s">
        <v>29575</v>
      </c>
      <c r="I2309" s="9"/>
      <c r="J2309" s="9" t="s">
        <v>27</v>
      </c>
      <c r="K2309" s="9" t="s">
        <v>29576</v>
      </c>
      <c r="L2309" s="9"/>
      <c r="M2309" s="9" t="s">
        <v>29392</v>
      </c>
      <c r="N2309" s="9" t="s">
        <v>30</v>
      </c>
      <c r="O2309" s="3"/>
      <c r="P2309" s="3"/>
      <c r="Q2309" s="3"/>
      <c r="R2309" s="3"/>
      <c r="S2309" s="9" t="s">
        <v>31</v>
      </c>
      <c r="T2309" s="9" t="s">
        <v>6080</v>
      </c>
      <c r="U2309" s="9" t="s">
        <v>33</v>
      </c>
    </row>
    <row r="2310" ht="14.25" spans="1:21">
      <c r="A2310" s="9"/>
      <c r="B2310" s="9" t="s">
        <v>29577</v>
      </c>
      <c r="C2310" s="9" t="s">
        <v>23</v>
      </c>
      <c r="D2310" s="9" t="s">
        <v>7851</v>
      </c>
      <c r="E2310" s="9"/>
      <c r="F2310" s="9"/>
      <c r="G2310" s="9" t="s">
        <v>29389</v>
      </c>
      <c r="H2310" s="9" t="s">
        <v>29578</v>
      </c>
      <c r="I2310" s="9"/>
      <c r="J2310" s="9" t="s">
        <v>27</v>
      </c>
      <c r="K2310" s="9" t="s">
        <v>29579</v>
      </c>
      <c r="L2310" s="9"/>
      <c r="M2310" s="9" t="s">
        <v>29392</v>
      </c>
      <c r="N2310" s="9" t="s">
        <v>30</v>
      </c>
      <c r="O2310" s="3"/>
      <c r="P2310" s="3"/>
      <c r="Q2310" s="3"/>
      <c r="R2310" s="3"/>
      <c r="S2310" s="9" t="s">
        <v>31</v>
      </c>
      <c r="T2310" s="9" t="s">
        <v>6080</v>
      </c>
      <c r="U2310" s="9" t="s">
        <v>33</v>
      </c>
    </row>
    <row r="2311" ht="14.25" spans="1:21">
      <c r="A2311" s="9"/>
      <c r="B2311" s="9" t="s">
        <v>29580</v>
      </c>
      <c r="C2311" s="9" t="s">
        <v>23</v>
      </c>
      <c r="D2311" s="9" t="s">
        <v>29581</v>
      </c>
      <c r="E2311" s="9"/>
      <c r="F2311" s="9"/>
      <c r="G2311" s="9" t="s">
        <v>29389</v>
      </c>
      <c r="H2311" s="9" t="s">
        <v>29582</v>
      </c>
      <c r="I2311" s="9"/>
      <c r="J2311" s="9" t="s">
        <v>27</v>
      </c>
      <c r="K2311" s="9" t="s">
        <v>29583</v>
      </c>
      <c r="L2311" s="9"/>
      <c r="M2311" s="9" t="s">
        <v>29392</v>
      </c>
      <c r="N2311" s="9" t="s">
        <v>30</v>
      </c>
      <c r="O2311" s="3"/>
      <c r="P2311" s="3"/>
      <c r="Q2311" s="3"/>
      <c r="R2311" s="3"/>
      <c r="S2311" s="9" t="s">
        <v>31</v>
      </c>
      <c r="T2311" s="9" t="s">
        <v>7324</v>
      </c>
      <c r="U2311" s="9" t="s">
        <v>33</v>
      </c>
    </row>
    <row r="2312" ht="14.25" spans="1:21">
      <c r="A2312" s="9"/>
      <c r="B2312" s="9" t="s">
        <v>29584</v>
      </c>
      <c r="C2312" s="9" t="s">
        <v>23</v>
      </c>
      <c r="D2312" s="9" t="s">
        <v>29585</v>
      </c>
      <c r="E2312" s="9"/>
      <c r="F2312" s="9"/>
      <c r="G2312" s="9" t="s">
        <v>29389</v>
      </c>
      <c r="H2312" s="9" t="s">
        <v>29586</v>
      </c>
      <c r="I2312" s="9"/>
      <c r="J2312" s="9" t="s">
        <v>27</v>
      </c>
      <c r="K2312" s="9" t="s">
        <v>29587</v>
      </c>
      <c r="L2312" s="9"/>
      <c r="M2312" s="9" t="s">
        <v>29392</v>
      </c>
      <c r="N2312" s="9" t="s">
        <v>30</v>
      </c>
      <c r="O2312" s="3"/>
      <c r="P2312" s="3"/>
      <c r="Q2312" s="3"/>
      <c r="R2312" s="3"/>
      <c r="S2312" s="9" t="s">
        <v>31</v>
      </c>
      <c r="T2312" s="9" t="s">
        <v>12311</v>
      </c>
      <c r="U2312" s="9" t="s">
        <v>33</v>
      </c>
    </row>
    <row r="2313" ht="14.25" spans="1:21">
      <c r="A2313" s="9"/>
      <c r="B2313" s="9" t="s">
        <v>29588</v>
      </c>
      <c r="C2313" s="9" t="s">
        <v>23</v>
      </c>
      <c r="D2313" s="9" t="s">
        <v>29589</v>
      </c>
      <c r="E2313" s="9"/>
      <c r="F2313" s="9"/>
      <c r="G2313" s="9" t="s">
        <v>29389</v>
      </c>
      <c r="H2313" s="9" t="s">
        <v>29590</v>
      </c>
      <c r="I2313" s="9"/>
      <c r="J2313" s="9" t="s">
        <v>27</v>
      </c>
      <c r="K2313" s="9" t="s">
        <v>29591</v>
      </c>
      <c r="L2313" s="9"/>
      <c r="M2313" s="9" t="s">
        <v>29392</v>
      </c>
      <c r="N2313" s="9" t="s">
        <v>30</v>
      </c>
      <c r="O2313" s="3"/>
      <c r="P2313" s="3"/>
      <c r="Q2313" s="3"/>
      <c r="R2313" s="3"/>
      <c r="S2313" s="9" t="s">
        <v>31</v>
      </c>
      <c r="T2313" s="9" t="s">
        <v>6080</v>
      </c>
      <c r="U2313" s="9" t="s">
        <v>33</v>
      </c>
    </row>
    <row r="2314" ht="14.25" spans="1:21">
      <c r="A2314" s="9"/>
      <c r="B2314" s="9" t="s">
        <v>29592</v>
      </c>
      <c r="C2314" s="9" t="s">
        <v>23</v>
      </c>
      <c r="D2314" s="9" t="s">
        <v>29593</v>
      </c>
      <c r="E2314" s="9"/>
      <c r="F2314" s="9"/>
      <c r="G2314" s="9" t="s">
        <v>29389</v>
      </c>
      <c r="H2314" s="9" t="s">
        <v>29594</v>
      </c>
      <c r="I2314" s="9"/>
      <c r="J2314" s="9" t="s">
        <v>27</v>
      </c>
      <c r="K2314" s="9" t="s">
        <v>29595</v>
      </c>
      <c r="L2314" s="9"/>
      <c r="M2314" s="9" t="s">
        <v>29392</v>
      </c>
      <c r="N2314" s="9" t="s">
        <v>30</v>
      </c>
      <c r="O2314" s="3"/>
      <c r="P2314" s="3"/>
      <c r="Q2314" s="3"/>
      <c r="R2314" s="3"/>
      <c r="S2314" s="9" t="s">
        <v>31</v>
      </c>
      <c r="T2314" s="9" t="s">
        <v>13130</v>
      </c>
      <c r="U2314" s="9" t="s">
        <v>33</v>
      </c>
    </row>
    <row r="2315" ht="14.25" spans="1:21">
      <c r="A2315" s="9"/>
      <c r="B2315" s="9" t="s">
        <v>29596</v>
      </c>
      <c r="C2315" s="9" t="s">
        <v>23</v>
      </c>
      <c r="D2315" s="9" t="s">
        <v>29597</v>
      </c>
      <c r="E2315" s="9"/>
      <c r="F2315" s="9"/>
      <c r="G2315" s="9" t="s">
        <v>29389</v>
      </c>
      <c r="H2315" s="9" t="s">
        <v>29598</v>
      </c>
      <c r="I2315" s="9"/>
      <c r="J2315" s="9" t="s">
        <v>27</v>
      </c>
      <c r="K2315" s="9" t="s">
        <v>23396</v>
      </c>
      <c r="L2315" s="9"/>
      <c r="M2315" s="9" t="s">
        <v>29392</v>
      </c>
      <c r="N2315" s="9" t="s">
        <v>30</v>
      </c>
      <c r="O2315" s="3"/>
      <c r="P2315" s="3"/>
      <c r="Q2315" s="3"/>
      <c r="R2315" s="3"/>
      <c r="S2315" s="9" t="s">
        <v>31</v>
      </c>
      <c r="T2315" s="9" t="s">
        <v>925</v>
      </c>
      <c r="U2315" s="9" t="s">
        <v>33</v>
      </c>
    </row>
    <row r="2316" ht="14.25" spans="1:21">
      <c r="A2316" s="9"/>
      <c r="B2316" s="9" t="s">
        <v>29599</v>
      </c>
      <c r="C2316" s="9" t="s">
        <v>23</v>
      </c>
      <c r="D2316" s="9" t="s">
        <v>29600</v>
      </c>
      <c r="E2316" s="9"/>
      <c r="F2316" s="9"/>
      <c r="G2316" s="9" t="s">
        <v>29389</v>
      </c>
      <c r="H2316" s="9" t="s">
        <v>29601</v>
      </c>
      <c r="I2316" s="9"/>
      <c r="J2316" s="9" t="s">
        <v>27</v>
      </c>
      <c r="K2316" s="9" t="s">
        <v>29602</v>
      </c>
      <c r="L2316" s="9"/>
      <c r="M2316" s="9" t="s">
        <v>29392</v>
      </c>
      <c r="N2316" s="9" t="s">
        <v>30</v>
      </c>
      <c r="O2316" s="3"/>
      <c r="P2316" s="3"/>
      <c r="Q2316" s="3"/>
      <c r="R2316" s="3"/>
      <c r="S2316" s="9" t="s">
        <v>31</v>
      </c>
      <c r="T2316" s="9" t="s">
        <v>2654</v>
      </c>
      <c r="U2316" s="9" t="s">
        <v>33</v>
      </c>
    </row>
    <row r="2317" ht="14.25" spans="1:21">
      <c r="A2317" s="9"/>
      <c r="B2317" s="9" t="s">
        <v>29603</v>
      </c>
      <c r="C2317" s="9" t="s">
        <v>23</v>
      </c>
      <c r="D2317" s="9" t="s">
        <v>29604</v>
      </c>
      <c r="E2317" s="9"/>
      <c r="F2317" s="9"/>
      <c r="G2317" s="9" t="s">
        <v>29389</v>
      </c>
      <c r="H2317" s="9" t="s">
        <v>29605</v>
      </c>
      <c r="I2317" s="9"/>
      <c r="J2317" s="9" t="s">
        <v>27</v>
      </c>
      <c r="K2317" s="9" t="s">
        <v>29606</v>
      </c>
      <c r="L2317" s="9"/>
      <c r="M2317" s="9" t="s">
        <v>29392</v>
      </c>
      <c r="N2317" s="9" t="s">
        <v>30</v>
      </c>
      <c r="O2317" s="3"/>
      <c r="P2317" s="3"/>
      <c r="Q2317" s="3"/>
      <c r="R2317" s="3"/>
      <c r="S2317" s="9" t="s">
        <v>31</v>
      </c>
      <c r="T2317" s="9" t="s">
        <v>3743</v>
      </c>
      <c r="U2317" s="9" t="s">
        <v>33</v>
      </c>
    </row>
    <row r="2318" ht="14.25" spans="1:21">
      <c r="A2318" s="9"/>
      <c r="B2318" s="9" t="s">
        <v>29607</v>
      </c>
      <c r="C2318" s="9" t="s">
        <v>23</v>
      </c>
      <c r="D2318" s="9" t="s">
        <v>29608</v>
      </c>
      <c r="E2318" s="9"/>
      <c r="F2318" s="9"/>
      <c r="G2318" s="9" t="s">
        <v>29389</v>
      </c>
      <c r="H2318" s="9" t="s">
        <v>29609</v>
      </c>
      <c r="I2318" s="9"/>
      <c r="J2318" s="9" t="s">
        <v>27</v>
      </c>
      <c r="K2318" s="9" t="s">
        <v>29610</v>
      </c>
      <c r="L2318" s="9"/>
      <c r="M2318" s="9" t="s">
        <v>29392</v>
      </c>
      <c r="N2318" s="9" t="s">
        <v>30</v>
      </c>
      <c r="O2318" s="3"/>
      <c r="P2318" s="3"/>
      <c r="Q2318" s="3"/>
      <c r="R2318" s="3"/>
      <c r="S2318" s="9" t="s">
        <v>31</v>
      </c>
      <c r="T2318" s="9" t="s">
        <v>2778</v>
      </c>
      <c r="U2318" s="9" t="s">
        <v>33</v>
      </c>
    </row>
    <row r="2319" ht="14.25" spans="1:21">
      <c r="A2319" s="9"/>
      <c r="B2319" s="9" t="s">
        <v>29611</v>
      </c>
      <c r="C2319" s="9" t="s">
        <v>23</v>
      </c>
      <c r="D2319" s="9" t="s">
        <v>29612</v>
      </c>
      <c r="E2319" s="9"/>
      <c r="F2319" s="9"/>
      <c r="G2319" s="9" t="s">
        <v>29389</v>
      </c>
      <c r="H2319" s="9" t="s">
        <v>29613</v>
      </c>
      <c r="I2319" s="9"/>
      <c r="J2319" s="9" t="s">
        <v>27</v>
      </c>
      <c r="K2319" s="9" t="s">
        <v>29614</v>
      </c>
      <c r="L2319" s="9"/>
      <c r="M2319" s="9" t="s">
        <v>29392</v>
      </c>
      <c r="N2319" s="9" t="s">
        <v>30</v>
      </c>
      <c r="O2319" s="3"/>
      <c r="P2319" s="3"/>
      <c r="Q2319" s="3"/>
      <c r="R2319" s="3"/>
      <c r="S2319" s="9" t="s">
        <v>31</v>
      </c>
      <c r="T2319" s="9" t="s">
        <v>6080</v>
      </c>
      <c r="U2319" s="9" t="s">
        <v>33</v>
      </c>
    </row>
    <row r="2320" ht="14.25" spans="1:21">
      <c r="A2320" s="9"/>
      <c r="B2320" s="9" t="s">
        <v>29615</v>
      </c>
      <c r="C2320" s="9" t="s">
        <v>23</v>
      </c>
      <c r="D2320" s="9" t="s">
        <v>29616</v>
      </c>
      <c r="E2320" s="9"/>
      <c r="F2320" s="9"/>
      <c r="G2320" s="9" t="s">
        <v>29389</v>
      </c>
      <c r="H2320" s="9" t="s">
        <v>29617</v>
      </c>
      <c r="I2320" s="9"/>
      <c r="J2320" s="9" t="s">
        <v>27</v>
      </c>
      <c r="K2320" s="9" t="s">
        <v>29618</v>
      </c>
      <c r="L2320" s="9"/>
      <c r="M2320" s="9" t="s">
        <v>29392</v>
      </c>
      <c r="N2320" s="9" t="s">
        <v>30</v>
      </c>
      <c r="O2320" s="3"/>
      <c r="P2320" s="3"/>
      <c r="Q2320" s="3"/>
      <c r="R2320" s="3"/>
      <c r="S2320" s="9" t="s">
        <v>31</v>
      </c>
      <c r="T2320" s="9" t="s">
        <v>6080</v>
      </c>
      <c r="U2320" s="9" t="s">
        <v>33</v>
      </c>
    </row>
    <row r="2321" ht="14.25" spans="1:21">
      <c r="A2321" s="9"/>
      <c r="B2321" s="9" t="s">
        <v>29619</v>
      </c>
      <c r="C2321" s="9" t="s">
        <v>23</v>
      </c>
      <c r="D2321" s="9" t="s">
        <v>29620</v>
      </c>
      <c r="E2321" s="9"/>
      <c r="F2321" s="9"/>
      <c r="G2321" s="9" t="s">
        <v>29389</v>
      </c>
      <c r="H2321" s="9" t="s">
        <v>29621</v>
      </c>
      <c r="I2321" s="9"/>
      <c r="J2321" s="9" t="s">
        <v>27</v>
      </c>
      <c r="K2321" s="9" t="s">
        <v>29622</v>
      </c>
      <c r="L2321" s="9"/>
      <c r="M2321" s="9" t="s">
        <v>29392</v>
      </c>
      <c r="N2321" s="9" t="s">
        <v>30</v>
      </c>
      <c r="O2321" s="3"/>
      <c r="P2321" s="3"/>
      <c r="Q2321" s="3"/>
      <c r="R2321" s="3"/>
      <c r="S2321" s="9" t="s">
        <v>31</v>
      </c>
      <c r="T2321" s="9" t="s">
        <v>5038</v>
      </c>
      <c r="U2321" s="9" t="s">
        <v>33</v>
      </c>
    </row>
    <row r="2322" ht="14.25" spans="1:21">
      <c r="A2322" s="9"/>
      <c r="B2322" s="9" t="s">
        <v>29623</v>
      </c>
      <c r="C2322" s="9" t="s">
        <v>23</v>
      </c>
      <c r="D2322" s="9" t="s">
        <v>29624</v>
      </c>
      <c r="E2322" s="9"/>
      <c r="F2322" s="9"/>
      <c r="G2322" s="9" t="s">
        <v>29389</v>
      </c>
      <c r="H2322" s="9" t="s">
        <v>29625</v>
      </c>
      <c r="I2322" s="9"/>
      <c r="J2322" s="9" t="s">
        <v>27</v>
      </c>
      <c r="K2322" s="9" t="s">
        <v>29626</v>
      </c>
      <c r="L2322" s="9"/>
      <c r="M2322" s="9" t="s">
        <v>29392</v>
      </c>
      <c r="N2322" s="9" t="s">
        <v>30</v>
      </c>
      <c r="O2322" s="3"/>
      <c r="P2322" s="3"/>
      <c r="Q2322" s="3"/>
      <c r="R2322" s="3"/>
      <c r="S2322" s="9" t="s">
        <v>31</v>
      </c>
      <c r="T2322" s="9" t="s">
        <v>6080</v>
      </c>
      <c r="U2322" s="9" t="s">
        <v>33</v>
      </c>
    </row>
    <row r="2323" ht="14.25" spans="1:21">
      <c r="A2323" s="9"/>
      <c r="B2323" s="9" t="s">
        <v>29627</v>
      </c>
      <c r="C2323" s="9" t="s">
        <v>23</v>
      </c>
      <c r="D2323" s="9" t="s">
        <v>29628</v>
      </c>
      <c r="E2323" s="9"/>
      <c r="F2323" s="9"/>
      <c r="G2323" s="9" t="s">
        <v>29389</v>
      </c>
      <c r="H2323" s="9" t="s">
        <v>29629</v>
      </c>
      <c r="I2323" s="9"/>
      <c r="J2323" s="9" t="s">
        <v>27</v>
      </c>
      <c r="K2323" s="9" t="s">
        <v>29630</v>
      </c>
      <c r="L2323" s="9"/>
      <c r="M2323" s="9" t="s">
        <v>29392</v>
      </c>
      <c r="N2323" s="9" t="s">
        <v>30</v>
      </c>
      <c r="O2323" s="3"/>
      <c r="P2323" s="3"/>
      <c r="Q2323" s="3"/>
      <c r="R2323" s="3"/>
      <c r="S2323" s="9" t="s">
        <v>31</v>
      </c>
      <c r="T2323" s="9" t="s">
        <v>12311</v>
      </c>
      <c r="U2323" s="9" t="s">
        <v>33</v>
      </c>
    </row>
    <row r="2324" ht="14.25" spans="1:21">
      <c r="A2324" s="9"/>
      <c r="B2324" s="9" t="s">
        <v>29631</v>
      </c>
      <c r="C2324" s="9" t="s">
        <v>23</v>
      </c>
      <c r="D2324" s="9" t="s">
        <v>29632</v>
      </c>
      <c r="E2324" s="9"/>
      <c r="F2324" s="9"/>
      <c r="G2324" s="9" t="s">
        <v>29389</v>
      </c>
      <c r="H2324" s="9" t="s">
        <v>29633</v>
      </c>
      <c r="I2324" s="9"/>
      <c r="J2324" s="9" t="s">
        <v>27</v>
      </c>
      <c r="K2324" s="9" t="s">
        <v>29634</v>
      </c>
      <c r="L2324" s="9"/>
      <c r="M2324" s="9" t="s">
        <v>29392</v>
      </c>
      <c r="N2324" s="9" t="s">
        <v>30</v>
      </c>
      <c r="O2324" s="3"/>
      <c r="P2324" s="3"/>
      <c r="Q2324" s="3"/>
      <c r="R2324" s="3"/>
      <c r="S2324" s="9" t="s">
        <v>31</v>
      </c>
      <c r="T2324" s="9" t="s">
        <v>10666</v>
      </c>
      <c r="U2324" s="9" t="s">
        <v>33</v>
      </c>
    </row>
    <row r="2325" ht="14.25" spans="1:21">
      <c r="A2325" s="9"/>
      <c r="B2325" s="9" t="s">
        <v>29635</v>
      </c>
      <c r="C2325" s="9" t="s">
        <v>23</v>
      </c>
      <c r="D2325" s="9" t="s">
        <v>29636</v>
      </c>
      <c r="E2325" s="9"/>
      <c r="F2325" s="9"/>
      <c r="G2325" s="9" t="s">
        <v>29389</v>
      </c>
      <c r="H2325" s="9" t="s">
        <v>29637</v>
      </c>
      <c r="I2325" s="9"/>
      <c r="J2325" s="9" t="s">
        <v>27</v>
      </c>
      <c r="K2325" s="9" t="s">
        <v>29638</v>
      </c>
      <c r="L2325" s="9"/>
      <c r="M2325" s="9" t="s">
        <v>29392</v>
      </c>
      <c r="N2325" s="9" t="s">
        <v>30</v>
      </c>
      <c r="O2325" s="3"/>
      <c r="P2325" s="3"/>
      <c r="Q2325" s="3"/>
      <c r="R2325" s="3"/>
      <c r="S2325" s="9" t="s">
        <v>31</v>
      </c>
      <c r="T2325" s="9" t="s">
        <v>3908</v>
      </c>
      <c r="U2325" s="9" t="s">
        <v>33</v>
      </c>
    </row>
    <row r="2326" ht="14.25" spans="1:21">
      <c r="A2326" s="9"/>
      <c r="B2326" s="9" t="s">
        <v>29639</v>
      </c>
      <c r="C2326" s="9" t="s">
        <v>23</v>
      </c>
      <c r="D2326" s="9" t="s">
        <v>29640</v>
      </c>
      <c r="E2326" s="9"/>
      <c r="F2326" s="9"/>
      <c r="G2326" s="9" t="s">
        <v>29389</v>
      </c>
      <c r="H2326" s="9" t="s">
        <v>29641</v>
      </c>
      <c r="I2326" s="9"/>
      <c r="J2326" s="9" t="s">
        <v>27</v>
      </c>
      <c r="K2326" s="9" t="s">
        <v>29642</v>
      </c>
      <c r="L2326" s="9"/>
      <c r="M2326" s="9" t="s">
        <v>29392</v>
      </c>
      <c r="N2326" s="9" t="s">
        <v>30</v>
      </c>
      <c r="O2326" s="3"/>
      <c r="P2326" s="3"/>
      <c r="Q2326" s="3"/>
      <c r="R2326" s="3"/>
      <c r="S2326" s="9" t="s">
        <v>31</v>
      </c>
      <c r="T2326" s="9" t="s">
        <v>6080</v>
      </c>
      <c r="U2326" s="9" t="s">
        <v>33</v>
      </c>
    </row>
    <row r="2327" ht="14.25" spans="1:21">
      <c r="A2327" s="9"/>
      <c r="B2327" s="9" t="s">
        <v>29643</v>
      </c>
      <c r="C2327" s="9" t="s">
        <v>23</v>
      </c>
      <c r="D2327" s="9" t="s">
        <v>29644</v>
      </c>
      <c r="E2327" s="9"/>
      <c r="F2327" s="9"/>
      <c r="G2327" s="9" t="s">
        <v>29389</v>
      </c>
      <c r="H2327" s="9" t="s">
        <v>29645</v>
      </c>
      <c r="I2327" s="9"/>
      <c r="J2327" s="9" t="s">
        <v>27</v>
      </c>
      <c r="K2327" s="9" t="s">
        <v>29646</v>
      </c>
      <c r="L2327" s="9"/>
      <c r="M2327" s="9" t="s">
        <v>29392</v>
      </c>
      <c r="N2327" s="9" t="s">
        <v>30</v>
      </c>
      <c r="O2327" s="3"/>
      <c r="P2327" s="3"/>
      <c r="Q2327" s="3"/>
      <c r="R2327" s="3"/>
      <c r="S2327" s="9" t="s">
        <v>31</v>
      </c>
      <c r="T2327" s="9" t="s">
        <v>10707</v>
      </c>
      <c r="U2327" s="9" t="s">
        <v>33</v>
      </c>
    </row>
    <row r="2328" ht="14.25" spans="1:21">
      <c r="A2328" s="9"/>
      <c r="B2328" s="9" t="s">
        <v>29647</v>
      </c>
      <c r="C2328" s="9" t="s">
        <v>23</v>
      </c>
      <c r="D2328" s="9" t="s">
        <v>29648</v>
      </c>
      <c r="E2328" s="9"/>
      <c r="F2328" s="9"/>
      <c r="G2328" s="9" t="s">
        <v>29389</v>
      </c>
      <c r="H2328" s="9" t="s">
        <v>29649</v>
      </c>
      <c r="I2328" s="9"/>
      <c r="J2328" s="9" t="s">
        <v>27</v>
      </c>
      <c r="K2328" s="9" t="s">
        <v>29650</v>
      </c>
      <c r="L2328" s="9"/>
      <c r="M2328" s="9" t="s">
        <v>29392</v>
      </c>
      <c r="N2328" s="9" t="s">
        <v>30</v>
      </c>
      <c r="O2328" s="3"/>
      <c r="P2328" s="3"/>
      <c r="Q2328" s="3"/>
      <c r="R2328" s="3"/>
      <c r="S2328" s="9" t="s">
        <v>31</v>
      </c>
      <c r="T2328" s="9" t="s">
        <v>3908</v>
      </c>
      <c r="U2328" s="9" t="s">
        <v>33</v>
      </c>
    </row>
    <row r="2329" ht="14.25" spans="1:21">
      <c r="A2329" s="9"/>
      <c r="B2329" s="9" t="s">
        <v>29651</v>
      </c>
      <c r="C2329" s="9" t="s">
        <v>23</v>
      </c>
      <c r="D2329" s="9" t="s">
        <v>29652</v>
      </c>
      <c r="E2329" s="9"/>
      <c r="F2329" s="9"/>
      <c r="G2329" s="9" t="s">
        <v>29389</v>
      </c>
      <c r="H2329" s="9" t="s">
        <v>29653</v>
      </c>
      <c r="I2329" s="9"/>
      <c r="J2329" s="9" t="s">
        <v>27</v>
      </c>
      <c r="K2329" s="9" t="s">
        <v>29654</v>
      </c>
      <c r="L2329" s="9"/>
      <c r="M2329" s="9" t="s">
        <v>29392</v>
      </c>
      <c r="N2329" s="9" t="s">
        <v>30</v>
      </c>
      <c r="O2329" s="3"/>
      <c r="P2329" s="3"/>
      <c r="Q2329" s="3"/>
      <c r="R2329" s="3"/>
      <c r="S2329" s="9" t="s">
        <v>31</v>
      </c>
      <c r="T2329" s="9" t="s">
        <v>2778</v>
      </c>
      <c r="U2329" s="9" t="s">
        <v>33</v>
      </c>
    </row>
    <row r="2330" ht="14.25" spans="1:21">
      <c r="A2330" s="9"/>
      <c r="B2330" s="9" t="s">
        <v>29655</v>
      </c>
      <c r="C2330" s="9" t="s">
        <v>23</v>
      </c>
      <c r="D2330" s="9" t="s">
        <v>29656</v>
      </c>
      <c r="E2330" s="9"/>
      <c r="F2330" s="9"/>
      <c r="G2330" s="9" t="s">
        <v>29389</v>
      </c>
      <c r="H2330" s="9" t="s">
        <v>29657</v>
      </c>
      <c r="I2330" s="9"/>
      <c r="J2330" s="9" t="s">
        <v>27</v>
      </c>
      <c r="K2330" s="9" t="s">
        <v>16977</v>
      </c>
      <c r="L2330" s="9"/>
      <c r="M2330" s="9" t="s">
        <v>29392</v>
      </c>
      <c r="N2330" s="9" t="s">
        <v>30</v>
      </c>
      <c r="O2330" s="3"/>
      <c r="P2330" s="3"/>
      <c r="Q2330" s="3"/>
      <c r="R2330" s="3"/>
      <c r="S2330" s="9" t="s">
        <v>31</v>
      </c>
      <c r="T2330" s="9" t="s">
        <v>2778</v>
      </c>
      <c r="U2330" s="9" t="s">
        <v>33</v>
      </c>
    </row>
    <row r="2331" ht="14.25" spans="1:21">
      <c r="A2331" s="9"/>
      <c r="B2331" s="9" t="s">
        <v>29658</v>
      </c>
      <c r="C2331" s="9" t="s">
        <v>23</v>
      </c>
      <c r="D2331" s="9" t="s">
        <v>29659</v>
      </c>
      <c r="E2331" s="9"/>
      <c r="F2331" s="9"/>
      <c r="G2331" s="9" t="s">
        <v>29389</v>
      </c>
      <c r="H2331" s="9" t="s">
        <v>29660</v>
      </c>
      <c r="I2331" s="9"/>
      <c r="J2331" s="9" t="s">
        <v>27</v>
      </c>
      <c r="K2331" s="9" t="s">
        <v>28657</v>
      </c>
      <c r="L2331" s="9"/>
      <c r="M2331" s="9" t="s">
        <v>29392</v>
      </c>
      <c r="N2331" s="9" t="s">
        <v>30</v>
      </c>
      <c r="O2331" s="3"/>
      <c r="P2331" s="3"/>
      <c r="Q2331" s="3"/>
      <c r="R2331" s="3"/>
      <c r="S2331" s="9" t="s">
        <v>31</v>
      </c>
      <c r="T2331" s="9" t="s">
        <v>2778</v>
      </c>
      <c r="U2331" s="9" t="s">
        <v>33</v>
      </c>
    </row>
    <row r="2332" ht="14.25" spans="1:21">
      <c r="A2332" s="9"/>
      <c r="B2332" s="9" t="s">
        <v>29661</v>
      </c>
      <c r="C2332" s="9" t="s">
        <v>23</v>
      </c>
      <c r="D2332" s="9" t="s">
        <v>29662</v>
      </c>
      <c r="E2332" s="9"/>
      <c r="F2332" s="9"/>
      <c r="G2332" s="9" t="s">
        <v>29389</v>
      </c>
      <c r="H2332" s="9" t="s">
        <v>29663</v>
      </c>
      <c r="I2332" s="9"/>
      <c r="J2332" s="9" t="s">
        <v>27</v>
      </c>
      <c r="K2332" s="9" t="s">
        <v>21344</v>
      </c>
      <c r="L2332" s="9"/>
      <c r="M2332" s="9" t="s">
        <v>29392</v>
      </c>
      <c r="N2332" s="9" t="s">
        <v>30</v>
      </c>
      <c r="O2332" s="3"/>
      <c r="P2332" s="3"/>
      <c r="Q2332" s="3"/>
      <c r="R2332" s="3"/>
      <c r="S2332" s="9" t="s">
        <v>31</v>
      </c>
      <c r="T2332" s="9" t="s">
        <v>3743</v>
      </c>
      <c r="U2332" s="9" t="s">
        <v>33</v>
      </c>
    </row>
    <row r="2333" ht="14.25" spans="1:21">
      <c r="A2333" s="9"/>
      <c r="B2333" s="9" t="s">
        <v>29664</v>
      </c>
      <c r="C2333" s="9" t="s">
        <v>23</v>
      </c>
      <c r="D2333" s="9" t="s">
        <v>29665</v>
      </c>
      <c r="E2333" s="9"/>
      <c r="F2333" s="9"/>
      <c r="G2333" s="9" t="s">
        <v>29389</v>
      </c>
      <c r="H2333" s="9" t="s">
        <v>29666</v>
      </c>
      <c r="I2333" s="9"/>
      <c r="J2333" s="9" t="s">
        <v>27</v>
      </c>
      <c r="K2333" s="9" t="s">
        <v>29667</v>
      </c>
      <c r="L2333" s="9"/>
      <c r="M2333" s="9" t="s">
        <v>29392</v>
      </c>
      <c r="N2333" s="9" t="s">
        <v>30</v>
      </c>
      <c r="O2333" s="3"/>
      <c r="P2333" s="3"/>
      <c r="Q2333" s="3"/>
      <c r="R2333" s="3"/>
      <c r="S2333" s="9" t="s">
        <v>31</v>
      </c>
      <c r="T2333" s="9" t="s">
        <v>6080</v>
      </c>
      <c r="U2333" s="9" t="s">
        <v>33</v>
      </c>
    </row>
    <row r="2334" ht="14.25" spans="1:21">
      <c r="A2334" s="9"/>
      <c r="B2334" s="9" t="s">
        <v>29668</v>
      </c>
      <c r="C2334" s="9" t="s">
        <v>23</v>
      </c>
      <c r="D2334" s="9" t="s">
        <v>29669</v>
      </c>
      <c r="E2334" s="9"/>
      <c r="F2334" s="9"/>
      <c r="G2334" s="9" t="s">
        <v>29389</v>
      </c>
      <c r="H2334" s="9" t="s">
        <v>29670</v>
      </c>
      <c r="I2334" s="9"/>
      <c r="J2334" s="9" t="s">
        <v>27</v>
      </c>
      <c r="K2334" s="9" t="s">
        <v>29671</v>
      </c>
      <c r="L2334" s="9"/>
      <c r="M2334" s="9" t="s">
        <v>29392</v>
      </c>
      <c r="N2334" s="9" t="s">
        <v>30</v>
      </c>
      <c r="O2334" s="3"/>
      <c r="P2334" s="3"/>
      <c r="Q2334" s="3"/>
      <c r="R2334" s="3"/>
      <c r="S2334" s="9" t="s">
        <v>31</v>
      </c>
      <c r="T2334" s="9" t="s">
        <v>13130</v>
      </c>
      <c r="U2334" s="9" t="s">
        <v>33</v>
      </c>
    </row>
    <row r="2335" ht="14.25" spans="1:21">
      <c r="A2335" s="9"/>
      <c r="B2335" s="9" t="s">
        <v>29672</v>
      </c>
      <c r="C2335" s="9" t="s">
        <v>23</v>
      </c>
      <c r="D2335" s="9" t="s">
        <v>29673</v>
      </c>
      <c r="E2335" s="9"/>
      <c r="F2335" s="9"/>
      <c r="G2335" s="9" t="s">
        <v>29389</v>
      </c>
      <c r="H2335" s="9" t="s">
        <v>29674</v>
      </c>
      <c r="I2335" s="9"/>
      <c r="J2335" s="9" t="s">
        <v>27</v>
      </c>
      <c r="K2335" s="9" t="s">
        <v>23849</v>
      </c>
      <c r="L2335" s="9"/>
      <c r="M2335" s="9" t="s">
        <v>29392</v>
      </c>
      <c r="N2335" s="9" t="s">
        <v>30</v>
      </c>
      <c r="O2335" s="3"/>
      <c r="P2335" s="3"/>
      <c r="Q2335" s="3"/>
      <c r="R2335" s="3"/>
      <c r="S2335" s="9" t="s">
        <v>31</v>
      </c>
      <c r="T2335" s="9" t="s">
        <v>24466</v>
      </c>
      <c r="U2335" s="9" t="s">
        <v>33</v>
      </c>
    </row>
    <row r="2336" ht="14.25" spans="1:21">
      <c r="A2336" s="9"/>
      <c r="B2336" s="9" t="s">
        <v>29675</v>
      </c>
      <c r="C2336" s="9" t="s">
        <v>23</v>
      </c>
      <c r="D2336" s="9" t="s">
        <v>29676</v>
      </c>
      <c r="E2336" s="9"/>
      <c r="F2336" s="9"/>
      <c r="G2336" s="9" t="s">
        <v>29389</v>
      </c>
      <c r="H2336" s="9" t="s">
        <v>29677</v>
      </c>
      <c r="I2336" s="9"/>
      <c r="J2336" s="9" t="s">
        <v>27</v>
      </c>
      <c r="K2336" s="9" t="s">
        <v>29678</v>
      </c>
      <c r="L2336" s="9"/>
      <c r="M2336" s="9" t="s">
        <v>29392</v>
      </c>
      <c r="N2336" s="9" t="s">
        <v>30</v>
      </c>
      <c r="O2336" s="3"/>
      <c r="P2336" s="3"/>
      <c r="Q2336" s="3"/>
      <c r="R2336" s="3"/>
      <c r="S2336" s="9" t="s">
        <v>31</v>
      </c>
      <c r="T2336" s="9" t="s">
        <v>2693</v>
      </c>
      <c r="U2336" s="9" t="s">
        <v>33</v>
      </c>
    </row>
    <row r="2337" ht="14.25" spans="1:21">
      <c r="A2337" s="9"/>
      <c r="B2337" s="9" t="s">
        <v>29679</v>
      </c>
      <c r="C2337" s="9" t="s">
        <v>23</v>
      </c>
      <c r="D2337" s="9" t="s">
        <v>29680</v>
      </c>
      <c r="E2337" s="9"/>
      <c r="F2337" s="9"/>
      <c r="G2337" s="9" t="s">
        <v>29389</v>
      </c>
      <c r="H2337" s="9" t="s">
        <v>28205</v>
      </c>
      <c r="I2337" s="9"/>
      <c r="J2337" s="9" t="s">
        <v>27</v>
      </c>
      <c r="K2337" s="9" t="s">
        <v>29681</v>
      </c>
      <c r="L2337" s="9"/>
      <c r="M2337" s="9" t="s">
        <v>29392</v>
      </c>
      <c r="N2337" s="9" t="s">
        <v>30</v>
      </c>
      <c r="O2337" s="3"/>
      <c r="P2337" s="3"/>
      <c r="Q2337" s="3"/>
      <c r="R2337" s="3"/>
      <c r="S2337" s="9" t="s">
        <v>31</v>
      </c>
      <c r="T2337" s="9" t="s">
        <v>2339</v>
      </c>
      <c r="U2337" s="9" t="s">
        <v>33</v>
      </c>
    </row>
    <row r="2338" ht="14.25" spans="1:21">
      <c r="A2338" s="9"/>
      <c r="B2338" s="9" t="s">
        <v>29682</v>
      </c>
      <c r="C2338" s="9" t="s">
        <v>23</v>
      </c>
      <c r="D2338" s="9" t="s">
        <v>29683</v>
      </c>
      <c r="E2338" s="9"/>
      <c r="F2338" s="9"/>
      <c r="G2338" s="9" t="s">
        <v>29389</v>
      </c>
      <c r="H2338" s="9" t="s">
        <v>29684</v>
      </c>
      <c r="I2338" s="9"/>
      <c r="J2338" s="9" t="s">
        <v>27</v>
      </c>
      <c r="K2338" s="9" t="s">
        <v>29685</v>
      </c>
      <c r="L2338" s="9"/>
      <c r="M2338" s="9" t="s">
        <v>29392</v>
      </c>
      <c r="N2338" s="9" t="s">
        <v>30</v>
      </c>
      <c r="O2338" s="3"/>
      <c r="P2338" s="3"/>
      <c r="Q2338" s="3"/>
      <c r="R2338" s="3"/>
      <c r="S2338" s="9" t="s">
        <v>31</v>
      </c>
      <c r="T2338" s="9" t="s">
        <v>8396</v>
      </c>
      <c r="U2338" s="9" t="s">
        <v>33</v>
      </c>
    </row>
    <row r="2339" ht="14.25" spans="1:21">
      <c r="A2339" s="9"/>
      <c r="B2339" s="9" t="s">
        <v>29686</v>
      </c>
      <c r="C2339" s="9" t="s">
        <v>23</v>
      </c>
      <c r="D2339" s="9" t="s">
        <v>29687</v>
      </c>
      <c r="E2339" s="9"/>
      <c r="F2339" s="9"/>
      <c r="G2339" s="9" t="s">
        <v>29389</v>
      </c>
      <c r="H2339" s="9" t="s">
        <v>29688</v>
      </c>
      <c r="I2339" s="9"/>
      <c r="J2339" s="9" t="s">
        <v>27</v>
      </c>
      <c r="K2339" s="9" t="s">
        <v>29689</v>
      </c>
      <c r="L2339" s="9"/>
      <c r="M2339" s="9" t="s">
        <v>29392</v>
      </c>
      <c r="N2339" s="9" t="s">
        <v>30</v>
      </c>
      <c r="O2339" s="3"/>
      <c r="P2339" s="3"/>
      <c r="Q2339" s="3"/>
      <c r="R2339" s="3"/>
      <c r="S2339" s="9" t="s">
        <v>31</v>
      </c>
      <c r="T2339" s="9" t="s">
        <v>4511</v>
      </c>
      <c r="U2339" s="9" t="s">
        <v>33</v>
      </c>
    </row>
    <row r="2340" ht="14.25" spans="1:21">
      <c r="A2340" s="9"/>
      <c r="B2340" s="9" t="s">
        <v>29690</v>
      </c>
      <c r="C2340" s="9" t="s">
        <v>23</v>
      </c>
      <c r="D2340" s="9" t="s">
        <v>29691</v>
      </c>
      <c r="E2340" s="9"/>
      <c r="F2340" s="9"/>
      <c r="G2340" s="9" t="s">
        <v>29389</v>
      </c>
      <c r="H2340" s="9" t="s">
        <v>29692</v>
      </c>
      <c r="I2340" s="9"/>
      <c r="J2340" s="9" t="s">
        <v>27</v>
      </c>
      <c r="K2340" s="9" t="s">
        <v>29693</v>
      </c>
      <c r="L2340" s="9"/>
      <c r="M2340" s="9" t="s">
        <v>29392</v>
      </c>
      <c r="N2340" s="9" t="s">
        <v>30</v>
      </c>
      <c r="O2340" s="3"/>
      <c r="P2340" s="3"/>
      <c r="Q2340" s="3"/>
      <c r="R2340" s="3"/>
      <c r="S2340" s="9" t="s">
        <v>31</v>
      </c>
      <c r="T2340" s="9" t="s">
        <v>106</v>
      </c>
      <c r="U2340" s="9" t="s">
        <v>33</v>
      </c>
    </row>
    <row r="2341" ht="14.25" spans="1:21">
      <c r="A2341" s="9"/>
      <c r="B2341" s="9" t="s">
        <v>29694</v>
      </c>
      <c r="C2341" s="9" t="s">
        <v>23</v>
      </c>
      <c r="D2341" s="9" t="s">
        <v>29695</v>
      </c>
      <c r="E2341" s="9"/>
      <c r="F2341" s="9"/>
      <c r="G2341" s="9" t="s">
        <v>29389</v>
      </c>
      <c r="H2341" s="9" t="s">
        <v>24914</v>
      </c>
      <c r="I2341" s="9"/>
      <c r="J2341" s="9" t="s">
        <v>27</v>
      </c>
      <c r="K2341" s="9" t="s">
        <v>29403</v>
      </c>
      <c r="L2341" s="9"/>
      <c r="M2341" s="9" t="s">
        <v>29392</v>
      </c>
      <c r="N2341" s="9" t="s">
        <v>30</v>
      </c>
      <c r="O2341" s="3"/>
      <c r="P2341" s="3"/>
      <c r="Q2341" s="3"/>
      <c r="R2341" s="3"/>
      <c r="S2341" s="9" t="s">
        <v>31</v>
      </c>
      <c r="T2341" s="9" t="s">
        <v>6080</v>
      </c>
      <c r="U2341" s="9" t="s">
        <v>33</v>
      </c>
    </row>
    <row r="2342" ht="14.25" spans="1:21">
      <c r="A2342" s="9"/>
      <c r="B2342" s="9" t="s">
        <v>29696</v>
      </c>
      <c r="C2342" s="9" t="s">
        <v>23</v>
      </c>
      <c r="D2342" s="9" t="s">
        <v>29697</v>
      </c>
      <c r="E2342" s="9"/>
      <c r="F2342" s="9"/>
      <c r="G2342" s="9" t="s">
        <v>29389</v>
      </c>
      <c r="H2342" s="9" t="s">
        <v>29698</v>
      </c>
      <c r="I2342" s="9"/>
      <c r="J2342" s="9" t="s">
        <v>27</v>
      </c>
      <c r="K2342" s="9" t="s">
        <v>29699</v>
      </c>
      <c r="L2342" s="9"/>
      <c r="M2342" s="9" t="s">
        <v>29392</v>
      </c>
      <c r="N2342" s="9" t="s">
        <v>30</v>
      </c>
      <c r="O2342" s="3"/>
      <c r="P2342" s="3"/>
      <c r="Q2342" s="3"/>
      <c r="R2342" s="3"/>
      <c r="S2342" s="9" t="s">
        <v>31</v>
      </c>
      <c r="T2342" s="9" t="s">
        <v>6080</v>
      </c>
      <c r="U2342" s="9" t="s">
        <v>33</v>
      </c>
    </row>
    <row r="2343" ht="14.25" spans="1:21">
      <c r="A2343" s="9"/>
      <c r="B2343" s="9" t="s">
        <v>29700</v>
      </c>
      <c r="C2343" s="9" t="s">
        <v>23</v>
      </c>
      <c r="D2343" s="9" t="s">
        <v>29701</v>
      </c>
      <c r="E2343" s="9"/>
      <c r="F2343" s="9"/>
      <c r="G2343" s="9" t="s">
        <v>29389</v>
      </c>
      <c r="H2343" s="9" t="s">
        <v>29702</v>
      </c>
      <c r="I2343" s="9"/>
      <c r="J2343" s="9" t="s">
        <v>27</v>
      </c>
      <c r="K2343" s="9" t="s">
        <v>29703</v>
      </c>
      <c r="L2343" s="9"/>
      <c r="M2343" s="9" t="s">
        <v>29392</v>
      </c>
      <c r="N2343" s="9" t="s">
        <v>30</v>
      </c>
      <c r="O2343" s="3"/>
      <c r="P2343" s="3"/>
      <c r="Q2343" s="3"/>
      <c r="R2343" s="3"/>
      <c r="S2343" s="9" t="s">
        <v>31</v>
      </c>
      <c r="T2343" s="9" t="s">
        <v>5472</v>
      </c>
      <c r="U2343" s="9" t="s">
        <v>33</v>
      </c>
    </row>
    <row r="2344" ht="14.25" spans="1:21">
      <c r="A2344" s="9"/>
      <c r="B2344" s="9" t="s">
        <v>29704</v>
      </c>
      <c r="C2344" s="9" t="s">
        <v>23</v>
      </c>
      <c r="D2344" s="9" t="s">
        <v>29705</v>
      </c>
      <c r="E2344" s="9"/>
      <c r="F2344" s="9"/>
      <c r="G2344" s="9" t="s">
        <v>29389</v>
      </c>
      <c r="H2344" s="9" t="s">
        <v>29706</v>
      </c>
      <c r="I2344" s="9"/>
      <c r="J2344" s="9" t="s">
        <v>27</v>
      </c>
      <c r="K2344" s="9" t="s">
        <v>29707</v>
      </c>
      <c r="L2344" s="9"/>
      <c r="M2344" s="9" t="s">
        <v>29392</v>
      </c>
      <c r="N2344" s="9" t="s">
        <v>30</v>
      </c>
      <c r="O2344" s="3"/>
      <c r="P2344" s="3"/>
      <c r="Q2344" s="3"/>
      <c r="R2344" s="3"/>
      <c r="S2344" s="9" t="s">
        <v>31</v>
      </c>
      <c r="T2344" s="9" t="s">
        <v>13130</v>
      </c>
      <c r="U2344" s="9" t="s">
        <v>33</v>
      </c>
    </row>
    <row r="2345" ht="14.25" spans="1:21">
      <c r="A2345" s="9"/>
      <c r="B2345" s="9" t="s">
        <v>29708</v>
      </c>
      <c r="C2345" s="9" t="s">
        <v>23</v>
      </c>
      <c r="D2345" s="9" t="s">
        <v>29709</v>
      </c>
      <c r="E2345" s="9"/>
      <c r="F2345" s="9"/>
      <c r="G2345" s="9" t="s">
        <v>29389</v>
      </c>
      <c r="H2345" s="9" t="s">
        <v>29462</v>
      </c>
      <c r="I2345" s="9"/>
      <c r="J2345" s="9" t="s">
        <v>27</v>
      </c>
      <c r="K2345" s="9" t="s">
        <v>29710</v>
      </c>
      <c r="L2345" s="9"/>
      <c r="M2345" s="9" t="s">
        <v>29392</v>
      </c>
      <c r="N2345" s="9" t="s">
        <v>30</v>
      </c>
      <c r="O2345" s="3"/>
      <c r="P2345" s="3"/>
      <c r="Q2345" s="3"/>
      <c r="R2345" s="3"/>
      <c r="S2345" s="9" t="s">
        <v>31</v>
      </c>
      <c r="T2345" s="9" t="s">
        <v>12311</v>
      </c>
      <c r="U2345" s="9" t="s">
        <v>33</v>
      </c>
    </row>
    <row r="2346" ht="14.25" spans="1:21">
      <c r="A2346" s="9"/>
      <c r="B2346" s="9" t="s">
        <v>29711</v>
      </c>
      <c r="C2346" s="9" t="s">
        <v>23</v>
      </c>
      <c r="D2346" s="9" t="s">
        <v>29712</v>
      </c>
      <c r="E2346" s="9"/>
      <c r="F2346" s="9"/>
      <c r="G2346" s="9" t="s">
        <v>29389</v>
      </c>
      <c r="H2346" s="9" t="s">
        <v>29713</v>
      </c>
      <c r="I2346" s="9"/>
      <c r="J2346" s="9" t="s">
        <v>27</v>
      </c>
      <c r="K2346" s="9" t="s">
        <v>29714</v>
      </c>
      <c r="L2346" s="9"/>
      <c r="M2346" s="9" t="s">
        <v>29392</v>
      </c>
      <c r="N2346" s="9" t="s">
        <v>30</v>
      </c>
      <c r="O2346" s="3"/>
      <c r="P2346" s="3"/>
      <c r="Q2346" s="3"/>
      <c r="R2346" s="3"/>
      <c r="S2346" s="9" t="s">
        <v>31</v>
      </c>
      <c r="T2346" s="9" t="s">
        <v>6080</v>
      </c>
      <c r="U2346" s="9" t="s">
        <v>33</v>
      </c>
    </row>
    <row r="2347" ht="14.25" spans="1:21">
      <c r="A2347" s="9"/>
      <c r="B2347" s="9" t="s">
        <v>29715</v>
      </c>
      <c r="C2347" s="9" t="s">
        <v>23</v>
      </c>
      <c r="D2347" s="9" t="s">
        <v>29716</v>
      </c>
      <c r="E2347" s="9"/>
      <c r="F2347" s="9"/>
      <c r="G2347" s="9" t="s">
        <v>29389</v>
      </c>
      <c r="H2347" s="9" t="s">
        <v>29717</v>
      </c>
      <c r="I2347" s="9"/>
      <c r="J2347" s="9" t="s">
        <v>27</v>
      </c>
      <c r="K2347" s="9" t="s">
        <v>13849</v>
      </c>
      <c r="L2347" s="9"/>
      <c r="M2347" s="9" t="s">
        <v>29392</v>
      </c>
      <c r="N2347" s="9" t="s">
        <v>30</v>
      </c>
      <c r="O2347" s="3"/>
      <c r="P2347" s="3"/>
      <c r="Q2347" s="3"/>
      <c r="R2347" s="3"/>
      <c r="S2347" s="9" t="s">
        <v>31</v>
      </c>
      <c r="T2347" s="9" t="s">
        <v>6080</v>
      </c>
      <c r="U2347" s="9" t="s">
        <v>33</v>
      </c>
    </row>
    <row r="2348" ht="14.25" spans="1:21">
      <c r="A2348" s="9"/>
      <c r="B2348" s="9" t="s">
        <v>29718</v>
      </c>
      <c r="C2348" s="9" t="s">
        <v>23</v>
      </c>
      <c r="D2348" s="9" t="s">
        <v>29719</v>
      </c>
      <c r="E2348" s="9"/>
      <c r="F2348" s="9"/>
      <c r="G2348" s="9" t="s">
        <v>29389</v>
      </c>
      <c r="H2348" s="9" t="s">
        <v>29720</v>
      </c>
      <c r="I2348" s="9"/>
      <c r="J2348" s="9" t="s">
        <v>27</v>
      </c>
      <c r="K2348" s="9" t="s">
        <v>29721</v>
      </c>
      <c r="L2348" s="9"/>
      <c r="M2348" s="9" t="s">
        <v>29392</v>
      </c>
      <c r="N2348" s="9" t="s">
        <v>30</v>
      </c>
      <c r="O2348" s="3"/>
      <c r="P2348" s="3"/>
      <c r="Q2348" s="3"/>
      <c r="R2348" s="3"/>
      <c r="S2348" s="9" t="s">
        <v>31</v>
      </c>
      <c r="T2348" s="9" t="s">
        <v>10707</v>
      </c>
      <c r="U2348" s="9" t="s">
        <v>33</v>
      </c>
    </row>
    <row r="2349" ht="14.25" spans="1:21">
      <c r="A2349" s="9"/>
      <c r="B2349" s="9" t="s">
        <v>29722</v>
      </c>
      <c r="C2349" s="9" t="s">
        <v>23</v>
      </c>
      <c r="D2349" s="9" t="s">
        <v>29723</v>
      </c>
      <c r="E2349" s="9"/>
      <c r="F2349" s="9"/>
      <c r="G2349" s="9" t="s">
        <v>29389</v>
      </c>
      <c r="H2349" s="9" t="s">
        <v>29724</v>
      </c>
      <c r="I2349" s="9"/>
      <c r="J2349" s="9" t="s">
        <v>27</v>
      </c>
      <c r="K2349" s="9" t="s">
        <v>29725</v>
      </c>
      <c r="L2349" s="9"/>
      <c r="M2349" s="9" t="s">
        <v>29392</v>
      </c>
      <c r="N2349" s="9" t="s">
        <v>30</v>
      </c>
      <c r="O2349" s="3"/>
      <c r="P2349" s="3"/>
      <c r="Q2349" s="3"/>
      <c r="R2349" s="3"/>
      <c r="S2349" s="9" t="s">
        <v>31</v>
      </c>
      <c r="T2349" s="9" t="s">
        <v>3878</v>
      </c>
      <c r="U2349" s="9" t="s">
        <v>33</v>
      </c>
    </row>
    <row r="2350" ht="14.25" spans="1:21">
      <c r="A2350" s="9"/>
      <c r="B2350" s="9" t="s">
        <v>29726</v>
      </c>
      <c r="C2350" s="9" t="s">
        <v>23</v>
      </c>
      <c r="D2350" s="9" t="s">
        <v>29727</v>
      </c>
      <c r="E2350" s="9"/>
      <c r="F2350" s="9"/>
      <c r="G2350" s="9" t="s">
        <v>29389</v>
      </c>
      <c r="H2350" s="9" t="s">
        <v>29728</v>
      </c>
      <c r="I2350" s="9"/>
      <c r="J2350" s="9" t="s">
        <v>27</v>
      </c>
      <c r="K2350" s="9" t="s">
        <v>12457</v>
      </c>
      <c r="L2350" s="9"/>
      <c r="M2350" s="9" t="s">
        <v>29392</v>
      </c>
      <c r="N2350" s="9" t="s">
        <v>30</v>
      </c>
      <c r="O2350" s="3"/>
      <c r="P2350" s="3"/>
      <c r="Q2350" s="3"/>
      <c r="R2350" s="3"/>
      <c r="S2350" s="9" t="s">
        <v>31</v>
      </c>
      <c r="T2350" s="9" t="s">
        <v>4502</v>
      </c>
      <c r="U2350" s="9" t="s">
        <v>33</v>
      </c>
    </row>
    <row r="2351" ht="14.25" spans="1:21">
      <c r="A2351" s="9"/>
      <c r="B2351" s="9" t="s">
        <v>29729</v>
      </c>
      <c r="C2351" s="9" t="s">
        <v>23</v>
      </c>
      <c r="D2351" s="9" t="s">
        <v>29730</v>
      </c>
      <c r="E2351" s="9"/>
      <c r="F2351" s="9"/>
      <c r="G2351" s="9" t="s">
        <v>29389</v>
      </c>
      <c r="H2351" s="9" t="s">
        <v>29731</v>
      </c>
      <c r="I2351" s="9"/>
      <c r="J2351" s="9" t="s">
        <v>27</v>
      </c>
      <c r="K2351" s="9" t="s">
        <v>12565</v>
      </c>
      <c r="L2351" s="9"/>
      <c r="M2351" s="9" t="s">
        <v>29392</v>
      </c>
      <c r="N2351" s="9" t="s">
        <v>30</v>
      </c>
      <c r="O2351" s="3"/>
      <c r="P2351" s="3"/>
      <c r="Q2351" s="3"/>
      <c r="R2351" s="3"/>
      <c r="S2351" s="9" t="s">
        <v>31</v>
      </c>
      <c r="T2351" s="9" t="s">
        <v>10666</v>
      </c>
      <c r="U2351" s="9" t="s">
        <v>33</v>
      </c>
    </row>
    <row r="2352" ht="14.25" spans="1:21">
      <c r="A2352" s="9"/>
      <c r="B2352" s="9" t="s">
        <v>29732</v>
      </c>
      <c r="C2352" s="9" t="s">
        <v>23</v>
      </c>
      <c r="D2352" s="9" t="s">
        <v>29733</v>
      </c>
      <c r="E2352" s="9"/>
      <c r="F2352" s="9"/>
      <c r="G2352" s="9" t="s">
        <v>29389</v>
      </c>
      <c r="H2352" s="9" t="s">
        <v>29734</v>
      </c>
      <c r="I2352" s="9"/>
      <c r="J2352" s="9" t="s">
        <v>27</v>
      </c>
      <c r="K2352" s="9" t="s">
        <v>29735</v>
      </c>
      <c r="L2352" s="9"/>
      <c r="M2352" s="9" t="s">
        <v>29392</v>
      </c>
      <c r="N2352" s="9" t="s">
        <v>30</v>
      </c>
      <c r="O2352" s="3"/>
      <c r="P2352" s="3"/>
      <c r="Q2352" s="3"/>
      <c r="R2352" s="3"/>
      <c r="S2352" s="9" t="s">
        <v>31</v>
      </c>
      <c r="T2352" s="9" t="s">
        <v>1424</v>
      </c>
      <c r="U2352" s="9" t="s">
        <v>33</v>
      </c>
    </row>
    <row r="2353" ht="14.25" spans="1:21">
      <c r="A2353" s="9"/>
      <c r="B2353" s="9" t="s">
        <v>29736</v>
      </c>
      <c r="C2353" s="9" t="s">
        <v>23</v>
      </c>
      <c r="D2353" s="9" t="s">
        <v>29737</v>
      </c>
      <c r="E2353" s="9"/>
      <c r="F2353" s="9"/>
      <c r="G2353" s="9" t="s">
        <v>29389</v>
      </c>
      <c r="H2353" s="9" t="s">
        <v>29738</v>
      </c>
      <c r="I2353" s="9"/>
      <c r="J2353" s="9" t="s">
        <v>27</v>
      </c>
      <c r="K2353" s="9" t="s">
        <v>29739</v>
      </c>
      <c r="L2353" s="9"/>
      <c r="M2353" s="9" t="s">
        <v>29392</v>
      </c>
      <c r="N2353" s="9" t="s">
        <v>30</v>
      </c>
      <c r="O2353" s="3"/>
      <c r="P2353" s="3"/>
      <c r="Q2353" s="3"/>
      <c r="R2353" s="3"/>
      <c r="S2353" s="9" t="s">
        <v>31</v>
      </c>
      <c r="T2353" s="9" t="s">
        <v>2778</v>
      </c>
      <c r="U2353" s="9" t="s">
        <v>33</v>
      </c>
    </row>
    <row r="2354" ht="14.25" spans="1:21">
      <c r="A2354" s="9"/>
      <c r="B2354" s="9" t="s">
        <v>29740</v>
      </c>
      <c r="C2354" s="9" t="s">
        <v>23</v>
      </c>
      <c r="D2354" s="9" t="s">
        <v>29741</v>
      </c>
      <c r="E2354" s="9"/>
      <c r="F2354" s="9"/>
      <c r="G2354" s="9" t="s">
        <v>29389</v>
      </c>
      <c r="H2354" s="9" t="s">
        <v>29742</v>
      </c>
      <c r="I2354" s="9"/>
      <c r="J2354" s="9" t="s">
        <v>27</v>
      </c>
      <c r="K2354" s="9" t="s">
        <v>23216</v>
      </c>
      <c r="L2354" s="9"/>
      <c r="M2354" s="9" t="s">
        <v>29392</v>
      </c>
      <c r="N2354" s="9" t="s">
        <v>30</v>
      </c>
      <c r="O2354" s="3"/>
      <c r="P2354" s="3"/>
      <c r="Q2354" s="3"/>
      <c r="R2354" s="3"/>
      <c r="S2354" s="9" t="s">
        <v>31</v>
      </c>
      <c r="T2354" s="9" t="s">
        <v>6080</v>
      </c>
      <c r="U2354" s="9" t="s">
        <v>33</v>
      </c>
    </row>
    <row r="2355" ht="14.25" spans="1:21">
      <c r="A2355" s="9"/>
      <c r="B2355" s="9" t="s">
        <v>29743</v>
      </c>
      <c r="C2355" s="9" t="s">
        <v>23</v>
      </c>
      <c r="D2355" s="9" t="s">
        <v>29744</v>
      </c>
      <c r="E2355" s="9"/>
      <c r="F2355" s="9"/>
      <c r="G2355" s="9" t="s">
        <v>29389</v>
      </c>
      <c r="H2355" s="9" t="s">
        <v>29745</v>
      </c>
      <c r="I2355" s="9"/>
      <c r="J2355" s="9" t="s">
        <v>27</v>
      </c>
      <c r="K2355" s="9" t="s">
        <v>29746</v>
      </c>
      <c r="L2355" s="9"/>
      <c r="M2355" s="9" t="s">
        <v>29392</v>
      </c>
      <c r="N2355" s="9" t="s">
        <v>30</v>
      </c>
      <c r="O2355" s="3"/>
      <c r="P2355" s="3"/>
      <c r="Q2355" s="3"/>
      <c r="R2355" s="3"/>
      <c r="S2355" s="9" t="s">
        <v>31</v>
      </c>
      <c r="T2355" s="9" t="s">
        <v>4511</v>
      </c>
      <c r="U2355" s="9" t="s">
        <v>33</v>
      </c>
    </row>
    <row r="2356" ht="14.25" spans="1:21">
      <c r="A2356" s="9"/>
      <c r="B2356" s="9" t="s">
        <v>29747</v>
      </c>
      <c r="C2356" s="9" t="s">
        <v>23</v>
      </c>
      <c r="D2356" s="9" t="s">
        <v>29748</v>
      </c>
      <c r="E2356" s="9"/>
      <c r="F2356" s="9"/>
      <c r="G2356" s="9" t="s">
        <v>29389</v>
      </c>
      <c r="H2356" s="9" t="s">
        <v>29749</v>
      </c>
      <c r="I2356" s="9"/>
      <c r="J2356" s="9" t="s">
        <v>27</v>
      </c>
      <c r="K2356" s="9" t="s">
        <v>29750</v>
      </c>
      <c r="L2356" s="9"/>
      <c r="M2356" s="9" t="s">
        <v>29392</v>
      </c>
      <c r="N2356" s="9" t="s">
        <v>30</v>
      </c>
      <c r="O2356" s="3"/>
      <c r="P2356" s="3"/>
      <c r="Q2356" s="3"/>
      <c r="R2356" s="3"/>
      <c r="S2356" s="9" t="s">
        <v>31</v>
      </c>
      <c r="T2356" s="9" t="s">
        <v>3684</v>
      </c>
      <c r="U2356" s="9" t="s">
        <v>33</v>
      </c>
    </row>
    <row r="2357" ht="14.25" spans="1:21">
      <c r="A2357" s="9"/>
      <c r="B2357" s="9" t="s">
        <v>29751</v>
      </c>
      <c r="C2357" s="9" t="s">
        <v>23</v>
      </c>
      <c r="D2357" s="9" t="s">
        <v>29752</v>
      </c>
      <c r="E2357" s="9"/>
      <c r="F2357" s="9"/>
      <c r="G2357" s="9" t="s">
        <v>29389</v>
      </c>
      <c r="H2357" s="9" t="s">
        <v>29753</v>
      </c>
      <c r="I2357" s="9"/>
      <c r="J2357" s="9" t="s">
        <v>27</v>
      </c>
      <c r="K2357" s="9" t="s">
        <v>29754</v>
      </c>
      <c r="L2357" s="9"/>
      <c r="M2357" s="9" t="s">
        <v>29392</v>
      </c>
      <c r="N2357" s="9" t="s">
        <v>30</v>
      </c>
      <c r="O2357" s="3"/>
      <c r="P2357" s="3"/>
      <c r="Q2357" s="3"/>
      <c r="R2357" s="3"/>
      <c r="S2357" s="9" t="s">
        <v>31</v>
      </c>
      <c r="T2357" s="9" t="s">
        <v>930</v>
      </c>
      <c r="U2357" s="9" t="s">
        <v>33</v>
      </c>
    </row>
    <row r="2358" ht="14.25" spans="1:21">
      <c r="A2358" s="9"/>
      <c r="B2358" s="9" t="s">
        <v>29755</v>
      </c>
      <c r="C2358" s="9" t="s">
        <v>23</v>
      </c>
      <c r="D2358" s="9" t="s">
        <v>29756</v>
      </c>
      <c r="E2358" s="9"/>
      <c r="F2358" s="9"/>
      <c r="G2358" s="9" t="s">
        <v>29389</v>
      </c>
      <c r="H2358" s="9" t="s">
        <v>29757</v>
      </c>
      <c r="I2358" s="9"/>
      <c r="J2358" s="9" t="s">
        <v>27</v>
      </c>
      <c r="K2358" s="9" t="s">
        <v>29758</v>
      </c>
      <c r="L2358" s="9"/>
      <c r="M2358" s="9" t="s">
        <v>29392</v>
      </c>
      <c r="N2358" s="9" t="s">
        <v>30</v>
      </c>
      <c r="O2358" s="3"/>
      <c r="P2358" s="3"/>
      <c r="Q2358" s="3"/>
      <c r="R2358" s="3"/>
      <c r="S2358" s="9" t="s">
        <v>31</v>
      </c>
      <c r="T2358" s="9" t="s">
        <v>2458</v>
      </c>
      <c r="U2358" s="9" t="s">
        <v>33</v>
      </c>
    </row>
    <row r="2359" ht="14.25" spans="1:21">
      <c r="A2359" s="9"/>
      <c r="B2359" s="9" t="s">
        <v>29759</v>
      </c>
      <c r="C2359" s="9" t="s">
        <v>23</v>
      </c>
      <c r="D2359" s="9" t="s">
        <v>29760</v>
      </c>
      <c r="E2359" s="9"/>
      <c r="F2359" s="9"/>
      <c r="G2359" s="9" t="s">
        <v>29389</v>
      </c>
      <c r="H2359" s="9" t="s">
        <v>22531</v>
      </c>
      <c r="I2359" s="9"/>
      <c r="J2359" s="9" t="s">
        <v>27</v>
      </c>
      <c r="K2359" s="9" t="s">
        <v>23321</v>
      </c>
      <c r="L2359" s="9"/>
      <c r="M2359" s="9" t="s">
        <v>29392</v>
      </c>
      <c r="N2359" s="9" t="s">
        <v>30</v>
      </c>
      <c r="O2359" s="3"/>
      <c r="P2359" s="3"/>
      <c r="Q2359" s="3"/>
      <c r="R2359" s="3"/>
      <c r="S2359" s="9" t="s">
        <v>31</v>
      </c>
      <c r="T2359" s="9" t="s">
        <v>12311</v>
      </c>
      <c r="U2359" s="9" t="s">
        <v>33</v>
      </c>
    </row>
    <row r="2360" ht="14.25" spans="1:21">
      <c r="A2360" s="9"/>
      <c r="B2360" s="9" t="s">
        <v>29761</v>
      </c>
      <c r="C2360" s="9" t="s">
        <v>23</v>
      </c>
      <c r="D2360" s="9" t="s">
        <v>29762</v>
      </c>
      <c r="E2360" s="9"/>
      <c r="F2360" s="9"/>
      <c r="G2360" s="9" t="s">
        <v>29389</v>
      </c>
      <c r="H2360" s="9" t="s">
        <v>29763</v>
      </c>
      <c r="I2360" s="9"/>
      <c r="J2360" s="9" t="s">
        <v>27</v>
      </c>
      <c r="K2360" s="9" t="s">
        <v>29764</v>
      </c>
      <c r="L2360" s="9"/>
      <c r="M2360" s="9" t="s">
        <v>29392</v>
      </c>
      <c r="N2360" s="9" t="s">
        <v>30</v>
      </c>
      <c r="O2360" s="3"/>
      <c r="P2360" s="3"/>
      <c r="Q2360" s="3"/>
      <c r="R2360" s="3"/>
      <c r="S2360" s="9" t="s">
        <v>31</v>
      </c>
      <c r="T2360" s="9" t="s">
        <v>11703</v>
      </c>
      <c r="U2360" s="9" t="s">
        <v>33</v>
      </c>
    </row>
    <row r="2361" ht="14.25" spans="1:21">
      <c r="A2361" s="9"/>
      <c r="B2361" s="9" t="s">
        <v>29765</v>
      </c>
      <c r="C2361" s="9" t="s">
        <v>23</v>
      </c>
      <c r="D2361" s="9" t="s">
        <v>29766</v>
      </c>
      <c r="E2361" s="9"/>
      <c r="F2361" s="9"/>
      <c r="G2361" s="9" t="s">
        <v>29389</v>
      </c>
      <c r="H2361" s="9" t="s">
        <v>29767</v>
      </c>
      <c r="I2361" s="9"/>
      <c r="J2361" s="9" t="s">
        <v>27</v>
      </c>
      <c r="K2361" s="9" t="s">
        <v>29768</v>
      </c>
      <c r="L2361" s="9"/>
      <c r="M2361" s="9" t="s">
        <v>29392</v>
      </c>
      <c r="N2361" s="9" t="s">
        <v>30</v>
      </c>
      <c r="O2361" s="3"/>
      <c r="P2361" s="3"/>
      <c r="Q2361" s="3"/>
      <c r="R2361" s="3"/>
      <c r="S2361" s="9" t="s">
        <v>31</v>
      </c>
      <c r="T2361" s="9" t="s">
        <v>6080</v>
      </c>
      <c r="U2361" s="9" t="s">
        <v>33</v>
      </c>
    </row>
    <row r="2362" ht="14.25" spans="1:21">
      <c r="A2362" s="9"/>
      <c r="B2362" s="9" t="s">
        <v>29769</v>
      </c>
      <c r="C2362" s="9" t="s">
        <v>23</v>
      </c>
      <c r="D2362" s="9" t="s">
        <v>29770</v>
      </c>
      <c r="E2362" s="9"/>
      <c r="F2362" s="9"/>
      <c r="G2362" s="9" t="s">
        <v>29389</v>
      </c>
      <c r="H2362" s="9" t="s">
        <v>29771</v>
      </c>
      <c r="I2362" s="9"/>
      <c r="J2362" s="9" t="s">
        <v>27</v>
      </c>
      <c r="K2362" s="9" t="s">
        <v>29772</v>
      </c>
      <c r="L2362" s="9"/>
      <c r="M2362" s="9" t="s">
        <v>29392</v>
      </c>
      <c r="N2362" s="9" t="s">
        <v>30</v>
      </c>
      <c r="O2362" s="3"/>
      <c r="P2362" s="3"/>
      <c r="Q2362" s="3"/>
      <c r="R2362" s="3"/>
      <c r="S2362" s="9" t="s">
        <v>31</v>
      </c>
      <c r="T2362" s="9" t="s">
        <v>3684</v>
      </c>
      <c r="U2362" s="9" t="s">
        <v>33</v>
      </c>
    </row>
    <row r="2363" ht="14.25" spans="1:21">
      <c r="A2363" s="9"/>
      <c r="B2363" s="9" t="s">
        <v>29773</v>
      </c>
      <c r="C2363" s="9" t="s">
        <v>23</v>
      </c>
      <c r="D2363" s="9" t="s">
        <v>29774</v>
      </c>
      <c r="E2363" s="9"/>
      <c r="F2363" s="9"/>
      <c r="G2363" s="9" t="s">
        <v>29389</v>
      </c>
      <c r="H2363" s="9" t="s">
        <v>29775</v>
      </c>
      <c r="I2363" s="9"/>
      <c r="J2363" s="9" t="s">
        <v>27</v>
      </c>
      <c r="K2363" s="9" t="s">
        <v>29776</v>
      </c>
      <c r="L2363" s="9"/>
      <c r="M2363" s="9" t="s">
        <v>29392</v>
      </c>
      <c r="N2363" s="9" t="s">
        <v>30</v>
      </c>
      <c r="O2363" s="3"/>
      <c r="P2363" s="3"/>
      <c r="Q2363" s="3"/>
      <c r="R2363" s="3"/>
      <c r="S2363" s="9" t="s">
        <v>31</v>
      </c>
      <c r="T2363" s="9" t="s">
        <v>3878</v>
      </c>
      <c r="U2363" s="9" t="s">
        <v>33</v>
      </c>
    </row>
    <row r="2364" ht="14.25" spans="1:21">
      <c r="A2364" s="9"/>
      <c r="B2364" s="9" t="s">
        <v>29777</v>
      </c>
      <c r="C2364" s="9" t="s">
        <v>23</v>
      </c>
      <c r="D2364" s="9" t="s">
        <v>29778</v>
      </c>
      <c r="E2364" s="9"/>
      <c r="F2364" s="9"/>
      <c r="G2364" s="9" t="s">
        <v>29389</v>
      </c>
      <c r="H2364" s="9" t="s">
        <v>29779</v>
      </c>
      <c r="I2364" s="9"/>
      <c r="J2364" s="9" t="s">
        <v>27</v>
      </c>
      <c r="K2364" s="9" t="s">
        <v>29780</v>
      </c>
      <c r="L2364" s="9"/>
      <c r="M2364" s="9" t="s">
        <v>29392</v>
      </c>
      <c r="N2364" s="9" t="s">
        <v>30</v>
      </c>
      <c r="O2364" s="3"/>
      <c r="P2364" s="3"/>
      <c r="Q2364" s="3"/>
      <c r="R2364" s="3"/>
      <c r="S2364" s="9" t="s">
        <v>31</v>
      </c>
      <c r="T2364" s="9" t="s">
        <v>2778</v>
      </c>
      <c r="U2364" s="9" t="s">
        <v>33</v>
      </c>
    </row>
    <row r="2365" ht="14.25" spans="1:21">
      <c r="A2365" s="9"/>
      <c r="B2365" s="9" t="s">
        <v>29781</v>
      </c>
      <c r="C2365" s="9" t="s">
        <v>23</v>
      </c>
      <c r="D2365" s="9" t="s">
        <v>29782</v>
      </c>
      <c r="E2365" s="9"/>
      <c r="F2365" s="9"/>
      <c r="G2365" s="9" t="s">
        <v>29389</v>
      </c>
      <c r="H2365" s="9" t="s">
        <v>29783</v>
      </c>
      <c r="I2365" s="9"/>
      <c r="J2365" s="9" t="s">
        <v>27</v>
      </c>
      <c r="K2365" s="9" t="s">
        <v>29784</v>
      </c>
      <c r="L2365" s="9"/>
      <c r="M2365" s="9" t="s">
        <v>29392</v>
      </c>
      <c r="N2365" s="9" t="s">
        <v>30</v>
      </c>
      <c r="O2365" s="3"/>
      <c r="P2365" s="3"/>
      <c r="Q2365" s="3"/>
      <c r="R2365" s="3"/>
      <c r="S2365" s="9" t="s">
        <v>31</v>
      </c>
      <c r="T2365" s="9" t="s">
        <v>4511</v>
      </c>
      <c r="U2365" s="9" t="s">
        <v>33</v>
      </c>
    </row>
    <row r="2366" ht="14.25" spans="1:21">
      <c r="A2366" s="9"/>
      <c r="B2366" s="9" t="s">
        <v>29785</v>
      </c>
      <c r="C2366" s="9" t="s">
        <v>23</v>
      </c>
      <c r="D2366" s="9" t="s">
        <v>29786</v>
      </c>
      <c r="E2366" s="9"/>
      <c r="F2366" s="9"/>
      <c r="G2366" s="9" t="s">
        <v>29389</v>
      </c>
      <c r="H2366" s="9" t="s">
        <v>29787</v>
      </c>
      <c r="I2366" s="9"/>
      <c r="J2366" s="9" t="s">
        <v>27</v>
      </c>
      <c r="K2366" s="9" t="s">
        <v>29788</v>
      </c>
      <c r="L2366" s="9"/>
      <c r="M2366" s="9" t="s">
        <v>29392</v>
      </c>
      <c r="N2366" s="9" t="s">
        <v>30</v>
      </c>
      <c r="O2366" s="3"/>
      <c r="P2366" s="3"/>
      <c r="Q2366" s="3"/>
      <c r="R2366" s="3"/>
      <c r="S2366" s="9" t="s">
        <v>31</v>
      </c>
      <c r="T2366" s="9" t="s">
        <v>106</v>
      </c>
      <c r="U2366" s="9" t="s">
        <v>33</v>
      </c>
    </row>
    <row r="2367" ht="14.25" spans="1:21">
      <c r="A2367" s="9"/>
      <c r="B2367" s="9" t="s">
        <v>29789</v>
      </c>
      <c r="C2367" s="9" t="s">
        <v>23</v>
      </c>
      <c r="D2367" s="9" t="s">
        <v>29790</v>
      </c>
      <c r="E2367" s="9"/>
      <c r="F2367" s="9"/>
      <c r="G2367" s="9" t="s">
        <v>29389</v>
      </c>
      <c r="H2367" s="9" t="s">
        <v>29791</v>
      </c>
      <c r="I2367" s="9"/>
      <c r="J2367" s="9" t="s">
        <v>27</v>
      </c>
      <c r="K2367" s="9" t="s">
        <v>29792</v>
      </c>
      <c r="L2367" s="9"/>
      <c r="M2367" s="9" t="s">
        <v>29392</v>
      </c>
      <c r="N2367" s="9" t="s">
        <v>30</v>
      </c>
      <c r="O2367" s="3"/>
      <c r="P2367" s="3"/>
      <c r="Q2367" s="3"/>
      <c r="R2367" s="3"/>
      <c r="S2367" s="9" t="s">
        <v>31</v>
      </c>
      <c r="T2367" s="9" t="s">
        <v>925</v>
      </c>
      <c r="U2367" s="9" t="s">
        <v>33</v>
      </c>
    </row>
    <row r="2368" ht="14.25" spans="1:21">
      <c r="A2368" s="9"/>
      <c r="B2368" s="9" t="s">
        <v>21462</v>
      </c>
      <c r="C2368" s="9" t="s">
        <v>23</v>
      </c>
      <c r="D2368" s="9" t="s">
        <v>29793</v>
      </c>
      <c r="E2368" s="9"/>
      <c r="F2368" s="9"/>
      <c r="G2368" s="9" t="s">
        <v>29389</v>
      </c>
      <c r="H2368" s="9" t="s">
        <v>29794</v>
      </c>
      <c r="I2368" s="9"/>
      <c r="J2368" s="9" t="s">
        <v>27</v>
      </c>
      <c r="K2368" s="9" t="s">
        <v>29795</v>
      </c>
      <c r="L2368" s="9"/>
      <c r="M2368" s="9" t="s">
        <v>29392</v>
      </c>
      <c r="N2368" s="9" t="s">
        <v>30</v>
      </c>
      <c r="O2368" s="3"/>
      <c r="P2368" s="3"/>
      <c r="Q2368" s="3"/>
      <c r="R2368" s="3"/>
      <c r="S2368" s="9" t="s">
        <v>31</v>
      </c>
      <c r="T2368" s="9" t="s">
        <v>29796</v>
      </c>
      <c r="U2368" s="9" t="s">
        <v>33</v>
      </c>
    </row>
    <row r="2369" ht="14.25" spans="1:21">
      <c r="A2369" s="9"/>
      <c r="B2369" s="9" t="s">
        <v>29797</v>
      </c>
      <c r="C2369" s="9" t="s">
        <v>23</v>
      </c>
      <c r="D2369" s="9" t="s">
        <v>29798</v>
      </c>
      <c r="E2369" s="9"/>
      <c r="F2369" s="9"/>
      <c r="G2369" s="9" t="s">
        <v>29389</v>
      </c>
      <c r="H2369" s="9" t="s">
        <v>29799</v>
      </c>
      <c r="I2369" s="9"/>
      <c r="J2369" s="9" t="s">
        <v>27</v>
      </c>
      <c r="K2369" s="9" t="s">
        <v>29800</v>
      </c>
      <c r="L2369" s="9"/>
      <c r="M2369" s="9" t="s">
        <v>29392</v>
      </c>
      <c r="N2369" s="9" t="s">
        <v>30</v>
      </c>
      <c r="O2369" s="3"/>
      <c r="P2369" s="3"/>
      <c r="Q2369" s="3"/>
      <c r="R2369" s="3"/>
      <c r="S2369" s="9" t="s">
        <v>31</v>
      </c>
      <c r="T2369" s="9" t="s">
        <v>3743</v>
      </c>
      <c r="U2369" s="9" t="s">
        <v>33</v>
      </c>
    </row>
    <row r="2370" ht="14.25" spans="1:21">
      <c r="A2370" s="9"/>
      <c r="B2370" s="9" t="s">
        <v>29801</v>
      </c>
      <c r="C2370" s="9" t="s">
        <v>23</v>
      </c>
      <c r="D2370" s="9" t="s">
        <v>29802</v>
      </c>
      <c r="E2370" s="9"/>
      <c r="F2370" s="9"/>
      <c r="G2370" s="9" t="s">
        <v>29389</v>
      </c>
      <c r="H2370" s="9" t="s">
        <v>29803</v>
      </c>
      <c r="I2370" s="9"/>
      <c r="J2370" s="9" t="s">
        <v>27</v>
      </c>
      <c r="K2370" s="9" t="s">
        <v>29804</v>
      </c>
      <c r="L2370" s="9"/>
      <c r="M2370" s="9" t="s">
        <v>29392</v>
      </c>
      <c r="N2370" s="9" t="s">
        <v>30</v>
      </c>
      <c r="O2370" s="3"/>
      <c r="P2370" s="3"/>
      <c r="Q2370" s="3"/>
      <c r="R2370" s="3"/>
      <c r="S2370" s="9" t="s">
        <v>31</v>
      </c>
      <c r="T2370" s="9" t="s">
        <v>930</v>
      </c>
      <c r="U2370" s="9" t="s">
        <v>33</v>
      </c>
    </row>
    <row r="2371" ht="14.25" spans="1:21">
      <c r="A2371" s="9"/>
      <c r="B2371" s="9" t="s">
        <v>29805</v>
      </c>
      <c r="C2371" s="9" t="s">
        <v>23</v>
      </c>
      <c r="D2371" s="9" t="s">
        <v>29806</v>
      </c>
      <c r="E2371" s="9"/>
      <c r="F2371" s="9"/>
      <c r="G2371" s="9" t="s">
        <v>29389</v>
      </c>
      <c r="H2371" s="9" t="s">
        <v>29807</v>
      </c>
      <c r="I2371" s="9"/>
      <c r="J2371" s="9" t="s">
        <v>27</v>
      </c>
      <c r="K2371" s="9" t="s">
        <v>16049</v>
      </c>
      <c r="L2371" s="9"/>
      <c r="M2371" s="9" t="s">
        <v>29392</v>
      </c>
      <c r="N2371" s="9" t="s">
        <v>30</v>
      </c>
      <c r="O2371" s="3"/>
      <c r="P2371" s="3"/>
      <c r="Q2371" s="3"/>
      <c r="R2371" s="3"/>
      <c r="S2371" s="9" t="s">
        <v>31</v>
      </c>
      <c r="T2371" s="9" t="s">
        <v>925</v>
      </c>
      <c r="U2371" s="9" t="s">
        <v>33</v>
      </c>
    </row>
    <row r="2372" ht="14.25" spans="1:21">
      <c r="A2372" s="9"/>
      <c r="B2372" s="9" t="s">
        <v>29808</v>
      </c>
      <c r="C2372" s="9" t="s">
        <v>23</v>
      </c>
      <c r="D2372" s="9" t="s">
        <v>29809</v>
      </c>
      <c r="E2372" s="9"/>
      <c r="F2372" s="9"/>
      <c r="G2372" s="9" t="s">
        <v>29389</v>
      </c>
      <c r="H2372" s="9" t="s">
        <v>29810</v>
      </c>
      <c r="I2372" s="9"/>
      <c r="J2372" s="9" t="s">
        <v>27</v>
      </c>
      <c r="K2372" s="9" t="s">
        <v>29811</v>
      </c>
      <c r="L2372" s="9"/>
      <c r="M2372" s="9" t="s">
        <v>29392</v>
      </c>
      <c r="N2372" s="9" t="s">
        <v>30</v>
      </c>
      <c r="O2372" s="3"/>
      <c r="P2372" s="3"/>
      <c r="Q2372" s="3"/>
      <c r="R2372" s="3"/>
      <c r="S2372" s="9" t="s">
        <v>31</v>
      </c>
      <c r="T2372" s="9" t="s">
        <v>3791</v>
      </c>
      <c r="U2372" s="9" t="s">
        <v>33</v>
      </c>
    </row>
    <row r="2373" ht="14.25" spans="1:21">
      <c r="A2373" s="9"/>
      <c r="B2373" s="9" t="s">
        <v>29812</v>
      </c>
      <c r="C2373" s="9" t="s">
        <v>23</v>
      </c>
      <c r="D2373" s="9" t="s">
        <v>29813</v>
      </c>
      <c r="E2373" s="9"/>
      <c r="F2373" s="9"/>
      <c r="G2373" s="9" t="s">
        <v>29389</v>
      </c>
      <c r="H2373" s="9" t="s">
        <v>29814</v>
      </c>
      <c r="I2373" s="9"/>
      <c r="J2373" s="9" t="s">
        <v>27</v>
      </c>
      <c r="K2373" s="9" t="s">
        <v>29815</v>
      </c>
      <c r="L2373" s="9"/>
      <c r="M2373" s="9" t="s">
        <v>29392</v>
      </c>
      <c r="N2373" s="9" t="s">
        <v>30</v>
      </c>
      <c r="O2373" s="3"/>
      <c r="P2373" s="3"/>
      <c r="Q2373" s="3"/>
      <c r="R2373" s="3"/>
      <c r="S2373" s="9" t="s">
        <v>31</v>
      </c>
      <c r="T2373" s="9" t="s">
        <v>12311</v>
      </c>
      <c r="U2373" s="9" t="s">
        <v>33</v>
      </c>
    </row>
    <row r="2374" ht="14.25" spans="1:21">
      <c r="A2374" s="9"/>
      <c r="B2374" s="9" t="s">
        <v>29816</v>
      </c>
      <c r="C2374" s="9" t="s">
        <v>23</v>
      </c>
      <c r="D2374" s="9" t="s">
        <v>29817</v>
      </c>
      <c r="E2374" s="9"/>
      <c r="F2374" s="9"/>
      <c r="G2374" s="9" t="s">
        <v>29389</v>
      </c>
      <c r="H2374" s="9" t="s">
        <v>29818</v>
      </c>
      <c r="I2374" s="9"/>
      <c r="J2374" s="9" t="s">
        <v>27</v>
      </c>
      <c r="K2374" s="9" t="s">
        <v>29819</v>
      </c>
      <c r="L2374" s="9"/>
      <c r="M2374" s="9" t="s">
        <v>29392</v>
      </c>
      <c r="N2374" s="9" t="s">
        <v>30</v>
      </c>
      <c r="O2374" s="3"/>
      <c r="P2374" s="3"/>
      <c r="Q2374" s="3"/>
      <c r="R2374" s="3"/>
      <c r="S2374" s="9" t="s">
        <v>31</v>
      </c>
      <c r="T2374" s="9" t="s">
        <v>29820</v>
      </c>
      <c r="U2374" s="9" t="s">
        <v>33</v>
      </c>
    </row>
    <row r="2375" ht="14.25" spans="1:21">
      <c r="A2375" s="9"/>
      <c r="B2375" s="9" t="s">
        <v>29821</v>
      </c>
      <c r="C2375" s="9" t="s">
        <v>23</v>
      </c>
      <c r="D2375" s="9" t="s">
        <v>29822</v>
      </c>
      <c r="E2375" s="9"/>
      <c r="F2375" s="9"/>
      <c r="G2375" s="9" t="s">
        <v>29389</v>
      </c>
      <c r="H2375" s="9" t="s">
        <v>29823</v>
      </c>
      <c r="I2375" s="9"/>
      <c r="J2375" s="9" t="s">
        <v>27</v>
      </c>
      <c r="K2375" s="9" t="s">
        <v>29824</v>
      </c>
      <c r="L2375" s="9"/>
      <c r="M2375" s="9" t="s">
        <v>29392</v>
      </c>
      <c r="N2375" s="9" t="s">
        <v>30</v>
      </c>
      <c r="O2375" s="3"/>
      <c r="P2375" s="3"/>
      <c r="Q2375" s="3"/>
      <c r="R2375" s="3"/>
      <c r="S2375" s="9" t="s">
        <v>31</v>
      </c>
      <c r="T2375" s="9" t="s">
        <v>106</v>
      </c>
      <c r="U2375" s="9" t="s">
        <v>33</v>
      </c>
    </row>
    <row r="2376" ht="14.25" spans="1:21">
      <c r="A2376" s="9"/>
      <c r="B2376" s="9" t="s">
        <v>29481</v>
      </c>
      <c r="C2376" s="9" t="s">
        <v>23</v>
      </c>
      <c r="D2376" s="9" t="s">
        <v>29825</v>
      </c>
      <c r="E2376" s="9"/>
      <c r="F2376" s="9"/>
      <c r="G2376" s="9" t="s">
        <v>29389</v>
      </c>
      <c r="H2376" s="9" t="s">
        <v>29826</v>
      </c>
      <c r="I2376" s="9"/>
      <c r="J2376" s="9" t="s">
        <v>27</v>
      </c>
      <c r="K2376" s="9" t="s">
        <v>29827</v>
      </c>
      <c r="L2376" s="9"/>
      <c r="M2376" s="9" t="s">
        <v>29392</v>
      </c>
      <c r="N2376" s="9" t="s">
        <v>30</v>
      </c>
      <c r="O2376" s="3"/>
      <c r="P2376" s="3"/>
      <c r="Q2376" s="3"/>
      <c r="R2376" s="3"/>
      <c r="S2376" s="9" t="s">
        <v>31</v>
      </c>
      <c r="T2376" s="9" t="s">
        <v>3791</v>
      </c>
      <c r="U2376" s="9" t="s">
        <v>33</v>
      </c>
    </row>
    <row r="2377" ht="14.25" spans="1:21">
      <c r="A2377" s="9"/>
      <c r="B2377" s="9" t="s">
        <v>29828</v>
      </c>
      <c r="C2377" s="9" t="s">
        <v>23</v>
      </c>
      <c r="D2377" s="9" t="s">
        <v>29829</v>
      </c>
      <c r="E2377" s="9"/>
      <c r="F2377" s="9"/>
      <c r="G2377" s="9" t="s">
        <v>29389</v>
      </c>
      <c r="H2377" s="9" t="s">
        <v>29830</v>
      </c>
      <c r="I2377" s="9"/>
      <c r="J2377" s="9" t="s">
        <v>27</v>
      </c>
      <c r="K2377" s="9" t="s">
        <v>29831</v>
      </c>
      <c r="L2377" s="9"/>
      <c r="M2377" s="9" t="s">
        <v>29392</v>
      </c>
      <c r="N2377" s="9" t="s">
        <v>30</v>
      </c>
      <c r="O2377" s="3"/>
      <c r="P2377" s="3"/>
      <c r="Q2377" s="3"/>
      <c r="R2377" s="3"/>
      <c r="S2377" s="9" t="s">
        <v>31</v>
      </c>
      <c r="T2377" s="9" t="s">
        <v>3791</v>
      </c>
      <c r="U2377" s="9" t="s">
        <v>33</v>
      </c>
    </row>
    <row r="2378" ht="14.25" spans="1:21">
      <c r="A2378" s="9"/>
      <c r="B2378" s="9" t="s">
        <v>29832</v>
      </c>
      <c r="C2378" s="9" t="s">
        <v>23</v>
      </c>
      <c r="D2378" s="9" t="s">
        <v>29833</v>
      </c>
      <c r="E2378" s="9"/>
      <c r="F2378" s="9"/>
      <c r="G2378" s="9" t="s">
        <v>29389</v>
      </c>
      <c r="H2378" s="9" t="s">
        <v>29834</v>
      </c>
      <c r="I2378" s="9"/>
      <c r="J2378" s="9" t="s">
        <v>27</v>
      </c>
      <c r="K2378" s="9" t="s">
        <v>29835</v>
      </c>
      <c r="L2378" s="9"/>
      <c r="M2378" s="9" t="s">
        <v>29392</v>
      </c>
      <c r="N2378" s="9" t="s">
        <v>30</v>
      </c>
      <c r="O2378" s="3"/>
      <c r="P2378" s="3"/>
      <c r="Q2378" s="3"/>
      <c r="R2378" s="3"/>
      <c r="S2378" s="9" t="s">
        <v>31</v>
      </c>
      <c r="T2378" s="9" t="s">
        <v>29836</v>
      </c>
      <c r="U2378" s="9" t="s">
        <v>33</v>
      </c>
    </row>
    <row r="2379" ht="14.25" spans="1:21">
      <c r="A2379" s="9"/>
      <c r="B2379" s="9" t="s">
        <v>29837</v>
      </c>
      <c r="C2379" s="9" t="s">
        <v>23</v>
      </c>
      <c r="D2379" s="9" t="s">
        <v>29838</v>
      </c>
      <c r="E2379" s="9"/>
      <c r="F2379" s="9"/>
      <c r="G2379" s="9" t="s">
        <v>29389</v>
      </c>
      <c r="H2379" s="9" t="s">
        <v>29839</v>
      </c>
      <c r="I2379" s="9"/>
      <c r="J2379" s="9" t="s">
        <v>27</v>
      </c>
      <c r="K2379" s="9" t="s">
        <v>29840</v>
      </c>
      <c r="L2379" s="9"/>
      <c r="M2379" s="9" t="s">
        <v>29392</v>
      </c>
      <c r="N2379" s="9" t="s">
        <v>30</v>
      </c>
      <c r="O2379" s="3"/>
      <c r="P2379" s="3"/>
      <c r="Q2379" s="3"/>
      <c r="R2379" s="3"/>
      <c r="S2379" s="9" t="s">
        <v>31</v>
      </c>
      <c r="T2379" s="9" t="s">
        <v>3791</v>
      </c>
      <c r="U2379" s="9" t="s">
        <v>33</v>
      </c>
    </row>
    <row r="2380" ht="14.25" spans="1:21">
      <c r="A2380" s="9"/>
      <c r="B2380" s="9" t="s">
        <v>29841</v>
      </c>
      <c r="C2380" s="9" t="s">
        <v>23</v>
      </c>
      <c r="D2380" s="9" t="s">
        <v>29842</v>
      </c>
      <c r="E2380" s="9"/>
      <c r="F2380" s="9"/>
      <c r="G2380" s="9" t="s">
        <v>29389</v>
      </c>
      <c r="H2380" s="9" t="s">
        <v>29843</v>
      </c>
      <c r="I2380" s="9"/>
      <c r="J2380" s="9" t="s">
        <v>27</v>
      </c>
      <c r="K2380" s="9" t="s">
        <v>15839</v>
      </c>
      <c r="L2380" s="9"/>
      <c r="M2380" s="9" t="s">
        <v>29392</v>
      </c>
      <c r="N2380" s="9" t="s">
        <v>30</v>
      </c>
      <c r="O2380" s="3"/>
      <c r="P2380" s="3"/>
      <c r="Q2380" s="3"/>
      <c r="R2380" s="3"/>
      <c r="S2380" s="9" t="s">
        <v>31</v>
      </c>
      <c r="T2380" s="9" t="s">
        <v>106</v>
      </c>
      <c r="U2380" s="9" t="s">
        <v>33</v>
      </c>
    </row>
    <row r="2381" ht="14.25" spans="1:21">
      <c r="A2381" s="9"/>
      <c r="B2381" s="9" t="s">
        <v>29844</v>
      </c>
      <c r="C2381" s="9" t="s">
        <v>23</v>
      </c>
      <c r="D2381" s="9" t="s">
        <v>29845</v>
      </c>
      <c r="E2381" s="9"/>
      <c r="F2381" s="9"/>
      <c r="G2381" s="9" t="s">
        <v>29389</v>
      </c>
      <c r="H2381" s="9" t="s">
        <v>29846</v>
      </c>
      <c r="I2381" s="9"/>
      <c r="J2381" s="9" t="s">
        <v>27</v>
      </c>
      <c r="K2381" s="9" t="s">
        <v>24000</v>
      </c>
      <c r="L2381" s="9"/>
      <c r="M2381" s="9" t="s">
        <v>29392</v>
      </c>
      <c r="N2381" s="9" t="s">
        <v>30</v>
      </c>
      <c r="O2381" s="3"/>
      <c r="P2381" s="3"/>
      <c r="Q2381" s="3"/>
      <c r="R2381" s="3"/>
      <c r="S2381" s="9" t="s">
        <v>31</v>
      </c>
      <c r="T2381" s="9" t="s">
        <v>930</v>
      </c>
      <c r="U2381" s="9" t="s">
        <v>33</v>
      </c>
    </row>
    <row r="2382" ht="14.25" spans="1:21">
      <c r="A2382" s="9"/>
      <c r="B2382" s="9" t="s">
        <v>29847</v>
      </c>
      <c r="C2382" s="9" t="s">
        <v>23</v>
      </c>
      <c r="D2382" s="9" t="s">
        <v>29848</v>
      </c>
      <c r="E2382" s="9"/>
      <c r="F2382" s="9"/>
      <c r="G2382" s="9" t="s">
        <v>29389</v>
      </c>
      <c r="H2382" s="9" t="s">
        <v>29849</v>
      </c>
      <c r="I2382" s="9"/>
      <c r="J2382" s="9" t="s">
        <v>27</v>
      </c>
      <c r="K2382" s="9" t="s">
        <v>29850</v>
      </c>
      <c r="L2382" s="9"/>
      <c r="M2382" s="9" t="s">
        <v>29392</v>
      </c>
      <c r="N2382" s="9" t="s">
        <v>30</v>
      </c>
      <c r="O2382" s="3"/>
      <c r="P2382" s="3"/>
      <c r="Q2382" s="3"/>
      <c r="R2382" s="3"/>
      <c r="S2382" s="9" t="s">
        <v>31</v>
      </c>
      <c r="T2382" s="9" t="s">
        <v>6080</v>
      </c>
      <c r="U2382" s="9" t="s">
        <v>33</v>
      </c>
    </row>
    <row r="2383" ht="14.25" spans="1:21">
      <c r="A2383" s="9"/>
      <c r="B2383" s="9" t="s">
        <v>29851</v>
      </c>
      <c r="C2383" s="9" t="s">
        <v>23</v>
      </c>
      <c r="D2383" s="9" t="s">
        <v>29852</v>
      </c>
      <c r="E2383" s="9"/>
      <c r="F2383" s="9"/>
      <c r="G2383" s="9" t="s">
        <v>29389</v>
      </c>
      <c r="H2383" s="9" t="s">
        <v>29853</v>
      </c>
      <c r="I2383" s="9"/>
      <c r="J2383" s="9" t="s">
        <v>27</v>
      </c>
      <c r="K2383" s="9" t="s">
        <v>29854</v>
      </c>
      <c r="L2383" s="9"/>
      <c r="M2383" s="9" t="s">
        <v>29392</v>
      </c>
      <c r="N2383" s="9" t="s">
        <v>30</v>
      </c>
      <c r="O2383" s="3"/>
      <c r="P2383" s="3"/>
      <c r="Q2383" s="3"/>
      <c r="R2383" s="3"/>
      <c r="S2383" s="9" t="s">
        <v>31</v>
      </c>
      <c r="T2383" s="9" t="s">
        <v>437</v>
      </c>
      <c r="U2383" s="9" t="s">
        <v>33</v>
      </c>
    </row>
    <row r="2384" ht="14.25" spans="1:21">
      <c r="A2384" s="9"/>
      <c r="B2384" s="9" t="s">
        <v>29855</v>
      </c>
      <c r="C2384" s="9" t="s">
        <v>23</v>
      </c>
      <c r="D2384" s="9" t="s">
        <v>29856</v>
      </c>
      <c r="E2384" s="9"/>
      <c r="F2384" s="9"/>
      <c r="G2384" s="9" t="s">
        <v>29389</v>
      </c>
      <c r="H2384" s="9" t="s">
        <v>29857</v>
      </c>
      <c r="I2384" s="9"/>
      <c r="J2384" s="9" t="s">
        <v>27</v>
      </c>
      <c r="K2384" s="9" t="s">
        <v>15449</v>
      </c>
      <c r="L2384" s="9"/>
      <c r="M2384" s="9" t="s">
        <v>29392</v>
      </c>
      <c r="N2384" s="9" t="s">
        <v>30</v>
      </c>
      <c r="O2384" s="3"/>
      <c r="P2384" s="3"/>
      <c r="Q2384" s="3"/>
      <c r="R2384" s="3"/>
      <c r="S2384" s="9" t="s">
        <v>31</v>
      </c>
      <c r="T2384" s="9" t="s">
        <v>17961</v>
      </c>
      <c r="U2384" s="9" t="s">
        <v>33</v>
      </c>
    </row>
    <row r="2385" ht="14.25" spans="1:21">
      <c r="A2385" s="9"/>
      <c r="B2385" s="9" t="s">
        <v>29858</v>
      </c>
      <c r="C2385" s="9" t="s">
        <v>23</v>
      </c>
      <c r="D2385" s="9" t="s">
        <v>29859</v>
      </c>
      <c r="E2385" s="9"/>
      <c r="F2385" s="9"/>
      <c r="G2385" s="9" t="s">
        <v>29389</v>
      </c>
      <c r="H2385" s="9" t="s">
        <v>29860</v>
      </c>
      <c r="I2385" s="9"/>
      <c r="J2385" s="9" t="s">
        <v>27</v>
      </c>
      <c r="K2385" s="9" t="s">
        <v>29861</v>
      </c>
      <c r="L2385" s="9"/>
      <c r="M2385" s="9" t="s">
        <v>29392</v>
      </c>
      <c r="N2385" s="9" t="s">
        <v>30</v>
      </c>
      <c r="O2385" s="3"/>
      <c r="P2385" s="3"/>
      <c r="Q2385" s="3"/>
      <c r="R2385" s="3"/>
      <c r="S2385" s="9" t="s">
        <v>31</v>
      </c>
      <c r="T2385" s="9" t="s">
        <v>10006</v>
      </c>
      <c r="U2385" s="9" t="s">
        <v>33</v>
      </c>
    </row>
    <row r="2386" ht="14.25" spans="1:21">
      <c r="A2386" s="9"/>
      <c r="B2386" s="9" t="s">
        <v>29862</v>
      </c>
      <c r="C2386" s="9" t="s">
        <v>23</v>
      </c>
      <c r="D2386" s="9" t="s">
        <v>29863</v>
      </c>
      <c r="E2386" s="9"/>
      <c r="F2386" s="9"/>
      <c r="G2386" s="9" t="s">
        <v>29389</v>
      </c>
      <c r="H2386" s="9" t="s">
        <v>29864</v>
      </c>
      <c r="I2386" s="9"/>
      <c r="J2386" s="9" t="s">
        <v>27</v>
      </c>
      <c r="K2386" s="9" t="s">
        <v>20651</v>
      </c>
      <c r="L2386" s="9"/>
      <c r="M2386" s="9" t="s">
        <v>29392</v>
      </c>
      <c r="N2386" s="9" t="s">
        <v>30</v>
      </c>
      <c r="O2386" s="3"/>
      <c r="P2386" s="3"/>
      <c r="Q2386" s="3"/>
      <c r="R2386" s="3"/>
      <c r="S2386" s="9" t="s">
        <v>31</v>
      </c>
      <c r="T2386" s="9" t="s">
        <v>3908</v>
      </c>
      <c r="U2386" s="9" t="s">
        <v>33</v>
      </c>
    </row>
    <row r="2387" ht="14.25" spans="1:21">
      <c r="A2387" s="9"/>
      <c r="B2387" s="9" t="s">
        <v>29865</v>
      </c>
      <c r="C2387" s="9" t="s">
        <v>23</v>
      </c>
      <c r="D2387" s="9" t="s">
        <v>29866</v>
      </c>
      <c r="E2387" s="9"/>
      <c r="F2387" s="9"/>
      <c r="G2387" s="9" t="s">
        <v>29389</v>
      </c>
      <c r="H2387" s="9" t="s">
        <v>21637</v>
      </c>
      <c r="I2387" s="9"/>
      <c r="J2387" s="9" t="s">
        <v>27</v>
      </c>
      <c r="K2387" s="9" t="s">
        <v>29867</v>
      </c>
      <c r="L2387" s="9"/>
      <c r="M2387" s="9" t="s">
        <v>29392</v>
      </c>
      <c r="N2387" s="9" t="s">
        <v>30</v>
      </c>
      <c r="O2387" s="3"/>
      <c r="P2387" s="3"/>
      <c r="Q2387" s="3"/>
      <c r="R2387" s="3"/>
      <c r="S2387" s="9" t="s">
        <v>31</v>
      </c>
      <c r="T2387" s="9" t="s">
        <v>1414</v>
      </c>
      <c r="U2387" s="9" t="s">
        <v>33</v>
      </c>
    </row>
    <row r="2388" ht="14.25" spans="1:21">
      <c r="A2388" s="9"/>
      <c r="B2388" s="9" t="s">
        <v>29868</v>
      </c>
      <c r="C2388" s="9" t="s">
        <v>23</v>
      </c>
      <c r="D2388" s="9" t="s">
        <v>29869</v>
      </c>
      <c r="E2388" s="9"/>
      <c r="F2388" s="9"/>
      <c r="G2388" s="9" t="s">
        <v>29389</v>
      </c>
      <c r="H2388" s="9" t="s">
        <v>29870</v>
      </c>
      <c r="I2388" s="9"/>
      <c r="J2388" s="9" t="s">
        <v>27</v>
      </c>
      <c r="K2388" s="9" t="s">
        <v>26064</v>
      </c>
      <c r="L2388" s="9"/>
      <c r="M2388" s="9" t="s">
        <v>29392</v>
      </c>
      <c r="N2388" s="9" t="s">
        <v>30</v>
      </c>
      <c r="O2388" s="3"/>
      <c r="P2388" s="3"/>
      <c r="Q2388" s="3"/>
      <c r="R2388" s="3"/>
      <c r="S2388" s="9" t="s">
        <v>31</v>
      </c>
      <c r="T2388" s="9" t="s">
        <v>3908</v>
      </c>
      <c r="U2388" s="9" t="s">
        <v>33</v>
      </c>
    </row>
    <row r="2389" ht="14.25" spans="1:21">
      <c r="A2389" s="9"/>
      <c r="B2389" s="9" t="s">
        <v>29871</v>
      </c>
      <c r="C2389" s="9" t="s">
        <v>23</v>
      </c>
      <c r="D2389" s="9" t="s">
        <v>29872</v>
      </c>
      <c r="E2389" s="9"/>
      <c r="F2389" s="9"/>
      <c r="G2389" s="9" t="s">
        <v>29389</v>
      </c>
      <c r="H2389" s="9" t="s">
        <v>29873</v>
      </c>
      <c r="I2389" s="9"/>
      <c r="J2389" s="9" t="s">
        <v>27</v>
      </c>
      <c r="K2389" s="9" t="s">
        <v>29874</v>
      </c>
      <c r="L2389" s="9"/>
      <c r="M2389" s="9" t="s">
        <v>29392</v>
      </c>
      <c r="N2389" s="9" t="s">
        <v>30</v>
      </c>
      <c r="O2389" s="3"/>
      <c r="P2389" s="3"/>
      <c r="Q2389" s="3"/>
      <c r="R2389" s="3"/>
      <c r="S2389" s="9" t="s">
        <v>31</v>
      </c>
      <c r="T2389" s="9" t="s">
        <v>3908</v>
      </c>
      <c r="U2389" s="9" t="s">
        <v>33</v>
      </c>
    </row>
    <row r="2390" ht="14.25" spans="1:21">
      <c r="A2390" s="9"/>
      <c r="B2390" s="9" t="s">
        <v>29875</v>
      </c>
      <c r="C2390" s="9" t="s">
        <v>23</v>
      </c>
      <c r="D2390" s="9" t="s">
        <v>29876</v>
      </c>
      <c r="E2390" s="9"/>
      <c r="F2390" s="9"/>
      <c r="G2390" s="9" t="s">
        <v>29389</v>
      </c>
      <c r="H2390" s="9" t="s">
        <v>29877</v>
      </c>
      <c r="I2390" s="9"/>
      <c r="J2390" s="9" t="s">
        <v>27</v>
      </c>
      <c r="K2390" s="9" t="s">
        <v>29878</v>
      </c>
      <c r="L2390" s="9"/>
      <c r="M2390" s="9" t="s">
        <v>29879</v>
      </c>
      <c r="N2390" s="9" t="s">
        <v>30</v>
      </c>
      <c r="O2390" s="3"/>
      <c r="P2390" s="3"/>
      <c r="Q2390" s="3"/>
      <c r="R2390" s="3"/>
      <c r="S2390" s="9" t="s">
        <v>31</v>
      </c>
      <c r="T2390" s="9" t="s">
        <v>19709</v>
      </c>
      <c r="U2390" s="9" t="s">
        <v>33</v>
      </c>
    </row>
    <row r="2391" ht="14.25" spans="1:21">
      <c r="A2391" s="9"/>
      <c r="B2391" s="9" t="s">
        <v>29880</v>
      </c>
      <c r="C2391" s="9" t="s">
        <v>23</v>
      </c>
      <c r="D2391" s="9" t="s">
        <v>29881</v>
      </c>
      <c r="E2391" s="9"/>
      <c r="F2391" s="9"/>
      <c r="G2391" s="9" t="s">
        <v>29389</v>
      </c>
      <c r="H2391" s="9" t="s">
        <v>29882</v>
      </c>
      <c r="I2391" s="9"/>
      <c r="J2391" s="9" t="s">
        <v>27</v>
      </c>
      <c r="K2391" s="9" t="s">
        <v>29883</v>
      </c>
      <c r="L2391" s="9"/>
      <c r="M2391" s="9" t="s">
        <v>29879</v>
      </c>
      <c r="N2391" s="9" t="s">
        <v>30</v>
      </c>
      <c r="O2391" s="3"/>
      <c r="P2391" s="3"/>
      <c r="Q2391" s="3"/>
      <c r="R2391" s="3"/>
      <c r="S2391" s="9" t="s">
        <v>31</v>
      </c>
      <c r="T2391" s="9" t="s">
        <v>2751</v>
      </c>
      <c r="U2391" s="9" t="s">
        <v>33</v>
      </c>
    </row>
    <row r="2392" ht="14.25" spans="1:21">
      <c r="A2392" s="9"/>
      <c r="B2392" s="9" t="s">
        <v>29884</v>
      </c>
      <c r="C2392" s="9" t="s">
        <v>23</v>
      </c>
      <c r="D2392" s="9" t="s">
        <v>29885</v>
      </c>
      <c r="E2392" s="9"/>
      <c r="F2392" s="9"/>
      <c r="G2392" s="9" t="s">
        <v>29389</v>
      </c>
      <c r="H2392" s="9" t="s">
        <v>29886</v>
      </c>
      <c r="I2392" s="9"/>
      <c r="J2392" s="9" t="s">
        <v>27</v>
      </c>
      <c r="K2392" s="9" t="s">
        <v>29887</v>
      </c>
      <c r="L2392" s="9"/>
      <c r="M2392" s="9" t="s">
        <v>29879</v>
      </c>
      <c r="N2392" s="9" t="s">
        <v>30</v>
      </c>
      <c r="O2392" s="3"/>
      <c r="P2392" s="3"/>
      <c r="Q2392" s="3"/>
      <c r="R2392" s="3"/>
      <c r="S2392" s="9" t="s">
        <v>31</v>
      </c>
      <c r="T2392" s="9" t="s">
        <v>3898</v>
      </c>
      <c r="U2392" s="9" t="s">
        <v>33</v>
      </c>
    </row>
    <row r="2393" ht="14.25" spans="1:21">
      <c r="A2393" s="9"/>
      <c r="B2393" s="9" t="s">
        <v>29888</v>
      </c>
      <c r="C2393" s="9" t="s">
        <v>23</v>
      </c>
      <c r="D2393" s="9" t="s">
        <v>29889</v>
      </c>
      <c r="E2393" s="9"/>
      <c r="F2393" s="9"/>
      <c r="G2393" s="9" t="s">
        <v>29389</v>
      </c>
      <c r="H2393" s="9" t="s">
        <v>29890</v>
      </c>
      <c r="I2393" s="9"/>
      <c r="J2393" s="9" t="s">
        <v>27</v>
      </c>
      <c r="K2393" s="9" t="s">
        <v>29891</v>
      </c>
      <c r="L2393" s="9"/>
      <c r="M2393" s="9" t="s">
        <v>29879</v>
      </c>
      <c r="N2393" s="9" t="s">
        <v>30</v>
      </c>
      <c r="O2393" s="3"/>
      <c r="P2393" s="3"/>
      <c r="Q2393" s="3"/>
      <c r="R2393" s="3"/>
      <c r="S2393" s="9" t="s">
        <v>31</v>
      </c>
      <c r="T2393" s="9" t="s">
        <v>925</v>
      </c>
      <c r="U2393" s="9" t="s">
        <v>33</v>
      </c>
    </row>
    <row r="2394" ht="14.25" spans="1:21">
      <c r="A2394" s="9"/>
      <c r="B2394" s="9" t="s">
        <v>29892</v>
      </c>
      <c r="C2394" s="9" t="s">
        <v>23</v>
      </c>
      <c r="D2394" s="9" t="s">
        <v>29893</v>
      </c>
      <c r="E2394" s="9"/>
      <c r="F2394" s="9"/>
      <c r="G2394" s="9" t="s">
        <v>29389</v>
      </c>
      <c r="H2394" s="9" t="s">
        <v>29534</v>
      </c>
      <c r="I2394" s="9"/>
      <c r="J2394" s="9" t="s">
        <v>27</v>
      </c>
      <c r="K2394" s="9" t="s">
        <v>29894</v>
      </c>
      <c r="L2394" s="9"/>
      <c r="M2394" s="9" t="s">
        <v>29879</v>
      </c>
      <c r="N2394" s="9" t="s">
        <v>30</v>
      </c>
      <c r="O2394" s="3"/>
      <c r="P2394" s="3"/>
      <c r="Q2394" s="3"/>
      <c r="R2394" s="3"/>
      <c r="S2394" s="9" t="s">
        <v>31</v>
      </c>
      <c r="T2394" s="9" t="s">
        <v>3718</v>
      </c>
      <c r="U2394" s="9" t="s">
        <v>33</v>
      </c>
    </row>
    <row r="2395" ht="14.25" spans="1:21">
      <c r="A2395" s="9"/>
      <c r="B2395" s="9" t="s">
        <v>29895</v>
      </c>
      <c r="C2395" s="9" t="s">
        <v>23</v>
      </c>
      <c r="D2395" s="9" t="s">
        <v>29896</v>
      </c>
      <c r="E2395" s="9"/>
      <c r="F2395" s="9"/>
      <c r="G2395" s="9" t="s">
        <v>29389</v>
      </c>
      <c r="H2395" s="9" t="s">
        <v>29897</v>
      </c>
      <c r="I2395" s="9"/>
      <c r="J2395" s="9" t="s">
        <v>27</v>
      </c>
      <c r="K2395" s="9" t="s">
        <v>29602</v>
      </c>
      <c r="L2395" s="9"/>
      <c r="M2395" s="9" t="s">
        <v>29879</v>
      </c>
      <c r="N2395" s="9" t="s">
        <v>30</v>
      </c>
      <c r="O2395" s="3"/>
      <c r="P2395" s="3"/>
      <c r="Q2395" s="3"/>
      <c r="R2395" s="3"/>
      <c r="S2395" s="9" t="s">
        <v>31</v>
      </c>
      <c r="T2395" s="9" t="s">
        <v>3667</v>
      </c>
      <c r="U2395" s="9" t="s">
        <v>33</v>
      </c>
    </row>
    <row r="2396" ht="14.25" spans="1:21">
      <c r="A2396" s="9"/>
      <c r="B2396" s="9" t="s">
        <v>29898</v>
      </c>
      <c r="C2396" s="9" t="s">
        <v>23</v>
      </c>
      <c r="D2396" s="9" t="s">
        <v>29899</v>
      </c>
      <c r="E2396" s="9"/>
      <c r="F2396" s="9"/>
      <c r="G2396" s="9" t="s">
        <v>29389</v>
      </c>
      <c r="H2396" s="9" t="s">
        <v>29900</v>
      </c>
      <c r="I2396" s="9"/>
      <c r="J2396" s="9" t="s">
        <v>27</v>
      </c>
      <c r="K2396" s="9" t="s">
        <v>29901</v>
      </c>
      <c r="L2396" s="9"/>
      <c r="M2396" s="9" t="s">
        <v>29879</v>
      </c>
      <c r="N2396" s="9" t="s">
        <v>30</v>
      </c>
      <c r="O2396" s="3"/>
      <c r="P2396" s="3"/>
      <c r="Q2396" s="3"/>
      <c r="R2396" s="3"/>
      <c r="S2396" s="9" t="s">
        <v>31</v>
      </c>
      <c r="T2396" s="9" t="s">
        <v>892</v>
      </c>
      <c r="U2396" s="9" t="s">
        <v>33</v>
      </c>
    </row>
    <row r="2397" ht="14.25" spans="1:21">
      <c r="A2397" s="9"/>
      <c r="B2397" s="9" t="s">
        <v>29902</v>
      </c>
      <c r="C2397" s="9" t="s">
        <v>23</v>
      </c>
      <c r="D2397" s="9" t="s">
        <v>29903</v>
      </c>
      <c r="E2397" s="9"/>
      <c r="F2397" s="9"/>
      <c r="G2397" s="9" t="s">
        <v>29389</v>
      </c>
      <c r="H2397" s="9" t="s">
        <v>29904</v>
      </c>
      <c r="I2397" s="9"/>
      <c r="J2397" s="9" t="s">
        <v>27</v>
      </c>
      <c r="K2397" s="9" t="s">
        <v>29905</v>
      </c>
      <c r="L2397" s="9"/>
      <c r="M2397" s="9" t="s">
        <v>29879</v>
      </c>
      <c r="N2397" s="9" t="s">
        <v>30</v>
      </c>
      <c r="O2397" s="3"/>
      <c r="P2397" s="3"/>
      <c r="Q2397" s="3"/>
      <c r="R2397" s="3"/>
      <c r="S2397" s="9" t="s">
        <v>31</v>
      </c>
      <c r="T2397" s="9" t="s">
        <v>3728</v>
      </c>
      <c r="U2397" s="9" t="s">
        <v>33</v>
      </c>
    </row>
    <row r="2398" ht="14.25" spans="1:21">
      <c r="A2398" s="9"/>
      <c r="B2398" s="9" t="s">
        <v>29906</v>
      </c>
      <c r="C2398" s="9" t="s">
        <v>23</v>
      </c>
      <c r="D2398" s="9" t="s">
        <v>29907</v>
      </c>
      <c r="E2398" s="9"/>
      <c r="F2398" s="9"/>
      <c r="G2398" s="9" t="s">
        <v>29389</v>
      </c>
      <c r="H2398" s="9" t="s">
        <v>29908</v>
      </c>
      <c r="I2398" s="9"/>
      <c r="J2398" s="9" t="s">
        <v>27</v>
      </c>
      <c r="K2398" s="9" t="s">
        <v>29909</v>
      </c>
      <c r="L2398" s="9"/>
      <c r="M2398" s="9" t="s">
        <v>29879</v>
      </c>
      <c r="N2398" s="9" t="s">
        <v>30</v>
      </c>
      <c r="O2398" s="3"/>
      <c r="P2398" s="3"/>
      <c r="Q2398" s="3"/>
      <c r="R2398" s="3"/>
      <c r="S2398" s="9" t="s">
        <v>31</v>
      </c>
      <c r="T2398" s="9" t="s">
        <v>925</v>
      </c>
      <c r="U2398" s="9" t="s">
        <v>33</v>
      </c>
    </row>
    <row r="2399" ht="14.25" spans="1:21">
      <c r="A2399" s="9"/>
      <c r="B2399" s="9" t="s">
        <v>29910</v>
      </c>
      <c r="C2399" s="9" t="s">
        <v>23</v>
      </c>
      <c r="D2399" s="9" t="s">
        <v>29911</v>
      </c>
      <c r="E2399" s="9"/>
      <c r="F2399" s="9"/>
      <c r="G2399" s="9" t="s">
        <v>29389</v>
      </c>
      <c r="H2399" s="9" t="s">
        <v>29912</v>
      </c>
      <c r="I2399" s="9"/>
      <c r="J2399" s="9" t="s">
        <v>27</v>
      </c>
      <c r="K2399" s="9" t="s">
        <v>29913</v>
      </c>
      <c r="L2399" s="9"/>
      <c r="M2399" s="9" t="s">
        <v>29879</v>
      </c>
      <c r="N2399" s="9" t="s">
        <v>30</v>
      </c>
      <c r="O2399" s="3"/>
      <c r="P2399" s="3"/>
      <c r="Q2399" s="3"/>
      <c r="R2399" s="3"/>
      <c r="S2399" s="9" t="s">
        <v>31</v>
      </c>
      <c r="T2399" s="9" t="s">
        <v>13130</v>
      </c>
      <c r="U2399" s="9" t="s">
        <v>33</v>
      </c>
    </row>
    <row r="2400" ht="14.25" spans="1:21">
      <c r="A2400" s="9"/>
      <c r="B2400" s="9" t="s">
        <v>29914</v>
      </c>
      <c r="C2400" s="9" t="s">
        <v>23</v>
      </c>
      <c r="D2400" s="9" t="s">
        <v>29915</v>
      </c>
      <c r="E2400" s="9"/>
      <c r="F2400" s="9"/>
      <c r="G2400" s="9" t="s">
        <v>29389</v>
      </c>
      <c r="H2400" s="9" t="s">
        <v>29916</v>
      </c>
      <c r="I2400" s="9"/>
      <c r="J2400" s="9" t="s">
        <v>27</v>
      </c>
      <c r="K2400" s="9" t="s">
        <v>29917</v>
      </c>
      <c r="L2400" s="9"/>
      <c r="M2400" s="9" t="s">
        <v>29879</v>
      </c>
      <c r="N2400" s="9" t="s">
        <v>30</v>
      </c>
      <c r="O2400" s="3"/>
      <c r="P2400" s="3"/>
      <c r="Q2400" s="3"/>
      <c r="R2400" s="3"/>
      <c r="S2400" s="9" t="s">
        <v>31</v>
      </c>
      <c r="T2400" s="9" t="s">
        <v>925</v>
      </c>
      <c r="U2400" s="9" t="s">
        <v>33</v>
      </c>
    </row>
    <row r="2401" ht="14.25" spans="1:21">
      <c r="A2401" s="9"/>
      <c r="B2401" s="9" t="s">
        <v>29918</v>
      </c>
      <c r="C2401" s="9" t="s">
        <v>23</v>
      </c>
      <c r="D2401" s="9" t="s">
        <v>29919</v>
      </c>
      <c r="E2401" s="9"/>
      <c r="F2401" s="9"/>
      <c r="G2401" s="9" t="s">
        <v>29389</v>
      </c>
      <c r="H2401" s="9" t="s">
        <v>29920</v>
      </c>
      <c r="I2401" s="9"/>
      <c r="J2401" s="9" t="s">
        <v>27</v>
      </c>
      <c r="K2401" s="9" t="s">
        <v>29921</v>
      </c>
      <c r="L2401" s="9"/>
      <c r="M2401" s="9" t="s">
        <v>29879</v>
      </c>
      <c r="N2401" s="9" t="s">
        <v>30</v>
      </c>
      <c r="O2401" s="3"/>
      <c r="P2401" s="3"/>
      <c r="Q2401" s="3"/>
      <c r="R2401" s="3"/>
      <c r="S2401" s="9" t="s">
        <v>31</v>
      </c>
      <c r="T2401" s="9" t="s">
        <v>8261</v>
      </c>
      <c r="U2401" s="9" t="s">
        <v>33</v>
      </c>
    </row>
    <row r="2402" ht="14.25" spans="1:21">
      <c r="A2402" s="9"/>
      <c r="B2402" s="9" t="s">
        <v>29922</v>
      </c>
      <c r="C2402" s="9" t="s">
        <v>23</v>
      </c>
      <c r="D2402" s="9" t="s">
        <v>29923</v>
      </c>
      <c r="E2402" s="9"/>
      <c r="F2402" s="9"/>
      <c r="G2402" s="9" t="s">
        <v>29389</v>
      </c>
      <c r="H2402" s="9" t="s">
        <v>29924</v>
      </c>
      <c r="I2402" s="9"/>
      <c r="J2402" s="9" t="s">
        <v>27</v>
      </c>
      <c r="K2402" s="9" t="s">
        <v>29925</v>
      </c>
      <c r="L2402" s="9"/>
      <c r="M2402" s="9" t="s">
        <v>29879</v>
      </c>
      <c r="N2402" s="9" t="s">
        <v>30</v>
      </c>
      <c r="O2402" s="3"/>
      <c r="P2402" s="3"/>
      <c r="Q2402" s="3"/>
      <c r="R2402" s="3"/>
      <c r="S2402" s="9" t="s">
        <v>31</v>
      </c>
      <c r="T2402" s="9" t="s">
        <v>5038</v>
      </c>
      <c r="U2402" s="9" t="s">
        <v>33</v>
      </c>
    </row>
    <row r="2403" ht="14.25" spans="1:21">
      <c r="A2403" s="9"/>
      <c r="B2403" s="9" t="s">
        <v>29926</v>
      </c>
      <c r="C2403" s="9" t="s">
        <v>23</v>
      </c>
      <c r="D2403" s="9" t="s">
        <v>29927</v>
      </c>
      <c r="E2403" s="9"/>
      <c r="F2403" s="9"/>
      <c r="G2403" s="9" t="s">
        <v>29389</v>
      </c>
      <c r="H2403" s="9" t="s">
        <v>29928</v>
      </c>
      <c r="I2403" s="9"/>
      <c r="J2403" s="9" t="s">
        <v>27</v>
      </c>
      <c r="K2403" s="9" t="s">
        <v>29929</v>
      </c>
      <c r="L2403" s="9"/>
      <c r="M2403" s="9" t="s">
        <v>29879</v>
      </c>
      <c r="N2403" s="9" t="s">
        <v>30</v>
      </c>
      <c r="O2403" s="3"/>
      <c r="P2403" s="3"/>
      <c r="Q2403" s="3"/>
      <c r="R2403" s="3"/>
      <c r="S2403" s="9" t="s">
        <v>31</v>
      </c>
      <c r="T2403" s="9" t="s">
        <v>355</v>
      </c>
      <c r="U2403" s="9" t="s">
        <v>33</v>
      </c>
    </row>
    <row r="2404" ht="14.25" spans="1:21">
      <c r="A2404" s="9"/>
      <c r="B2404" s="9" t="s">
        <v>29930</v>
      </c>
      <c r="C2404" s="9" t="s">
        <v>23</v>
      </c>
      <c r="D2404" s="9" t="s">
        <v>29931</v>
      </c>
      <c r="E2404" s="9"/>
      <c r="F2404" s="9"/>
      <c r="G2404" s="9" t="s">
        <v>29389</v>
      </c>
      <c r="H2404" s="9" t="s">
        <v>29932</v>
      </c>
      <c r="I2404" s="9"/>
      <c r="J2404" s="9" t="s">
        <v>27</v>
      </c>
      <c r="K2404" s="9" t="s">
        <v>29933</v>
      </c>
      <c r="L2404" s="9"/>
      <c r="M2404" s="9" t="s">
        <v>29879</v>
      </c>
      <c r="N2404" s="9" t="s">
        <v>30</v>
      </c>
      <c r="O2404" s="3"/>
      <c r="P2404" s="3"/>
      <c r="Q2404" s="3"/>
      <c r="R2404" s="3"/>
      <c r="S2404" s="9" t="s">
        <v>31</v>
      </c>
      <c r="T2404" s="9" t="s">
        <v>4836</v>
      </c>
      <c r="U2404" s="9" t="s">
        <v>33</v>
      </c>
    </row>
    <row r="2405" ht="14.25" spans="1:21">
      <c r="A2405" s="9"/>
      <c r="B2405" s="9" t="s">
        <v>29934</v>
      </c>
      <c r="C2405" s="9" t="s">
        <v>23</v>
      </c>
      <c r="D2405" s="9" t="s">
        <v>29935</v>
      </c>
      <c r="E2405" s="9"/>
      <c r="F2405" s="9"/>
      <c r="G2405" s="9" t="s">
        <v>29389</v>
      </c>
      <c r="H2405" s="9" t="s">
        <v>29936</v>
      </c>
      <c r="I2405" s="9"/>
      <c r="J2405" s="9" t="s">
        <v>27</v>
      </c>
      <c r="K2405" s="9" t="s">
        <v>29937</v>
      </c>
      <c r="L2405" s="9"/>
      <c r="M2405" s="9" t="s">
        <v>29879</v>
      </c>
      <c r="N2405" s="9" t="s">
        <v>30</v>
      </c>
      <c r="O2405" s="3"/>
      <c r="P2405" s="3"/>
      <c r="Q2405" s="3"/>
      <c r="R2405" s="3"/>
      <c r="S2405" s="9" t="s">
        <v>31</v>
      </c>
      <c r="T2405" s="9" t="s">
        <v>2714</v>
      </c>
      <c r="U2405" s="9" t="s">
        <v>33</v>
      </c>
    </row>
    <row r="2406" ht="14.25" spans="1:21">
      <c r="A2406" s="9"/>
      <c r="B2406" s="9" t="s">
        <v>29938</v>
      </c>
      <c r="C2406" s="9" t="s">
        <v>23</v>
      </c>
      <c r="D2406" s="9" t="s">
        <v>29939</v>
      </c>
      <c r="E2406" s="9"/>
      <c r="F2406" s="9"/>
      <c r="G2406" s="9" t="s">
        <v>29389</v>
      </c>
      <c r="H2406" s="9" t="s">
        <v>29940</v>
      </c>
      <c r="I2406" s="9"/>
      <c r="J2406" s="9" t="s">
        <v>27</v>
      </c>
      <c r="K2406" s="9" t="s">
        <v>29941</v>
      </c>
      <c r="L2406" s="9"/>
      <c r="M2406" s="9" t="s">
        <v>29879</v>
      </c>
      <c r="N2406" s="9" t="s">
        <v>30</v>
      </c>
      <c r="O2406" s="3"/>
      <c r="P2406" s="3"/>
      <c r="Q2406" s="3"/>
      <c r="R2406" s="3"/>
      <c r="S2406" s="9" t="s">
        <v>31</v>
      </c>
      <c r="T2406" s="9" t="s">
        <v>13355</v>
      </c>
      <c r="U2406" s="9" t="s">
        <v>33</v>
      </c>
    </row>
    <row r="2407" ht="14.25" spans="1:21">
      <c r="A2407" s="9"/>
      <c r="B2407" s="9" t="s">
        <v>29942</v>
      </c>
      <c r="C2407" s="9" t="s">
        <v>23</v>
      </c>
      <c r="D2407" s="9" t="s">
        <v>29943</v>
      </c>
      <c r="E2407" s="9"/>
      <c r="F2407" s="9"/>
      <c r="G2407" s="9" t="s">
        <v>29389</v>
      </c>
      <c r="H2407" s="9" t="s">
        <v>29944</v>
      </c>
      <c r="I2407" s="9"/>
      <c r="J2407" s="9" t="s">
        <v>27</v>
      </c>
      <c r="K2407" s="9" t="s">
        <v>5459</v>
      </c>
      <c r="L2407" s="9"/>
      <c r="M2407" s="9" t="s">
        <v>29879</v>
      </c>
      <c r="N2407" s="9" t="s">
        <v>30</v>
      </c>
      <c r="O2407" s="3"/>
      <c r="P2407" s="3"/>
      <c r="Q2407" s="3"/>
      <c r="R2407" s="3"/>
      <c r="S2407" s="9" t="s">
        <v>31</v>
      </c>
      <c r="T2407" s="9" t="s">
        <v>4891</v>
      </c>
      <c r="U2407" s="9" t="s">
        <v>33</v>
      </c>
    </row>
    <row r="2408" ht="14.25" spans="1:21">
      <c r="A2408" s="9"/>
      <c r="B2408" s="9" t="s">
        <v>29945</v>
      </c>
      <c r="C2408" s="9" t="s">
        <v>23</v>
      </c>
      <c r="D2408" s="9" t="s">
        <v>29946</v>
      </c>
      <c r="E2408" s="9"/>
      <c r="F2408" s="9"/>
      <c r="G2408" s="9" t="s">
        <v>29389</v>
      </c>
      <c r="H2408" s="9" t="s">
        <v>29947</v>
      </c>
      <c r="I2408" s="9"/>
      <c r="J2408" s="9" t="s">
        <v>27</v>
      </c>
      <c r="K2408" s="9" t="s">
        <v>29948</v>
      </c>
      <c r="L2408" s="9"/>
      <c r="M2408" s="9" t="s">
        <v>29879</v>
      </c>
      <c r="N2408" s="9" t="s">
        <v>30</v>
      </c>
      <c r="O2408" s="3"/>
      <c r="P2408" s="3"/>
      <c r="Q2408" s="3"/>
      <c r="R2408" s="3"/>
      <c r="S2408" s="9" t="s">
        <v>31</v>
      </c>
      <c r="T2408" s="9" t="s">
        <v>15899</v>
      </c>
      <c r="U2408" s="9" t="s">
        <v>33</v>
      </c>
    </row>
    <row r="2409" ht="14.25" spans="1:21">
      <c r="A2409" s="9"/>
      <c r="B2409" s="9" t="s">
        <v>29949</v>
      </c>
      <c r="C2409" s="9" t="s">
        <v>23</v>
      </c>
      <c r="D2409" s="9" t="s">
        <v>29950</v>
      </c>
      <c r="E2409" s="9"/>
      <c r="F2409" s="9"/>
      <c r="G2409" s="9" t="s">
        <v>29389</v>
      </c>
      <c r="H2409" s="9" t="s">
        <v>29951</v>
      </c>
      <c r="I2409" s="9"/>
      <c r="J2409" s="9" t="s">
        <v>27</v>
      </c>
      <c r="K2409" s="9" t="s">
        <v>29952</v>
      </c>
      <c r="L2409" s="9"/>
      <c r="M2409" s="9" t="s">
        <v>29879</v>
      </c>
      <c r="N2409" s="9" t="s">
        <v>30</v>
      </c>
      <c r="O2409" s="3"/>
      <c r="P2409" s="3"/>
      <c r="Q2409" s="3"/>
      <c r="R2409" s="3"/>
      <c r="S2409" s="9" t="s">
        <v>31</v>
      </c>
      <c r="T2409" s="9" t="s">
        <v>788</v>
      </c>
      <c r="U2409" s="9" t="s">
        <v>33</v>
      </c>
    </row>
    <row r="2410" ht="14.25" spans="1:21">
      <c r="A2410" s="9"/>
      <c r="B2410" s="9" t="s">
        <v>29953</v>
      </c>
      <c r="C2410" s="9" t="s">
        <v>23</v>
      </c>
      <c r="D2410" s="9" t="s">
        <v>29954</v>
      </c>
      <c r="E2410" s="9"/>
      <c r="F2410" s="9"/>
      <c r="G2410" s="9" t="s">
        <v>29389</v>
      </c>
      <c r="H2410" s="9" t="s">
        <v>29955</v>
      </c>
      <c r="I2410" s="9"/>
      <c r="J2410" s="9" t="s">
        <v>27</v>
      </c>
      <c r="K2410" s="9" t="s">
        <v>29956</v>
      </c>
      <c r="L2410" s="9"/>
      <c r="M2410" s="9" t="s">
        <v>29879</v>
      </c>
      <c r="N2410" s="9" t="s">
        <v>30</v>
      </c>
      <c r="O2410" s="3"/>
      <c r="P2410" s="3"/>
      <c r="Q2410" s="3"/>
      <c r="R2410" s="3"/>
      <c r="S2410" s="9" t="s">
        <v>31</v>
      </c>
      <c r="T2410" s="9" t="s">
        <v>709</v>
      </c>
      <c r="U2410" s="9" t="s">
        <v>33</v>
      </c>
    </row>
    <row r="2411" ht="14.25" spans="1:21">
      <c r="A2411" s="9"/>
      <c r="B2411" s="9" t="s">
        <v>29957</v>
      </c>
      <c r="C2411" s="9" t="s">
        <v>23</v>
      </c>
      <c r="D2411" s="9" t="s">
        <v>29958</v>
      </c>
      <c r="E2411" s="9"/>
      <c r="F2411" s="9"/>
      <c r="G2411" s="9" t="s">
        <v>29389</v>
      </c>
      <c r="H2411" s="9" t="s">
        <v>29959</v>
      </c>
      <c r="I2411" s="9"/>
      <c r="J2411" s="9" t="s">
        <v>27</v>
      </c>
      <c r="K2411" s="9" t="s">
        <v>29960</v>
      </c>
      <c r="L2411" s="9"/>
      <c r="M2411" s="9" t="s">
        <v>29879</v>
      </c>
      <c r="N2411" s="9" t="s">
        <v>30</v>
      </c>
      <c r="O2411" s="3"/>
      <c r="P2411" s="3"/>
      <c r="Q2411" s="3"/>
      <c r="R2411" s="3"/>
      <c r="S2411" s="9" t="s">
        <v>31</v>
      </c>
      <c r="T2411" s="9" t="s">
        <v>892</v>
      </c>
      <c r="U2411" s="9" t="s">
        <v>33</v>
      </c>
    </row>
    <row r="2412" ht="14.25" spans="1:21">
      <c r="A2412" s="9"/>
      <c r="B2412" s="9" t="s">
        <v>29961</v>
      </c>
      <c r="C2412" s="9" t="s">
        <v>23</v>
      </c>
      <c r="D2412" s="9" t="s">
        <v>29962</v>
      </c>
      <c r="E2412" s="9"/>
      <c r="F2412" s="9"/>
      <c r="G2412" s="9" t="s">
        <v>29389</v>
      </c>
      <c r="H2412" s="9" t="s">
        <v>29963</v>
      </c>
      <c r="I2412" s="9"/>
      <c r="J2412" s="9" t="s">
        <v>27</v>
      </c>
      <c r="K2412" s="9" t="s">
        <v>29964</v>
      </c>
      <c r="L2412" s="9"/>
      <c r="M2412" s="9" t="s">
        <v>29879</v>
      </c>
      <c r="N2412" s="9" t="s">
        <v>30</v>
      </c>
      <c r="O2412" s="3"/>
      <c r="P2412" s="3"/>
      <c r="Q2412" s="3"/>
      <c r="R2412" s="3"/>
      <c r="S2412" s="9" t="s">
        <v>31</v>
      </c>
      <c r="T2412" s="9" t="s">
        <v>2664</v>
      </c>
      <c r="U2412" s="9" t="s">
        <v>33</v>
      </c>
    </row>
    <row r="2413" ht="14.25" spans="1:21">
      <c r="A2413" s="9"/>
      <c r="B2413" s="9" t="s">
        <v>29965</v>
      </c>
      <c r="C2413" s="9" t="s">
        <v>23</v>
      </c>
      <c r="D2413" s="9" t="s">
        <v>29966</v>
      </c>
      <c r="E2413" s="9"/>
      <c r="F2413" s="9"/>
      <c r="G2413" s="9" t="s">
        <v>29389</v>
      </c>
      <c r="H2413" s="9" t="s">
        <v>29967</v>
      </c>
      <c r="I2413" s="9"/>
      <c r="J2413" s="9" t="s">
        <v>27</v>
      </c>
      <c r="K2413" s="9" t="s">
        <v>29968</v>
      </c>
      <c r="L2413" s="9"/>
      <c r="M2413" s="9" t="s">
        <v>29879</v>
      </c>
      <c r="N2413" s="9" t="s">
        <v>30</v>
      </c>
      <c r="O2413" s="3"/>
      <c r="P2413" s="3"/>
      <c r="Q2413" s="3"/>
      <c r="R2413" s="3"/>
      <c r="S2413" s="9" t="s">
        <v>31</v>
      </c>
      <c r="T2413" s="9" t="s">
        <v>2751</v>
      </c>
      <c r="U2413" s="9" t="s">
        <v>33</v>
      </c>
    </row>
    <row r="2414" ht="14.25" spans="1:21">
      <c r="A2414" s="9"/>
      <c r="B2414" s="9" t="s">
        <v>29969</v>
      </c>
      <c r="C2414" s="9" t="s">
        <v>23</v>
      </c>
      <c r="D2414" s="9" t="s">
        <v>29970</v>
      </c>
      <c r="E2414" s="9"/>
      <c r="F2414" s="9"/>
      <c r="G2414" s="9" t="s">
        <v>29389</v>
      </c>
      <c r="H2414" s="9" t="s">
        <v>29971</v>
      </c>
      <c r="I2414" s="9"/>
      <c r="J2414" s="9" t="s">
        <v>27</v>
      </c>
      <c r="K2414" s="9" t="s">
        <v>29972</v>
      </c>
      <c r="L2414" s="9"/>
      <c r="M2414" s="9" t="s">
        <v>29879</v>
      </c>
      <c r="N2414" s="9" t="s">
        <v>30</v>
      </c>
      <c r="O2414" s="3"/>
      <c r="P2414" s="3"/>
      <c r="Q2414" s="3"/>
      <c r="R2414" s="3"/>
      <c r="S2414" s="9" t="s">
        <v>31</v>
      </c>
      <c r="T2414" s="9" t="s">
        <v>3728</v>
      </c>
      <c r="U2414" s="9" t="s">
        <v>33</v>
      </c>
    </row>
    <row r="2415" ht="14.25" spans="1:21">
      <c r="A2415" s="9"/>
      <c r="B2415" s="9" t="s">
        <v>29973</v>
      </c>
      <c r="C2415" s="9" t="s">
        <v>23</v>
      </c>
      <c r="D2415" s="9" t="s">
        <v>29974</v>
      </c>
      <c r="E2415" s="9"/>
      <c r="F2415" s="9"/>
      <c r="G2415" s="9" t="s">
        <v>29389</v>
      </c>
      <c r="H2415" s="9" t="s">
        <v>29975</v>
      </c>
      <c r="I2415" s="9"/>
      <c r="J2415" s="9" t="s">
        <v>27</v>
      </c>
      <c r="K2415" s="9" t="s">
        <v>29976</v>
      </c>
      <c r="L2415" s="9"/>
      <c r="M2415" s="9" t="s">
        <v>29879</v>
      </c>
      <c r="N2415" s="9" t="s">
        <v>30</v>
      </c>
      <c r="O2415" s="3"/>
      <c r="P2415" s="3"/>
      <c r="Q2415" s="3"/>
      <c r="R2415" s="3"/>
      <c r="S2415" s="9" t="s">
        <v>31</v>
      </c>
      <c r="T2415" s="9" t="s">
        <v>360</v>
      </c>
      <c r="U2415" s="9" t="s">
        <v>33</v>
      </c>
    </row>
    <row r="2416" ht="14.25" spans="1:21">
      <c r="A2416" s="9"/>
      <c r="B2416" s="9" t="s">
        <v>29977</v>
      </c>
      <c r="C2416" s="9" t="s">
        <v>23</v>
      </c>
      <c r="D2416" s="9" t="s">
        <v>29978</v>
      </c>
      <c r="E2416" s="9"/>
      <c r="F2416" s="9"/>
      <c r="G2416" s="9" t="s">
        <v>29389</v>
      </c>
      <c r="H2416" s="9" t="s">
        <v>29979</v>
      </c>
      <c r="I2416" s="9"/>
      <c r="J2416" s="9" t="s">
        <v>27</v>
      </c>
      <c r="K2416" s="9" t="s">
        <v>29980</v>
      </c>
      <c r="L2416" s="9"/>
      <c r="M2416" s="9" t="s">
        <v>29879</v>
      </c>
      <c r="N2416" s="9" t="s">
        <v>30</v>
      </c>
      <c r="O2416" s="3"/>
      <c r="P2416" s="3"/>
      <c r="Q2416" s="3"/>
      <c r="R2416" s="3"/>
      <c r="S2416" s="9" t="s">
        <v>31</v>
      </c>
      <c r="T2416" s="9" t="s">
        <v>4891</v>
      </c>
      <c r="U2416" s="9" t="s">
        <v>33</v>
      </c>
    </row>
    <row r="2417" ht="14.25" spans="1:21">
      <c r="A2417" s="9"/>
      <c r="B2417" s="9" t="s">
        <v>29981</v>
      </c>
      <c r="C2417" s="9" t="s">
        <v>23</v>
      </c>
      <c r="D2417" s="9" t="s">
        <v>29982</v>
      </c>
      <c r="E2417" s="9"/>
      <c r="F2417" s="9"/>
      <c r="G2417" s="9" t="s">
        <v>29389</v>
      </c>
      <c r="H2417" s="9" t="s">
        <v>29983</v>
      </c>
      <c r="I2417" s="9"/>
      <c r="J2417" s="9" t="s">
        <v>27</v>
      </c>
      <c r="K2417" s="9" t="s">
        <v>29984</v>
      </c>
      <c r="L2417" s="9"/>
      <c r="M2417" s="9" t="s">
        <v>29879</v>
      </c>
      <c r="N2417" s="9" t="s">
        <v>30</v>
      </c>
      <c r="O2417" s="3"/>
      <c r="P2417" s="3"/>
      <c r="Q2417" s="3"/>
      <c r="R2417" s="3"/>
      <c r="S2417" s="9" t="s">
        <v>31</v>
      </c>
      <c r="T2417" s="9" t="s">
        <v>3878</v>
      </c>
      <c r="U2417" s="9" t="s">
        <v>33</v>
      </c>
    </row>
    <row r="2418" ht="14.25" spans="1:21">
      <c r="A2418" s="9"/>
      <c r="B2418" s="9" t="s">
        <v>29985</v>
      </c>
      <c r="C2418" s="9" t="s">
        <v>23</v>
      </c>
      <c r="D2418" s="9" t="s">
        <v>29986</v>
      </c>
      <c r="E2418" s="9"/>
      <c r="F2418" s="9"/>
      <c r="G2418" s="9" t="s">
        <v>29389</v>
      </c>
      <c r="H2418" s="9" t="s">
        <v>29987</v>
      </c>
      <c r="I2418" s="9"/>
      <c r="J2418" s="9" t="s">
        <v>27</v>
      </c>
      <c r="K2418" s="9" t="s">
        <v>29988</v>
      </c>
      <c r="L2418" s="9"/>
      <c r="M2418" s="9" t="s">
        <v>29879</v>
      </c>
      <c r="N2418" s="9" t="s">
        <v>30</v>
      </c>
      <c r="O2418" s="3"/>
      <c r="P2418" s="3"/>
      <c r="Q2418" s="3"/>
      <c r="R2418" s="3"/>
      <c r="S2418" s="9" t="s">
        <v>31</v>
      </c>
      <c r="T2418" s="9" t="s">
        <v>4946</v>
      </c>
      <c r="U2418" s="9" t="s">
        <v>33</v>
      </c>
    </row>
    <row r="2419" ht="14.25" spans="1:21">
      <c r="A2419" s="9"/>
      <c r="B2419" s="9" t="s">
        <v>29989</v>
      </c>
      <c r="C2419" s="9" t="s">
        <v>23</v>
      </c>
      <c r="D2419" s="9" t="s">
        <v>29990</v>
      </c>
      <c r="E2419" s="9"/>
      <c r="F2419" s="9"/>
      <c r="G2419" s="9" t="s">
        <v>29389</v>
      </c>
      <c r="H2419" s="9" t="s">
        <v>29991</v>
      </c>
      <c r="I2419" s="9"/>
      <c r="J2419" s="9" t="s">
        <v>27</v>
      </c>
      <c r="K2419" s="9" t="s">
        <v>29992</v>
      </c>
      <c r="L2419" s="9"/>
      <c r="M2419" s="9" t="s">
        <v>29879</v>
      </c>
      <c r="N2419" s="9" t="s">
        <v>30</v>
      </c>
      <c r="O2419" s="3"/>
      <c r="P2419" s="3"/>
      <c r="Q2419" s="3"/>
      <c r="R2419" s="3"/>
      <c r="S2419" s="9" t="s">
        <v>31</v>
      </c>
      <c r="T2419" s="9" t="s">
        <v>892</v>
      </c>
      <c r="U2419" s="9" t="s">
        <v>33</v>
      </c>
    </row>
    <row r="2420" ht="14.25" spans="1:21">
      <c r="A2420" s="9"/>
      <c r="B2420" s="9" t="s">
        <v>29993</v>
      </c>
      <c r="C2420" s="9" t="s">
        <v>23</v>
      </c>
      <c r="D2420" s="9" t="s">
        <v>29994</v>
      </c>
      <c r="E2420" s="9"/>
      <c r="F2420" s="9"/>
      <c r="G2420" s="9" t="s">
        <v>29389</v>
      </c>
      <c r="H2420" s="9" t="s">
        <v>29995</v>
      </c>
      <c r="I2420" s="9"/>
      <c r="J2420" s="9" t="s">
        <v>27</v>
      </c>
      <c r="K2420" s="9" t="s">
        <v>11235</v>
      </c>
      <c r="L2420" s="9"/>
      <c r="M2420" s="9" t="s">
        <v>29879</v>
      </c>
      <c r="N2420" s="9" t="s">
        <v>30</v>
      </c>
      <c r="O2420" s="3"/>
      <c r="P2420" s="3"/>
      <c r="Q2420" s="3"/>
      <c r="R2420" s="3"/>
      <c r="S2420" s="9" t="s">
        <v>31</v>
      </c>
      <c r="T2420" s="9" t="s">
        <v>17516</v>
      </c>
      <c r="U2420" s="9" t="s">
        <v>33</v>
      </c>
    </row>
    <row r="2421" ht="14.25" spans="1:21">
      <c r="A2421" s="9"/>
      <c r="B2421" s="9" t="s">
        <v>29996</v>
      </c>
      <c r="C2421" s="9" t="s">
        <v>23</v>
      </c>
      <c r="D2421" s="9" t="s">
        <v>29997</v>
      </c>
      <c r="E2421" s="9"/>
      <c r="F2421" s="9"/>
      <c r="G2421" s="9" t="s">
        <v>29389</v>
      </c>
      <c r="H2421" s="9" t="s">
        <v>29998</v>
      </c>
      <c r="I2421" s="9"/>
      <c r="J2421" s="9" t="s">
        <v>27</v>
      </c>
      <c r="K2421" s="9" t="s">
        <v>29999</v>
      </c>
      <c r="L2421" s="9"/>
      <c r="M2421" s="9" t="s">
        <v>29879</v>
      </c>
      <c r="N2421" s="9" t="s">
        <v>30</v>
      </c>
      <c r="O2421" s="3"/>
      <c r="P2421" s="3"/>
      <c r="Q2421" s="3"/>
      <c r="R2421" s="3"/>
      <c r="S2421" s="9" t="s">
        <v>31</v>
      </c>
      <c r="T2421" s="9" t="s">
        <v>8396</v>
      </c>
      <c r="U2421" s="9" t="s">
        <v>33</v>
      </c>
    </row>
    <row r="2422" ht="14.25" spans="1:21">
      <c r="A2422" s="9"/>
      <c r="B2422" s="9" t="s">
        <v>30000</v>
      </c>
      <c r="C2422" s="9" t="s">
        <v>23</v>
      </c>
      <c r="D2422" s="9" t="s">
        <v>30001</v>
      </c>
      <c r="E2422" s="9"/>
      <c r="F2422" s="9"/>
      <c r="G2422" s="9" t="s">
        <v>29389</v>
      </c>
      <c r="H2422" s="9" t="s">
        <v>30002</v>
      </c>
      <c r="I2422" s="9"/>
      <c r="J2422" s="9" t="s">
        <v>27</v>
      </c>
      <c r="K2422" s="9" t="s">
        <v>30003</v>
      </c>
      <c r="L2422" s="9"/>
      <c r="M2422" s="9" t="s">
        <v>29879</v>
      </c>
      <c r="N2422" s="9" t="s">
        <v>30</v>
      </c>
      <c r="O2422" s="3"/>
      <c r="P2422" s="3"/>
      <c r="Q2422" s="3"/>
      <c r="R2422" s="3"/>
      <c r="S2422" s="9" t="s">
        <v>31</v>
      </c>
      <c r="T2422" s="9" t="s">
        <v>14836</v>
      </c>
      <c r="U2422" s="9" t="s">
        <v>33</v>
      </c>
    </row>
    <row r="2423" ht="14.25" spans="1:21">
      <c r="A2423" s="9"/>
      <c r="B2423" s="9" t="s">
        <v>30004</v>
      </c>
      <c r="C2423" s="9" t="s">
        <v>23</v>
      </c>
      <c r="D2423" s="9" t="s">
        <v>30005</v>
      </c>
      <c r="E2423" s="9"/>
      <c r="F2423" s="9"/>
      <c r="G2423" s="9" t="s">
        <v>29389</v>
      </c>
      <c r="H2423" s="9" t="s">
        <v>30006</v>
      </c>
      <c r="I2423" s="9"/>
      <c r="J2423" s="9" t="s">
        <v>27</v>
      </c>
      <c r="K2423" s="9" t="s">
        <v>30007</v>
      </c>
      <c r="L2423" s="9"/>
      <c r="M2423" s="9" t="s">
        <v>29879</v>
      </c>
      <c r="N2423" s="9" t="s">
        <v>30</v>
      </c>
      <c r="O2423" s="3"/>
      <c r="P2423" s="3"/>
      <c r="Q2423" s="3"/>
      <c r="R2423" s="3"/>
      <c r="S2423" s="9" t="s">
        <v>31</v>
      </c>
      <c r="T2423" s="9" t="s">
        <v>30008</v>
      </c>
      <c r="U2423" s="9" t="s">
        <v>33</v>
      </c>
    </row>
    <row r="2424" ht="14.25" spans="1:21">
      <c r="A2424" s="9"/>
      <c r="B2424" s="9" t="s">
        <v>30009</v>
      </c>
      <c r="C2424" s="9" t="s">
        <v>23</v>
      </c>
      <c r="D2424" s="9" t="s">
        <v>30010</v>
      </c>
      <c r="E2424" s="9"/>
      <c r="F2424" s="9"/>
      <c r="G2424" s="9" t="s">
        <v>29389</v>
      </c>
      <c r="H2424" s="9" t="s">
        <v>22861</v>
      </c>
      <c r="I2424" s="9"/>
      <c r="J2424" s="9" t="s">
        <v>27</v>
      </c>
      <c r="K2424" s="9" t="s">
        <v>30011</v>
      </c>
      <c r="L2424" s="9"/>
      <c r="M2424" s="9" t="s">
        <v>29879</v>
      </c>
      <c r="N2424" s="9" t="s">
        <v>30</v>
      </c>
      <c r="O2424" s="3"/>
      <c r="P2424" s="3"/>
      <c r="Q2424" s="3"/>
      <c r="R2424" s="3"/>
      <c r="S2424" s="9" t="s">
        <v>31</v>
      </c>
      <c r="T2424" s="9" t="s">
        <v>5038</v>
      </c>
      <c r="U2424" s="9" t="s">
        <v>33</v>
      </c>
    </row>
    <row r="2425" ht="14.25" spans="1:21">
      <c r="A2425" s="9"/>
      <c r="B2425" s="9" t="s">
        <v>30012</v>
      </c>
      <c r="C2425" s="9" t="s">
        <v>23</v>
      </c>
      <c r="D2425" s="9" t="s">
        <v>30013</v>
      </c>
      <c r="E2425" s="9"/>
      <c r="F2425" s="9"/>
      <c r="G2425" s="9" t="s">
        <v>29389</v>
      </c>
      <c r="H2425" s="9" t="s">
        <v>30014</v>
      </c>
      <c r="I2425" s="9"/>
      <c r="J2425" s="9" t="s">
        <v>27</v>
      </c>
      <c r="K2425" s="9" t="s">
        <v>30015</v>
      </c>
      <c r="L2425" s="9"/>
      <c r="M2425" s="9" t="s">
        <v>29879</v>
      </c>
      <c r="N2425" s="9" t="s">
        <v>30</v>
      </c>
      <c r="O2425" s="3"/>
      <c r="P2425" s="3"/>
      <c r="Q2425" s="3"/>
      <c r="R2425" s="3"/>
      <c r="S2425" s="9" t="s">
        <v>31</v>
      </c>
      <c r="T2425" s="9" t="s">
        <v>771</v>
      </c>
      <c r="U2425" s="9" t="s">
        <v>33</v>
      </c>
    </row>
    <row r="2426" ht="14.25" spans="1:21">
      <c r="A2426" s="9"/>
      <c r="B2426" s="9" t="s">
        <v>30016</v>
      </c>
      <c r="C2426" s="9" t="s">
        <v>23</v>
      </c>
      <c r="D2426" s="9" t="s">
        <v>30017</v>
      </c>
      <c r="E2426" s="9"/>
      <c r="F2426" s="9"/>
      <c r="G2426" s="9" t="s">
        <v>29389</v>
      </c>
      <c r="H2426" s="9" t="s">
        <v>30018</v>
      </c>
      <c r="I2426" s="9"/>
      <c r="J2426" s="9" t="s">
        <v>27</v>
      </c>
      <c r="K2426" s="9" t="s">
        <v>30019</v>
      </c>
      <c r="L2426" s="9"/>
      <c r="M2426" s="9" t="s">
        <v>29879</v>
      </c>
      <c r="N2426" s="9" t="s">
        <v>30</v>
      </c>
      <c r="O2426" s="3"/>
      <c r="P2426" s="3"/>
      <c r="Q2426" s="3"/>
      <c r="R2426" s="3"/>
      <c r="S2426" s="9" t="s">
        <v>31</v>
      </c>
      <c r="T2426" s="9" t="s">
        <v>4992</v>
      </c>
      <c r="U2426" s="9" t="s">
        <v>33</v>
      </c>
    </row>
    <row r="2427" ht="14.25" spans="1:21">
      <c r="A2427" s="9"/>
      <c r="B2427" s="9" t="s">
        <v>30020</v>
      </c>
      <c r="C2427" s="9" t="s">
        <v>23</v>
      </c>
      <c r="D2427" s="9" t="s">
        <v>30021</v>
      </c>
      <c r="E2427" s="9"/>
      <c r="F2427" s="9"/>
      <c r="G2427" s="9" t="s">
        <v>29389</v>
      </c>
      <c r="H2427" s="9" t="s">
        <v>30022</v>
      </c>
      <c r="I2427" s="9"/>
      <c r="J2427" s="9" t="s">
        <v>27</v>
      </c>
      <c r="K2427" s="9" t="s">
        <v>30023</v>
      </c>
      <c r="L2427" s="9"/>
      <c r="M2427" s="9" t="s">
        <v>29879</v>
      </c>
      <c r="N2427" s="9" t="s">
        <v>30</v>
      </c>
      <c r="O2427" s="3"/>
      <c r="P2427" s="3"/>
      <c r="Q2427" s="3"/>
      <c r="R2427" s="3"/>
      <c r="S2427" s="9" t="s">
        <v>31</v>
      </c>
      <c r="T2427" s="9" t="s">
        <v>925</v>
      </c>
      <c r="U2427" s="9" t="s">
        <v>33</v>
      </c>
    </row>
    <row r="2428" ht="14.25" spans="1:21">
      <c r="A2428" s="9"/>
      <c r="B2428" s="9" t="s">
        <v>30024</v>
      </c>
      <c r="C2428" s="9" t="s">
        <v>23</v>
      </c>
      <c r="D2428" s="9" t="s">
        <v>30025</v>
      </c>
      <c r="E2428" s="9"/>
      <c r="F2428" s="9"/>
      <c r="G2428" s="9" t="s">
        <v>29389</v>
      </c>
      <c r="H2428" s="9" t="s">
        <v>30026</v>
      </c>
      <c r="I2428" s="9"/>
      <c r="J2428" s="9" t="s">
        <v>27</v>
      </c>
      <c r="K2428" s="9" t="s">
        <v>30027</v>
      </c>
      <c r="L2428" s="9"/>
      <c r="M2428" s="9" t="s">
        <v>29879</v>
      </c>
      <c r="N2428" s="9" t="s">
        <v>30</v>
      </c>
      <c r="O2428" s="3"/>
      <c r="P2428" s="3"/>
      <c r="Q2428" s="3"/>
      <c r="R2428" s="3"/>
      <c r="S2428" s="9" t="s">
        <v>31</v>
      </c>
      <c r="T2428" s="9" t="s">
        <v>5038</v>
      </c>
      <c r="U2428" s="9" t="s">
        <v>33</v>
      </c>
    </row>
    <row r="2429" ht="14.25" spans="1:21">
      <c r="A2429" s="9"/>
      <c r="B2429" s="9" t="s">
        <v>30028</v>
      </c>
      <c r="C2429" s="9" t="s">
        <v>23</v>
      </c>
      <c r="D2429" s="9" t="s">
        <v>30029</v>
      </c>
      <c r="E2429" s="9"/>
      <c r="F2429" s="9"/>
      <c r="G2429" s="9" t="s">
        <v>29389</v>
      </c>
      <c r="H2429" s="9" t="s">
        <v>30030</v>
      </c>
      <c r="I2429" s="9"/>
      <c r="J2429" s="9" t="s">
        <v>27</v>
      </c>
      <c r="K2429" s="9" t="s">
        <v>30031</v>
      </c>
      <c r="L2429" s="9"/>
      <c r="M2429" s="9" t="s">
        <v>29879</v>
      </c>
      <c r="N2429" s="9" t="s">
        <v>30</v>
      </c>
      <c r="O2429" s="3"/>
      <c r="P2429" s="3"/>
      <c r="Q2429" s="3"/>
      <c r="R2429" s="3"/>
      <c r="S2429" s="9" t="s">
        <v>31</v>
      </c>
      <c r="T2429" s="9" t="s">
        <v>925</v>
      </c>
      <c r="U2429" s="9" t="s">
        <v>33</v>
      </c>
    </row>
    <row r="2430" ht="14.25" spans="1:21">
      <c r="A2430" s="9"/>
      <c r="B2430" s="9" t="s">
        <v>30032</v>
      </c>
      <c r="C2430" s="9" t="s">
        <v>23</v>
      </c>
      <c r="D2430" s="9" t="s">
        <v>30033</v>
      </c>
      <c r="E2430" s="9"/>
      <c r="F2430" s="9"/>
      <c r="G2430" s="9" t="s">
        <v>29389</v>
      </c>
      <c r="H2430" s="9" t="s">
        <v>30034</v>
      </c>
      <c r="I2430" s="9"/>
      <c r="J2430" s="9" t="s">
        <v>27</v>
      </c>
      <c r="K2430" s="9" t="s">
        <v>30035</v>
      </c>
      <c r="L2430" s="9"/>
      <c r="M2430" s="9" t="s">
        <v>29879</v>
      </c>
      <c r="N2430" s="9" t="s">
        <v>30</v>
      </c>
      <c r="O2430" s="3"/>
      <c r="P2430" s="3"/>
      <c r="Q2430" s="3"/>
      <c r="R2430" s="3"/>
      <c r="S2430" s="9" t="s">
        <v>31</v>
      </c>
      <c r="T2430" s="9" t="s">
        <v>13355</v>
      </c>
      <c r="U2430" s="9" t="s">
        <v>33</v>
      </c>
    </row>
    <row r="2431" ht="14.25" spans="1:21">
      <c r="A2431" s="9"/>
      <c r="B2431" s="9" t="s">
        <v>30036</v>
      </c>
      <c r="C2431" s="9" t="s">
        <v>23</v>
      </c>
      <c r="D2431" s="9" t="s">
        <v>30037</v>
      </c>
      <c r="E2431" s="9"/>
      <c r="F2431" s="9"/>
      <c r="G2431" s="9" t="s">
        <v>29389</v>
      </c>
      <c r="H2431" s="9" t="s">
        <v>30038</v>
      </c>
      <c r="I2431" s="9"/>
      <c r="J2431" s="9" t="s">
        <v>27</v>
      </c>
      <c r="K2431" s="9" t="s">
        <v>30039</v>
      </c>
      <c r="L2431" s="9"/>
      <c r="M2431" s="9" t="s">
        <v>29879</v>
      </c>
      <c r="N2431" s="9" t="s">
        <v>30</v>
      </c>
      <c r="O2431" s="3"/>
      <c r="P2431" s="3"/>
      <c r="Q2431" s="3"/>
      <c r="R2431" s="3"/>
      <c r="S2431" s="9" t="s">
        <v>31</v>
      </c>
      <c r="T2431" s="9" t="s">
        <v>1419</v>
      </c>
      <c r="U2431" s="9" t="s">
        <v>33</v>
      </c>
    </row>
    <row r="2432" ht="14.25" spans="1:21">
      <c r="A2432" s="9"/>
      <c r="B2432" s="9" t="s">
        <v>30040</v>
      </c>
      <c r="C2432" s="9" t="s">
        <v>23</v>
      </c>
      <c r="D2432" s="9" t="s">
        <v>30041</v>
      </c>
      <c r="E2432" s="9"/>
      <c r="F2432" s="9"/>
      <c r="G2432" s="9" t="s">
        <v>29389</v>
      </c>
      <c r="H2432" s="9" t="s">
        <v>30042</v>
      </c>
      <c r="I2432" s="9"/>
      <c r="J2432" s="9" t="s">
        <v>27</v>
      </c>
      <c r="K2432" s="9" t="s">
        <v>23484</v>
      </c>
      <c r="L2432" s="9"/>
      <c r="M2432" s="9" t="s">
        <v>29879</v>
      </c>
      <c r="N2432" s="9" t="s">
        <v>30</v>
      </c>
      <c r="O2432" s="3"/>
      <c r="P2432" s="3"/>
      <c r="Q2432" s="3"/>
      <c r="R2432" s="3"/>
      <c r="S2432" s="9" t="s">
        <v>31</v>
      </c>
      <c r="T2432" s="9" t="s">
        <v>10666</v>
      </c>
      <c r="U2432" s="9" t="s">
        <v>33</v>
      </c>
    </row>
    <row r="2433" ht="14.25" spans="1:21">
      <c r="A2433" s="9"/>
      <c r="B2433" s="9" t="s">
        <v>30043</v>
      </c>
      <c r="C2433" s="9" t="s">
        <v>23</v>
      </c>
      <c r="D2433" s="9" t="s">
        <v>30044</v>
      </c>
      <c r="E2433" s="9"/>
      <c r="F2433" s="9"/>
      <c r="G2433" s="9" t="s">
        <v>29389</v>
      </c>
      <c r="H2433" s="9" t="s">
        <v>30045</v>
      </c>
      <c r="I2433" s="9"/>
      <c r="J2433" s="9" t="s">
        <v>27</v>
      </c>
      <c r="K2433" s="9" t="s">
        <v>30046</v>
      </c>
      <c r="L2433" s="9"/>
      <c r="M2433" s="9" t="s">
        <v>29879</v>
      </c>
      <c r="N2433" s="9" t="s">
        <v>30</v>
      </c>
      <c r="O2433" s="3"/>
      <c r="P2433" s="3"/>
      <c r="Q2433" s="3"/>
      <c r="R2433" s="3"/>
      <c r="S2433" s="9" t="s">
        <v>31</v>
      </c>
      <c r="T2433" s="9" t="s">
        <v>30047</v>
      </c>
      <c r="U2433" s="9" t="s">
        <v>33</v>
      </c>
    </row>
    <row r="2434" ht="14.25" spans="1:21">
      <c r="A2434" s="9"/>
      <c r="B2434" s="9" t="s">
        <v>30048</v>
      </c>
      <c r="C2434" s="9" t="s">
        <v>23</v>
      </c>
      <c r="D2434" s="9" t="s">
        <v>30049</v>
      </c>
      <c r="E2434" s="9"/>
      <c r="F2434" s="9"/>
      <c r="G2434" s="9" t="s">
        <v>29389</v>
      </c>
      <c r="H2434" s="9" t="s">
        <v>30050</v>
      </c>
      <c r="I2434" s="9"/>
      <c r="J2434" s="9" t="s">
        <v>27</v>
      </c>
      <c r="K2434" s="9" t="s">
        <v>30051</v>
      </c>
      <c r="L2434" s="9"/>
      <c r="M2434" s="9" t="s">
        <v>29879</v>
      </c>
      <c r="N2434" s="9" t="s">
        <v>30</v>
      </c>
      <c r="O2434" s="3"/>
      <c r="P2434" s="3"/>
      <c r="Q2434" s="3"/>
      <c r="R2434" s="3"/>
      <c r="S2434" s="9" t="s">
        <v>31</v>
      </c>
      <c r="T2434" s="9" t="s">
        <v>30052</v>
      </c>
      <c r="U2434" s="9" t="s">
        <v>33</v>
      </c>
    </row>
    <row r="2435" ht="14.25" spans="1:21">
      <c r="A2435" s="9"/>
      <c r="B2435" s="9" t="s">
        <v>30053</v>
      </c>
      <c r="C2435" s="9" t="s">
        <v>23</v>
      </c>
      <c r="D2435" s="9" t="s">
        <v>30054</v>
      </c>
      <c r="E2435" s="9"/>
      <c r="F2435" s="9"/>
      <c r="G2435" s="9" t="s">
        <v>29389</v>
      </c>
      <c r="H2435" s="9" t="s">
        <v>30055</v>
      </c>
      <c r="I2435" s="9"/>
      <c r="J2435" s="9" t="s">
        <v>27</v>
      </c>
      <c r="K2435" s="9" t="s">
        <v>30056</v>
      </c>
      <c r="L2435" s="9"/>
      <c r="M2435" s="9" t="s">
        <v>29879</v>
      </c>
      <c r="N2435" s="9" t="s">
        <v>30</v>
      </c>
      <c r="O2435" s="3"/>
      <c r="P2435" s="3"/>
      <c r="Q2435" s="3"/>
      <c r="R2435" s="3"/>
      <c r="S2435" s="9" t="s">
        <v>31</v>
      </c>
      <c r="T2435" s="9" t="s">
        <v>233</v>
      </c>
      <c r="U2435" s="9" t="s">
        <v>33</v>
      </c>
    </row>
    <row r="2436" ht="14.25" spans="1:21">
      <c r="A2436" s="9"/>
      <c r="B2436" s="9" t="s">
        <v>30057</v>
      </c>
      <c r="C2436" s="9" t="s">
        <v>23</v>
      </c>
      <c r="D2436" s="9" t="s">
        <v>30058</v>
      </c>
      <c r="E2436" s="9"/>
      <c r="F2436" s="9"/>
      <c r="G2436" s="9" t="s">
        <v>29389</v>
      </c>
      <c r="H2436" s="9" t="s">
        <v>30059</v>
      </c>
      <c r="I2436" s="9"/>
      <c r="J2436" s="9" t="s">
        <v>27</v>
      </c>
      <c r="K2436" s="9" t="s">
        <v>12394</v>
      </c>
      <c r="L2436" s="9"/>
      <c r="M2436" s="9" t="s">
        <v>29879</v>
      </c>
      <c r="N2436" s="9" t="s">
        <v>30</v>
      </c>
      <c r="O2436" s="3"/>
      <c r="P2436" s="3"/>
      <c r="Q2436" s="3"/>
      <c r="R2436" s="3"/>
      <c r="S2436" s="9" t="s">
        <v>31</v>
      </c>
      <c r="T2436" s="9" t="s">
        <v>30060</v>
      </c>
      <c r="U2436" s="9" t="s">
        <v>33</v>
      </c>
    </row>
    <row r="2437" ht="14.25" spans="1:21">
      <c r="A2437" s="9"/>
      <c r="B2437" s="9" t="s">
        <v>30061</v>
      </c>
      <c r="C2437" s="9" t="s">
        <v>23</v>
      </c>
      <c r="D2437" s="9" t="s">
        <v>30062</v>
      </c>
      <c r="E2437" s="9"/>
      <c r="F2437" s="9"/>
      <c r="G2437" s="9" t="s">
        <v>29389</v>
      </c>
      <c r="H2437" s="9" t="s">
        <v>30063</v>
      </c>
      <c r="I2437" s="9"/>
      <c r="J2437" s="9" t="s">
        <v>27</v>
      </c>
      <c r="K2437" s="9" t="s">
        <v>30064</v>
      </c>
      <c r="L2437" s="9"/>
      <c r="M2437" s="9" t="s">
        <v>29879</v>
      </c>
      <c r="N2437" s="9" t="s">
        <v>30</v>
      </c>
      <c r="O2437" s="3"/>
      <c r="P2437" s="3"/>
      <c r="Q2437" s="3"/>
      <c r="R2437" s="3"/>
      <c r="S2437" s="9" t="s">
        <v>31</v>
      </c>
      <c r="T2437" s="9" t="s">
        <v>4891</v>
      </c>
      <c r="U2437" s="9" t="s">
        <v>33</v>
      </c>
    </row>
    <row r="2438" ht="14.25" spans="1:21">
      <c r="A2438" s="9"/>
      <c r="B2438" s="9" t="s">
        <v>30065</v>
      </c>
      <c r="C2438" s="9" t="s">
        <v>23</v>
      </c>
      <c r="D2438" s="9" t="s">
        <v>30066</v>
      </c>
      <c r="E2438" s="9"/>
      <c r="F2438" s="9"/>
      <c r="G2438" s="9" t="s">
        <v>29389</v>
      </c>
      <c r="H2438" s="9" t="s">
        <v>30067</v>
      </c>
      <c r="I2438" s="9"/>
      <c r="J2438" s="9" t="s">
        <v>27</v>
      </c>
      <c r="K2438" s="9" t="s">
        <v>30068</v>
      </c>
      <c r="L2438" s="9"/>
      <c r="M2438" s="9" t="s">
        <v>29879</v>
      </c>
      <c r="N2438" s="9" t="s">
        <v>30</v>
      </c>
      <c r="O2438" s="3"/>
      <c r="P2438" s="3"/>
      <c r="Q2438" s="3"/>
      <c r="R2438" s="3"/>
      <c r="S2438" s="9" t="s">
        <v>31</v>
      </c>
      <c r="T2438" s="9" t="s">
        <v>4511</v>
      </c>
      <c r="U2438" s="9" t="s">
        <v>33</v>
      </c>
    </row>
    <row r="2439" ht="14.25" spans="1:21">
      <c r="A2439" s="9"/>
      <c r="B2439" s="9" t="s">
        <v>30069</v>
      </c>
      <c r="C2439" s="9" t="s">
        <v>23</v>
      </c>
      <c r="D2439" s="9" t="s">
        <v>30070</v>
      </c>
      <c r="E2439" s="9"/>
      <c r="F2439" s="9"/>
      <c r="G2439" s="9" t="s">
        <v>29389</v>
      </c>
      <c r="H2439" s="9" t="s">
        <v>29713</v>
      </c>
      <c r="I2439" s="9"/>
      <c r="J2439" s="9" t="s">
        <v>27</v>
      </c>
      <c r="K2439" s="9" t="s">
        <v>30071</v>
      </c>
      <c r="L2439" s="9"/>
      <c r="M2439" s="9" t="s">
        <v>29879</v>
      </c>
      <c r="N2439" s="9" t="s">
        <v>30</v>
      </c>
      <c r="O2439" s="3"/>
      <c r="P2439" s="3"/>
      <c r="Q2439" s="3"/>
      <c r="R2439" s="3"/>
      <c r="S2439" s="9" t="s">
        <v>31</v>
      </c>
      <c r="T2439" s="9" t="s">
        <v>930</v>
      </c>
      <c r="U2439" s="9" t="s">
        <v>33</v>
      </c>
    </row>
    <row r="2440" ht="14.25" spans="1:21">
      <c r="A2440" s="9"/>
      <c r="B2440" s="9" t="s">
        <v>30072</v>
      </c>
      <c r="C2440" s="9" t="s">
        <v>23</v>
      </c>
      <c r="D2440" s="9" t="s">
        <v>30073</v>
      </c>
      <c r="E2440" s="9"/>
      <c r="F2440" s="9"/>
      <c r="G2440" s="9" t="s">
        <v>29389</v>
      </c>
      <c r="H2440" s="9" t="s">
        <v>30074</v>
      </c>
      <c r="I2440" s="9"/>
      <c r="J2440" s="9" t="s">
        <v>27</v>
      </c>
      <c r="K2440" s="9" t="s">
        <v>30075</v>
      </c>
      <c r="L2440" s="9"/>
      <c r="M2440" s="9" t="s">
        <v>29879</v>
      </c>
      <c r="N2440" s="9" t="s">
        <v>30</v>
      </c>
      <c r="O2440" s="3"/>
      <c r="P2440" s="3"/>
      <c r="Q2440" s="3"/>
      <c r="R2440" s="3"/>
      <c r="S2440" s="9" t="s">
        <v>31</v>
      </c>
      <c r="T2440" s="9" t="s">
        <v>8396</v>
      </c>
      <c r="U2440" s="9" t="s">
        <v>33</v>
      </c>
    </row>
    <row r="2441" ht="14.25" spans="1:21">
      <c r="A2441" s="9"/>
      <c r="B2441" s="9" t="s">
        <v>30076</v>
      </c>
      <c r="C2441" s="9" t="s">
        <v>23</v>
      </c>
      <c r="D2441" s="9" t="s">
        <v>30077</v>
      </c>
      <c r="E2441" s="9"/>
      <c r="F2441" s="9"/>
      <c r="G2441" s="9" t="s">
        <v>29389</v>
      </c>
      <c r="H2441" s="9" t="s">
        <v>30078</v>
      </c>
      <c r="I2441" s="9"/>
      <c r="J2441" s="9" t="s">
        <v>27</v>
      </c>
      <c r="K2441" s="9" t="s">
        <v>28964</v>
      </c>
      <c r="L2441" s="9"/>
      <c r="M2441" s="9" t="s">
        <v>29879</v>
      </c>
      <c r="N2441" s="9" t="s">
        <v>30</v>
      </c>
      <c r="O2441" s="3"/>
      <c r="P2441" s="3"/>
      <c r="Q2441" s="3"/>
      <c r="R2441" s="3"/>
      <c r="S2441" s="9" t="s">
        <v>31</v>
      </c>
      <c r="T2441" s="9" t="s">
        <v>13130</v>
      </c>
      <c r="U2441" s="9" t="s">
        <v>33</v>
      </c>
    </row>
    <row r="2442" ht="14.25" spans="1:21">
      <c r="A2442" s="9"/>
      <c r="B2442" s="9" t="s">
        <v>30079</v>
      </c>
      <c r="C2442" s="9" t="s">
        <v>23</v>
      </c>
      <c r="D2442" s="9" t="s">
        <v>30080</v>
      </c>
      <c r="E2442" s="9"/>
      <c r="F2442" s="9"/>
      <c r="G2442" s="9" t="s">
        <v>29389</v>
      </c>
      <c r="H2442" s="9" t="s">
        <v>30081</v>
      </c>
      <c r="I2442" s="9"/>
      <c r="J2442" s="9" t="s">
        <v>27</v>
      </c>
      <c r="K2442" s="9" t="s">
        <v>30082</v>
      </c>
      <c r="L2442" s="9"/>
      <c r="M2442" s="9" t="s">
        <v>29879</v>
      </c>
      <c r="N2442" s="9" t="s">
        <v>30</v>
      </c>
      <c r="O2442" s="3"/>
      <c r="P2442" s="3"/>
      <c r="Q2442" s="3"/>
      <c r="R2442" s="3"/>
      <c r="S2442" s="9" t="s">
        <v>31</v>
      </c>
      <c r="T2442" s="9" t="s">
        <v>2796</v>
      </c>
      <c r="U2442" s="9" t="s">
        <v>33</v>
      </c>
    </row>
    <row r="2443" ht="14.25" spans="1:21">
      <c r="A2443" s="9"/>
      <c r="B2443" s="9" t="s">
        <v>30083</v>
      </c>
      <c r="C2443" s="9" t="s">
        <v>23</v>
      </c>
      <c r="D2443" s="9" t="s">
        <v>30084</v>
      </c>
      <c r="E2443" s="9"/>
      <c r="F2443" s="9"/>
      <c r="G2443" s="9" t="s">
        <v>29389</v>
      </c>
      <c r="H2443" s="9" t="s">
        <v>30085</v>
      </c>
      <c r="I2443" s="9"/>
      <c r="J2443" s="9" t="s">
        <v>27</v>
      </c>
      <c r="K2443" s="9" t="s">
        <v>30086</v>
      </c>
      <c r="L2443" s="9"/>
      <c r="M2443" s="9" t="s">
        <v>29879</v>
      </c>
      <c r="N2443" s="9" t="s">
        <v>30</v>
      </c>
      <c r="O2443" s="3"/>
      <c r="P2443" s="3"/>
      <c r="Q2443" s="3"/>
      <c r="R2443" s="3"/>
      <c r="S2443" s="9" t="s">
        <v>31</v>
      </c>
      <c r="T2443" s="9" t="s">
        <v>2796</v>
      </c>
      <c r="U2443" s="9" t="s">
        <v>33</v>
      </c>
    </row>
    <row r="2444" ht="14.25" spans="1:21">
      <c r="A2444" s="9"/>
      <c r="B2444" s="9" t="s">
        <v>30087</v>
      </c>
      <c r="C2444" s="9" t="s">
        <v>23</v>
      </c>
      <c r="D2444" s="9" t="s">
        <v>30088</v>
      </c>
      <c r="E2444" s="9"/>
      <c r="F2444" s="9"/>
      <c r="G2444" s="9" t="s">
        <v>29389</v>
      </c>
      <c r="H2444" s="9" t="s">
        <v>30089</v>
      </c>
      <c r="I2444" s="9"/>
      <c r="J2444" s="9" t="s">
        <v>27</v>
      </c>
      <c r="K2444" s="9" t="s">
        <v>19997</v>
      </c>
      <c r="L2444" s="9"/>
      <c r="M2444" s="9" t="s">
        <v>29879</v>
      </c>
      <c r="N2444" s="9" t="s">
        <v>30</v>
      </c>
      <c r="O2444" s="3"/>
      <c r="P2444" s="3"/>
      <c r="Q2444" s="3"/>
      <c r="R2444" s="3"/>
      <c r="S2444" s="9" t="s">
        <v>31</v>
      </c>
      <c r="T2444" s="9" t="s">
        <v>841</v>
      </c>
      <c r="U2444" s="9" t="s">
        <v>33</v>
      </c>
    </row>
    <row r="2445" ht="14.25" spans="1:21">
      <c r="A2445" s="9"/>
      <c r="B2445" s="9" t="s">
        <v>30020</v>
      </c>
      <c r="C2445" s="9" t="s">
        <v>23</v>
      </c>
      <c r="D2445" s="9" t="s">
        <v>30090</v>
      </c>
      <c r="E2445" s="9"/>
      <c r="F2445" s="9"/>
      <c r="G2445" s="9" t="s">
        <v>29389</v>
      </c>
      <c r="H2445" s="9" t="s">
        <v>30091</v>
      </c>
      <c r="I2445" s="9"/>
      <c r="J2445" s="9" t="s">
        <v>27</v>
      </c>
      <c r="K2445" s="9" t="s">
        <v>30092</v>
      </c>
      <c r="L2445" s="9"/>
      <c r="M2445" s="9" t="s">
        <v>29879</v>
      </c>
      <c r="N2445" s="9" t="s">
        <v>30</v>
      </c>
      <c r="O2445" s="3"/>
      <c r="P2445" s="3"/>
      <c r="Q2445" s="3"/>
      <c r="R2445" s="3"/>
      <c r="S2445" s="9" t="s">
        <v>31</v>
      </c>
      <c r="T2445" s="9" t="s">
        <v>1419</v>
      </c>
      <c r="U2445" s="9" t="s">
        <v>33</v>
      </c>
    </row>
    <row r="2446" ht="14.25" spans="1:21">
      <c r="A2446" s="9"/>
      <c r="B2446" s="9" t="s">
        <v>30093</v>
      </c>
      <c r="C2446" s="9" t="s">
        <v>23</v>
      </c>
      <c r="D2446" s="9" t="s">
        <v>30094</v>
      </c>
      <c r="E2446" s="9"/>
      <c r="F2446" s="9"/>
      <c r="G2446" s="9" t="s">
        <v>29389</v>
      </c>
      <c r="H2446" s="9" t="s">
        <v>30095</v>
      </c>
      <c r="I2446" s="9"/>
      <c r="J2446" s="9" t="s">
        <v>27</v>
      </c>
      <c r="K2446" s="9" t="s">
        <v>30096</v>
      </c>
      <c r="L2446" s="9"/>
      <c r="M2446" s="9" t="s">
        <v>29879</v>
      </c>
      <c r="N2446" s="9" t="s">
        <v>30</v>
      </c>
      <c r="O2446" s="3"/>
      <c r="P2446" s="3"/>
      <c r="Q2446" s="3"/>
      <c r="R2446" s="3"/>
      <c r="S2446" s="9" t="s">
        <v>31</v>
      </c>
      <c r="T2446" s="9" t="s">
        <v>3718</v>
      </c>
      <c r="U2446" s="9" t="s">
        <v>33</v>
      </c>
    </row>
    <row r="2447" ht="14.25" spans="1:21">
      <c r="A2447" s="9"/>
      <c r="B2447" s="9" t="s">
        <v>30097</v>
      </c>
      <c r="C2447" s="9" t="s">
        <v>23</v>
      </c>
      <c r="D2447" s="9" t="s">
        <v>30098</v>
      </c>
      <c r="E2447" s="9"/>
      <c r="F2447" s="9"/>
      <c r="G2447" s="9" t="s">
        <v>29389</v>
      </c>
      <c r="H2447" s="9" t="s">
        <v>30099</v>
      </c>
      <c r="I2447" s="9"/>
      <c r="J2447" s="9" t="s">
        <v>27</v>
      </c>
      <c r="K2447" s="9" t="s">
        <v>30100</v>
      </c>
      <c r="L2447" s="9"/>
      <c r="M2447" s="9" t="s">
        <v>29879</v>
      </c>
      <c r="N2447" s="9" t="s">
        <v>30</v>
      </c>
      <c r="O2447" s="3"/>
      <c r="P2447" s="3"/>
      <c r="Q2447" s="3"/>
      <c r="R2447" s="3"/>
      <c r="S2447" s="9" t="s">
        <v>31</v>
      </c>
      <c r="T2447" s="9" t="s">
        <v>2796</v>
      </c>
      <c r="U2447" s="9" t="s">
        <v>33</v>
      </c>
    </row>
    <row r="2448" ht="14.25" spans="1:21">
      <c r="A2448" s="9"/>
      <c r="B2448" s="9" t="s">
        <v>30101</v>
      </c>
      <c r="C2448" s="9" t="s">
        <v>23</v>
      </c>
      <c r="D2448" s="9" t="s">
        <v>30102</v>
      </c>
      <c r="E2448" s="9"/>
      <c r="F2448" s="9"/>
      <c r="G2448" s="9" t="s">
        <v>29389</v>
      </c>
      <c r="H2448" s="9" t="s">
        <v>30103</v>
      </c>
      <c r="I2448" s="9"/>
      <c r="J2448" s="9" t="s">
        <v>27</v>
      </c>
      <c r="K2448" s="9" t="s">
        <v>30104</v>
      </c>
      <c r="L2448" s="9"/>
      <c r="M2448" s="9" t="s">
        <v>29879</v>
      </c>
      <c r="N2448" s="9" t="s">
        <v>30</v>
      </c>
      <c r="O2448" s="3"/>
      <c r="P2448" s="3"/>
      <c r="Q2448" s="3"/>
      <c r="R2448" s="3"/>
      <c r="S2448" s="9" t="s">
        <v>31</v>
      </c>
      <c r="T2448" s="9" t="s">
        <v>10666</v>
      </c>
      <c r="U2448" s="9" t="s">
        <v>33</v>
      </c>
    </row>
    <row r="2449" ht="14.25" spans="1:21">
      <c r="A2449" s="9"/>
      <c r="B2449" s="9" t="s">
        <v>30105</v>
      </c>
      <c r="C2449" s="9" t="s">
        <v>23</v>
      </c>
      <c r="D2449" s="9" t="s">
        <v>30106</v>
      </c>
      <c r="E2449" s="9"/>
      <c r="F2449" s="9"/>
      <c r="G2449" s="9" t="s">
        <v>29389</v>
      </c>
      <c r="H2449" s="9" t="s">
        <v>26729</v>
      </c>
      <c r="I2449" s="9"/>
      <c r="J2449" s="9" t="s">
        <v>27</v>
      </c>
      <c r="K2449" s="9" t="s">
        <v>30107</v>
      </c>
      <c r="L2449" s="9"/>
      <c r="M2449" s="9" t="s">
        <v>29879</v>
      </c>
      <c r="N2449" s="9" t="s">
        <v>30</v>
      </c>
      <c r="O2449" s="3"/>
      <c r="P2449" s="3"/>
      <c r="Q2449" s="3"/>
      <c r="R2449" s="3"/>
      <c r="S2449" s="9" t="s">
        <v>31</v>
      </c>
      <c r="T2449" s="9" t="s">
        <v>612</v>
      </c>
      <c r="U2449" s="9" t="s">
        <v>33</v>
      </c>
    </row>
    <row r="2450" ht="14.25" spans="1:21">
      <c r="A2450" s="9"/>
      <c r="B2450" s="9" t="s">
        <v>30108</v>
      </c>
      <c r="C2450" s="9" t="s">
        <v>23</v>
      </c>
      <c r="D2450" s="9" t="s">
        <v>30109</v>
      </c>
      <c r="E2450" s="9"/>
      <c r="F2450" s="9"/>
      <c r="G2450" s="9" t="s">
        <v>29389</v>
      </c>
      <c r="H2450" s="9" t="s">
        <v>30110</v>
      </c>
      <c r="I2450" s="9"/>
      <c r="J2450" s="9" t="s">
        <v>27</v>
      </c>
      <c r="K2450" s="9" t="s">
        <v>12235</v>
      </c>
      <c r="L2450" s="9"/>
      <c r="M2450" s="9" t="s">
        <v>29879</v>
      </c>
      <c r="N2450" s="9" t="s">
        <v>30</v>
      </c>
      <c r="O2450" s="3"/>
      <c r="P2450" s="3"/>
      <c r="Q2450" s="3"/>
      <c r="R2450" s="3"/>
      <c r="S2450" s="9" t="s">
        <v>31</v>
      </c>
      <c r="T2450" s="9" t="s">
        <v>4969</v>
      </c>
      <c r="U2450" s="9" t="s">
        <v>33</v>
      </c>
    </row>
    <row r="2451" ht="14.25" spans="1:21">
      <c r="A2451" s="9"/>
      <c r="B2451" s="9" t="s">
        <v>608</v>
      </c>
      <c r="C2451" s="9" t="s">
        <v>23</v>
      </c>
      <c r="D2451" s="9" t="s">
        <v>30111</v>
      </c>
      <c r="E2451" s="9"/>
      <c r="F2451" s="9"/>
      <c r="G2451" s="9" t="s">
        <v>29389</v>
      </c>
      <c r="H2451" s="9" t="s">
        <v>2628</v>
      </c>
      <c r="I2451" s="9"/>
      <c r="J2451" s="9" t="s">
        <v>27</v>
      </c>
      <c r="K2451" s="9" t="s">
        <v>30112</v>
      </c>
      <c r="L2451" s="9"/>
      <c r="M2451" s="9" t="s">
        <v>29879</v>
      </c>
      <c r="N2451" s="9" t="s">
        <v>30</v>
      </c>
      <c r="O2451" s="3"/>
      <c r="P2451" s="3"/>
      <c r="Q2451" s="3"/>
      <c r="R2451" s="3"/>
      <c r="S2451" s="9" t="s">
        <v>31</v>
      </c>
      <c r="T2451" s="9" t="s">
        <v>930</v>
      </c>
      <c r="U2451" s="9" t="s">
        <v>33</v>
      </c>
    </row>
    <row r="2452" ht="14.25" spans="1:21">
      <c r="A2452" s="9"/>
      <c r="B2452" s="9" t="s">
        <v>30113</v>
      </c>
      <c r="C2452" s="9" t="s">
        <v>23</v>
      </c>
      <c r="D2452" s="9" t="s">
        <v>30114</v>
      </c>
      <c r="E2452" s="9"/>
      <c r="F2452" s="9"/>
      <c r="G2452" s="9" t="s">
        <v>29389</v>
      </c>
      <c r="H2452" s="9" t="s">
        <v>30115</v>
      </c>
      <c r="I2452" s="9"/>
      <c r="J2452" s="9" t="s">
        <v>27</v>
      </c>
      <c r="K2452" s="9" t="s">
        <v>23259</v>
      </c>
      <c r="L2452" s="9"/>
      <c r="M2452" s="9" t="s">
        <v>29879</v>
      </c>
      <c r="N2452" s="9" t="s">
        <v>30</v>
      </c>
      <c r="O2452" s="3"/>
      <c r="P2452" s="3"/>
      <c r="Q2452" s="3"/>
      <c r="R2452" s="3"/>
      <c r="S2452" s="9" t="s">
        <v>31</v>
      </c>
      <c r="T2452" s="9" t="s">
        <v>4677</v>
      </c>
      <c r="U2452" s="9" t="s">
        <v>33</v>
      </c>
    </row>
    <row r="2453" ht="14.25" spans="1:21">
      <c r="A2453" s="9"/>
      <c r="B2453" s="9" t="s">
        <v>30116</v>
      </c>
      <c r="C2453" s="9" t="s">
        <v>23</v>
      </c>
      <c r="D2453" s="9" t="s">
        <v>30117</v>
      </c>
      <c r="E2453" s="9"/>
      <c r="F2453" s="9"/>
      <c r="G2453" s="9" t="s">
        <v>29389</v>
      </c>
      <c r="H2453" s="9" t="s">
        <v>30118</v>
      </c>
      <c r="I2453" s="9"/>
      <c r="J2453" s="9" t="s">
        <v>27</v>
      </c>
      <c r="K2453" s="9" t="s">
        <v>30119</v>
      </c>
      <c r="L2453" s="9"/>
      <c r="M2453" s="9" t="s">
        <v>29879</v>
      </c>
      <c r="N2453" s="9" t="s">
        <v>30</v>
      </c>
      <c r="O2453" s="3"/>
      <c r="P2453" s="3"/>
      <c r="Q2453" s="3"/>
      <c r="R2453" s="3"/>
      <c r="S2453" s="9" t="s">
        <v>31</v>
      </c>
      <c r="T2453" s="9" t="s">
        <v>3908</v>
      </c>
      <c r="U2453" s="9" t="s">
        <v>33</v>
      </c>
    </row>
    <row r="2454" ht="14.25" spans="1:21">
      <c r="A2454" s="9"/>
      <c r="B2454" s="9" t="s">
        <v>30120</v>
      </c>
      <c r="C2454" s="9" t="s">
        <v>23</v>
      </c>
      <c r="D2454" s="9" t="s">
        <v>30121</v>
      </c>
      <c r="E2454" s="9"/>
      <c r="F2454" s="9"/>
      <c r="G2454" s="9" t="s">
        <v>29389</v>
      </c>
      <c r="H2454" s="9" t="s">
        <v>30122</v>
      </c>
      <c r="I2454" s="9"/>
      <c r="J2454" s="9" t="s">
        <v>27</v>
      </c>
      <c r="K2454" s="9" t="s">
        <v>30123</v>
      </c>
      <c r="L2454" s="9"/>
      <c r="M2454" s="9" t="s">
        <v>29879</v>
      </c>
      <c r="N2454" s="9" t="s">
        <v>30</v>
      </c>
      <c r="O2454" s="3"/>
      <c r="P2454" s="3"/>
      <c r="Q2454" s="3"/>
      <c r="R2454" s="3"/>
      <c r="S2454" s="9" t="s">
        <v>31</v>
      </c>
      <c r="T2454" s="9" t="s">
        <v>3782</v>
      </c>
      <c r="U2454" s="9" t="s">
        <v>33</v>
      </c>
    </row>
    <row r="2455" ht="14.25" spans="1:21">
      <c r="A2455" s="9"/>
      <c r="B2455" s="9" t="s">
        <v>30124</v>
      </c>
      <c r="C2455" s="9" t="s">
        <v>23</v>
      </c>
      <c r="D2455" s="9" t="s">
        <v>30125</v>
      </c>
      <c r="E2455" s="9"/>
      <c r="F2455" s="9"/>
      <c r="G2455" s="9" t="s">
        <v>29389</v>
      </c>
      <c r="H2455" s="9" t="s">
        <v>30126</v>
      </c>
      <c r="I2455" s="9"/>
      <c r="J2455" s="9" t="s">
        <v>27</v>
      </c>
      <c r="K2455" s="9" t="s">
        <v>22125</v>
      </c>
      <c r="L2455" s="9"/>
      <c r="M2455" s="9" t="s">
        <v>29879</v>
      </c>
      <c r="N2455" s="9" t="s">
        <v>30</v>
      </c>
      <c r="O2455" s="3"/>
      <c r="P2455" s="3"/>
      <c r="Q2455" s="3"/>
      <c r="R2455" s="3"/>
      <c r="S2455" s="9" t="s">
        <v>31</v>
      </c>
      <c r="T2455" s="9" t="s">
        <v>2796</v>
      </c>
      <c r="U2455" s="9" t="s">
        <v>33</v>
      </c>
    </row>
    <row r="2456" ht="14.25" spans="1:21">
      <c r="A2456" s="9"/>
      <c r="B2456" s="9" t="s">
        <v>30127</v>
      </c>
      <c r="C2456" s="9" t="s">
        <v>23</v>
      </c>
      <c r="D2456" s="9" t="s">
        <v>30128</v>
      </c>
      <c r="E2456" s="9"/>
      <c r="F2456" s="9"/>
      <c r="G2456" s="9" t="s">
        <v>29389</v>
      </c>
      <c r="H2456" s="9" t="s">
        <v>30129</v>
      </c>
      <c r="I2456" s="9"/>
      <c r="J2456" s="9" t="s">
        <v>27</v>
      </c>
      <c r="K2456" s="9" t="s">
        <v>30130</v>
      </c>
      <c r="L2456" s="9"/>
      <c r="M2456" s="9" t="s">
        <v>29879</v>
      </c>
      <c r="N2456" s="9" t="s">
        <v>30</v>
      </c>
      <c r="O2456" s="3"/>
      <c r="P2456" s="3"/>
      <c r="Q2456" s="3"/>
      <c r="R2456" s="3"/>
      <c r="S2456" s="9" t="s">
        <v>31</v>
      </c>
      <c r="T2456" s="9" t="s">
        <v>464</v>
      </c>
      <c r="U2456" s="9" t="s">
        <v>33</v>
      </c>
    </row>
    <row r="2457" ht="14.25" spans="1:21">
      <c r="A2457" s="9"/>
      <c r="B2457" s="9" t="s">
        <v>30131</v>
      </c>
      <c r="C2457" s="9" t="s">
        <v>23</v>
      </c>
      <c r="D2457" s="9" t="s">
        <v>30132</v>
      </c>
      <c r="E2457" s="9"/>
      <c r="F2457" s="9"/>
      <c r="G2457" s="9" t="s">
        <v>29389</v>
      </c>
      <c r="H2457" s="9" t="s">
        <v>30133</v>
      </c>
      <c r="I2457" s="9"/>
      <c r="J2457" s="9" t="s">
        <v>27</v>
      </c>
      <c r="K2457" s="9" t="s">
        <v>30134</v>
      </c>
      <c r="L2457" s="9"/>
      <c r="M2457" s="9" t="s">
        <v>29879</v>
      </c>
      <c r="N2457" s="9" t="s">
        <v>30</v>
      </c>
      <c r="O2457" s="3"/>
      <c r="P2457" s="3"/>
      <c r="Q2457" s="3"/>
      <c r="R2457" s="3"/>
      <c r="S2457" s="9" t="s">
        <v>31</v>
      </c>
      <c r="T2457" s="9" t="s">
        <v>10666</v>
      </c>
      <c r="U2457" s="9" t="s">
        <v>33</v>
      </c>
    </row>
    <row r="2458" ht="14.25" spans="1:21">
      <c r="A2458" s="9"/>
      <c r="B2458" s="9" t="s">
        <v>30135</v>
      </c>
      <c r="C2458" s="9" t="s">
        <v>23</v>
      </c>
      <c r="D2458" s="9" t="s">
        <v>30136</v>
      </c>
      <c r="E2458" s="9"/>
      <c r="F2458" s="9"/>
      <c r="G2458" s="9" t="s">
        <v>29389</v>
      </c>
      <c r="H2458" s="9" t="s">
        <v>30137</v>
      </c>
      <c r="I2458" s="9"/>
      <c r="J2458" s="9" t="s">
        <v>27</v>
      </c>
      <c r="K2458" s="9" t="s">
        <v>30138</v>
      </c>
      <c r="L2458" s="9"/>
      <c r="M2458" s="9" t="s">
        <v>29879</v>
      </c>
      <c r="N2458" s="9" t="s">
        <v>30</v>
      </c>
      <c r="O2458" s="3"/>
      <c r="P2458" s="3"/>
      <c r="Q2458" s="3"/>
      <c r="R2458" s="3"/>
      <c r="S2458" s="9" t="s">
        <v>31</v>
      </c>
      <c r="T2458" s="9" t="s">
        <v>1419</v>
      </c>
      <c r="U2458" s="9" t="s">
        <v>33</v>
      </c>
    </row>
    <row r="2459" ht="14.25" spans="1:21">
      <c r="A2459" s="9"/>
      <c r="B2459" s="9" t="s">
        <v>30139</v>
      </c>
      <c r="C2459" s="9" t="s">
        <v>23</v>
      </c>
      <c r="D2459" s="9" t="s">
        <v>30140</v>
      </c>
      <c r="E2459" s="9"/>
      <c r="F2459" s="9"/>
      <c r="G2459" s="9" t="s">
        <v>29389</v>
      </c>
      <c r="H2459" s="9" t="s">
        <v>4343</v>
      </c>
      <c r="I2459" s="9"/>
      <c r="J2459" s="9" t="s">
        <v>27</v>
      </c>
      <c r="K2459" s="9" t="s">
        <v>30141</v>
      </c>
      <c r="L2459" s="9"/>
      <c r="M2459" s="9" t="s">
        <v>29879</v>
      </c>
      <c r="N2459" s="9" t="s">
        <v>30</v>
      </c>
      <c r="O2459" s="3"/>
      <c r="P2459" s="3"/>
      <c r="Q2459" s="3"/>
      <c r="R2459" s="3"/>
      <c r="S2459" s="9" t="s">
        <v>31</v>
      </c>
      <c r="T2459" s="9" t="s">
        <v>10470</v>
      </c>
      <c r="U2459" s="9" t="s">
        <v>33</v>
      </c>
    </row>
    <row r="2460" ht="14.25" spans="1:21">
      <c r="A2460" s="9"/>
      <c r="B2460" s="9" t="s">
        <v>30142</v>
      </c>
      <c r="C2460" s="9" t="s">
        <v>23</v>
      </c>
      <c r="D2460" s="9" t="s">
        <v>30143</v>
      </c>
      <c r="E2460" s="9"/>
      <c r="F2460" s="9"/>
      <c r="G2460" s="9" t="s">
        <v>29389</v>
      </c>
      <c r="H2460" s="9" t="s">
        <v>30144</v>
      </c>
      <c r="I2460" s="9"/>
      <c r="J2460" s="9" t="s">
        <v>27</v>
      </c>
      <c r="K2460" s="9" t="s">
        <v>30145</v>
      </c>
      <c r="L2460" s="9"/>
      <c r="M2460" s="9" t="s">
        <v>29879</v>
      </c>
      <c r="N2460" s="9" t="s">
        <v>30</v>
      </c>
      <c r="O2460" s="3"/>
      <c r="P2460" s="3"/>
      <c r="Q2460" s="3"/>
      <c r="R2460" s="3"/>
      <c r="S2460" s="9" t="s">
        <v>31</v>
      </c>
      <c r="T2460" s="9" t="s">
        <v>2654</v>
      </c>
      <c r="U2460" s="9" t="s">
        <v>33</v>
      </c>
    </row>
    <row r="2461" ht="14.25" spans="1:21">
      <c r="A2461" s="9"/>
      <c r="B2461" s="9" t="s">
        <v>30146</v>
      </c>
      <c r="C2461" s="9" t="s">
        <v>23</v>
      </c>
      <c r="D2461" s="9" t="s">
        <v>30147</v>
      </c>
      <c r="E2461" s="9"/>
      <c r="F2461" s="9"/>
      <c r="G2461" s="9" t="s">
        <v>29389</v>
      </c>
      <c r="H2461" s="9" t="s">
        <v>30148</v>
      </c>
      <c r="I2461" s="9"/>
      <c r="J2461" s="9" t="s">
        <v>27</v>
      </c>
      <c r="K2461" s="9" t="s">
        <v>30149</v>
      </c>
      <c r="L2461" s="9"/>
      <c r="M2461" s="9" t="s">
        <v>29879</v>
      </c>
      <c r="N2461" s="9" t="s">
        <v>30</v>
      </c>
      <c r="O2461" s="3"/>
      <c r="P2461" s="3"/>
      <c r="Q2461" s="3"/>
      <c r="R2461" s="3"/>
      <c r="S2461" s="9" t="s">
        <v>31</v>
      </c>
      <c r="T2461" s="9" t="s">
        <v>17961</v>
      </c>
      <c r="U2461" s="9" t="s">
        <v>33</v>
      </c>
    </row>
    <row r="2462" ht="14.25" spans="1:21">
      <c r="A2462" s="9"/>
      <c r="B2462" s="9" t="s">
        <v>30150</v>
      </c>
      <c r="C2462" s="9" t="s">
        <v>23</v>
      </c>
      <c r="D2462" s="9" t="s">
        <v>30151</v>
      </c>
      <c r="E2462" s="9"/>
      <c r="F2462" s="9"/>
      <c r="G2462" s="9" t="s">
        <v>29389</v>
      </c>
      <c r="H2462" s="9" t="s">
        <v>30152</v>
      </c>
      <c r="I2462" s="9"/>
      <c r="J2462" s="9" t="s">
        <v>27</v>
      </c>
      <c r="K2462" s="9" t="s">
        <v>30153</v>
      </c>
      <c r="L2462" s="9"/>
      <c r="M2462" s="9" t="s">
        <v>29879</v>
      </c>
      <c r="N2462" s="9" t="s">
        <v>30</v>
      </c>
      <c r="O2462" s="3"/>
      <c r="P2462" s="3"/>
      <c r="Q2462" s="3"/>
      <c r="R2462" s="3"/>
      <c r="S2462" s="9" t="s">
        <v>31</v>
      </c>
      <c r="T2462" s="9" t="s">
        <v>106</v>
      </c>
      <c r="U2462" s="9" t="s">
        <v>33</v>
      </c>
    </row>
    <row r="2463" ht="14.25" spans="1:21">
      <c r="A2463" s="9"/>
      <c r="B2463" s="9" t="s">
        <v>30154</v>
      </c>
      <c r="C2463" s="9" t="s">
        <v>23</v>
      </c>
      <c r="D2463" s="9" t="s">
        <v>30155</v>
      </c>
      <c r="E2463" s="9"/>
      <c r="F2463" s="9"/>
      <c r="G2463" s="9" t="s">
        <v>29389</v>
      </c>
      <c r="H2463" s="9" t="s">
        <v>30156</v>
      </c>
      <c r="I2463" s="9"/>
      <c r="J2463" s="9" t="s">
        <v>27</v>
      </c>
      <c r="K2463" s="9" t="s">
        <v>30157</v>
      </c>
      <c r="L2463" s="9"/>
      <c r="M2463" s="9" t="s">
        <v>29879</v>
      </c>
      <c r="N2463" s="9" t="s">
        <v>30</v>
      </c>
      <c r="O2463" s="3"/>
      <c r="P2463" s="3"/>
      <c r="Q2463" s="3"/>
      <c r="R2463" s="3"/>
      <c r="S2463" s="9" t="s">
        <v>31</v>
      </c>
      <c r="T2463" s="9" t="s">
        <v>1961</v>
      </c>
      <c r="U2463" s="9" t="s">
        <v>33</v>
      </c>
    </row>
    <row r="2464" ht="14.25" spans="1:21">
      <c r="A2464" s="9"/>
      <c r="B2464" s="9" t="s">
        <v>30158</v>
      </c>
      <c r="C2464" s="9" t="s">
        <v>23</v>
      </c>
      <c r="D2464" s="9" t="s">
        <v>30159</v>
      </c>
      <c r="E2464" s="9"/>
      <c r="F2464" s="9"/>
      <c r="G2464" s="9" t="s">
        <v>29389</v>
      </c>
      <c r="H2464" s="9" t="s">
        <v>30160</v>
      </c>
      <c r="I2464" s="9"/>
      <c r="J2464" s="9" t="s">
        <v>27</v>
      </c>
      <c r="K2464" s="9" t="s">
        <v>30161</v>
      </c>
      <c r="L2464" s="9"/>
      <c r="M2464" s="9" t="s">
        <v>29879</v>
      </c>
      <c r="N2464" s="9" t="s">
        <v>30</v>
      </c>
      <c r="O2464" s="3"/>
      <c r="P2464" s="3"/>
      <c r="Q2464" s="3"/>
      <c r="R2464" s="3"/>
      <c r="S2464" s="9" t="s">
        <v>31</v>
      </c>
      <c r="T2464" s="9" t="s">
        <v>30162</v>
      </c>
      <c r="U2464" s="9" t="s">
        <v>33</v>
      </c>
    </row>
    <row r="2465" ht="14.25" spans="1:21">
      <c r="A2465" s="9"/>
      <c r="B2465" s="9" t="s">
        <v>30163</v>
      </c>
      <c r="C2465" s="9" t="s">
        <v>23</v>
      </c>
      <c r="D2465" s="9" t="s">
        <v>30164</v>
      </c>
      <c r="E2465" s="9"/>
      <c r="F2465" s="9"/>
      <c r="G2465" s="9" t="s">
        <v>29389</v>
      </c>
      <c r="H2465" s="9" t="s">
        <v>30165</v>
      </c>
      <c r="I2465" s="9"/>
      <c r="J2465" s="9" t="s">
        <v>27</v>
      </c>
      <c r="K2465" s="9" t="s">
        <v>30166</v>
      </c>
      <c r="L2465" s="9"/>
      <c r="M2465" s="9" t="s">
        <v>29879</v>
      </c>
      <c r="N2465" s="9" t="s">
        <v>30</v>
      </c>
      <c r="O2465" s="3"/>
      <c r="P2465" s="3"/>
      <c r="Q2465" s="3"/>
      <c r="R2465" s="3"/>
      <c r="S2465" s="9" t="s">
        <v>31</v>
      </c>
      <c r="T2465" s="9" t="s">
        <v>12108</v>
      </c>
      <c r="U2465" s="9" t="s">
        <v>33</v>
      </c>
    </row>
    <row r="2466" ht="14.25" spans="1:21">
      <c r="A2466" s="9"/>
      <c r="B2466" s="9" t="s">
        <v>30167</v>
      </c>
      <c r="C2466" s="9" t="s">
        <v>23</v>
      </c>
      <c r="D2466" s="9" t="s">
        <v>30168</v>
      </c>
      <c r="E2466" s="9"/>
      <c r="F2466" s="9"/>
      <c r="G2466" s="9" t="s">
        <v>29389</v>
      </c>
      <c r="H2466" s="9" t="s">
        <v>30169</v>
      </c>
      <c r="I2466" s="9"/>
      <c r="J2466" s="9" t="s">
        <v>27</v>
      </c>
      <c r="K2466" s="9" t="s">
        <v>30170</v>
      </c>
      <c r="L2466" s="9"/>
      <c r="M2466" s="9" t="s">
        <v>29879</v>
      </c>
      <c r="N2466" s="9" t="s">
        <v>30</v>
      </c>
      <c r="O2466" s="3"/>
      <c r="P2466" s="3"/>
      <c r="Q2466" s="3"/>
      <c r="R2466" s="3"/>
      <c r="S2466" s="9" t="s">
        <v>31</v>
      </c>
      <c r="T2466" s="9" t="s">
        <v>2654</v>
      </c>
      <c r="U2466" s="9" t="s">
        <v>33</v>
      </c>
    </row>
    <row r="2467" ht="14.25" spans="1:21">
      <c r="A2467" s="9"/>
      <c r="B2467" s="9" t="s">
        <v>30171</v>
      </c>
      <c r="C2467" s="9" t="s">
        <v>23</v>
      </c>
      <c r="D2467" s="9" t="s">
        <v>30172</v>
      </c>
      <c r="E2467" s="9"/>
      <c r="F2467" s="9"/>
      <c r="G2467" s="9" t="s">
        <v>29389</v>
      </c>
      <c r="H2467" s="9" t="s">
        <v>30173</v>
      </c>
      <c r="I2467" s="9"/>
      <c r="J2467" s="9" t="s">
        <v>27</v>
      </c>
      <c r="K2467" s="9" t="s">
        <v>30174</v>
      </c>
      <c r="L2467" s="9"/>
      <c r="M2467" s="9" t="s">
        <v>29879</v>
      </c>
      <c r="N2467" s="9" t="s">
        <v>30</v>
      </c>
      <c r="O2467" s="3"/>
      <c r="P2467" s="3"/>
      <c r="Q2467" s="3"/>
      <c r="R2467" s="3"/>
      <c r="S2467" s="9" t="s">
        <v>31</v>
      </c>
      <c r="T2467" s="9" t="s">
        <v>3662</v>
      </c>
      <c r="U2467" s="9" t="s">
        <v>33</v>
      </c>
    </row>
    <row r="2468" ht="14.25" spans="1:21">
      <c r="A2468" s="9"/>
      <c r="B2468" s="9" t="s">
        <v>30175</v>
      </c>
      <c r="C2468" s="9" t="s">
        <v>23</v>
      </c>
      <c r="D2468" s="9" t="s">
        <v>30176</v>
      </c>
      <c r="E2468" s="9"/>
      <c r="F2468" s="9"/>
      <c r="G2468" s="9" t="s">
        <v>29389</v>
      </c>
      <c r="H2468" s="9" t="s">
        <v>30177</v>
      </c>
      <c r="I2468" s="9"/>
      <c r="J2468" s="9" t="s">
        <v>27</v>
      </c>
      <c r="K2468" s="9" t="s">
        <v>30178</v>
      </c>
      <c r="L2468" s="9"/>
      <c r="M2468" s="9" t="s">
        <v>29879</v>
      </c>
      <c r="N2468" s="9" t="s">
        <v>30</v>
      </c>
      <c r="O2468" s="3"/>
      <c r="P2468" s="3"/>
      <c r="Q2468" s="3"/>
      <c r="R2468" s="3"/>
      <c r="S2468" s="9" t="s">
        <v>31</v>
      </c>
      <c r="T2468" s="9" t="s">
        <v>13224</v>
      </c>
      <c r="U2468" s="9" t="s">
        <v>33</v>
      </c>
    </row>
    <row r="2469" ht="14.25" spans="1:21">
      <c r="A2469" s="9"/>
      <c r="B2469" s="9" t="s">
        <v>30179</v>
      </c>
      <c r="C2469" s="9" t="s">
        <v>23</v>
      </c>
      <c r="D2469" s="9" t="s">
        <v>30180</v>
      </c>
      <c r="E2469" s="9"/>
      <c r="F2469" s="9"/>
      <c r="G2469" s="9" t="s">
        <v>29389</v>
      </c>
      <c r="H2469" s="9" t="s">
        <v>30181</v>
      </c>
      <c r="I2469" s="9"/>
      <c r="J2469" s="9" t="s">
        <v>27</v>
      </c>
      <c r="K2469" s="9" t="s">
        <v>30182</v>
      </c>
      <c r="L2469" s="9"/>
      <c r="M2469" s="9" t="s">
        <v>29879</v>
      </c>
      <c r="N2469" s="9" t="s">
        <v>30</v>
      </c>
      <c r="O2469" s="3"/>
      <c r="P2469" s="3"/>
      <c r="Q2469" s="3"/>
      <c r="R2469" s="3"/>
      <c r="S2469" s="9" t="s">
        <v>31</v>
      </c>
      <c r="T2469" s="9" t="s">
        <v>3627</v>
      </c>
      <c r="U2469" s="9" t="s">
        <v>33</v>
      </c>
    </row>
    <row r="2470" ht="14.25" spans="1:21">
      <c r="A2470" s="9"/>
      <c r="B2470" s="9" t="s">
        <v>30183</v>
      </c>
      <c r="C2470" s="9" t="s">
        <v>23</v>
      </c>
      <c r="D2470" s="9" t="s">
        <v>30184</v>
      </c>
      <c r="E2470" s="9"/>
      <c r="F2470" s="9"/>
      <c r="G2470" s="9" t="s">
        <v>29389</v>
      </c>
      <c r="H2470" s="9" t="s">
        <v>30185</v>
      </c>
      <c r="I2470" s="9"/>
      <c r="J2470" s="9" t="s">
        <v>27</v>
      </c>
      <c r="K2470" s="9" t="s">
        <v>17827</v>
      </c>
      <c r="L2470" s="9"/>
      <c r="M2470" s="9" t="s">
        <v>29879</v>
      </c>
      <c r="N2470" s="9" t="s">
        <v>30</v>
      </c>
      <c r="O2470" s="3"/>
      <c r="P2470" s="3"/>
      <c r="Q2470" s="3"/>
      <c r="R2470" s="3"/>
      <c r="S2470" s="9" t="s">
        <v>31</v>
      </c>
      <c r="T2470" s="9" t="s">
        <v>4525</v>
      </c>
      <c r="U2470" s="9" t="s">
        <v>33</v>
      </c>
    </row>
    <row r="2471" ht="14.25" spans="1:21">
      <c r="A2471" s="9"/>
      <c r="B2471" s="9" t="s">
        <v>30186</v>
      </c>
      <c r="C2471" s="9" t="s">
        <v>23</v>
      </c>
      <c r="D2471" s="9" t="s">
        <v>30187</v>
      </c>
      <c r="E2471" s="9"/>
      <c r="F2471" s="9"/>
      <c r="G2471" s="9" t="s">
        <v>29389</v>
      </c>
      <c r="H2471" s="9" t="s">
        <v>30188</v>
      </c>
      <c r="I2471" s="9"/>
      <c r="J2471" s="9" t="s">
        <v>27</v>
      </c>
      <c r="K2471" s="9" t="s">
        <v>28065</v>
      </c>
      <c r="L2471" s="9"/>
      <c r="M2471" s="9" t="s">
        <v>29879</v>
      </c>
      <c r="N2471" s="9" t="s">
        <v>30</v>
      </c>
      <c r="O2471" s="3"/>
      <c r="P2471" s="3"/>
      <c r="Q2471" s="3"/>
      <c r="R2471" s="3"/>
      <c r="S2471" s="9" t="s">
        <v>31</v>
      </c>
      <c r="T2471" s="9" t="s">
        <v>437</v>
      </c>
      <c r="U2471" s="9" t="s">
        <v>33</v>
      </c>
    </row>
    <row r="2472" ht="14.25" spans="1:21">
      <c r="A2472" s="9"/>
      <c r="B2472" s="9" t="s">
        <v>30189</v>
      </c>
      <c r="C2472" s="9" t="s">
        <v>23</v>
      </c>
      <c r="D2472" s="9" t="s">
        <v>30190</v>
      </c>
      <c r="E2472" s="9"/>
      <c r="F2472" s="9"/>
      <c r="G2472" s="9" t="s">
        <v>29389</v>
      </c>
      <c r="H2472" s="9" t="s">
        <v>30191</v>
      </c>
      <c r="I2472" s="9"/>
      <c r="J2472" s="9" t="s">
        <v>27</v>
      </c>
      <c r="K2472" s="9" t="s">
        <v>30192</v>
      </c>
      <c r="L2472" s="9"/>
      <c r="M2472" s="9" t="s">
        <v>29879</v>
      </c>
      <c r="N2472" s="9" t="s">
        <v>30</v>
      </c>
      <c r="O2472" s="3"/>
      <c r="P2472" s="3"/>
      <c r="Q2472" s="3"/>
      <c r="R2472" s="3"/>
      <c r="S2472" s="9" t="s">
        <v>31</v>
      </c>
      <c r="T2472" s="9" t="s">
        <v>892</v>
      </c>
      <c r="U2472" s="9" t="s">
        <v>33</v>
      </c>
    </row>
    <row r="2473" ht="14.25" spans="1:21">
      <c r="A2473" s="9"/>
      <c r="B2473" s="9" t="s">
        <v>11550</v>
      </c>
      <c r="C2473" s="9" t="s">
        <v>23</v>
      </c>
      <c r="D2473" s="9" t="s">
        <v>30193</v>
      </c>
      <c r="E2473" s="9"/>
      <c r="F2473" s="9"/>
      <c r="G2473" s="9" t="s">
        <v>29389</v>
      </c>
      <c r="H2473" s="9" t="s">
        <v>30194</v>
      </c>
      <c r="I2473" s="9"/>
      <c r="J2473" s="9" t="s">
        <v>27</v>
      </c>
      <c r="K2473" s="9" t="s">
        <v>30195</v>
      </c>
      <c r="L2473" s="9"/>
      <c r="M2473" s="9" t="s">
        <v>29879</v>
      </c>
      <c r="N2473" s="9" t="s">
        <v>30</v>
      </c>
      <c r="O2473" s="3"/>
      <c r="P2473" s="3"/>
      <c r="Q2473" s="3"/>
      <c r="R2473" s="3"/>
      <c r="S2473" s="9" t="s">
        <v>31</v>
      </c>
      <c r="T2473" s="9" t="s">
        <v>5093</v>
      </c>
      <c r="U2473" s="9" t="s">
        <v>33</v>
      </c>
    </row>
    <row r="2474" ht="14.25" spans="1:21">
      <c r="A2474" s="9"/>
      <c r="B2474" s="9" t="s">
        <v>30196</v>
      </c>
      <c r="C2474" s="9" t="s">
        <v>23</v>
      </c>
      <c r="D2474" s="9" t="s">
        <v>30197</v>
      </c>
      <c r="E2474" s="9"/>
      <c r="F2474" s="9"/>
      <c r="G2474" s="9" t="s">
        <v>29389</v>
      </c>
      <c r="H2474" s="9" t="s">
        <v>30198</v>
      </c>
      <c r="I2474" s="9"/>
      <c r="J2474" s="9" t="s">
        <v>27</v>
      </c>
      <c r="K2474" s="9" t="s">
        <v>30199</v>
      </c>
      <c r="L2474" s="9"/>
      <c r="M2474" s="9" t="s">
        <v>29879</v>
      </c>
      <c r="N2474" s="9" t="s">
        <v>30</v>
      </c>
      <c r="O2474" s="3"/>
      <c r="P2474" s="3"/>
      <c r="Q2474" s="3"/>
      <c r="R2474" s="3"/>
      <c r="S2474" s="9" t="s">
        <v>31</v>
      </c>
      <c r="T2474" s="9" t="s">
        <v>766</v>
      </c>
      <c r="U2474" s="9" t="s">
        <v>33</v>
      </c>
    </row>
    <row r="2475" ht="14.25" spans="1:21">
      <c r="A2475" s="9"/>
      <c r="B2475" s="9" t="s">
        <v>30200</v>
      </c>
      <c r="C2475" s="9" t="s">
        <v>23</v>
      </c>
      <c r="D2475" s="9" t="s">
        <v>30201</v>
      </c>
      <c r="E2475" s="9"/>
      <c r="F2475" s="9"/>
      <c r="G2475" s="9" t="s">
        <v>29389</v>
      </c>
      <c r="H2475" s="9" t="s">
        <v>30202</v>
      </c>
      <c r="I2475" s="9"/>
      <c r="J2475" s="9" t="s">
        <v>27</v>
      </c>
      <c r="K2475" s="9" t="s">
        <v>20423</v>
      </c>
      <c r="L2475" s="9"/>
      <c r="M2475" s="9" t="s">
        <v>29879</v>
      </c>
      <c r="N2475" s="9" t="s">
        <v>30</v>
      </c>
      <c r="O2475" s="3"/>
      <c r="P2475" s="3"/>
      <c r="Q2475" s="3"/>
      <c r="R2475" s="3"/>
      <c r="S2475" s="9" t="s">
        <v>31</v>
      </c>
      <c r="T2475" s="9" t="s">
        <v>16847</v>
      </c>
      <c r="U2475" s="9" t="s">
        <v>33</v>
      </c>
    </row>
    <row r="2476" ht="14.25" spans="1:21">
      <c r="A2476" s="9"/>
      <c r="B2476" s="9" t="s">
        <v>30203</v>
      </c>
      <c r="C2476" s="9" t="s">
        <v>23</v>
      </c>
      <c r="D2476" s="9" t="s">
        <v>30204</v>
      </c>
      <c r="E2476" s="9"/>
      <c r="F2476" s="9"/>
      <c r="G2476" s="9" t="s">
        <v>29389</v>
      </c>
      <c r="H2476" s="9" t="s">
        <v>30205</v>
      </c>
      <c r="I2476" s="9"/>
      <c r="J2476" s="9" t="s">
        <v>27</v>
      </c>
      <c r="K2476" s="9" t="s">
        <v>30206</v>
      </c>
      <c r="L2476" s="9"/>
      <c r="M2476" s="9" t="s">
        <v>29879</v>
      </c>
      <c r="N2476" s="9" t="s">
        <v>30</v>
      </c>
      <c r="O2476" s="3"/>
      <c r="P2476" s="3"/>
      <c r="Q2476" s="3"/>
      <c r="R2476" s="3"/>
      <c r="S2476" s="9" t="s">
        <v>31</v>
      </c>
      <c r="T2476" s="9" t="s">
        <v>930</v>
      </c>
      <c r="U2476" s="9" t="s">
        <v>33</v>
      </c>
    </row>
    <row r="2477" ht="14.25" spans="1:21">
      <c r="A2477" s="9"/>
      <c r="B2477" s="9" t="s">
        <v>30207</v>
      </c>
      <c r="C2477" s="9" t="s">
        <v>23</v>
      </c>
      <c r="D2477" s="9" t="s">
        <v>30208</v>
      </c>
      <c r="E2477" s="9"/>
      <c r="F2477" s="9"/>
      <c r="G2477" s="9" t="s">
        <v>29389</v>
      </c>
      <c r="H2477" s="9" t="s">
        <v>30209</v>
      </c>
      <c r="I2477" s="9"/>
      <c r="J2477" s="9" t="s">
        <v>27</v>
      </c>
      <c r="K2477" s="9" t="s">
        <v>30210</v>
      </c>
      <c r="L2477" s="9"/>
      <c r="M2477" s="9" t="s">
        <v>29879</v>
      </c>
      <c r="N2477" s="9" t="s">
        <v>30</v>
      </c>
      <c r="O2477" s="3"/>
      <c r="P2477" s="3"/>
      <c r="Q2477" s="3"/>
      <c r="R2477" s="3"/>
      <c r="S2477" s="9" t="s">
        <v>31</v>
      </c>
      <c r="T2477" s="9" t="s">
        <v>4825</v>
      </c>
      <c r="U2477" s="9" t="s">
        <v>33</v>
      </c>
    </row>
    <row r="2478" ht="14.25" spans="1:21">
      <c r="A2478" s="9"/>
      <c r="B2478" s="9" t="s">
        <v>30211</v>
      </c>
      <c r="C2478" s="9" t="s">
        <v>23</v>
      </c>
      <c r="D2478" s="9" t="s">
        <v>30212</v>
      </c>
      <c r="E2478" s="9"/>
      <c r="F2478" s="9"/>
      <c r="G2478" s="9" t="s">
        <v>29389</v>
      </c>
      <c r="H2478" s="9" t="s">
        <v>30213</v>
      </c>
      <c r="I2478" s="9"/>
      <c r="J2478" s="9" t="s">
        <v>27</v>
      </c>
      <c r="K2478" s="9" t="s">
        <v>30214</v>
      </c>
      <c r="L2478" s="9"/>
      <c r="M2478" s="9" t="s">
        <v>29879</v>
      </c>
      <c r="N2478" s="9" t="s">
        <v>30</v>
      </c>
      <c r="O2478" s="3"/>
      <c r="P2478" s="3"/>
      <c r="Q2478" s="3"/>
      <c r="R2478" s="3"/>
      <c r="S2478" s="9" t="s">
        <v>31</v>
      </c>
      <c r="T2478" s="9" t="s">
        <v>106</v>
      </c>
      <c r="U2478" s="9" t="s">
        <v>33</v>
      </c>
    </row>
    <row r="2479" ht="14.25" spans="1:21">
      <c r="A2479" s="9"/>
      <c r="B2479" s="9" t="s">
        <v>29993</v>
      </c>
      <c r="C2479" s="9" t="s">
        <v>23</v>
      </c>
      <c r="D2479" s="9" t="s">
        <v>30215</v>
      </c>
      <c r="E2479" s="9"/>
      <c r="F2479" s="9"/>
      <c r="G2479" s="9" t="s">
        <v>29389</v>
      </c>
      <c r="H2479" s="9" t="s">
        <v>30216</v>
      </c>
      <c r="I2479" s="9"/>
      <c r="J2479" s="9" t="s">
        <v>27</v>
      </c>
      <c r="K2479" s="9" t="s">
        <v>946</v>
      </c>
      <c r="L2479" s="9"/>
      <c r="M2479" s="9" t="s">
        <v>29879</v>
      </c>
      <c r="N2479" s="9" t="s">
        <v>30</v>
      </c>
      <c r="O2479" s="3"/>
      <c r="P2479" s="3"/>
      <c r="Q2479" s="3"/>
      <c r="R2479" s="3"/>
      <c r="S2479" s="9" t="s">
        <v>31</v>
      </c>
      <c r="T2479" s="9" t="s">
        <v>883</v>
      </c>
      <c r="U2479" s="9" t="s">
        <v>33</v>
      </c>
    </row>
    <row r="2480" ht="14.25" spans="1:21">
      <c r="A2480" s="9"/>
      <c r="B2480" s="9" t="s">
        <v>30217</v>
      </c>
      <c r="C2480" s="9" t="s">
        <v>23</v>
      </c>
      <c r="D2480" s="9" t="s">
        <v>30218</v>
      </c>
      <c r="E2480" s="9"/>
      <c r="F2480" s="9"/>
      <c r="G2480" s="9" t="s">
        <v>29389</v>
      </c>
      <c r="H2480" s="9" t="s">
        <v>30219</v>
      </c>
      <c r="I2480" s="9"/>
      <c r="J2480" s="9" t="s">
        <v>27</v>
      </c>
      <c r="K2480" s="9" t="s">
        <v>30220</v>
      </c>
      <c r="L2480" s="9"/>
      <c r="M2480" s="9" t="s">
        <v>29879</v>
      </c>
      <c r="N2480" s="9" t="s">
        <v>30</v>
      </c>
      <c r="O2480" s="3"/>
      <c r="P2480" s="3"/>
      <c r="Q2480" s="3"/>
      <c r="R2480" s="3"/>
      <c r="S2480" s="9" t="s">
        <v>31</v>
      </c>
      <c r="T2480" s="9" t="s">
        <v>569</v>
      </c>
      <c r="U2480" s="9" t="s">
        <v>33</v>
      </c>
    </row>
    <row r="2481" ht="14.25" spans="1:21">
      <c r="A2481" s="9"/>
      <c r="B2481" s="9" t="s">
        <v>26283</v>
      </c>
      <c r="C2481" s="9" t="s">
        <v>23</v>
      </c>
      <c r="D2481" s="9" t="s">
        <v>30221</v>
      </c>
      <c r="E2481" s="9"/>
      <c r="F2481" s="9"/>
      <c r="G2481" s="9" t="s">
        <v>29389</v>
      </c>
      <c r="H2481" s="9" t="s">
        <v>30222</v>
      </c>
      <c r="I2481" s="9"/>
      <c r="J2481" s="9" t="s">
        <v>27</v>
      </c>
      <c r="K2481" s="9" t="s">
        <v>30223</v>
      </c>
      <c r="L2481" s="9"/>
      <c r="M2481" s="9" t="s">
        <v>29879</v>
      </c>
      <c r="N2481" s="9" t="s">
        <v>30</v>
      </c>
      <c r="O2481" s="3"/>
      <c r="P2481" s="3"/>
      <c r="Q2481" s="3"/>
      <c r="R2481" s="3"/>
      <c r="S2481" s="9" t="s">
        <v>31</v>
      </c>
      <c r="T2481" s="9" t="s">
        <v>5093</v>
      </c>
      <c r="U2481" s="9" t="s">
        <v>33</v>
      </c>
    </row>
    <row r="2482" ht="14.25" spans="1:21">
      <c r="A2482" s="9"/>
      <c r="B2482" s="9" t="s">
        <v>30224</v>
      </c>
      <c r="C2482" s="9" t="s">
        <v>23</v>
      </c>
      <c r="D2482" s="9" t="s">
        <v>30225</v>
      </c>
      <c r="E2482" s="9"/>
      <c r="F2482" s="9"/>
      <c r="G2482" s="9" t="s">
        <v>29389</v>
      </c>
      <c r="H2482" s="9" t="s">
        <v>30226</v>
      </c>
      <c r="I2482" s="9"/>
      <c r="J2482" s="9" t="s">
        <v>27</v>
      </c>
      <c r="K2482" s="9" t="s">
        <v>30227</v>
      </c>
      <c r="L2482" s="9"/>
      <c r="M2482" s="9" t="s">
        <v>29879</v>
      </c>
      <c r="N2482" s="9" t="s">
        <v>30</v>
      </c>
      <c r="O2482" s="3"/>
      <c r="P2482" s="3"/>
      <c r="Q2482" s="3"/>
      <c r="R2482" s="3"/>
      <c r="S2482" s="9" t="s">
        <v>31</v>
      </c>
      <c r="T2482" s="9" t="s">
        <v>16847</v>
      </c>
      <c r="U2482" s="9" t="s">
        <v>33</v>
      </c>
    </row>
    <row r="2483" ht="14.25" spans="1:21">
      <c r="A2483" s="9"/>
      <c r="B2483" s="9" t="s">
        <v>30228</v>
      </c>
      <c r="C2483" s="9" t="s">
        <v>23</v>
      </c>
      <c r="D2483" s="9" t="s">
        <v>30229</v>
      </c>
      <c r="E2483" s="9"/>
      <c r="F2483" s="9"/>
      <c r="G2483" s="9" t="s">
        <v>29389</v>
      </c>
      <c r="H2483" s="9" t="s">
        <v>24578</v>
      </c>
      <c r="I2483" s="9"/>
      <c r="J2483" s="9" t="s">
        <v>27</v>
      </c>
      <c r="K2483" s="9" t="s">
        <v>30230</v>
      </c>
      <c r="L2483" s="9"/>
      <c r="M2483" s="9" t="s">
        <v>29879</v>
      </c>
      <c r="N2483" s="9" t="s">
        <v>30</v>
      </c>
      <c r="O2483" s="3"/>
      <c r="P2483" s="3"/>
      <c r="Q2483" s="3"/>
      <c r="R2483" s="3"/>
      <c r="S2483" s="9" t="s">
        <v>31</v>
      </c>
      <c r="T2483" s="9" t="s">
        <v>3878</v>
      </c>
      <c r="U2483" s="9" t="s">
        <v>33</v>
      </c>
    </row>
    <row r="2484" ht="14.25" spans="1:21">
      <c r="A2484" s="9"/>
      <c r="B2484" s="9" t="s">
        <v>30231</v>
      </c>
      <c r="C2484" s="9" t="s">
        <v>23</v>
      </c>
      <c r="D2484" s="9" t="s">
        <v>30232</v>
      </c>
      <c r="E2484" s="9"/>
      <c r="F2484" s="9"/>
      <c r="G2484" s="9" t="s">
        <v>29389</v>
      </c>
      <c r="H2484" s="9" t="s">
        <v>30233</v>
      </c>
      <c r="I2484" s="9"/>
      <c r="J2484" s="9" t="s">
        <v>27</v>
      </c>
      <c r="K2484" s="9" t="s">
        <v>30234</v>
      </c>
      <c r="L2484" s="9"/>
      <c r="M2484" s="9" t="s">
        <v>29879</v>
      </c>
      <c r="N2484" s="9" t="s">
        <v>30</v>
      </c>
      <c r="O2484" s="3"/>
      <c r="P2484" s="3"/>
      <c r="Q2484" s="3"/>
      <c r="R2484" s="3"/>
      <c r="S2484" s="9" t="s">
        <v>31</v>
      </c>
      <c r="T2484" s="9" t="s">
        <v>1424</v>
      </c>
      <c r="U2484" s="9" t="s">
        <v>33</v>
      </c>
    </row>
    <row r="2485" ht="14.25" spans="1:21">
      <c r="A2485" s="9"/>
      <c r="B2485" s="9" t="s">
        <v>30235</v>
      </c>
      <c r="C2485" s="9" t="s">
        <v>23</v>
      </c>
      <c r="D2485" s="9" t="s">
        <v>30236</v>
      </c>
      <c r="E2485" s="9"/>
      <c r="F2485" s="9"/>
      <c r="G2485" s="9" t="s">
        <v>29389</v>
      </c>
      <c r="H2485" s="9" t="s">
        <v>24165</v>
      </c>
      <c r="I2485" s="9"/>
      <c r="J2485" s="9" t="s">
        <v>27</v>
      </c>
      <c r="K2485" s="9" t="s">
        <v>30237</v>
      </c>
      <c r="L2485" s="9"/>
      <c r="M2485" s="9" t="s">
        <v>29879</v>
      </c>
      <c r="N2485" s="9" t="s">
        <v>30</v>
      </c>
      <c r="O2485" s="3"/>
      <c r="P2485" s="3"/>
      <c r="Q2485" s="3"/>
      <c r="R2485" s="3"/>
      <c r="S2485" s="9" t="s">
        <v>31</v>
      </c>
      <c r="T2485" s="9" t="s">
        <v>2664</v>
      </c>
      <c r="U2485" s="9" t="s">
        <v>33</v>
      </c>
    </row>
    <row r="2486" ht="14.25" spans="1:21">
      <c r="A2486" s="9"/>
      <c r="B2486" s="9" t="s">
        <v>30238</v>
      </c>
      <c r="C2486" s="9" t="s">
        <v>23</v>
      </c>
      <c r="D2486" s="9" t="s">
        <v>30239</v>
      </c>
      <c r="E2486" s="9"/>
      <c r="F2486" s="9"/>
      <c r="G2486" s="9" t="s">
        <v>29389</v>
      </c>
      <c r="H2486" s="9" t="s">
        <v>30240</v>
      </c>
      <c r="I2486" s="9"/>
      <c r="J2486" s="9" t="s">
        <v>27</v>
      </c>
      <c r="K2486" s="9" t="s">
        <v>30241</v>
      </c>
      <c r="L2486" s="9"/>
      <c r="M2486" s="9" t="s">
        <v>29879</v>
      </c>
      <c r="N2486" s="9" t="s">
        <v>30</v>
      </c>
      <c r="O2486" s="3"/>
      <c r="P2486" s="3"/>
      <c r="Q2486" s="3"/>
      <c r="R2486" s="3"/>
      <c r="S2486" s="9" t="s">
        <v>31</v>
      </c>
      <c r="T2486" s="9" t="s">
        <v>4896</v>
      </c>
      <c r="U2486" s="9" t="s">
        <v>33</v>
      </c>
    </row>
    <row r="2487" ht="14.25" spans="1:21">
      <c r="A2487" s="9"/>
      <c r="B2487" s="9" t="s">
        <v>30242</v>
      </c>
      <c r="C2487" s="9" t="s">
        <v>23</v>
      </c>
      <c r="D2487" s="9" t="s">
        <v>30243</v>
      </c>
      <c r="E2487" s="9"/>
      <c r="F2487" s="9"/>
      <c r="G2487" s="9" t="s">
        <v>29389</v>
      </c>
      <c r="H2487" s="9" t="s">
        <v>30244</v>
      </c>
      <c r="I2487" s="9"/>
      <c r="J2487" s="9" t="s">
        <v>27</v>
      </c>
      <c r="K2487" s="9" t="s">
        <v>30245</v>
      </c>
      <c r="L2487" s="9"/>
      <c r="M2487" s="9" t="s">
        <v>29879</v>
      </c>
      <c r="N2487" s="9" t="s">
        <v>30</v>
      </c>
      <c r="O2487" s="3"/>
      <c r="P2487" s="3"/>
      <c r="Q2487" s="3"/>
      <c r="R2487" s="3"/>
      <c r="S2487" s="9" t="s">
        <v>31</v>
      </c>
      <c r="T2487" s="9" t="s">
        <v>2796</v>
      </c>
      <c r="U2487" s="9" t="s">
        <v>33</v>
      </c>
    </row>
    <row r="2488" ht="14.25" spans="1:21">
      <c r="A2488" s="9"/>
      <c r="B2488" s="9" t="s">
        <v>30246</v>
      </c>
      <c r="C2488" s="9" t="s">
        <v>23</v>
      </c>
      <c r="D2488" s="9" t="s">
        <v>30247</v>
      </c>
      <c r="E2488" s="9"/>
      <c r="F2488" s="9"/>
      <c r="G2488" s="9" t="s">
        <v>29389</v>
      </c>
      <c r="H2488" s="9" t="s">
        <v>30248</v>
      </c>
      <c r="I2488" s="9"/>
      <c r="J2488" s="9" t="s">
        <v>27</v>
      </c>
      <c r="K2488" s="9" t="s">
        <v>30249</v>
      </c>
      <c r="L2488" s="9"/>
      <c r="M2488" s="9" t="s">
        <v>29879</v>
      </c>
      <c r="N2488" s="9" t="s">
        <v>30</v>
      </c>
      <c r="O2488" s="3"/>
      <c r="P2488" s="3"/>
      <c r="Q2488" s="3"/>
      <c r="R2488" s="3"/>
      <c r="S2488" s="9" t="s">
        <v>31</v>
      </c>
      <c r="T2488" s="9" t="s">
        <v>1552</v>
      </c>
      <c r="U2488" s="9" t="s">
        <v>33</v>
      </c>
    </row>
    <row r="2489" ht="14.25" spans="1:21">
      <c r="A2489" s="9"/>
      <c r="B2489" s="9" t="s">
        <v>30250</v>
      </c>
      <c r="C2489" s="9" t="s">
        <v>23</v>
      </c>
      <c r="D2489" s="9" t="s">
        <v>30251</v>
      </c>
      <c r="E2489" s="9"/>
      <c r="F2489" s="9"/>
      <c r="G2489" s="9" t="s">
        <v>29389</v>
      </c>
      <c r="H2489" s="9" t="s">
        <v>30252</v>
      </c>
      <c r="I2489" s="9"/>
      <c r="J2489" s="9" t="s">
        <v>27</v>
      </c>
      <c r="K2489" s="9" t="s">
        <v>30253</v>
      </c>
      <c r="L2489" s="9"/>
      <c r="M2489" s="9" t="s">
        <v>29879</v>
      </c>
      <c r="N2489" s="9" t="s">
        <v>30</v>
      </c>
      <c r="O2489" s="3"/>
      <c r="P2489" s="3"/>
      <c r="Q2489" s="3"/>
      <c r="R2489" s="3"/>
      <c r="S2489" s="9" t="s">
        <v>31</v>
      </c>
      <c r="T2489" s="9" t="s">
        <v>788</v>
      </c>
      <c r="U2489" s="9" t="s">
        <v>33</v>
      </c>
    </row>
    <row r="2490" ht="14.25" spans="1:21">
      <c r="A2490" s="9"/>
      <c r="B2490" s="9" t="s">
        <v>30254</v>
      </c>
      <c r="C2490" s="9" t="s">
        <v>23</v>
      </c>
      <c r="D2490" s="9" t="s">
        <v>30255</v>
      </c>
      <c r="E2490" s="9"/>
      <c r="F2490" s="9"/>
      <c r="G2490" s="9" t="s">
        <v>29389</v>
      </c>
      <c r="H2490" s="9" t="s">
        <v>30256</v>
      </c>
      <c r="I2490" s="9"/>
      <c r="J2490" s="9" t="s">
        <v>27</v>
      </c>
      <c r="K2490" s="9" t="s">
        <v>30257</v>
      </c>
      <c r="L2490" s="9"/>
      <c r="M2490" s="9" t="s">
        <v>29879</v>
      </c>
      <c r="N2490" s="9" t="s">
        <v>30</v>
      </c>
      <c r="O2490" s="3"/>
      <c r="P2490" s="3"/>
      <c r="Q2490" s="3"/>
      <c r="R2490" s="3"/>
      <c r="S2490" s="9" t="s">
        <v>31</v>
      </c>
      <c r="T2490" s="9" t="s">
        <v>1345</v>
      </c>
      <c r="U2490" s="9" t="s">
        <v>33</v>
      </c>
    </row>
    <row r="2491" ht="14.25" spans="1:21">
      <c r="A2491" s="9"/>
      <c r="B2491" s="9" t="s">
        <v>30258</v>
      </c>
      <c r="C2491" s="9" t="s">
        <v>23</v>
      </c>
      <c r="D2491" s="9" t="s">
        <v>30259</v>
      </c>
      <c r="E2491" s="9"/>
      <c r="F2491" s="9"/>
      <c r="G2491" s="9" t="s">
        <v>29389</v>
      </c>
      <c r="H2491" s="9" t="s">
        <v>24250</v>
      </c>
      <c r="I2491" s="9"/>
      <c r="J2491" s="9" t="s">
        <v>27</v>
      </c>
      <c r="K2491" s="9" t="s">
        <v>30260</v>
      </c>
      <c r="L2491" s="9"/>
      <c r="M2491" s="9" t="s">
        <v>29879</v>
      </c>
      <c r="N2491" s="9" t="s">
        <v>30</v>
      </c>
      <c r="O2491" s="3"/>
      <c r="P2491" s="3"/>
      <c r="Q2491" s="3"/>
      <c r="R2491" s="3"/>
      <c r="S2491" s="9" t="s">
        <v>31</v>
      </c>
      <c r="T2491" s="9" t="s">
        <v>17961</v>
      </c>
      <c r="U2491" s="9" t="s">
        <v>33</v>
      </c>
    </row>
    <row r="2492" ht="14.25" spans="1:21">
      <c r="A2492" s="9"/>
      <c r="B2492" s="9" t="s">
        <v>20601</v>
      </c>
      <c r="C2492" s="9" t="s">
        <v>23</v>
      </c>
      <c r="D2492" s="9" t="s">
        <v>30261</v>
      </c>
      <c r="E2492" s="9"/>
      <c r="F2492" s="9"/>
      <c r="G2492" s="9" t="s">
        <v>29389</v>
      </c>
      <c r="H2492" s="9" t="s">
        <v>30262</v>
      </c>
      <c r="I2492" s="9"/>
      <c r="J2492" s="9" t="s">
        <v>27</v>
      </c>
      <c r="K2492" s="9" t="s">
        <v>30263</v>
      </c>
      <c r="L2492" s="9"/>
      <c r="M2492" s="9" t="s">
        <v>29879</v>
      </c>
      <c r="N2492" s="9" t="s">
        <v>30</v>
      </c>
      <c r="O2492" s="3"/>
      <c r="P2492" s="3"/>
      <c r="Q2492" s="3"/>
      <c r="R2492" s="3"/>
      <c r="S2492" s="9" t="s">
        <v>31</v>
      </c>
      <c r="T2492" s="9" t="s">
        <v>233</v>
      </c>
      <c r="U2492" s="9" t="s">
        <v>33</v>
      </c>
    </row>
    <row r="2493" ht="14.25" spans="1:21">
      <c r="A2493" s="9"/>
      <c r="B2493" s="9" t="s">
        <v>30009</v>
      </c>
      <c r="C2493" s="9" t="s">
        <v>23</v>
      </c>
      <c r="D2493" s="9" t="s">
        <v>30264</v>
      </c>
      <c r="E2493" s="9"/>
      <c r="F2493" s="9"/>
      <c r="G2493" s="9" t="s">
        <v>29389</v>
      </c>
      <c r="H2493" s="9" t="s">
        <v>30265</v>
      </c>
      <c r="I2493" s="9"/>
      <c r="J2493" s="9" t="s">
        <v>27</v>
      </c>
      <c r="K2493" s="9" t="s">
        <v>30266</v>
      </c>
      <c r="L2493" s="9"/>
      <c r="M2493" s="9" t="s">
        <v>29879</v>
      </c>
      <c r="N2493" s="9" t="s">
        <v>30</v>
      </c>
      <c r="O2493" s="3"/>
      <c r="P2493" s="3"/>
      <c r="Q2493" s="3"/>
      <c r="R2493" s="3"/>
      <c r="S2493" s="9" t="s">
        <v>31</v>
      </c>
      <c r="T2493" s="9" t="s">
        <v>3782</v>
      </c>
      <c r="U2493" s="9" t="s">
        <v>33</v>
      </c>
    </row>
    <row r="2494" ht="14.25" spans="1:21">
      <c r="A2494" s="9"/>
      <c r="B2494" s="9" t="s">
        <v>30267</v>
      </c>
      <c r="C2494" s="9" t="s">
        <v>23</v>
      </c>
      <c r="D2494" s="9" t="s">
        <v>30268</v>
      </c>
      <c r="E2494" s="9"/>
      <c r="F2494" s="9"/>
      <c r="G2494" s="9" t="s">
        <v>29389</v>
      </c>
      <c r="H2494" s="9" t="s">
        <v>30269</v>
      </c>
      <c r="I2494" s="9"/>
      <c r="J2494" s="9" t="s">
        <v>27</v>
      </c>
      <c r="K2494" s="9" t="s">
        <v>30270</v>
      </c>
      <c r="L2494" s="9"/>
      <c r="M2494" s="9" t="s">
        <v>29879</v>
      </c>
      <c r="N2494" s="9" t="s">
        <v>30</v>
      </c>
      <c r="O2494" s="3"/>
      <c r="P2494" s="3"/>
      <c r="Q2494" s="3"/>
      <c r="R2494" s="3"/>
      <c r="S2494" s="9" t="s">
        <v>31</v>
      </c>
      <c r="T2494" s="9" t="s">
        <v>158</v>
      </c>
      <c r="U2494" s="9" t="s">
        <v>33</v>
      </c>
    </row>
    <row r="2495" ht="14.25" spans="1:21">
      <c r="A2495" s="9"/>
      <c r="B2495" s="9" t="s">
        <v>30271</v>
      </c>
      <c r="C2495" s="9" t="s">
        <v>23</v>
      </c>
      <c r="D2495" s="9" t="s">
        <v>30272</v>
      </c>
      <c r="E2495" s="9"/>
      <c r="F2495" s="9"/>
      <c r="G2495" s="9" t="s">
        <v>29389</v>
      </c>
      <c r="H2495" s="9" t="s">
        <v>30273</v>
      </c>
      <c r="I2495" s="9"/>
      <c r="J2495" s="9" t="s">
        <v>27</v>
      </c>
      <c r="K2495" s="9" t="s">
        <v>30274</v>
      </c>
      <c r="L2495" s="9"/>
      <c r="M2495" s="9" t="s">
        <v>29879</v>
      </c>
      <c r="N2495" s="9" t="s">
        <v>30</v>
      </c>
      <c r="O2495" s="3"/>
      <c r="P2495" s="3"/>
      <c r="Q2495" s="3"/>
      <c r="R2495" s="3"/>
      <c r="S2495" s="9" t="s">
        <v>31</v>
      </c>
      <c r="T2495" s="9" t="s">
        <v>3898</v>
      </c>
      <c r="U2495" s="9" t="s">
        <v>33</v>
      </c>
    </row>
    <row r="2496" ht="14.25" spans="1:21">
      <c r="A2496" s="9"/>
      <c r="B2496" s="9" t="s">
        <v>30043</v>
      </c>
      <c r="C2496" s="9" t="s">
        <v>23</v>
      </c>
      <c r="D2496" s="9" t="s">
        <v>30275</v>
      </c>
      <c r="E2496" s="9"/>
      <c r="F2496" s="9"/>
      <c r="G2496" s="9" t="s">
        <v>29389</v>
      </c>
      <c r="H2496" s="9" t="s">
        <v>30276</v>
      </c>
      <c r="I2496" s="9"/>
      <c r="J2496" s="9" t="s">
        <v>27</v>
      </c>
      <c r="K2496" s="9" t="s">
        <v>30277</v>
      </c>
      <c r="L2496" s="9"/>
      <c r="M2496" s="9" t="s">
        <v>29879</v>
      </c>
      <c r="N2496" s="9" t="s">
        <v>30</v>
      </c>
      <c r="O2496" s="3"/>
      <c r="P2496" s="3"/>
      <c r="Q2496" s="3"/>
      <c r="R2496" s="3"/>
      <c r="S2496" s="9" t="s">
        <v>31</v>
      </c>
      <c r="T2496" s="9" t="s">
        <v>2654</v>
      </c>
      <c r="U2496" s="9" t="s">
        <v>33</v>
      </c>
    </row>
    <row r="2497" ht="14.25" spans="1:21">
      <c r="A2497" s="9"/>
      <c r="B2497" s="9" t="s">
        <v>30278</v>
      </c>
      <c r="C2497" s="9" t="s">
        <v>23</v>
      </c>
      <c r="D2497" s="9" t="s">
        <v>30279</v>
      </c>
      <c r="E2497" s="9"/>
      <c r="F2497" s="9"/>
      <c r="G2497" s="9" t="s">
        <v>29389</v>
      </c>
      <c r="H2497" s="9" t="s">
        <v>30280</v>
      </c>
      <c r="I2497" s="9"/>
      <c r="J2497" s="9" t="s">
        <v>27</v>
      </c>
      <c r="K2497" s="9" t="s">
        <v>30281</v>
      </c>
      <c r="L2497" s="9"/>
      <c r="M2497" s="9" t="s">
        <v>29879</v>
      </c>
      <c r="N2497" s="9" t="s">
        <v>30</v>
      </c>
      <c r="O2497" s="3"/>
      <c r="P2497" s="3"/>
      <c r="Q2497" s="3"/>
      <c r="R2497" s="3"/>
      <c r="S2497" s="9" t="s">
        <v>31</v>
      </c>
      <c r="T2497" s="9" t="s">
        <v>3782</v>
      </c>
      <c r="U2497" s="9" t="s">
        <v>33</v>
      </c>
    </row>
    <row r="2498" ht="14.25" spans="1:21">
      <c r="A2498" s="9"/>
      <c r="B2498" s="9" t="s">
        <v>30282</v>
      </c>
      <c r="C2498" s="9" t="s">
        <v>23</v>
      </c>
      <c r="D2498" s="9" t="s">
        <v>30283</v>
      </c>
      <c r="E2498" s="9"/>
      <c r="F2498" s="9"/>
      <c r="G2498" s="9" t="s">
        <v>29389</v>
      </c>
      <c r="H2498" s="9" t="s">
        <v>30284</v>
      </c>
      <c r="I2498" s="9"/>
      <c r="J2498" s="9" t="s">
        <v>27</v>
      </c>
      <c r="K2498" s="9" t="s">
        <v>30285</v>
      </c>
      <c r="L2498" s="9"/>
      <c r="M2498" s="9" t="s">
        <v>29879</v>
      </c>
      <c r="N2498" s="9" t="s">
        <v>30</v>
      </c>
      <c r="O2498" s="3"/>
      <c r="P2498" s="3"/>
      <c r="Q2498" s="3"/>
      <c r="R2498" s="3"/>
      <c r="S2498" s="9" t="s">
        <v>31</v>
      </c>
      <c r="T2498" s="9" t="s">
        <v>3839</v>
      </c>
      <c r="U2498" s="9" t="s">
        <v>33</v>
      </c>
    </row>
    <row r="2499" ht="14.25" spans="1:21">
      <c r="A2499" s="9"/>
      <c r="B2499" s="9" t="s">
        <v>30286</v>
      </c>
      <c r="C2499" s="9" t="s">
        <v>23</v>
      </c>
      <c r="D2499" s="9" t="s">
        <v>30287</v>
      </c>
      <c r="E2499" s="9"/>
      <c r="F2499" s="9"/>
      <c r="G2499" s="9" t="s">
        <v>29389</v>
      </c>
      <c r="H2499" s="9" t="s">
        <v>30288</v>
      </c>
      <c r="I2499" s="9"/>
      <c r="J2499" s="9" t="s">
        <v>27</v>
      </c>
      <c r="K2499" s="9" t="s">
        <v>30289</v>
      </c>
      <c r="L2499" s="9"/>
      <c r="M2499" s="9" t="s">
        <v>29879</v>
      </c>
      <c r="N2499" s="9" t="s">
        <v>30</v>
      </c>
      <c r="O2499" s="3"/>
      <c r="P2499" s="3"/>
      <c r="Q2499" s="3"/>
      <c r="R2499" s="3"/>
      <c r="S2499" s="9" t="s">
        <v>31</v>
      </c>
      <c r="T2499" s="9" t="s">
        <v>4891</v>
      </c>
      <c r="U2499" s="9" t="s">
        <v>33</v>
      </c>
    </row>
    <row r="2500" ht="14.25" spans="1:21">
      <c r="A2500" s="9"/>
      <c r="B2500" s="9" t="s">
        <v>30290</v>
      </c>
      <c r="C2500" s="9" t="s">
        <v>23</v>
      </c>
      <c r="D2500" s="9" t="s">
        <v>30291</v>
      </c>
      <c r="E2500" s="9"/>
      <c r="F2500" s="9"/>
      <c r="G2500" s="9" t="s">
        <v>29389</v>
      </c>
      <c r="H2500" s="9" t="s">
        <v>30292</v>
      </c>
      <c r="I2500" s="9"/>
      <c r="J2500" s="9" t="s">
        <v>27</v>
      </c>
      <c r="K2500" s="9" t="s">
        <v>30293</v>
      </c>
      <c r="L2500" s="9"/>
      <c r="M2500" s="9" t="s">
        <v>29879</v>
      </c>
      <c r="N2500" s="9" t="s">
        <v>30</v>
      </c>
      <c r="O2500" s="3"/>
      <c r="P2500" s="3"/>
      <c r="Q2500" s="3"/>
      <c r="R2500" s="3"/>
      <c r="S2500" s="9" t="s">
        <v>31</v>
      </c>
      <c r="T2500" s="9" t="s">
        <v>24001</v>
      </c>
      <c r="U2500" s="9" t="s">
        <v>33</v>
      </c>
    </row>
    <row r="2501" ht="14.25" spans="1:21">
      <c r="A2501" s="9"/>
      <c r="B2501" s="9" t="s">
        <v>23033</v>
      </c>
      <c r="C2501" s="9" t="s">
        <v>23</v>
      </c>
      <c r="D2501" s="9" t="s">
        <v>30294</v>
      </c>
      <c r="E2501" s="9"/>
      <c r="F2501" s="9"/>
      <c r="G2501" s="9" t="s">
        <v>29389</v>
      </c>
      <c r="H2501" s="9" t="s">
        <v>30295</v>
      </c>
      <c r="I2501" s="9"/>
      <c r="J2501" s="9" t="s">
        <v>27</v>
      </c>
      <c r="K2501" s="9" t="s">
        <v>30296</v>
      </c>
      <c r="L2501" s="9"/>
      <c r="M2501" s="9" t="s">
        <v>29879</v>
      </c>
      <c r="N2501" s="9" t="s">
        <v>30</v>
      </c>
      <c r="O2501" s="3"/>
      <c r="P2501" s="3"/>
      <c r="Q2501" s="3"/>
      <c r="R2501" s="3"/>
      <c r="S2501" s="9" t="s">
        <v>31</v>
      </c>
      <c r="T2501" s="9" t="s">
        <v>892</v>
      </c>
      <c r="U2501" s="9" t="s">
        <v>33</v>
      </c>
    </row>
    <row r="2502" ht="14.25" spans="1:21">
      <c r="A2502" s="9"/>
      <c r="B2502" s="9" t="s">
        <v>30297</v>
      </c>
      <c r="C2502" s="9" t="s">
        <v>23</v>
      </c>
      <c r="D2502" s="9" t="s">
        <v>30298</v>
      </c>
      <c r="E2502" s="9"/>
      <c r="F2502" s="9"/>
      <c r="G2502" s="9" t="s">
        <v>29389</v>
      </c>
      <c r="H2502" s="9" t="s">
        <v>30299</v>
      </c>
      <c r="I2502" s="9"/>
      <c r="J2502" s="9" t="s">
        <v>27</v>
      </c>
      <c r="K2502" s="9" t="s">
        <v>14430</v>
      </c>
      <c r="L2502" s="9"/>
      <c r="M2502" s="9" t="s">
        <v>29879</v>
      </c>
      <c r="N2502" s="9" t="s">
        <v>30</v>
      </c>
      <c r="O2502" s="3"/>
      <c r="P2502" s="3"/>
      <c r="Q2502" s="3"/>
      <c r="R2502" s="3"/>
      <c r="S2502" s="9" t="s">
        <v>31</v>
      </c>
      <c r="T2502" s="9" t="s">
        <v>1424</v>
      </c>
      <c r="U2502" s="9" t="s">
        <v>33</v>
      </c>
    </row>
    <row r="2503" ht="14.25" spans="1:21">
      <c r="A2503" s="9"/>
      <c r="B2503" s="9" t="s">
        <v>30300</v>
      </c>
      <c r="C2503" s="9" t="s">
        <v>23</v>
      </c>
      <c r="D2503" s="9" t="s">
        <v>30301</v>
      </c>
      <c r="E2503" s="9"/>
      <c r="F2503" s="9"/>
      <c r="G2503" s="9" t="s">
        <v>29389</v>
      </c>
      <c r="H2503" s="9" t="s">
        <v>30302</v>
      </c>
      <c r="I2503" s="9"/>
      <c r="J2503" s="9" t="s">
        <v>27</v>
      </c>
      <c r="K2503" s="9" t="s">
        <v>23472</v>
      </c>
      <c r="L2503" s="9"/>
      <c r="M2503" s="9" t="s">
        <v>29879</v>
      </c>
      <c r="N2503" s="9" t="s">
        <v>30</v>
      </c>
      <c r="O2503" s="3"/>
      <c r="P2503" s="3"/>
      <c r="Q2503" s="3"/>
      <c r="R2503" s="3"/>
      <c r="S2503" s="9" t="s">
        <v>31</v>
      </c>
      <c r="T2503" s="9" t="s">
        <v>771</v>
      </c>
      <c r="U2503" s="9" t="s">
        <v>33</v>
      </c>
    </row>
    <row r="2504" ht="14.25" spans="1:21">
      <c r="A2504" s="9"/>
      <c r="B2504" s="9" t="s">
        <v>30303</v>
      </c>
      <c r="C2504" s="9" t="s">
        <v>23</v>
      </c>
      <c r="D2504" s="9" t="s">
        <v>30304</v>
      </c>
      <c r="E2504" s="9"/>
      <c r="F2504" s="9"/>
      <c r="G2504" s="9" t="s">
        <v>29389</v>
      </c>
      <c r="H2504" s="9" t="s">
        <v>30305</v>
      </c>
      <c r="I2504" s="9"/>
      <c r="J2504" s="9" t="s">
        <v>27</v>
      </c>
      <c r="K2504" s="9" t="s">
        <v>30306</v>
      </c>
      <c r="L2504" s="9"/>
      <c r="M2504" s="9" t="s">
        <v>30307</v>
      </c>
      <c r="N2504" s="9" t="s">
        <v>30</v>
      </c>
      <c r="O2504" s="3"/>
      <c r="P2504" s="3"/>
      <c r="Q2504" s="3"/>
      <c r="R2504" s="3"/>
      <c r="S2504" s="9" t="s">
        <v>31</v>
      </c>
      <c r="T2504" s="9" t="s">
        <v>925</v>
      </c>
      <c r="U2504" s="9" t="s">
        <v>33</v>
      </c>
    </row>
    <row r="2505" ht="14.25" spans="1:21">
      <c r="A2505" s="9"/>
      <c r="B2505" s="9" t="s">
        <v>653</v>
      </c>
      <c r="C2505" s="9" t="s">
        <v>23</v>
      </c>
      <c r="D2505" s="9" t="s">
        <v>30308</v>
      </c>
      <c r="E2505" s="9"/>
      <c r="F2505" s="9"/>
      <c r="G2505" s="9" t="s">
        <v>29389</v>
      </c>
      <c r="H2505" s="9" t="s">
        <v>30309</v>
      </c>
      <c r="I2505" s="9"/>
      <c r="J2505" s="9" t="s">
        <v>27</v>
      </c>
      <c r="K2505" s="9" t="s">
        <v>30310</v>
      </c>
      <c r="L2505" s="9"/>
      <c r="M2505" s="9" t="s">
        <v>30307</v>
      </c>
      <c r="N2505" s="9" t="s">
        <v>30</v>
      </c>
      <c r="O2505" s="3"/>
      <c r="P2505" s="3"/>
      <c r="Q2505" s="3"/>
      <c r="R2505" s="3"/>
      <c r="S2505" s="9" t="s">
        <v>31</v>
      </c>
      <c r="T2505" s="9" t="s">
        <v>925</v>
      </c>
      <c r="U2505" s="9" t="s">
        <v>33</v>
      </c>
    </row>
    <row r="2506" ht="14.25" spans="1:21">
      <c r="A2506" s="9"/>
      <c r="B2506" s="9" t="s">
        <v>30311</v>
      </c>
      <c r="C2506" s="9" t="s">
        <v>23</v>
      </c>
      <c r="D2506" s="9" t="s">
        <v>30312</v>
      </c>
      <c r="E2506" s="9"/>
      <c r="F2506" s="9"/>
      <c r="G2506" s="9" t="s">
        <v>29389</v>
      </c>
      <c r="H2506" s="9" t="s">
        <v>30313</v>
      </c>
      <c r="I2506" s="9"/>
      <c r="J2506" s="9" t="s">
        <v>27</v>
      </c>
      <c r="K2506" s="9" t="s">
        <v>30314</v>
      </c>
      <c r="L2506" s="9"/>
      <c r="M2506" s="9" t="s">
        <v>30307</v>
      </c>
      <c r="N2506" s="9" t="s">
        <v>30</v>
      </c>
      <c r="O2506" s="3"/>
      <c r="P2506" s="3"/>
      <c r="Q2506" s="3"/>
      <c r="R2506" s="3"/>
      <c r="S2506" s="9" t="s">
        <v>31</v>
      </c>
      <c r="T2506" s="9" t="s">
        <v>2458</v>
      </c>
      <c r="U2506" s="9" t="s">
        <v>33</v>
      </c>
    </row>
    <row r="2507" ht="14.25" spans="1:21">
      <c r="A2507" s="9"/>
      <c r="B2507" s="9" t="s">
        <v>30315</v>
      </c>
      <c r="C2507" s="9" t="s">
        <v>23</v>
      </c>
      <c r="D2507" s="9" t="s">
        <v>30316</v>
      </c>
      <c r="E2507" s="9"/>
      <c r="F2507" s="9"/>
      <c r="G2507" s="9" t="s">
        <v>29389</v>
      </c>
      <c r="H2507" s="9" t="s">
        <v>30317</v>
      </c>
      <c r="I2507" s="9"/>
      <c r="J2507" s="9" t="s">
        <v>27</v>
      </c>
      <c r="K2507" s="9" t="s">
        <v>30318</v>
      </c>
      <c r="L2507" s="9"/>
      <c r="M2507" s="9" t="s">
        <v>30307</v>
      </c>
      <c r="N2507" s="9" t="s">
        <v>30</v>
      </c>
      <c r="O2507" s="3"/>
      <c r="P2507" s="3"/>
      <c r="Q2507" s="3"/>
      <c r="R2507" s="3"/>
      <c r="S2507" s="9" t="s">
        <v>31</v>
      </c>
      <c r="T2507" s="9" t="s">
        <v>3718</v>
      </c>
      <c r="U2507" s="9" t="s">
        <v>33</v>
      </c>
    </row>
    <row r="2508" ht="14.25" spans="1:21">
      <c r="A2508" s="9"/>
      <c r="B2508" s="9" t="s">
        <v>30319</v>
      </c>
      <c r="C2508" s="9" t="s">
        <v>23</v>
      </c>
      <c r="D2508" s="9" t="s">
        <v>30320</v>
      </c>
      <c r="E2508" s="9"/>
      <c r="F2508" s="9"/>
      <c r="G2508" s="9" t="s">
        <v>29389</v>
      </c>
      <c r="H2508" s="9" t="s">
        <v>30321</v>
      </c>
      <c r="I2508" s="9"/>
      <c r="J2508" s="9" t="s">
        <v>27</v>
      </c>
      <c r="K2508" s="9" t="s">
        <v>23082</v>
      </c>
      <c r="L2508" s="9"/>
      <c r="M2508" s="9" t="s">
        <v>30307</v>
      </c>
      <c r="N2508" s="9" t="s">
        <v>30</v>
      </c>
      <c r="O2508" s="3"/>
      <c r="P2508" s="3"/>
      <c r="Q2508" s="3"/>
      <c r="R2508" s="3"/>
      <c r="S2508" s="9" t="s">
        <v>31</v>
      </c>
      <c r="T2508" s="9" t="s">
        <v>1419</v>
      </c>
      <c r="U2508" s="9" t="s">
        <v>33</v>
      </c>
    </row>
    <row r="2509" ht="14.25" spans="1:21">
      <c r="A2509" s="9"/>
      <c r="B2509" s="9" t="s">
        <v>30322</v>
      </c>
      <c r="C2509" s="9" t="s">
        <v>23</v>
      </c>
      <c r="D2509" s="9" t="s">
        <v>30323</v>
      </c>
      <c r="E2509" s="9"/>
      <c r="F2509" s="9"/>
      <c r="G2509" s="9" t="s">
        <v>29389</v>
      </c>
      <c r="H2509" s="9" t="s">
        <v>24844</v>
      </c>
      <c r="I2509" s="9"/>
      <c r="J2509" s="9" t="s">
        <v>27</v>
      </c>
      <c r="K2509" s="9" t="s">
        <v>30324</v>
      </c>
      <c r="L2509" s="9"/>
      <c r="M2509" s="9" t="s">
        <v>30307</v>
      </c>
      <c r="N2509" s="9" t="s">
        <v>30</v>
      </c>
      <c r="O2509" s="3"/>
      <c r="P2509" s="3"/>
      <c r="Q2509" s="3"/>
      <c r="R2509" s="3"/>
      <c r="S2509" s="9" t="s">
        <v>31</v>
      </c>
      <c r="T2509" s="9" t="s">
        <v>925</v>
      </c>
      <c r="U2509" s="9" t="s">
        <v>33</v>
      </c>
    </row>
    <row r="2510" ht="14.25" spans="1:21">
      <c r="A2510" s="9"/>
      <c r="B2510" s="9" t="s">
        <v>30325</v>
      </c>
      <c r="C2510" s="9" t="s">
        <v>23</v>
      </c>
      <c r="D2510" s="9" t="s">
        <v>30326</v>
      </c>
      <c r="E2510" s="9"/>
      <c r="F2510" s="9"/>
      <c r="G2510" s="9" t="s">
        <v>29389</v>
      </c>
      <c r="H2510" s="9" t="s">
        <v>30327</v>
      </c>
      <c r="I2510" s="9"/>
      <c r="J2510" s="9" t="s">
        <v>27</v>
      </c>
      <c r="K2510" s="9" t="s">
        <v>25548</v>
      </c>
      <c r="L2510" s="9"/>
      <c r="M2510" s="9" t="s">
        <v>30307</v>
      </c>
      <c r="N2510" s="9" t="s">
        <v>30</v>
      </c>
      <c r="O2510" s="3"/>
      <c r="P2510" s="3"/>
      <c r="Q2510" s="3"/>
      <c r="R2510" s="3"/>
      <c r="S2510" s="9" t="s">
        <v>31</v>
      </c>
      <c r="T2510" s="9" t="s">
        <v>4937</v>
      </c>
      <c r="U2510" s="9" t="s">
        <v>33</v>
      </c>
    </row>
    <row r="2511" ht="14.25" spans="1:21">
      <c r="A2511" s="9"/>
      <c r="B2511" s="9" t="s">
        <v>30328</v>
      </c>
      <c r="C2511" s="9" t="s">
        <v>23</v>
      </c>
      <c r="D2511" s="9" t="s">
        <v>30329</v>
      </c>
      <c r="E2511" s="9"/>
      <c r="F2511" s="9"/>
      <c r="G2511" s="9" t="s">
        <v>29389</v>
      </c>
      <c r="H2511" s="9" t="s">
        <v>30330</v>
      </c>
      <c r="I2511" s="9"/>
      <c r="J2511" s="9" t="s">
        <v>27</v>
      </c>
      <c r="K2511" s="9" t="s">
        <v>30331</v>
      </c>
      <c r="L2511" s="9"/>
      <c r="M2511" s="9" t="s">
        <v>30307</v>
      </c>
      <c r="N2511" s="9" t="s">
        <v>30</v>
      </c>
      <c r="O2511" s="3"/>
      <c r="P2511" s="3"/>
      <c r="Q2511" s="3"/>
      <c r="R2511" s="3"/>
      <c r="S2511" s="9" t="s">
        <v>31</v>
      </c>
      <c r="T2511" s="9" t="s">
        <v>3878</v>
      </c>
      <c r="U2511" s="9" t="s">
        <v>33</v>
      </c>
    </row>
    <row r="2512" ht="14.25" spans="1:21">
      <c r="A2512" s="9"/>
      <c r="B2512" s="9" t="s">
        <v>30332</v>
      </c>
      <c r="C2512" s="9" t="s">
        <v>23</v>
      </c>
      <c r="D2512" s="9" t="s">
        <v>30333</v>
      </c>
      <c r="E2512" s="9"/>
      <c r="F2512" s="9"/>
      <c r="G2512" s="9" t="s">
        <v>29389</v>
      </c>
      <c r="H2512" s="9" t="s">
        <v>30334</v>
      </c>
      <c r="I2512" s="9"/>
      <c r="J2512" s="9" t="s">
        <v>27</v>
      </c>
      <c r="K2512" s="9" t="s">
        <v>11905</v>
      </c>
      <c r="L2512" s="9"/>
      <c r="M2512" s="9" t="s">
        <v>30307</v>
      </c>
      <c r="N2512" s="9" t="s">
        <v>30</v>
      </c>
      <c r="O2512" s="3"/>
      <c r="P2512" s="3"/>
      <c r="Q2512" s="3"/>
      <c r="R2512" s="3"/>
      <c r="S2512" s="9" t="s">
        <v>31</v>
      </c>
      <c r="T2512" s="9" t="s">
        <v>2787</v>
      </c>
      <c r="U2512" s="9" t="s">
        <v>33</v>
      </c>
    </row>
    <row r="2513" ht="14.25" spans="1:21">
      <c r="A2513" s="9"/>
      <c r="B2513" s="9" t="s">
        <v>30335</v>
      </c>
      <c r="C2513" s="9" t="s">
        <v>23</v>
      </c>
      <c r="D2513" s="9" t="s">
        <v>30336</v>
      </c>
      <c r="E2513" s="9"/>
      <c r="F2513" s="9"/>
      <c r="G2513" s="9" t="s">
        <v>29389</v>
      </c>
      <c r="H2513" s="9" t="s">
        <v>16521</v>
      </c>
      <c r="I2513" s="9"/>
      <c r="J2513" s="9" t="s">
        <v>27</v>
      </c>
      <c r="K2513" s="9" t="s">
        <v>30337</v>
      </c>
      <c r="L2513" s="9"/>
      <c r="M2513" s="9" t="s">
        <v>30307</v>
      </c>
      <c r="N2513" s="9" t="s">
        <v>30</v>
      </c>
      <c r="O2513" s="3"/>
      <c r="P2513" s="3"/>
      <c r="Q2513" s="3"/>
      <c r="R2513" s="3"/>
      <c r="S2513" s="9" t="s">
        <v>31</v>
      </c>
      <c r="T2513" s="9" t="s">
        <v>437</v>
      </c>
      <c r="U2513" s="9" t="s">
        <v>33</v>
      </c>
    </row>
    <row r="2514" ht="14.25" spans="1:21">
      <c r="A2514" s="9"/>
      <c r="B2514" s="9" t="s">
        <v>30338</v>
      </c>
      <c r="C2514" s="9" t="s">
        <v>23</v>
      </c>
      <c r="D2514" s="9" t="s">
        <v>30339</v>
      </c>
      <c r="E2514" s="9"/>
      <c r="F2514" s="9"/>
      <c r="G2514" s="9" t="s">
        <v>29389</v>
      </c>
      <c r="H2514" s="9" t="s">
        <v>3340</v>
      </c>
      <c r="I2514" s="9"/>
      <c r="J2514" s="9" t="s">
        <v>27</v>
      </c>
      <c r="K2514" s="9" t="s">
        <v>10745</v>
      </c>
      <c r="L2514" s="9"/>
      <c r="M2514" s="9" t="s">
        <v>30307</v>
      </c>
      <c r="N2514" s="9" t="s">
        <v>30</v>
      </c>
      <c r="O2514" s="3"/>
      <c r="P2514" s="3"/>
      <c r="Q2514" s="3"/>
      <c r="R2514" s="3"/>
      <c r="S2514" s="9" t="s">
        <v>31</v>
      </c>
      <c r="T2514" s="9" t="s">
        <v>4438</v>
      </c>
      <c r="U2514" s="9" t="s">
        <v>33</v>
      </c>
    </row>
    <row r="2515" ht="14.25" spans="1:21">
      <c r="A2515" s="9"/>
      <c r="B2515" s="9" t="s">
        <v>30340</v>
      </c>
      <c r="C2515" s="9" t="s">
        <v>23</v>
      </c>
      <c r="D2515" s="9" t="s">
        <v>30341</v>
      </c>
      <c r="E2515" s="9"/>
      <c r="F2515" s="9"/>
      <c r="G2515" s="9" t="s">
        <v>29389</v>
      </c>
      <c r="H2515" s="9" t="s">
        <v>30342</v>
      </c>
      <c r="I2515" s="9"/>
      <c r="J2515" s="9" t="s">
        <v>27</v>
      </c>
      <c r="K2515" s="9" t="s">
        <v>24899</v>
      </c>
      <c r="L2515" s="9"/>
      <c r="M2515" s="9" t="s">
        <v>30307</v>
      </c>
      <c r="N2515" s="9" t="s">
        <v>30</v>
      </c>
      <c r="O2515" s="3"/>
      <c r="P2515" s="3"/>
      <c r="Q2515" s="3"/>
      <c r="R2515" s="3"/>
      <c r="S2515" s="9" t="s">
        <v>31</v>
      </c>
      <c r="T2515" s="9" t="s">
        <v>569</v>
      </c>
      <c r="U2515" s="9" t="s">
        <v>33</v>
      </c>
    </row>
    <row r="2516" ht="14.25" spans="1:21">
      <c r="A2516" s="9"/>
      <c r="B2516" s="9" t="s">
        <v>30343</v>
      </c>
      <c r="C2516" s="9" t="s">
        <v>23</v>
      </c>
      <c r="D2516" s="9" t="s">
        <v>30344</v>
      </c>
      <c r="E2516" s="9"/>
      <c r="F2516" s="9"/>
      <c r="G2516" s="9" t="s">
        <v>29389</v>
      </c>
      <c r="H2516" s="9" t="s">
        <v>30345</v>
      </c>
      <c r="I2516" s="9"/>
      <c r="J2516" s="9" t="s">
        <v>27</v>
      </c>
      <c r="K2516" s="9" t="s">
        <v>30346</v>
      </c>
      <c r="L2516" s="9"/>
      <c r="M2516" s="9" t="s">
        <v>30307</v>
      </c>
      <c r="N2516" s="9" t="s">
        <v>30</v>
      </c>
      <c r="O2516" s="3"/>
      <c r="P2516" s="3"/>
      <c r="Q2516" s="3"/>
      <c r="R2516" s="3"/>
      <c r="S2516" s="9" t="s">
        <v>31</v>
      </c>
      <c r="T2516" s="9" t="s">
        <v>5021</v>
      </c>
      <c r="U2516" s="9" t="s">
        <v>33</v>
      </c>
    </row>
    <row r="2517" ht="14.25" spans="1:21">
      <c r="A2517" s="9"/>
      <c r="B2517" s="9" t="s">
        <v>30347</v>
      </c>
      <c r="C2517" s="9" t="s">
        <v>23</v>
      </c>
      <c r="D2517" s="9" t="s">
        <v>30348</v>
      </c>
      <c r="E2517" s="9"/>
      <c r="F2517" s="9"/>
      <c r="G2517" s="9" t="s">
        <v>29389</v>
      </c>
      <c r="H2517" s="9" t="s">
        <v>30349</v>
      </c>
      <c r="I2517" s="9"/>
      <c r="J2517" s="9" t="s">
        <v>27</v>
      </c>
      <c r="K2517" s="9" t="s">
        <v>30350</v>
      </c>
      <c r="L2517" s="9"/>
      <c r="M2517" s="9" t="s">
        <v>30307</v>
      </c>
      <c r="N2517" s="9" t="s">
        <v>30</v>
      </c>
      <c r="O2517" s="3"/>
      <c r="P2517" s="3"/>
      <c r="Q2517" s="3"/>
      <c r="R2517" s="3"/>
      <c r="S2517" s="9" t="s">
        <v>31</v>
      </c>
      <c r="T2517" s="9" t="s">
        <v>2458</v>
      </c>
      <c r="U2517" s="9" t="s">
        <v>33</v>
      </c>
    </row>
    <row r="2518" ht="14.25" spans="1:21">
      <c r="A2518" s="9"/>
      <c r="B2518" s="9" t="s">
        <v>4952</v>
      </c>
      <c r="C2518" s="9" t="s">
        <v>23</v>
      </c>
      <c r="D2518" s="9" t="s">
        <v>30351</v>
      </c>
      <c r="E2518" s="9"/>
      <c r="F2518" s="9"/>
      <c r="G2518" s="9" t="s">
        <v>29389</v>
      </c>
      <c r="H2518" s="9" t="s">
        <v>30352</v>
      </c>
      <c r="I2518" s="9"/>
      <c r="J2518" s="9" t="s">
        <v>27</v>
      </c>
      <c r="K2518" s="9" t="s">
        <v>30353</v>
      </c>
      <c r="L2518" s="9"/>
      <c r="M2518" s="9" t="s">
        <v>30307</v>
      </c>
      <c r="N2518" s="9" t="s">
        <v>30</v>
      </c>
      <c r="O2518" s="3"/>
      <c r="P2518" s="3"/>
      <c r="Q2518" s="3"/>
      <c r="R2518" s="3"/>
      <c r="S2518" s="9" t="s">
        <v>31</v>
      </c>
      <c r="T2518" s="9" t="s">
        <v>612</v>
      </c>
      <c r="U2518" s="9" t="s">
        <v>33</v>
      </c>
    </row>
    <row r="2519" ht="14.25" spans="1:21">
      <c r="A2519" s="9"/>
      <c r="B2519" s="9" t="s">
        <v>30354</v>
      </c>
      <c r="C2519" s="9" t="s">
        <v>23</v>
      </c>
      <c r="D2519" s="9" t="s">
        <v>30355</v>
      </c>
      <c r="E2519" s="9"/>
      <c r="F2519" s="9"/>
      <c r="G2519" s="9" t="s">
        <v>29389</v>
      </c>
      <c r="H2519" s="9" t="s">
        <v>28064</v>
      </c>
      <c r="I2519" s="9"/>
      <c r="J2519" s="9" t="s">
        <v>27</v>
      </c>
      <c r="K2519" s="9" t="s">
        <v>30356</v>
      </c>
      <c r="L2519" s="9"/>
      <c r="M2519" s="9" t="s">
        <v>30307</v>
      </c>
      <c r="N2519" s="9" t="s">
        <v>30</v>
      </c>
      <c r="O2519" s="3"/>
      <c r="P2519" s="3"/>
      <c r="Q2519" s="3"/>
      <c r="R2519" s="3"/>
      <c r="S2519" s="9" t="s">
        <v>31</v>
      </c>
      <c r="T2519" s="9" t="s">
        <v>3713</v>
      </c>
      <c r="U2519" s="9" t="s">
        <v>33</v>
      </c>
    </row>
    <row r="2520" ht="14.25" spans="1:21">
      <c r="A2520" s="9"/>
      <c r="B2520" s="9" t="s">
        <v>30357</v>
      </c>
      <c r="C2520" s="9" t="s">
        <v>23</v>
      </c>
      <c r="D2520" s="9" t="s">
        <v>30358</v>
      </c>
      <c r="E2520" s="9"/>
      <c r="F2520" s="9"/>
      <c r="G2520" s="9" t="s">
        <v>29389</v>
      </c>
      <c r="H2520" s="9" t="s">
        <v>30359</v>
      </c>
      <c r="I2520" s="9"/>
      <c r="J2520" s="9" t="s">
        <v>27</v>
      </c>
      <c r="K2520" s="9" t="s">
        <v>24591</v>
      </c>
      <c r="L2520" s="9"/>
      <c r="M2520" s="9" t="s">
        <v>30307</v>
      </c>
      <c r="N2520" s="9" t="s">
        <v>30</v>
      </c>
      <c r="O2520" s="3"/>
      <c r="P2520" s="3"/>
      <c r="Q2520" s="3"/>
      <c r="R2520" s="3"/>
      <c r="S2520" s="9" t="s">
        <v>31</v>
      </c>
      <c r="T2520" s="9" t="s">
        <v>612</v>
      </c>
      <c r="U2520" s="9" t="s">
        <v>33</v>
      </c>
    </row>
    <row r="2521" ht="14.25" spans="1:21">
      <c r="A2521" s="9"/>
      <c r="B2521" s="9" t="s">
        <v>30360</v>
      </c>
      <c r="C2521" s="9" t="s">
        <v>23</v>
      </c>
      <c r="D2521" s="9" t="s">
        <v>30361</v>
      </c>
      <c r="E2521" s="9"/>
      <c r="F2521" s="9"/>
      <c r="G2521" s="9" t="s">
        <v>29389</v>
      </c>
      <c r="H2521" s="9" t="s">
        <v>27988</v>
      </c>
      <c r="I2521" s="9"/>
      <c r="J2521" s="9" t="s">
        <v>27</v>
      </c>
      <c r="K2521" s="9" t="s">
        <v>30362</v>
      </c>
      <c r="L2521" s="9"/>
      <c r="M2521" s="9" t="s">
        <v>30307</v>
      </c>
      <c r="N2521" s="9" t="s">
        <v>30</v>
      </c>
      <c r="O2521" s="3"/>
      <c r="P2521" s="3"/>
      <c r="Q2521" s="3"/>
      <c r="R2521" s="3"/>
      <c r="S2521" s="9" t="s">
        <v>31</v>
      </c>
      <c r="T2521" s="9" t="s">
        <v>3878</v>
      </c>
      <c r="U2521" s="9" t="s">
        <v>33</v>
      </c>
    </row>
    <row r="2522" ht="14.25" spans="1:21">
      <c r="A2522" s="9"/>
      <c r="B2522" s="9" t="s">
        <v>30363</v>
      </c>
      <c r="C2522" s="9" t="s">
        <v>23</v>
      </c>
      <c r="D2522" s="9" t="s">
        <v>30364</v>
      </c>
      <c r="E2522" s="9"/>
      <c r="F2522" s="9"/>
      <c r="G2522" s="9" t="s">
        <v>29389</v>
      </c>
      <c r="H2522" s="9" t="s">
        <v>24347</v>
      </c>
      <c r="I2522" s="9"/>
      <c r="J2522" s="9" t="s">
        <v>27</v>
      </c>
      <c r="K2522" s="9" t="s">
        <v>30365</v>
      </c>
      <c r="L2522" s="9"/>
      <c r="M2522" s="9" t="s">
        <v>30307</v>
      </c>
      <c r="N2522" s="9" t="s">
        <v>30</v>
      </c>
      <c r="O2522" s="3"/>
      <c r="P2522" s="3"/>
      <c r="Q2522" s="3"/>
      <c r="R2522" s="3"/>
      <c r="S2522" s="9" t="s">
        <v>31</v>
      </c>
      <c r="T2522" s="9" t="s">
        <v>612</v>
      </c>
      <c r="U2522" s="9" t="s">
        <v>33</v>
      </c>
    </row>
    <row r="2523" ht="14.25" spans="1:21">
      <c r="A2523" s="9"/>
      <c r="B2523" s="9" t="s">
        <v>30366</v>
      </c>
      <c r="C2523" s="9" t="s">
        <v>23</v>
      </c>
      <c r="D2523" s="9" t="s">
        <v>30367</v>
      </c>
      <c r="E2523" s="9"/>
      <c r="F2523" s="9"/>
      <c r="G2523" s="9" t="s">
        <v>29389</v>
      </c>
      <c r="H2523" s="9" t="s">
        <v>30368</v>
      </c>
      <c r="I2523" s="9"/>
      <c r="J2523" s="9" t="s">
        <v>27</v>
      </c>
      <c r="K2523" s="9" t="s">
        <v>7373</v>
      </c>
      <c r="L2523" s="9"/>
      <c r="M2523" s="9" t="s">
        <v>30307</v>
      </c>
      <c r="N2523" s="9" t="s">
        <v>30</v>
      </c>
      <c r="O2523" s="3"/>
      <c r="P2523" s="3"/>
      <c r="Q2523" s="3"/>
      <c r="R2523" s="3"/>
      <c r="S2523" s="9" t="s">
        <v>31</v>
      </c>
      <c r="T2523" s="9" t="s">
        <v>612</v>
      </c>
      <c r="U2523" s="9" t="s">
        <v>33</v>
      </c>
    </row>
    <row r="2524" ht="14.25" spans="1:21">
      <c r="A2524" s="9"/>
      <c r="B2524" s="9" t="s">
        <v>30369</v>
      </c>
      <c r="C2524" s="9" t="s">
        <v>23</v>
      </c>
      <c r="D2524" s="9" t="s">
        <v>30370</v>
      </c>
      <c r="E2524" s="9"/>
      <c r="F2524" s="9"/>
      <c r="G2524" s="9" t="s">
        <v>29389</v>
      </c>
      <c r="H2524" s="9" t="s">
        <v>30371</v>
      </c>
      <c r="I2524" s="9"/>
      <c r="J2524" s="9" t="s">
        <v>27</v>
      </c>
      <c r="K2524" s="9" t="s">
        <v>30372</v>
      </c>
      <c r="L2524" s="9"/>
      <c r="M2524" s="9" t="s">
        <v>30307</v>
      </c>
      <c r="N2524" s="9" t="s">
        <v>30</v>
      </c>
      <c r="O2524" s="3"/>
      <c r="P2524" s="3"/>
      <c r="Q2524" s="3"/>
      <c r="R2524" s="3"/>
      <c r="S2524" s="9" t="s">
        <v>31</v>
      </c>
      <c r="T2524" s="9" t="s">
        <v>4992</v>
      </c>
      <c r="U2524" s="9" t="s">
        <v>33</v>
      </c>
    </row>
    <row r="2525" ht="14.25" spans="1:21">
      <c r="A2525" s="9"/>
      <c r="B2525" s="9" t="s">
        <v>30373</v>
      </c>
      <c r="C2525" s="9" t="s">
        <v>23</v>
      </c>
      <c r="D2525" s="9" t="s">
        <v>30374</v>
      </c>
      <c r="E2525" s="9"/>
      <c r="F2525" s="9"/>
      <c r="G2525" s="9" t="s">
        <v>29389</v>
      </c>
      <c r="H2525" s="9" t="s">
        <v>30375</v>
      </c>
      <c r="I2525" s="9"/>
      <c r="J2525" s="9" t="s">
        <v>27</v>
      </c>
      <c r="K2525" s="9" t="s">
        <v>30376</v>
      </c>
      <c r="L2525" s="9"/>
      <c r="M2525" s="9" t="s">
        <v>30307</v>
      </c>
      <c r="N2525" s="9" t="s">
        <v>30</v>
      </c>
      <c r="O2525" s="3"/>
      <c r="P2525" s="3"/>
      <c r="Q2525" s="3"/>
      <c r="R2525" s="3"/>
      <c r="S2525" s="9" t="s">
        <v>31</v>
      </c>
      <c r="T2525" s="9" t="s">
        <v>4937</v>
      </c>
      <c r="U2525" s="9" t="s">
        <v>33</v>
      </c>
    </row>
    <row r="2526" ht="14.25" spans="1:21">
      <c r="A2526" s="9"/>
      <c r="B2526" s="9" t="s">
        <v>30377</v>
      </c>
      <c r="C2526" s="9" t="s">
        <v>23</v>
      </c>
      <c r="D2526" s="9" t="s">
        <v>30378</v>
      </c>
      <c r="E2526" s="9"/>
      <c r="F2526" s="9"/>
      <c r="G2526" s="9" t="s">
        <v>29389</v>
      </c>
      <c r="H2526" s="9" t="s">
        <v>30379</v>
      </c>
      <c r="I2526" s="9"/>
      <c r="J2526" s="9" t="s">
        <v>27</v>
      </c>
      <c r="K2526" s="9" t="s">
        <v>30380</v>
      </c>
      <c r="L2526" s="9"/>
      <c r="M2526" s="9" t="s">
        <v>30307</v>
      </c>
      <c r="N2526" s="9" t="s">
        <v>30</v>
      </c>
      <c r="O2526" s="3"/>
      <c r="P2526" s="3"/>
      <c r="Q2526" s="3"/>
      <c r="R2526" s="3"/>
      <c r="S2526" s="9" t="s">
        <v>31</v>
      </c>
      <c r="T2526" s="9" t="s">
        <v>11703</v>
      </c>
      <c r="U2526" s="9" t="s">
        <v>33</v>
      </c>
    </row>
    <row r="2527" ht="14.25" spans="1:21">
      <c r="A2527" s="9"/>
      <c r="B2527" s="9" t="s">
        <v>9251</v>
      </c>
      <c r="C2527" s="9" t="s">
        <v>23</v>
      </c>
      <c r="D2527" s="9" t="s">
        <v>30381</v>
      </c>
      <c r="E2527" s="9"/>
      <c r="F2527" s="9"/>
      <c r="G2527" s="9" t="s">
        <v>29389</v>
      </c>
      <c r="H2527" s="9" t="s">
        <v>30382</v>
      </c>
      <c r="I2527" s="9"/>
      <c r="J2527" s="9" t="s">
        <v>27</v>
      </c>
      <c r="K2527" s="9" t="s">
        <v>30383</v>
      </c>
      <c r="L2527" s="9"/>
      <c r="M2527" s="9" t="s">
        <v>30307</v>
      </c>
      <c r="N2527" s="9" t="s">
        <v>30</v>
      </c>
      <c r="O2527" s="3"/>
      <c r="P2527" s="3"/>
      <c r="Q2527" s="3"/>
      <c r="R2527" s="3"/>
      <c r="S2527" s="9" t="s">
        <v>31</v>
      </c>
      <c r="T2527" s="9" t="s">
        <v>4937</v>
      </c>
      <c r="U2527" s="9" t="s">
        <v>33</v>
      </c>
    </row>
    <row r="2528" ht="14.25" spans="1:21">
      <c r="A2528" s="9"/>
      <c r="B2528" s="9" t="s">
        <v>30384</v>
      </c>
      <c r="C2528" s="9" t="s">
        <v>23</v>
      </c>
      <c r="D2528" s="9" t="s">
        <v>30385</v>
      </c>
      <c r="E2528" s="9"/>
      <c r="F2528" s="9"/>
      <c r="G2528" s="9" t="s">
        <v>29389</v>
      </c>
      <c r="H2528" s="9" t="s">
        <v>30386</v>
      </c>
      <c r="I2528" s="9"/>
      <c r="J2528" s="9" t="s">
        <v>27</v>
      </c>
      <c r="K2528" s="9" t="s">
        <v>30387</v>
      </c>
      <c r="L2528" s="9"/>
      <c r="M2528" s="9" t="s">
        <v>30307</v>
      </c>
      <c r="N2528" s="9" t="s">
        <v>30</v>
      </c>
      <c r="O2528" s="3"/>
      <c r="P2528" s="3"/>
      <c r="Q2528" s="3"/>
      <c r="R2528" s="3"/>
      <c r="S2528" s="9" t="s">
        <v>31</v>
      </c>
      <c r="T2528" s="9" t="s">
        <v>3878</v>
      </c>
      <c r="U2528" s="9" t="s">
        <v>33</v>
      </c>
    </row>
    <row r="2529" ht="14.25" spans="1:21">
      <c r="A2529" s="9"/>
      <c r="B2529" s="9" t="s">
        <v>30388</v>
      </c>
      <c r="C2529" s="9" t="s">
        <v>23</v>
      </c>
      <c r="D2529" s="9" t="s">
        <v>30389</v>
      </c>
      <c r="E2529" s="9"/>
      <c r="F2529" s="9"/>
      <c r="G2529" s="9" t="s">
        <v>29389</v>
      </c>
      <c r="H2529" s="9" t="s">
        <v>30390</v>
      </c>
      <c r="I2529" s="9"/>
      <c r="J2529" s="9" t="s">
        <v>27</v>
      </c>
      <c r="K2529" s="9" t="s">
        <v>30391</v>
      </c>
      <c r="L2529" s="9"/>
      <c r="M2529" s="9" t="s">
        <v>30307</v>
      </c>
      <c r="N2529" s="9" t="s">
        <v>30</v>
      </c>
      <c r="O2529" s="3"/>
      <c r="P2529" s="3"/>
      <c r="Q2529" s="3"/>
      <c r="R2529" s="3"/>
      <c r="S2529" s="9" t="s">
        <v>31</v>
      </c>
      <c r="T2529" s="9" t="s">
        <v>612</v>
      </c>
      <c r="U2529" s="9" t="s">
        <v>33</v>
      </c>
    </row>
    <row r="2530" ht="14.25" spans="1:21">
      <c r="A2530" s="9"/>
      <c r="B2530" s="9" t="s">
        <v>30392</v>
      </c>
      <c r="C2530" s="9" t="s">
        <v>23</v>
      </c>
      <c r="D2530" s="9" t="s">
        <v>30393</v>
      </c>
      <c r="E2530" s="9"/>
      <c r="F2530" s="9"/>
      <c r="G2530" s="9" t="s">
        <v>29389</v>
      </c>
      <c r="H2530" s="9" t="s">
        <v>30394</v>
      </c>
      <c r="I2530" s="9"/>
      <c r="J2530" s="9" t="s">
        <v>27</v>
      </c>
      <c r="K2530" s="9" t="s">
        <v>30346</v>
      </c>
      <c r="L2530" s="9"/>
      <c r="M2530" s="9" t="s">
        <v>30307</v>
      </c>
      <c r="N2530" s="9" t="s">
        <v>30</v>
      </c>
      <c r="O2530" s="3"/>
      <c r="P2530" s="3"/>
      <c r="Q2530" s="3"/>
      <c r="R2530" s="3"/>
      <c r="S2530" s="9" t="s">
        <v>31</v>
      </c>
      <c r="T2530" s="9" t="s">
        <v>8396</v>
      </c>
      <c r="U2530" s="9" t="s">
        <v>33</v>
      </c>
    </row>
    <row r="2531" ht="14.25" spans="1:21">
      <c r="A2531" s="9"/>
      <c r="B2531" s="9" t="s">
        <v>30395</v>
      </c>
      <c r="C2531" s="9" t="s">
        <v>23</v>
      </c>
      <c r="D2531" s="9" t="s">
        <v>30396</v>
      </c>
      <c r="E2531" s="9"/>
      <c r="F2531" s="9"/>
      <c r="G2531" s="9" t="s">
        <v>29389</v>
      </c>
      <c r="H2531" s="9" t="s">
        <v>30397</v>
      </c>
      <c r="I2531" s="9"/>
      <c r="J2531" s="9" t="s">
        <v>27</v>
      </c>
      <c r="K2531" s="9" t="s">
        <v>30398</v>
      </c>
      <c r="L2531" s="9"/>
      <c r="M2531" s="9" t="s">
        <v>30307</v>
      </c>
      <c r="N2531" s="9" t="s">
        <v>30</v>
      </c>
      <c r="O2531" s="3"/>
      <c r="P2531" s="3"/>
      <c r="Q2531" s="3"/>
      <c r="R2531" s="3"/>
      <c r="S2531" s="9" t="s">
        <v>31</v>
      </c>
      <c r="T2531" s="9" t="s">
        <v>138</v>
      </c>
      <c r="U2531" s="9" t="s">
        <v>33</v>
      </c>
    </row>
    <row r="2532" ht="14.25" spans="1:21">
      <c r="A2532" s="9"/>
      <c r="B2532" s="9" t="s">
        <v>30399</v>
      </c>
      <c r="C2532" s="9" t="s">
        <v>23</v>
      </c>
      <c r="D2532" s="9" t="s">
        <v>30400</v>
      </c>
      <c r="E2532" s="9"/>
      <c r="F2532" s="9"/>
      <c r="G2532" s="9" t="s">
        <v>29389</v>
      </c>
      <c r="H2532" s="9" t="s">
        <v>30401</v>
      </c>
      <c r="I2532" s="9"/>
      <c r="J2532" s="9" t="s">
        <v>27</v>
      </c>
      <c r="K2532" s="9" t="s">
        <v>14076</v>
      </c>
      <c r="L2532" s="9"/>
      <c r="M2532" s="9" t="s">
        <v>30307</v>
      </c>
      <c r="N2532" s="9" t="s">
        <v>30</v>
      </c>
      <c r="O2532" s="3"/>
      <c r="P2532" s="3"/>
      <c r="Q2532" s="3"/>
      <c r="R2532" s="3"/>
      <c r="S2532" s="9" t="s">
        <v>31</v>
      </c>
      <c r="T2532" s="9" t="s">
        <v>3878</v>
      </c>
      <c r="U2532" s="9" t="s">
        <v>33</v>
      </c>
    </row>
    <row r="2533" ht="14.25" spans="1:21">
      <c r="A2533" s="9"/>
      <c r="B2533" s="9" t="s">
        <v>30402</v>
      </c>
      <c r="C2533" s="9" t="s">
        <v>23</v>
      </c>
      <c r="D2533" s="9" t="s">
        <v>30403</v>
      </c>
      <c r="E2533" s="9"/>
      <c r="F2533" s="9"/>
      <c r="G2533" s="9" t="s">
        <v>29389</v>
      </c>
      <c r="H2533" s="9" t="s">
        <v>30404</v>
      </c>
      <c r="I2533" s="9"/>
      <c r="J2533" s="9" t="s">
        <v>27</v>
      </c>
      <c r="K2533" s="9" t="s">
        <v>30405</v>
      </c>
      <c r="L2533" s="9"/>
      <c r="M2533" s="9" t="s">
        <v>30307</v>
      </c>
      <c r="N2533" s="9" t="s">
        <v>30</v>
      </c>
      <c r="O2533" s="3"/>
      <c r="P2533" s="3"/>
      <c r="Q2533" s="3"/>
      <c r="R2533" s="3"/>
      <c r="S2533" s="9" t="s">
        <v>31</v>
      </c>
      <c r="T2533" s="9" t="s">
        <v>8396</v>
      </c>
      <c r="U2533" s="9" t="s">
        <v>33</v>
      </c>
    </row>
    <row r="2534" ht="14.25" spans="1:21">
      <c r="A2534" s="9"/>
      <c r="B2534" s="9" t="s">
        <v>30406</v>
      </c>
      <c r="C2534" s="9" t="s">
        <v>23</v>
      </c>
      <c r="D2534" s="9" t="s">
        <v>30407</v>
      </c>
      <c r="E2534" s="9"/>
      <c r="F2534" s="9"/>
      <c r="G2534" s="9" t="s">
        <v>29389</v>
      </c>
      <c r="H2534" s="9" t="s">
        <v>30408</v>
      </c>
      <c r="I2534" s="9"/>
      <c r="J2534" s="9" t="s">
        <v>27</v>
      </c>
      <c r="K2534" s="9" t="s">
        <v>30409</v>
      </c>
      <c r="L2534" s="9"/>
      <c r="M2534" s="9" t="s">
        <v>30307</v>
      </c>
      <c r="N2534" s="9" t="s">
        <v>30</v>
      </c>
      <c r="O2534" s="3"/>
      <c r="P2534" s="3"/>
      <c r="Q2534" s="3"/>
      <c r="R2534" s="3"/>
      <c r="S2534" s="9" t="s">
        <v>31</v>
      </c>
      <c r="T2534" s="9" t="s">
        <v>925</v>
      </c>
      <c r="U2534" s="9" t="s">
        <v>33</v>
      </c>
    </row>
    <row r="2535" ht="14.25" spans="1:21">
      <c r="A2535" s="9"/>
      <c r="B2535" s="9" t="s">
        <v>30410</v>
      </c>
      <c r="C2535" s="9" t="s">
        <v>23</v>
      </c>
      <c r="D2535" s="9" t="s">
        <v>30411</v>
      </c>
      <c r="E2535" s="9"/>
      <c r="F2535" s="9"/>
      <c r="G2535" s="9" t="s">
        <v>29389</v>
      </c>
      <c r="H2535" s="9" t="s">
        <v>30412</v>
      </c>
      <c r="I2535" s="9"/>
      <c r="J2535" s="9" t="s">
        <v>27</v>
      </c>
      <c r="K2535" s="9" t="s">
        <v>30413</v>
      </c>
      <c r="L2535" s="9"/>
      <c r="M2535" s="9" t="s">
        <v>30307</v>
      </c>
      <c r="N2535" s="9" t="s">
        <v>30</v>
      </c>
      <c r="O2535" s="3"/>
      <c r="P2535" s="3"/>
      <c r="Q2535" s="3"/>
      <c r="R2535" s="3"/>
      <c r="S2535" s="9" t="s">
        <v>31</v>
      </c>
      <c r="T2535" s="9" t="s">
        <v>1424</v>
      </c>
      <c r="U2535" s="9" t="s">
        <v>33</v>
      </c>
    </row>
    <row r="2536" ht="14.25" spans="1:21">
      <c r="A2536" s="9"/>
      <c r="B2536" s="9" t="s">
        <v>30414</v>
      </c>
      <c r="C2536" s="9" t="s">
        <v>23</v>
      </c>
      <c r="D2536" s="9" t="s">
        <v>30415</v>
      </c>
      <c r="E2536" s="9"/>
      <c r="F2536" s="9"/>
      <c r="G2536" s="9" t="s">
        <v>29389</v>
      </c>
      <c r="H2536" s="9" t="s">
        <v>30416</v>
      </c>
      <c r="I2536" s="9"/>
      <c r="J2536" s="9" t="s">
        <v>27</v>
      </c>
      <c r="K2536" s="9" t="s">
        <v>30417</v>
      </c>
      <c r="L2536" s="9"/>
      <c r="M2536" s="9" t="s">
        <v>30307</v>
      </c>
      <c r="N2536" s="9" t="s">
        <v>30</v>
      </c>
      <c r="O2536" s="3"/>
      <c r="P2536" s="3"/>
      <c r="Q2536" s="3"/>
      <c r="R2536" s="3"/>
      <c r="S2536" s="9" t="s">
        <v>31</v>
      </c>
      <c r="T2536" s="9" t="s">
        <v>3878</v>
      </c>
      <c r="U2536" s="9" t="s">
        <v>33</v>
      </c>
    </row>
    <row r="2537" ht="14.25" spans="1:21">
      <c r="A2537" s="9"/>
      <c r="B2537" s="9" t="s">
        <v>30418</v>
      </c>
      <c r="C2537" s="9" t="s">
        <v>23</v>
      </c>
      <c r="D2537" s="9" t="s">
        <v>30419</v>
      </c>
      <c r="E2537" s="9"/>
      <c r="F2537" s="9"/>
      <c r="G2537" s="9" t="s">
        <v>29389</v>
      </c>
      <c r="H2537" s="9" t="s">
        <v>10029</v>
      </c>
      <c r="I2537" s="9"/>
      <c r="J2537" s="9" t="s">
        <v>27</v>
      </c>
      <c r="K2537" s="9" t="s">
        <v>30420</v>
      </c>
      <c r="L2537" s="9"/>
      <c r="M2537" s="9" t="s">
        <v>30307</v>
      </c>
      <c r="N2537" s="9" t="s">
        <v>30</v>
      </c>
      <c r="O2537" s="3"/>
      <c r="P2537" s="3"/>
      <c r="Q2537" s="3"/>
      <c r="R2537" s="3"/>
      <c r="S2537" s="9" t="s">
        <v>31</v>
      </c>
      <c r="T2537" s="9" t="s">
        <v>612</v>
      </c>
      <c r="U2537" s="9" t="s">
        <v>33</v>
      </c>
    </row>
    <row r="2538" ht="14.25" spans="1:21">
      <c r="A2538" s="9"/>
      <c r="B2538" s="9" t="s">
        <v>30421</v>
      </c>
      <c r="C2538" s="9" t="s">
        <v>23</v>
      </c>
      <c r="D2538" s="9" t="s">
        <v>30422</v>
      </c>
      <c r="E2538" s="9"/>
      <c r="F2538" s="9"/>
      <c r="G2538" s="9" t="s">
        <v>29389</v>
      </c>
      <c r="H2538" s="9" t="s">
        <v>30423</v>
      </c>
      <c r="I2538" s="9"/>
      <c r="J2538" s="9" t="s">
        <v>27</v>
      </c>
      <c r="K2538" s="9" t="s">
        <v>30424</v>
      </c>
      <c r="L2538" s="9"/>
      <c r="M2538" s="9" t="s">
        <v>30307</v>
      </c>
      <c r="N2538" s="9" t="s">
        <v>30</v>
      </c>
      <c r="O2538" s="3"/>
      <c r="P2538" s="3"/>
      <c r="Q2538" s="3"/>
      <c r="R2538" s="3"/>
      <c r="S2538" s="9" t="s">
        <v>31</v>
      </c>
      <c r="T2538" s="9" t="s">
        <v>925</v>
      </c>
      <c r="U2538" s="9" t="s">
        <v>33</v>
      </c>
    </row>
    <row r="2539" ht="14.25" spans="1:21">
      <c r="A2539" s="9"/>
      <c r="B2539" s="9" t="s">
        <v>30425</v>
      </c>
      <c r="C2539" s="9" t="s">
        <v>23</v>
      </c>
      <c r="D2539" s="9" t="s">
        <v>30426</v>
      </c>
      <c r="E2539" s="9"/>
      <c r="F2539" s="9"/>
      <c r="G2539" s="9" t="s">
        <v>29389</v>
      </c>
      <c r="H2539" s="9" t="s">
        <v>5606</v>
      </c>
      <c r="I2539" s="9"/>
      <c r="J2539" s="9" t="s">
        <v>27</v>
      </c>
      <c r="K2539" s="9" t="s">
        <v>30427</v>
      </c>
      <c r="L2539" s="9"/>
      <c r="M2539" s="9" t="s">
        <v>30307</v>
      </c>
      <c r="N2539" s="9" t="s">
        <v>30</v>
      </c>
      <c r="O2539" s="3"/>
      <c r="P2539" s="3"/>
      <c r="Q2539" s="3"/>
      <c r="R2539" s="3"/>
      <c r="S2539" s="9" t="s">
        <v>31</v>
      </c>
      <c r="T2539" s="9" t="s">
        <v>13130</v>
      </c>
      <c r="U2539" s="9" t="s">
        <v>33</v>
      </c>
    </row>
    <row r="2540" ht="14.25" spans="1:21">
      <c r="A2540" s="9"/>
      <c r="B2540" s="9" t="s">
        <v>30428</v>
      </c>
      <c r="C2540" s="9" t="s">
        <v>23</v>
      </c>
      <c r="D2540" s="9" t="s">
        <v>30429</v>
      </c>
      <c r="E2540" s="9"/>
      <c r="F2540" s="9"/>
      <c r="G2540" s="9" t="s">
        <v>29389</v>
      </c>
      <c r="H2540" s="9" t="s">
        <v>30430</v>
      </c>
      <c r="I2540" s="9"/>
      <c r="J2540" s="9" t="s">
        <v>27</v>
      </c>
      <c r="K2540" s="9" t="s">
        <v>30431</v>
      </c>
      <c r="L2540" s="9"/>
      <c r="M2540" s="9" t="s">
        <v>30307</v>
      </c>
      <c r="N2540" s="9" t="s">
        <v>30</v>
      </c>
      <c r="O2540" s="3"/>
      <c r="P2540" s="3"/>
      <c r="Q2540" s="3"/>
      <c r="R2540" s="3"/>
      <c r="S2540" s="9" t="s">
        <v>31</v>
      </c>
      <c r="T2540" s="9" t="s">
        <v>612</v>
      </c>
      <c r="U2540" s="9" t="s">
        <v>33</v>
      </c>
    </row>
    <row r="2541" ht="14.25" spans="1:21">
      <c r="A2541" s="9"/>
      <c r="B2541" s="9" t="s">
        <v>30432</v>
      </c>
      <c r="C2541" s="9" t="s">
        <v>23</v>
      </c>
      <c r="D2541" s="9" t="s">
        <v>30433</v>
      </c>
      <c r="E2541" s="9"/>
      <c r="F2541" s="9"/>
      <c r="G2541" s="9" t="s">
        <v>29389</v>
      </c>
      <c r="H2541" s="9" t="s">
        <v>30434</v>
      </c>
      <c r="I2541" s="9"/>
      <c r="J2541" s="9" t="s">
        <v>27</v>
      </c>
      <c r="K2541" s="9" t="s">
        <v>30435</v>
      </c>
      <c r="L2541" s="9"/>
      <c r="M2541" s="9" t="s">
        <v>30307</v>
      </c>
      <c r="N2541" s="9" t="s">
        <v>30</v>
      </c>
      <c r="O2541" s="3"/>
      <c r="P2541" s="3"/>
      <c r="Q2541" s="3"/>
      <c r="R2541" s="3"/>
      <c r="S2541" s="9" t="s">
        <v>31</v>
      </c>
      <c r="T2541" s="9" t="s">
        <v>4937</v>
      </c>
      <c r="U2541" s="9" t="s">
        <v>33</v>
      </c>
    </row>
    <row r="2542" ht="14.25" spans="1:21">
      <c r="A2542" s="9"/>
      <c r="B2542" s="9" t="s">
        <v>30436</v>
      </c>
      <c r="C2542" s="9" t="s">
        <v>23</v>
      </c>
      <c r="D2542" s="9" t="s">
        <v>30437</v>
      </c>
      <c r="E2542" s="9"/>
      <c r="F2542" s="9"/>
      <c r="G2542" s="9" t="s">
        <v>29389</v>
      </c>
      <c r="H2542" s="9" t="s">
        <v>30438</v>
      </c>
      <c r="I2542" s="9"/>
      <c r="J2542" s="9" t="s">
        <v>27</v>
      </c>
      <c r="K2542" s="9" t="s">
        <v>30439</v>
      </c>
      <c r="L2542" s="9"/>
      <c r="M2542" s="9" t="s">
        <v>30307</v>
      </c>
      <c r="N2542" s="9" t="s">
        <v>30</v>
      </c>
      <c r="O2542" s="3"/>
      <c r="P2542" s="3"/>
      <c r="Q2542" s="3"/>
      <c r="R2542" s="3"/>
      <c r="S2542" s="9" t="s">
        <v>31</v>
      </c>
      <c r="T2542" s="9" t="s">
        <v>3878</v>
      </c>
      <c r="U2542" s="9" t="s">
        <v>33</v>
      </c>
    </row>
    <row r="2543" ht="14.25" spans="1:21">
      <c r="A2543" s="9"/>
      <c r="B2543" s="9" t="s">
        <v>30440</v>
      </c>
      <c r="C2543" s="9" t="s">
        <v>23</v>
      </c>
      <c r="D2543" s="9" t="s">
        <v>30441</v>
      </c>
      <c r="E2543" s="9"/>
      <c r="F2543" s="9"/>
      <c r="G2543" s="9" t="s">
        <v>29389</v>
      </c>
      <c r="H2543" s="9" t="s">
        <v>30442</v>
      </c>
      <c r="I2543" s="9"/>
      <c r="J2543" s="9" t="s">
        <v>27</v>
      </c>
      <c r="K2543" s="9" t="s">
        <v>30443</v>
      </c>
      <c r="L2543" s="9"/>
      <c r="M2543" s="9" t="s">
        <v>30307</v>
      </c>
      <c r="N2543" s="9" t="s">
        <v>30</v>
      </c>
      <c r="O2543" s="3"/>
      <c r="P2543" s="3"/>
      <c r="Q2543" s="3"/>
      <c r="R2543" s="3"/>
      <c r="S2543" s="9" t="s">
        <v>31</v>
      </c>
      <c r="T2543" s="9" t="s">
        <v>3667</v>
      </c>
      <c r="U2543" s="9" t="s">
        <v>33</v>
      </c>
    </row>
    <row r="2544" ht="14.25" spans="1:21">
      <c r="A2544" s="9"/>
      <c r="B2544" s="9" t="s">
        <v>30444</v>
      </c>
      <c r="C2544" s="9" t="s">
        <v>23</v>
      </c>
      <c r="D2544" s="9" t="s">
        <v>30445</v>
      </c>
      <c r="E2544" s="9"/>
      <c r="F2544" s="9"/>
      <c r="G2544" s="9" t="s">
        <v>29389</v>
      </c>
      <c r="H2544" s="9" t="s">
        <v>30446</v>
      </c>
      <c r="I2544" s="9"/>
      <c r="J2544" s="9" t="s">
        <v>27</v>
      </c>
      <c r="K2544" s="9" t="s">
        <v>30447</v>
      </c>
      <c r="L2544" s="9"/>
      <c r="M2544" s="9" t="s">
        <v>30307</v>
      </c>
      <c r="N2544" s="9" t="s">
        <v>30</v>
      </c>
      <c r="O2544" s="3"/>
      <c r="P2544" s="3"/>
      <c r="Q2544" s="3"/>
      <c r="R2544" s="3"/>
      <c r="S2544" s="9" t="s">
        <v>31</v>
      </c>
      <c r="T2544" s="9" t="s">
        <v>2458</v>
      </c>
      <c r="U2544" s="9" t="s">
        <v>33</v>
      </c>
    </row>
    <row r="2545" ht="14.25" spans="1:21">
      <c r="A2545" s="9"/>
      <c r="B2545" s="9" t="s">
        <v>30448</v>
      </c>
      <c r="C2545" s="9" t="s">
        <v>23</v>
      </c>
      <c r="D2545" s="9" t="s">
        <v>30449</v>
      </c>
      <c r="E2545" s="9"/>
      <c r="F2545" s="9"/>
      <c r="G2545" s="9" t="s">
        <v>29389</v>
      </c>
      <c r="H2545" s="9" t="s">
        <v>30450</v>
      </c>
      <c r="I2545" s="9"/>
      <c r="J2545" s="9" t="s">
        <v>27</v>
      </c>
      <c r="K2545" s="9" t="s">
        <v>30451</v>
      </c>
      <c r="L2545" s="9"/>
      <c r="M2545" s="9" t="s">
        <v>30307</v>
      </c>
      <c r="N2545" s="9" t="s">
        <v>30</v>
      </c>
      <c r="O2545" s="3"/>
      <c r="P2545" s="3"/>
      <c r="Q2545" s="3"/>
      <c r="R2545" s="3"/>
      <c r="S2545" s="9" t="s">
        <v>31</v>
      </c>
      <c r="T2545" s="9" t="s">
        <v>3667</v>
      </c>
      <c r="U2545" s="9" t="s">
        <v>33</v>
      </c>
    </row>
    <row r="2546" ht="14.25" spans="1:21">
      <c r="A2546" s="9"/>
      <c r="B2546" s="9" t="s">
        <v>30452</v>
      </c>
      <c r="C2546" s="9" t="s">
        <v>23</v>
      </c>
      <c r="D2546" s="9" t="s">
        <v>30453</v>
      </c>
      <c r="E2546" s="9"/>
      <c r="F2546" s="9"/>
      <c r="G2546" s="9" t="s">
        <v>29389</v>
      </c>
      <c r="H2546" s="9" t="s">
        <v>22274</v>
      </c>
      <c r="I2546" s="9"/>
      <c r="J2546" s="9" t="s">
        <v>27</v>
      </c>
      <c r="K2546" s="9" t="s">
        <v>30454</v>
      </c>
      <c r="L2546" s="9"/>
      <c r="M2546" s="9" t="s">
        <v>30307</v>
      </c>
      <c r="N2546" s="9" t="s">
        <v>30</v>
      </c>
      <c r="O2546" s="3"/>
      <c r="P2546" s="3"/>
      <c r="Q2546" s="3"/>
      <c r="R2546" s="3"/>
      <c r="S2546" s="9" t="s">
        <v>31</v>
      </c>
      <c r="T2546" s="9" t="s">
        <v>612</v>
      </c>
      <c r="U2546" s="9" t="s">
        <v>33</v>
      </c>
    </row>
    <row r="2547" ht="14.25" spans="1:21">
      <c r="A2547" s="9"/>
      <c r="B2547" s="9" t="s">
        <v>30455</v>
      </c>
      <c r="C2547" s="9" t="s">
        <v>23</v>
      </c>
      <c r="D2547" s="9" t="s">
        <v>30456</v>
      </c>
      <c r="E2547" s="9"/>
      <c r="F2547" s="9"/>
      <c r="G2547" s="9" t="s">
        <v>29389</v>
      </c>
      <c r="H2547" s="9" t="s">
        <v>30457</v>
      </c>
      <c r="I2547" s="9"/>
      <c r="J2547" s="9" t="s">
        <v>27</v>
      </c>
      <c r="K2547" s="9" t="s">
        <v>24486</v>
      </c>
      <c r="L2547" s="9"/>
      <c r="M2547" s="9" t="s">
        <v>30307</v>
      </c>
      <c r="N2547" s="9" t="s">
        <v>30</v>
      </c>
      <c r="O2547" s="3"/>
      <c r="P2547" s="3"/>
      <c r="Q2547" s="3"/>
      <c r="R2547" s="3"/>
      <c r="S2547" s="9" t="s">
        <v>31</v>
      </c>
      <c r="T2547" s="9" t="s">
        <v>3878</v>
      </c>
      <c r="U2547" s="9" t="s">
        <v>33</v>
      </c>
    </row>
    <row r="2548" ht="14.25" spans="1:21">
      <c r="A2548" s="9"/>
      <c r="B2548" s="9" t="s">
        <v>30458</v>
      </c>
      <c r="C2548" s="9" t="s">
        <v>23</v>
      </c>
      <c r="D2548" s="9" t="s">
        <v>30459</v>
      </c>
      <c r="E2548" s="9"/>
      <c r="F2548" s="9"/>
      <c r="G2548" s="9" t="s">
        <v>29389</v>
      </c>
      <c r="H2548" s="9" t="s">
        <v>30460</v>
      </c>
      <c r="I2548" s="9"/>
      <c r="J2548" s="9" t="s">
        <v>27</v>
      </c>
      <c r="K2548" s="9" t="s">
        <v>30461</v>
      </c>
      <c r="L2548" s="9"/>
      <c r="M2548" s="9" t="s">
        <v>30307</v>
      </c>
      <c r="N2548" s="9" t="s">
        <v>30</v>
      </c>
      <c r="O2548" s="3"/>
      <c r="P2548" s="3"/>
      <c r="Q2548" s="3"/>
      <c r="R2548" s="3"/>
      <c r="S2548" s="9" t="s">
        <v>31</v>
      </c>
      <c r="T2548" s="9" t="s">
        <v>569</v>
      </c>
      <c r="U2548" s="9" t="s">
        <v>33</v>
      </c>
    </row>
    <row r="2549" ht="14.25" spans="1:21">
      <c r="A2549" s="9"/>
      <c r="B2549" s="9" t="s">
        <v>30462</v>
      </c>
      <c r="C2549" s="9" t="s">
        <v>23</v>
      </c>
      <c r="D2549" s="9" t="s">
        <v>30463</v>
      </c>
      <c r="E2549" s="9"/>
      <c r="F2549" s="9"/>
      <c r="G2549" s="9" t="s">
        <v>29389</v>
      </c>
      <c r="H2549" s="9" t="s">
        <v>30464</v>
      </c>
      <c r="I2549" s="9"/>
      <c r="J2549" s="9" t="s">
        <v>27</v>
      </c>
      <c r="K2549" s="9" t="s">
        <v>14058</v>
      </c>
      <c r="L2549" s="9"/>
      <c r="M2549" s="9" t="s">
        <v>30307</v>
      </c>
      <c r="N2549" s="9" t="s">
        <v>30</v>
      </c>
      <c r="O2549" s="3"/>
      <c r="P2549" s="3"/>
      <c r="Q2549" s="3"/>
      <c r="R2549" s="3"/>
      <c r="S2549" s="9" t="s">
        <v>31</v>
      </c>
      <c r="T2549" s="9" t="s">
        <v>925</v>
      </c>
      <c r="U2549" s="9" t="s">
        <v>33</v>
      </c>
    </row>
    <row r="2550" ht="14.25" spans="1:21">
      <c r="A2550" s="9"/>
      <c r="B2550" s="9" t="s">
        <v>30465</v>
      </c>
      <c r="C2550" s="9" t="s">
        <v>23</v>
      </c>
      <c r="D2550" s="9" t="s">
        <v>30466</v>
      </c>
      <c r="E2550" s="9"/>
      <c r="F2550" s="9"/>
      <c r="G2550" s="9" t="s">
        <v>29389</v>
      </c>
      <c r="H2550" s="9" t="s">
        <v>30467</v>
      </c>
      <c r="I2550" s="9"/>
      <c r="J2550" s="9" t="s">
        <v>27</v>
      </c>
      <c r="K2550" s="9" t="s">
        <v>30468</v>
      </c>
      <c r="L2550" s="9"/>
      <c r="M2550" s="9" t="s">
        <v>30307</v>
      </c>
      <c r="N2550" s="9" t="s">
        <v>30</v>
      </c>
      <c r="O2550" s="3"/>
      <c r="P2550" s="3"/>
      <c r="Q2550" s="3"/>
      <c r="R2550" s="3"/>
      <c r="S2550" s="9" t="s">
        <v>31</v>
      </c>
      <c r="T2550" s="9" t="s">
        <v>3878</v>
      </c>
      <c r="U2550" s="9" t="s">
        <v>33</v>
      </c>
    </row>
    <row r="2551" ht="14.25" spans="1:21">
      <c r="A2551" s="9"/>
      <c r="B2551" s="9" t="s">
        <v>30469</v>
      </c>
      <c r="C2551" s="9" t="s">
        <v>23</v>
      </c>
      <c r="D2551" s="9" t="s">
        <v>30470</v>
      </c>
      <c r="E2551" s="9"/>
      <c r="F2551" s="9"/>
      <c r="G2551" s="9" t="s">
        <v>29389</v>
      </c>
      <c r="H2551" s="9" t="s">
        <v>30471</v>
      </c>
      <c r="I2551" s="9"/>
      <c r="J2551" s="9" t="s">
        <v>27</v>
      </c>
      <c r="K2551" s="9" t="s">
        <v>30472</v>
      </c>
      <c r="L2551" s="9"/>
      <c r="M2551" s="9" t="s">
        <v>30307</v>
      </c>
      <c r="N2551" s="9" t="s">
        <v>30</v>
      </c>
      <c r="O2551" s="3"/>
      <c r="P2551" s="3"/>
      <c r="Q2551" s="3"/>
      <c r="R2551" s="3"/>
      <c r="S2551" s="9" t="s">
        <v>31</v>
      </c>
      <c r="T2551" s="9" t="s">
        <v>607</v>
      </c>
      <c r="U2551" s="9" t="s">
        <v>33</v>
      </c>
    </row>
    <row r="2552" ht="14.25" spans="1:21">
      <c r="A2552" s="9"/>
      <c r="B2552" s="9" t="s">
        <v>30473</v>
      </c>
      <c r="C2552" s="9" t="s">
        <v>23</v>
      </c>
      <c r="D2552" s="9" t="s">
        <v>30474</v>
      </c>
      <c r="E2552" s="9"/>
      <c r="F2552" s="9"/>
      <c r="G2552" s="9" t="s">
        <v>29389</v>
      </c>
      <c r="H2552" s="9" t="s">
        <v>30475</v>
      </c>
      <c r="I2552" s="9"/>
      <c r="J2552" s="9" t="s">
        <v>27</v>
      </c>
      <c r="K2552" s="9" t="s">
        <v>24738</v>
      </c>
      <c r="L2552" s="9"/>
      <c r="M2552" s="9" t="s">
        <v>30307</v>
      </c>
      <c r="N2552" s="9" t="s">
        <v>30</v>
      </c>
      <c r="O2552" s="3"/>
      <c r="P2552" s="3"/>
      <c r="Q2552" s="3"/>
      <c r="R2552" s="3"/>
      <c r="S2552" s="9" t="s">
        <v>31</v>
      </c>
      <c r="T2552" s="9" t="s">
        <v>4937</v>
      </c>
      <c r="U2552" s="9" t="s">
        <v>33</v>
      </c>
    </row>
    <row r="2553" ht="14.25" spans="1:21">
      <c r="A2553" s="9"/>
      <c r="B2553" s="9" t="s">
        <v>30476</v>
      </c>
      <c r="C2553" s="9" t="s">
        <v>23</v>
      </c>
      <c r="D2553" s="9" t="s">
        <v>30477</v>
      </c>
      <c r="E2553" s="9"/>
      <c r="F2553" s="9"/>
      <c r="G2553" s="9" t="s">
        <v>29389</v>
      </c>
      <c r="H2553" s="9" t="s">
        <v>30478</v>
      </c>
      <c r="I2553" s="9"/>
      <c r="J2553" s="9" t="s">
        <v>27</v>
      </c>
      <c r="K2553" s="9" t="s">
        <v>30479</v>
      </c>
      <c r="L2553" s="9"/>
      <c r="M2553" s="9" t="s">
        <v>30307</v>
      </c>
      <c r="N2553" s="9" t="s">
        <v>30</v>
      </c>
      <c r="O2553" s="3"/>
      <c r="P2553" s="3"/>
      <c r="Q2553" s="3"/>
      <c r="R2553" s="3"/>
      <c r="S2553" s="9" t="s">
        <v>31</v>
      </c>
      <c r="T2553" s="9" t="s">
        <v>19271</v>
      </c>
      <c r="U2553" s="9" t="s">
        <v>33</v>
      </c>
    </row>
    <row r="2554" ht="14.25" spans="1:21">
      <c r="A2554" s="9"/>
      <c r="B2554" s="9" t="s">
        <v>30480</v>
      </c>
      <c r="C2554" s="9" t="s">
        <v>23</v>
      </c>
      <c r="D2554" s="9" t="s">
        <v>30481</v>
      </c>
      <c r="E2554" s="9"/>
      <c r="F2554" s="9"/>
      <c r="G2554" s="9" t="s">
        <v>29389</v>
      </c>
      <c r="H2554" s="9" t="s">
        <v>30482</v>
      </c>
      <c r="I2554" s="9"/>
      <c r="J2554" s="9" t="s">
        <v>27</v>
      </c>
      <c r="K2554" s="9" t="s">
        <v>30483</v>
      </c>
      <c r="L2554" s="9"/>
      <c r="M2554" s="9" t="s">
        <v>30307</v>
      </c>
      <c r="N2554" s="9" t="s">
        <v>30</v>
      </c>
      <c r="O2554" s="3"/>
      <c r="P2554" s="3"/>
      <c r="Q2554" s="3"/>
      <c r="R2554" s="3"/>
      <c r="S2554" s="9" t="s">
        <v>31</v>
      </c>
      <c r="T2554" s="9" t="s">
        <v>284</v>
      </c>
      <c r="U2554" s="9" t="s">
        <v>33</v>
      </c>
    </row>
    <row r="2555" ht="14.25" spans="1:21">
      <c r="A2555" s="9"/>
      <c r="B2555" s="9" t="s">
        <v>30484</v>
      </c>
      <c r="C2555" s="9" t="s">
        <v>23</v>
      </c>
      <c r="D2555" s="9" t="s">
        <v>30485</v>
      </c>
      <c r="E2555" s="9"/>
      <c r="F2555" s="9"/>
      <c r="G2555" s="9" t="s">
        <v>29389</v>
      </c>
      <c r="H2555" s="9" t="s">
        <v>30486</v>
      </c>
      <c r="I2555" s="9"/>
      <c r="J2555" s="9" t="s">
        <v>27</v>
      </c>
      <c r="K2555" s="9" t="s">
        <v>30487</v>
      </c>
      <c r="L2555" s="9"/>
      <c r="M2555" s="9" t="s">
        <v>30307</v>
      </c>
      <c r="N2555" s="9" t="s">
        <v>30</v>
      </c>
      <c r="O2555" s="3"/>
      <c r="P2555" s="3"/>
      <c r="Q2555" s="3"/>
      <c r="R2555" s="3"/>
      <c r="S2555" s="9" t="s">
        <v>31</v>
      </c>
      <c r="T2555" s="9" t="s">
        <v>3878</v>
      </c>
      <c r="U2555" s="9" t="s">
        <v>33</v>
      </c>
    </row>
    <row r="2556" ht="14.25" spans="1:21">
      <c r="A2556" s="9"/>
      <c r="B2556" s="9" t="s">
        <v>30488</v>
      </c>
      <c r="C2556" s="9" t="s">
        <v>23</v>
      </c>
      <c r="D2556" s="9" t="s">
        <v>30489</v>
      </c>
      <c r="E2556" s="9"/>
      <c r="F2556" s="9"/>
      <c r="G2556" s="9" t="s">
        <v>29389</v>
      </c>
      <c r="H2556" s="9" t="s">
        <v>30490</v>
      </c>
      <c r="I2556" s="9"/>
      <c r="J2556" s="9" t="s">
        <v>27</v>
      </c>
      <c r="K2556" s="9" t="s">
        <v>16173</v>
      </c>
      <c r="L2556" s="9"/>
      <c r="M2556" s="9" t="s">
        <v>30307</v>
      </c>
      <c r="N2556" s="9" t="s">
        <v>30</v>
      </c>
      <c r="O2556" s="3"/>
      <c r="P2556" s="3"/>
      <c r="Q2556" s="3"/>
      <c r="R2556" s="3"/>
      <c r="S2556" s="9" t="s">
        <v>31</v>
      </c>
      <c r="T2556" s="9" t="s">
        <v>4992</v>
      </c>
      <c r="U2556" s="9" t="s">
        <v>33</v>
      </c>
    </row>
    <row r="2557" ht="14.25" spans="1:21">
      <c r="A2557" s="9"/>
      <c r="B2557" s="9" t="s">
        <v>30491</v>
      </c>
      <c r="C2557" s="9" t="s">
        <v>23</v>
      </c>
      <c r="D2557" s="9" t="s">
        <v>30492</v>
      </c>
      <c r="E2557" s="9"/>
      <c r="F2557" s="9"/>
      <c r="G2557" s="9" t="s">
        <v>29389</v>
      </c>
      <c r="H2557" s="9" t="s">
        <v>30493</v>
      </c>
      <c r="I2557" s="9"/>
      <c r="J2557" s="9" t="s">
        <v>27</v>
      </c>
      <c r="K2557" s="9" t="s">
        <v>30494</v>
      </c>
      <c r="L2557" s="9"/>
      <c r="M2557" s="9" t="s">
        <v>30307</v>
      </c>
      <c r="N2557" s="9" t="s">
        <v>30</v>
      </c>
      <c r="O2557" s="3"/>
      <c r="P2557" s="3"/>
      <c r="Q2557" s="3"/>
      <c r="R2557" s="3"/>
      <c r="S2557" s="9" t="s">
        <v>31</v>
      </c>
      <c r="T2557" s="9" t="s">
        <v>2458</v>
      </c>
      <c r="U2557" s="9" t="s">
        <v>33</v>
      </c>
    </row>
    <row r="2558" ht="14.25" spans="1:21">
      <c r="A2558" s="9"/>
      <c r="B2558" s="9" t="s">
        <v>30495</v>
      </c>
      <c r="C2558" s="9" t="s">
        <v>23</v>
      </c>
      <c r="D2558" s="9" t="s">
        <v>30496</v>
      </c>
      <c r="E2558" s="9"/>
      <c r="F2558" s="9"/>
      <c r="G2558" s="9" t="s">
        <v>29389</v>
      </c>
      <c r="H2558" s="9" t="s">
        <v>22380</v>
      </c>
      <c r="I2558" s="9"/>
      <c r="J2558" s="9" t="s">
        <v>27</v>
      </c>
      <c r="K2558" s="9" t="s">
        <v>30497</v>
      </c>
      <c r="L2558" s="9"/>
      <c r="M2558" s="9" t="s">
        <v>30307</v>
      </c>
      <c r="N2558" s="9" t="s">
        <v>30</v>
      </c>
      <c r="O2558" s="3"/>
      <c r="P2558" s="3"/>
      <c r="Q2558" s="3"/>
      <c r="R2558" s="3"/>
      <c r="S2558" s="9" t="s">
        <v>31</v>
      </c>
      <c r="T2558" s="9" t="s">
        <v>3908</v>
      </c>
      <c r="U2558" s="9" t="s">
        <v>33</v>
      </c>
    </row>
    <row r="2559" ht="14.25" spans="1:21">
      <c r="A2559" s="9"/>
      <c r="B2559" s="9" t="s">
        <v>30498</v>
      </c>
      <c r="C2559" s="9" t="s">
        <v>23</v>
      </c>
      <c r="D2559" s="9" t="s">
        <v>30499</v>
      </c>
      <c r="E2559" s="9"/>
      <c r="F2559" s="9"/>
      <c r="G2559" s="9" t="s">
        <v>29389</v>
      </c>
      <c r="H2559" s="9" t="s">
        <v>30500</v>
      </c>
      <c r="I2559" s="9"/>
      <c r="J2559" s="9" t="s">
        <v>27</v>
      </c>
      <c r="K2559" s="9" t="s">
        <v>30501</v>
      </c>
      <c r="L2559" s="9"/>
      <c r="M2559" s="9" t="s">
        <v>30307</v>
      </c>
      <c r="N2559" s="9" t="s">
        <v>30</v>
      </c>
      <c r="O2559" s="3"/>
      <c r="P2559" s="3"/>
      <c r="Q2559" s="3"/>
      <c r="R2559" s="3"/>
      <c r="S2559" s="9" t="s">
        <v>31</v>
      </c>
      <c r="T2559" s="9" t="s">
        <v>858</v>
      </c>
      <c r="U2559" s="9" t="s">
        <v>33</v>
      </c>
    </row>
    <row r="2560" ht="14.25" spans="1:21">
      <c r="A2560" s="9"/>
      <c r="B2560" s="9" t="s">
        <v>30502</v>
      </c>
      <c r="C2560" s="9" t="s">
        <v>23</v>
      </c>
      <c r="D2560" s="9" t="s">
        <v>30503</v>
      </c>
      <c r="E2560" s="9"/>
      <c r="F2560" s="9"/>
      <c r="G2560" s="9" t="s">
        <v>29389</v>
      </c>
      <c r="H2560" s="9" t="s">
        <v>30504</v>
      </c>
      <c r="I2560" s="9"/>
      <c r="J2560" s="9" t="s">
        <v>27</v>
      </c>
      <c r="K2560" s="9" t="s">
        <v>30505</v>
      </c>
      <c r="L2560" s="9"/>
      <c r="M2560" s="9" t="s">
        <v>30307</v>
      </c>
      <c r="N2560" s="9" t="s">
        <v>30</v>
      </c>
      <c r="O2560" s="3"/>
      <c r="P2560" s="3"/>
      <c r="Q2560" s="3"/>
      <c r="R2560" s="3"/>
      <c r="S2560" s="9" t="s">
        <v>31</v>
      </c>
      <c r="T2560" s="9" t="s">
        <v>138</v>
      </c>
      <c r="U2560" s="9" t="s">
        <v>33</v>
      </c>
    </row>
    <row r="2561" ht="14.25" spans="1:21">
      <c r="A2561" s="9"/>
      <c r="B2561" s="9" t="s">
        <v>30506</v>
      </c>
      <c r="C2561" s="9" t="s">
        <v>23</v>
      </c>
      <c r="D2561" s="9" t="s">
        <v>30507</v>
      </c>
      <c r="E2561" s="9"/>
      <c r="F2561" s="9"/>
      <c r="G2561" s="9" t="s">
        <v>29389</v>
      </c>
      <c r="H2561" s="9" t="s">
        <v>30508</v>
      </c>
      <c r="I2561" s="9"/>
      <c r="J2561" s="9" t="s">
        <v>27</v>
      </c>
      <c r="K2561" s="9" t="s">
        <v>18646</v>
      </c>
      <c r="L2561" s="9"/>
      <c r="M2561" s="9" t="s">
        <v>30307</v>
      </c>
      <c r="N2561" s="9" t="s">
        <v>30</v>
      </c>
      <c r="O2561" s="3"/>
      <c r="P2561" s="3"/>
      <c r="Q2561" s="3"/>
      <c r="R2561" s="3"/>
      <c r="S2561" s="9" t="s">
        <v>31</v>
      </c>
      <c r="T2561" s="9" t="s">
        <v>925</v>
      </c>
      <c r="U2561" s="9" t="s">
        <v>33</v>
      </c>
    </row>
    <row r="2562" ht="14.25" spans="1:21">
      <c r="A2562" s="9"/>
      <c r="B2562" s="9" t="s">
        <v>30509</v>
      </c>
      <c r="C2562" s="9" t="s">
        <v>23</v>
      </c>
      <c r="D2562" s="9" t="s">
        <v>30510</v>
      </c>
      <c r="E2562" s="9"/>
      <c r="F2562" s="9"/>
      <c r="G2562" s="9" t="s">
        <v>29389</v>
      </c>
      <c r="H2562" s="9" t="s">
        <v>30511</v>
      </c>
      <c r="I2562" s="9"/>
      <c r="J2562" s="9" t="s">
        <v>27</v>
      </c>
      <c r="K2562" s="9" t="s">
        <v>30512</v>
      </c>
      <c r="L2562" s="9"/>
      <c r="M2562" s="9" t="s">
        <v>30307</v>
      </c>
      <c r="N2562" s="9" t="s">
        <v>30</v>
      </c>
      <c r="O2562" s="3"/>
      <c r="P2562" s="3"/>
      <c r="Q2562" s="3"/>
      <c r="R2562" s="3"/>
      <c r="S2562" s="9" t="s">
        <v>31</v>
      </c>
      <c r="T2562" s="9" t="s">
        <v>3667</v>
      </c>
      <c r="U2562" s="9" t="s">
        <v>33</v>
      </c>
    </row>
    <row r="2563" ht="14.25" spans="1:21">
      <c r="A2563" s="9"/>
      <c r="B2563" s="9" t="s">
        <v>30513</v>
      </c>
      <c r="C2563" s="9" t="s">
        <v>23</v>
      </c>
      <c r="D2563" s="9" t="s">
        <v>30514</v>
      </c>
      <c r="E2563" s="9"/>
      <c r="F2563" s="9"/>
      <c r="G2563" s="9" t="s">
        <v>29389</v>
      </c>
      <c r="H2563" s="9" t="s">
        <v>30515</v>
      </c>
      <c r="I2563" s="9"/>
      <c r="J2563" s="9" t="s">
        <v>27</v>
      </c>
      <c r="K2563" s="9" t="s">
        <v>30516</v>
      </c>
      <c r="L2563" s="9"/>
      <c r="M2563" s="9" t="s">
        <v>30307</v>
      </c>
      <c r="N2563" s="9" t="s">
        <v>30</v>
      </c>
      <c r="O2563" s="3"/>
      <c r="P2563" s="3"/>
      <c r="Q2563" s="3"/>
      <c r="R2563" s="3"/>
      <c r="S2563" s="9" t="s">
        <v>31</v>
      </c>
      <c r="T2563" s="9" t="s">
        <v>3878</v>
      </c>
      <c r="U2563" s="9" t="s">
        <v>33</v>
      </c>
    </row>
    <row r="2564" ht="14.25" spans="1:21">
      <c r="A2564" s="9"/>
      <c r="B2564" s="9" t="s">
        <v>30517</v>
      </c>
      <c r="C2564" s="9" t="s">
        <v>23</v>
      </c>
      <c r="D2564" s="9" t="s">
        <v>30518</v>
      </c>
      <c r="E2564" s="9"/>
      <c r="F2564" s="9"/>
      <c r="G2564" s="9" t="s">
        <v>29389</v>
      </c>
      <c r="H2564" s="9" t="s">
        <v>30519</v>
      </c>
      <c r="I2564" s="9"/>
      <c r="J2564" s="9" t="s">
        <v>27</v>
      </c>
      <c r="K2564" s="9" t="s">
        <v>30380</v>
      </c>
      <c r="L2564" s="9"/>
      <c r="M2564" s="9" t="s">
        <v>30307</v>
      </c>
      <c r="N2564" s="9" t="s">
        <v>30</v>
      </c>
      <c r="O2564" s="3"/>
      <c r="P2564" s="3"/>
      <c r="Q2564" s="3"/>
      <c r="R2564" s="3"/>
      <c r="S2564" s="9" t="s">
        <v>31</v>
      </c>
      <c r="T2564" s="9" t="s">
        <v>138</v>
      </c>
      <c r="U2564" s="9" t="s">
        <v>33</v>
      </c>
    </row>
    <row r="2565" ht="14.25" spans="1:21">
      <c r="A2565" s="9"/>
      <c r="B2565" s="9" t="s">
        <v>30520</v>
      </c>
      <c r="C2565" s="9" t="s">
        <v>23</v>
      </c>
      <c r="D2565" s="9" t="s">
        <v>30521</v>
      </c>
      <c r="E2565" s="9"/>
      <c r="F2565" s="9"/>
      <c r="G2565" s="9" t="s">
        <v>29389</v>
      </c>
      <c r="H2565" s="9" t="s">
        <v>30522</v>
      </c>
      <c r="I2565" s="9"/>
      <c r="J2565" s="9" t="s">
        <v>27</v>
      </c>
      <c r="K2565" s="9" t="s">
        <v>30523</v>
      </c>
      <c r="L2565" s="9"/>
      <c r="M2565" s="9" t="s">
        <v>30307</v>
      </c>
      <c r="N2565" s="9" t="s">
        <v>30</v>
      </c>
      <c r="O2565" s="3"/>
      <c r="P2565" s="3"/>
      <c r="Q2565" s="3"/>
      <c r="R2565" s="3"/>
      <c r="S2565" s="9" t="s">
        <v>31</v>
      </c>
      <c r="T2565" s="9" t="s">
        <v>966</v>
      </c>
      <c r="U2565" s="9" t="s">
        <v>33</v>
      </c>
    </row>
    <row r="2566" ht="14.25" spans="1:21">
      <c r="A2566" s="9"/>
      <c r="B2566" s="9" t="s">
        <v>30524</v>
      </c>
      <c r="C2566" s="9" t="s">
        <v>23</v>
      </c>
      <c r="D2566" s="9" t="s">
        <v>30525</v>
      </c>
      <c r="E2566" s="9"/>
      <c r="F2566" s="9"/>
      <c r="G2566" s="9" t="s">
        <v>29389</v>
      </c>
      <c r="H2566" s="9" t="s">
        <v>30526</v>
      </c>
      <c r="I2566" s="9"/>
      <c r="J2566" s="9" t="s">
        <v>27</v>
      </c>
      <c r="K2566" s="9" t="s">
        <v>30527</v>
      </c>
      <c r="L2566" s="9"/>
      <c r="M2566" s="9" t="s">
        <v>30307</v>
      </c>
      <c r="N2566" s="9" t="s">
        <v>30</v>
      </c>
      <c r="O2566" s="3"/>
      <c r="P2566" s="3"/>
      <c r="Q2566" s="3"/>
      <c r="R2566" s="3"/>
      <c r="S2566" s="9" t="s">
        <v>31</v>
      </c>
      <c r="T2566" s="9" t="s">
        <v>138</v>
      </c>
      <c r="U2566" s="9" t="s">
        <v>33</v>
      </c>
    </row>
    <row r="2567" ht="14.25" spans="1:21">
      <c r="A2567" s="9"/>
      <c r="B2567" s="9" t="s">
        <v>30528</v>
      </c>
      <c r="C2567" s="9" t="s">
        <v>23</v>
      </c>
      <c r="D2567" s="9" t="s">
        <v>30529</v>
      </c>
      <c r="E2567" s="9"/>
      <c r="F2567" s="9"/>
      <c r="G2567" s="9" t="s">
        <v>29389</v>
      </c>
      <c r="H2567" s="9" t="s">
        <v>30530</v>
      </c>
      <c r="I2567" s="9"/>
      <c r="J2567" s="9" t="s">
        <v>27</v>
      </c>
      <c r="K2567" s="9" t="s">
        <v>30531</v>
      </c>
      <c r="L2567" s="9"/>
      <c r="M2567" s="9" t="s">
        <v>30307</v>
      </c>
      <c r="N2567" s="9" t="s">
        <v>30</v>
      </c>
      <c r="O2567" s="3"/>
      <c r="P2567" s="3"/>
      <c r="Q2567" s="3"/>
      <c r="R2567" s="3"/>
      <c r="S2567" s="9" t="s">
        <v>31</v>
      </c>
      <c r="T2567" s="9" t="s">
        <v>7324</v>
      </c>
      <c r="U2567" s="9" t="s">
        <v>33</v>
      </c>
    </row>
    <row r="2568" ht="14.25" spans="1:21">
      <c r="A2568" s="9"/>
      <c r="B2568" s="9" t="s">
        <v>30532</v>
      </c>
      <c r="C2568" s="9" t="s">
        <v>23</v>
      </c>
      <c r="D2568" s="9" t="s">
        <v>30533</v>
      </c>
      <c r="E2568" s="9"/>
      <c r="F2568" s="9"/>
      <c r="G2568" s="9" t="s">
        <v>29389</v>
      </c>
      <c r="H2568" s="9" t="s">
        <v>30534</v>
      </c>
      <c r="I2568" s="9"/>
      <c r="J2568" s="9" t="s">
        <v>27</v>
      </c>
      <c r="K2568" s="9" t="s">
        <v>30535</v>
      </c>
      <c r="L2568" s="9"/>
      <c r="M2568" s="9" t="s">
        <v>30307</v>
      </c>
      <c r="N2568" s="9" t="s">
        <v>30</v>
      </c>
      <c r="O2568" s="3"/>
      <c r="P2568" s="3"/>
      <c r="Q2568" s="3"/>
      <c r="R2568" s="3"/>
      <c r="S2568" s="9" t="s">
        <v>31</v>
      </c>
      <c r="T2568" s="9" t="s">
        <v>3667</v>
      </c>
      <c r="U2568" s="9" t="s">
        <v>33</v>
      </c>
    </row>
    <row r="2569" ht="14.25" spans="1:21">
      <c r="A2569" s="9"/>
      <c r="B2569" s="9" t="s">
        <v>30536</v>
      </c>
      <c r="C2569" s="9" t="s">
        <v>23</v>
      </c>
      <c r="D2569" s="9" t="s">
        <v>30537</v>
      </c>
      <c r="E2569" s="9"/>
      <c r="F2569" s="9"/>
      <c r="G2569" s="9" t="s">
        <v>29389</v>
      </c>
      <c r="H2569" s="9" t="s">
        <v>30538</v>
      </c>
      <c r="I2569" s="9"/>
      <c r="J2569" s="9" t="s">
        <v>27</v>
      </c>
      <c r="K2569" s="9" t="s">
        <v>30539</v>
      </c>
      <c r="L2569" s="9"/>
      <c r="M2569" s="9" t="s">
        <v>30307</v>
      </c>
      <c r="N2569" s="9" t="s">
        <v>30</v>
      </c>
      <c r="O2569" s="3"/>
      <c r="P2569" s="3"/>
      <c r="Q2569" s="3"/>
      <c r="R2569" s="3"/>
      <c r="S2569" s="9" t="s">
        <v>31</v>
      </c>
      <c r="T2569" s="9" t="s">
        <v>4937</v>
      </c>
      <c r="U2569" s="9" t="s">
        <v>33</v>
      </c>
    </row>
    <row r="2570" ht="14.25" spans="1:21">
      <c r="A2570" s="9"/>
      <c r="B2570" s="9" t="s">
        <v>30540</v>
      </c>
      <c r="C2570" s="9" t="s">
        <v>23</v>
      </c>
      <c r="D2570" s="9" t="s">
        <v>30541</v>
      </c>
      <c r="E2570" s="9"/>
      <c r="F2570" s="9"/>
      <c r="G2570" s="9" t="s">
        <v>29389</v>
      </c>
      <c r="H2570" s="9" t="s">
        <v>30542</v>
      </c>
      <c r="I2570" s="9"/>
      <c r="J2570" s="9" t="s">
        <v>27</v>
      </c>
      <c r="K2570" s="9" t="s">
        <v>25489</v>
      </c>
      <c r="L2570" s="9"/>
      <c r="M2570" s="9" t="s">
        <v>30307</v>
      </c>
      <c r="N2570" s="9" t="s">
        <v>30</v>
      </c>
      <c r="O2570" s="3"/>
      <c r="P2570" s="3"/>
      <c r="Q2570" s="3"/>
      <c r="R2570" s="3"/>
      <c r="S2570" s="9" t="s">
        <v>31</v>
      </c>
      <c r="T2570" s="9" t="s">
        <v>4438</v>
      </c>
      <c r="U2570" s="9" t="s">
        <v>33</v>
      </c>
    </row>
    <row r="2571" ht="14.25" spans="1:21">
      <c r="A2571" s="9"/>
      <c r="B2571" s="9" t="s">
        <v>30543</v>
      </c>
      <c r="C2571" s="9" t="s">
        <v>23</v>
      </c>
      <c r="D2571" s="9" t="s">
        <v>30544</v>
      </c>
      <c r="E2571" s="9"/>
      <c r="F2571" s="9"/>
      <c r="G2571" s="9" t="s">
        <v>29389</v>
      </c>
      <c r="H2571" s="9" t="s">
        <v>30545</v>
      </c>
      <c r="I2571" s="9"/>
      <c r="J2571" s="9" t="s">
        <v>27</v>
      </c>
      <c r="K2571" s="9" t="s">
        <v>30546</v>
      </c>
      <c r="L2571" s="9"/>
      <c r="M2571" s="9" t="s">
        <v>30307</v>
      </c>
      <c r="N2571" s="9" t="s">
        <v>30</v>
      </c>
      <c r="O2571" s="3"/>
      <c r="P2571" s="3"/>
      <c r="Q2571" s="3"/>
      <c r="R2571" s="3"/>
      <c r="S2571" s="9" t="s">
        <v>31</v>
      </c>
      <c r="T2571" s="9" t="s">
        <v>925</v>
      </c>
      <c r="U2571" s="9" t="s">
        <v>33</v>
      </c>
    </row>
    <row r="2572" ht="14.25" spans="1:21">
      <c r="A2572" s="9"/>
      <c r="B2572" s="9" t="s">
        <v>30547</v>
      </c>
      <c r="C2572" s="9" t="s">
        <v>23</v>
      </c>
      <c r="D2572" s="9" t="s">
        <v>30548</v>
      </c>
      <c r="E2572" s="9"/>
      <c r="F2572" s="9"/>
      <c r="G2572" s="9" t="s">
        <v>29389</v>
      </c>
      <c r="H2572" s="9" t="s">
        <v>30055</v>
      </c>
      <c r="I2572" s="9"/>
      <c r="J2572" s="9" t="s">
        <v>27</v>
      </c>
      <c r="K2572" s="9" t="s">
        <v>30549</v>
      </c>
      <c r="L2572" s="9"/>
      <c r="M2572" s="9" t="s">
        <v>30307</v>
      </c>
      <c r="N2572" s="9" t="s">
        <v>30</v>
      </c>
      <c r="O2572" s="3"/>
      <c r="P2572" s="3"/>
      <c r="Q2572" s="3"/>
      <c r="R2572" s="3"/>
      <c r="S2572" s="9" t="s">
        <v>31</v>
      </c>
      <c r="T2572" s="9" t="s">
        <v>8261</v>
      </c>
      <c r="U2572" s="9" t="s">
        <v>33</v>
      </c>
    </row>
    <row r="2573" ht="14.25" spans="1:21">
      <c r="A2573" s="9"/>
      <c r="B2573" s="9" t="s">
        <v>30550</v>
      </c>
      <c r="C2573" s="9" t="s">
        <v>23</v>
      </c>
      <c r="D2573" s="9" t="s">
        <v>30551</v>
      </c>
      <c r="E2573" s="9"/>
      <c r="F2573" s="9"/>
      <c r="G2573" s="9" t="s">
        <v>29389</v>
      </c>
      <c r="H2573" s="9" t="s">
        <v>30552</v>
      </c>
      <c r="I2573" s="9"/>
      <c r="J2573" s="9" t="s">
        <v>27</v>
      </c>
      <c r="K2573" s="9" t="s">
        <v>30553</v>
      </c>
      <c r="L2573" s="9"/>
      <c r="M2573" s="9" t="s">
        <v>30307</v>
      </c>
      <c r="N2573" s="9" t="s">
        <v>30</v>
      </c>
      <c r="O2573" s="3"/>
      <c r="P2573" s="3"/>
      <c r="Q2573" s="3"/>
      <c r="R2573" s="3"/>
      <c r="S2573" s="9" t="s">
        <v>31</v>
      </c>
      <c r="T2573" s="9" t="s">
        <v>3878</v>
      </c>
      <c r="U2573" s="9" t="s">
        <v>33</v>
      </c>
    </row>
    <row r="2574" ht="14.25" spans="1:21">
      <c r="A2574" s="9"/>
      <c r="B2574" s="9" t="s">
        <v>30554</v>
      </c>
      <c r="C2574" s="9" t="s">
        <v>23</v>
      </c>
      <c r="D2574" s="9" t="s">
        <v>30555</v>
      </c>
      <c r="E2574" s="9"/>
      <c r="F2574" s="9"/>
      <c r="G2574" s="9" t="s">
        <v>29389</v>
      </c>
      <c r="H2574" s="9" t="s">
        <v>30556</v>
      </c>
      <c r="I2574" s="9"/>
      <c r="J2574" s="9" t="s">
        <v>27</v>
      </c>
      <c r="K2574" s="9" t="s">
        <v>30557</v>
      </c>
      <c r="L2574" s="9"/>
      <c r="M2574" s="9" t="s">
        <v>30307</v>
      </c>
      <c r="N2574" s="9" t="s">
        <v>30</v>
      </c>
      <c r="O2574" s="3"/>
      <c r="P2574" s="3"/>
      <c r="Q2574" s="3"/>
      <c r="R2574" s="3"/>
      <c r="S2574" s="9" t="s">
        <v>31</v>
      </c>
      <c r="T2574" s="9" t="s">
        <v>138</v>
      </c>
      <c r="U2574" s="9" t="s">
        <v>33</v>
      </c>
    </row>
    <row r="2575" ht="14.25" spans="1:21">
      <c r="A2575" s="9"/>
      <c r="B2575" s="9" t="s">
        <v>30558</v>
      </c>
      <c r="C2575" s="9" t="s">
        <v>23</v>
      </c>
      <c r="D2575" s="9" t="s">
        <v>30559</v>
      </c>
      <c r="E2575" s="9"/>
      <c r="F2575" s="9"/>
      <c r="G2575" s="9" t="s">
        <v>29389</v>
      </c>
      <c r="H2575" s="9" t="s">
        <v>30560</v>
      </c>
      <c r="I2575" s="9"/>
      <c r="J2575" s="9" t="s">
        <v>27</v>
      </c>
      <c r="K2575" s="9" t="s">
        <v>30561</v>
      </c>
      <c r="L2575" s="9"/>
      <c r="M2575" s="9" t="s">
        <v>30307</v>
      </c>
      <c r="N2575" s="9" t="s">
        <v>30</v>
      </c>
      <c r="O2575" s="3"/>
      <c r="P2575" s="3"/>
      <c r="Q2575" s="3"/>
      <c r="R2575" s="3"/>
      <c r="S2575" s="9" t="s">
        <v>31</v>
      </c>
      <c r="T2575" s="9" t="s">
        <v>138</v>
      </c>
      <c r="U2575" s="9" t="s">
        <v>33</v>
      </c>
    </row>
    <row r="2576" ht="14.25" spans="1:21">
      <c r="A2576" s="9"/>
      <c r="B2576" s="9" t="s">
        <v>30562</v>
      </c>
      <c r="C2576" s="9" t="s">
        <v>23</v>
      </c>
      <c r="D2576" s="9" t="s">
        <v>30563</v>
      </c>
      <c r="E2576" s="9"/>
      <c r="F2576" s="9"/>
      <c r="G2576" s="9" t="s">
        <v>29389</v>
      </c>
      <c r="H2576" s="9" t="s">
        <v>5840</v>
      </c>
      <c r="I2576" s="9"/>
      <c r="J2576" s="9" t="s">
        <v>27</v>
      </c>
      <c r="K2576" s="9" t="s">
        <v>30564</v>
      </c>
      <c r="L2576" s="9"/>
      <c r="M2576" s="9" t="s">
        <v>30307</v>
      </c>
      <c r="N2576" s="9" t="s">
        <v>30</v>
      </c>
      <c r="O2576" s="3"/>
      <c r="P2576" s="3"/>
      <c r="Q2576" s="3"/>
      <c r="R2576" s="3"/>
      <c r="S2576" s="9" t="s">
        <v>31</v>
      </c>
      <c r="T2576" s="9" t="s">
        <v>2458</v>
      </c>
      <c r="U2576" s="9" t="s">
        <v>33</v>
      </c>
    </row>
    <row r="2577" ht="14.25" spans="1:21">
      <c r="A2577" s="9"/>
      <c r="B2577" s="9" t="s">
        <v>25798</v>
      </c>
      <c r="C2577" s="9" t="s">
        <v>23</v>
      </c>
      <c r="D2577" s="9" t="s">
        <v>30565</v>
      </c>
      <c r="E2577" s="9"/>
      <c r="F2577" s="9"/>
      <c r="G2577" s="9" t="s">
        <v>29389</v>
      </c>
      <c r="H2577" s="9" t="s">
        <v>25093</v>
      </c>
      <c r="I2577" s="9"/>
      <c r="J2577" s="9" t="s">
        <v>27</v>
      </c>
      <c r="K2577" s="9" t="s">
        <v>30566</v>
      </c>
      <c r="L2577" s="9"/>
      <c r="M2577" s="9" t="s">
        <v>30307</v>
      </c>
      <c r="N2577" s="9" t="s">
        <v>30</v>
      </c>
      <c r="O2577" s="3"/>
      <c r="P2577" s="3"/>
      <c r="Q2577" s="3"/>
      <c r="R2577" s="3"/>
      <c r="S2577" s="9" t="s">
        <v>31</v>
      </c>
      <c r="T2577" s="9" t="s">
        <v>138</v>
      </c>
      <c r="U2577" s="9" t="s">
        <v>33</v>
      </c>
    </row>
    <row r="2578" ht="14.25" spans="1:21">
      <c r="A2578" s="9"/>
      <c r="B2578" s="9" t="s">
        <v>30567</v>
      </c>
      <c r="C2578" s="9" t="s">
        <v>23</v>
      </c>
      <c r="D2578" s="9" t="s">
        <v>30568</v>
      </c>
      <c r="E2578" s="9"/>
      <c r="F2578" s="9"/>
      <c r="G2578" s="9" t="s">
        <v>29389</v>
      </c>
      <c r="H2578" s="9" t="s">
        <v>865</v>
      </c>
      <c r="I2578" s="9"/>
      <c r="J2578" s="9" t="s">
        <v>27</v>
      </c>
      <c r="K2578" s="9" t="s">
        <v>30569</v>
      </c>
      <c r="L2578" s="9"/>
      <c r="M2578" s="9" t="s">
        <v>30307</v>
      </c>
      <c r="N2578" s="9" t="s">
        <v>30</v>
      </c>
      <c r="O2578" s="3"/>
      <c r="P2578" s="3"/>
      <c r="Q2578" s="3"/>
      <c r="R2578" s="3"/>
      <c r="S2578" s="9" t="s">
        <v>31</v>
      </c>
      <c r="T2578" s="9" t="s">
        <v>4937</v>
      </c>
      <c r="U2578" s="9" t="s">
        <v>33</v>
      </c>
    </row>
    <row r="2579" ht="14.25" spans="1:21">
      <c r="A2579" s="9"/>
      <c r="B2579" s="9" t="s">
        <v>30570</v>
      </c>
      <c r="C2579" s="9" t="s">
        <v>23</v>
      </c>
      <c r="D2579" s="9" t="s">
        <v>30571</v>
      </c>
      <c r="E2579" s="9"/>
      <c r="F2579" s="9"/>
      <c r="G2579" s="9" t="s">
        <v>29389</v>
      </c>
      <c r="H2579" s="9" t="s">
        <v>30572</v>
      </c>
      <c r="I2579" s="9"/>
      <c r="J2579" s="9" t="s">
        <v>27</v>
      </c>
      <c r="K2579" s="9" t="s">
        <v>547</v>
      </c>
      <c r="L2579" s="9"/>
      <c r="M2579" s="9" t="s">
        <v>30307</v>
      </c>
      <c r="N2579" s="9" t="s">
        <v>30</v>
      </c>
      <c r="O2579" s="3"/>
      <c r="P2579" s="3"/>
      <c r="Q2579" s="3"/>
      <c r="R2579" s="3"/>
      <c r="S2579" s="9" t="s">
        <v>31</v>
      </c>
      <c r="T2579" s="9" t="s">
        <v>612</v>
      </c>
      <c r="U2579" s="9" t="s">
        <v>33</v>
      </c>
    </row>
    <row r="2580" ht="14.25" spans="1:21">
      <c r="A2580" s="9"/>
      <c r="B2580" s="9" t="s">
        <v>30573</v>
      </c>
      <c r="C2580" s="9" t="s">
        <v>23</v>
      </c>
      <c r="D2580" s="9" t="s">
        <v>30574</v>
      </c>
      <c r="E2580" s="9"/>
      <c r="F2580" s="9"/>
      <c r="G2580" s="9" t="s">
        <v>29389</v>
      </c>
      <c r="H2580" s="9" t="s">
        <v>30575</v>
      </c>
      <c r="I2580" s="9"/>
      <c r="J2580" s="9" t="s">
        <v>27</v>
      </c>
      <c r="K2580" s="9" t="s">
        <v>16046</v>
      </c>
      <c r="L2580" s="9"/>
      <c r="M2580" s="9" t="s">
        <v>30307</v>
      </c>
      <c r="N2580" s="9" t="s">
        <v>30</v>
      </c>
      <c r="O2580" s="3"/>
      <c r="P2580" s="3"/>
      <c r="Q2580" s="3"/>
      <c r="R2580" s="3"/>
      <c r="S2580" s="9" t="s">
        <v>31</v>
      </c>
      <c r="T2580" s="9" t="s">
        <v>4919</v>
      </c>
      <c r="U2580" s="9" t="s">
        <v>33</v>
      </c>
    </row>
    <row r="2581" ht="14.25" spans="1:21">
      <c r="A2581" s="9"/>
      <c r="B2581" s="9" t="s">
        <v>30576</v>
      </c>
      <c r="C2581" s="9" t="s">
        <v>23</v>
      </c>
      <c r="D2581" s="9" t="s">
        <v>30577</v>
      </c>
      <c r="E2581" s="9"/>
      <c r="F2581" s="9"/>
      <c r="G2581" s="9" t="s">
        <v>29389</v>
      </c>
      <c r="H2581" s="9" t="s">
        <v>30578</v>
      </c>
      <c r="I2581" s="9"/>
      <c r="J2581" s="9" t="s">
        <v>27</v>
      </c>
      <c r="K2581" s="9" t="s">
        <v>30579</v>
      </c>
      <c r="L2581" s="9"/>
      <c r="M2581" s="9" t="s">
        <v>30307</v>
      </c>
      <c r="N2581" s="9" t="s">
        <v>30</v>
      </c>
      <c r="O2581" s="3"/>
      <c r="P2581" s="3"/>
      <c r="Q2581" s="3"/>
      <c r="R2581" s="3"/>
      <c r="S2581" s="9" t="s">
        <v>31</v>
      </c>
      <c r="T2581" s="9" t="s">
        <v>4937</v>
      </c>
      <c r="U2581" s="9" t="s">
        <v>33</v>
      </c>
    </row>
    <row r="2582" ht="14.25" spans="1:21">
      <c r="A2582" s="9"/>
      <c r="B2582" s="9" t="s">
        <v>30580</v>
      </c>
      <c r="C2582" s="9" t="s">
        <v>23</v>
      </c>
      <c r="D2582" s="9" t="s">
        <v>30581</v>
      </c>
      <c r="E2582" s="9"/>
      <c r="F2582" s="9"/>
      <c r="G2582" s="9" t="s">
        <v>29389</v>
      </c>
      <c r="H2582" s="9" t="s">
        <v>30582</v>
      </c>
      <c r="I2582" s="9"/>
      <c r="J2582" s="9" t="s">
        <v>27</v>
      </c>
      <c r="K2582" s="9" t="s">
        <v>30583</v>
      </c>
      <c r="L2582" s="9"/>
      <c r="M2582" s="9" t="s">
        <v>30307</v>
      </c>
      <c r="N2582" s="9" t="s">
        <v>30</v>
      </c>
      <c r="O2582" s="3"/>
      <c r="P2582" s="3"/>
      <c r="Q2582" s="3"/>
      <c r="R2582" s="3"/>
      <c r="S2582" s="9" t="s">
        <v>31</v>
      </c>
      <c r="T2582" s="9" t="s">
        <v>612</v>
      </c>
      <c r="U2582" s="9" t="s">
        <v>33</v>
      </c>
    </row>
    <row r="2583" ht="14.25" spans="1:21">
      <c r="A2583" s="9"/>
      <c r="B2583" s="9" t="s">
        <v>16447</v>
      </c>
      <c r="C2583" s="9" t="s">
        <v>23</v>
      </c>
      <c r="D2583" s="9" t="s">
        <v>30584</v>
      </c>
      <c r="E2583" s="9"/>
      <c r="F2583" s="9"/>
      <c r="G2583" s="9" t="s">
        <v>29389</v>
      </c>
      <c r="H2583" s="9" t="s">
        <v>30585</v>
      </c>
      <c r="I2583" s="9"/>
      <c r="J2583" s="9" t="s">
        <v>27</v>
      </c>
      <c r="K2583" s="9" t="s">
        <v>30586</v>
      </c>
      <c r="L2583" s="9"/>
      <c r="M2583" s="9" t="s">
        <v>30307</v>
      </c>
      <c r="N2583" s="9" t="s">
        <v>30</v>
      </c>
      <c r="O2583" s="3"/>
      <c r="P2583" s="3"/>
      <c r="Q2583" s="3"/>
      <c r="R2583" s="3"/>
      <c r="S2583" s="9" t="s">
        <v>31</v>
      </c>
      <c r="T2583" s="9" t="s">
        <v>16299</v>
      </c>
      <c r="U2583" s="9" t="s">
        <v>33</v>
      </c>
    </row>
    <row r="2584" ht="14.25" spans="1:21">
      <c r="A2584" s="9"/>
      <c r="B2584" s="9" t="s">
        <v>30587</v>
      </c>
      <c r="C2584" s="9" t="s">
        <v>23</v>
      </c>
      <c r="D2584" s="9" t="s">
        <v>30588</v>
      </c>
      <c r="E2584" s="9"/>
      <c r="F2584" s="9"/>
      <c r="G2584" s="9" t="s">
        <v>29389</v>
      </c>
      <c r="H2584" s="9" t="s">
        <v>30589</v>
      </c>
      <c r="I2584" s="9"/>
      <c r="J2584" s="9" t="s">
        <v>27</v>
      </c>
      <c r="K2584" s="9" t="s">
        <v>30590</v>
      </c>
      <c r="L2584" s="9"/>
      <c r="M2584" s="9" t="s">
        <v>30307</v>
      </c>
      <c r="N2584" s="9" t="s">
        <v>30</v>
      </c>
      <c r="O2584" s="3"/>
      <c r="P2584" s="3"/>
      <c r="Q2584" s="3"/>
      <c r="R2584" s="3"/>
      <c r="S2584" s="9" t="s">
        <v>31</v>
      </c>
      <c r="T2584" s="9" t="s">
        <v>11703</v>
      </c>
      <c r="U2584" s="9" t="s">
        <v>33</v>
      </c>
    </row>
    <row r="2585" ht="14.25" spans="1:21">
      <c r="A2585" s="9"/>
      <c r="B2585" s="9" t="s">
        <v>30591</v>
      </c>
      <c r="C2585" s="9" t="s">
        <v>23</v>
      </c>
      <c r="D2585" s="9" t="s">
        <v>30592</v>
      </c>
      <c r="E2585" s="9"/>
      <c r="F2585" s="9"/>
      <c r="G2585" s="9" t="s">
        <v>29389</v>
      </c>
      <c r="H2585" s="9" t="s">
        <v>30593</v>
      </c>
      <c r="I2585" s="9"/>
      <c r="J2585" s="9" t="s">
        <v>27</v>
      </c>
      <c r="K2585" s="9" t="s">
        <v>30594</v>
      </c>
      <c r="L2585" s="9"/>
      <c r="M2585" s="9" t="s">
        <v>30307</v>
      </c>
      <c r="N2585" s="9" t="s">
        <v>30</v>
      </c>
      <c r="O2585" s="3"/>
      <c r="P2585" s="3"/>
      <c r="Q2585" s="3"/>
      <c r="R2585" s="3"/>
      <c r="S2585" s="9" t="s">
        <v>31</v>
      </c>
      <c r="T2585" s="9" t="s">
        <v>3878</v>
      </c>
      <c r="U2585" s="9" t="s">
        <v>33</v>
      </c>
    </row>
    <row r="2586" ht="14.25" spans="1:21">
      <c r="A2586" s="9"/>
      <c r="B2586" s="9" t="s">
        <v>30595</v>
      </c>
      <c r="C2586" s="9" t="s">
        <v>23</v>
      </c>
      <c r="D2586" s="9" t="s">
        <v>30596</v>
      </c>
      <c r="E2586" s="9"/>
      <c r="F2586" s="9"/>
      <c r="G2586" s="9" t="s">
        <v>29389</v>
      </c>
      <c r="H2586" s="9" t="s">
        <v>30597</v>
      </c>
      <c r="I2586" s="9"/>
      <c r="J2586" s="9" t="s">
        <v>27</v>
      </c>
      <c r="K2586" s="9" t="s">
        <v>30598</v>
      </c>
      <c r="L2586" s="9"/>
      <c r="M2586" s="9" t="s">
        <v>30307</v>
      </c>
      <c r="N2586" s="9" t="s">
        <v>30</v>
      </c>
      <c r="O2586" s="3"/>
      <c r="P2586" s="3"/>
      <c r="Q2586" s="3"/>
      <c r="R2586" s="3"/>
      <c r="S2586" s="9" t="s">
        <v>31</v>
      </c>
      <c r="T2586" s="9" t="s">
        <v>4937</v>
      </c>
      <c r="U2586" s="9" t="s">
        <v>33</v>
      </c>
    </row>
    <row r="2587" ht="14.25" spans="1:21">
      <c r="A2587" s="9"/>
      <c r="B2587" s="9" t="s">
        <v>30599</v>
      </c>
      <c r="C2587" s="9" t="s">
        <v>23</v>
      </c>
      <c r="D2587" s="9" t="s">
        <v>30600</v>
      </c>
      <c r="E2587" s="9"/>
      <c r="F2587" s="9"/>
      <c r="G2587" s="9" t="s">
        <v>29389</v>
      </c>
      <c r="H2587" s="9" t="s">
        <v>30601</v>
      </c>
      <c r="I2587" s="9"/>
      <c r="J2587" s="9" t="s">
        <v>27</v>
      </c>
      <c r="K2587" s="9" t="s">
        <v>30602</v>
      </c>
      <c r="L2587" s="9"/>
      <c r="M2587" s="9" t="s">
        <v>30307</v>
      </c>
      <c r="N2587" s="9" t="s">
        <v>30</v>
      </c>
      <c r="O2587" s="3"/>
      <c r="P2587" s="3"/>
      <c r="Q2587" s="3"/>
      <c r="R2587" s="3"/>
      <c r="S2587" s="9" t="s">
        <v>31</v>
      </c>
      <c r="T2587" s="9" t="s">
        <v>11703</v>
      </c>
      <c r="U2587" s="9" t="s">
        <v>33</v>
      </c>
    </row>
    <row r="2588" ht="14.25" spans="1:21">
      <c r="A2588" s="9"/>
      <c r="B2588" s="9" t="s">
        <v>30603</v>
      </c>
      <c r="C2588" s="9" t="s">
        <v>23</v>
      </c>
      <c r="D2588" s="9" t="s">
        <v>30604</v>
      </c>
      <c r="E2588" s="9"/>
      <c r="F2588" s="9"/>
      <c r="G2588" s="9" t="s">
        <v>29389</v>
      </c>
      <c r="H2588" s="9" t="s">
        <v>30605</v>
      </c>
      <c r="I2588" s="9"/>
      <c r="J2588" s="9" t="s">
        <v>27</v>
      </c>
      <c r="K2588" s="9" t="s">
        <v>30606</v>
      </c>
      <c r="L2588" s="9"/>
      <c r="M2588" s="9" t="s">
        <v>30307</v>
      </c>
      <c r="N2588" s="9" t="s">
        <v>30</v>
      </c>
      <c r="O2588" s="3"/>
      <c r="P2588" s="3"/>
      <c r="Q2588" s="3"/>
      <c r="R2588" s="3"/>
      <c r="S2588" s="9" t="s">
        <v>31</v>
      </c>
      <c r="T2588" s="9" t="s">
        <v>3878</v>
      </c>
      <c r="U2588" s="9" t="s">
        <v>33</v>
      </c>
    </row>
    <row r="2589" ht="14.25" spans="1:21">
      <c r="A2589" s="9"/>
      <c r="B2589" s="9" t="s">
        <v>30607</v>
      </c>
      <c r="C2589" s="9" t="s">
        <v>23</v>
      </c>
      <c r="D2589" s="9" t="s">
        <v>30608</v>
      </c>
      <c r="E2589" s="9"/>
      <c r="F2589" s="9"/>
      <c r="G2589" s="9" t="s">
        <v>29389</v>
      </c>
      <c r="H2589" s="9" t="s">
        <v>30609</v>
      </c>
      <c r="I2589" s="9"/>
      <c r="J2589" s="9" t="s">
        <v>27</v>
      </c>
      <c r="K2589" s="9" t="s">
        <v>30610</v>
      </c>
      <c r="L2589" s="9"/>
      <c r="M2589" s="9" t="s">
        <v>30307</v>
      </c>
      <c r="N2589" s="9" t="s">
        <v>30</v>
      </c>
      <c r="O2589" s="3"/>
      <c r="P2589" s="3"/>
      <c r="Q2589" s="3"/>
      <c r="R2589" s="3"/>
      <c r="S2589" s="9" t="s">
        <v>31</v>
      </c>
      <c r="T2589" s="9" t="s">
        <v>3878</v>
      </c>
      <c r="U2589" s="9" t="s">
        <v>33</v>
      </c>
    </row>
    <row r="2590" ht="14.25" spans="1:21">
      <c r="A2590" s="9"/>
      <c r="B2590" s="9" t="s">
        <v>30611</v>
      </c>
      <c r="C2590" s="9" t="s">
        <v>23</v>
      </c>
      <c r="D2590" s="9" t="s">
        <v>30612</v>
      </c>
      <c r="E2590" s="9"/>
      <c r="F2590" s="9"/>
      <c r="G2590" s="9" t="s">
        <v>29389</v>
      </c>
      <c r="H2590" s="9" t="s">
        <v>30613</v>
      </c>
      <c r="I2590" s="9"/>
      <c r="J2590" s="9" t="s">
        <v>27</v>
      </c>
      <c r="K2590" s="9" t="s">
        <v>10884</v>
      </c>
      <c r="L2590" s="9"/>
      <c r="M2590" s="9" t="s">
        <v>30307</v>
      </c>
      <c r="N2590" s="9" t="s">
        <v>30</v>
      </c>
      <c r="O2590" s="3"/>
      <c r="P2590" s="3"/>
      <c r="Q2590" s="3"/>
      <c r="R2590" s="3"/>
      <c r="S2590" s="9" t="s">
        <v>31</v>
      </c>
      <c r="T2590" s="9" t="s">
        <v>4937</v>
      </c>
      <c r="U2590" s="9" t="s">
        <v>33</v>
      </c>
    </row>
    <row r="2591" ht="14.25" spans="1:21">
      <c r="A2591" s="9"/>
      <c r="B2591" s="9" t="s">
        <v>8160</v>
      </c>
      <c r="C2591" s="9" t="s">
        <v>23</v>
      </c>
      <c r="D2591" s="9" t="s">
        <v>30614</v>
      </c>
      <c r="E2591" s="9"/>
      <c r="F2591" s="9"/>
      <c r="G2591" s="9" t="s">
        <v>29389</v>
      </c>
      <c r="H2591" s="9" t="s">
        <v>30615</v>
      </c>
      <c r="I2591" s="9"/>
      <c r="J2591" s="9" t="s">
        <v>27</v>
      </c>
      <c r="K2591" s="9" t="s">
        <v>30616</v>
      </c>
      <c r="L2591" s="9"/>
      <c r="M2591" s="9" t="s">
        <v>30307</v>
      </c>
      <c r="N2591" s="9" t="s">
        <v>30</v>
      </c>
      <c r="O2591" s="3"/>
      <c r="P2591" s="3"/>
      <c r="Q2591" s="3"/>
      <c r="R2591" s="3"/>
      <c r="S2591" s="9" t="s">
        <v>31</v>
      </c>
      <c r="T2591" s="9" t="s">
        <v>6080</v>
      </c>
      <c r="U2591" s="9" t="s">
        <v>33</v>
      </c>
    </row>
    <row r="2592" ht="14.25" spans="1:21">
      <c r="A2592" s="9"/>
      <c r="B2592" s="9" t="s">
        <v>30617</v>
      </c>
      <c r="C2592" s="9" t="s">
        <v>23</v>
      </c>
      <c r="D2592" s="9" t="s">
        <v>30618</v>
      </c>
      <c r="E2592" s="9"/>
      <c r="F2592" s="9"/>
      <c r="G2592" s="9" t="s">
        <v>29389</v>
      </c>
      <c r="H2592" s="9" t="s">
        <v>30619</v>
      </c>
      <c r="I2592" s="9"/>
      <c r="J2592" s="9" t="s">
        <v>27</v>
      </c>
      <c r="K2592" s="9" t="s">
        <v>30620</v>
      </c>
      <c r="L2592" s="9"/>
      <c r="M2592" s="9" t="s">
        <v>30307</v>
      </c>
      <c r="N2592" s="9" t="s">
        <v>30</v>
      </c>
      <c r="O2592" s="3"/>
      <c r="P2592" s="3"/>
      <c r="Q2592" s="3"/>
      <c r="R2592" s="3"/>
      <c r="S2592" s="9" t="s">
        <v>31</v>
      </c>
      <c r="T2592" s="9" t="s">
        <v>4992</v>
      </c>
      <c r="U2592" s="9" t="s">
        <v>33</v>
      </c>
    </row>
    <row r="2593" ht="14.25" spans="1:21">
      <c r="A2593" s="9"/>
      <c r="B2593" s="9" t="s">
        <v>30621</v>
      </c>
      <c r="C2593" s="9" t="s">
        <v>23</v>
      </c>
      <c r="D2593" s="9" t="s">
        <v>30622</v>
      </c>
      <c r="E2593" s="9"/>
      <c r="F2593" s="9"/>
      <c r="G2593" s="9" t="s">
        <v>29389</v>
      </c>
      <c r="H2593" s="9" t="s">
        <v>30623</v>
      </c>
      <c r="I2593" s="9"/>
      <c r="J2593" s="9" t="s">
        <v>27</v>
      </c>
      <c r="K2593" s="9" t="s">
        <v>30624</v>
      </c>
      <c r="L2593" s="9"/>
      <c r="M2593" s="9" t="s">
        <v>30307</v>
      </c>
      <c r="N2593" s="9" t="s">
        <v>30</v>
      </c>
      <c r="O2593" s="3"/>
      <c r="P2593" s="3"/>
      <c r="Q2593" s="3"/>
      <c r="R2593" s="3"/>
      <c r="S2593" s="9" t="s">
        <v>31</v>
      </c>
      <c r="T2593" s="9" t="s">
        <v>13130</v>
      </c>
      <c r="U2593" s="9" t="s">
        <v>33</v>
      </c>
    </row>
    <row r="2594" ht="14.25" spans="1:21">
      <c r="A2594" s="9"/>
      <c r="B2594" s="9" t="s">
        <v>30625</v>
      </c>
      <c r="C2594" s="9" t="s">
        <v>23</v>
      </c>
      <c r="D2594" s="9" t="s">
        <v>30626</v>
      </c>
      <c r="E2594" s="9"/>
      <c r="F2594" s="9"/>
      <c r="G2594" s="9" t="s">
        <v>29389</v>
      </c>
      <c r="H2594" s="9" t="s">
        <v>30627</v>
      </c>
      <c r="I2594" s="9"/>
      <c r="J2594" s="9" t="s">
        <v>27</v>
      </c>
      <c r="K2594" s="9" t="s">
        <v>30628</v>
      </c>
      <c r="L2594" s="9"/>
      <c r="M2594" s="9" t="s">
        <v>30307</v>
      </c>
      <c r="N2594" s="9" t="s">
        <v>30</v>
      </c>
      <c r="O2594" s="3"/>
      <c r="P2594" s="3"/>
      <c r="Q2594" s="3"/>
      <c r="R2594" s="3"/>
      <c r="S2594" s="9" t="s">
        <v>31</v>
      </c>
      <c r="T2594" s="9" t="s">
        <v>2458</v>
      </c>
      <c r="U2594" s="9" t="s">
        <v>33</v>
      </c>
    </row>
    <row r="2595" ht="14.25" spans="1:21">
      <c r="A2595" s="9"/>
      <c r="B2595" s="9" t="s">
        <v>30629</v>
      </c>
      <c r="C2595" s="9" t="s">
        <v>23</v>
      </c>
      <c r="D2595" s="9" t="s">
        <v>30630</v>
      </c>
      <c r="E2595" s="9"/>
      <c r="F2595" s="9"/>
      <c r="G2595" s="9" t="s">
        <v>29389</v>
      </c>
      <c r="H2595" s="9" t="s">
        <v>30631</v>
      </c>
      <c r="I2595" s="9"/>
      <c r="J2595" s="9" t="s">
        <v>27</v>
      </c>
      <c r="K2595" s="9" t="s">
        <v>30632</v>
      </c>
      <c r="L2595" s="9"/>
      <c r="M2595" s="9" t="s">
        <v>30307</v>
      </c>
      <c r="N2595" s="9" t="s">
        <v>30</v>
      </c>
      <c r="O2595" s="3"/>
      <c r="P2595" s="3"/>
      <c r="Q2595" s="3"/>
      <c r="R2595" s="3"/>
      <c r="S2595" s="9" t="s">
        <v>31</v>
      </c>
      <c r="T2595" s="9" t="s">
        <v>1424</v>
      </c>
      <c r="U2595" s="9" t="s">
        <v>33</v>
      </c>
    </row>
    <row r="2596" ht="14.25" spans="1:21">
      <c r="A2596" s="9"/>
      <c r="B2596" s="9" t="s">
        <v>30633</v>
      </c>
      <c r="C2596" s="9" t="s">
        <v>23</v>
      </c>
      <c r="D2596" s="9" t="s">
        <v>30634</v>
      </c>
      <c r="E2596" s="9"/>
      <c r="F2596" s="9"/>
      <c r="G2596" s="9" t="s">
        <v>29389</v>
      </c>
      <c r="H2596" s="9" t="s">
        <v>30635</v>
      </c>
      <c r="I2596" s="9"/>
      <c r="J2596" s="9" t="s">
        <v>27</v>
      </c>
      <c r="K2596" s="9" t="s">
        <v>30636</v>
      </c>
      <c r="L2596" s="9"/>
      <c r="M2596" s="9" t="s">
        <v>30307</v>
      </c>
      <c r="N2596" s="9" t="s">
        <v>30</v>
      </c>
      <c r="O2596" s="3"/>
      <c r="P2596" s="3"/>
      <c r="Q2596" s="3"/>
      <c r="R2596" s="3"/>
      <c r="S2596" s="9" t="s">
        <v>31</v>
      </c>
      <c r="T2596" s="9" t="s">
        <v>3878</v>
      </c>
      <c r="U2596" s="9" t="s">
        <v>33</v>
      </c>
    </row>
    <row r="2597" ht="14.25" spans="1:21">
      <c r="A2597" s="9"/>
      <c r="B2597" s="9" t="s">
        <v>30637</v>
      </c>
      <c r="C2597" s="9" t="s">
        <v>23</v>
      </c>
      <c r="D2597" s="9" t="s">
        <v>30638</v>
      </c>
      <c r="E2597" s="9"/>
      <c r="F2597" s="9"/>
      <c r="G2597" s="9" t="s">
        <v>29389</v>
      </c>
      <c r="H2597" s="9" t="s">
        <v>30639</v>
      </c>
      <c r="I2597" s="9"/>
      <c r="J2597" s="9" t="s">
        <v>27</v>
      </c>
      <c r="K2597" s="9" t="s">
        <v>30640</v>
      </c>
      <c r="L2597" s="9"/>
      <c r="M2597" s="9" t="s">
        <v>30307</v>
      </c>
      <c r="N2597" s="9" t="s">
        <v>30</v>
      </c>
      <c r="O2597" s="3"/>
      <c r="P2597" s="3"/>
      <c r="Q2597" s="3"/>
      <c r="R2597" s="3"/>
      <c r="S2597" s="9" t="s">
        <v>31</v>
      </c>
      <c r="T2597" s="9" t="s">
        <v>569</v>
      </c>
      <c r="U2597" s="9" t="s">
        <v>33</v>
      </c>
    </row>
    <row r="2598" ht="14.25" spans="1:21">
      <c r="A2598" s="9"/>
      <c r="B2598" s="9" t="s">
        <v>30641</v>
      </c>
      <c r="C2598" s="9" t="s">
        <v>23</v>
      </c>
      <c r="D2598" s="9" t="s">
        <v>30642</v>
      </c>
      <c r="E2598" s="9"/>
      <c r="F2598" s="9"/>
      <c r="G2598" s="9" t="s">
        <v>29389</v>
      </c>
      <c r="H2598" s="9" t="s">
        <v>30643</v>
      </c>
      <c r="I2598" s="9"/>
      <c r="J2598" s="9" t="s">
        <v>27</v>
      </c>
      <c r="K2598" s="9" t="s">
        <v>30644</v>
      </c>
      <c r="L2598" s="9"/>
      <c r="M2598" s="9" t="s">
        <v>30307</v>
      </c>
      <c r="N2598" s="9" t="s">
        <v>30</v>
      </c>
      <c r="O2598" s="3"/>
      <c r="P2598" s="3"/>
      <c r="Q2598" s="3"/>
      <c r="R2598" s="3"/>
      <c r="S2598" s="9" t="s">
        <v>31</v>
      </c>
      <c r="T2598" s="9" t="s">
        <v>930</v>
      </c>
      <c r="U2598" s="9" t="s">
        <v>33</v>
      </c>
    </row>
    <row r="2599" ht="14.25" spans="1:21">
      <c r="A2599" s="9"/>
      <c r="B2599" s="9" t="s">
        <v>30645</v>
      </c>
      <c r="C2599" s="9" t="s">
        <v>23</v>
      </c>
      <c r="D2599" s="9" t="s">
        <v>30646</v>
      </c>
      <c r="E2599" s="9"/>
      <c r="F2599" s="9"/>
      <c r="G2599" s="9" t="s">
        <v>29389</v>
      </c>
      <c r="H2599" s="9" t="s">
        <v>30647</v>
      </c>
      <c r="I2599" s="9"/>
      <c r="J2599" s="9" t="s">
        <v>27</v>
      </c>
      <c r="K2599" s="9" t="s">
        <v>24453</v>
      </c>
      <c r="L2599" s="9"/>
      <c r="M2599" s="9" t="s">
        <v>30307</v>
      </c>
      <c r="N2599" s="9" t="s">
        <v>30</v>
      </c>
      <c r="O2599" s="3"/>
      <c r="P2599" s="3"/>
      <c r="Q2599" s="3"/>
      <c r="R2599" s="3"/>
      <c r="S2599" s="9" t="s">
        <v>31</v>
      </c>
      <c r="T2599" s="9" t="s">
        <v>2458</v>
      </c>
      <c r="U2599" s="9" t="s">
        <v>33</v>
      </c>
    </row>
    <row r="2600" ht="14.25" spans="1:21">
      <c r="A2600" s="9"/>
      <c r="B2600" s="9" t="s">
        <v>30648</v>
      </c>
      <c r="C2600" s="9" t="s">
        <v>23</v>
      </c>
      <c r="D2600" s="9" t="s">
        <v>30649</v>
      </c>
      <c r="E2600" s="9"/>
      <c r="F2600" s="9"/>
      <c r="G2600" s="9" t="s">
        <v>29389</v>
      </c>
      <c r="H2600" s="9" t="s">
        <v>4420</v>
      </c>
      <c r="I2600" s="9"/>
      <c r="J2600" s="9" t="s">
        <v>27</v>
      </c>
      <c r="K2600" s="9" t="s">
        <v>30650</v>
      </c>
      <c r="L2600" s="9"/>
      <c r="M2600" s="9" t="s">
        <v>30307</v>
      </c>
      <c r="N2600" s="9" t="s">
        <v>30</v>
      </c>
      <c r="O2600" s="3"/>
      <c r="P2600" s="3"/>
      <c r="Q2600" s="3"/>
      <c r="R2600" s="3"/>
      <c r="S2600" s="9" t="s">
        <v>31</v>
      </c>
      <c r="T2600" s="9" t="s">
        <v>4891</v>
      </c>
      <c r="U2600" s="9" t="s">
        <v>33</v>
      </c>
    </row>
    <row r="2601" ht="14.25" spans="1:21">
      <c r="A2601" s="9"/>
      <c r="B2601" s="9" t="s">
        <v>30651</v>
      </c>
      <c r="C2601" s="9" t="s">
        <v>23</v>
      </c>
      <c r="D2601" s="9" t="s">
        <v>30652</v>
      </c>
      <c r="E2601" s="9"/>
      <c r="F2601" s="9"/>
      <c r="G2601" s="9" t="s">
        <v>29389</v>
      </c>
      <c r="H2601" s="9" t="s">
        <v>30653</v>
      </c>
      <c r="I2601" s="9"/>
      <c r="J2601" s="9" t="s">
        <v>27</v>
      </c>
      <c r="K2601" s="9" t="s">
        <v>30654</v>
      </c>
      <c r="L2601" s="9"/>
      <c r="M2601" s="9" t="s">
        <v>30307</v>
      </c>
      <c r="N2601" s="9" t="s">
        <v>30</v>
      </c>
      <c r="O2601" s="3"/>
      <c r="P2601" s="3"/>
      <c r="Q2601" s="3"/>
      <c r="R2601" s="3"/>
      <c r="S2601" s="9" t="s">
        <v>31</v>
      </c>
      <c r="T2601" s="9" t="s">
        <v>2458</v>
      </c>
      <c r="U2601" s="9" t="s">
        <v>33</v>
      </c>
    </row>
    <row r="2602" ht="14.25" spans="1:21">
      <c r="A2602" s="9"/>
      <c r="B2602" s="9" t="s">
        <v>24197</v>
      </c>
      <c r="C2602" s="9" t="s">
        <v>23</v>
      </c>
      <c r="D2602" s="9" t="s">
        <v>30655</v>
      </c>
      <c r="E2602" s="9"/>
      <c r="F2602" s="9"/>
      <c r="G2602" s="9" t="s">
        <v>29389</v>
      </c>
      <c r="H2602" s="9" t="s">
        <v>30656</v>
      </c>
      <c r="I2602" s="9"/>
      <c r="J2602" s="9" t="s">
        <v>27</v>
      </c>
      <c r="K2602" s="9" t="s">
        <v>10836</v>
      </c>
      <c r="L2602" s="9"/>
      <c r="M2602" s="9" t="s">
        <v>30307</v>
      </c>
      <c r="N2602" s="9" t="s">
        <v>30</v>
      </c>
      <c r="O2602" s="3"/>
      <c r="P2602" s="3"/>
      <c r="Q2602" s="3"/>
      <c r="R2602" s="3"/>
      <c r="S2602" s="9" t="s">
        <v>31</v>
      </c>
      <c r="T2602" s="9" t="s">
        <v>3667</v>
      </c>
      <c r="U2602" s="9" t="s">
        <v>33</v>
      </c>
    </row>
    <row r="2603" ht="14.25" spans="1:21">
      <c r="A2603" s="9"/>
      <c r="B2603" s="9" t="s">
        <v>22447</v>
      </c>
      <c r="C2603" s="9" t="s">
        <v>23</v>
      </c>
      <c r="D2603" s="9" t="s">
        <v>30657</v>
      </c>
      <c r="E2603" s="9"/>
      <c r="F2603" s="9"/>
      <c r="G2603" s="9" t="s">
        <v>29389</v>
      </c>
      <c r="H2603" s="9" t="s">
        <v>30658</v>
      </c>
      <c r="I2603" s="9"/>
      <c r="J2603" s="9" t="s">
        <v>27</v>
      </c>
      <c r="K2603" s="9" t="s">
        <v>23686</v>
      </c>
      <c r="L2603" s="9"/>
      <c r="M2603" s="9" t="s">
        <v>30307</v>
      </c>
      <c r="N2603" s="9" t="s">
        <v>30</v>
      </c>
      <c r="O2603" s="3"/>
      <c r="P2603" s="3"/>
      <c r="Q2603" s="3"/>
      <c r="R2603" s="3"/>
      <c r="S2603" s="9" t="s">
        <v>31</v>
      </c>
      <c r="T2603" s="9" t="s">
        <v>2458</v>
      </c>
      <c r="U2603" s="9" t="s">
        <v>33</v>
      </c>
    </row>
    <row r="2604" ht="14.25" spans="1:21">
      <c r="A2604" s="9"/>
      <c r="B2604" s="9" t="s">
        <v>30659</v>
      </c>
      <c r="C2604" s="9" t="s">
        <v>23</v>
      </c>
      <c r="D2604" s="9" t="s">
        <v>30660</v>
      </c>
      <c r="E2604" s="9"/>
      <c r="F2604" s="9"/>
      <c r="G2604" s="9" t="s">
        <v>29389</v>
      </c>
      <c r="H2604" s="9" t="s">
        <v>30661</v>
      </c>
      <c r="I2604" s="9"/>
      <c r="J2604" s="9" t="s">
        <v>27</v>
      </c>
      <c r="K2604" s="9" t="s">
        <v>30662</v>
      </c>
      <c r="L2604" s="9"/>
      <c r="M2604" s="9" t="s">
        <v>30307</v>
      </c>
      <c r="N2604" s="9" t="s">
        <v>30</v>
      </c>
      <c r="O2604" s="3"/>
      <c r="P2604" s="3"/>
      <c r="Q2604" s="3"/>
      <c r="R2604" s="3"/>
      <c r="S2604" s="9" t="s">
        <v>31</v>
      </c>
      <c r="T2604" s="9" t="s">
        <v>464</v>
      </c>
      <c r="U2604" s="9" t="s">
        <v>33</v>
      </c>
    </row>
    <row r="2605" ht="14.25" spans="1:21">
      <c r="A2605" s="9"/>
      <c r="B2605" s="9" t="s">
        <v>30663</v>
      </c>
      <c r="C2605" s="9" t="s">
        <v>23</v>
      </c>
      <c r="D2605" s="9" t="s">
        <v>30664</v>
      </c>
      <c r="E2605" s="9"/>
      <c r="F2605" s="9"/>
      <c r="G2605" s="9" t="s">
        <v>29389</v>
      </c>
      <c r="H2605" s="9" t="s">
        <v>30665</v>
      </c>
      <c r="I2605" s="9"/>
      <c r="J2605" s="9" t="s">
        <v>27</v>
      </c>
      <c r="K2605" s="9" t="s">
        <v>30666</v>
      </c>
      <c r="L2605" s="9"/>
      <c r="M2605" s="9" t="s">
        <v>30307</v>
      </c>
      <c r="N2605" s="9" t="s">
        <v>30</v>
      </c>
      <c r="O2605" s="3"/>
      <c r="P2605" s="3"/>
      <c r="Q2605" s="3"/>
      <c r="R2605" s="3"/>
      <c r="S2605" s="9" t="s">
        <v>31</v>
      </c>
      <c r="T2605" s="9" t="s">
        <v>8164</v>
      </c>
      <c r="U2605" s="9" t="s">
        <v>33</v>
      </c>
    </row>
    <row r="2606" ht="14.25" spans="1:21">
      <c r="A2606" s="9"/>
      <c r="B2606" s="9" t="s">
        <v>30667</v>
      </c>
      <c r="C2606" s="9" t="s">
        <v>23</v>
      </c>
      <c r="D2606" s="9" t="s">
        <v>30668</v>
      </c>
      <c r="E2606" s="9"/>
      <c r="F2606" s="9"/>
      <c r="G2606" s="9" t="s">
        <v>29389</v>
      </c>
      <c r="H2606" s="9" t="s">
        <v>30669</v>
      </c>
      <c r="I2606" s="9"/>
      <c r="J2606" s="9" t="s">
        <v>27</v>
      </c>
      <c r="K2606" s="9" t="s">
        <v>30670</v>
      </c>
      <c r="L2606" s="9"/>
      <c r="M2606" s="9" t="s">
        <v>30307</v>
      </c>
      <c r="N2606" s="9" t="s">
        <v>30</v>
      </c>
      <c r="O2606" s="3"/>
      <c r="P2606" s="3"/>
      <c r="Q2606" s="3"/>
      <c r="R2606" s="3"/>
      <c r="S2606" s="9" t="s">
        <v>31</v>
      </c>
      <c r="T2606" s="9" t="s">
        <v>30671</v>
      </c>
      <c r="U2606" s="9" t="s">
        <v>33</v>
      </c>
    </row>
    <row r="2607" ht="14.25" spans="1:21">
      <c r="A2607" s="9"/>
      <c r="B2607" s="9" t="s">
        <v>30672</v>
      </c>
      <c r="C2607" s="9" t="s">
        <v>23</v>
      </c>
      <c r="D2607" s="9" t="s">
        <v>30673</v>
      </c>
      <c r="E2607" s="9"/>
      <c r="F2607" s="9"/>
      <c r="G2607" s="9" t="s">
        <v>29389</v>
      </c>
      <c r="H2607" s="9" t="s">
        <v>30674</v>
      </c>
      <c r="I2607" s="9"/>
      <c r="J2607" s="9" t="s">
        <v>27</v>
      </c>
      <c r="K2607" s="9" t="s">
        <v>30675</v>
      </c>
      <c r="L2607" s="9"/>
      <c r="M2607" s="9" t="s">
        <v>30307</v>
      </c>
      <c r="N2607" s="9" t="s">
        <v>30</v>
      </c>
      <c r="O2607" s="3"/>
      <c r="P2607" s="3"/>
      <c r="Q2607" s="3"/>
      <c r="R2607" s="3"/>
      <c r="S2607" s="9" t="s">
        <v>31</v>
      </c>
      <c r="T2607" s="9" t="s">
        <v>837</v>
      </c>
      <c r="U2607" s="9" t="s">
        <v>33</v>
      </c>
    </row>
    <row r="2608" ht="14.25" spans="1:21">
      <c r="A2608" s="9"/>
      <c r="B2608" s="9" t="s">
        <v>30676</v>
      </c>
      <c r="C2608" s="9" t="s">
        <v>23</v>
      </c>
      <c r="D2608" s="9" t="s">
        <v>30677</v>
      </c>
      <c r="E2608" s="9"/>
      <c r="F2608" s="9"/>
      <c r="G2608" s="9" t="s">
        <v>29389</v>
      </c>
      <c r="H2608" s="9" t="s">
        <v>30678</v>
      </c>
      <c r="I2608" s="9"/>
      <c r="J2608" s="9" t="s">
        <v>27</v>
      </c>
      <c r="K2608" s="9" t="s">
        <v>24368</v>
      </c>
      <c r="L2608" s="9"/>
      <c r="M2608" s="9" t="s">
        <v>30307</v>
      </c>
      <c r="N2608" s="9" t="s">
        <v>30</v>
      </c>
      <c r="O2608" s="3"/>
      <c r="P2608" s="3"/>
      <c r="Q2608" s="3"/>
      <c r="R2608" s="3"/>
      <c r="S2608" s="9" t="s">
        <v>31</v>
      </c>
      <c r="T2608" s="9" t="s">
        <v>1424</v>
      </c>
      <c r="U2608" s="9" t="s">
        <v>33</v>
      </c>
    </row>
    <row r="2609" ht="14.25" spans="1:21">
      <c r="A2609" s="9"/>
      <c r="B2609" s="9" t="s">
        <v>30679</v>
      </c>
      <c r="C2609" s="9" t="s">
        <v>23</v>
      </c>
      <c r="D2609" s="9" t="s">
        <v>30680</v>
      </c>
      <c r="E2609" s="9"/>
      <c r="F2609" s="9"/>
      <c r="G2609" s="9" t="s">
        <v>29389</v>
      </c>
      <c r="H2609" s="9" t="s">
        <v>30681</v>
      </c>
      <c r="I2609" s="9"/>
      <c r="J2609" s="9" t="s">
        <v>27</v>
      </c>
      <c r="K2609" s="9" t="s">
        <v>30682</v>
      </c>
      <c r="L2609" s="9"/>
      <c r="M2609" s="9" t="s">
        <v>30307</v>
      </c>
      <c r="N2609" s="9" t="s">
        <v>30</v>
      </c>
      <c r="O2609" s="3"/>
      <c r="P2609" s="3"/>
      <c r="Q2609" s="3"/>
      <c r="R2609" s="3"/>
      <c r="S2609" s="9" t="s">
        <v>31</v>
      </c>
      <c r="T2609" s="9" t="s">
        <v>2693</v>
      </c>
      <c r="U2609" s="9" t="s">
        <v>33</v>
      </c>
    </row>
    <row r="2610" ht="14.25" spans="1:21">
      <c r="A2610" s="9"/>
      <c r="B2610" s="9" t="s">
        <v>30683</v>
      </c>
      <c r="C2610" s="9" t="s">
        <v>23</v>
      </c>
      <c r="D2610" s="9" t="s">
        <v>30684</v>
      </c>
      <c r="E2610" s="9"/>
      <c r="F2610" s="9"/>
      <c r="G2610" s="9" t="s">
        <v>29389</v>
      </c>
      <c r="H2610" s="9" t="s">
        <v>30685</v>
      </c>
      <c r="I2610" s="9"/>
      <c r="J2610" s="9" t="s">
        <v>27</v>
      </c>
      <c r="K2610" s="9" t="s">
        <v>30686</v>
      </c>
      <c r="L2610" s="9"/>
      <c r="M2610" s="9" t="s">
        <v>30307</v>
      </c>
      <c r="N2610" s="9" t="s">
        <v>30</v>
      </c>
      <c r="O2610" s="3"/>
      <c r="P2610" s="3"/>
      <c r="Q2610" s="3"/>
      <c r="R2610" s="3"/>
      <c r="S2610" s="9" t="s">
        <v>31</v>
      </c>
      <c r="T2610" s="9" t="s">
        <v>788</v>
      </c>
      <c r="U2610" s="9" t="s">
        <v>33</v>
      </c>
    </row>
    <row r="2611" ht="14.25" spans="1:21">
      <c r="A2611" s="9"/>
      <c r="B2611" s="9" t="s">
        <v>30687</v>
      </c>
      <c r="C2611" s="9" t="s">
        <v>23</v>
      </c>
      <c r="D2611" s="9" t="s">
        <v>30688</v>
      </c>
      <c r="E2611" s="9"/>
      <c r="F2611" s="9"/>
      <c r="G2611" s="9" t="s">
        <v>29389</v>
      </c>
      <c r="H2611" s="9" t="s">
        <v>30689</v>
      </c>
      <c r="I2611" s="9"/>
      <c r="J2611" s="9" t="s">
        <v>27</v>
      </c>
      <c r="K2611" s="9" t="s">
        <v>10745</v>
      </c>
      <c r="L2611" s="9"/>
      <c r="M2611" s="9" t="s">
        <v>30307</v>
      </c>
      <c r="N2611" s="9" t="s">
        <v>30</v>
      </c>
      <c r="O2611" s="3"/>
      <c r="P2611" s="3"/>
      <c r="Q2611" s="3"/>
      <c r="R2611" s="3"/>
      <c r="S2611" s="9" t="s">
        <v>31</v>
      </c>
      <c r="T2611" s="9" t="s">
        <v>3878</v>
      </c>
      <c r="U2611" s="9" t="s">
        <v>33</v>
      </c>
    </row>
    <row r="2612" ht="14.25" spans="1:21">
      <c r="A2612" s="9"/>
      <c r="B2612" s="9" t="s">
        <v>30690</v>
      </c>
      <c r="C2612" s="9" t="s">
        <v>23</v>
      </c>
      <c r="D2612" s="9" t="s">
        <v>30691</v>
      </c>
      <c r="E2612" s="9"/>
      <c r="F2612" s="9"/>
      <c r="G2612" s="9" t="s">
        <v>29389</v>
      </c>
      <c r="H2612" s="9" t="s">
        <v>30692</v>
      </c>
      <c r="I2612" s="9"/>
      <c r="J2612" s="9" t="s">
        <v>27</v>
      </c>
      <c r="K2612" s="9" t="s">
        <v>30693</v>
      </c>
      <c r="L2612" s="9"/>
      <c r="M2612" s="9" t="s">
        <v>30307</v>
      </c>
      <c r="N2612" s="9" t="s">
        <v>30</v>
      </c>
      <c r="O2612" s="3"/>
      <c r="P2612" s="3"/>
      <c r="Q2612" s="3"/>
      <c r="R2612" s="3"/>
      <c r="S2612" s="9" t="s">
        <v>31</v>
      </c>
      <c r="T2612" s="9" t="s">
        <v>569</v>
      </c>
      <c r="U2612" s="9" t="s">
        <v>33</v>
      </c>
    </row>
    <row r="2613" ht="14.25" spans="1:21">
      <c r="A2613" s="9"/>
      <c r="B2613" s="9" t="s">
        <v>25370</v>
      </c>
      <c r="C2613" s="9" t="s">
        <v>23</v>
      </c>
      <c r="D2613" s="9" t="s">
        <v>30694</v>
      </c>
      <c r="E2613" s="9"/>
      <c r="F2613" s="9"/>
      <c r="G2613" s="9" t="s">
        <v>29389</v>
      </c>
      <c r="H2613" s="9" t="s">
        <v>30695</v>
      </c>
      <c r="I2613" s="9"/>
      <c r="J2613" s="9" t="s">
        <v>27</v>
      </c>
      <c r="K2613" s="9" t="s">
        <v>30693</v>
      </c>
      <c r="L2613" s="9"/>
      <c r="M2613" s="9" t="s">
        <v>30307</v>
      </c>
      <c r="N2613" s="9" t="s">
        <v>30</v>
      </c>
      <c r="O2613" s="3"/>
      <c r="P2613" s="3"/>
      <c r="Q2613" s="3"/>
      <c r="R2613" s="3"/>
      <c r="S2613" s="9" t="s">
        <v>31</v>
      </c>
      <c r="T2613" s="9" t="s">
        <v>3878</v>
      </c>
      <c r="U2613" s="9" t="s">
        <v>33</v>
      </c>
    </row>
    <row r="2614" ht="14.25" spans="1:21">
      <c r="A2614" s="9"/>
      <c r="B2614" s="9" t="s">
        <v>30696</v>
      </c>
      <c r="C2614" s="9" t="s">
        <v>23</v>
      </c>
      <c r="D2614" s="9" t="s">
        <v>30697</v>
      </c>
      <c r="E2614" s="9"/>
      <c r="F2614" s="9"/>
      <c r="G2614" s="9" t="s">
        <v>29389</v>
      </c>
      <c r="H2614" s="9" t="s">
        <v>27673</v>
      </c>
      <c r="I2614" s="9"/>
      <c r="J2614" s="9" t="s">
        <v>27</v>
      </c>
      <c r="K2614" s="9" t="s">
        <v>30698</v>
      </c>
      <c r="L2614" s="9"/>
      <c r="M2614" s="9" t="s">
        <v>30307</v>
      </c>
      <c r="N2614" s="9" t="s">
        <v>30</v>
      </c>
      <c r="O2614" s="3"/>
      <c r="P2614" s="3"/>
      <c r="Q2614" s="3"/>
      <c r="R2614" s="3"/>
      <c r="S2614" s="9" t="s">
        <v>31</v>
      </c>
      <c r="T2614" s="9" t="s">
        <v>925</v>
      </c>
      <c r="U2614" s="9" t="s">
        <v>33</v>
      </c>
    </row>
    <row r="2615" ht="14.25" spans="1:21">
      <c r="A2615" s="9"/>
      <c r="B2615" s="9" t="s">
        <v>30699</v>
      </c>
      <c r="C2615" s="9" t="s">
        <v>23</v>
      </c>
      <c r="D2615" s="9" t="s">
        <v>30700</v>
      </c>
      <c r="E2615" s="9"/>
      <c r="F2615" s="9"/>
      <c r="G2615" s="9" t="s">
        <v>29389</v>
      </c>
      <c r="H2615" s="9" t="s">
        <v>30701</v>
      </c>
      <c r="I2615" s="9"/>
      <c r="J2615" s="9" t="s">
        <v>27</v>
      </c>
      <c r="K2615" s="9" t="s">
        <v>1498</v>
      </c>
      <c r="L2615" s="9"/>
      <c r="M2615" s="9" t="s">
        <v>30307</v>
      </c>
      <c r="N2615" s="9" t="s">
        <v>30</v>
      </c>
      <c r="O2615" s="3"/>
      <c r="P2615" s="3"/>
      <c r="Q2615" s="3"/>
      <c r="R2615" s="3"/>
      <c r="S2615" s="9" t="s">
        <v>31</v>
      </c>
      <c r="T2615" s="9" t="s">
        <v>3718</v>
      </c>
      <c r="U2615" s="9" t="s">
        <v>33</v>
      </c>
    </row>
    <row r="2616" ht="14.25" spans="1:21">
      <c r="A2616" s="9"/>
      <c r="B2616" s="9" t="s">
        <v>30702</v>
      </c>
      <c r="C2616" s="9" t="s">
        <v>23</v>
      </c>
      <c r="D2616" s="9" t="s">
        <v>30703</v>
      </c>
      <c r="E2616" s="9"/>
      <c r="F2616" s="9"/>
      <c r="G2616" s="9" t="s">
        <v>29389</v>
      </c>
      <c r="H2616" s="9" t="s">
        <v>30704</v>
      </c>
      <c r="I2616" s="9"/>
      <c r="J2616" s="9" t="s">
        <v>27</v>
      </c>
      <c r="K2616" s="9" t="s">
        <v>30705</v>
      </c>
      <c r="L2616" s="9"/>
      <c r="M2616" s="9" t="s">
        <v>30307</v>
      </c>
      <c r="N2616" s="9" t="s">
        <v>30</v>
      </c>
      <c r="O2616" s="3"/>
      <c r="P2616" s="3"/>
      <c r="Q2616" s="3"/>
      <c r="R2616" s="3"/>
      <c r="S2616" s="9" t="s">
        <v>31</v>
      </c>
      <c r="T2616" s="9" t="s">
        <v>1424</v>
      </c>
      <c r="U2616" s="9" t="s">
        <v>33</v>
      </c>
    </row>
    <row r="2617" ht="14.25" spans="1:21">
      <c r="A2617" s="9"/>
      <c r="B2617" s="9" t="s">
        <v>30706</v>
      </c>
      <c r="C2617" s="9" t="s">
        <v>23</v>
      </c>
      <c r="D2617" s="9" t="s">
        <v>30707</v>
      </c>
      <c r="E2617" s="9"/>
      <c r="F2617" s="9"/>
      <c r="G2617" s="9" t="s">
        <v>29389</v>
      </c>
      <c r="H2617" s="9" t="s">
        <v>30708</v>
      </c>
      <c r="I2617" s="9"/>
      <c r="J2617" s="9" t="s">
        <v>27</v>
      </c>
      <c r="K2617" s="9" t="s">
        <v>30709</v>
      </c>
      <c r="L2617" s="9"/>
      <c r="M2617" s="9" t="s">
        <v>30307</v>
      </c>
      <c r="N2617" s="9" t="s">
        <v>30</v>
      </c>
      <c r="O2617" s="3"/>
      <c r="P2617" s="3"/>
      <c r="Q2617" s="3"/>
      <c r="R2617" s="3"/>
      <c r="S2617" s="9" t="s">
        <v>31</v>
      </c>
      <c r="T2617" s="9" t="s">
        <v>612</v>
      </c>
      <c r="U2617" s="9" t="s">
        <v>33</v>
      </c>
    </row>
    <row r="2618" ht="14.25" spans="1:21">
      <c r="A2618" s="9"/>
      <c r="B2618" s="9" t="s">
        <v>30710</v>
      </c>
      <c r="C2618" s="9" t="s">
        <v>23</v>
      </c>
      <c r="D2618" s="9" t="s">
        <v>30711</v>
      </c>
      <c r="E2618" s="9"/>
      <c r="F2618" s="9"/>
      <c r="G2618" s="9" t="s">
        <v>29389</v>
      </c>
      <c r="H2618" s="9" t="s">
        <v>30712</v>
      </c>
      <c r="I2618" s="9"/>
      <c r="J2618" s="9" t="s">
        <v>27</v>
      </c>
      <c r="K2618" s="9" t="s">
        <v>30713</v>
      </c>
      <c r="L2618" s="9"/>
      <c r="M2618" s="9" t="s">
        <v>30307</v>
      </c>
      <c r="N2618" s="9" t="s">
        <v>30</v>
      </c>
      <c r="O2618" s="3"/>
      <c r="P2618" s="3"/>
      <c r="Q2618" s="3"/>
      <c r="R2618" s="3"/>
      <c r="S2618" s="9" t="s">
        <v>31</v>
      </c>
      <c r="T2618" s="9" t="s">
        <v>3667</v>
      </c>
      <c r="U2618" s="9" t="s">
        <v>33</v>
      </c>
    </row>
    <row r="2619" ht="14.25" spans="1:21">
      <c r="A2619" s="9"/>
      <c r="B2619" s="9" t="s">
        <v>22812</v>
      </c>
      <c r="C2619" s="9" t="s">
        <v>23</v>
      </c>
      <c r="D2619" s="9" t="s">
        <v>30714</v>
      </c>
      <c r="E2619" s="9"/>
      <c r="F2619" s="9"/>
      <c r="G2619" s="9" t="s">
        <v>29389</v>
      </c>
      <c r="H2619" s="9" t="s">
        <v>30715</v>
      </c>
      <c r="I2619" s="9"/>
      <c r="J2619" s="9" t="s">
        <v>27</v>
      </c>
      <c r="K2619" s="9" t="s">
        <v>30716</v>
      </c>
      <c r="L2619" s="9"/>
      <c r="M2619" s="9" t="s">
        <v>30307</v>
      </c>
      <c r="N2619" s="9" t="s">
        <v>30</v>
      </c>
      <c r="O2619" s="3"/>
      <c r="P2619" s="3"/>
      <c r="Q2619" s="3"/>
      <c r="R2619" s="3"/>
      <c r="S2619" s="9" t="s">
        <v>31</v>
      </c>
      <c r="T2619" s="9" t="s">
        <v>3878</v>
      </c>
      <c r="U2619" s="9" t="s">
        <v>33</v>
      </c>
    </row>
    <row r="2620" ht="14.25" spans="1:21">
      <c r="A2620" s="9"/>
      <c r="B2620" s="9" t="s">
        <v>30717</v>
      </c>
      <c r="C2620" s="9" t="s">
        <v>23</v>
      </c>
      <c r="D2620" s="9" t="s">
        <v>30718</v>
      </c>
      <c r="E2620" s="9"/>
      <c r="F2620" s="9"/>
      <c r="G2620" s="9" t="s">
        <v>29389</v>
      </c>
      <c r="H2620" s="9" t="s">
        <v>30719</v>
      </c>
      <c r="I2620" s="9"/>
      <c r="J2620" s="9" t="s">
        <v>27</v>
      </c>
      <c r="K2620" s="9" t="s">
        <v>30439</v>
      </c>
      <c r="L2620" s="9"/>
      <c r="M2620" s="9" t="s">
        <v>30307</v>
      </c>
      <c r="N2620" s="9" t="s">
        <v>30</v>
      </c>
      <c r="O2620" s="3"/>
      <c r="P2620" s="3"/>
      <c r="Q2620" s="3"/>
      <c r="R2620" s="3"/>
      <c r="S2620" s="9" t="s">
        <v>31</v>
      </c>
      <c r="T2620" s="9" t="s">
        <v>3667</v>
      </c>
      <c r="U2620" s="9" t="s">
        <v>33</v>
      </c>
    </row>
    <row r="2621" ht="14.25" spans="1:21">
      <c r="A2621" s="9"/>
      <c r="B2621" s="9" t="s">
        <v>30720</v>
      </c>
      <c r="C2621" s="9" t="s">
        <v>23</v>
      </c>
      <c r="D2621" s="9" t="s">
        <v>30721</v>
      </c>
      <c r="E2621" s="9"/>
      <c r="F2621" s="9"/>
      <c r="G2621" s="9" t="s">
        <v>29389</v>
      </c>
      <c r="H2621" s="9" t="s">
        <v>30722</v>
      </c>
      <c r="I2621" s="9"/>
      <c r="J2621" s="9" t="s">
        <v>27</v>
      </c>
      <c r="K2621" s="9" t="s">
        <v>30723</v>
      </c>
      <c r="L2621" s="9"/>
      <c r="M2621" s="9" t="s">
        <v>30307</v>
      </c>
      <c r="N2621" s="9" t="s">
        <v>30</v>
      </c>
      <c r="O2621" s="3"/>
      <c r="P2621" s="3"/>
      <c r="Q2621" s="3"/>
      <c r="R2621" s="3"/>
      <c r="S2621" s="9" t="s">
        <v>31</v>
      </c>
      <c r="T2621" s="9" t="s">
        <v>771</v>
      </c>
      <c r="U2621" s="9" t="s">
        <v>33</v>
      </c>
    </row>
    <row r="2622" ht="14.25" spans="1:21">
      <c r="A2622" s="9"/>
      <c r="B2622" s="9" t="s">
        <v>30724</v>
      </c>
      <c r="C2622" s="9" t="s">
        <v>23</v>
      </c>
      <c r="D2622" s="9" t="s">
        <v>30725</v>
      </c>
      <c r="E2622" s="9"/>
      <c r="F2622" s="9"/>
      <c r="G2622" s="9" t="s">
        <v>29389</v>
      </c>
      <c r="H2622" s="9" t="s">
        <v>30726</v>
      </c>
      <c r="I2622" s="9"/>
      <c r="J2622" s="9" t="s">
        <v>27</v>
      </c>
      <c r="K2622" s="9" t="s">
        <v>30727</v>
      </c>
      <c r="L2622" s="9"/>
      <c r="M2622" s="9" t="s">
        <v>30307</v>
      </c>
      <c r="N2622" s="9" t="s">
        <v>30</v>
      </c>
      <c r="O2622" s="3"/>
      <c r="P2622" s="3"/>
      <c r="Q2622" s="3"/>
      <c r="R2622" s="3"/>
      <c r="S2622" s="9" t="s">
        <v>31</v>
      </c>
      <c r="T2622" s="9" t="s">
        <v>925</v>
      </c>
      <c r="U2622" s="9" t="s">
        <v>33</v>
      </c>
    </row>
    <row r="2623" ht="14.25" spans="1:21">
      <c r="A2623" s="9"/>
      <c r="B2623" s="9" t="s">
        <v>30728</v>
      </c>
      <c r="C2623" s="9" t="s">
        <v>23</v>
      </c>
      <c r="D2623" s="9" t="s">
        <v>30729</v>
      </c>
      <c r="E2623" s="9"/>
      <c r="F2623" s="9"/>
      <c r="G2623" s="9" t="s">
        <v>29389</v>
      </c>
      <c r="H2623" s="9" t="s">
        <v>30730</v>
      </c>
      <c r="I2623" s="9"/>
      <c r="J2623" s="9" t="s">
        <v>27</v>
      </c>
      <c r="K2623" s="9" t="s">
        <v>30731</v>
      </c>
      <c r="L2623" s="9"/>
      <c r="M2623" s="9" t="s">
        <v>30307</v>
      </c>
      <c r="N2623" s="9" t="s">
        <v>30</v>
      </c>
      <c r="O2623" s="3"/>
      <c r="P2623" s="3"/>
      <c r="Q2623" s="3"/>
      <c r="R2623" s="3"/>
      <c r="S2623" s="9" t="s">
        <v>31</v>
      </c>
      <c r="T2623" s="9" t="s">
        <v>3878</v>
      </c>
      <c r="U2623" s="9" t="s">
        <v>33</v>
      </c>
    </row>
    <row r="2624" ht="14.25" spans="1:21">
      <c r="A2624" s="9"/>
      <c r="B2624" s="9" t="s">
        <v>30732</v>
      </c>
      <c r="C2624" s="9" t="s">
        <v>23</v>
      </c>
      <c r="D2624" s="9" t="s">
        <v>30733</v>
      </c>
      <c r="E2624" s="9"/>
      <c r="F2624" s="9"/>
      <c r="G2624" s="9" t="s">
        <v>29389</v>
      </c>
      <c r="H2624" s="9" t="s">
        <v>30734</v>
      </c>
      <c r="I2624" s="9"/>
      <c r="J2624" s="9" t="s">
        <v>27</v>
      </c>
      <c r="K2624" s="9" t="s">
        <v>14362</v>
      </c>
      <c r="L2624" s="9"/>
      <c r="M2624" s="9" t="s">
        <v>30307</v>
      </c>
      <c r="N2624" s="9" t="s">
        <v>30</v>
      </c>
      <c r="O2624" s="3"/>
      <c r="P2624" s="3"/>
      <c r="Q2624" s="3"/>
      <c r="R2624" s="3"/>
      <c r="S2624" s="9" t="s">
        <v>31</v>
      </c>
      <c r="T2624" s="9" t="s">
        <v>2458</v>
      </c>
      <c r="U2624" s="9" t="s">
        <v>33</v>
      </c>
    </row>
    <row r="2625" ht="14.25" spans="1:21">
      <c r="A2625" s="9"/>
      <c r="B2625" s="9" t="s">
        <v>30735</v>
      </c>
      <c r="C2625" s="9" t="s">
        <v>23</v>
      </c>
      <c r="D2625" s="9" t="s">
        <v>30736</v>
      </c>
      <c r="E2625" s="9"/>
      <c r="F2625" s="9"/>
      <c r="G2625" s="9" t="s">
        <v>29389</v>
      </c>
      <c r="H2625" s="9" t="s">
        <v>30737</v>
      </c>
      <c r="I2625" s="9"/>
      <c r="J2625" s="9" t="s">
        <v>27</v>
      </c>
      <c r="K2625" s="9" t="s">
        <v>23707</v>
      </c>
      <c r="L2625" s="9"/>
      <c r="M2625" s="9" t="s">
        <v>30307</v>
      </c>
      <c r="N2625" s="9" t="s">
        <v>30</v>
      </c>
      <c r="O2625" s="3"/>
      <c r="P2625" s="3"/>
      <c r="Q2625" s="3"/>
      <c r="R2625" s="3"/>
      <c r="S2625" s="9" t="s">
        <v>31</v>
      </c>
      <c r="T2625" s="9" t="s">
        <v>106</v>
      </c>
      <c r="U2625" s="9" t="s">
        <v>33</v>
      </c>
    </row>
    <row r="2626" ht="14.25" spans="1:21">
      <c r="A2626" s="9"/>
      <c r="B2626" s="9" t="s">
        <v>30738</v>
      </c>
      <c r="C2626" s="9" t="s">
        <v>23</v>
      </c>
      <c r="D2626" s="9" t="s">
        <v>30739</v>
      </c>
      <c r="E2626" s="9"/>
      <c r="F2626" s="9"/>
      <c r="G2626" s="9" t="s">
        <v>29389</v>
      </c>
      <c r="H2626" s="9" t="s">
        <v>30740</v>
      </c>
      <c r="I2626" s="9"/>
      <c r="J2626" s="9" t="s">
        <v>27</v>
      </c>
      <c r="K2626" s="9" t="s">
        <v>30741</v>
      </c>
      <c r="L2626" s="9"/>
      <c r="M2626" s="9" t="s">
        <v>30307</v>
      </c>
      <c r="N2626" s="9" t="s">
        <v>30</v>
      </c>
      <c r="O2626" s="3"/>
      <c r="P2626" s="3"/>
      <c r="Q2626" s="3"/>
      <c r="R2626" s="3"/>
      <c r="S2626" s="9" t="s">
        <v>31</v>
      </c>
      <c r="T2626" s="9" t="s">
        <v>1424</v>
      </c>
      <c r="U2626" s="9" t="s">
        <v>33</v>
      </c>
    </row>
    <row r="2627" ht="14.25" spans="1:21">
      <c r="A2627" s="9"/>
      <c r="B2627" s="9" t="s">
        <v>30742</v>
      </c>
      <c r="C2627" s="9" t="s">
        <v>23</v>
      </c>
      <c r="D2627" s="9" t="s">
        <v>30743</v>
      </c>
      <c r="E2627" s="9"/>
      <c r="F2627" s="9"/>
      <c r="G2627" s="9" t="s">
        <v>29389</v>
      </c>
      <c r="H2627" s="9" t="s">
        <v>30744</v>
      </c>
      <c r="I2627" s="9"/>
      <c r="J2627" s="9" t="s">
        <v>27</v>
      </c>
      <c r="K2627" s="9" t="s">
        <v>21560</v>
      </c>
      <c r="L2627" s="9"/>
      <c r="M2627" s="9" t="s">
        <v>30307</v>
      </c>
      <c r="N2627" s="9" t="s">
        <v>30</v>
      </c>
      <c r="O2627" s="3"/>
      <c r="P2627" s="3"/>
      <c r="Q2627" s="3"/>
      <c r="R2627" s="3"/>
      <c r="S2627" s="9" t="s">
        <v>31</v>
      </c>
      <c r="T2627" s="9" t="s">
        <v>925</v>
      </c>
      <c r="U2627" s="9" t="s">
        <v>33</v>
      </c>
    </row>
    <row r="2628" ht="14.25" spans="1:21">
      <c r="A2628" s="9"/>
      <c r="B2628" s="9" t="s">
        <v>2744</v>
      </c>
      <c r="C2628" s="9" t="s">
        <v>23</v>
      </c>
      <c r="D2628" s="9" t="s">
        <v>30745</v>
      </c>
      <c r="E2628" s="9"/>
      <c r="F2628" s="9"/>
      <c r="G2628" s="9" t="s">
        <v>29389</v>
      </c>
      <c r="H2628" s="9" t="s">
        <v>5844</v>
      </c>
      <c r="I2628" s="9"/>
      <c r="J2628" s="9" t="s">
        <v>27</v>
      </c>
      <c r="K2628" s="9" t="s">
        <v>30746</v>
      </c>
      <c r="L2628" s="9"/>
      <c r="M2628" s="9" t="s">
        <v>30307</v>
      </c>
      <c r="N2628" s="9" t="s">
        <v>30</v>
      </c>
      <c r="O2628" s="3"/>
      <c r="P2628" s="3"/>
      <c r="Q2628" s="3"/>
      <c r="R2628" s="3"/>
      <c r="S2628" s="9" t="s">
        <v>31</v>
      </c>
      <c r="T2628" s="9" t="s">
        <v>4438</v>
      </c>
      <c r="U2628" s="9" t="s">
        <v>33</v>
      </c>
    </row>
    <row r="2629" ht="14.25" spans="1:21">
      <c r="A2629" s="9"/>
      <c r="B2629" s="9" t="s">
        <v>30747</v>
      </c>
      <c r="C2629" s="9" t="s">
        <v>23</v>
      </c>
      <c r="D2629" s="9" t="s">
        <v>30748</v>
      </c>
      <c r="E2629" s="9"/>
      <c r="F2629" s="9"/>
      <c r="G2629" s="9" t="s">
        <v>29389</v>
      </c>
      <c r="H2629" s="9" t="s">
        <v>30749</v>
      </c>
      <c r="I2629" s="9"/>
      <c r="J2629" s="9" t="s">
        <v>27</v>
      </c>
      <c r="K2629" s="9" t="s">
        <v>30750</v>
      </c>
      <c r="L2629" s="9"/>
      <c r="M2629" s="9" t="s">
        <v>30307</v>
      </c>
      <c r="N2629" s="9" t="s">
        <v>30</v>
      </c>
      <c r="O2629" s="3"/>
      <c r="P2629" s="3"/>
      <c r="Q2629" s="3"/>
      <c r="R2629" s="3"/>
      <c r="S2629" s="9" t="s">
        <v>31</v>
      </c>
      <c r="T2629" s="9" t="s">
        <v>612</v>
      </c>
      <c r="U2629" s="9" t="s">
        <v>33</v>
      </c>
    </row>
    <row r="2630" ht="14.25" spans="1:21">
      <c r="A2630" s="9"/>
      <c r="B2630" s="9" t="s">
        <v>30751</v>
      </c>
      <c r="C2630" s="9" t="s">
        <v>23</v>
      </c>
      <c r="D2630" s="9" t="s">
        <v>30752</v>
      </c>
      <c r="E2630" s="9"/>
      <c r="F2630" s="9"/>
      <c r="G2630" s="9" t="s">
        <v>29389</v>
      </c>
      <c r="H2630" s="9" t="s">
        <v>30753</v>
      </c>
      <c r="I2630" s="9"/>
      <c r="J2630" s="9" t="s">
        <v>27</v>
      </c>
      <c r="K2630" s="9" t="s">
        <v>30754</v>
      </c>
      <c r="L2630" s="9"/>
      <c r="M2630" s="9" t="s">
        <v>30307</v>
      </c>
      <c r="N2630" s="9" t="s">
        <v>30</v>
      </c>
      <c r="O2630" s="3"/>
      <c r="P2630" s="3"/>
      <c r="Q2630" s="3"/>
      <c r="R2630" s="3"/>
      <c r="S2630" s="9" t="s">
        <v>31</v>
      </c>
      <c r="T2630" s="9" t="s">
        <v>106</v>
      </c>
      <c r="U2630" s="9" t="s">
        <v>33</v>
      </c>
    </row>
    <row r="2631" ht="14.25" spans="1:21">
      <c r="A2631" s="9"/>
      <c r="B2631" s="9" t="s">
        <v>30755</v>
      </c>
      <c r="C2631" s="9" t="s">
        <v>23</v>
      </c>
      <c r="D2631" s="9" t="s">
        <v>30756</v>
      </c>
      <c r="E2631" s="9"/>
      <c r="F2631" s="9"/>
      <c r="G2631" s="9" t="s">
        <v>29389</v>
      </c>
      <c r="H2631" s="9" t="s">
        <v>24567</v>
      </c>
      <c r="I2631" s="9"/>
      <c r="J2631" s="9" t="s">
        <v>27</v>
      </c>
      <c r="K2631" s="9" t="s">
        <v>30757</v>
      </c>
      <c r="L2631" s="9"/>
      <c r="M2631" s="9" t="s">
        <v>30307</v>
      </c>
      <c r="N2631" s="9" t="s">
        <v>30</v>
      </c>
      <c r="O2631" s="3"/>
      <c r="P2631" s="3"/>
      <c r="Q2631" s="3"/>
      <c r="R2631" s="3"/>
      <c r="S2631" s="9" t="s">
        <v>31</v>
      </c>
      <c r="T2631" s="9" t="s">
        <v>2938</v>
      </c>
      <c r="U2631" s="9" t="s">
        <v>33</v>
      </c>
    </row>
    <row r="2632" ht="14.25" spans="1:21">
      <c r="A2632" s="9"/>
      <c r="B2632" s="9" t="s">
        <v>30758</v>
      </c>
      <c r="C2632" s="9" t="s">
        <v>23</v>
      </c>
      <c r="D2632" s="9" t="s">
        <v>30759</v>
      </c>
      <c r="E2632" s="9"/>
      <c r="F2632" s="9"/>
      <c r="G2632" s="9" t="s">
        <v>29389</v>
      </c>
      <c r="H2632" s="9" t="s">
        <v>30760</v>
      </c>
      <c r="I2632" s="9"/>
      <c r="J2632" s="9" t="s">
        <v>27</v>
      </c>
      <c r="K2632" s="9" t="s">
        <v>30761</v>
      </c>
      <c r="L2632" s="9"/>
      <c r="M2632" s="9" t="s">
        <v>30307</v>
      </c>
      <c r="N2632" s="9" t="s">
        <v>30</v>
      </c>
      <c r="O2632" s="3"/>
      <c r="P2632" s="3"/>
      <c r="Q2632" s="3"/>
      <c r="R2632" s="3"/>
      <c r="S2632" s="9" t="s">
        <v>31</v>
      </c>
      <c r="T2632" s="9" t="s">
        <v>3878</v>
      </c>
      <c r="U2632" s="9" t="s">
        <v>33</v>
      </c>
    </row>
    <row r="2633" ht="14.25" spans="1:21">
      <c r="A2633" s="9"/>
      <c r="B2633" s="9" t="s">
        <v>30762</v>
      </c>
      <c r="C2633" s="9" t="s">
        <v>23</v>
      </c>
      <c r="D2633" s="9" t="s">
        <v>30763</v>
      </c>
      <c r="E2633" s="9"/>
      <c r="F2633" s="9"/>
      <c r="G2633" s="9" t="s">
        <v>29389</v>
      </c>
      <c r="H2633" s="9" t="s">
        <v>30764</v>
      </c>
      <c r="I2633" s="9"/>
      <c r="J2633" s="9" t="s">
        <v>27</v>
      </c>
      <c r="K2633" s="9" t="s">
        <v>30586</v>
      </c>
      <c r="L2633" s="9"/>
      <c r="M2633" s="9" t="s">
        <v>30307</v>
      </c>
      <c r="N2633" s="9" t="s">
        <v>30</v>
      </c>
      <c r="O2633" s="3"/>
      <c r="P2633" s="3"/>
      <c r="Q2633" s="3"/>
      <c r="R2633" s="3"/>
      <c r="S2633" s="9" t="s">
        <v>31</v>
      </c>
      <c r="T2633" s="9" t="s">
        <v>4937</v>
      </c>
      <c r="U2633" s="9" t="s">
        <v>33</v>
      </c>
    </row>
    <row r="2634" ht="14.25" spans="1:21">
      <c r="A2634" s="9"/>
      <c r="B2634" s="9" t="s">
        <v>30765</v>
      </c>
      <c r="C2634" s="9" t="s">
        <v>23</v>
      </c>
      <c r="D2634" s="9" t="s">
        <v>30766</v>
      </c>
      <c r="E2634" s="9"/>
      <c r="F2634" s="9"/>
      <c r="G2634" s="9" t="s">
        <v>29389</v>
      </c>
      <c r="H2634" s="9" t="s">
        <v>22779</v>
      </c>
      <c r="I2634" s="9"/>
      <c r="J2634" s="9" t="s">
        <v>27</v>
      </c>
      <c r="K2634" s="9" t="s">
        <v>30767</v>
      </c>
      <c r="L2634" s="9"/>
      <c r="M2634" s="9" t="s">
        <v>30307</v>
      </c>
      <c r="N2634" s="9" t="s">
        <v>30</v>
      </c>
      <c r="O2634" s="3"/>
      <c r="P2634" s="3"/>
      <c r="Q2634" s="3"/>
      <c r="R2634" s="3"/>
      <c r="S2634" s="9" t="s">
        <v>31</v>
      </c>
      <c r="T2634" s="9" t="s">
        <v>3667</v>
      </c>
      <c r="U2634" s="9" t="s">
        <v>33</v>
      </c>
    </row>
    <row r="2635" ht="14.25" spans="1:21">
      <c r="A2635" s="9"/>
      <c r="B2635" s="9" t="s">
        <v>16447</v>
      </c>
      <c r="C2635" s="9" t="s">
        <v>23</v>
      </c>
      <c r="D2635" s="9" t="s">
        <v>30768</v>
      </c>
      <c r="E2635" s="9"/>
      <c r="F2635" s="9"/>
      <c r="G2635" s="9" t="s">
        <v>29389</v>
      </c>
      <c r="H2635" s="9" t="s">
        <v>30769</v>
      </c>
      <c r="I2635" s="9"/>
      <c r="J2635" s="9" t="s">
        <v>27</v>
      </c>
      <c r="K2635" s="9" t="s">
        <v>25060</v>
      </c>
      <c r="L2635" s="9"/>
      <c r="M2635" s="9" t="s">
        <v>30307</v>
      </c>
      <c r="N2635" s="9" t="s">
        <v>30</v>
      </c>
      <c r="O2635" s="3"/>
      <c r="P2635" s="3"/>
      <c r="Q2635" s="3"/>
      <c r="R2635" s="3"/>
      <c r="S2635" s="9" t="s">
        <v>31</v>
      </c>
      <c r="T2635" s="9" t="s">
        <v>925</v>
      </c>
      <c r="U2635" s="9" t="s">
        <v>33</v>
      </c>
    </row>
    <row r="2636" ht="14.25" spans="1:21">
      <c r="A2636" s="9"/>
      <c r="B2636" s="9" t="s">
        <v>30770</v>
      </c>
      <c r="C2636" s="9" t="s">
        <v>23</v>
      </c>
      <c r="D2636" s="9" t="s">
        <v>30771</v>
      </c>
      <c r="E2636" s="9"/>
      <c r="F2636" s="9"/>
      <c r="G2636" s="9" t="s">
        <v>29389</v>
      </c>
      <c r="H2636" s="9" t="s">
        <v>30772</v>
      </c>
      <c r="I2636" s="9"/>
      <c r="J2636" s="9" t="s">
        <v>27</v>
      </c>
      <c r="K2636" s="9" t="s">
        <v>24591</v>
      </c>
      <c r="L2636" s="9"/>
      <c r="M2636" s="9" t="s">
        <v>30307</v>
      </c>
      <c r="N2636" s="9" t="s">
        <v>30</v>
      </c>
      <c r="O2636" s="3"/>
      <c r="P2636" s="3"/>
      <c r="Q2636" s="3"/>
      <c r="R2636" s="3"/>
      <c r="S2636" s="9" t="s">
        <v>31</v>
      </c>
      <c r="T2636" s="9" t="s">
        <v>607</v>
      </c>
      <c r="U2636" s="9" t="s">
        <v>33</v>
      </c>
    </row>
    <row r="2637" ht="14.25" spans="1:21">
      <c r="A2637" s="9"/>
      <c r="B2637" s="9" t="s">
        <v>30773</v>
      </c>
      <c r="C2637" s="9" t="s">
        <v>23</v>
      </c>
      <c r="D2637" s="9" t="s">
        <v>30774</v>
      </c>
      <c r="E2637" s="9" t="s">
        <v>21</v>
      </c>
      <c r="F2637" s="9" t="s">
        <v>21</v>
      </c>
      <c r="G2637" s="9" t="s">
        <v>30775</v>
      </c>
      <c r="H2637" s="9" t="s">
        <v>30776</v>
      </c>
      <c r="I2637" s="9" t="s">
        <v>21</v>
      </c>
      <c r="J2637" s="9" t="s">
        <v>27</v>
      </c>
      <c r="K2637" s="9" t="s">
        <v>30777</v>
      </c>
      <c r="L2637" s="9" t="s">
        <v>21</v>
      </c>
      <c r="M2637" s="9" t="s">
        <v>30778</v>
      </c>
      <c r="N2637" s="9" t="s">
        <v>30</v>
      </c>
      <c r="O2637" s="3" t="s">
        <v>21</v>
      </c>
      <c r="P2637" s="3" t="s">
        <v>21</v>
      </c>
      <c r="Q2637" s="3" t="s">
        <v>21</v>
      </c>
      <c r="R2637" s="3" t="s">
        <v>21</v>
      </c>
      <c r="S2637" s="9" t="s">
        <v>31</v>
      </c>
      <c r="T2637" s="9" t="s">
        <v>274</v>
      </c>
      <c r="U2637" s="9" t="s">
        <v>33</v>
      </c>
    </row>
    <row r="2638" ht="14.25" spans="1:21">
      <c r="A2638" s="9"/>
      <c r="B2638" s="9" t="s">
        <v>30779</v>
      </c>
      <c r="C2638" s="9" t="s">
        <v>23</v>
      </c>
      <c r="D2638" s="9" t="s">
        <v>30780</v>
      </c>
      <c r="E2638" s="9"/>
      <c r="F2638" s="9"/>
      <c r="G2638" s="9" t="s">
        <v>30775</v>
      </c>
      <c r="H2638" s="9" t="s">
        <v>30781</v>
      </c>
      <c r="I2638" s="9"/>
      <c r="J2638" s="9" t="s">
        <v>27</v>
      </c>
      <c r="K2638" s="9" t="s">
        <v>30782</v>
      </c>
      <c r="L2638" s="9"/>
      <c r="M2638" s="9" t="s">
        <v>30778</v>
      </c>
      <c r="N2638" s="9" t="s">
        <v>30</v>
      </c>
      <c r="O2638" s="3"/>
      <c r="P2638" s="3"/>
      <c r="Q2638" s="3"/>
      <c r="R2638" s="3"/>
      <c r="S2638" s="9" t="s">
        <v>31</v>
      </c>
      <c r="T2638" s="9" t="s">
        <v>30783</v>
      </c>
      <c r="U2638" s="9" t="s">
        <v>33</v>
      </c>
    </row>
    <row r="2639" ht="14.25" spans="1:21">
      <c r="A2639" s="9"/>
      <c r="B2639" s="9" t="s">
        <v>30784</v>
      </c>
      <c r="C2639" s="9" t="s">
        <v>23</v>
      </c>
      <c r="D2639" s="9" t="s">
        <v>30785</v>
      </c>
      <c r="E2639" s="9"/>
      <c r="F2639" s="9"/>
      <c r="G2639" s="9" t="s">
        <v>30775</v>
      </c>
      <c r="H2639" s="9" t="s">
        <v>30786</v>
      </c>
      <c r="I2639" s="9"/>
      <c r="J2639" s="9" t="s">
        <v>27</v>
      </c>
      <c r="K2639" s="9" t="s">
        <v>28125</v>
      </c>
      <c r="L2639" s="9"/>
      <c r="M2639" s="9" t="s">
        <v>30778</v>
      </c>
      <c r="N2639" s="9" t="s">
        <v>30</v>
      </c>
      <c r="O2639" s="3"/>
      <c r="P2639" s="3"/>
      <c r="Q2639" s="3"/>
      <c r="R2639" s="3"/>
      <c r="S2639" s="9" t="s">
        <v>31</v>
      </c>
      <c r="T2639" s="9" t="s">
        <v>925</v>
      </c>
      <c r="U2639" s="9" t="s">
        <v>33</v>
      </c>
    </row>
    <row r="2640" ht="14.25" spans="1:21">
      <c r="A2640" s="9"/>
      <c r="B2640" s="9" t="s">
        <v>30787</v>
      </c>
      <c r="C2640" s="9" t="s">
        <v>23</v>
      </c>
      <c r="D2640" s="9" t="s">
        <v>30788</v>
      </c>
      <c r="E2640" s="9"/>
      <c r="F2640" s="9"/>
      <c r="G2640" s="9" t="s">
        <v>30775</v>
      </c>
      <c r="H2640" s="9" t="s">
        <v>30789</v>
      </c>
      <c r="I2640" s="9"/>
      <c r="J2640" s="9" t="s">
        <v>27</v>
      </c>
      <c r="K2640" s="9" t="s">
        <v>30790</v>
      </c>
      <c r="L2640" s="9"/>
      <c r="M2640" s="9" t="s">
        <v>30778</v>
      </c>
      <c r="N2640" s="9" t="s">
        <v>30</v>
      </c>
      <c r="O2640" s="3"/>
      <c r="P2640" s="3"/>
      <c r="Q2640" s="3"/>
      <c r="R2640" s="3"/>
      <c r="S2640" s="9" t="s">
        <v>31</v>
      </c>
      <c r="T2640" s="9" t="s">
        <v>446</v>
      </c>
      <c r="U2640" s="9" t="s">
        <v>33</v>
      </c>
    </row>
    <row r="2641" ht="14.25" spans="1:21">
      <c r="A2641" s="9"/>
      <c r="B2641" s="9" t="s">
        <v>30791</v>
      </c>
      <c r="C2641" s="9" t="s">
        <v>23</v>
      </c>
      <c r="D2641" s="9" t="s">
        <v>30792</v>
      </c>
      <c r="E2641" s="9"/>
      <c r="F2641" s="9"/>
      <c r="G2641" s="9" t="s">
        <v>30775</v>
      </c>
      <c r="H2641" s="9" t="s">
        <v>30793</v>
      </c>
      <c r="I2641" s="9"/>
      <c r="J2641" s="9" t="s">
        <v>27</v>
      </c>
      <c r="K2641" s="9" t="s">
        <v>30794</v>
      </c>
      <c r="L2641" s="9"/>
      <c r="M2641" s="9" t="s">
        <v>30778</v>
      </c>
      <c r="N2641" s="9" t="s">
        <v>30</v>
      </c>
      <c r="O2641" s="3"/>
      <c r="P2641" s="3"/>
      <c r="Q2641" s="3"/>
      <c r="R2641" s="3"/>
      <c r="S2641" s="9" t="s">
        <v>31</v>
      </c>
      <c r="T2641" s="9" t="s">
        <v>4937</v>
      </c>
      <c r="U2641" s="9" t="s">
        <v>33</v>
      </c>
    </row>
    <row r="2642" ht="14.25" spans="1:21">
      <c r="A2642" s="9"/>
      <c r="B2642" s="9" t="s">
        <v>30795</v>
      </c>
      <c r="C2642" s="9" t="s">
        <v>23</v>
      </c>
      <c r="D2642" s="9" t="s">
        <v>30796</v>
      </c>
      <c r="E2642" s="9"/>
      <c r="F2642" s="9"/>
      <c r="G2642" s="9" t="s">
        <v>30775</v>
      </c>
      <c r="H2642" s="9" t="s">
        <v>30797</v>
      </c>
      <c r="I2642" s="9"/>
      <c r="J2642" s="9" t="s">
        <v>27</v>
      </c>
      <c r="K2642" s="9" t="s">
        <v>30798</v>
      </c>
      <c r="L2642" s="9"/>
      <c r="M2642" s="9" t="s">
        <v>30778</v>
      </c>
      <c r="N2642" s="9" t="s">
        <v>30</v>
      </c>
      <c r="O2642" s="3"/>
      <c r="P2642" s="3"/>
      <c r="Q2642" s="3"/>
      <c r="R2642" s="3"/>
      <c r="S2642" s="9" t="s">
        <v>31</v>
      </c>
      <c r="T2642" s="9" t="s">
        <v>30799</v>
      </c>
      <c r="U2642" s="9" t="s">
        <v>33</v>
      </c>
    </row>
    <row r="2643" ht="14.25" spans="1:21">
      <c r="A2643" s="9"/>
      <c r="B2643" s="9" t="s">
        <v>30800</v>
      </c>
      <c r="C2643" s="9" t="s">
        <v>23</v>
      </c>
      <c r="D2643" s="9" t="s">
        <v>30801</v>
      </c>
      <c r="E2643" s="9"/>
      <c r="F2643" s="9"/>
      <c r="G2643" s="9" t="s">
        <v>30775</v>
      </c>
      <c r="H2643" s="9" t="s">
        <v>30802</v>
      </c>
      <c r="I2643" s="9"/>
      <c r="J2643" s="9" t="s">
        <v>27</v>
      </c>
      <c r="K2643" s="9" t="s">
        <v>30803</v>
      </c>
      <c r="L2643" s="9"/>
      <c r="M2643" s="9" t="s">
        <v>30778</v>
      </c>
      <c r="N2643" s="9" t="s">
        <v>30</v>
      </c>
      <c r="O2643" s="3"/>
      <c r="P2643" s="3"/>
      <c r="Q2643" s="3"/>
      <c r="R2643" s="3"/>
      <c r="S2643" s="9" t="s">
        <v>31</v>
      </c>
      <c r="T2643" s="9" t="s">
        <v>5472</v>
      </c>
      <c r="U2643" s="9" t="s">
        <v>33</v>
      </c>
    </row>
    <row r="2644" ht="14.25" spans="1:21">
      <c r="A2644" s="9"/>
      <c r="B2644" s="9" t="s">
        <v>30804</v>
      </c>
      <c r="C2644" s="9" t="s">
        <v>23</v>
      </c>
      <c r="D2644" s="9" t="s">
        <v>30805</v>
      </c>
      <c r="E2644" s="9"/>
      <c r="F2644" s="9"/>
      <c r="G2644" s="9" t="s">
        <v>30775</v>
      </c>
      <c r="H2644" s="9" t="s">
        <v>30806</v>
      </c>
      <c r="I2644" s="9"/>
      <c r="J2644" s="9" t="s">
        <v>27</v>
      </c>
      <c r="K2644" s="9" t="s">
        <v>30807</v>
      </c>
      <c r="L2644" s="9"/>
      <c r="M2644" s="9" t="s">
        <v>30778</v>
      </c>
      <c r="N2644" s="9" t="s">
        <v>30</v>
      </c>
      <c r="O2644" s="3"/>
      <c r="P2644" s="3"/>
      <c r="Q2644" s="3"/>
      <c r="R2644" s="3"/>
      <c r="S2644" s="9" t="s">
        <v>31</v>
      </c>
      <c r="T2644" s="9" t="s">
        <v>788</v>
      </c>
      <c r="U2644" s="9" t="s">
        <v>33</v>
      </c>
    </row>
    <row r="2645" ht="14.25" spans="1:21">
      <c r="A2645" s="9"/>
      <c r="B2645" s="9" t="s">
        <v>30808</v>
      </c>
      <c r="C2645" s="9" t="s">
        <v>23</v>
      </c>
      <c r="D2645" s="9" t="s">
        <v>30809</v>
      </c>
      <c r="E2645" s="9"/>
      <c r="F2645" s="9"/>
      <c r="G2645" s="9" t="s">
        <v>30775</v>
      </c>
      <c r="H2645" s="9" t="s">
        <v>30810</v>
      </c>
      <c r="I2645" s="9"/>
      <c r="J2645" s="9" t="s">
        <v>27</v>
      </c>
      <c r="K2645" s="9" t="s">
        <v>30811</v>
      </c>
      <c r="L2645" s="9"/>
      <c r="M2645" s="9" t="s">
        <v>30778</v>
      </c>
      <c r="N2645" s="9" t="s">
        <v>30</v>
      </c>
      <c r="O2645" s="3"/>
      <c r="P2645" s="3"/>
      <c r="Q2645" s="3"/>
      <c r="R2645" s="3"/>
      <c r="S2645" s="9" t="s">
        <v>31</v>
      </c>
      <c r="T2645" s="9" t="s">
        <v>925</v>
      </c>
      <c r="U2645" s="9" t="s">
        <v>33</v>
      </c>
    </row>
    <row r="2646" ht="14.25" spans="1:21">
      <c r="A2646" s="9"/>
      <c r="B2646" s="9" t="s">
        <v>30812</v>
      </c>
      <c r="C2646" s="9" t="s">
        <v>23</v>
      </c>
      <c r="D2646" s="9" t="s">
        <v>30813</v>
      </c>
      <c r="E2646" s="9"/>
      <c r="F2646" s="9"/>
      <c r="G2646" s="9" t="s">
        <v>30775</v>
      </c>
      <c r="H2646" s="9" t="s">
        <v>30814</v>
      </c>
      <c r="I2646" s="9"/>
      <c r="J2646" s="9" t="s">
        <v>27</v>
      </c>
      <c r="K2646" s="9" t="s">
        <v>18651</v>
      </c>
      <c r="L2646" s="9"/>
      <c r="M2646" s="9" t="s">
        <v>30778</v>
      </c>
      <c r="N2646" s="9" t="s">
        <v>30</v>
      </c>
      <c r="O2646" s="3"/>
      <c r="P2646" s="3"/>
      <c r="Q2646" s="3"/>
      <c r="R2646" s="3"/>
      <c r="S2646" s="9" t="s">
        <v>31</v>
      </c>
      <c r="T2646" s="9" t="s">
        <v>925</v>
      </c>
      <c r="U2646" s="9" t="s">
        <v>33</v>
      </c>
    </row>
    <row r="2647" ht="14.25" spans="1:21">
      <c r="A2647" s="9"/>
      <c r="B2647" s="9" t="s">
        <v>30815</v>
      </c>
      <c r="C2647" s="9" t="s">
        <v>23</v>
      </c>
      <c r="D2647" s="9" t="s">
        <v>30816</v>
      </c>
      <c r="E2647" s="9"/>
      <c r="F2647" s="9"/>
      <c r="G2647" s="9" t="s">
        <v>30775</v>
      </c>
      <c r="H2647" s="9" t="s">
        <v>30817</v>
      </c>
      <c r="I2647" s="9"/>
      <c r="J2647" s="9" t="s">
        <v>27</v>
      </c>
      <c r="K2647" s="9" t="s">
        <v>30818</v>
      </c>
      <c r="L2647" s="9"/>
      <c r="M2647" s="9" t="s">
        <v>30778</v>
      </c>
      <c r="N2647" s="9" t="s">
        <v>30</v>
      </c>
      <c r="O2647" s="3"/>
      <c r="P2647" s="3"/>
      <c r="Q2647" s="3"/>
      <c r="R2647" s="3"/>
      <c r="S2647" s="9" t="s">
        <v>31</v>
      </c>
      <c r="T2647" s="9" t="s">
        <v>437</v>
      </c>
      <c r="U2647" s="9" t="s">
        <v>33</v>
      </c>
    </row>
    <row r="2648" ht="14.25" spans="1:21">
      <c r="A2648" s="9"/>
      <c r="B2648" s="9" t="s">
        <v>30819</v>
      </c>
      <c r="C2648" s="9" t="s">
        <v>23</v>
      </c>
      <c r="D2648" s="9" t="s">
        <v>30820</v>
      </c>
      <c r="E2648" s="9"/>
      <c r="F2648" s="9"/>
      <c r="G2648" s="9" t="s">
        <v>30775</v>
      </c>
      <c r="H2648" s="9" t="s">
        <v>30821</v>
      </c>
      <c r="I2648" s="9"/>
      <c r="J2648" s="9" t="s">
        <v>27</v>
      </c>
      <c r="K2648" s="9" t="s">
        <v>30822</v>
      </c>
      <c r="L2648" s="9"/>
      <c r="M2648" s="9" t="s">
        <v>30778</v>
      </c>
      <c r="N2648" s="9" t="s">
        <v>30</v>
      </c>
      <c r="O2648" s="3"/>
      <c r="P2648" s="3"/>
      <c r="Q2648" s="3"/>
      <c r="R2648" s="3"/>
      <c r="S2648" s="9" t="s">
        <v>31</v>
      </c>
      <c r="T2648" s="9" t="s">
        <v>3728</v>
      </c>
      <c r="U2648" s="9" t="s">
        <v>33</v>
      </c>
    </row>
    <row r="2649" ht="14.25" spans="1:21">
      <c r="A2649" s="9"/>
      <c r="B2649" s="9" t="s">
        <v>30823</v>
      </c>
      <c r="C2649" s="9" t="s">
        <v>23</v>
      </c>
      <c r="D2649" s="9" t="s">
        <v>30824</v>
      </c>
      <c r="E2649" s="9"/>
      <c r="F2649" s="9"/>
      <c r="G2649" s="9" t="s">
        <v>30775</v>
      </c>
      <c r="H2649" s="9" t="s">
        <v>30825</v>
      </c>
      <c r="I2649" s="9"/>
      <c r="J2649" s="9" t="s">
        <v>27</v>
      </c>
      <c r="K2649" s="9" t="s">
        <v>12616</v>
      </c>
      <c r="L2649" s="9"/>
      <c r="M2649" s="9" t="s">
        <v>30778</v>
      </c>
      <c r="N2649" s="9" t="s">
        <v>30</v>
      </c>
      <c r="O2649" s="3"/>
      <c r="P2649" s="3"/>
      <c r="Q2649" s="3"/>
      <c r="R2649" s="3"/>
      <c r="S2649" s="9" t="s">
        <v>31</v>
      </c>
      <c r="T2649" s="9" t="s">
        <v>30826</v>
      </c>
      <c r="U2649" s="9" t="s">
        <v>33</v>
      </c>
    </row>
    <row r="2650" ht="14.25" spans="1:21">
      <c r="A2650" s="9"/>
      <c r="B2650" s="9" t="s">
        <v>30827</v>
      </c>
      <c r="C2650" s="9" t="s">
        <v>23</v>
      </c>
      <c r="D2650" s="9" t="s">
        <v>30828</v>
      </c>
      <c r="E2650" s="9"/>
      <c r="F2650" s="9"/>
      <c r="G2650" s="9" t="s">
        <v>30775</v>
      </c>
      <c r="H2650" s="9" t="s">
        <v>30829</v>
      </c>
      <c r="I2650" s="9"/>
      <c r="J2650" s="9" t="s">
        <v>27</v>
      </c>
      <c r="K2650" s="9" t="s">
        <v>30830</v>
      </c>
      <c r="L2650" s="9"/>
      <c r="M2650" s="9" t="s">
        <v>30778</v>
      </c>
      <c r="N2650" s="9" t="s">
        <v>30</v>
      </c>
      <c r="O2650" s="3"/>
      <c r="P2650" s="3"/>
      <c r="Q2650" s="3"/>
      <c r="R2650" s="3"/>
      <c r="S2650" s="9" t="s">
        <v>31</v>
      </c>
      <c r="T2650" s="9" t="s">
        <v>30831</v>
      </c>
      <c r="U2650" s="9" t="s">
        <v>33</v>
      </c>
    </row>
    <row r="2651" ht="14.25" spans="1:21">
      <c r="A2651" s="9"/>
      <c r="B2651" s="9" t="s">
        <v>30832</v>
      </c>
      <c r="C2651" s="9" t="s">
        <v>23</v>
      </c>
      <c r="D2651" s="9" t="s">
        <v>30833</v>
      </c>
      <c r="E2651" s="9"/>
      <c r="F2651" s="9"/>
      <c r="G2651" s="9" t="s">
        <v>30775</v>
      </c>
      <c r="H2651" s="9" t="s">
        <v>30834</v>
      </c>
      <c r="I2651" s="9"/>
      <c r="J2651" s="9" t="s">
        <v>27</v>
      </c>
      <c r="K2651" s="9" t="s">
        <v>28586</v>
      </c>
      <c r="L2651" s="9"/>
      <c r="M2651" s="9" t="s">
        <v>30778</v>
      </c>
      <c r="N2651" s="9" t="s">
        <v>30</v>
      </c>
      <c r="O2651" s="3"/>
      <c r="P2651" s="3"/>
      <c r="Q2651" s="3"/>
      <c r="R2651" s="3"/>
      <c r="S2651" s="9" t="s">
        <v>31</v>
      </c>
      <c r="T2651" s="9" t="s">
        <v>30783</v>
      </c>
      <c r="U2651" s="9" t="s">
        <v>33</v>
      </c>
    </row>
    <row r="2652" ht="14.25" spans="1:21">
      <c r="A2652" s="9"/>
      <c r="B2652" s="9" t="s">
        <v>30835</v>
      </c>
      <c r="C2652" s="9" t="s">
        <v>23</v>
      </c>
      <c r="D2652" s="9" t="s">
        <v>30836</v>
      </c>
      <c r="E2652" s="9"/>
      <c r="F2652" s="9"/>
      <c r="G2652" s="9" t="s">
        <v>30775</v>
      </c>
      <c r="H2652" s="9" t="s">
        <v>30837</v>
      </c>
      <c r="I2652" s="9"/>
      <c r="J2652" s="9" t="s">
        <v>27</v>
      </c>
      <c r="K2652" s="9" t="s">
        <v>30838</v>
      </c>
      <c r="L2652" s="9"/>
      <c r="M2652" s="9" t="s">
        <v>30778</v>
      </c>
      <c r="N2652" s="9" t="s">
        <v>30</v>
      </c>
      <c r="O2652" s="3"/>
      <c r="P2652" s="3"/>
      <c r="Q2652" s="3"/>
      <c r="R2652" s="3"/>
      <c r="S2652" s="9" t="s">
        <v>31</v>
      </c>
      <c r="T2652" s="9" t="s">
        <v>111</v>
      </c>
      <c r="U2652" s="9" t="s">
        <v>33</v>
      </c>
    </row>
    <row r="2653" ht="14.25" spans="1:21">
      <c r="A2653" s="9"/>
      <c r="B2653" s="9" t="s">
        <v>30839</v>
      </c>
      <c r="C2653" s="9" t="s">
        <v>23</v>
      </c>
      <c r="D2653" s="9" t="s">
        <v>30840</v>
      </c>
      <c r="E2653" s="9"/>
      <c r="F2653" s="9"/>
      <c r="G2653" s="9" t="s">
        <v>30775</v>
      </c>
      <c r="H2653" s="9" t="s">
        <v>30841</v>
      </c>
      <c r="I2653" s="9"/>
      <c r="J2653" s="9" t="s">
        <v>27</v>
      </c>
      <c r="K2653" s="9" t="s">
        <v>30842</v>
      </c>
      <c r="L2653" s="9"/>
      <c r="M2653" s="9" t="s">
        <v>30778</v>
      </c>
      <c r="N2653" s="9" t="s">
        <v>30</v>
      </c>
      <c r="O2653" s="3"/>
      <c r="P2653" s="3"/>
      <c r="Q2653" s="3"/>
      <c r="R2653" s="3"/>
      <c r="S2653" s="9" t="s">
        <v>31</v>
      </c>
      <c r="T2653" s="9" t="s">
        <v>4937</v>
      </c>
      <c r="U2653" s="9" t="s">
        <v>33</v>
      </c>
    </row>
    <row r="2654" ht="14.25" spans="1:21">
      <c r="A2654" s="9"/>
      <c r="B2654" s="9" t="s">
        <v>30843</v>
      </c>
      <c r="C2654" s="9" t="s">
        <v>23</v>
      </c>
      <c r="D2654" s="9" t="s">
        <v>30844</v>
      </c>
      <c r="E2654" s="9"/>
      <c r="F2654" s="9"/>
      <c r="G2654" s="9" t="s">
        <v>30775</v>
      </c>
      <c r="H2654" s="9" t="s">
        <v>30845</v>
      </c>
      <c r="I2654" s="9"/>
      <c r="J2654" s="9" t="s">
        <v>27</v>
      </c>
      <c r="K2654" s="9" t="s">
        <v>30846</v>
      </c>
      <c r="L2654" s="9"/>
      <c r="M2654" s="9" t="s">
        <v>30778</v>
      </c>
      <c r="N2654" s="9" t="s">
        <v>30</v>
      </c>
      <c r="O2654" s="3"/>
      <c r="P2654" s="3"/>
      <c r="Q2654" s="3"/>
      <c r="R2654" s="3"/>
      <c r="S2654" s="9" t="s">
        <v>31</v>
      </c>
      <c r="T2654" s="9" t="s">
        <v>22928</v>
      </c>
      <c r="U2654" s="9" t="s">
        <v>33</v>
      </c>
    </row>
    <row r="2655" ht="14.25" spans="1:21">
      <c r="A2655" s="9"/>
      <c r="B2655" s="9" t="s">
        <v>30847</v>
      </c>
      <c r="C2655" s="9" t="s">
        <v>23</v>
      </c>
      <c r="D2655" s="9" t="s">
        <v>30848</v>
      </c>
      <c r="E2655" s="9"/>
      <c r="F2655" s="9"/>
      <c r="G2655" s="9" t="s">
        <v>30775</v>
      </c>
      <c r="H2655" s="9" t="s">
        <v>30849</v>
      </c>
      <c r="I2655" s="9"/>
      <c r="J2655" s="9" t="s">
        <v>27</v>
      </c>
      <c r="K2655" s="9" t="s">
        <v>30850</v>
      </c>
      <c r="L2655" s="9"/>
      <c r="M2655" s="9" t="s">
        <v>30778</v>
      </c>
      <c r="N2655" s="9" t="s">
        <v>30</v>
      </c>
      <c r="O2655" s="3"/>
      <c r="P2655" s="3"/>
      <c r="Q2655" s="3"/>
      <c r="R2655" s="3"/>
      <c r="S2655" s="9" t="s">
        <v>31</v>
      </c>
      <c r="T2655" s="9" t="s">
        <v>8983</v>
      </c>
      <c r="U2655" s="9" t="s">
        <v>33</v>
      </c>
    </row>
    <row r="2656" ht="14.25" spans="1:21">
      <c r="A2656" s="9"/>
      <c r="B2656" s="9" t="s">
        <v>30851</v>
      </c>
      <c r="C2656" s="9" t="s">
        <v>23</v>
      </c>
      <c r="D2656" s="9" t="s">
        <v>30852</v>
      </c>
      <c r="E2656" s="9"/>
      <c r="F2656" s="9"/>
      <c r="G2656" s="9" t="s">
        <v>30775</v>
      </c>
      <c r="H2656" s="9" t="s">
        <v>30853</v>
      </c>
      <c r="I2656" s="9"/>
      <c r="J2656" s="9" t="s">
        <v>27</v>
      </c>
      <c r="K2656" s="9" t="s">
        <v>17965</v>
      </c>
      <c r="L2656" s="9"/>
      <c r="M2656" s="9" t="s">
        <v>30778</v>
      </c>
      <c r="N2656" s="9" t="s">
        <v>30</v>
      </c>
      <c r="O2656" s="3"/>
      <c r="P2656" s="3"/>
      <c r="Q2656" s="3"/>
      <c r="R2656" s="3"/>
      <c r="S2656" s="9" t="s">
        <v>31</v>
      </c>
      <c r="T2656" s="9" t="s">
        <v>413</v>
      </c>
      <c r="U2656" s="9" t="s">
        <v>33</v>
      </c>
    </row>
    <row r="2657" ht="14.25" spans="1:21">
      <c r="A2657" s="9"/>
      <c r="B2657" s="9" t="s">
        <v>30854</v>
      </c>
      <c r="C2657" s="9" t="s">
        <v>23</v>
      </c>
      <c r="D2657" s="9" t="s">
        <v>30855</v>
      </c>
      <c r="E2657" s="9"/>
      <c r="F2657" s="9"/>
      <c r="G2657" s="9" t="s">
        <v>30775</v>
      </c>
      <c r="H2657" s="9" t="s">
        <v>30856</v>
      </c>
      <c r="I2657" s="9"/>
      <c r="J2657" s="9" t="s">
        <v>27</v>
      </c>
      <c r="K2657" s="9" t="s">
        <v>30857</v>
      </c>
      <c r="L2657" s="9"/>
      <c r="M2657" s="9" t="s">
        <v>30778</v>
      </c>
      <c r="N2657" s="9" t="s">
        <v>30</v>
      </c>
      <c r="O2657" s="3"/>
      <c r="P2657" s="3"/>
      <c r="Q2657" s="3"/>
      <c r="R2657" s="3"/>
      <c r="S2657" s="9" t="s">
        <v>31</v>
      </c>
      <c r="T2657" s="9" t="s">
        <v>2964</v>
      </c>
      <c r="U2657" s="9" t="s">
        <v>33</v>
      </c>
    </row>
    <row r="2658" ht="14.25" spans="1:21">
      <c r="A2658" s="9"/>
      <c r="B2658" s="9" t="s">
        <v>30858</v>
      </c>
      <c r="C2658" s="9" t="s">
        <v>23</v>
      </c>
      <c r="D2658" s="9" t="s">
        <v>30859</v>
      </c>
      <c r="E2658" s="9"/>
      <c r="F2658" s="9"/>
      <c r="G2658" s="9" t="s">
        <v>30775</v>
      </c>
      <c r="H2658" s="9" t="s">
        <v>30860</v>
      </c>
      <c r="I2658" s="9"/>
      <c r="J2658" s="9" t="s">
        <v>27</v>
      </c>
      <c r="K2658" s="9" t="s">
        <v>9372</v>
      </c>
      <c r="L2658" s="9"/>
      <c r="M2658" s="9" t="s">
        <v>30778</v>
      </c>
      <c r="N2658" s="9" t="s">
        <v>30</v>
      </c>
      <c r="O2658" s="3"/>
      <c r="P2658" s="3"/>
      <c r="Q2658" s="3"/>
      <c r="R2658" s="3"/>
      <c r="S2658" s="9" t="s">
        <v>31</v>
      </c>
      <c r="T2658" s="9" t="s">
        <v>2322</v>
      </c>
      <c r="U2658" s="9" t="s">
        <v>33</v>
      </c>
    </row>
    <row r="2659" ht="14.25" spans="1:21">
      <c r="A2659" s="9"/>
      <c r="B2659" s="9" t="s">
        <v>30861</v>
      </c>
      <c r="C2659" s="9" t="s">
        <v>23</v>
      </c>
      <c r="D2659" s="9" t="s">
        <v>30862</v>
      </c>
      <c r="E2659" s="9"/>
      <c r="F2659" s="9"/>
      <c r="G2659" s="9" t="s">
        <v>30775</v>
      </c>
      <c r="H2659" s="9" t="s">
        <v>30863</v>
      </c>
      <c r="I2659" s="9"/>
      <c r="J2659" s="9" t="s">
        <v>27</v>
      </c>
      <c r="K2659" s="9" t="s">
        <v>30864</v>
      </c>
      <c r="L2659" s="9"/>
      <c r="M2659" s="9" t="s">
        <v>30778</v>
      </c>
      <c r="N2659" s="9" t="s">
        <v>30</v>
      </c>
      <c r="O2659" s="3"/>
      <c r="P2659" s="3"/>
      <c r="Q2659" s="3"/>
      <c r="R2659" s="3"/>
      <c r="S2659" s="9" t="s">
        <v>31</v>
      </c>
      <c r="T2659" s="9" t="s">
        <v>360</v>
      </c>
      <c r="U2659" s="9" t="s">
        <v>33</v>
      </c>
    </row>
    <row r="2660" ht="14.25" spans="1:21">
      <c r="A2660" s="9"/>
      <c r="B2660" s="9" t="s">
        <v>30865</v>
      </c>
      <c r="C2660" s="9" t="s">
        <v>23</v>
      </c>
      <c r="D2660" s="9" t="s">
        <v>30866</v>
      </c>
      <c r="E2660" s="9"/>
      <c r="F2660" s="9"/>
      <c r="G2660" s="9" t="s">
        <v>30775</v>
      </c>
      <c r="H2660" s="9" t="s">
        <v>30867</v>
      </c>
      <c r="I2660" s="9"/>
      <c r="J2660" s="9" t="s">
        <v>27</v>
      </c>
      <c r="K2660" s="9" t="s">
        <v>30868</v>
      </c>
      <c r="L2660" s="9"/>
      <c r="M2660" s="9" t="s">
        <v>30778</v>
      </c>
      <c r="N2660" s="9" t="s">
        <v>30</v>
      </c>
      <c r="O2660" s="3"/>
      <c r="P2660" s="3"/>
      <c r="Q2660" s="3"/>
      <c r="R2660" s="3"/>
      <c r="S2660" s="9" t="s">
        <v>31</v>
      </c>
      <c r="T2660" s="9" t="s">
        <v>30869</v>
      </c>
      <c r="U2660" s="9" t="s">
        <v>33</v>
      </c>
    </row>
    <row r="2661" ht="14.25" spans="1:21">
      <c r="A2661" s="9"/>
      <c r="B2661" s="9" t="s">
        <v>30870</v>
      </c>
      <c r="C2661" s="9" t="s">
        <v>23</v>
      </c>
      <c r="D2661" s="9" t="s">
        <v>30871</v>
      </c>
      <c r="E2661" s="9"/>
      <c r="F2661" s="9"/>
      <c r="G2661" s="9" t="s">
        <v>30775</v>
      </c>
      <c r="H2661" s="9" t="s">
        <v>30872</v>
      </c>
      <c r="I2661" s="9"/>
      <c r="J2661" s="9" t="s">
        <v>27</v>
      </c>
      <c r="K2661" s="9" t="s">
        <v>30873</v>
      </c>
      <c r="L2661" s="9"/>
      <c r="M2661" s="9" t="s">
        <v>30778</v>
      </c>
      <c r="N2661" s="9" t="s">
        <v>30</v>
      </c>
      <c r="O2661" s="3"/>
      <c r="P2661" s="3"/>
      <c r="Q2661" s="3"/>
      <c r="R2661" s="3"/>
      <c r="S2661" s="9" t="s">
        <v>31</v>
      </c>
      <c r="T2661" s="9" t="s">
        <v>30874</v>
      </c>
      <c r="U2661" s="9" t="s">
        <v>33</v>
      </c>
    </row>
    <row r="2662" ht="14.25" spans="1:21">
      <c r="A2662" s="9"/>
      <c r="B2662" s="9" t="s">
        <v>29832</v>
      </c>
      <c r="C2662" s="9" t="s">
        <v>23</v>
      </c>
      <c r="D2662" s="9" t="s">
        <v>30875</v>
      </c>
      <c r="E2662" s="9"/>
      <c r="F2662" s="9"/>
      <c r="G2662" s="9" t="s">
        <v>30775</v>
      </c>
      <c r="H2662" s="9" t="s">
        <v>30876</v>
      </c>
      <c r="I2662" s="9"/>
      <c r="J2662" s="9" t="s">
        <v>27</v>
      </c>
      <c r="K2662" s="9" t="s">
        <v>27993</v>
      </c>
      <c r="L2662" s="9"/>
      <c r="M2662" s="9" t="s">
        <v>30778</v>
      </c>
      <c r="N2662" s="9" t="s">
        <v>30</v>
      </c>
      <c r="O2662" s="3"/>
      <c r="P2662" s="3"/>
      <c r="Q2662" s="3"/>
      <c r="R2662" s="3"/>
      <c r="S2662" s="9" t="s">
        <v>31</v>
      </c>
      <c r="T2662" s="9" t="s">
        <v>116</v>
      </c>
      <c r="U2662" s="9" t="s">
        <v>33</v>
      </c>
    </row>
    <row r="2663" ht="14.25" spans="1:21">
      <c r="A2663" s="9"/>
      <c r="B2663" s="9" t="s">
        <v>30877</v>
      </c>
      <c r="C2663" s="9" t="s">
        <v>23</v>
      </c>
      <c r="D2663" s="9" t="s">
        <v>30878</v>
      </c>
      <c r="E2663" s="9"/>
      <c r="F2663" s="9"/>
      <c r="G2663" s="9" t="s">
        <v>30775</v>
      </c>
      <c r="H2663" s="9" t="s">
        <v>30879</v>
      </c>
      <c r="I2663" s="9"/>
      <c r="J2663" s="9" t="s">
        <v>27</v>
      </c>
      <c r="K2663" s="9" t="s">
        <v>30880</v>
      </c>
      <c r="L2663" s="9"/>
      <c r="M2663" s="9" t="s">
        <v>30778</v>
      </c>
      <c r="N2663" s="9" t="s">
        <v>30</v>
      </c>
      <c r="O2663" s="3"/>
      <c r="P2663" s="3"/>
      <c r="Q2663" s="3"/>
      <c r="R2663" s="3"/>
      <c r="S2663" s="9" t="s">
        <v>31</v>
      </c>
      <c r="T2663" s="9" t="s">
        <v>2458</v>
      </c>
      <c r="U2663" s="9" t="s">
        <v>33</v>
      </c>
    </row>
    <row r="2664" ht="14.25" spans="1:21">
      <c r="A2664" s="9"/>
      <c r="B2664" s="9" t="s">
        <v>30881</v>
      </c>
      <c r="C2664" s="9" t="s">
        <v>23</v>
      </c>
      <c r="D2664" s="9" t="s">
        <v>30882</v>
      </c>
      <c r="E2664" s="9"/>
      <c r="F2664" s="9"/>
      <c r="G2664" s="9" t="s">
        <v>30775</v>
      </c>
      <c r="H2664" s="9" t="s">
        <v>30883</v>
      </c>
      <c r="I2664" s="9"/>
      <c r="J2664" s="9" t="s">
        <v>27</v>
      </c>
      <c r="K2664" s="9" t="s">
        <v>30884</v>
      </c>
      <c r="L2664" s="9"/>
      <c r="M2664" s="9" t="s">
        <v>30778</v>
      </c>
      <c r="N2664" s="9" t="s">
        <v>30</v>
      </c>
      <c r="O2664" s="3"/>
      <c r="P2664" s="3"/>
      <c r="Q2664" s="3"/>
      <c r="R2664" s="3"/>
      <c r="S2664" s="9" t="s">
        <v>31</v>
      </c>
      <c r="T2664" s="9" t="s">
        <v>2778</v>
      </c>
      <c r="U2664" s="9" t="s">
        <v>33</v>
      </c>
    </row>
    <row r="2665" ht="14.25" spans="1:21">
      <c r="A2665" s="9"/>
      <c r="B2665" s="9" t="s">
        <v>30885</v>
      </c>
      <c r="C2665" s="9" t="s">
        <v>23</v>
      </c>
      <c r="D2665" s="9" t="s">
        <v>30886</v>
      </c>
      <c r="E2665" s="9"/>
      <c r="F2665" s="9"/>
      <c r="G2665" s="9" t="s">
        <v>30775</v>
      </c>
      <c r="H2665" s="9" t="s">
        <v>30887</v>
      </c>
      <c r="I2665" s="9"/>
      <c r="J2665" s="9" t="s">
        <v>27</v>
      </c>
      <c r="K2665" s="9" t="s">
        <v>1891</v>
      </c>
      <c r="L2665" s="9"/>
      <c r="M2665" s="9" t="s">
        <v>30778</v>
      </c>
      <c r="N2665" s="9" t="s">
        <v>30</v>
      </c>
      <c r="O2665" s="3"/>
      <c r="P2665" s="3"/>
      <c r="Q2665" s="3"/>
      <c r="R2665" s="3"/>
      <c r="S2665" s="9" t="s">
        <v>31</v>
      </c>
      <c r="T2665" s="9" t="s">
        <v>30888</v>
      </c>
      <c r="U2665" s="9" t="s">
        <v>33</v>
      </c>
    </row>
    <row r="2666" ht="14.25" spans="1:21">
      <c r="A2666" s="9"/>
      <c r="B2666" s="9" t="s">
        <v>30889</v>
      </c>
      <c r="C2666" s="9" t="s">
        <v>23</v>
      </c>
      <c r="D2666" s="9" t="s">
        <v>30890</v>
      </c>
      <c r="E2666" s="9"/>
      <c r="F2666" s="9"/>
      <c r="G2666" s="9" t="s">
        <v>30775</v>
      </c>
      <c r="H2666" s="9" t="s">
        <v>30891</v>
      </c>
      <c r="I2666" s="9"/>
      <c r="J2666" s="9" t="s">
        <v>27</v>
      </c>
      <c r="K2666" s="9" t="s">
        <v>30892</v>
      </c>
      <c r="L2666" s="9"/>
      <c r="M2666" s="9" t="s">
        <v>30778</v>
      </c>
      <c r="N2666" s="9" t="s">
        <v>30</v>
      </c>
      <c r="O2666" s="3"/>
      <c r="P2666" s="3"/>
      <c r="Q2666" s="3"/>
      <c r="R2666" s="3"/>
      <c r="S2666" s="9" t="s">
        <v>31</v>
      </c>
      <c r="T2666" s="9" t="s">
        <v>158</v>
      </c>
      <c r="U2666" s="9" t="s">
        <v>33</v>
      </c>
    </row>
    <row r="2667" ht="14.25" spans="1:21">
      <c r="A2667" s="9"/>
      <c r="B2667" s="9" t="s">
        <v>30893</v>
      </c>
      <c r="C2667" s="9" t="s">
        <v>23</v>
      </c>
      <c r="D2667" s="9" t="s">
        <v>30894</v>
      </c>
      <c r="E2667" s="9"/>
      <c r="F2667" s="9"/>
      <c r="G2667" s="9" t="s">
        <v>30775</v>
      </c>
      <c r="H2667" s="9" t="s">
        <v>30895</v>
      </c>
      <c r="I2667" s="9"/>
      <c r="J2667" s="9" t="s">
        <v>27</v>
      </c>
      <c r="K2667" s="9" t="s">
        <v>11966</v>
      </c>
      <c r="L2667" s="9"/>
      <c r="M2667" s="9" t="s">
        <v>30778</v>
      </c>
      <c r="N2667" s="9" t="s">
        <v>30</v>
      </c>
      <c r="O2667" s="3"/>
      <c r="P2667" s="3"/>
      <c r="Q2667" s="3"/>
      <c r="R2667" s="3"/>
      <c r="S2667" s="9" t="s">
        <v>31</v>
      </c>
      <c r="T2667" s="9" t="s">
        <v>4937</v>
      </c>
      <c r="U2667" s="9" t="s">
        <v>33</v>
      </c>
    </row>
    <row r="2668" ht="14.25" spans="1:21">
      <c r="A2668" s="9"/>
      <c r="B2668" s="9" t="s">
        <v>19530</v>
      </c>
      <c r="C2668" s="9" t="s">
        <v>23</v>
      </c>
      <c r="D2668" s="9" t="s">
        <v>30896</v>
      </c>
      <c r="E2668" s="9"/>
      <c r="F2668" s="9"/>
      <c r="G2668" s="9" t="s">
        <v>30775</v>
      </c>
      <c r="H2668" s="9" t="s">
        <v>30897</v>
      </c>
      <c r="I2668" s="9"/>
      <c r="J2668" s="9" t="s">
        <v>27</v>
      </c>
      <c r="K2668" s="9" t="s">
        <v>30898</v>
      </c>
      <c r="L2668" s="9"/>
      <c r="M2668" s="9" t="s">
        <v>30778</v>
      </c>
      <c r="N2668" s="9" t="s">
        <v>30</v>
      </c>
      <c r="O2668" s="3"/>
      <c r="P2668" s="3"/>
      <c r="Q2668" s="3"/>
      <c r="R2668" s="3"/>
      <c r="S2668" s="9" t="s">
        <v>31</v>
      </c>
      <c r="T2668" s="9" t="s">
        <v>9523</v>
      </c>
      <c r="U2668" s="9" t="s">
        <v>33</v>
      </c>
    </row>
    <row r="2669" ht="14.25" spans="1:21">
      <c r="A2669" s="9"/>
      <c r="B2669" s="9" t="s">
        <v>30899</v>
      </c>
      <c r="C2669" s="9" t="s">
        <v>23</v>
      </c>
      <c r="D2669" s="9" t="s">
        <v>30900</v>
      </c>
      <c r="E2669" s="9"/>
      <c r="F2669" s="9"/>
      <c r="G2669" s="9" t="s">
        <v>30775</v>
      </c>
      <c r="H2669" s="9" t="s">
        <v>30901</v>
      </c>
      <c r="I2669" s="9"/>
      <c r="J2669" s="9" t="s">
        <v>27</v>
      </c>
      <c r="K2669" s="9" t="s">
        <v>30902</v>
      </c>
      <c r="L2669" s="9"/>
      <c r="M2669" s="9" t="s">
        <v>30778</v>
      </c>
      <c r="N2669" s="9" t="s">
        <v>30</v>
      </c>
      <c r="O2669" s="3"/>
      <c r="P2669" s="3"/>
      <c r="Q2669" s="3"/>
      <c r="R2669" s="3"/>
      <c r="S2669" s="9" t="s">
        <v>31</v>
      </c>
      <c r="T2669" s="9" t="s">
        <v>8490</v>
      </c>
      <c r="U2669" s="9" t="s">
        <v>33</v>
      </c>
    </row>
    <row r="2670" ht="14.25" spans="1:21">
      <c r="A2670" s="9"/>
      <c r="B2670" s="9" t="s">
        <v>30903</v>
      </c>
      <c r="C2670" s="9" t="s">
        <v>23</v>
      </c>
      <c r="D2670" s="9" t="s">
        <v>30904</v>
      </c>
      <c r="E2670" s="9"/>
      <c r="F2670" s="9"/>
      <c r="G2670" s="9" t="s">
        <v>30775</v>
      </c>
      <c r="H2670" s="9" t="s">
        <v>30905</v>
      </c>
      <c r="I2670" s="9"/>
      <c r="J2670" s="9" t="s">
        <v>27</v>
      </c>
      <c r="K2670" s="9" t="s">
        <v>18165</v>
      </c>
      <c r="L2670" s="9"/>
      <c r="M2670" s="9" t="s">
        <v>30778</v>
      </c>
      <c r="N2670" s="9" t="s">
        <v>30</v>
      </c>
      <c r="O2670" s="3"/>
      <c r="P2670" s="3"/>
      <c r="Q2670" s="3"/>
      <c r="R2670" s="3"/>
      <c r="S2670" s="9" t="s">
        <v>31</v>
      </c>
      <c r="T2670" s="9" t="s">
        <v>9809</v>
      </c>
      <c r="U2670" s="9" t="s">
        <v>33</v>
      </c>
    </row>
    <row r="2671" ht="14.25" spans="1:21">
      <c r="A2671" s="9"/>
      <c r="B2671" s="9" t="s">
        <v>30906</v>
      </c>
      <c r="C2671" s="9" t="s">
        <v>23</v>
      </c>
      <c r="D2671" s="9" t="s">
        <v>30907</v>
      </c>
      <c r="E2671" s="9"/>
      <c r="F2671" s="9"/>
      <c r="G2671" s="9" t="s">
        <v>30775</v>
      </c>
      <c r="H2671" s="9" t="s">
        <v>30908</v>
      </c>
      <c r="I2671" s="9"/>
      <c r="J2671" s="9" t="s">
        <v>27</v>
      </c>
      <c r="K2671" s="9" t="s">
        <v>30909</v>
      </c>
      <c r="L2671" s="9"/>
      <c r="M2671" s="9" t="s">
        <v>30778</v>
      </c>
      <c r="N2671" s="9" t="s">
        <v>30</v>
      </c>
      <c r="O2671" s="3"/>
      <c r="P2671" s="3"/>
      <c r="Q2671" s="3"/>
      <c r="R2671" s="3"/>
      <c r="S2671" s="9" t="s">
        <v>31</v>
      </c>
      <c r="T2671" s="9" t="s">
        <v>30910</v>
      </c>
      <c r="U2671" s="9" t="s">
        <v>33</v>
      </c>
    </row>
    <row r="2672" ht="14.25" spans="1:21">
      <c r="A2672" s="9"/>
      <c r="B2672" s="9" t="s">
        <v>30911</v>
      </c>
      <c r="C2672" s="9" t="s">
        <v>23</v>
      </c>
      <c r="D2672" s="9" t="s">
        <v>30912</v>
      </c>
      <c r="E2672" s="9"/>
      <c r="F2672" s="9"/>
      <c r="G2672" s="9" t="s">
        <v>30775</v>
      </c>
      <c r="H2672" s="9" t="s">
        <v>30913</v>
      </c>
      <c r="I2672" s="9"/>
      <c r="J2672" s="9" t="s">
        <v>27</v>
      </c>
      <c r="K2672" s="9" t="s">
        <v>30914</v>
      </c>
      <c r="L2672" s="9"/>
      <c r="M2672" s="9" t="s">
        <v>30778</v>
      </c>
      <c r="N2672" s="9" t="s">
        <v>30</v>
      </c>
      <c r="O2672" s="3"/>
      <c r="P2672" s="3"/>
      <c r="Q2672" s="3"/>
      <c r="R2672" s="3"/>
      <c r="S2672" s="9" t="s">
        <v>31</v>
      </c>
      <c r="T2672" s="9" t="s">
        <v>2352</v>
      </c>
      <c r="U2672" s="9" t="s">
        <v>33</v>
      </c>
    </row>
    <row r="2673" ht="14.25" spans="1:21">
      <c r="A2673" s="9"/>
      <c r="B2673" s="9" t="s">
        <v>30915</v>
      </c>
      <c r="C2673" s="9" t="s">
        <v>23</v>
      </c>
      <c r="D2673" s="9" t="s">
        <v>30916</v>
      </c>
      <c r="E2673" s="9"/>
      <c r="F2673" s="9"/>
      <c r="G2673" s="9" t="s">
        <v>30775</v>
      </c>
      <c r="H2673" s="9" t="s">
        <v>30917</v>
      </c>
      <c r="I2673" s="9"/>
      <c r="J2673" s="9" t="s">
        <v>27</v>
      </c>
      <c r="K2673" s="9" t="s">
        <v>30918</v>
      </c>
      <c r="L2673" s="9"/>
      <c r="M2673" s="9" t="s">
        <v>30778</v>
      </c>
      <c r="N2673" s="9" t="s">
        <v>30</v>
      </c>
      <c r="O2673" s="3"/>
      <c r="P2673" s="3"/>
      <c r="Q2673" s="3"/>
      <c r="R2673" s="3"/>
      <c r="S2673" s="9" t="s">
        <v>31</v>
      </c>
      <c r="T2673" s="9" t="s">
        <v>18230</v>
      </c>
      <c r="U2673" s="9" t="s">
        <v>33</v>
      </c>
    </row>
    <row r="2674" ht="14.25" spans="1:21">
      <c r="A2674" s="9"/>
      <c r="B2674" s="9" t="s">
        <v>28230</v>
      </c>
      <c r="C2674" s="9" t="s">
        <v>23</v>
      </c>
      <c r="D2674" s="9" t="s">
        <v>30919</v>
      </c>
      <c r="E2674" s="9"/>
      <c r="F2674" s="9"/>
      <c r="G2674" s="9" t="s">
        <v>30775</v>
      </c>
      <c r="H2674" s="9" t="s">
        <v>30920</v>
      </c>
      <c r="I2674" s="9"/>
      <c r="J2674" s="9" t="s">
        <v>27</v>
      </c>
      <c r="K2674" s="9" t="s">
        <v>30921</v>
      </c>
      <c r="L2674" s="9"/>
      <c r="M2674" s="9" t="s">
        <v>30778</v>
      </c>
      <c r="N2674" s="9" t="s">
        <v>30</v>
      </c>
      <c r="O2674" s="3"/>
      <c r="P2674" s="3"/>
      <c r="Q2674" s="3"/>
      <c r="R2674" s="3"/>
      <c r="S2674" s="9" t="s">
        <v>31</v>
      </c>
      <c r="T2674" s="9" t="s">
        <v>17296</v>
      </c>
      <c r="U2674" s="9" t="s">
        <v>33</v>
      </c>
    </row>
    <row r="2675" ht="14.25" spans="1:21">
      <c r="A2675" s="9"/>
      <c r="B2675" s="9" t="s">
        <v>30922</v>
      </c>
      <c r="C2675" s="9" t="s">
        <v>23</v>
      </c>
      <c r="D2675" s="9" t="s">
        <v>30923</v>
      </c>
      <c r="E2675" s="9"/>
      <c r="F2675" s="9"/>
      <c r="G2675" s="9" t="s">
        <v>30775</v>
      </c>
      <c r="H2675" s="9" t="s">
        <v>30924</v>
      </c>
      <c r="I2675" s="9"/>
      <c r="J2675" s="9" t="s">
        <v>27</v>
      </c>
      <c r="K2675" s="9" t="s">
        <v>17922</v>
      </c>
      <c r="L2675" s="9"/>
      <c r="M2675" s="9" t="s">
        <v>30778</v>
      </c>
      <c r="N2675" s="9" t="s">
        <v>30</v>
      </c>
      <c r="O2675" s="3"/>
      <c r="P2675" s="3"/>
      <c r="Q2675" s="3"/>
      <c r="R2675" s="3"/>
      <c r="S2675" s="9" t="s">
        <v>31</v>
      </c>
      <c r="T2675" s="9" t="s">
        <v>30925</v>
      </c>
      <c r="U2675" s="9" t="s">
        <v>33</v>
      </c>
    </row>
    <row r="2676" ht="14.25" spans="1:21">
      <c r="A2676" s="9"/>
      <c r="B2676" s="9" t="s">
        <v>30926</v>
      </c>
      <c r="C2676" s="9" t="s">
        <v>23</v>
      </c>
      <c r="D2676" s="9" t="s">
        <v>30927</v>
      </c>
      <c r="E2676" s="9"/>
      <c r="F2676" s="9"/>
      <c r="G2676" s="9" t="s">
        <v>30775</v>
      </c>
      <c r="H2676" s="9" t="s">
        <v>30928</v>
      </c>
      <c r="I2676" s="9"/>
      <c r="J2676" s="9" t="s">
        <v>27</v>
      </c>
      <c r="K2676" s="9" t="s">
        <v>30929</v>
      </c>
      <c r="L2676" s="9"/>
      <c r="M2676" s="9" t="s">
        <v>30778</v>
      </c>
      <c r="N2676" s="9" t="s">
        <v>30</v>
      </c>
      <c r="O2676" s="3"/>
      <c r="P2676" s="3"/>
      <c r="Q2676" s="3"/>
      <c r="R2676" s="3"/>
      <c r="S2676" s="9" t="s">
        <v>31</v>
      </c>
      <c r="T2676" s="9" t="s">
        <v>30930</v>
      </c>
      <c r="U2676" s="9" t="s">
        <v>33</v>
      </c>
    </row>
    <row r="2677" ht="14.25" spans="1:21">
      <c r="A2677" s="9"/>
      <c r="B2677" s="9" t="s">
        <v>30931</v>
      </c>
      <c r="C2677" s="9" t="s">
        <v>23</v>
      </c>
      <c r="D2677" s="9" t="s">
        <v>30932</v>
      </c>
      <c r="E2677" s="9"/>
      <c r="F2677" s="9"/>
      <c r="G2677" s="9" t="s">
        <v>30775</v>
      </c>
      <c r="H2677" s="9" t="s">
        <v>30933</v>
      </c>
      <c r="I2677" s="9"/>
      <c r="J2677" s="9" t="s">
        <v>27</v>
      </c>
      <c r="K2677" s="9" t="s">
        <v>30934</v>
      </c>
      <c r="L2677" s="9"/>
      <c r="M2677" s="9" t="s">
        <v>30778</v>
      </c>
      <c r="N2677" s="9" t="s">
        <v>30</v>
      </c>
      <c r="O2677" s="3"/>
      <c r="P2677" s="3"/>
      <c r="Q2677" s="3"/>
      <c r="R2677" s="3"/>
      <c r="S2677" s="9" t="s">
        <v>31</v>
      </c>
      <c r="T2677" s="9" t="s">
        <v>360</v>
      </c>
      <c r="U2677" s="9" t="s">
        <v>33</v>
      </c>
    </row>
    <row r="2678" ht="14.25" spans="1:21">
      <c r="A2678" s="9"/>
      <c r="B2678" s="9" t="s">
        <v>30935</v>
      </c>
      <c r="C2678" s="9" t="s">
        <v>23</v>
      </c>
      <c r="D2678" s="9" t="s">
        <v>30936</v>
      </c>
      <c r="E2678" s="9"/>
      <c r="F2678" s="9"/>
      <c r="G2678" s="9" t="s">
        <v>30775</v>
      </c>
      <c r="H2678" s="9" t="s">
        <v>30937</v>
      </c>
      <c r="I2678" s="9"/>
      <c r="J2678" s="9" t="s">
        <v>27</v>
      </c>
      <c r="K2678" s="9" t="s">
        <v>30938</v>
      </c>
      <c r="L2678" s="9"/>
      <c r="M2678" s="9" t="s">
        <v>30778</v>
      </c>
      <c r="N2678" s="9" t="s">
        <v>30</v>
      </c>
      <c r="O2678" s="3"/>
      <c r="P2678" s="3"/>
      <c r="Q2678" s="3"/>
      <c r="R2678" s="3"/>
      <c r="S2678" s="9" t="s">
        <v>31</v>
      </c>
      <c r="T2678" s="9" t="s">
        <v>30826</v>
      </c>
      <c r="U2678" s="9" t="s">
        <v>33</v>
      </c>
    </row>
    <row r="2679" ht="14.25" spans="1:21">
      <c r="A2679" s="9"/>
      <c r="B2679" s="9" t="s">
        <v>30939</v>
      </c>
      <c r="C2679" s="9" t="s">
        <v>23</v>
      </c>
      <c r="D2679" s="9" t="s">
        <v>30940</v>
      </c>
      <c r="E2679" s="9"/>
      <c r="F2679" s="9"/>
      <c r="G2679" s="9" t="s">
        <v>30775</v>
      </c>
      <c r="H2679" s="9" t="s">
        <v>21350</v>
      </c>
      <c r="I2679" s="9"/>
      <c r="J2679" s="9" t="s">
        <v>27</v>
      </c>
      <c r="K2679" s="9" t="s">
        <v>30941</v>
      </c>
      <c r="L2679" s="9"/>
      <c r="M2679" s="9" t="s">
        <v>30778</v>
      </c>
      <c r="N2679" s="9" t="s">
        <v>30</v>
      </c>
      <c r="O2679" s="3"/>
      <c r="P2679" s="3"/>
      <c r="Q2679" s="3"/>
      <c r="R2679" s="3"/>
      <c r="S2679" s="9" t="s">
        <v>31</v>
      </c>
      <c r="T2679" s="9" t="s">
        <v>30942</v>
      </c>
      <c r="U2679" s="9" t="s">
        <v>33</v>
      </c>
    </row>
    <row r="2680" ht="14.25" spans="1:21">
      <c r="A2680" s="9"/>
      <c r="B2680" s="9" t="s">
        <v>30943</v>
      </c>
      <c r="C2680" s="9" t="s">
        <v>23</v>
      </c>
      <c r="D2680" s="9" t="s">
        <v>30944</v>
      </c>
      <c r="E2680" s="9"/>
      <c r="F2680" s="9"/>
      <c r="G2680" s="9" t="s">
        <v>30775</v>
      </c>
      <c r="H2680" s="9" t="s">
        <v>30945</v>
      </c>
      <c r="I2680" s="9"/>
      <c r="J2680" s="9" t="s">
        <v>27</v>
      </c>
      <c r="K2680" s="9" t="s">
        <v>30946</v>
      </c>
      <c r="L2680" s="9"/>
      <c r="M2680" s="9" t="s">
        <v>30778</v>
      </c>
      <c r="N2680" s="9" t="s">
        <v>30</v>
      </c>
      <c r="O2680" s="3"/>
      <c r="P2680" s="3"/>
      <c r="Q2680" s="3"/>
      <c r="R2680" s="3"/>
      <c r="S2680" s="9" t="s">
        <v>31</v>
      </c>
      <c r="T2680" s="9" t="s">
        <v>116</v>
      </c>
      <c r="U2680" s="9" t="s">
        <v>33</v>
      </c>
    </row>
    <row r="2681" ht="14.25" spans="1:21">
      <c r="A2681" s="9"/>
      <c r="B2681" s="9" t="s">
        <v>30947</v>
      </c>
      <c r="C2681" s="9" t="s">
        <v>23</v>
      </c>
      <c r="D2681" s="9" t="s">
        <v>30948</v>
      </c>
      <c r="E2681" s="9"/>
      <c r="F2681" s="9"/>
      <c r="G2681" s="9" t="s">
        <v>30775</v>
      </c>
      <c r="H2681" s="9" t="s">
        <v>30949</v>
      </c>
      <c r="I2681" s="9"/>
      <c r="J2681" s="9" t="s">
        <v>27</v>
      </c>
      <c r="K2681" s="9" t="s">
        <v>23548</v>
      </c>
      <c r="L2681" s="9"/>
      <c r="M2681" s="9" t="s">
        <v>30778</v>
      </c>
      <c r="N2681" s="9" t="s">
        <v>30</v>
      </c>
      <c r="O2681" s="3"/>
      <c r="P2681" s="3"/>
      <c r="Q2681" s="3"/>
      <c r="R2681" s="3"/>
      <c r="S2681" s="9" t="s">
        <v>31</v>
      </c>
      <c r="T2681" s="9" t="s">
        <v>5038</v>
      </c>
      <c r="U2681" s="9" t="s">
        <v>33</v>
      </c>
    </row>
    <row r="2682" ht="14.25" spans="1:21">
      <c r="A2682" s="9"/>
      <c r="B2682" s="9" t="s">
        <v>30950</v>
      </c>
      <c r="C2682" s="9" t="s">
        <v>23</v>
      </c>
      <c r="D2682" s="9" t="s">
        <v>30951</v>
      </c>
      <c r="E2682" s="9"/>
      <c r="F2682" s="9"/>
      <c r="G2682" s="9" t="s">
        <v>30775</v>
      </c>
      <c r="H2682" s="9" t="s">
        <v>30952</v>
      </c>
      <c r="I2682" s="9"/>
      <c r="J2682" s="9" t="s">
        <v>27</v>
      </c>
      <c r="K2682" s="9" t="s">
        <v>30953</v>
      </c>
      <c r="L2682" s="9"/>
      <c r="M2682" s="9" t="s">
        <v>30778</v>
      </c>
      <c r="N2682" s="9" t="s">
        <v>30</v>
      </c>
      <c r="O2682" s="3"/>
      <c r="P2682" s="3"/>
      <c r="Q2682" s="3"/>
      <c r="R2682" s="3"/>
      <c r="S2682" s="9" t="s">
        <v>31</v>
      </c>
      <c r="T2682" s="9" t="s">
        <v>30954</v>
      </c>
      <c r="U2682" s="9" t="s">
        <v>33</v>
      </c>
    </row>
    <row r="2683" ht="14.25" spans="1:21">
      <c r="A2683" s="9"/>
      <c r="B2683" s="9" t="s">
        <v>30955</v>
      </c>
      <c r="C2683" s="9" t="s">
        <v>23</v>
      </c>
      <c r="D2683" s="9" t="s">
        <v>30956</v>
      </c>
      <c r="E2683" s="9"/>
      <c r="F2683" s="9"/>
      <c r="G2683" s="9" t="s">
        <v>30775</v>
      </c>
      <c r="H2683" s="9" t="s">
        <v>30957</v>
      </c>
      <c r="I2683" s="9"/>
      <c r="J2683" s="9" t="s">
        <v>27</v>
      </c>
      <c r="K2683" s="9" t="s">
        <v>30958</v>
      </c>
      <c r="L2683" s="9"/>
      <c r="M2683" s="9" t="s">
        <v>30778</v>
      </c>
      <c r="N2683" s="9" t="s">
        <v>30</v>
      </c>
      <c r="O2683" s="3"/>
      <c r="P2683" s="3"/>
      <c r="Q2683" s="3"/>
      <c r="R2683" s="3"/>
      <c r="S2683" s="9" t="s">
        <v>31</v>
      </c>
      <c r="T2683" s="9" t="s">
        <v>30959</v>
      </c>
      <c r="U2683" s="9" t="s">
        <v>33</v>
      </c>
    </row>
    <row r="2684" ht="14.25" spans="1:21">
      <c r="A2684" s="9"/>
      <c r="B2684" s="9" t="s">
        <v>30960</v>
      </c>
      <c r="C2684" s="9" t="s">
        <v>23</v>
      </c>
      <c r="D2684" s="9" t="s">
        <v>30961</v>
      </c>
      <c r="E2684" s="9"/>
      <c r="F2684" s="9"/>
      <c r="G2684" s="9" t="s">
        <v>30775</v>
      </c>
      <c r="H2684" s="9" t="s">
        <v>30962</v>
      </c>
      <c r="I2684" s="9"/>
      <c r="J2684" s="9" t="s">
        <v>27</v>
      </c>
      <c r="K2684" s="9" t="s">
        <v>30963</v>
      </c>
      <c r="L2684" s="9"/>
      <c r="M2684" s="9" t="s">
        <v>30778</v>
      </c>
      <c r="N2684" s="9" t="s">
        <v>30</v>
      </c>
      <c r="O2684" s="3"/>
      <c r="P2684" s="3"/>
      <c r="Q2684" s="3"/>
      <c r="R2684" s="3"/>
      <c r="S2684" s="9" t="s">
        <v>31</v>
      </c>
      <c r="T2684" s="9" t="s">
        <v>2654</v>
      </c>
      <c r="U2684" s="9" t="s">
        <v>33</v>
      </c>
    </row>
    <row r="2685" ht="14.25" spans="1:21">
      <c r="A2685" s="9"/>
      <c r="B2685" s="9" t="s">
        <v>30964</v>
      </c>
      <c r="C2685" s="9" t="s">
        <v>23</v>
      </c>
      <c r="D2685" s="9" t="s">
        <v>30965</v>
      </c>
      <c r="E2685" s="9"/>
      <c r="F2685" s="9"/>
      <c r="G2685" s="9" t="s">
        <v>30775</v>
      </c>
      <c r="H2685" s="9" t="s">
        <v>30966</v>
      </c>
      <c r="I2685" s="9"/>
      <c r="J2685" s="9" t="s">
        <v>27</v>
      </c>
      <c r="K2685" s="9" t="s">
        <v>30967</v>
      </c>
      <c r="L2685" s="9"/>
      <c r="M2685" s="9" t="s">
        <v>30778</v>
      </c>
      <c r="N2685" s="9" t="s">
        <v>30</v>
      </c>
      <c r="O2685" s="3"/>
      <c r="P2685" s="3"/>
      <c r="Q2685" s="3"/>
      <c r="R2685" s="3"/>
      <c r="S2685" s="9" t="s">
        <v>31</v>
      </c>
      <c r="T2685" s="9" t="s">
        <v>612</v>
      </c>
      <c r="U2685" s="9" t="s">
        <v>33</v>
      </c>
    </row>
    <row r="2686" ht="14.25" spans="1:21">
      <c r="A2686" s="9"/>
      <c r="B2686" s="9" t="s">
        <v>30968</v>
      </c>
      <c r="C2686" s="9" t="s">
        <v>23</v>
      </c>
      <c r="D2686" s="9" t="s">
        <v>30969</v>
      </c>
      <c r="E2686" s="9"/>
      <c r="F2686" s="9"/>
      <c r="G2686" s="9" t="s">
        <v>30775</v>
      </c>
      <c r="H2686" s="9" t="s">
        <v>30970</v>
      </c>
      <c r="I2686" s="9"/>
      <c r="J2686" s="9" t="s">
        <v>27</v>
      </c>
      <c r="K2686" s="9" t="s">
        <v>30971</v>
      </c>
      <c r="L2686" s="9"/>
      <c r="M2686" s="9" t="s">
        <v>30778</v>
      </c>
      <c r="N2686" s="9" t="s">
        <v>30</v>
      </c>
      <c r="O2686" s="3"/>
      <c r="P2686" s="3"/>
      <c r="Q2686" s="3"/>
      <c r="R2686" s="3"/>
      <c r="S2686" s="9" t="s">
        <v>31</v>
      </c>
      <c r="T2686" s="9" t="s">
        <v>2778</v>
      </c>
      <c r="U2686" s="9" t="s">
        <v>33</v>
      </c>
    </row>
    <row r="2687" ht="14.25" spans="1:21">
      <c r="A2687" s="9"/>
      <c r="B2687" s="9" t="s">
        <v>30972</v>
      </c>
      <c r="C2687" s="9" t="s">
        <v>23</v>
      </c>
      <c r="D2687" s="9" t="s">
        <v>30973</v>
      </c>
      <c r="E2687" s="9"/>
      <c r="F2687" s="9"/>
      <c r="G2687" s="9" t="s">
        <v>30775</v>
      </c>
      <c r="H2687" s="9" t="s">
        <v>30974</v>
      </c>
      <c r="I2687" s="9"/>
      <c r="J2687" s="9" t="s">
        <v>27</v>
      </c>
      <c r="K2687" s="9" t="s">
        <v>30975</v>
      </c>
      <c r="L2687" s="9"/>
      <c r="M2687" s="9" t="s">
        <v>30778</v>
      </c>
      <c r="N2687" s="9" t="s">
        <v>30</v>
      </c>
      <c r="O2687" s="3"/>
      <c r="P2687" s="3"/>
      <c r="Q2687" s="3"/>
      <c r="R2687" s="3"/>
      <c r="S2687" s="9" t="s">
        <v>31</v>
      </c>
      <c r="T2687" s="9" t="s">
        <v>7989</v>
      </c>
      <c r="U2687" s="9" t="s">
        <v>33</v>
      </c>
    </row>
    <row r="2688" ht="14.25" spans="1:21">
      <c r="A2688" s="9"/>
      <c r="B2688" s="9" t="s">
        <v>30976</v>
      </c>
      <c r="C2688" s="9" t="s">
        <v>23</v>
      </c>
      <c r="D2688" s="9" t="s">
        <v>30977</v>
      </c>
      <c r="E2688" s="9"/>
      <c r="F2688" s="9"/>
      <c r="G2688" s="9" t="s">
        <v>30775</v>
      </c>
      <c r="H2688" s="9" t="s">
        <v>30978</v>
      </c>
      <c r="I2688" s="9"/>
      <c r="J2688" s="9" t="s">
        <v>27</v>
      </c>
      <c r="K2688" s="9" t="s">
        <v>21243</v>
      </c>
      <c r="L2688" s="9"/>
      <c r="M2688" s="9" t="s">
        <v>30778</v>
      </c>
      <c r="N2688" s="9" t="s">
        <v>30</v>
      </c>
      <c r="O2688" s="3"/>
      <c r="P2688" s="3"/>
      <c r="Q2688" s="3"/>
      <c r="R2688" s="3"/>
      <c r="S2688" s="9" t="s">
        <v>31</v>
      </c>
      <c r="T2688" s="9" t="s">
        <v>244</v>
      </c>
      <c r="U2688" s="9" t="s">
        <v>33</v>
      </c>
    </row>
    <row r="2689" ht="14.25" spans="1:21">
      <c r="A2689" s="9"/>
      <c r="B2689" s="9" t="s">
        <v>30979</v>
      </c>
      <c r="C2689" s="9" t="s">
        <v>23</v>
      </c>
      <c r="D2689" s="9" t="s">
        <v>30980</v>
      </c>
      <c r="E2689" s="9"/>
      <c r="F2689" s="9"/>
      <c r="G2689" s="9" t="s">
        <v>30775</v>
      </c>
      <c r="H2689" s="9" t="s">
        <v>30981</v>
      </c>
      <c r="I2689" s="9"/>
      <c r="J2689" s="9" t="s">
        <v>27</v>
      </c>
      <c r="K2689" s="9" t="s">
        <v>23317</v>
      </c>
      <c r="L2689" s="9"/>
      <c r="M2689" s="9" t="s">
        <v>30778</v>
      </c>
      <c r="N2689" s="9" t="s">
        <v>30</v>
      </c>
      <c r="O2689" s="3"/>
      <c r="P2689" s="3"/>
      <c r="Q2689" s="3"/>
      <c r="R2689" s="3"/>
      <c r="S2689" s="9" t="s">
        <v>31</v>
      </c>
      <c r="T2689" s="9" t="s">
        <v>788</v>
      </c>
      <c r="U2689" s="9" t="s">
        <v>33</v>
      </c>
    </row>
    <row r="2690" ht="14.25" spans="1:21">
      <c r="A2690" s="9"/>
      <c r="B2690" s="9" t="s">
        <v>30982</v>
      </c>
      <c r="C2690" s="9" t="s">
        <v>23</v>
      </c>
      <c r="D2690" s="9" t="s">
        <v>30983</v>
      </c>
      <c r="E2690" s="9"/>
      <c r="F2690" s="9"/>
      <c r="G2690" s="9" t="s">
        <v>30775</v>
      </c>
      <c r="H2690" s="9" t="s">
        <v>30984</v>
      </c>
      <c r="I2690" s="9"/>
      <c r="J2690" s="9" t="s">
        <v>27</v>
      </c>
      <c r="K2690" s="9" t="s">
        <v>30985</v>
      </c>
      <c r="L2690" s="9"/>
      <c r="M2690" s="9" t="s">
        <v>30778</v>
      </c>
      <c r="N2690" s="9" t="s">
        <v>30</v>
      </c>
      <c r="O2690" s="3"/>
      <c r="P2690" s="3"/>
      <c r="Q2690" s="3"/>
      <c r="R2690" s="3"/>
      <c r="S2690" s="9" t="s">
        <v>31</v>
      </c>
      <c r="T2690" s="9" t="s">
        <v>30986</v>
      </c>
      <c r="U2690" s="9" t="s">
        <v>33</v>
      </c>
    </row>
    <row r="2691" ht="14.25" spans="1:21">
      <c r="A2691" s="9"/>
      <c r="B2691" s="9" t="s">
        <v>30987</v>
      </c>
      <c r="C2691" s="9" t="s">
        <v>23</v>
      </c>
      <c r="D2691" s="9" t="s">
        <v>30988</v>
      </c>
      <c r="E2691" s="9"/>
      <c r="F2691" s="9"/>
      <c r="G2691" s="9" t="s">
        <v>30775</v>
      </c>
      <c r="H2691" s="9" t="s">
        <v>18509</v>
      </c>
      <c r="I2691" s="9"/>
      <c r="J2691" s="9" t="s">
        <v>27</v>
      </c>
      <c r="K2691" s="9" t="s">
        <v>30989</v>
      </c>
      <c r="L2691" s="9"/>
      <c r="M2691" s="9" t="s">
        <v>30990</v>
      </c>
      <c r="N2691" s="9" t="s">
        <v>30</v>
      </c>
      <c r="O2691" s="3"/>
      <c r="P2691" s="3"/>
      <c r="Q2691" s="3"/>
      <c r="R2691" s="3"/>
      <c r="S2691" s="9" t="s">
        <v>31</v>
      </c>
      <c r="T2691" s="9" t="s">
        <v>2339</v>
      </c>
      <c r="U2691" s="9" t="s">
        <v>33</v>
      </c>
    </row>
    <row r="2692" ht="14.25" spans="1:21">
      <c r="A2692" s="9"/>
      <c r="B2692" s="9" t="s">
        <v>30991</v>
      </c>
      <c r="C2692" s="9" t="s">
        <v>23</v>
      </c>
      <c r="D2692" s="9" t="s">
        <v>30992</v>
      </c>
      <c r="E2692" s="9"/>
      <c r="F2692" s="9"/>
      <c r="G2692" s="9" t="s">
        <v>30775</v>
      </c>
      <c r="H2692" s="9" t="s">
        <v>30993</v>
      </c>
      <c r="I2692" s="9"/>
      <c r="J2692" s="9" t="s">
        <v>27</v>
      </c>
      <c r="K2692" s="9" t="s">
        <v>30994</v>
      </c>
      <c r="L2692" s="9"/>
      <c r="M2692" s="9" t="s">
        <v>30990</v>
      </c>
      <c r="N2692" s="9" t="s">
        <v>30</v>
      </c>
      <c r="O2692" s="3"/>
      <c r="P2692" s="3"/>
      <c r="Q2692" s="3"/>
      <c r="R2692" s="3"/>
      <c r="S2692" s="9" t="s">
        <v>31</v>
      </c>
      <c r="T2692" s="9" t="s">
        <v>2308</v>
      </c>
      <c r="U2692" s="9" t="s">
        <v>33</v>
      </c>
    </row>
    <row r="2693" ht="14.25" spans="1:21">
      <c r="A2693" s="9"/>
      <c r="B2693" s="9" t="s">
        <v>30995</v>
      </c>
      <c r="C2693" s="9" t="s">
        <v>23</v>
      </c>
      <c r="D2693" s="9" t="s">
        <v>30996</v>
      </c>
      <c r="E2693" s="9"/>
      <c r="F2693" s="9"/>
      <c r="G2693" s="9" t="s">
        <v>30775</v>
      </c>
      <c r="H2693" s="9" t="s">
        <v>30997</v>
      </c>
      <c r="I2693" s="9"/>
      <c r="J2693" s="9" t="s">
        <v>27</v>
      </c>
      <c r="K2693" s="9" t="s">
        <v>30998</v>
      </c>
      <c r="L2693" s="9"/>
      <c r="M2693" s="9" t="s">
        <v>30990</v>
      </c>
      <c r="N2693" s="9" t="s">
        <v>30</v>
      </c>
      <c r="O2693" s="3"/>
      <c r="P2693" s="3"/>
      <c r="Q2693" s="3"/>
      <c r="R2693" s="3"/>
      <c r="S2693" s="9" t="s">
        <v>31</v>
      </c>
      <c r="T2693" s="9" t="s">
        <v>4825</v>
      </c>
      <c r="U2693" s="9" t="s">
        <v>33</v>
      </c>
    </row>
    <row r="2694" ht="14.25" spans="1:21">
      <c r="A2694" s="9"/>
      <c r="B2694" s="9" t="s">
        <v>30999</v>
      </c>
      <c r="C2694" s="9" t="s">
        <v>23</v>
      </c>
      <c r="D2694" s="9" t="s">
        <v>31000</v>
      </c>
      <c r="E2694" s="9"/>
      <c r="F2694" s="9"/>
      <c r="G2694" s="9" t="s">
        <v>30775</v>
      </c>
      <c r="H2694" s="9" t="s">
        <v>18572</v>
      </c>
      <c r="I2694" s="9"/>
      <c r="J2694" s="9" t="s">
        <v>27</v>
      </c>
      <c r="K2694" s="9" t="s">
        <v>31001</v>
      </c>
      <c r="L2694" s="9"/>
      <c r="M2694" s="9" t="s">
        <v>30990</v>
      </c>
      <c r="N2694" s="9" t="s">
        <v>30</v>
      </c>
      <c r="O2694" s="3"/>
      <c r="P2694" s="3"/>
      <c r="Q2694" s="3"/>
      <c r="R2694" s="3"/>
      <c r="S2694" s="9" t="s">
        <v>31</v>
      </c>
      <c r="T2694" s="9" t="s">
        <v>8073</v>
      </c>
      <c r="U2694" s="9" t="s">
        <v>33</v>
      </c>
    </row>
    <row r="2695" ht="14.25" spans="1:21">
      <c r="A2695" s="9"/>
      <c r="B2695" s="9" t="s">
        <v>31002</v>
      </c>
      <c r="C2695" s="9" t="s">
        <v>23</v>
      </c>
      <c r="D2695" s="9" t="s">
        <v>31003</v>
      </c>
      <c r="E2695" s="9"/>
      <c r="F2695" s="9"/>
      <c r="G2695" s="9" t="s">
        <v>30775</v>
      </c>
      <c r="H2695" s="9" t="s">
        <v>31004</v>
      </c>
      <c r="I2695" s="9"/>
      <c r="J2695" s="9" t="s">
        <v>27</v>
      </c>
      <c r="K2695" s="9" t="s">
        <v>14619</v>
      </c>
      <c r="L2695" s="9"/>
      <c r="M2695" s="9" t="s">
        <v>30990</v>
      </c>
      <c r="N2695" s="9" t="s">
        <v>30</v>
      </c>
      <c r="O2695" s="3"/>
      <c r="P2695" s="3"/>
      <c r="Q2695" s="3"/>
      <c r="R2695" s="3"/>
      <c r="S2695" s="9" t="s">
        <v>31</v>
      </c>
      <c r="T2695" s="9" t="s">
        <v>3769</v>
      </c>
      <c r="U2695" s="9" t="s">
        <v>33</v>
      </c>
    </row>
    <row r="2696" ht="14.25" spans="1:21">
      <c r="A2696" s="9"/>
      <c r="B2696" s="9" t="s">
        <v>23572</v>
      </c>
      <c r="C2696" s="9" t="s">
        <v>23</v>
      </c>
      <c r="D2696" s="9" t="s">
        <v>31005</v>
      </c>
      <c r="E2696" s="9"/>
      <c r="F2696" s="9"/>
      <c r="G2696" s="9" t="s">
        <v>30775</v>
      </c>
      <c r="H2696" s="9" t="s">
        <v>31006</v>
      </c>
      <c r="I2696" s="9"/>
      <c r="J2696" s="9" t="s">
        <v>27</v>
      </c>
      <c r="K2696" s="9" t="s">
        <v>31007</v>
      </c>
      <c r="L2696" s="9"/>
      <c r="M2696" s="9" t="s">
        <v>30990</v>
      </c>
      <c r="N2696" s="9" t="s">
        <v>30</v>
      </c>
      <c r="O2696" s="3"/>
      <c r="P2696" s="3"/>
      <c r="Q2696" s="3"/>
      <c r="R2696" s="3"/>
      <c r="S2696" s="9" t="s">
        <v>31</v>
      </c>
      <c r="T2696" s="9" t="s">
        <v>2778</v>
      </c>
      <c r="U2696" s="9" t="s">
        <v>33</v>
      </c>
    </row>
    <row r="2697" ht="14.25" spans="1:21">
      <c r="A2697" s="9"/>
      <c r="B2697" s="9" t="s">
        <v>31008</v>
      </c>
      <c r="C2697" s="9" t="s">
        <v>23</v>
      </c>
      <c r="D2697" s="9" t="s">
        <v>31009</v>
      </c>
      <c r="E2697" s="9"/>
      <c r="F2697" s="9"/>
      <c r="G2697" s="9" t="s">
        <v>30775</v>
      </c>
      <c r="H2697" s="9" t="s">
        <v>31010</v>
      </c>
      <c r="I2697" s="9"/>
      <c r="J2697" s="9" t="s">
        <v>27</v>
      </c>
      <c r="K2697" s="9" t="s">
        <v>31011</v>
      </c>
      <c r="L2697" s="9"/>
      <c r="M2697" s="9" t="s">
        <v>30990</v>
      </c>
      <c r="N2697" s="9" t="s">
        <v>30</v>
      </c>
      <c r="O2697" s="3"/>
      <c r="P2697" s="3"/>
      <c r="Q2697" s="3"/>
      <c r="R2697" s="3"/>
      <c r="S2697" s="9" t="s">
        <v>31</v>
      </c>
      <c r="T2697" s="9" t="s">
        <v>2778</v>
      </c>
      <c r="U2697" s="9" t="s">
        <v>33</v>
      </c>
    </row>
    <row r="2698" ht="14.25" spans="1:21">
      <c r="A2698" s="9"/>
      <c r="B2698" s="9" t="s">
        <v>31012</v>
      </c>
      <c r="C2698" s="9" t="s">
        <v>23</v>
      </c>
      <c r="D2698" s="9" t="s">
        <v>31013</v>
      </c>
      <c r="E2698" s="9"/>
      <c r="F2698" s="9"/>
      <c r="G2698" s="9" t="s">
        <v>30775</v>
      </c>
      <c r="H2698" s="9" t="s">
        <v>31014</v>
      </c>
      <c r="I2698" s="9"/>
      <c r="J2698" s="9" t="s">
        <v>27</v>
      </c>
      <c r="K2698" s="9" t="s">
        <v>31015</v>
      </c>
      <c r="L2698" s="9"/>
      <c r="M2698" s="9" t="s">
        <v>30990</v>
      </c>
      <c r="N2698" s="9" t="s">
        <v>30</v>
      </c>
      <c r="O2698" s="3"/>
      <c r="P2698" s="3"/>
      <c r="Q2698" s="3"/>
      <c r="R2698" s="3"/>
      <c r="S2698" s="9" t="s">
        <v>31</v>
      </c>
      <c r="T2698" s="9" t="s">
        <v>2458</v>
      </c>
      <c r="U2698" s="9" t="s">
        <v>33</v>
      </c>
    </row>
    <row r="2699" ht="14.25" spans="1:21">
      <c r="A2699" s="9"/>
      <c r="B2699" s="9" t="s">
        <v>31016</v>
      </c>
      <c r="C2699" s="9" t="s">
        <v>23</v>
      </c>
      <c r="D2699" s="9" t="s">
        <v>31017</v>
      </c>
      <c r="E2699" s="9"/>
      <c r="F2699" s="9"/>
      <c r="G2699" s="9" t="s">
        <v>30775</v>
      </c>
      <c r="H2699" s="9" t="s">
        <v>31018</v>
      </c>
      <c r="I2699" s="9"/>
      <c r="J2699" s="9" t="s">
        <v>27</v>
      </c>
      <c r="K2699" s="9" t="s">
        <v>31019</v>
      </c>
      <c r="L2699" s="9"/>
      <c r="M2699" s="9" t="s">
        <v>30990</v>
      </c>
      <c r="N2699" s="9" t="s">
        <v>30</v>
      </c>
      <c r="O2699" s="3"/>
      <c r="P2699" s="3"/>
      <c r="Q2699" s="3"/>
      <c r="R2699" s="3"/>
      <c r="S2699" s="9" t="s">
        <v>31</v>
      </c>
      <c r="T2699" s="9" t="s">
        <v>19837</v>
      </c>
      <c r="U2699" s="9" t="s">
        <v>33</v>
      </c>
    </row>
    <row r="2700" ht="14.25" spans="1:21">
      <c r="A2700" s="9"/>
      <c r="B2700" s="9" t="s">
        <v>31020</v>
      </c>
      <c r="C2700" s="9" t="s">
        <v>23</v>
      </c>
      <c r="D2700" s="9" t="s">
        <v>31021</v>
      </c>
      <c r="E2700" s="9"/>
      <c r="F2700" s="9"/>
      <c r="G2700" s="9" t="s">
        <v>30775</v>
      </c>
      <c r="H2700" s="9" t="s">
        <v>27932</v>
      </c>
      <c r="I2700" s="9"/>
      <c r="J2700" s="9" t="s">
        <v>27</v>
      </c>
      <c r="K2700" s="9" t="s">
        <v>31022</v>
      </c>
      <c r="L2700" s="9"/>
      <c r="M2700" s="9" t="s">
        <v>30990</v>
      </c>
      <c r="N2700" s="9" t="s">
        <v>30</v>
      </c>
      <c r="O2700" s="3"/>
      <c r="P2700" s="3"/>
      <c r="Q2700" s="3"/>
      <c r="R2700" s="3"/>
      <c r="S2700" s="9" t="s">
        <v>31</v>
      </c>
      <c r="T2700" s="9" t="s">
        <v>13154</v>
      </c>
      <c r="U2700" s="9" t="s">
        <v>33</v>
      </c>
    </row>
    <row r="2701" ht="14.25" spans="1:21">
      <c r="A2701" s="9"/>
      <c r="B2701" s="9" t="s">
        <v>31023</v>
      </c>
      <c r="C2701" s="9" t="s">
        <v>23</v>
      </c>
      <c r="D2701" s="9" t="s">
        <v>31024</v>
      </c>
      <c r="E2701" s="9"/>
      <c r="F2701" s="9"/>
      <c r="G2701" s="9" t="s">
        <v>30775</v>
      </c>
      <c r="H2701" s="9" t="s">
        <v>31025</v>
      </c>
      <c r="I2701" s="9"/>
      <c r="J2701" s="9" t="s">
        <v>27</v>
      </c>
      <c r="K2701" s="9" t="s">
        <v>31026</v>
      </c>
      <c r="L2701" s="9"/>
      <c r="M2701" s="9" t="s">
        <v>30990</v>
      </c>
      <c r="N2701" s="9" t="s">
        <v>30</v>
      </c>
      <c r="O2701" s="3"/>
      <c r="P2701" s="3"/>
      <c r="Q2701" s="3"/>
      <c r="R2701" s="3"/>
      <c r="S2701" s="9" t="s">
        <v>31</v>
      </c>
      <c r="T2701" s="9" t="s">
        <v>2458</v>
      </c>
      <c r="U2701" s="9" t="s">
        <v>33</v>
      </c>
    </row>
    <row r="2702" ht="14.25" spans="1:21">
      <c r="A2702" s="9"/>
      <c r="B2702" s="9" t="s">
        <v>31027</v>
      </c>
      <c r="C2702" s="9" t="s">
        <v>23</v>
      </c>
      <c r="D2702" s="9" t="s">
        <v>31028</v>
      </c>
      <c r="E2702" s="9"/>
      <c r="F2702" s="9"/>
      <c r="G2702" s="9" t="s">
        <v>30775</v>
      </c>
      <c r="H2702" s="9" t="s">
        <v>31029</v>
      </c>
      <c r="I2702" s="9"/>
      <c r="J2702" s="9" t="s">
        <v>27</v>
      </c>
      <c r="K2702" s="9" t="s">
        <v>31030</v>
      </c>
      <c r="L2702" s="9"/>
      <c r="M2702" s="9" t="s">
        <v>30990</v>
      </c>
      <c r="N2702" s="9" t="s">
        <v>30</v>
      </c>
      <c r="O2702" s="3"/>
      <c r="P2702" s="3"/>
      <c r="Q2702" s="3"/>
      <c r="R2702" s="3"/>
      <c r="S2702" s="9" t="s">
        <v>31</v>
      </c>
      <c r="T2702" s="9" t="s">
        <v>612</v>
      </c>
      <c r="U2702" s="9" t="s">
        <v>33</v>
      </c>
    </row>
    <row r="2703" ht="14.25" spans="1:21">
      <c r="A2703" s="9"/>
      <c r="B2703" s="9" t="s">
        <v>31031</v>
      </c>
      <c r="C2703" s="9" t="s">
        <v>23</v>
      </c>
      <c r="D2703" s="9" t="s">
        <v>31032</v>
      </c>
      <c r="E2703" s="9"/>
      <c r="F2703" s="9"/>
      <c r="G2703" s="9" t="s">
        <v>30775</v>
      </c>
      <c r="H2703" s="9" t="s">
        <v>31033</v>
      </c>
      <c r="I2703" s="9"/>
      <c r="J2703" s="9" t="s">
        <v>27</v>
      </c>
      <c r="K2703" s="9" t="s">
        <v>31034</v>
      </c>
      <c r="L2703" s="9"/>
      <c r="M2703" s="9" t="s">
        <v>30990</v>
      </c>
      <c r="N2703" s="9" t="s">
        <v>30</v>
      </c>
      <c r="O2703" s="3"/>
      <c r="P2703" s="3"/>
      <c r="Q2703" s="3"/>
      <c r="R2703" s="3"/>
      <c r="S2703" s="9" t="s">
        <v>31</v>
      </c>
      <c r="T2703" s="9" t="s">
        <v>2778</v>
      </c>
      <c r="U2703" s="9" t="s">
        <v>33</v>
      </c>
    </row>
    <row r="2704" ht="14.25" spans="1:21">
      <c r="A2704" s="9"/>
      <c r="B2704" s="9" t="s">
        <v>31035</v>
      </c>
      <c r="C2704" s="9" t="s">
        <v>23</v>
      </c>
      <c r="D2704" s="9" t="s">
        <v>31036</v>
      </c>
      <c r="E2704" s="9"/>
      <c r="F2704" s="9"/>
      <c r="G2704" s="9" t="s">
        <v>30775</v>
      </c>
      <c r="H2704" s="9" t="s">
        <v>31037</v>
      </c>
      <c r="I2704" s="9"/>
      <c r="J2704" s="9" t="s">
        <v>27</v>
      </c>
      <c r="K2704" s="9" t="s">
        <v>31038</v>
      </c>
      <c r="L2704" s="9"/>
      <c r="M2704" s="9" t="s">
        <v>30990</v>
      </c>
      <c r="N2704" s="9" t="s">
        <v>30</v>
      </c>
      <c r="O2704" s="3"/>
      <c r="P2704" s="3"/>
      <c r="Q2704" s="3"/>
      <c r="R2704" s="3"/>
      <c r="S2704" s="9" t="s">
        <v>31</v>
      </c>
      <c r="T2704" s="9" t="s">
        <v>612</v>
      </c>
      <c r="U2704" s="9" t="s">
        <v>33</v>
      </c>
    </row>
    <row r="2705" ht="14.25" spans="1:21">
      <c r="A2705" s="9"/>
      <c r="B2705" s="9" t="s">
        <v>31039</v>
      </c>
      <c r="C2705" s="9" t="s">
        <v>23</v>
      </c>
      <c r="D2705" s="9" t="s">
        <v>31040</v>
      </c>
      <c r="E2705" s="9"/>
      <c r="F2705" s="9"/>
      <c r="G2705" s="9" t="s">
        <v>30775</v>
      </c>
      <c r="H2705" s="9" t="s">
        <v>31041</v>
      </c>
      <c r="I2705" s="9"/>
      <c r="J2705" s="9" t="s">
        <v>27</v>
      </c>
      <c r="K2705" s="9" t="s">
        <v>31042</v>
      </c>
      <c r="L2705" s="9"/>
      <c r="M2705" s="9" t="s">
        <v>30990</v>
      </c>
      <c r="N2705" s="9" t="s">
        <v>30</v>
      </c>
      <c r="O2705" s="3"/>
      <c r="P2705" s="3"/>
      <c r="Q2705" s="3"/>
      <c r="R2705" s="3"/>
      <c r="S2705" s="9" t="s">
        <v>31</v>
      </c>
      <c r="T2705" s="9" t="s">
        <v>612</v>
      </c>
      <c r="U2705" s="9" t="s">
        <v>33</v>
      </c>
    </row>
    <row r="2706" ht="14.25" spans="1:21">
      <c r="A2706" s="9"/>
      <c r="B2706" s="9" t="s">
        <v>31043</v>
      </c>
      <c r="C2706" s="9" t="s">
        <v>23</v>
      </c>
      <c r="D2706" s="9" t="s">
        <v>31044</v>
      </c>
      <c r="E2706" s="9"/>
      <c r="F2706" s="9"/>
      <c r="G2706" s="9" t="s">
        <v>30775</v>
      </c>
      <c r="H2706" s="9" t="s">
        <v>31045</v>
      </c>
      <c r="I2706" s="9"/>
      <c r="J2706" s="9" t="s">
        <v>27</v>
      </c>
      <c r="K2706" s="9" t="s">
        <v>31046</v>
      </c>
      <c r="L2706" s="9"/>
      <c r="M2706" s="9" t="s">
        <v>30990</v>
      </c>
      <c r="N2706" s="9" t="s">
        <v>30</v>
      </c>
      <c r="O2706" s="3"/>
      <c r="P2706" s="3"/>
      <c r="Q2706" s="3"/>
      <c r="R2706" s="3"/>
      <c r="S2706" s="9" t="s">
        <v>31</v>
      </c>
      <c r="T2706" s="9" t="s">
        <v>2339</v>
      </c>
      <c r="U2706" s="9" t="s">
        <v>33</v>
      </c>
    </row>
    <row r="2707" ht="14.25" spans="1:21">
      <c r="A2707" s="9"/>
      <c r="B2707" s="9" t="s">
        <v>31047</v>
      </c>
      <c r="C2707" s="9" t="s">
        <v>23</v>
      </c>
      <c r="D2707" s="9" t="s">
        <v>31048</v>
      </c>
      <c r="E2707" s="9"/>
      <c r="F2707" s="9"/>
      <c r="G2707" s="9" t="s">
        <v>30775</v>
      </c>
      <c r="H2707" s="9" t="s">
        <v>31049</v>
      </c>
      <c r="I2707" s="9"/>
      <c r="J2707" s="9" t="s">
        <v>27</v>
      </c>
      <c r="K2707" s="9" t="s">
        <v>31050</v>
      </c>
      <c r="L2707" s="9"/>
      <c r="M2707" s="9" t="s">
        <v>30990</v>
      </c>
      <c r="N2707" s="9" t="s">
        <v>30</v>
      </c>
      <c r="O2707" s="3"/>
      <c r="P2707" s="3"/>
      <c r="Q2707" s="3"/>
      <c r="R2707" s="3"/>
      <c r="S2707" s="9" t="s">
        <v>31</v>
      </c>
      <c r="T2707" s="9" t="s">
        <v>4825</v>
      </c>
      <c r="U2707" s="9" t="s">
        <v>33</v>
      </c>
    </row>
    <row r="2708" ht="14.25" spans="1:21">
      <c r="A2708" s="9"/>
      <c r="B2708" s="9" t="s">
        <v>31051</v>
      </c>
      <c r="C2708" s="9" t="s">
        <v>23</v>
      </c>
      <c r="D2708" s="9" t="s">
        <v>31052</v>
      </c>
      <c r="E2708" s="9"/>
      <c r="F2708" s="9"/>
      <c r="G2708" s="9" t="s">
        <v>30775</v>
      </c>
      <c r="H2708" s="9" t="s">
        <v>21728</v>
      </c>
      <c r="I2708" s="9"/>
      <c r="J2708" s="9" t="s">
        <v>27</v>
      </c>
      <c r="K2708" s="9" t="s">
        <v>31053</v>
      </c>
      <c r="L2708" s="9"/>
      <c r="M2708" s="9" t="s">
        <v>30990</v>
      </c>
      <c r="N2708" s="9" t="s">
        <v>30</v>
      </c>
      <c r="O2708" s="3"/>
      <c r="P2708" s="3"/>
      <c r="Q2708" s="3"/>
      <c r="R2708" s="3"/>
      <c r="S2708" s="9" t="s">
        <v>31</v>
      </c>
      <c r="T2708" s="9" t="s">
        <v>12311</v>
      </c>
      <c r="U2708" s="9" t="s">
        <v>33</v>
      </c>
    </row>
    <row r="2709" ht="14.25" spans="1:21">
      <c r="A2709" s="9"/>
      <c r="B2709" s="9" t="s">
        <v>31054</v>
      </c>
      <c r="C2709" s="9" t="s">
        <v>23</v>
      </c>
      <c r="D2709" s="9" t="s">
        <v>31055</v>
      </c>
      <c r="E2709" s="9"/>
      <c r="F2709" s="9"/>
      <c r="G2709" s="9" t="s">
        <v>30775</v>
      </c>
      <c r="H2709" s="9" t="s">
        <v>31056</v>
      </c>
      <c r="I2709" s="9"/>
      <c r="J2709" s="9" t="s">
        <v>27</v>
      </c>
      <c r="K2709" s="9" t="s">
        <v>26901</v>
      </c>
      <c r="L2709" s="9"/>
      <c r="M2709" s="9" t="s">
        <v>30990</v>
      </c>
      <c r="N2709" s="9" t="s">
        <v>30</v>
      </c>
      <c r="O2709" s="3"/>
      <c r="P2709" s="3"/>
      <c r="Q2709" s="3"/>
      <c r="R2709" s="3"/>
      <c r="S2709" s="9" t="s">
        <v>31</v>
      </c>
      <c r="T2709" s="9" t="s">
        <v>12311</v>
      </c>
      <c r="U2709" s="9" t="s">
        <v>33</v>
      </c>
    </row>
    <row r="2710" ht="14.25" spans="1:21">
      <c r="A2710" s="9"/>
      <c r="B2710" s="9" t="s">
        <v>31057</v>
      </c>
      <c r="C2710" s="9" t="s">
        <v>23</v>
      </c>
      <c r="D2710" s="9" t="s">
        <v>31058</v>
      </c>
      <c r="E2710" s="9"/>
      <c r="F2710" s="9"/>
      <c r="G2710" s="9" t="s">
        <v>30775</v>
      </c>
      <c r="H2710" s="9" t="s">
        <v>31059</v>
      </c>
      <c r="I2710" s="9"/>
      <c r="J2710" s="9" t="s">
        <v>27</v>
      </c>
      <c r="K2710" s="9" t="s">
        <v>31060</v>
      </c>
      <c r="L2710" s="9"/>
      <c r="M2710" s="9" t="s">
        <v>30990</v>
      </c>
      <c r="N2710" s="9" t="s">
        <v>30</v>
      </c>
      <c r="O2710" s="3"/>
      <c r="P2710" s="3"/>
      <c r="Q2710" s="3"/>
      <c r="R2710" s="3"/>
      <c r="S2710" s="9" t="s">
        <v>31</v>
      </c>
      <c r="T2710" s="9" t="s">
        <v>5472</v>
      </c>
      <c r="U2710" s="9" t="s">
        <v>33</v>
      </c>
    </row>
    <row r="2711" ht="14.25" spans="1:21">
      <c r="A2711" s="9"/>
      <c r="B2711" s="9" t="s">
        <v>31061</v>
      </c>
      <c r="C2711" s="9" t="s">
        <v>23</v>
      </c>
      <c r="D2711" s="9" t="s">
        <v>5526</v>
      </c>
      <c r="E2711" s="9"/>
      <c r="F2711" s="9"/>
      <c r="G2711" s="9" t="s">
        <v>30775</v>
      </c>
      <c r="H2711" s="9" t="s">
        <v>31062</v>
      </c>
      <c r="I2711" s="9"/>
      <c r="J2711" s="9" t="s">
        <v>27</v>
      </c>
      <c r="K2711" s="9" t="s">
        <v>28243</v>
      </c>
      <c r="L2711" s="9"/>
      <c r="M2711" s="9" t="s">
        <v>30990</v>
      </c>
      <c r="N2711" s="9" t="s">
        <v>30</v>
      </c>
      <c r="O2711" s="3"/>
      <c r="P2711" s="3"/>
      <c r="Q2711" s="3"/>
      <c r="R2711" s="3"/>
      <c r="S2711" s="9" t="s">
        <v>31</v>
      </c>
      <c r="T2711" s="9" t="s">
        <v>2778</v>
      </c>
      <c r="U2711" s="9" t="s">
        <v>33</v>
      </c>
    </row>
    <row r="2712" ht="14.25" spans="1:21">
      <c r="A2712" s="9"/>
      <c r="B2712" s="9" t="s">
        <v>31063</v>
      </c>
      <c r="C2712" s="9" t="s">
        <v>23</v>
      </c>
      <c r="D2712" s="9" t="s">
        <v>31064</v>
      </c>
      <c r="E2712" s="9"/>
      <c r="F2712" s="9"/>
      <c r="G2712" s="9" t="s">
        <v>30775</v>
      </c>
      <c r="H2712" s="9" t="s">
        <v>31065</v>
      </c>
      <c r="I2712" s="9"/>
      <c r="J2712" s="9" t="s">
        <v>27</v>
      </c>
      <c r="K2712" s="9" t="s">
        <v>31066</v>
      </c>
      <c r="L2712" s="9"/>
      <c r="M2712" s="9" t="s">
        <v>30990</v>
      </c>
      <c r="N2712" s="9" t="s">
        <v>30</v>
      </c>
      <c r="O2712" s="3"/>
      <c r="P2712" s="3"/>
      <c r="Q2712" s="3"/>
      <c r="R2712" s="3"/>
      <c r="S2712" s="9" t="s">
        <v>31</v>
      </c>
      <c r="T2712" s="9" t="s">
        <v>2778</v>
      </c>
      <c r="U2712" s="9" t="s">
        <v>33</v>
      </c>
    </row>
    <row r="2713" ht="14.25" spans="1:21">
      <c r="A2713" s="9"/>
      <c r="B2713" s="9" t="s">
        <v>31067</v>
      </c>
      <c r="C2713" s="9" t="s">
        <v>23</v>
      </c>
      <c r="D2713" s="9" t="s">
        <v>31068</v>
      </c>
      <c r="E2713" s="9"/>
      <c r="F2713" s="9"/>
      <c r="G2713" s="9" t="s">
        <v>30775</v>
      </c>
      <c r="H2713" s="9" t="s">
        <v>31069</v>
      </c>
      <c r="I2713" s="9"/>
      <c r="J2713" s="9" t="s">
        <v>27</v>
      </c>
      <c r="K2713" s="9" t="s">
        <v>31070</v>
      </c>
      <c r="L2713" s="9"/>
      <c r="M2713" s="9" t="s">
        <v>30990</v>
      </c>
      <c r="N2713" s="9" t="s">
        <v>30</v>
      </c>
      <c r="O2713" s="3"/>
      <c r="P2713" s="3"/>
      <c r="Q2713" s="3"/>
      <c r="R2713" s="3"/>
      <c r="S2713" s="9" t="s">
        <v>31</v>
      </c>
      <c r="T2713" s="9" t="s">
        <v>2778</v>
      </c>
      <c r="U2713" s="9" t="s">
        <v>33</v>
      </c>
    </row>
    <row r="2714" ht="14.25" spans="1:21">
      <c r="A2714" s="9"/>
      <c r="B2714" s="9" t="s">
        <v>31071</v>
      </c>
      <c r="C2714" s="9" t="s">
        <v>23</v>
      </c>
      <c r="D2714" s="9" t="s">
        <v>31072</v>
      </c>
      <c r="E2714" s="9"/>
      <c r="F2714" s="9"/>
      <c r="G2714" s="9" t="s">
        <v>30775</v>
      </c>
      <c r="H2714" s="9" t="s">
        <v>31073</v>
      </c>
      <c r="I2714" s="9"/>
      <c r="J2714" s="9" t="s">
        <v>27</v>
      </c>
      <c r="K2714" s="9" t="s">
        <v>31074</v>
      </c>
      <c r="L2714" s="9"/>
      <c r="M2714" s="9" t="s">
        <v>30990</v>
      </c>
      <c r="N2714" s="9" t="s">
        <v>30</v>
      </c>
      <c r="O2714" s="3"/>
      <c r="P2714" s="3"/>
      <c r="Q2714" s="3"/>
      <c r="R2714" s="3"/>
      <c r="S2714" s="9" t="s">
        <v>31</v>
      </c>
      <c r="T2714" s="9" t="s">
        <v>612</v>
      </c>
      <c r="U2714" s="9" t="s">
        <v>33</v>
      </c>
    </row>
    <row r="2715" ht="14.25" spans="1:21">
      <c r="A2715" s="9"/>
      <c r="B2715" s="9" t="s">
        <v>31075</v>
      </c>
      <c r="C2715" s="9" t="s">
        <v>23</v>
      </c>
      <c r="D2715" s="9" t="s">
        <v>31076</v>
      </c>
      <c r="E2715" s="9"/>
      <c r="F2715" s="9"/>
      <c r="G2715" s="9" t="s">
        <v>30775</v>
      </c>
      <c r="H2715" s="9" t="s">
        <v>31077</v>
      </c>
      <c r="I2715" s="9"/>
      <c r="J2715" s="9" t="s">
        <v>27</v>
      </c>
      <c r="K2715" s="9" t="s">
        <v>31078</v>
      </c>
      <c r="L2715" s="9"/>
      <c r="M2715" s="9" t="s">
        <v>30990</v>
      </c>
      <c r="N2715" s="9" t="s">
        <v>30</v>
      </c>
      <c r="O2715" s="3"/>
      <c r="P2715" s="3"/>
      <c r="Q2715" s="3"/>
      <c r="R2715" s="3"/>
      <c r="S2715" s="9" t="s">
        <v>31</v>
      </c>
      <c r="T2715" s="9" t="s">
        <v>12108</v>
      </c>
      <c r="U2715" s="9" t="s">
        <v>33</v>
      </c>
    </row>
    <row r="2716" ht="14.25" spans="1:21">
      <c r="A2716" s="9"/>
      <c r="B2716" s="9" t="s">
        <v>31079</v>
      </c>
      <c r="C2716" s="9" t="s">
        <v>23</v>
      </c>
      <c r="D2716" s="9" t="s">
        <v>31080</v>
      </c>
      <c r="E2716" s="9"/>
      <c r="F2716" s="9"/>
      <c r="G2716" s="9" t="s">
        <v>30775</v>
      </c>
      <c r="H2716" s="9" t="s">
        <v>31081</v>
      </c>
      <c r="I2716" s="9"/>
      <c r="J2716" s="9" t="s">
        <v>27</v>
      </c>
      <c r="K2716" s="9" t="s">
        <v>31082</v>
      </c>
      <c r="L2716" s="9"/>
      <c r="M2716" s="9" t="s">
        <v>30990</v>
      </c>
      <c r="N2716" s="9" t="s">
        <v>30</v>
      </c>
      <c r="O2716" s="3"/>
      <c r="P2716" s="3"/>
      <c r="Q2716" s="3"/>
      <c r="R2716" s="3"/>
      <c r="S2716" s="9" t="s">
        <v>31</v>
      </c>
      <c r="T2716" s="9" t="s">
        <v>3769</v>
      </c>
      <c r="U2716" s="9" t="s">
        <v>33</v>
      </c>
    </row>
    <row r="2717" ht="14.25" spans="1:21">
      <c r="A2717" s="9"/>
      <c r="B2717" s="9" t="s">
        <v>31083</v>
      </c>
      <c r="C2717" s="9" t="s">
        <v>23</v>
      </c>
      <c r="D2717" s="9" t="s">
        <v>31084</v>
      </c>
      <c r="E2717" s="9"/>
      <c r="F2717" s="9"/>
      <c r="G2717" s="9" t="s">
        <v>30775</v>
      </c>
      <c r="H2717" s="9" t="s">
        <v>31085</v>
      </c>
      <c r="I2717" s="9"/>
      <c r="J2717" s="9" t="s">
        <v>27</v>
      </c>
      <c r="K2717" s="9" t="s">
        <v>31086</v>
      </c>
      <c r="L2717" s="9"/>
      <c r="M2717" s="9" t="s">
        <v>30990</v>
      </c>
      <c r="N2717" s="9" t="s">
        <v>30</v>
      </c>
      <c r="O2717" s="3"/>
      <c r="P2717" s="3"/>
      <c r="Q2717" s="3"/>
      <c r="R2717" s="3"/>
      <c r="S2717" s="9" t="s">
        <v>31</v>
      </c>
      <c r="T2717" s="9" t="s">
        <v>612</v>
      </c>
      <c r="U2717" s="9" t="s">
        <v>33</v>
      </c>
    </row>
    <row r="2718" ht="14.25" spans="1:21">
      <c r="A2718" s="9"/>
      <c r="B2718" s="9" t="s">
        <v>31087</v>
      </c>
      <c r="C2718" s="9" t="s">
        <v>23</v>
      </c>
      <c r="D2718" s="9" t="s">
        <v>31088</v>
      </c>
      <c r="E2718" s="9"/>
      <c r="F2718" s="9"/>
      <c r="G2718" s="9" t="s">
        <v>30775</v>
      </c>
      <c r="H2718" s="9" t="s">
        <v>31089</v>
      </c>
      <c r="I2718" s="9"/>
      <c r="J2718" s="9" t="s">
        <v>27</v>
      </c>
      <c r="K2718" s="9" t="s">
        <v>31090</v>
      </c>
      <c r="L2718" s="9"/>
      <c r="M2718" s="9" t="s">
        <v>30990</v>
      </c>
      <c r="N2718" s="9" t="s">
        <v>30</v>
      </c>
      <c r="O2718" s="3"/>
      <c r="P2718" s="3"/>
      <c r="Q2718" s="3"/>
      <c r="R2718" s="3"/>
      <c r="S2718" s="9" t="s">
        <v>31</v>
      </c>
      <c r="T2718" s="9" t="s">
        <v>2778</v>
      </c>
      <c r="U2718" s="9" t="s">
        <v>33</v>
      </c>
    </row>
    <row r="2719" ht="14.25" spans="1:21">
      <c r="A2719" s="9"/>
      <c r="B2719" s="9" t="s">
        <v>31091</v>
      </c>
      <c r="C2719" s="9" t="s">
        <v>23</v>
      </c>
      <c r="D2719" s="9" t="s">
        <v>31092</v>
      </c>
      <c r="E2719" s="9"/>
      <c r="F2719" s="9"/>
      <c r="G2719" s="9" t="s">
        <v>30775</v>
      </c>
      <c r="H2719" s="9" t="s">
        <v>31093</v>
      </c>
      <c r="I2719" s="9"/>
      <c r="J2719" s="9" t="s">
        <v>27</v>
      </c>
      <c r="K2719" s="9" t="s">
        <v>31094</v>
      </c>
      <c r="L2719" s="9"/>
      <c r="M2719" s="9" t="s">
        <v>30990</v>
      </c>
      <c r="N2719" s="9" t="s">
        <v>30</v>
      </c>
      <c r="O2719" s="3"/>
      <c r="P2719" s="3"/>
      <c r="Q2719" s="3"/>
      <c r="R2719" s="3"/>
      <c r="S2719" s="9" t="s">
        <v>31</v>
      </c>
      <c r="T2719" s="9" t="s">
        <v>3908</v>
      </c>
      <c r="U2719" s="9" t="s">
        <v>33</v>
      </c>
    </row>
    <row r="2720" ht="14.25" spans="1:21">
      <c r="A2720" s="9"/>
      <c r="B2720" s="9" t="s">
        <v>31095</v>
      </c>
      <c r="C2720" s="9" t="s">
        <v>23</v>
      </c>
      <c r="D2720" s="9" t="s">
        <v>31096</v>
      </c>
      <c r="E2720" s="9"/>
      <c r="F2720" s="9"/>
      <c r="G2720" s="9" t="s">
        <v>30775</v>
      </c>
      <c r="H2720" s="9" t="s">
        <v>21491</v>
      </c>
      <c r="I2720" s="9"/>
      <c r="J2720" s="9" t="s">
        <v>27</v>
      </c>
      <c r="K2720" s="9" t="s">
        <v>14236</v>
      </c>
      <c r="L2720" s="9"/>
      <c r="M2720" s="9" t="s">
        <v>30990</v>
      </c>
      <c r="N2720" s="9" t="s">
        <v>30</v>
      </c>
      <c r="O2720" s="3"/>
      <c r="P2720" s="3"/>
      <c r="Q2720" s="3"/>
      <c r="R2720" s="3"/>
      <c r="S2720" s="9" t="s">
        <v>31</v>
      </c>
      <c r="T2720" s="9" t="s">
        <v>2339</v>
      </c>
      <c r="U2720" s="9" t="s">
        <v>33</v>
      </c>
    </row>
    <row r="2721" ht="14.25" spans="1:21">
      <c r="A2721" s="9"/>
      <c r="B2721" s="9" t="s">
        <v>31097</v>
      </c>
      <c r="C2721" s="9" t="s">
        <v>23</v>
      </c>
      <c r="D2721" s="9" t="s">
        <v>31098</v>
      </c>
      <c r="E2721" s="9"/>
      <c r="F2721" s="9"/>
      <c r="G2721" s="9" t="s">
        <v>30775</v>
      </c>
      <c r="H2721" s="9" t="s">
        <v>31099</v>
      </c>
      <c r="I2721" s="9"/>
      <c r="J2721" s="9" t="s">
        <v>27</v>
      </c>
      <c r="K2721" s="9" t="s">
        <v>31100</v>
      </c>
      <c r="L2721" s="9"/>
      <c r="M2721" s="9" t="s">
        <v>30990</v>
      </c>
      <c r="N2721" s="9" t="s">
        <v>30</v>
      </c>
      <c r="O2721" s="3"/>
      <c r="P2721" s="3"/>
      <c r="Q2721" s="3"/>
      <c r="R2721" s="3"/>
      <c r="S2721" s="9" t="s">
        <v>31</v>
      </c>
      <c r="T2721" s="9" t="s">
        <v>2458</v>
      </c>
      <c r="U2721" s="9" t="s">
        <v>33</v>
      </c>
    </row>
    <row r="2722" ht="14.25" spans="1:21">
      <c r="A2722" s="9"/>
      <c r="B2722" s="9" t="s">
        <v>31101</v>
      </c>
      <c r="C2722" s="9" t="s">
        <v>23</v>
      </c>
      <c r="D2722" s="9" t="s">
        <v>31102</v>
      </c>
      <c r="E2722" s="9"/>
      <c r="F2722" s="9"/>
      <c r="G2722" s="9" t="s">
        <v>30775</v>
      </c>
      <c r="H2722" s="9" t="s">
        <v>31103</v>
      </c>
      <c r="I2722" s="9"/>
      <c r="J2722" s="9" t="s">
        <v>27</v>
      </c>
      <c r="K2722" s="9" t="s">
        <v>31104</v>
      </c>
      <c r="L2722" s="9"/>
      <c r="M2722" s="9" t="s">
        <v>30990</v>
      </c>
      <c r="N2722" s="9" t="s">
        <v>30</v>
      </c>
      <c r="O2722" s="3"/>
      <c r="P2722" s="3"/>
      <c r="Q2722" s="3"/>
      <c r="R2722" s="3"/>
      <c r="S2722" s="9" t="s">
        <v>31</v>
      </c>
      <c r="T2722" s="9" t="s">
        <v>437</v>
      </c>
      <c r="U2722" s="9" t="s">
        <v>33</v>
      </c>
    </row>
    <row r="2723" ht="14.25" spans="1:21">
      <c r="A2723" s="9"/>
      <c r="B2723" s="9" t="s">
        <v>31105</v>
      </c>
      <c r="C2723" s="9" t="s">
        <v>23</v>
      </c>
      <c r="D2723" s="9" t="s">
        <v>31106</v>
      </c>
      <c r="E2723" s="9"/>
      <c r="F2723" s="9"/>
      <c r="G2723" s="9" t="s">
        <v>30775</v>
      </c>
      <c r="H2723" s="9" t="s">
        <v>31107</v>
      </c>
      <c r="I2723" s="9"/>
      <c r="J2723" s="9" t="s">
        <v>27</v>
      </c>
      <c r="K2723" s="9" t="s">
        <v>31108</v>
      </c>
      <c r="L2723" s="9"/>
      <c r="M2723" s="9" t="s">
        <v>30990</v>
      </c>
      <c r="N2723" s="9" t="s">
        <v>30</v>
      </c>
      <c r="O2723" s="3"/>
      <c r="P2723" s="3"/>
      <c r="Q2723" s="3"/>
      <c r="R2723" s="3"/>
      <c r="S2723" s="9" t="s">
        <v>31</v>
      </c>
      <c r="T2723" s="9" t="s">
        <v>569</v>
      </c>
      <c r="U2723" s="9" t="s">
        <v>33</v>
      </c>
    </row>
    <row r="2724" ht="14.25" spans="1:21">
      <c r="A2724" s="9"/>
      <c r="B2724" s="9" t="s">
        <v>31109</v>
      </c>
      <c r="C2724" s="9" t="s">
        <v>23</v>
      </c>
      <c r="D2724" s="9" t="s">
        <v>31110</v>
      </c>
      <c r="E2724" s="9"/>
      <c r="F2724" s="9"/>
      <c r="G2724" s="9" t="s">
        <v>30775</v>
      </c>
      <c r="H2724" s="9" t="s">
        <v>31111</v>
      </c>
      <c r="I2724" s="9"/>
      <c r="J2724" s="9" t="s">
        <v>27</v>
      </c>
      <c r="K2724" s="9" t="s">
        <v>31112</v>
      </c>
      <c r="L2724" s="9"/>
      <c r="M2724" s="9" t="s">
        <v>30990</v>
      </c>
      <c r="N2724" s="9" t="s">
        <v>30</v>
      </c>
      <c r="O2724" s="3"/>
      <c r="P2724" s="3"/>
      <c r="Q2724" s="3"/>
      <c r="R2724" s="3"/>
      <c r="S2724" s="9" t="s">
        <v>31</v>
      </c>
      <c r="T2724" s="9" t="s">
        <v>612</v>
      </c>
      <c r="U2724" s="9" t="s">
        <v>33</v>
      </c>
    </row>
    <row r="2725" ht="14.25" spans="1:21">
      <c r="A2725" s="9"/>
      <c r="B2725" s="9" t="s">
        <v>31113</v>
      </c>
      <c r="C2725" s="9" t="s">
        <v>23</v>
      </c>
      <c r="D2725" s="9" t="s">
        <v>31114</v>
      </c>
      <c r="E2725" s="9"/>
      <c r="F2725" s="9"/>
      <c r="G2725" s="9" t="s">
        <v>30775</v>
      </c>
      <c r="H2725" s="9" t="s">
        <v>31115</v>
      </c>
      <c r="I2725" s="9"/>
      <c r="J2725" s="9" t="s">
        <v>27</v>
      </c>
      <c r="K2725" s="9" t="s">
        <v>31116</v>
      </c>
      <c r="L2725" s="9"/>
      <c r="M2725" s="9" t="s">
        <v>30990</v>
      </c>
      <c r="N2725" s="9" t="s">
        <v>30</v>
      </c>
      <c r="O2725" s="3"/>
      <c r="P2725" s="3"/>
      <c r="Q2725" s="3"/>
      <c r="R2725" s="3"/>
      <c r="S2725" s="9" t="s">
        <v>31</v>
      </c>
      <c r="T2725" s="9" t="s">
        <v>2654</v>
      </c>
      <c r="U2725" s="9" t="s">
        <v>33</v>
      </c>
    </row>
    <row r="2726" ht="14.25" spans="1:21">
      <c r="A2726" s="9"/>
      <c r="B2726" s="9" t="s">
        <v>31117</v>
      </c>
      <c r="C2726" s="9" t="s">
        <v>23</v>
      </c>
      <c r="D2726" s="9" t="s">
        <v>31118</v>
      </c>
      <c r="E2726" s="9"/>
      <c r="F2726" s="9"/>
      <c r="G2726" s="9" t="s">
        <v>30775</v>
      </c>
      <c r="H2726" s="9" t="s">
        <v>31119</v>
      </c>
      <c r="I2726" s="9"/>
      <c r="J2726" s="9" t="s">
        <v>27</v>
      </c>
      <c r="K2726" s="9" t="s">
        <v>31120</v>
      </c>
      <c r="L2726" s="9"/>
      <c r="M2726" s="9" t="s">
        <v>30990</v>
      </c>
      <c r="N2726" s="9" t="s">
        <v>30</v>
      </c>
      <c r="O2726" s="3"/>
      <c r="P2726" s="3"/>
      <c r="Q2726" s="3"/>
      <c r="R2726" s="3"/>
      <c r="S2726" s="9" t="s">
        <v>31</v>
      </c>
      <c r="T2726" s="9" t="s">
        <v>2458</v>
      </c>
      <c r="U2726" s="9" t="s">
        <v>33</v>
      </c>
    </row>
    <row r="2727" ht="14.25" spans="1:21">
      <c r="A2727" s="9"/>
      <c r="B2727" s="9" t="s">
        <v>31121</v>
      </c>
      <c r="C2727" s="9" t="s">
        <v>23</v>
      </c>
      <c r="D2727" s="9" t="s">
        <v>31122</v>
      </c>
      <c r="E2727" s="9"/>
      <c r="F2727" s="9"/>
      <c r="G2727" s="9" t="s">
        <v>30775</v>
      </c>
      <c r="H2727" s="9" t="s">
        <v>31123</v>
      </c>
      <c r="I2727" s="9"/>
      <c r="J2727" s="9" t="s">
        <v>27</v>
      </c>
      <c r="K2727" s="9" t="s">
        <v>31124</v>
      </c>
      <c r="L2727" s="9"/>
      <c r="M2727" s="9" t="s">
        <v>30990</v>
      </c>
      <c r="N2727" s="9" t="s">
        <v>30</v>
      </c>
      <c r="O2727" s="3"/>
      <c r="P2727" s="3"/>
      <c r="Q2727" s="3"/>
      <c r="R2727" s="3"/>
      <c r="S2727" s="9" t="s">
        <v>31</v>
      </c>
      <c r="T2727" s="9" t="s">
        <v>2339</v>
      </c>
      <c r="U2727" s="9" t="s">
        <v>33</v>
      </c>
    </row>
    <row r="2728" ht="14.25" spans="1:21">
      <c r="A2728" s="9"/>
      <c r="B2728" s="9" t="s">
        <v>31125</v>
      </c>
      <c r="C2728" s="9" t="s">
        <v>23</v>
      </c>
      <c r="D2728" s="9" t="s">
        <v>31126</v>
      </c>
      <c r="E2728" s="9"/>
      <c r="F2728" s="9"/>
      <c r="G2728" s="9" t="s">
        <v>30775</v>
      </c>
      <c r="H2728" s="9" t="s">
        <v>31127</v>
      </c>
      <c r="I2728" s="9"/>
      <c r="J2728" s="9" t="s">
        <v>27</v>
      </c>
      <c r="K2728" s="9" t="s">
        <v>23132</v>
      </c>
      <c r="L2728" s="9"/>
      <c r="M2728" s="9" t="s">
        <v>30990</v>
      </c>
      <c r="N2728" s="9" t="s">
        <v>30</v>
      </c>
      <c r="O2728" s="3"/>
      <c r="P2728" s="3"/>
      <c r="Q2728" s="3"/>
      <c r="R2728" s="3"/>
      <c r="S2728" s="9" t="s">
        <v>31</v>
      </c>
      <c r="T2728" s="9" t="s">
        <v>2778</v>
      </c>
      <c r="U2728" s="9" t="s">
        <v>33</v>
      </c>
    </row>
    <row r="2729" ht="14.25" spans="1:21">
      <c r="A2729" s="9"/>
      <c r="B2729" s="9" t="s">
        <v>31128</v>
      </c>
      <c r="C2729" s="9" t="s">
        <v>23</v>
      </c>
      <c r="D2729" s="9" t="s">
        <v>31129</v>
      </c>
      <c r="E2729" s="9"/>
      <c r="F2729" s="9"/>
      <c r="G2729" s="9" t="s">
        <v>30775</v>
      </c>
      <c r="H2729" s="9" t="s">
        <v>31130</v>
      </c>
      <c r="I2729" s="9"/>
      <c r="J2729" s="9" t="s">
        <v>27</v>
      </c>
      <c r="K2729" s="9" t="s">
        <v>31131</v>
      </c>
      <c r="L2729" s="9"/>
      <c r="M2729" s="9" t="s">
        <v>30990</v>
      </c>
      <c r="N2729" s="9" t="s">
        <v>30</v>
      </c>
      <c r="O2729" s="3"/>
      <c r="P2729" s="3"/>
      <c r="Q2729" s="3"/>
      <c r="R2729" s="3"/>
      <c r="S2729" s="9" t="s">
        <v>31</v>
      </c>
      <c r="T2729" s="9" t="s">
        <v>2778</v>
      </c>
      <c r="U2729" s="9" t="s">
        <v>33</v>
      </c>
    </row>
    <row r="2730" ht="14.25" spans="1:21">
      <c r="A2730" s="9"/>
      <c r="B2730" s="9" t="s">
        <v>31132</v>
      </c>
      <c r="C2730" s="9" t="s">
        <v>23</v>
      </c>
      <c r="D2730" s="9" t="s">
        <v>31133</v>
      </c>
      <c r="E2730" s="9"/>
      <c r="F2730" s="9"/>
      <c r="G2730" s="9" t="s">
        <v>30775</v>
      </c>
      <c r="H2730" s="9" t="s">
        <v>31134</v>
      </c>
      <c r="I2730" s="9"/>
      <c r="J2730" s="9" t="s">
        <v>27</v>
      </c>
      <c r="K2730" s="9" t="s">
        <v>31135</v>
      </c>
      <c r="L2730" s="9"/>
      <c r="M2730" s="9" t="s">
        <v>30990</v>
      </c>
      <c r="N2730" s="9" t="s">
        <v>30</v>
      </c>
      <c r="O2730" s="3"/>
      <c r="P2730" s="3"/>
      <c r="Q2730" s="3"/>
      <c r="R2730" s="3"/>
      <c r="S2730" s="9" t="s">
        <v>31</v>
      </c>
      <c r="T2730" s="9" t="s">
        <v>3718</v>
      </c>
      <c r="U2730" s="9" t="s">
        <v>33</v>
      </c>
    </row>
    <row r="2731" ht="14.25" spans="1:21">
      <c r="A2731" s="9"/>
      <c r="B2731" s="9" t="s">
        <v>31136</v>
      </c>
      <c r="C2731" s="9" t="s">
        <v>23</v>
      </c>
      <c r="D2731" s="9" t="s">
        <v>31137</v>
      </c>
      <c r="E2731" s="9"/>
      <c r="F2731" s="9"/>
      <c r="G2731" s="9" t="s">
        <v>30775</v>
      </c>
      <c r="H2731" s="9" t="s">
        <v>31138</v>
      </c>
      <c r="I2731" s="9"/>
      <c r="J2731" s="9" t="s">
        <v>27</v>
      </c>
      <c r="K2731" s="9" t="s">
        <v>31139</v>
      </c>
      <c r="L2731" s="9"/>
      <c r="M2731" s="9" t="s">
        <v>30990</v>
      </c>
      <c r="N2731" s="9" t="s">
        <v>30</v>
      </c>
      <c r="O2731" s="3"/>
      <c r="P2731" s="3"/>
      <c r="Q2731" s="3"/>
      <c r="R2731" s="3"/>
      <c r="S2731" s="9" t="s">
        <v>31</v>
      </c>
      <c r="T2731" s="9" t="s">
        <v>106</v>
      </c>
      <c r="U2731" s="9" t="s">
        <v>33</v>
      </c>
    </row>
    <row r="2732" ht="14.25" spans="1:21">
      <c r="A2732" s="9"/>
      <c r="B2732" s="9" t="s">
        <v>31140</v>
      </c>
      <c r="C2732" s="9" t="s">
        <v>23</v>
      </c>
      <c r="D2732" s="9" t="s">
        <v>31141</v>
      </c>
      <c r="E2732" s="9"/>
      <c r="F2732" s="9"/>
      <c r="G2732" s="9" t="s">
        <v>30775</v>
      </c>
      <c r="H2732" s="9" t="s">
        <v>31142</v>
      </c>
      <c r="I2732" s="9"/>
      <c r="J2732" s="9" t="s">
        <v>27</v>
      </c>
      <c r="K2732" s="9" t="s">
        <v>31143</v>
      </c>
      <c r="L2732" s="9"/>
      <c r="M2732" s="9" t="s">
        <v>30990</v>
      </c>
      <c r="N2732" s="9" t="s">
        <v>30</v>
      </c>
      <c r="O2732" s="3"/>
      <c r="P2732" s="3"/>
      <c r="Q2732" s="3"/>
      <c r="R2732" s="3"/>
      <c r="S2732" s="9" t="s">
        <v>31</v>
      </c>
      <c r="T2732" s="9" t="s">
        <v>3718</v>
      </c>
      <c r="U2732" s="9" t="s">
        <v>33</v>
      </c>
    </row>
    <row r="2733" ht="14.25" spans="1:21">
      <c r="A2733" s="9"/>
      <c r="B2733" s="9" t="s">
        <v>31144</v>
      </c>
      <c r="C2733" s="9" t="s">
        <v>23</v>
      </c>
      <c r="D2733" s="9" t="s">
        <v>31145</v>
      </c>
      <c r="E2733" s="9"/>
      <c r="F2733" s="9"/>
      <c r="G2733" s="9" t="s">
        <v>30775</v>
      </c>
      <c r="H2733" s="9" t="s">
        <v>31146</v>
      </c>
      <c r="I2733" s="9"/>
      <c r="J2733" s="9" t="s">
        <v>27</v>
      </c>
      <c r="K2733" s="9" t="s">
        <v>31147</v>
      </c>
      <c r="L2733" s="9"/>
      <c r="M2733" s="9" t="s">
        <v>30990</v>
      </c>
      <c r="N2733" s="9" t="s">
        <v>30</v>
      </c>
      <c r="O2733" s="3"/>
      <c r="P2733" s="3"/>
      <c r="Q2733" s="3"/>
      <c r="R2733" s="3"/>
      <c r="S2733" s="9" t="s">
        <v>31</v>
      </c>
      <c r="T2733" s="9" t="s">
        <v>892</v>
      </c>
      <c r="U2733" s="9" t="s">
        <v>33</v>
      </c>
    </row>
    <row r="2734" ht="14.25" spans="1:21">
      <c r="A2734" s="9"/>
      <c r="B2734" s="9" t="s">
        <v>31148</v>
      </c>
      <c r="C2734" s="9" t="s">
        <v>23</v>
      </c>
      <c r="D2734" s="9" t="s">
        <v>31149</v>
      </c>
      <c r="E2734" s="9"/>
      <c r="F2734" s="9"/>
      <c r="G2734" s="9" t="s">
        <v>30775</v>
      </c>
      <c r="H2734" s="9" t="s">
        <v>31150</v>
      </c>
      <c r="I2734" s="9"/>
      <c r="J2734" s="9" t="s">
        <v>27</v>
      </c>
      <c r="K2734" s="9" t="s">
        <v>29440</v>
      </c>
      <c r="L2734" s="9"/>
      <c r="M2734" s="9" t="s">
        <v>30990</v>
      </c>
      <c r="N2734" s="9" t="s">
        <v>30</v>
      </c>
      <c r="O2734" s="3"/>
      <c r="P2734" s="3"/>
      <c r="Q2734" s="3"/>
      <c r="R2734" s="3"/>
      <c r="S2734" s="9" t="s">
        <v>31</v>
      </c>
      <c r="T2734" s="9" t="s">
        <v>883</v>
      </c>
      <c r="U2734" s="9" t="s">
        <v>33</v>
      </c>
    </row>
    <row r="2735" ht="14.25" spans="1:21">
      <c r="A2735" s="9"/>
      <c r="B2735" s="9" t="s">
        <v>31151</v>
      </c>
      <c r="C2735" s="9" t="s">
        <v>23</v>
      </c>
      <c r="D2735" s="9" t="s">
        <v>31152</v>
      </c>
      <c r="E2735" s="9"/>
      <c r="F2735" s="9"/>
      <c r="G2735" s="9" t="s">
        <v>30775</v>
      </c>
      <c r="H2735" s="9" t="s">
        <v>31153</v>
      </c>
      <c r="I2735" s="9"/>
      <c r="J2735" s="9" t="s">
        <v>27</v>
      </c>
      <c r="K2735" s="9" t="s">
        <v>8659</v>
      </c>
      <c r="L2735" s="9"/>
      <c r="M2735" s="9" t="s">
        <v>30990</v>
      </c>
      <c r="N2735" s="9" t="s">
        <v>30</v>
      </c>
      <c r="O2735" s="3"/>
      <c r="P2735" s="3"/>
      <c r="Q2735" s="3"/>
      <c r="R2735" s="3"/>
      <c r="S2735" s="9" t="s">
        <v>31</v>
      </c>
      <c r="T2735" s="9" t="s">
        <v>883</v>
      </c>
      <c r="U2735" s="9" t="s">
        <v>33</v>
      </c>
    </row>
    <row r="2736" ht="14.25" spans="1:21">
      <c r="A2736" s="9"/>
      <c r="B2736" s="9" t="s">
        <v>22272</v>
      </c>
      <c r="C2736" s="9" t="s">
        <v>23</v>
      </c>
      <c r="D2736" s="9" t="s">
        <v>31154</v>
      </c>
      <c r="E2736" s="9"/>
      <c r="F2736" s="9"/>
      <c r="G2736" s="9" t="s">
        <v>30775</v>
      </c>
      <c r="H2736" s="9" t="s">
        <v>31155</v>
      </c>
      <c r="I2736" s="9"/>
      <c r="J2736" s="9" t="s">
        <v>27</v>
      </c>
      <c r="K2736" s="9" t="s">
        <v>31156</v>
      </c>
      <c r="L2736" s="9"/>
      <c r="M2736" s="9" t="s">
        <v>30990</v>
      </c>
      <c r="N2736" s="9" t="s">
        <v>30</v>
      </c>
      <c r="O2736" s="3"/>
      <c r="P2736" s="3"/>
      <c r="Q2736" s="3"/>
      <c r="R2736" s="3"/>
      <c r="S2736" s="9" t="s">
        <v>31</v>
      </c>
      <c r="T2736" s="9" t="s">
        <v>3769</v>
      </c>
      <c r="U2736" s="9" t="s">
        <v>33</v>
      </c>
    </row>
    <row r="2737" ht="14.25" spans="1:21">
      <c r="A2737" s="9"/>
      <c r="B2737" s="9" t="s">
        <v>31157</v>
      </c>
      <c r="C2737" s="9" t="s">
        <v>23</v>
      </c>
      <c r="D2737" s="9" t="s">
        <v>31158</v>
      </c>
      <c r="E2737" s="9"/>
      <c r="F2737" s="9"/>
      <c r="G2737" s="9" t="s">
        <v>30775</v>
      </c>
      <c r="H2737" s="9" t="s">
        <v>22372</v>
      </c>
      <c r="I2737" s="9"/>
      <c r="J2737" s="9" t="s">
        <v>27</v>
      </c>
      <c r="K2737" s="9" t="s">
        <v>31159</v>
      </c>
      <c r="L2737" s="9"/>
      <c r="M2737" s="9" t="s">
        <v>30990</v>
      </c>
      <c r="N2737" s="9" t="s">
        <v>30</v>
      </c>
      <c r="O2737" s="3"/>
      <c r="P2737" s="3"/>
      <c r="Q2737" s="3"/>
      <c r="R2737" s="3"/>
      <c r="S2737" s="9" t="s">
        <v>31</v>
      </c>
      <c r="T2737" s="9" t="s">
        <v>10470</v>
      </c>
      <c r="U2737" s="9" t="s">
        <v>33</v>
      </c>
    </row>
    <row r="2738" ht="14.25" spans="1:21">
      <c r="A2738" s="9"/>
      <c r="B2738" s="9" t="s">
        <v>31160</v>
      </c>
      <c r="C2738" s="9" t="s">
        <v>23</v>
      </c>
      <c r="D2738" s="9" t="s">
        <v>31161</v>
      </c>
      <c r="E2738" s="9"/>
      <c r="F2738" s="9"/>
      <c r="G2738" s="9" t="s">
        <v>30775</v>
      </c>
      <c r="H2738" s="9" t="s">
        <v>31162</v>
      </c>
      <c r="I2738" s="9"/>
      <c r="J2738" s="9" t="s">
        <v>27</v>
      </c>
      <c r="K2738" s="9" t="s">
        <v>29921</v>
      </c>
      <c r="L2738" s="9"/>
      <c r="M2738" s="9" t="s">
        <v>30990</v>
      </c>
      <c r="N2738" s="9" t="s">
        <v>30</v>
      </c>
      <c r="O2738" s="3"/>
      <c r="P2738" s="3"/>
      <c r="Q2738" s="3"/>
      <c r="R2738" s="3"/>
      <c r="S2738" s="9" t="s">
        <v>31</v>
      </c>
      <c r="T2738" s="9" t="s">
        <v>892</v>
      </c>
      <c r="U2738" s="9" t="s">
        <v>33</v>
      </c>
    </row>
    <row r="2739" ht="14.25" spans="1:21">
      <c r="A2739" s="9"/>
      <c r="B2739" s="9" t="s">
        <v>31163</v>
      </c>
      <c r="C2739" s="9" t="s">
        <v>23</v>
      </c>
      <c r="D2739" s="9" t="s">
        <v>31164</v>
      </c>
      <c r="E2739" s="9"/>
      <c r="F2739" s="9"/>
      <c r="G2739" s="9" t="s">
        <v>30775</v>
      </c>
      <c r="H2739" s="9" t="s">
        <v>31165</v>
      </c>
      <c r="I2739" s="9"/>
      <c r="J2739" s="9" t="s">
        <v>27</v>
      </c>
      <c r="K2739" s="9" t="s">
        <v>31166</v>
      </c>
      <c r="L2739" s="9"/>
      <c r="M2739" s="9" t="s">
        <v>30990</v>
      </c>
      <c r="N2739" s="9" t="s">
        <v>30</v>
      </c>
      <c r="O2739" s="3"/>
      <c r="P2739" s="3"/>
      <c r="Q2739" s="3"/>
      <c r="R2739" s="3"/>
      <c r="S2739" s="9" t="s">
        <v>31</v>
      </c>
      <c r="T2739" s="9" t="s">
        <v>446</v>
      </c>
      <c r="U2739" s="9" t="s">
        <v>33</v>
      </c>
    </row>
    <row r="2740" ht="14.25" spans="1:21">
      <c r="A2740" s="9"/>
      <c r="B2740" s="9" t="s">
        <v>31167</v>
      </c>
      <c r="C2740" s="9" t="s">
        <v>23</v>
      </c>
      <c r="D2740" s="9" t="s">
        <v>31168</v>
      </c>
      <c r="E2740" s="9"/>
      <c r="F2740" s="9"/>
      <c r="G2740" s="9" t="s">
        <v>30775</v>
      </c>
      <c r="H2740" s="9" t="s">
        <v>31169</v>
      </c>
      <c r="I2740" s="9"/>
      <c r="J2740" s="9" t="s">
        <v>27</v>
      </c>
      <c r="K2740" s="9" t="s">
        <v>31170</v>
      </c>
      <c r="L2740" s="9"/>
      <c r="M2740" s="9" t="s">
        <v>30990</v>
      </c>
      <c r="N2740" s="9" t="s">
        <v>30</v>
      </c>
      <c r="O2740" s="3"/>
      <c r="P2740" s="3"/>
      <c r="Q2740" s="3"/>
      <c r="R2740" s="3"/>
      <c r="S2740" s="9" t="s">
        <v>31</v>
      </c>
      <c r="T2740" s="9" t="s">
        <v>883</v>
      </c>
      <c r="U2740" s="9" t="s">
        <v>33</v>
      </c>
    </row>
    <row r="2741" ht="14.25" spans="1:21">
      <c r="A2741" s="9"/>
      <c r="B2741" s="9" t="s">
        <v>31171</v>
      </c>
      <c r="C2741" s="9" t="s">
        <v>23</v>
      </c>
      <c r="D2741" s="9" t="s">
        <v>31172</v>
      </c>
      <c r="E2741" s="9"/>
      <c r="F2741" s="9"/>
      <c r="G2741" s="9" t="s">
        <v>30775</v>
      </c>
      <c r="H2741" s="9" t="s">
        <v>31173</v>
      </c>
      <c r="I2741" s="9"/>
      <c r="J2741" s="9" t="s">
        <v>27</v>
      </c>
      <c r="K2741" s="9" t="s">
        <v>31174</v>
      </c>
      <c r="L2741" s="9"/>
      <c r="M2741" s="9" t="s">
        <v>30990</v>
      </c>
      <c r="N2741" s="9" t="s">
        <v>30</v>
      </c>
      <c r="O2741" s="3"/>
      <c r="P2741" s="3"/>
      <c r="Q2741" s="3"/>
      <c r="R2741" s="3"/>
      <c r="S2741" s="9" t="s">
        <v>31</v>
      </c>
      <c r="T2741" s="9" t="s">
        <v>10470</v>
      </c>
      <c r="U2741" s="9" t="s">
        <v>33</v>
      </c>
    </row>
    <row r="2742" ht="14.25" spans="1:21">
      <c r="A2742" s="9"/>
      <c r="B2742" s="9" t="s">
        <v>31175</v>
      </c>
      <c r="C2742" s="9" t="s">
        <v>23</v>
      </c>
      <c r="D2742" s="9" t="s">
        <v>31176</v>
      </c>
      <c r="E2742" s="9"/>
      <c r="F2742" s="9"/>
      <c r="G2742" s="9" t="s">
        <v>30775</v>
      </c>
      <c r="H2742" s="9" t="s">
        <v>31177</v>
      </c>
      <c r="I2742" s="9"/>
      <c r="J2742" s="9" t="s">
        <v>27</v>
      </c>
      <c r="K2742" s="9" t="s">
        <v>31178</v>
      </c>
      <c r="L2742" s="9"/>
      <c r="M2742" s="9" t="s">
        <v>30990</v>
      </c>
      <c r="N2742" s="9" t="s">
        <v>30</v>
      </c>
      <c r="O2742" s="3"/>
      <c r="P2742" s="3"/>
      <c r="Q2742" s="3"/>
      <c r="R2742" s="3"/>
      <c r="S2742" s="9" t="s">
        <v>31</v>
      </c>
      <c r="T2742" s="9" t="s">
        <v>892</v>
      </c>
      <c r="U2742" s="9" t="s">
        <v>33</v>
      </c>
    </row>
    <row r="2743" ht="14.25" spans="1:21">
      <c r="A2743" s="9"/>
      <c r="B2743" s="9" t="s">
        <v>31179</v>
      </c>
      <c r="C2743" s="9" t="s">
        <v>23</v>
      </c>
      <c r="D2743" s="9" t="s">
        <v>31180</v>
      </c>
      <c r="E2743" s="9"/>
      <c r="F2743" s="9"/>
      <c r="G2743" s="9" t="s">
        <v>30775</v>
      </c>
      <c r="H2743" s="9" t="s">
        <v>31181</v>
      </c>
      <c r="I2743" s="9"/>
      <c r="J2743" s="9" t="s">
        <v>27</v>
      </c>
      <c r="K2743" s="9" t="s">
        <v>31182</v>
      </c>
      <c r="L2743" s="9"/>
      <c r="M2743" s="9" t="s">
        <v>30990</v>
      </c>
      <c r="N2743" s="9" t="s">
        <v>30</v>
      </c>
      <c r="O2743" s="3"/>
      <c r="P2743" s="3"/>
      <c r="Q2743" s="3"/>
      <c r="R2743" s="3"/>
      <c r="S2743" s="9" t="s">
        <v>31</v>
      </c>
      <c r="T2743" s="9" t="s">
        <v>892</v>
      </c>
      <c r="U2743" s="9" t="s">
        <v>33</v>
      </c>
    </row>
    <row r="2744" ht="14.25" spans="1:21">
      <c r="A2744" s="9"/>
      <c r="B2744" s="9" t="s">
        <v>31183</v>
      </c>
      <c r="C2744" s="9" t="s">
        <v>23</v>
      </c>
      <c r="D2744" s="9" t="s">
        <v>31184</v>
      </c>
      <c r="E2744" s="9"/>
      <c r="F2744" s="9"/>
      <c r="G2744" s="9" t="s">
        <v>30775</v>
      </c>
      <c r="H2744" s="9" t="s">
        <v>31185</v>
      </c>
      <c r="I2744" s="9"/>
      <c r="J2744" s="9" t="s">
        <v>27</v>
      </c>
      <c r="K2744" s="9" t="s">
        <v>31186</v>
      </c>
      <c r="L2744" s="9"/>
      <c r="M2744" s="9" t="s">
        <v>30990</v>
      </c>
      <c r="N2744" s="9" t="s">
        <v>30</v>
      </c>
      <c r="O2744" s="3"/>
      <c r="P2744" s="3"/>
      <c r="Q2744" s="3"/>
      <c r="R2744" s="3"/>
      <c r="S2744" s="9" t="s">
        <v>31</v>
      </c>
      <c r="T2744" s="9" t="s">
        <v>3627</v>
      </c>
      <c r="U2744" s="9" t="s">
        <v>33</v>
      </c>
    </row>
    <row r="2745" ht="14.25" spans="1:21">
      <c r="A2745" s="9"/>
      <c r="B2745" s="9" t="s">
        <v>31187</v>
      </c>
      <c r="C2745" s="9" t="s">
        <v>23</v>
      </c>
      <c r="D2745" s="9" t="s">
        <v>31188</v>
      </c>
      <c r="E2745" s="9"/>
      <c r="F2745" s="9"/>
      <c r="G2745" s="9" t="s">
        <v>30775</v>
      </c>
      <c r="H2745" s="9" t="s">
        <v>31189</v>
      </c>
      <c r="I2745" s="9"/>
      <c r="J2745" s="9" t="s">
        <v>27</v>
      </c>
      <c r="K2745" s="9" t="s">
        <v>31190</v>
      </c>
      <c r="L2745" s="9"/>
      <c r="M2745" s="9" t="s">
        <v>30990</v>
      </c>
      <c r="N2745" s="9" t="s">
        <v>30</v>
      </c>
      <c r="O2745" s="3"/>
      <c r="P2745" s="3"/>
      <c r="Q2745" s="3"/>
      <c r="R2745" s="3"/>
      <c r="S2745" s="9" t="s">
        <v>31</v>
      </c>
      <c r="T2745" s="9" t="s">
        <v>892</v>
      </c>
      <c r="U2745" s="9" t="s">
        <v>33</v>
      </c>
    </row>
    <row r="2746" ht="14.25" spans="1:21">
      <c r="A2746" s="9"/>
      <c r="B2746" s="9" t="s">
        <v>31191</v>
      </c>
      <c r="C2746" s="9" t="s">
        <v>23</v>
      </c>
      <c r="D2746" s="9" t="s">
        <v>31192</v>
      </c>
      <c r="E2746" s="9"/>
      <c r="F2746" s="9"/>
      <c r="G2746" s="9" t="s">
        <v>30775</v>
      </c>
      <c r="H2746" s="9" t="s">
        <v>31193</v>
      </c>
      <c r="I2746" s="9"/>
      <c r="J2746" s="9" t="s">
        <v>27</v>
      </c>
      <c r="K2746" s="9" t="s">
        <v>31194</v>
      </c>
      <c r="L2746" s="9"/>
      <c r="M2746" s="9" t="s">
        <v>30990</v>
      </c>
      <c r="N2746" s="9" t="s">
        <v>30</v>
      </c>
      <c r="O2746" s="3"/>
      <c r="P2746" s="3"/>
      <c r="Q2746" s="3"/>
      <c r="R2746" s="3"/>
      <c r="S2746" s="9" t="s">
        <v>31</v>
      </c>
      <c r="T2746" s="9" t="s">
        <v>3667</v>
      </c>
      <c r="U2746" s="9" t="s">
        <v>33</v>
      </c>
    </row>
    <row r="2747" ht="14.25" spans="1:21">
      <c r="A2747" s="9"/>
      <c r="B2747" s="9" t="s">
        <v>31195</v>
      </c>
      <c r="C2747" s="9" t="s">
        <v>23</v>
      </c>
      <c r="D2747" s="9" t="s">
        <v>31196</v>
      </c>
      <c r="E2747" s="9"/>
      <c r="F2747" s="9"/>
      <c r="G2747" s="9" t="s">
        <v>30775</v>
      </c>
      <c r="H2747" s="9" t="s">
        <v>31197</v>
      </c>
      <c r="I2747" s="9"/>
      <c r="J2747" s="9" t="s">
        <v>27</v>
      </c>
      <c r="K2747" s="9" t="s">
        <v>31198</v>
      </c>
      <c r="L2747" s="9"/>
      <c r="M2747" s="9" t="s">
        <v>30990</v>
      </c>
      <c r="N2747" s="9" t="s">
        <v>30</v>
      </c>
      <c r="O2747" s="3"/>
      <c r="P2747" s="3"/>
      <c r="Q2747" s="3"/>
      <c r="R2747" s="3"/>
      <c r="S2747" s="9" t="s">
        <v>31</v>
      </c>
      <c r="T2747" s="9" t="s">
        <v>4969</v>
      </c>
      <c r="U2747" s="9" t="s">
        <v>33</v>
      </c>
    </row>
    <row r="2748" ht="14.25" spans="1:21">
      <c r="A2748" s="9"/>
      <c r="B2748" s="9" t="s">
        <v>31199</v>
      </c>
      <c r="C2748" s="9" t="s">
        <v>23</v>
      </c>
      <c r="D2748" s="9" t="s">
        <v>31200</v>
      </c>
      <c r="E2748" s="9"/>
      <c r="F2748" s="9"/>
      <c r="G2748" s="9" t="s">
        <v>30775</v>
      </c>
      <c r="H2748" s="9" t="s">
        <v>31201</v>
      </c>
      <c r="I2748" s="9"/>
      <c r="J2748" s="9" t="s">
        <v>27</v>
      </c>
      <c r="K2748" s="9" t="s">
        <v>31202</v>
      </c>
      <c r="L2748" s="9"/>
      <c r="M2748" s="9" t="s">
        <v>30990</v>
      </c>
      <c r="N2748" s="9" t="s">
        <v>30</v>
      </c>
      <c r="O2748" s="3"/>
      <c r="P2748" s="3"/>
      <c r="Q2748" s="3"/>
      <c r="R2748" s="3"/>
      <c r="S2748" s="9" t="s">
        <v>31</v>
      </c>
      <c r="T2748" s="9" t="s">
        <v>3627</v>
      </c>
      <c r="U2748" s="9" t="s">
        <v>33</v>
      </c>
    </row>
    <row r="2749" ht="14.25" spans="1:21">
      <c r="A2749" s="9"/>
      <c r="B2749" s="9" t="s">
        <v>31203</v>
      </c>
      <c r="C2749" s="9" t="s">
        <v>23</v>
      </c>
      <c r="D2749" s="9" t="s">
        <v>31204</v>
      </c>
      <c r="E2749" s="9"/>
      <c r="F2749" s="9"/>
      <c r="G2749" s="9" t="s">
        <v>30775</v>
      </c>
      <c r="H2749" s="9" t="s">
        <v>31205</v>
      </c>
      <c r="I2749" s="9"/>
      <c r="J2749" s="9" t="s">
        <v>27</v>
      </c>
      <c r="K2749" s="9" t="s">
        <v>31206</v>
      </c>
      <c r="L2749" s="9"/>
      <c r="M2749" s="9" t="s">
        <v>30990</v>
      </c>
      <c r="N2749" s="9" t="s">
        <v>30</v>
      </c>
      <c r="O2749" s="3"/>
      <c r="P2749" s="3"/>
      <c r="Q2749" s="3"/>
      <c r="R2749" s="3"/>
      <c r="S2749" s="9" t="s">
        <v>31</v>
      </c>
      <c r="T2749" s="9" t="s">
        <v>2322</v>
      </c>
      <c r="U2749" s="9" t="s">
        <v>33</v>
      </c>
    </row>
    <row r="2750" ht="14.25" spans="1:21">
      <c r="A2750" s="9"/>
      <c r="B2750" s="9" t="s">
        <v>31207</v>
      </c>
      <c r="C2750" s="9" t="s">
        <v>23</v>
      </c>
      <c r="D2750" s="9" t="s">
        <v>31208</v>
      </c>
      <c r="E2750" s="9"/>
      <c r="F2750" s="9"/>
      <c r="G2750" s="9" t="s">
        <v>30775</v>
      </c>
      <c r="H2750" s="9" t="s">
        <v>31209</v>
      </c>
      <c r="I2750" s="9"/>
      <c r="J2750" s="9" t="s">
        <v>27</v>
      </c>
      <c r="K2750" s="9" t="s">
        <v>31210</v>
      </c>
      <c r="L2750" s="9"/>
      <c r="M2750" s="9" t="s">
        <v>30990</v>
      </c>
      <c r="N2750" s="9" t="s">
        <v>30</v>
      </c>
      <c r="O2750" s="3"/>
      <c r="P2750" s="3"/>
      <c r="Q2750" s="3"/>
      <c r="R2750" s="3"/>
      <c r="S2750" s="9" t="s">
        <v>31</v>
      </c>
      <c r="T2750" s="9" t="s">
        <v>3791</v>
      </c>
      <c r="U2750" s="9" t="s">
        <v>33</v>
      </c>
    </row>
    <row r="2751" ht="14.25" spans="1:21">
      <c r="A2751" s="9"/>
      <c r="B2751" s="9" t="s">
        <v>31211</v>
      </c>
      <c r="C2751" s="9" t="s">
        <v>23</v>
      </c>
      <c r="D2751" s="9" t="s">
        <v>31212</v>
      </c>
      <c r="E2751" s="9"/>
      <c r="F2751" s="9"/>
      <c r="G2751" s="9" t="s">
        <v>30775</v>
      </c>
      <c r="H2751" s="9" t="s">
        <v>31213</v>
      </c>
      <c r="I2751" s="9"/>
      <c r="J2751" s="9" t="s">
        <v>27</v>
      </c>
      <c r="K2751" s="9" t="s">
        <v>30698</v>
      </c>
      <c r="L2751" s="9"/>
      <c r="M2751" s="9" t="s">
        <v>30990</v>
      </c>
      <c r="N2751" s="9" t="s">
        <v>30</v>
      </c>
      <c r="O2751" s="3"/>
      <c r="P2751" s="3"/>
      <c r="Q2751" s="3"/>
      <c r="R2751" s="3"/>
      <c r="S2751" s="9" t="s">
        <v>31</v>
      </c>
      <c r="T2751" s="9" t="s">
        <v>4825</v>
      </c>
      <c r="U2751" s="9" t="s">
        <v>33</v>
      </c>
    </row>
    <row r="2752" ht="14.25" spans="1:21">
      <c r="A2752" s="9"/>
      <c r="B2752" s="9" t="s">
        <v>31214</v>
      </c>
      <c r="C2752" s="9" t="s">
        <v>23</v>
      </c>
      <c r="D2752" s="9" t="s">
        <v>31215</v>
      </c>
      <c r="E2752" s="9"/>
      <c r="F2752" s="9"/>
      <c r="G2752" s="9" t="s">
        <v>30775</v>
      </c>
      <c r="H2752" s="9" t="s">
        <v>31216</v>
      </c>
      <c r="I2752" s="9"/>
      <c r="J2752" s="9" t="s">
        <v>27</v>
      </c>
      <c r="K2752" s="9" t="s">
        <v>31217</v>
      </c>
      <c r="L2752" s="9"/>
      <c r="M2752" s="9" t="s">
        <v>30990</v>
      </c>
      <c r="N2752" s="9" t="s">
        <v>30</v>
      </c>
      <c r="O2752" s="3"/>
      <c r="P2752" s="3"/>
      <c r="Q2752" s="3"/>
      <c r="R2752" s="3"/>
      <c r="S2752" s="9" t="s">
        <v>31</v>
      </c>
      <c r="T2752" s="9" t="s">
        <v>4825</v>
      </c>
      <c r="U2752" s="9" t="s">
        <v>33</v>
      </c>
    </row>
    <row r="2753" ht="14.25" spans="1:21">
      <c r="A2753" s="9"/>
      <c r="B2753" s="9" t="s">
        <v>31218</v>
      </c>
      <c r="C2753" s="9" t="s">
        <v>23</v>
      </c>
      <c r="D2753" s="9" t="s">
        <v>31219</v>
      </c>
      <c r="E2753" s="9"/>
      <c r="F2753" s="9"/>
      <c r="G2753" s="9" t="s">
        <v>30775</v>
      </c>
      <c r="H2753" s="9" t="s">
        <v>31220</v>
      </c>
      <c r="I2753" s="9"/>
      <c r="J2753" s="9" t="s">
        <v>27</v>
      </c>
      <c r="K2753" s="9" t="s">
        <v>31221</v>
      </c>
      <c r="L2753" s="9"/>
      <c r="M2753" s="9" t="s">
        <v>30990</v>
      </c>
      <c r="N2753" s="9" t="s">
        <v>30</v>
      </c>
      <c r="O2753" s="3"/>
      <c r="P2753" s="3"/>
      <c r="Q2753" s="3"/>
      <c r="R2753" s="3"/>
      <c r="S2753" s="9" t="s">
        <v>31</v>
      </c>
      <c r="T2753" s="9" t="s">
        <v>31222</v>
      </c>
      <c r="U2753" s="9" t="s">
        <v>33</v>
      </c>
    </row>
    <row r="2754" ht="14.25" spans="1:21">
      <c r="A2754" s="9"/>
      <c r="B2754" s="9" t="s">
        <v>31223</v>
      </c>
      <c r="C2754" s="9" t="s">
        <v>23</v>
      </c>
      <c r="D2754" s="9" t="s">
        <v>31224</v>
      </c>
      <c r="E2754" s="9"/>
      <c r="F2754" s="9"/>
      <c r="G2754" s="9" t="s">
        <v>30775</v>
      </c>
      <c r="H2754" s="9" t="s">
        <v>31225</v>
      </c>
      <c r="I2754" s="9"/>
      <c r="J2754" s="9" t="s">
        <v>27</v>
      </c>
      <c r="K2754" s="9" t="s">
        <v>31226</v>
      </c>
      <c r="L2754" s="9"/>
      <c r="M2754" s="9" t="s">
        <v>30990</v>
      </c>
      <c r="N2754" s="9" t="s">
        <v>30</v>
      </c>
      <c r="O2754" s="3"/>
      <c r="P2754" s="3"/>
      <c r="Q2754" s="3"/>
      <c r="R2754" s="3"/>
      <c r="S2754" s="9" t="s">
        <v>31</v>
      </c>
      <c r="T2754" s="9" t="s">
        <v>4825</v>
      </c>
      <c r="U2754" s="9" t="s">
        <v>33</v>
      </c>
    </row>
    <row r="2755" ht="14.25" spans="1:21">
      <c r="A2755" s="9"/>
      <c r="B2755" s="9" t="s">
        <v>31227</v>
      </c>
      <c r="C2755" s="9" t="s">
        <v>23</v>
      </c>
      <c r="D2755" s="9" t="s">
        <v>31228</v>
      </c>
      <c r="E2755" s="9"/>
      <c r="F2755" s="9"/>
      <c r="G2755" s="9" t="s">
        <v>30775</v>
      </c>
      <c r="H2755" s="9" t="s">
        <v>31229</v>
      </c>
      <c r="I2755" s="9"/>
      <c r="J2755" s="9" t="s">
        <v>27</v>
      </c>
      <c r="K2755" s="9" t="s">
        <v>31230</v>
      </c>
      <c r="L2755" s="9"/>
      <c r="M2755" s="9" t="s">
        <v>30990</v>
      </c>
      <c r="N2755" s="9" t="s">
        <v>30</v>
      </c>
      <c r="O2755" s="3"/>
      <c r="P2755" s="3"/>
      <c r="Q2755" s="3"/>
      <c r="R2755" s="3"/>
      <c r="S2755" s="9" t="s">
        <v>31</v>
      </c>
      <c r="T2755" s="9" t="s">
        <v>5038</v>
      </c>
      <c r="U2755" s="9" t="s">
        <v>33</v>
      </c>
    </row>
    <row r="2756" ht="14.25" spans="1:21">
      <c r="A2756" s="9"/>
      <c r="B2756" s="9" t="s">
        <v>31231</v>
      </c>
      <c r="C2756" s="9" t="s">
        <v>23</v>
      </c>
      <c r="D2756" s="9" t="s">
        <v>31232</v>
      </c>
      <c r="E2756" s="9"/>
      <c r="F2756" s="9"/>
      <c r="G2756" s="9" t="s">
        <v>30775</v>
      </c>
      <c r="H2756" s="9" t="s">
        <v>28312</v>
      </c>
      <c r="I2756" s="9"/>
      <c r="J2756" s="9" t="s">
        <v>27</v>
      </c>
      <c r="K2756" s="9" t="s">
        <v>31233</v>
      </c>
      <c r="L2756" s="9"/>
      <c r="M2756" s="9" t="s">
        <v>30990</v>
      </c>
      <c r="N2756" s="9" t="s">
        <v>30</v>
      </c>
      <c r="O2756" s="3"/>
      <c r="P2756" s="3"/>
      <c r="Q2756" s="3"/>
      <c r="R2756" s="3"/>
      <c r="S2756" s="9" t="s">
        <v>31</v>
      </c>
      <c r="T2756" s="9" t="s">
        <v>4825</v>
      </c>
      <c r="U2756" s="9" t="s">
        <v>33</v>
      </c>
    </row>
    <row r="2757" ht="14.25" spans="1:21">
      <c r="A2757" s="9"/>
      <c r="B2757" s="9" t="s">
        <v>31234</v>
      </c>
      <c r="C2757" s="9" t="s">
        <v>23</v>
      </c>
      <c r="D2757" s="9" t="s">
        <v>31235</v>
      </c>
      <c r="E2757" s="9"/>
      <c r="F2757" s="9"/>
      <c r="G2757" s="9" t="s">
        <v>30775</v>
      </c>
      <c r="H2757" s="9" t="s">
        <v>31236</v>
      </c>
      <c r="I2757" s="9"/>
      <c r="J2757" s="9" t="s">
        <v>27</v>
      </c>
      <c r="K2757" s="9" t="s">
        <v>31237</v>
      </c>
      <c r="L2757" s="9"/>
      <c r="M2757" s="9" t="s">
        <v>30990</v>
      </c>
      <c r="N2757" s="9" t="s">
        <v>30</v>
      </c>
      <c r="O2757" s="3"/>
      <c r="P2757" s="3"/>
      <c r="Q2757" s="3"/>
      <c r="R2757" s="3"/>
      <c r="S2757" s="9" t="s">
        <v>31</v>
      </c>
      <c r="T2757" s="9" t="s">
        <v>133</v>
      </c>
      <c r="U2757" s="9" t="s">
        <v>33</v>
      </c>
    </row>
    <row r="2758" ht="14.25" spans="1:21">
      <c r="A2758" s="9"/>
      <c r="B2758" s="9" t="s">
        <v>31238</v>
      </c>
      <c r="C2758" s="9" t="s">
        <v>23</v>
      </c>
      <c r="D2758" s="9" t="s">
        <v>31239</v>
      </c>
      <c r="E2758" s="9"/>
      <c r="F2758" s="9"/>
      <c r="G2758" s="9" t="s">
        <v>30775</v>
      </c>
      <c r="H2758" s="9" t="s">
        <v>31240</v>
      </c>
      <c r="I2758" s="9"/>
      <c r="J2758" s="9" t="s">
        <v>27</v>
      </c>
      <c r="K2758" s="9" t="s">
        <v>31241</v>
      </c>
      <c r="L2758" s="9"/>
      <c r="M2758" s="9" t="s">
        <v>30990</v>
      </c>
      <c r="N2758" s="9" t="s">
        <v>30</v>
      </c>
      <c r="O2758" s="3"/>
      <c r="P2758" s="3"/>
      <c r="Q2758" s="3"/>
      <c r="R2758" s="3"/>
      <c r="S2758" s="9" t="s">
        <v>31</v>
      </c>
      <c r="T2758" s="9" t="s">
        <v>5038</v>
      </c>
      <c r="U2758" s="9" t="s">
        <v>33</v>
      </c>
    </row>
    <row r="2759" ht="14.25" spans="1:21">
      <c r="A2759" s="9"/>
      <c r="B2759" s="9" t="s">
        <v>31242</v>
      </c>
      <c r="C2759" s="9" t="s">
        <v>23</v>
      </c>
      <c r="D2759" s="9" t="s">
        <v>31243</v>
      </c>
      <c r="E2759" s="9"/>
      <c r="F2759" s="9"/>
      <c r="G2759" s="9" t="s">
        <v>30775</v>
      </c>
      <c r="H2759" s="9" t="s">
        <v>31244</v>
      </c>
      <c r="I2759" s="9"/>
      <c r="J2759" s="9" t="s">
        <v>27</v>
      </c>
      <c r="K2759" s="9" t="s">
        <v>31245</v>
      </c>
      <c r="L2759" s="9"/>
      <c r="M2759" s="9" t="s">
        <v>30990</v>
      </c>
      <c r="N2759" s="9" t="s">
        <v>30</v>
      </c>
      <c r="O2759" s="3"/>
      <c r="P2759" s="3"/>
      <c r="Q2759" s="3"/>
      <c r="R2759" s="3"/>
      <c r="S2759" s="9" t="s">
        <v>31</v>
      </c>
      <c r="T2759" s="9" t="s">
        <v>3627</v>
      </c>
      <c r="U2759" s="9" t="s">
        <v>33</v>
      </c>
    </row>
    <row r="2760" ht="14.25" spans="1:21">
      <c r="A2760" s="9"/>
      <c r="B2760" s="9" t="s">
        <v>31246</v>
      </c>
      <c r="C2760" s="9" t="s">
        <v>23</v>
      </c>
      <c r="D2760" s="9" t="s">
        <v>31247</v>
      </c>
      <c r="E2760" s="9"/>
      <c r="F2760" s="9"/>
      <c r="G2760" s="9" t="s">
        <v>30775</v>
      </c>
      <c r="H2760" s="9" t="s">
        <v>28185</v>
      </c>
      <c r="I2760" s="9"/>
      <c r="J2760" s="9" t="s">
        <v>27</v>
      </c>
      <c r="K2760" s="9" t="s">
        <v>31248</v>
      </c>
      <c r="L2760" s="9"/>
      <c r="M2760" s="9" t="s">
        <v>30990</v>
      </c>
      <c r="N2760" s="9" t="s">
        <v>30</v>
      </c>
      <c r="O2760" s="3"/>
      <c r="P2760" s="3"/>
      <c r="Q2760" s="3"/>
      <c r="R2760" s="3"/>
      <c r="S2760" s="9" t="s">
        <v>31</v>
      </c>
      <c r="T2760" s="9" t="s">
        <v>10806</v>
      </c>
      <c r="U2760" s="9" t="s">
        <v>33</v>
      </c>
    </row>
    <row r="2761" ht="14.25" spans="1:21">
      <c r="A2761" s="9"/>
      <c r="B2761" s="9" t="s">
        <v>31249</v>
      </c>
      <c r="C2761" s="9" t="s">
        <v>23</v>
      </c>
      <c r="D2761" s="9" t="s">
        <v>31250</v>
      </c>
      <c r="E2761" s="9"/>
      <c r="F2761" s="9"/>
      <c r="G2761" s="9" t="s">
        <v>30775</v>
      </c>
      <c r="H2761" s="9" t="s">
        <v>31251</v>
      </c>
      <c r="I2761" s="9"/>
      <c r="J2761" s="9" t="s">
        <v>27</v>
      </c>
      <c r="K2761" s="9" t="s">
        <v>31252</v>
      </c>
      <c r="L2761" s="9"/>
      <c r="M2761" s="9" t="s">
        <v>30990</v>
      </c>
      <c r="N2761" s="9" t="s">
        <v>30</v>
      </c>
      <c r="O2761" s="3"/>
      <c r="P2761" s="3"/>
      <c r="Q2761" s="3"/>
      <c r="R2761" s="3"/>
      <c r="S2761" s="9" t="s">
        <v>31</v>
      </c>
      <c r="T2761" s="9" t="s">
        <v>133</v>
      </c>
      <c r="U2761" s="9" t="s">
        <v>33</v>
      </c>
    </row>
    <row r="2762" ht="14.25" spans="1:21">
      <c r="A2762" s="9"/>
      <c r="B2762" s="9" t="s">
        <v>31253</v>
      </c>
      <c r="C2762" s="9" t="s">
        <v>23</v>
      </c>
      <c r="D2762" s="9" t="s">
        <v>31254</v>
      </c>
      <c r="E2762" s="9"/>
      <c r="F2762" s="9"/>
      <c r="G2762" s="9" t="s">
        <v>30775</v>
      </c>
      <c r="H2762" s="9" t="s">
        <v>31255</v>
      </c>
      <c r="I2762" s="9"/>
      <c r="J2762" s="9" t="s">
        <v>27</v>
      </c>
      <c r="K2762" s="9" t="s">
        <v>16439</v>
      </c>
      <c r="L2762" s="9"/>
      <c r="M2762" s="9" t="s">
        <v>30990</v>
      </c>
      <c r="N2762" s="9" t="s">
        <v>30</v>
      </c>
      <c r="O2762" s="3"/>
      <c r="P2762" s="3"/>
      <c r="Q2762" s="3"/>
      <c r="R2762" s="3"/>
      <c r="S2762" s="9" t="s">
        <v>31</v>
      </c>
      <c r="T2762" s="9" t="s">
        <v>5038</v>
      </c>
      <c r="U2762" s="9" t="s">
        <v>33</v>
      </c>
    </row>
    <row r="2763" ht="14.25" spans="1:21">
      <c r="A2763" s="9"/>
      <c r="B2763" s="9" t="s">
        <v>31256</v>
      </c>
      <c r="C2763" s="9" t="s">
        <v>23</v>
      </c>
      <c r="D2763" s="9" t="s">
        <v>31257</v>
      </c>
      <c r="E2763" s="9"/>
      <c r="F2763" s="9"/>
      <c r="G2763" s="9" t="s">
        <v>30775</v>
      </c>
      <c r="H2763" s="9" t="s">
        <v>31258</v>
      </c>
      <c r="I2763" s="9"/>
      <c r="J2763" s="9" t="s">
        <v>27</v>
      </c>
      <c r="K2763" s="9" t="s">
        <v>31259</v>
      </c>
      <c r="L2763" s="9"/>
      <c r="M2763" s="9" t="s">
        <v>30990</v>
      </c>
      <c r="N2763" s="9" t="s">
        <v>30</v>
      </c>
      <c r="O2763" s="3"/>
      <c r="P2763" s="3"/>
      <c r="Q2763" s="3"/>
      <c r="R2763" s="3"/>
      <c r="S2763" s="9" t="s">
        <v>31</v>
      </c>
      <c r="T2763" s="9" t="s">
        <v>5038</v>
      </c>
      <c r="U2763" s="9" t="s">
        <v>33</v>
      </c>
    </row>
    <row r="2764" ht="14.25" spans="1:21">
      <c r="A2764" s="9"/>
      <c r="B2764" s="9" t="s">
        <v>31260</v>
      </c>
      <c r="C2764" s="9" t="s">
        <v>23</v>
      </c>
      <c r="D2764" s="9" t="s">
        <v>31261</v>
      </c>
      <c r="E2764" s="9"/>
      <c r="F2764" s="9"/>
      <c r="G2764" s="9" t="s">
        <v>30775</v>
      </c>
      <c r="H2764" s="9" t="s">
        <v>23910</v>
      </c>
      <c r="I2764" s="9"/>
      <c r="J2764" s="9" t="s">
        <v>27</v>
      </c>
      <c r="K2764" s="9" t="s">
        <v>31262</v>
      </c>
      <c r="L2764" s="9"/>
      <c r="M2764" s="9" t="s">
        <v>30990</v>
      </c>
      <c r="N2764" s="9" t="s">
        <v>30</v>
      </c>
      <c r="O2764" s="3"/>
      <c r="P2764" s="3"/>
      <c r="Q2764" s="3"/>
      <c r="R2764" s="3"/>
      <c r="S2764" s="9" t="s">
        <v>31</v>
      </c>
      <c r="T2764" s="9" t="s">
        <v>2964</v>
      </c>
      <c r="U2764" s="9" t="s">
        <v>33</v>
      </c>
    </row>
    <row r="2765" ht="14.25" spans="1:21">
      <c r="A2765" s="9"/>
      <c r="B2765" s="9" t="s">
        <v>31263</v>
      </c>
      <c r="C2765" s="9" t="s">
        <v>23</v>
      </c>
      <c r="D2765" s="9" t="s">
        <v>31264</v>
      </c>
      <c r="E2765" s="9"/>
      <c r="F2765" s="9"/>
      <c r="G2765" s="9" t="s">
        <v>30775</v>
      </c>
      <c r="H2765" s="9" t="s">
        <v>31265</v>
      </c>
      <c r="I2765" s="9"/>
      <c r="J2765" s="9" t="s">
        <v>27</v>
      </c>
      <c r="K2765" s="9" t="s">
        <v>31266</v>
      </c>
      <c r="L2765" s="9"/>
      <c r="M2765" s="9" t="s">
        <v>30990</v>
      </c>
      <c r="N2765" s="9" t="s">
        <v>30</v>
      </c>
      <c r="O2765" s="3"/>
      <c r="P2765" s="3"/>
      <c r="Q2765" s="3"/>
      <c r="R2765" s="3"/>
      <c r="S2765" s="9" t="s">
        <v>31</v>
      </c>
      <c r="T2765" s="9" t="s">
        <v>133</v>
      </c>
      <c r="U2765" s="9" t="s">
        <v>33</v>
      </c>
    </row>
    <row r="2766" ht="14.25" spans="1:21">
      <c r="A2766" s="9"/>
      <c r="B2766" s="9" t="s">
        <v>31267</v>
      </c>
      <c r="C2766" s="9" t="s">
        <v>23</v>
      </c>
      <c r="D2766" s="9" t="s">
        <v>31268</v>
      </c>
      <c r="E2766" s="9"/>
      <c r="F2766" s="9"/>
      <c r="G2766" s="9" t="s">
        <v>30775</v>
      </c>
      <c r="H2766" s="9" t="s">
        <v>25513</v>
      </c>
      <c r="I2766" s="9"/>
      <c r="J2766" s="9" t="s">
        <v>27</v>
      </c>
      <c r="K2766" s="9" t="s">
        <v>31269</v>
      </c>
      <c r="L2766" s="9"/>
      <c r="M2766" s="9" t="s">
        <v>30990</v>
      </c>
      <c r="N2766" s="9" t="s">
        <v>30</v>
      </c>
      <c r="O2766" s="3"/>
      <c r="P2766" s="3"/>
      <c r="Q2766" s="3"/>
      <c r="R2766" s="3"/>
      <c r="S2766" s="9" t="s">
        <v>31</v>
      </c>
      <c r="T2766" s="9" t="s">
        <v>2964</v>
      </c>
      <c r="U2766" s="9" t="s">
        <v>33</v>
      </c>
    </row>
    <row r="2767" ht="14.25" spans="1:21">
      <c r="A2767" s="9"/>
      <c r="B2767" s="9" t="s">
        <v>31270</v>
      </c>
      <c r="C2767" s="9" t="s">
        <v>23</v>
      </c>
      <c r="D2767" s="9" t="s">
        <v>31271</v>
      </c>
      <c r="E2767" s="9"/>
      <c r="F2767" s="9"/>
      <c r="G2767" s="9" t="s">
        <v>30775</v>
      </c>
      <c r="H2767" s="9" t="s">
        <v>31272</v>
      </c>
      <c r="I2767" s="9"/>
      <c r="J2767" s="9" t="s">
        <v>27</v>
      </c>
      <c r="K2767" s="9" t="s">
        <v>31273</v>
      </c>
      <c r="L2767" s="9"/>
      <c r="M2767" s="9" t="s">
        <v>30990</v>
      </c>
      <c r="N2767" s="9" t="s">
        <v>30</v>
      </c>
      <c r="O2767" s="3"/>
      <c r="P2767" s="3"/>
      <c r="Q2767" s="3"/>
      <c r="R2767" s="3"/>
      <c r="S2767" s="9" t="s">
        <v>31</v>
      </c>
      <c r="T2767" s="9" t="s">
        <v>4825</v>
      </c>
      <c r="U2767" s="9" t="s">
        <v>33</v>
      </c>
    </row>
    <row r="2768" ht="14.25" spans="1:21">
      <c r="A2768" s="9"/>
      <c r="B2768" s="9" t="s">
        <v>31274</v>
      </c>
      <c r="C2768" s="9" t="s">
        <v>23</v>
      </c>
      <c r="D2768" s="9" t="s">
        <v>31275</v>
      </c>
      <c r="E2768" s="9"/>
      <c r="F2768" s="9"/>
      <c r="G2768" s="9" t="s">
        <v>30775</v>
      </c>
      <c r="H2768" s="9" t="s">
        <v>31276</v>
      </c>
      <c r="I2768" s="9"/>
      <c r="J2768" s="9" t="s">
        <v>27</v>
      </c>
      <c r="K2768" s="9" t="s">
        <v>26399</v>
      </c>
      <c r="L2768" s="9"/>
      <c r="M2768" s="9" t="s">
        <v>30990</v>
      </c>
      <c r="N2768" s="9" t="s">
        <v>30</v>
      </c>
      <c r="O2768" s="3"/>
      <c r="P2768" s="3"/>
      <c r="Q2768" s="3"/>
      <c r="R2768" s="3"/>
      <c r="S2768" s="9" t="s">
        <v>31</v>
      </c>
      <c r="T2768" s="9" t="s">
        <v>4825</v>
      </c>
      <c r="U2768" s="9" t="s">
        <v>33</v>
      </c>
    </row>
    <row r="2769" ht="14.25" spans="1:21">
      <c r="A2769" s="9"/>
      <c r="B2769" s="9" t="s">
        <v>31277</v>
      </c>
      <c r="C2769" s="9" t="s">
        <v>23</v>
      </c>
      <c r="D2769" s="9" t="s">
        <v>31278</v>
      </c>
      <c r="E2769" s="9"/>
      <c r="F2769" s="9"/>
      <c r="G2769" s="9" t="s">
        <v>30775</v>
      </c>
      <c r="H2769" s="9" t="s">
        <v>31279</v>
      </c>
      <c r="I2769" s="9"/>
      <c r="J2769" s="9" t="s">
        <v>27</v>
      </c>
      <c r="K2769" s="9" t="s">
        <v>31280</v>
      </c>
      <c r="L2769" s="9"/>
      <c r="M2769" s="9" t="s">
        <v>30990</v>
      </c>
      <c r="N2769" s="9" t="s">
        <v>30</v>
      </c>
      <c r="O2769" s="3"/>
      <c r="P2769" s="3"/>
      <c r="Q2769" s="3"/>
      <c r="R2769" s="3"/>
      <c r="S2769" s="9" t="s">
        <v>31</v>
      </c>
      <c r="T2769" s="9" t="s">
        <v>2964</v>
      </c>
      <c r="U2769" s="9" t="s">
        <v>33</v>
      </c>
    </row>
    <row r="2770" ht="14.25" spans="1:21">
      <c r="A2770" s="9"/>
      <c r="B2770" s="9" t="s">
        <v>31281</v>
      </c>
      <c r="C2770" s="9" t="s">
        <v>23</v>
      </c>
      <c r="D2770" s="9" t="s">
        <v>31282</v>
      </c>
      <c r="E2770" s="9"/>
      <c r="F2770" s="9"/>
      <c r="G2770" s="9" t="s">
        <v>30775</v>
      </c>
      <c r="H2770" s="9" t="s">
        <v>31283</v>
      </c>
      <c r="I2770" s="9"/>
      <c r="J2770" s="9" t="s">
        <v>27</v>
      </c>
      <c r="K2770" s="9" t="s">
        <v>31284</v>
      </c>
      <c r="L2770" s="9"/>
      <c r="M2770" s="9" t="s">
        <v>30990</v>
      </c>
      <c r="N2770" s="9" t="s">
        <v>30</v>
      </c>
      <c r="O2770" s="3"/>
      <c r="P2770" s="3"/>
      <c r="Q2770" s="3"/>
      <c r="R2770" s="3"/>
      <c r="S2770" s="9" t="s">
        <v>31</v>
      </c>
      <c r="T2770" s="9" t="s">
        <v>2387</v>
      </c>
      <c r="U2770" s="9" t="s">
        <v>33</v>
      </c>
    </row>
    <row r="2771" ht="14.25" spans="1:21">
      <c r="A2771" s="9"/>
      <c r="B2771" s="9" t="s">
        <v>31285</v>
      </c>
      <c r="C2771" s="9" t="s">
        <v>23</v>
      </c>
      <c r="D2771" s="9" t="s">
        <v>31286</v>
      </c>
      <c r="E2771" s="9"/>
      <c r="F2771" s="9"/>
      <c r="G2771" s="9" t="s">
        <v>30775</v>
      </c>
      <c r="H2771" s="9" t="s">
        <v>31287</v>
      </c>
      <c r="I2771" s="9"/>
      <c r="J2771" s="9" t="s">
        <v>27</v>
      </c>
      <c r="K2771" s="9" t="s">
        <v>31288</v>
      </c>
      <c r="L2771" s="9"/>
      <c r="M2771" s="9" t="s">
        <v>30990</v>
      </c>
      <c r="N2771" s="9" t="s">
        <v>30</v>
      </c>
      <c r="O2771" s="3"/>
      <c r="P2771" s="3"/>
      <c r="Q2771" s="3"/>
      <c r="R2771" s="3"/>
      <c r="S2771" s="9" t="s">
        <v>31</v>
      </c>
      <c r="T2771" s="9" t="s">
        <v>5038</v>
      </c>
      <c r="U2771" s="9" t="s">
        <v>33</v>
      </c>
    </row>
    <row r="2772" ht="14.25" spans="1:21">
      <c r="A2772" s="9"/>
      <c r="B2772" s="9" t="s">
        <v>31289</v>
      </c>
      <c r="C2772" s="9" t="s">
        <v>23</v>
      </c>
      <c r="D2772" s="9" t="s">
        <v>31290</v>
      </c>
      <c r="E2772" s="9"/>
      <c r="F2772" s="9"/>
      <c r="G2772" s="9" t="s">
        <v>30775</v>
      </c>
      <c r="H2772" s="9" t="s">
        <v>31291</v>
      </c>
      <c r="I2772" s="9"/>
      <c r="J2772" s="9" t="s">
        <v>27</v>
      </c>
      <c r="K2772" s="9" t="s">
        <v>7704</v>
      </c>
      <c r="L2772" s="9"/>
      <c r="M2772" s="9" t="s">
        <v>30990</v>
      </c>
      <c r="N2772" s="9" t="s">
        <v>30</v>
      </c>
      <c r="O2772" s="3"/>
      <c r="P2772" s="3"/>
      <c r="Q2772" s="3"/>
      <c r="R2772" s="3"/>
      <c r="S2772" s="9" t="s">
        <v>31</v>
      </c>
      <c r="T2772" s="9" t="s">
        <v>5038</v>
      </c>
      <c r="U2772" s="9" t="s">
        <v>33</v>
      </c>
    </row>
    <row r="2773" ht="14.25" spans="1:21">
      <c r="A2773" s="9"/>
      <c r="B2773" s="9" t="s">
        <v>31292</v>
      </c>
      <c r="C2773" s="9" t="s">
        <v>23</v>
      </c>
      <c r="D2773" s="9" t="s">
        <v>31293</v>
      </c>
      <c r="E2773" s="9"/>
      <c r="F2773" s="9"/>
      <c r="G2773" s="9" t="s">
        <v>30775</v>
      </c>
      <c r="H2773" s="9" t="s">
        <v>10694</v>
      </c>
      <c r="I2773" s="9"/>
      <c r="J2773" s="9" t="s">
        <v>27</v>
      </c>
      <c r="K2773" s="9" t="s">
        <v>31294</v>
      </c>
      <c r="L2773" s="9"/>
      <c r="M2773" s="9" t="s">
        <v>30990</v>
      </c>
      <c r="N2773" s="9" t="s">
        <v>30</v>
      </c>
      <c r="O2773" s="3"/>
      <c r="P2773" s="3"/>
      <c r="Q2773" s="3"/>
      <c r="R2773" s="3"/>
      <c r="S2773" s="9" t="s">
        <v>31</v>
      </c>
      <c r="T2773" s="9" t="s">
        <v>133</v>
      </c>
      <c r="U2773" s="9" t="s">
        <v>33</v>
      </c>
    </row>
    <row r="2774" ht="14.25" spans="1:21">
      <c r="A2774" s="9"/>
      <c r="B2774" s="9" t="s">
        <v>31295</v>
      </c>
      <c r="C2774" s="9" t="s">
        <v>23</v>
      </c>
      <c r="D2774" s="9" t="s">
        <v>31296</v>
      </c>
      <c r="E2774" s="9"/>
      <c r="F2774" s="9"/>
      <c r="G2774" s="9" t="s">
        <v>30775</v>
      </c>
      <c r="H2774" s="9" t="s">
        <v>31297</v>
      </c>
      <c r="I2774" s="9"/>
      <c r="J2774" s="9" t="s">
        <v>27</v>
      </c>
      <c r="K2774" s="9" t="s">
        <v>31298</v>
      </c>
      <c r="L2774" s="9"/>
      <c r="M2774" s="9" t="s">
        <v>30990</v>
      </c>
      <c r="N2774" s="9" t="s">
        <v>30</v>
      </c>
      <c r="O2774" s="3"/>
      <c r="P2774" s="3"/>
      <c r="Q2774" s="3"/>
      <c r="R2774" s="3"/>
      <c r="S2774" s="9" t="s">
        <v>31</v>
      </c>
      <c r="T2774" s="9" t="s">
        <v>5038</v>
      </c>
      <c r="U2774" s="9" t="s">
        <v>33</v>
      </c>
    </row>
    <row r="2775" ht="14.25" spans="1:21">
      <c r="A2775" s="9"/>
      <c r="B2775" s="9" t="s">
        <v>31299</v>
      </c>
      <c r="C2775" s="9" t="s">
        <v>23</v>
      </c>
      <c r="D2775" s="9" t="s">
        <v>31300</v>
      </c>
      <c r="E2775" s="9"/>
      <c r="F2775" s="9"/>
      <c r="G2775" s="9" t="s">
        <v>30775</v>
      </c>
      <c r="H2775" s="9" t="s">
        <v>31301</v>
      </c>
      <c r="I2775" s="9"/>
      <c r="J2775" s="9" t="s">
        <v>27</v>
      </c>
      <c r="K2775" s="9" t="s">
        <v>25514</v>
      </c>
      <c r="L2775" s="9"/>
      <c r="M2775" s="9" t="s">
        <v>30990</v>
      </c>
      <c r="N2775" s="9" t="s">
        <v>30</v>
      </c>
      <c r="O2775" s="3"/>
      <c r="P2775" s="3"/>
      <c r="Q2775" s="3"/>
      <c r="R2775" s="3"/>
      <c r="S2775" s="9" t="s">
        <v>31</v>
      </c>
      <c r="T2775" s="9" t="s">
        <v>2828</v>
      </c>
      <c r="U2775" s="9" t="s">
        <v>33</v>
      </c>
    </row>
    <row r="2776" ht="14.25" spans="1:21">
      <c r="A2776" s="9"/>
      <c r="B2776" s="9" t="s">
        <v>31302</v>
      </c>
      <c r="C2776" s="9" t="s">
        <v>23</v>
      </c>
      <c r="D2776" s="9" t="s">
        <v>31303</v>
      </c>
      <c r="E2776" s="9"/>
      <c r="F2776" s="9"/>
      <c r="G2776" s="9" t="s">
        <v>30775</v>
      </c>
      <c r="H2776" s="9" t="s">
        <v>31304</v>
      </c>
      <c r="I2776" s="9"/>
      <c r="J2776" s="9" t="s">
        <v>27</v>
      </c>
      <c r="K2776" s="9" t="s">
        <v>31305</v>
      </c>
      <c r="L2776" s="9"/>
      <c r="M2776" s="9" t="s">
        <v>30990</v>
      </c>
      <c r="N2776" s="9" t="s">
        <v>30</v>
      </c>
      <c r="O2776" s="3"/>
      <c r="P2776" s="3"/>
      <c r="Q2776" s="3"/>
      <c r="R2776" s="3"/>
      <c r="S2776" s="9" t="s">
        <v>31</v>
      </c>
      <c r="T2776" s="9" t="s">
        <v>2828</v>
      </c>
      <c r="U2776" s="9" t="s">
        <v>33</v>
      </c>
    </row>
    <row r="2777" ht="14.25" spans="1:21">
      <c r="A2777" s="9"/>
      <c r="B2777" s="9" t="s">
        <v>31306</v>
      </c>
      <c r="C2777" s="9" t="s">
        <v>23</v>
      </c>
      <c r="D2777" s="9" t="s">
        <v>31307</v>
      </c>
      <c r="E2777" s="9"/>
      <c r="F2777" s="9"/>
      <c r="G2777" s="9" t="s">
        <v>30775</v>
      </c>
      <c r="H2777" s="9" t="s">
        <v>31308</v>
      </c>
      <c r="I2777" s="9"/>
      <c r="J2777" s="9" t="s">
        <v>27</v>
      </c>
      <c r="K2777" s="9" t="s">
        <v>31309</v>
      </c>
      <c r="L2777" s="9"/>
      <c r="M2777" s="9" t="s">
        <v>30990</v>
      </c>
      <c r="N2777" s="9" t="s">
        <v>30</v>
      </c>
      <c r="O2777" s="3"/>
      <c r="P2777" s="3"/>
      <c r="Q2777" s="3"/>
      <c r="R2777" s="3"/>
      <c r="S2777" s="9" t="s">
        <v>31</v>
      </c>
      <c r="T2777" s="9" t="s">
        <v>2938</v>
      </c>
      <c r="U2777" s="9" t="s">
        <v>33</v>
      </c>
    </row>
    <row r="2778" ht="14.25" spans="1:21">
      <c r="A2778" s="9"/>
      <c r="B2778" s="9" t="s">
        <v>31310</v>
      </c>
      <c r="C2778" s="9" t="s">
        <v>23</v>
      </c>
      <c r="D2778" s="9" t="s">
        <v>31311</v>
      </c>
      <c r="E2778" s="9"/>
      <c r="F2778" s="9"/>
      <c r="G2778" s="9" t="s">
        <v>30775</v>
      </c>
      <c r="H2778" s="9" t="s">
        <v>31312</v>
      </c>
      <c r="I2778" s="9"/>
      <c r="J2778" s="9" t="s">
        <v>27</v>
      </c>
      <c r="K2778" s="9" t="s">
        <v>16318</v>
      </c>
      <c r="L2778" s="9"/>
      <c r="M2778" s="9" t="s">
        <v>30990</v>
      </c>
      <c r="N2778" s="9" t="s">
        <v>30</v>
      </c>
      <c r="O2778" s="3"/>
      <c r="P2778" s="3"/>
      <c r="Q2778" s="3"/>
      <c r="R2778" s="3"/>
      <c r="S2778" s="9" t="s">
        <v>31</v>
      </c>
      <c r="T2778" s="9" t="s">
        <v>4511</v>
      </c>
      <c r="U2778" s="9" t="s">
        <v>33</v>
      </c>
    </row>
    <row r="2779" ht="14.25" spans="1:21">
      <c r="A2779" s="9"/>
      <c r="B2779" s="9" t="s">
        <v>31313</v>
      </c>
      <c r="C2779" s="9" t="s">
        <v>23</v>
      </c>
      <c r="D2779" s="9" t="s">
        <v>31314</v>
      </c>
      <c r="E2779" s="9"/>
      <c r="F2779" s="9"/>
      <c r="G2779" s="9" t="s">
        <v>30775</v>
      </c>
      <c r="H2779" s="9" t="s">
        <v>31315</v>
      </c>
      <c r="I2779" s="9"/>
      <c r="J2779" s="9" t="s">
        <v>27</v>
      </c>
      <c r="K2779" s="9" t="s">
        <v>31316</v>
      </c>
      <c r="L2779" s="9"/>
      <c r="M2779" s="9" t="s">
        <v>30990</v>
      </c>
      <c r="N2779" s="9" t="s">
        <v>30</v>
      </c>
      <c r="O2779" s="3"/>
      <c r="P2779" s="3"/>
      <c r="Q2779" s="3"/>
      <c r="R2779" s="3"/>
      <c r="S2779" s="9" t="s">
        <v>31</v>
      </c>
      <c r="T2779" s="9" t="s">
        <v>2938</v>
      </c>
      <c r="U2779" s="9" t="s">
        <v>33</v>
      </c>
    </row>
    <row r="2780" ht="14.25" spans="1:21">
      <c r="A2780" s="9"/>
      <c r="B2780" s="9" t="s">
        <v>31317</v>
      </c>
      <c r="C2780" s="9" t="s">
        <v>23</v>
      </c>
      <c r="D2780" s="9" t="s">
        <v>31318</v>
      </c>
      <c r="E2780" s="9"/>
      <c r="F2780" s="9"/>
      <c r="G2780" s="9" t="s">
        <v>30775</v>
      </c>
      <c r="H2780" s="9" t="s">
        <v>31319</v>
      </c>
      <c r="I2780" s="9"/>
      <c r="J2780" s="9" t="s">
        <v>27</v>
      </c>
      <c r="K2780" s="9" t="s">
        <v>31320</v>
      </c>
      <c r="L2780" s="9"/>
      <c r="M2780" s="9" t="s">
        <v>30990</v>
      </c>
      <c r="N2780" s="9" t="s">
        <v>30</v>
      </c>
      <c r="O2780" s="3"/>
      <c r="P2780" s="3"/>
      <c r="Q2780" s="3"/>
      <c r="R2780" s="3"/>
      <c r="S2780" s="9" t="s">
        <v>31</v>
      </c>
      <c r="T2780" s="9" t="s">
        <v>5038</v>
      </c>
      <c r="U2780" s="9" t="s">
        <v>33</v>
      </c>
    </row>
    <row r="2781" ht="14.25" spans="1:21">
      <c r="A2781" s="9"/>
      <c r="B2781" s="9" t="s">
        <v>31321</v>
      </c>
      <c r="C2781" s="9" t="s">
        <v>23</v>
      </c>
      <c r="D2781" s="9" t="s">
        <v>31322</v>
      </c>
      <c r="E2781" s="9"/>
      <c r="F2781" s="9"/>
      <c r="G2781" s="9" t="s">
        <v>30775</v>
      </c>
      <c r="H2781" s="9" t="s">
        <v>31297</v>
      </c>
      <c r="I2781" s="9"/>
      <c r="J2781" s="9" t="s">
        <v>27</v>
      </c>
      <c r="K2781" s="9" t="s">
        <v>31323</v>
      </c>
      <c r="L2781" s="9"/>
      <c r="M2781" s="9" t="s">
        <v>30990</v>
      </c>
      <c r="N2781" s="9" t="s">
        <v>30</v>
      </c>
      <c r="O2781" s="3"/>
      <c r="P2781" s="3"/>
      <c r="Q2781" s="3"/>
      <c r="R2781" s="3"/>
      <c r="S2781" s="9" t="s">
        <v>31</v>
      </c>
      <c r="T2781" s="9" t="s">
        <v>3878</v>
      </c>
      <c r="U2781" s="9" t="s">
        <v>33</v>
      </c>
    </row>
    <row r="2782" ht="14.25" spans="1:21">
      <c r="A2782" s="9"/>
      <c r="B2782" s="9" t="s">
        <v>31324</v>
      </c>
      <c r="C2782" s="9" t="s">
        <v>23</v>
      </c>
      <c r="D2782" s="9" t="s">
        <v>31325</v>
      </c>
      <c r="E2782" s="9"/>
      <c r="F2782" s="9"/>
      <c r="G2782" s="9" t="s">
        <v>30775</v>
      </c>
      <c r="H2782" s="9" t="s">
        <v>31326</v>
      </c>
      <c r="I2782" s="9"/>
      <c r="J2782" s="9" t="s">
        <v>27</v>
      </c>
      <c r="K2782" s="9" t="s">
        <v>31327</v>
      </c>
      <c r="L2782" s="9"/>
      <c r="M2782" s="9" t="s">
        <v>30990</v>
      </c>
      <c r="N2782" s="9" t="s">
        <v>30</v>
      </c>
      <c r="O2782" s="3"/>
      <c r="P2782" s="3"/>
      <c r="Q2782" s="3"/>
      <c r="R2782" s="3"/>
      <c r="S2782" s="9" t="s">
        <v>31</v>
      </c>
      <c r="T2782" s="9" t="s">
        <v>3878</v>
      </c>
      <c r="U2782" s="9" t="s">
        <v>33</v>
      </c>
    </row>
    <row r="2783" ht="14.25" spans="1:21">
      <c r="A2783" s="9"/>
      <c r="B2783" s="9" t="s">
        <v>31328</v>
      </c>
      <c r="C2783" s="9" t="s">
        <v>23</v>
      </c>
      <c r="D2783" s="9" t="s">
        <v>31329</v>
      </c>
      <c r="E2783" s="9"/>
      <c r="F2783" s="9"/>
      <c r="G2783" s="9" t="s">
        <v>30775</v>
      </c>
      <c r="H2783" s="9" t="s">
        <v>31330</v>
      </c>
      <c r="I2783" s="9"/>
      <c r="J2783" s="9" t="s">
        <v>27</v>
      </c>
      <c r="K2783" s="9" t="s">
        <v>31331</v>
      </c>
      <c r="L2783" s="9"/>
      <c r="M2783" s="9" t="s">
        <v>30990</v>
      </c>
      <c r="N2783" s="9" t="s">
        <v>30</v>
      </c>
      <c r="O2783" s="3"/>
      <c r="P2783" s="3"/>
      <c r="Q2783" s="3"/>
      <c r="R2783" s="3"/>
      <c r="S2783" s="9" t="s">
        <v>31</v>
      </c>
      <c r="T2783" s="9" t="s">
        <v>4511</v>
      </c>
      <c r="U2783" s="9" t="s">
        <v>33</v>
      </c>
    </row>
    <row r="2784" ht="14.25" spans="1:21">
      <c r="A2784" s="9"/>
      <c r="B2784" s="9" t="s">
        <v>31332</v>
      </c>
      <c r="C2784" s="9" t="s">
        <v>23</v>
      </c>
      <c r="D2784" s="9" t="s">
        <v>31333</v>
      </c>
      <c r="E2784" s="9"/>
      <c r="F2784" s="9"/>
      <c r="G2784" s="9" t="s">
        <v>30775</v>
      </c>
      <c r="H2784" s="9" t="s">
        <v>31334</v>
      </c>
      <c r="I2784" s="9"/>
      <c r="J2784" s="9" t="s">
        <v>27</v>
      </c>
      <c r="K2784" s="9" t="s">
        <v>31335</v>
      </c>
      <c r="L2784" s="9"/>
      <c r="M2784" s="9" t="s">
        <v>30990</v>
      </c>
      <c r="N2784" s="9" t="s">
        <v>30</v>
      </c>
      <c r="O2784" s="3"/>
      <c r="P2784" s="3"/>
      <c r="Q2784" s="3"/>
      <c r="R2784" s="3"/>
      <c r="S2784" s="9" t="s">
        <v>31</v>
      </c>
      <c r="T2784" s="9" t="s">
        <v>4511</v>
      </c>
      <c r="U2784" s="9" t="s">
        <v>33</v>
      </c>
    </row>
    <row r="2785" ht="14.25" spans="1:21">
      <c r="A2785" s="9"/>
      <c r="B2785" s="9" t="s">
        <v>31336</v>
      </c>
      <c r="C2785" s="9" t="s">
        <v>23</v>
      </c>
      <c r="D2785" s="9" t="s">
        <v>31337</v>
      </c>
      <c r="E2785" s="9"/>
      <c r="F2785" s="9"/>
      <c r="G2785" s="9" t="s">
        <v>30775</v>
      </c>
      <c r="H2785" s="9" t="s">
        <v>22056</v>
      </c>
      <c r="I2785" s="9"/>
      <c r="J2785" s="9" t="s">
        <v>27</v>
      </c>
      <c r="K2785" s="9" t="s">
        <v>273</v>
      </c>
      <c r="L2785" s="9"/>
      <c r="M2785" s="9" t="s">
        <v>30990</v>
      </c>
      <c r="N2785" s="9" t="s">
        <v>30</v>
      </c>
      <c r="O2785" s="3"/>
      <c r="P2785" s="3"/>
      <c r="Q2785" s="3"/>
      <c r="R2785" s="3"/>
      <c r="S2785" s="9" t="s">
        <v>31</v>
      </c>
      <c r="T2785" s="9" t="s">
        <v>4511</v>
      </c>
      <c r="U2785" s="9" t="s">
        <v>33</v>
      </c>
    </row>
    <row r="2786" ht="14.25" spans="1:21">
      <c r="A2786" s="9"/>
      <c r="B2786" s="9" t="s">
        <v>31338</v>
      </c>
      <c r="C2786" s="9" t="s">
        <v>23</v>
      </c>
      <c r="D2786" s="9" t="s">
        <v>31339</v>
      </c>
      <c r="E2786" s="9"/>
      <c r="F2786" s="9"/>
      <c r="G2786" s="9" t="s">
        <v>30775</v>
      </c>
      <c r="H2786" s="9" t="s">
        <v>31340</v>
      </c>
      <c r="I2786" s="9"/>
      <c r="J2786" s="9" t="s">
        <v>27</v>
      </c>
      <c r="K2786" s="9" t="s">
        <v>31341</v>
      </c>
      <c r="L2786" s="9"/>
      <c r="M2786" s="9" t="s">
        <v>30990</v>
      </c>
      <c r="N2786" s="9" t="s">
        <v>30</v>
      </c>
      <c r="O2786" s="3"/>
      <c r="P2786" s="3"/>
      <c r="Q2786" s="3"/>
      <c r="R2786" s="3"/>
      <c r="S2786" s="9" t="s">
        <v>31</v>
      </c>
      <c r="T2786" s="9" t="s">
        <v>2654</v>
      </c>
      <c r="U2786" s="9" t="s">
        <v>33</v>
      </c>
    </row>
    <row r="2787" ht="14.25" spans="1:21">
      <c r="A2787" s="9"/>
      <c r="B2787" s="9" t="s">
        <v>31342</v>
      </c>
      <c r="C2787" s="9" t="s">
        <v>23</v>
      </c>
      <c r="D2787" s="9" t="s">
        <v>31343</v>
      </c>
      <c r="E2787" s="9"/>
      <c r="F2787" s="9"/>
      <c r="G2787" s="9" t="s">
        <v>30775</v>
      </c>
      <c r="H2787" s="9" t="s">
        <v>31344</v>
      </c>
      <c r="I2787" s="9"/>
      <c r="J2787" s="9" t="s">
        <v>27</v>
      </c>
      <c r="K2787" s="9" t="s">
        <v>31345</v>
      </c>
      <c r="L2787" s="9"/>
      <c r="M2787" s="9" t="s">
        <v>30990</v>
      </c>
      <c r="N2787" s="9" t="s">
        <v>30</v>
      </c>
      <c r="O2787" s="3"/>
      <c r="P2787" s="3"/>
      <c r="Q2787" s="3"/>
      <c r="R2787" s="3"/>
      <c r="S2787" s="9" t="s">
        <v>31</v>
      </c>
      <c r="T2787" s="9" t="s">
        <v>10806</v>
      </c>
      <c r="U2787" s="9" t="s">
        <v>33</v>
      </c>
    </row>
    <row r="2788" ht="14.25" spans="1:21">
      <c r="A2788" s="9"/>
      <c r="B2788" s="9" t="s">
        <v>31346</v>
      </c>
      <c r="C2788" s="9" t="s">
        <v>23</v>
      </c>
      <c r="D2788" s="9" t="s">
        <v>31347</v>
      </c>
      <c r="E2788" s="9"/>
      <c r="F2788" s="9"/>
      <c r="G2788" s="9" t="s">
        <v>30775</v>
      </c>
      <c r="H2788" s="9" t="s">
        <v>31348</v>
      </c>
      <c r="I2788" s="9"/>
      <c r="J2788" s="9" t="s">
        <v>27</v>
      </c>
      <c r="K2788" s="9" t="s">
        <v>31349</v>
      </c>
      <c r="L2788" s="9"/>
      <c r="M2788" s="9" t="s">
        <v>30990</v>
      </c>
      <c r="N2788" s="9" t="s">
        <v>30</v>
      </c>
      <c r="O2788" s="3"/>
      <c r="P2788" s="3"/>
      <c r="Q2788" s="3"/>
      <c r="R2788" s="3"/>
      <c r="S2788" s="9" t="s">
        <v>31</v>
      </c>
      <c r="T2788" s="9" t="s">
        <v>2938</v>
      </c>
      <c r="U2788" s="9" t="s">
        <v>33</v>
      </c>
    </row>
    <row r="2789" ht="14.25" spans="1:21">
      <c r="A2789" s="9"/>
      <c r="B2789" s="9" t="s">
        <v>23087</v>
      </c>
      <c r="C2789" s="9" t="s">
        <v>23</v>
      </c>
      <c r="D2789" s="9" t="s">
        <v>31350</v>
      </c>
      <c r="E2789" s="9"/>
      <c r="F2789" s="9"/>
      <c r="G2789" s="9" t="s">
        <v>30775</v>
      </c>
      <c r="H2789" s="9" t="s">
        <v>24276</v>
      </c>
      <c r="I2789" s="9"/>
      <c r="J2789" s="9" t="s">
        <v>27</v>
      </c>
      <c r="K2789" s="9" t="s">
        <v>31351</v>
      </c>
      <c r="L2789" s="9"/>
      <c r="M2789" s="9" t="s">
        <v>30990</v>
      </c>
      <c r="N2789" s="9" t="s">
        <v>30</v>
      </c>
      <c r="O2789" s="3"/>
      <c r="P2789" s="3"/>
      <c r="Q2789" s="3"/>
      <c r="R2789" s="3"/>
      <c r="S2789" s="9" t="s">
        <v>31</v>
      </c>
      <c r="T2789" s="9" t="s">
        <v>5038</v>
      </c>
      <c r="U2789" s="9" t="s">
        <v>33</v>
      </c>
    </row>
    <row r="2790" ht="14.25" spans="1:21">
      <c r="A2790" s="9"/>
      <c r="B2790" s="9" t="s">
        <v>31352</v>
      </c>
      <c r="C2790" s="9" t="s">
        <v>23</v>
      </c>
      <c r="D2790" s="9" t="s">
        <v>31353</v>
      </c>
      <c r="E2790" s="9"/>
      <c r="F2790" s="9"/>
      <c r="G2790" s="9" t="s">
        <v>30775</v>
      </c>
      <c r="H2790" s="9" t="s">
        <v>30280</v>
      </c>
      <c r="I2790" s="9"/>
      <c r="J2790" s="9" t="s">
        <v>27</v>
      </c>
      <c r="K2790" s="9" t="s">
        <v>31354</v>
      </c>
      <c r="L2790" s="9"/>
      <c r="M2790" s="9" t="s">
        <v>30990</v>
      </c>
      <c r="N2790" s="9" t="s">
        <v>30</v>
      </c>
      <c r="O2790" s="3"/>
      <c r="P2790" s="3"/>
      <c r="Q2790" s="3"/>
      <c r="R2790" s="3"/>
      <c r="S2790" s="9" t="s">
        <v>31</v>
      </c>
      <c r="T2790" s="9" t="s">
        <v>4511</v>
      </c>
      <c r="U2790" s="9" t="s">
        <v>33</v>
      </c>
    </row>
    <row r="2791" ht="14.25" spans="1:21">
      <c r="A2791" s="9"/>
      <c r="B2791" s="9" t="s">
        <v>31355</v>
      </c>
      <c r="C2791" s="9" t="s">
        <v>23</v>
      </c>
      <c r="D2791" s="9" t="s">
        <v>31356</v>
      </c>
      <c r="E2791" s="9"/>
      <c r="F2791" s="9"/>
      <c r="G2791" s="9" t="s">
        <v>30775</v>
      </c>
      <c r="H2791" s="9" t="s">
        <v>31357</v>
      </c>
      <c r="I2791" s="9"/>
      <c r="J2791" s="9" t="s">
        <v>27</v>
      </c>
      <c r="K2791" s="9" t="s">
        <v>31358</v>
      </c>
      <c r="L2791" s="9"/>
      <c r="M2791" s="9" t="s">
        <v>30990</v>
      </c>
      <c r="N2791" s="9" t="s">
        <v>30</v>
      </c>
      <c r="O2791" s="3"/>
      <c r="P2791" s="3"/>
      <c r="Q2791" s="3"/>
      <c r="R2791" s="3"/>
      <c r="S2791" s="9" t="s">
        <v>31</v>
      </c>
      <c r="T2791" s="9" t="s">
        <v>2828</v>
      </c>
      <c r="U2791" s="9" t="s">
        <v>33</v>
      </c>
    </row>
    <row r="2792" ht="14.25" spans="1:21">
      <c r="A2792" s="9"/>
      <c r="B2792" s="9" t="s">
        <v>31359</v>
      </c>
      <c r="C2792" s="9" t="s">
        <v>23</v>
      </c>
      <c r="D2792" s="9" t="s">
        <v>31360</v>
      </c>
      <c r="E2792" s="9"/>
      <c r="F2792" s="9"/>
      <c r="G2792" s="9" t="s">
        <v>30775</v>
      </c>
      <c r="H2792" s="9" t="s">
        <v>31361</v>
      </c>
      <c r="I2792" s="9"/>
      <c r="J2792" s="9" t="s">
        <v>27</v>
      </c>
      <c r="K2792" s="9" t="s">
        <v>31362</v>
      </c>
      <c r="L2792" s="9"/>
      <c r="M2792" s="9" t="s">
        <v>30990</v>
      </c>
      <c r="N2792" s="9" t="s">
        <v>30</v>
      </c>
      <c r="O2792" s="3"/>
      <c r="P2792" s="3"/>
      <c r="Q2792" s="3"/>
      <c r="R2792" s="3"/>
      <c r="S2792" s="9" t="s">
        <v>31</v>
      </c>
      <c r="T2792" s="9" t="s">
        <v>4511</v>
      </c>
      <c r="U2792" s="9" t="s">
        <v>33</v>
      </c>
    </row>
    <row r="2793" ht="14.25" spans="1:21">
      <c r="A2793" s="9"/>
      <c r="B2793" s="9" t="s">
        <v>31363</v>
      </c>
      <c r="C2793" s="9" t="s">
        <v>23</v>
      </c>
      <c r="D2793" s="9" t="s">
        <v>31364</v>
      </c>
      <c r="E2793" s="9"/>
      <c r="F2793" s="9"/>
      <c r="G2793" s="9" t="s">
        <v>30775</v>
      </c>
      <c r="H2793" s="9" t="s">
        <v>31365</v>
      </c>
      <c r="I2793" s="9"/>
      <c r="J2793" s="9" t="s">
        <v>27</v>
      </c>
      <c r="K2793" s="9" t="s">
        <v>31366</v>
      </c>
      <c r="L2793" s="9"/>
      <c r="M2793" s="9" t="s">
        <v>30990</v>
      </c>
      <c r="N2793" s="9" t="s">
        <v>30</v>
      </c>
      <c r="O2793" s="3"/>
      <c r="P2793" s="3"/>
      <c r="Q2793" s="3"/>
      <c r="R2793" s="3"/>
      <c r="S2793" s="9" t="s">
        <v>31</v>
      </c>
      <c r="T2793" s="9" t="s">
        <v>31367</v>
      </c>
      <c r="U2793" s="9" t="s">
        <v>33</v>
      </c>
    </row>
    <row r="2794" ht="14.25" spans="1:21">
      <c r="A2794" s="9"/>
      <c r="B2794" s="9" t="s">
        <v>31368</v>
      </c>
      <c r="C2794" s="9" t="s">
        <v>23</v>
      </c>
      <c r="D2794" s="9" t="s">
        <v>31369</v>
      </c>
      <c r="E2794" s="9"/>
      <c r="F2794" s="9"/>
      <c r="G2794" s="9" t="s">
        <v>30775</v>
      </c>
      <c r="H2794" s="9" t="s">
        <v>31370</v>
      </c>
      <c r="I2794" s="9"/>
      <c r="J2794" s="9" t="s">
        <v>27</v>
      </c>
      <c r="K2794" s="9" t="s">
        <v>31371</v>
      </c>
      <c r="L2794" s="9"/>
      <c r="M2794" s="9" t="s">
        <v>30990</v>
      </c>
      <c r="N2794" s="9" t="s">
        <v>30</v>
      </c>
      <c r="O2794" s="3"/>
      <c r="P2794" s="3"/>
      <c r="Q2794" s="3"/>
      <c r="R2794" s="3"/>
      <c r="S2794" s="9" t="s">
        <v>31</v>
      </c>
      <c r="T2794" s="9" t="s">
        <v>2828</v>
      </c>
      <c r="U2794" s="9" t="s">
        <v>33</v>
      </c>
    </row>
    <row r="2795" ht="14.25" spans="1:21">
      <c r="A2795" s="9"/>
      <c r="B2795" s="9" t="s">
        <v>31372</v>
      </c>
      <c r="C2795" s="9" t="s">
        <v>23</v>
      </c>
      <c r="D2795" s="9" t="s">
        <v>31373</v>
      </c>
      <c r="E2795" s="9"/>
      <c r="F2795" s="9"/>
      <c r="G2795" s="9" t="s">
        <v>30775</v>
      </c>
      <c r="H2795" s="9" t="s">
        <v>31374</v>
      </c>
      <c r="I2795" s="9"/>
      <c r="J2795" s="9" t="s">
        <v>27</v>
      </c>
      <c r="K2795" s="9" t="s">
        <v>31375</v>
      </c>
      <c r="L2795" s="9"/>
      <c r="M2795" s="9" t="s">
        <v>30990</v>
      </c>
      <c r="N2795" s="9" t="s">
        <v>30</v>
      </c>
      <c r="O2795" s="3"/>
      <c r="P2795" s="3"/>
      <c r="Q2795" s="3"/>
      <c r="R2795" s="3"/>
      <c r="S2795" s="9" t="s">
        <v>31</v>
      </c>
      <c r="T2795" s="9" t="s">
        <v>233</v>
      </c>
      <c r="U2795" s="9" t="s">
        <v>33</v>
      </c>
    </row>
    <row r="2796" ht="14.25" spans="1:21">
      <c r="A2796" s="9"/>
      <c r="B2796" s="9" t="s">
        <v>31376</v>
      </c>
      <c r="C2796" s="9" t="s">
        <v>23</v>
      </c>
      <c r="D2796" s="9" t="s">
        <v>31377</v>
      </c>
      <c r="E2796" s="9"/>
      <c r="F2796" s="9"/>
      <c r="G2796" s="9" t="s">
        <v>30775</v>
      </c>
      <c r="H2796" s="9" t="s">
        <v>31378</v>
      </c>
      <c r="I2796" s="9"/>
      <c r="J2796" s="9" t="s">
        <v>27</v>
      </c>
      <c r="K2796" s="9" t="s">
        <v>5893</v>
      </c>
      <c r="L2796" s="9"/>
      <c r="M2796" s="9" t="s">
        <v>30990</v>
      </c>
      <c r="N2796" s="9" t="s">
        <v>30</v>
      </c>
      <c r="O2796" s="3"/>
      <c r="P2796" s="3"/>
      <c r="Q2796" s="3"/>
      <c r="R2796" s="3"/>
      <c r="S2796" s="9" t="s">
        <v>31</v>
      </c>
      <c r="T2796" s="9" t="s">
        <v>2413</v>
      </c>
      <c r="U2796" s="9" t="s">
        <v>33</v>
      </c>
    </row>
    <row r="2797" ht="14.25" spans="1:21">
      <c r="A2797" s="9"/>
      <c r="B2797" s="9" t="s">
        <v>31379</v>
      </c>
      <c r="C2797" s="9" t="s">
        <v>23</v>
      </c>
      <c r="D2797" s="9" t="s">
        <v>31380</v>
      </c>
      <c r="E2797" s="9"/>
      <c r="F2797" s="9"/>
      <c r="G2797" s="9" t="s">
        <v>30775</v>
      </c>
      <c r="H2797" s="9" t="s">
        <v>31381</v>
      </c>
      <c r="I2797" s="9"/>
      <c r="J2797" s="9" t="s">
        <v>27</v>
      </c>
      <c r="K2797" s="9" t="s">
        <v>31382</v>
      </c>
      <c r="L2797" s="9"/>
      <c r="M2797" s="9" t="s">
        <v>30990</v>
      </c>
      <c r="N2797" s="9" t="s">
        <v>30</v>
      </c>
      <c r="O2797" s="3"/>
      <c r="P2797" s="3"/>
      <c r="Q2797" s="3"/>
      <c r="R2797" s="3"/>
      <c r="S2797" s="9" t="s">
        <v>31</v>
      </c>
      <c r="T2797" s="9" t="s">
        <v>116</v>
      </c>
      <c r="U2797" s="9" t="s">
        <v>33</v>
      </c>
    </row>
    <row r="2798" ht="14.25" spans="1:21">
      <c r="A2798" s="9"/>
      <c r="B2798" s="9" t="s">
        <v>31383</v>
      </c>
      <c r="C2798" s="9" t="s">
        <v>23</v>
      </c>
      <c r="D2798" s="9" t="s">
        <v>31384</v>
      </c>
      <c r="E2798" s="9"/>
      <c r="F2798" s="9"/>
      <c r="G2798" s="9" t="s">
        <v>30775</v>
      </c>
      <c r="H2798" s="9" t="s">
        <v>31385</v>
      </c>
      <c r="I2798" s="9"/>
      <c r="J2798" s="9" t="s">
        <v>27</v>
      </c>
      <c r="K2798" s="9" t="s">
        <v>31386</v>
      </c>
      <c r="L2798" s="9"/>
      <c r="M2798" s="9" t="s">
        <v>30990</v>
      </c>
      <c r="N2798" s="9" t="s">
        <v>30</v>
      </c>
      <c r="O2798" s="3"/>
      <c r="P2798" s="3"/>
      <c r="Q2798" s="3"/>
      <c r="R2798" s="3"/>
      <c r="S2798" s="9" t="s">
        <v>31</v>
      </c>
      <c r="T2798" s="9" t="s">
        <v>858</v>
      </c>
      <c r="U2798" s="9" t="s">
        <v>33</v>
      </c>
    </row>
    <row r="2799" ht="14.25" spans="1:21">
      <c r="A2799" s="9"/>
      <c r="B2799" s="9" t="s">
        <v>31387</v>
      </c>
      <c r="C2799" s="9" t="s">
        <v>23</v>
      </c>
      <c r="D2799" s="9" t="s">
        <v>31388</v>
      </c>
      <c r="E2799" s="9"/>
      <c r="F2799" s="9"/>
      <c r="G2799" s="9" t="s">
        <v>30775</v>
      </c>
      <c r="H2799" s="9" t="s">
        <v>6666</v>
      </c>
      <c r="I2799" s="9"/>
      <c r="J2799" s="9" t="s">
        <v>27</v>
      </c>
      <c r="K2799" s="9" t="s">
        <v>31389</v>
      </c>
      <c r="L2799" s="9"/>
      <c r="M2799" s="9" t="s">
        <v>30990</v>
      </c>
      <c r="N2799" s="9" t="s">
        <v>30</v>
      </c>
      <c r="O2799" s="3"/>
      <c r="P2799" s="3"/>
      <c r="Q2799" s="3"/>
      <c r="R2799" s="3"/>
      <c r="S2799" s="9" t="s">
        <v>31</v>
      </c>
      <c r="T2799" s="9" t="s">
        <v>3898</v>
      </c>
      <c r="U2799" s="9" t="s">
        <v>33</v>
      </c>
    </row>
    <row r="2800" ht="14.25" spans="1:21">
      <c r="A2800" s="9"/>
      <c r="B2800" s="9" t="s">
        <v>31390</v>
      </c>
      <c r="C2800" s="9" t="s">
        <v>23</v>
      </c>
      <c r="D2800" s="9" t="s">
        <v>31391</v>
      </c>
      <c r="E2800" s="9"/>
      <c r="F2800" s="9"/>
      <c r="G2800" s="9" t="s">
        <v>30775</v>
      </c>
      <c r="H2800" s="9" t="s">
        <v>31392</v>
      </c>
      <c r="I2800" s="9"/>
      <c r="J2800" s="9" t="s">
        <v>27</v>
      </c>
      <c r="K2800" s="9" t="s">
        <v>31393</v>
      </c>
      <c r="L2800" s="9"/>
      <c r="M2800" s="9" t="s">
        <v>30990</v>
      </c>
      <c r="N2800" s="9" t="s">
        <v>30</v>
      </c>
      <c r="O2800" s="3"/>
      <c r="P2800" s="3"/>
      <c r="Q2800" s="3"/>
      <c r="R2800" s="3"/>
      <c r="S2800" s="9" t="s">
        <v>31</v>
      </c>
      <c r="T2800" s="9" t="s">
        <v>4969</v>
      </c>
      <c r="U2800" s="9" t="s">
        <v>33</v>
      </c>
    </row>
    <row r="2801" ht="14.25" spans="1:21">
      <c r="A2801" s="9"/>
      <c r="B2801" s="9" t="s">
        <v>31394</v>
      </c>
      <c r="C2801" s="9" t="s">
        <v>23</v>
      </c>
      <c r="D2801" s="9" t="s">
        <v>31395</v>
      </c>
      <c r="E2801" s="9"/>
      <c r="F2801" s="9"/>
      <c r="G2801" s="9" t="s">
        <v>30775</v>
      </c>
      <c r="H2801" s="9" t="s">
        <v>31396</v>
      </c>
      <c r="I2801" s="9"/>
      <c r="J2801" s="9" t="s">
        <v>27</v>
      </c>
      <c r="K2801" s="9" t="s">
        <v>31397</v>
      </c>
      <c r="L2801" s="9"/>
      <c r="M2801" s="9" t="s">
        <v>30990</v>
      </c>
      <c r="N2801" s="9" t="s">
        <v>30</v>
      </c>
      <c r="O2801" s="3"/>
      <c r="P2801" s="3"/>
      <c r="Q2801" s="3"/>
      <c r="R2801" s="3"/>
      <c r="S2801" s="9" t="s">
        <v>31</v>
      </c>
      <c r="T2801" s="9" t="s">
        <v>464</v>
      </c>
      <c r="U2801" s="9" t="s">
        <v>33</v>
      </c>
    </row>
    <row r="2802" ht="14.25" spans="1:21">
      <c r="A2802" s="9"/>
      <c r="B2802" s="9" t="s">
        <v>31398</v>
      </c>
      <c r="C2802" s="9" t="s">
        <v>23</v>
      </c>
      <c r="D2802" s="9" t="s">
        <v>31399</v>
      </c>
      <c r="E2802" s="9"/>
      <c r="F2802" s="9"/>
      <c r="G2802" s="9" t="s">
        <v>30775</v>
      </c>
      <c r="H2802" s="9" t="s">
        <v>31400</v>
      </c>
      <c r="I2802" s="9"/>
      <c r="J2802" s="9" t="s">
        <v>27</v>
      </c>
      <c r="K2802" s="9" t="s">
        <v>31401</v>
      </c>
      <c r="L2802" s="9"/>
      <c r="M2802" s="9" t="s">
        <v>30990</v>
      </c>
      <c r="N2802" s="9" t="s">
        <v>30</v>
      </c>
      <c r="O2802" s="3"/>
      <c r="P2802" s="3"/>
      <c r="Q2802" s="3"/>
      <c r="R2802" s="3"/>
      <c r="S2802" s="9" t="s">
        <v>31</v>
      </c>
      <c r="T2802" s="9" t="s">
        <v>3667</v>
      </c>
      <c r="U2802" s="9" t="s">
        <v>33</v>
      </c>
    </row>
    <row r="2803" ht="14.25" spans="1:21">
      <c r="A2803" s="9"/>
      <c r="B2803" s="9" t="s">
        <v>31402</v>
      </c>
      <c r="C2803" s="9" t="s">
        <v>23</v>
      </c>
      <c r="D2803" s="9" t="s">
        <v>31403</v>
      </c>
      <c r="E2803" s="9"/>
      <c r="F2803" s="9"/>
      <c r="G2803" s="9" t="s">
        <v>30775</v>
      </c>
      <c r="H2803" s="9" t="s">
        <v>31404</v>
      </c>
      <c r="I2803" s="9"/>
      <c r="J2803" s="9" t="s">
        <v>27</v>
      </c>
      <c r="K2803" s="9" t="s">
        <v>31405</v>
      </c>
      <c r="L2803" s="9"/>
      <c r="M2803" s="9" t="s">
        <v>30990</v>
      </c>
      <c r="N2803" s="9" t="s">
        <v>30</v>
      </c>
      <c r="O2803" s="3"/>
      <c r="P2803" s="3"/>
      <c r="Q2803" s="3"/>
      <c r="R2803" s="3"/>
      <c r="S2803" s="9" t="s">
        <v>31</v>
      </c>
      <c r="T2803" s="9" t="s">
        <v>10470</v>
      </c>
      <c r="U2803" s="9" t="s">
        <v>33</v>
      </c>
    </row>
    <row r="2804" ht="14.25" spans="1:21">
      <c r="A2804" s="9"/>
      <c r="B2804" s="9" t="s">
        <v>31406</v>
      </c>
      <c r="C2804" s="9" t="s">
        <v>23</v>
      </c>
      <c r="D2804" s="9" t="s">
        <v>31407</v>
      </c>
      <c r="E2804" s="9"/>
      <c r="F2804" s="9"/>
      <c r="G2804" s="9" t="s">
        <v>30775</v>
      </c>
      <c r="H2804" s="9" t="s">
        <v>31408</v>
      </c>
      <c r="I2804" s="9"/>
      <c r="J2804" s="9" t="s">
        <v>27</v>
      </c>
      <c r="K2804" s="9" t="s">
        <v>31409</v>
      </c>
      <c r="L2804" s="9"/>
      <c r="M2804" s="9" t="s">
        <v>30990</v>
      </c>
      <c r="N2804" s="9" t="s">
        <v>30</v>
      </c>
      <c r="O2804" s="3"/>
      <c r="P2804" s="3"/>
      <c r="Q2804" s="3"/>
      <c r="R2804" s="3"/>
      <c r="S2804" s="9" t="s">
        <v>31</v>
      </c>
      <c r="T2804" s="9" t="s">
        <v>3667</v>
      </c>
      <c r="U2804" s="9" t="s">
        <v>33</v>
      </c>
    </row>
    <row r="2805" ht="14.25" spans="1:21">
      <c r="A2805" s="9"/>
      <c r="B2805" s="9" t="s">
        <v>31410</v>
      </c>
      <c r="C2805" s="9" t="s">
        <v>23</v>
      </c>
      <c r="D2805" s="9" t="s">
        <v>31411</v>
      </c>
      <c r="E2805" s="9"/>
      <c r="F2805" s="9"/>
      <c r="G2805" s="9" t="s">
        <v>30775</v>
      </c>
      <c r="H2805" s="9" t="s">
        <v>31412</v>
      </c>
      <c r="I2805" s="9"/>
      <c r="J2805" s="9" t="s">
        <v>27</v>
      </c>
      <c r="K2805" s="9" t="s">
        <v>31413</v>
      </c>
      <c r="L2805" s="9"/>
      <c r="M2805" s="9" t="s">
        <v>30990</v>
      </c>
      <c r="N2805" s="9" t="s">
        <v>30</v>
      </c>
      <c r="O2805" s="3"/>
      <c r="P2805" s="3"/>
      <c r="Q2805" s="3"/>
      <c r="R2805" s="3"/>
      <c r="S2805" s="9" t="s">
        <v>31</v>
      </c>
      <c r="T2805" s="9" t="s">
        <v>413</v>
      </c>
      <c r="U2805" s="9" t="s">
        <v>33</v>
      </c>
    </row>
    <row r="2806" ht="14.25" spans="1:21">
      <c r="A2806" s="9"/>
      <c r="B2806" s="9" t="s">
        <v>31414</v>
      </c>
      <c r="C2806" s="9" t="s">
        <v>23</v>
      </c>
      <c r="D2806" s="9" t="s">
        <v>31415</v>
      </c>
      <c r="E2806" s="9"/>
      <c r="F2806" s="9"/>
      <c r="G2806" s="9" t="s">
        <v>30775</v>
      </c>
      <c r="H2806" s="9" t="s">
        <v>31416</v>
      </c>
      <c r="I2806" s="9"/>
      <c r="J2806" s="9" t="s">
        <v>27</v>
      </c>
      <c r="K2806" s="9" t="s">
        <v>31417</v>
      </c>
      <c r="L2806" s="9"/>
      <c r="M2806" s="9" t="s">
        <v>30990</v>
      </c>
      <c r="N2806" s="9" t="s">
        <v>30</v>
      </c>
      <c r="O2806" s="3"/>
      <c r="P2806" s="3"/>
      <c r="Q2806" s="3"/>
      <c r="R2806" s="3"/>
      <c r="S2806" s="9" t="s">
        <v>31</v>
      </c>
      <c r="T2806" s="9" t="s">
        <v>883</v>
      </c>
      <c r="U2806" s="9" t="s">
        <v>33</v>
      </c>
    </row>
    <row r="2807" ht="14.25" spans="1:21">
      <c r="A2807" s="9"/>
      <c r="B2807" s="9" t="s">
        <v>31418</v>
      </c>
      <c r="C2807" s="9" t="s">
        <v>23</v>
      </c>
      <c r="D2807" s="9" t="s">
        <v>31419</v>
      </c>
      <c r="E2807" s="9"/>
      <c r="F2807" s="9"/>
      <c r="G2807" s="9" t="s">
        <v>30775</v>
      </c>
      <c r="H2807" s="9" t="s">
        <v>31420</v>
      </c>
      <c r="I2807" s="9"/>
      <c r="J2807" s="9" t="s">
        <v>27</v>
      </c>
      <c r="K2807" s="9" t="s">
        <v>31421</v>
      </c>
      <c r="L2807" s="9"/>
      <c r="M2807" s="9" t="s">
        <v>30990</v>
      </c>
      <c r="N2807" s="9" t="s">
        <v>30</v>
      </c>
      <c r="O2807" s="3"/>
      <c r="P2807" s="3"/>
      <c r="Q2807" s="3"/>
      <c r="R2807" s="3"/>
      <c r="S2807" s="9" t="s">
        <v>31</v>
      </c>
      <c r="T2807" s="9" t="s">
        <v>3812</v>
      </c>
      <c r="U2807" s="9" t="s">
        <v>33</v>
      </c>
    </row>
    <row r="2808" ht="14.25" spans="1:21">
      <c r="A2808" s="9"/>
      <c r="B2808" s="9" t="s">
        <v>31422</v>
      </c>
      <c r="C2808" s="9" t="s">
        <v>23</v>
      </c>
      <c r="D2808" s="9" t="s">
        <v>31423</v>
      </c>
      <c r="E2808" s="9"/>
      <c r="F2808" s="9"/>
      <c r="G2808" s="9" t="s">
        <v>30775</v>
      </c>
      <c r="H2808" s="9" t="s">
        <v>31424</v>
      </c>
      <c r="I2808" s="9"/>
      <c r="J2808" s="9" t="s">
        <v>27</v>
      </c>
      <c r="K2808" s="9" t="s">
        <v>31425</v>
      </c>
      <c r="L2808" s="9"/>
      <c r="M2808" s="9" t="s">
        <v>30990</v>
      </c>
      <c r="N2808" s="9" t="s">
        <v>30</v>
      </c>
      <c r="O2808" s="3"/>
      <c r="P2808" s="3"/>
      <c r="Q2808" s="3"/>
      <c r="R2808" s="3"/>
      <c r="S2808" s="9" t="s">
        <v>31</v>
      </c>
      <c r="T2808" s="9" t="s">
        <v>4969</v>
      </c>
      <c r="U2808" s="9" t="s">
        <v>33</v>
      </c>
    </row>
    <row r="2809" ht="14.25" spans="1:21">
      <c r="A2809" s="9"/>
      <c r="B2809" s="9" t="s">
        <v>31426</v>
      </c>
      <c r="C2809" s="9" t="s">
        <v>23</v>
      </c>
      <c r="D2809" s="9" t="s">
        <v>31427</v>
      </c>
      <c r="E2809" s="9"/>
      <c r="F2809" s="9"/>
      <c r="G2809" s="9" t="s">
        <v>30775</v>
      </c>
      <c r="H2809" s="9" t="s">
        <v>31428</v>
      </c>
      <c r="I2809" s="9"/>
      <c r="J2809" s="9" t="s">
        <v>27</v>
      </c>
      <c r="K2809" s="9" t="s">
        <v>31429</v>
      </c>
      <c r="L2809" s="9"/>
      <c r="M2809" s="9" t="s">
        <v>30990</v>
      </c>
      <c r="N2809" s="9" t="s">
        <v>30</v>
      </c>
      <c r="O2809" s="3"/>
      <c r="P2809" s="3"/>
      <c r="Q2809" s="3"/>
      <c r="R2809" s="3"/>
      <c r="S2809" s="9" t="s">
        <v>31</v>
      </c>
      <c r="T2809" s="9" t="s">
        <v>2458</v>
      </c>
      <c r="U2809" s="9" t="s">
        <v>33</v>
      </c>
    </row>
    <row r="2810" ht="14.25" spans="1:21">
      <c r="A2810" s="9"/>
      <c r="B2810" s="9" t="s">
        <v>31430</v>
      </c>
      <c r="C2810" s="9" t="s">
        <v>23</v>
      </c>
      <c r="D2810" s="9" t="s">
        <v>31431</v>
      </c>
      <c r="E2810" s="9"/>
      <c r="F2810" s="9"/>
      <c r="G2810" s="9" t="s">
        <v>30775</v>
      </c>
      <c r="H2810" s="9" t="s">
        <v>31432</v>
      </c>
      <c r="I2810" s="9"/>
      <c r="J2810" s="9" t="s">
        <v>27</v>
      </c>
      <c r="K2810" s="9" t="s">
        <v>26759</v>
      </c>
      <c r="L2810" s="9"/>
      <c r="M2810" s="9" t="s">
        <v>30990</v>
      </c>
      <c r="N2810" s="9" t="s">
        <v>30</v>
      </c>
      <c r="O2810" s="3"/>
      <c r="P2810" s="3"/>
      <c r="Q2810" s="3"/>
      <c r="R2810" s="3"/>
      <c r="S2810" s="9" t="s">
        <v>31</v>
      </c>
      <c r="T2810" s="9" t="s">
        <v>133</v>
      </c>
      <c r="U2810" s="9" t="s">
        <v>33</v>
      </c>
    </row>
    <row r="2811" ht="14.25" spans="1:21">
      <c r="A2811" s="9"/>
      <c r="B2811" s="9" t="s">
        <v>31433</v>
      </c>
      <c r="C2811" s="9" t="s">
        <v>23</v>
      </c>
      <c r="D2811" s="9" t="s">
        <v>31434</v>
      </c>
      <c r="E2811" s="9"/>
      <c r="F2811" s="9"/>
      <c r="G2811" s="9" t="s">
        <v>30775</v>
      </c>
      <c r="H2811" s="9" t="s">
        <v>31435</v>
      </c>
      <c r="I2811" s="9"/>
      <c r="J2811" s="9" t="s">
        <v>27</v>
      </c>
      <c r="K2811" s="9" t="s">
        <v>31436</v>
      </c>
      <c r="L2811" s="9"/>
      <c r="M2811" s="9" t="s">
        <v>30990</v>
      </c>
      <c r="N2811" s="9" t="s">
        <v>30</v>
      </c>
      <c r="O2811" s="3"/>
      <c r="P2811" s="3"/>
      <c r="Q2811" s="3"/>
      <c r="R2811" s="3"/>
      <c r="S2811" s="9" t="s">
        <v>31</v>
      </c>
      <c r="T2811" s="9" t="s">
        <v>883</v>
      </c>
      <c r="U2811" s="9" t="s">
        <v>33</v>
      </c>
    </row>
    <row r="2812" ht="14.25" spans="1:21">
      <c r="A2812" s="9"/>
      <c r="B2812" s="9" t="s">
        <v>31437</v>
      </c>
      <c r="C2812" s="9" t="s">
        <v>23</v>
      </c>
      <c r="D2812" s="9" t="s">
        <v>31438</v>
      </c>
      <c r="E2812" s="9"/>
      <c r="F2812" s="9"/>
      <c r="G2812" s="9" t="s">
        <v>30775</v>
      </c>
      <c r="H2812" s="9" t="s">
        <v>31439</v>
      </c>
      <c r="I2812" s="9"/>
      <c r="J2812" s="9" t="s">
        <v>27</v>
      </c>
      <c r="K2812" s="9" t="s">
        <v>31440</v>
      </c>
      <c r="L2812" s="9"/>
      <c r="M2812" s="9" t="s">
        <v>30990</v>
      </c>
      <c r="N2812" s="9" t="s">
        <v>30</v>
      </c>
      <c r="O2812" s="3"/>
      <c r="P2812" s="3"/>
      <c r="Q2812" s="3"/>
      <c r="R2812" s="3"/>
      <c r="S2812" s="9" t="s">
        <v>31</v>
      </c>
      <c r="T2812" s="9" t="s">
        <v>10470</v>
      </c>
      <c r="U2812" s="9" t="s">
        <v>33</v>
      </c>
    </row>
    <row r="2813" ht="14.25" spans="1:21">
      <c r="A2813" s="9"/>
      <c r="B2813" s="9" t="s">
        <v>31441</v>
      </c>
      <c r="C2813" s="9" t="s">
        <v>23</v>
      </c>
      <c r="D2813" s="9" t="s">
        <v>31442</v>
      </c>
      <c r="E2813" s="9"/>
      <c r="F2813" s="9"/>
      <c r="G2813" s="9" t="s">
        <v>30775</v>
      </c>
      <c r="H2813" s="9" t="s">
        <v>30730</v>
      </c>
      <c r="I2813" s="9"/>
      <c r="J2813" s="9" t="s">
        <v>27</v>
      </c>
      <c r="K2813" s="9" t="s">
        <v>31443</v>
      </c>
      <c r="L2813" s="9"/>
      <c r="M2813" s="9" t="s">
        <v>30990</v>
      </c>
      <c r="N2813" s="9" t="s">
        <v>30</v>
      </c>
      <c r="O2813" s="3"/>
      <c r="P2813" s="3"/>
      <c r="Q2813" s="3"/>
      <c r="R2813" s="3"/>
      <c r="S2813" s="9" t="s">
        <v>31</v>
      </c>
      <c r="T2813" s="9" t="s">
        <v>10006</v>
      </c>
      <c r="U2813" s="9" t="s">
        <v>33</v>
      </c>
    </row>
    <row r="2814" ht="14.25" spans="1:21">
      <c r="A2814" s="9"/>
      <c r="B2814" s="9" t="s">
        <v>31444</v>
      </c>
      <c r="C2814" s="9" t="s">
        <v>23</v>
      </c>
      <c r="D2814" s="9" t="s">
        <v>31445</v>
      </c>
      <c r="E2814" s="9"/>
      <c r="F2814" s="9"/>
      <c r="G2814" s="9" t="s">
        <v>30775</v>
      </c>
      <c r="H2814" s="9" t="s">
        <v>31446</v>
      </c>
      <c r="I2814" s="9"/>
      <c r="J2814" s="9" t="s">
        <v>27</v>
      </c>
      <c r="K2814" s="9" t="s">
        <v>31447</v>
      </c>
      <c r="L2814" s="9"/>
      <c r="M2814" s="9" t="s">
        <v>30990</v>
      </c>
      <c r="N2814" s="9" t="s">
        <v>30</v>
      </c>
      <c r="O2814" s="3"/>
      <c r="P2814" s="3"/>
      <c r="Q2814" s="3"/>
      <c r="R2814" s="3"/>
      <c r="S2814" s="9" t="s">
        <v>31</v>
      </c>
      <c r="T2814" s="9" t="s">
        <v>4969</v>
      </c>
      <c r="U2814" s="9" t="s">
        <v>33</v>
      </c>
    </row>
    <row r="2815" ht="14.25" spans="1:21">
      <c r="A2815" s="9"/>
      <c r="B2815" s="9" t="s">
        <v>31448</v>
      </c>
      <c r="C2815" s="9" t="s">
        <v>23</v>
      </c>
      <c r="D2815" s="9" t="s">
        <v>31449</v>
      </c>
      <c r="E2815" s="9"/>
      <c r="F2815" s="9"/>
      <c r="G2815" s="9" t="s">
        <v>30775</v>
      </c>
      <c r="H2815" s="9" t="s">
        <v>31450</v>
      </c>
      <c r="I2815" s="9"/>
      <c r="J2815" s="9" t="s">
        <v>27</v>
      </c>
      <c r="K2815" s="9" t="s">
        <v>31451</v>
      </c>
      <c r="L2815" s="9"/>
      <c r="M2815" s="9" t="s">
        <v>30990</v>
      </c>
      <c r="N2815" s="9" t="s">
        <v>30</v>
      </c>
      <c r="O2815" s="3"/>
      <c r="P2815" s="3"/>
      <c r="Q2815" s="3"/>
      <c r="R2815" s="3"/>
      <c r="S2815" s="9" t="s">
        <v>31</v>
      </c>
      <c r="T2815" s="9" t="s">
        <v>279</v>
      </c>
      <c r="U2815" s="9" t="s">
        <v>33</v>
      </c>
    </row>
    <row r="2816" ht="14.25" spans="1:21">
      <c r="A2816" s="9"/>
      <c r="B2816" s="9" t="s">
        <v>31452</v>
      </c>
      <c r="C2816" s="9" t="s">
        <v>23</v>
      </c>
      <c r="D2816" s="9" t="s">
        <v>31453</v>
      </c>
      <c r="E2816" s="9"/>
      <c r="F2816" s="9"/>
      <c r="G2816" s="9" t="s">
        <v>30775</v>
      </c>
      <c r="H2816" s="9" t="s">
        <v>11079</v>
      </c>
      <c r="I2816" s="9"/>
      <c r="J2816" s="9" t="s">
        <v>27</v>
      </c>
      <c r="K2816" s="9" t="s">
        <v>31454</v>
      </c>
      <c r="L2816" s="9"/>
      <c r="M2816" s="9" t="s">
        <v>30990</v>
      </c>
      <c r="N2816" s="9" t="s">
        <v>30</v>
      </c>
      <c r="O2816" s="3"/>
      <c r="P2816" s="3"/>
      <c r="Q2816" s="3"/>
      <c r="R2816" s="3"/>
      <c r="S2816" s="9" t="s">
        <v>31</v>
      </c>
      <c r="T2816" s="9" t="s">
        <v>612</v>
      </c>
      <c r="U2816" s="9" t="s">
        <v>33</v>
      </c>
    </row>
    <row r="2817" ht="14.25" spans="1:21">
      <c r="A2817" s="9"/>
      <c r="B2817" s="9" t="s">
        <v>31455</v>
      </c>
      <c r="C2817" s="9" t="s">
        <v>23</v>
      </c>
      <c r="D2817" s="9" t="s">
        <v>31456</v>
      </c>
      <c r="E2817" s="9"/>
      <c r="F2817" s="9"/>
      <c r="G2817" s="9" t="s">
        <v>30775</v>
      </c>
      <c r="H2817" s="9" t="s">
        <v>31457</v>
      </c>
      <c r="I2817" s="9"/>
      <c r="J2817" s="9" t="s">
        <v>27</v>
      </c>
      <c r="K2817" s="9" t="s">
        <v>31458</v>
      </c>
      <c r="L2817" s="9"/>
      <c r="M2817" s="9" t="s">
        <v>30990</v>
      </c>
      <c r="N2817" s="9" t="s">
        <v>30</v>
      </c>
      <c r="O2817" s="3"/>
      <c r="P2817" s="3"/>
      <c r="Q2817" s="3"/>
      <c r="R2817" s="3"/>
      <c r="S2817" s="9" t="s">
        <v>31</v>
      </c>
      <c r="T2817" s="9" t="s">
        <v>892</v>
      </c>
      <c r="U2817" s="9" t="s">
        <v>33</v>
      </c>
    </row>
    <row r="2818" ht="14.25" spans="1:21">
      <c r="A2818" s="9"/>
      <c r="B2818" s="9" t="s">
        <v>31459</v>
      </c>
      <c r="C2818" s="9" t="s">
        <v>23</v>
      </c>
      <c r="D2818" s="9" t="s">
        <v>31460</v>
      </c>
      <c r="E2818" s="9"/>
      <c r="F2818" s="9"/>
      <c r="G2818" s="9" t="s">
        <v>30775</v>
      </c>
      <c r="H2818" s="9" t="s">
        <v>31461</v>
      </c>
      <c r="I2818" s="9"/>
      <c r="J2818" s="9" t="s">
        <v>27</v>
      </c>
      <c r="K2818" s="9" t="s">
        <v>31462</v>
      </c>
      <c r="L2818" s="9"/>
      <c r="M2818" s="9" t="s">
        <v>30990</v>
      </c>
      <c r="N2818" s="9" t="s">
        <v>30</v>
      </c>
      <c r="O2818" s="3"/>
      <c r="P2818" s="3"/>
      <c r="Q2818" s="3"/>
      <c r="R2818" s="3"/>
      <c r="S2818" s="9" t="s">
        <v>31</v>
      </c>
      <c r="T2818" s="9" t="s">
        <v>892</v>
      </c>
      <c r="U2818" s="9" t="s">
        <v>33</v>
      </c>
    </row>
    <row r="2819" ht="14.25" spans="1:21">
      <c r="A2819" s="9"/>
      <c r="B2819" s="9" t="s">
        <v>29906</v>
      </c>
      <c r="C2819" s="9" t="s">
        <v>23</v>
      </c>
      <c r="D2819" s="9" t="s">
        <v>31463</v>
      </c>
      <c r="E2819" s="9"/>
      <c r="F2819" s="9"/>
      <c r="G2819" s="9" t="s">
        <v>30775</v>
      </c>
      <c r="H2819" s="9" t="s">
        <v>31464</v>
      </c>
      <c r="I2819" s="9"/>
      <c r="J2819" s="9" t="s">
        <v>27</v>
      </c>
      <c r="K2819" s="9" t="s">
        <v>31465</v>
      </c>
      <c r="L2819" s="9"/>
      <c r="M2819" s="9" t="s">
        <v>30990</v>
      </c>
      <c r="N2819" s="9" t="s">
        <v>30</v>
      </c>
      <c r="O2819" s="3"/>
      <c r="P2819" s="3"/>
      <c r="Q2819" s="3"/>
      <c r="R2819" s="3"/>
      <c r="S2819" s="9" t="s">
        <v>31</v>
      </c>
      <c r="T2819" s="9" t="s">
        <v>158</v>
      </c>
      <c r="U2819" s="9" t="s">
        <v>33</v>
      </c>
    </row>
    <row r="2820" ht="14.25" spans="1:21">
      <c r="A2820" s="9"/>
      <c r="B2820" s="9" t="s">
        <v>31466</v>
      </c>
      <c r="C2820" s="9" t="s">
        <v>23</v>
      </c>
      <c r="D2820" s="9" t="s">
        <v>31467</v>
      </c>
      <c r="E2820" s="9"/>
      <c r="F2820" s="9"/>
      <c r="G2820" s="9" t="s">
        <v>30775</v>
      </c>
      <c r="H2820" s="9" t="s">
        <v>31468</v>
      </c>
      <c r="I2820" s="9"/>
      <c r="J2820" s="9" t="s">
        <v>27</v>
      </c>
      <c r="K2820" s="9" t="s">
        <v>31469</v>
      </c>
      <c r="L2820" s="9"/>
      <c r="M2820" s="9" t="s">
        <v>30990</v>
      </c>
      <c r="N2820" s="9" t="s">
        <v>30</v>
      </c>
      <c r="O2820" s="3"/>
      <c r="P2820" s="3"/>
      <c r="Q2820" s="3"/>
      <c r="R2820" s="3"/>
      <c r="S2820" s="9" t="s">
        <v>31</v>
      </c>
      <c r="T2820" s="9" t="s">
        <v>612</v>
      </c>
      <c r="U2820" s="9" t="s">
        <v>33</v>
      </c>
    </row>
    <row r="2821" ht="14.25" spans="1:21">
      <c r="A2821" s="9"/>
      <c r="B2821" s="9" t="s">
        <v>31470</v>
      </c>
      <c r="C2821" s="9" t="s">
        <v>23</v>
      </c>
      <c r="D2821" s="9" t="s">
        <v>31471</v>
      </c>
      <c r="E2821" s="9" t="s">
        <v>21</v>
      </c>
      <c r="F2821" s="9" t="s">
        <v>21</v>
      </c>
      <c r="G2821" s="9" t="s">
        <v>29373</v>
      </c>
      <c r="H2821" s="9" t="s">
        <v>31472</v>
      </c>
      <c r="I2821" s="9" t="s">
        <v>21</v>
      </c>
      <c r="J2821" s="9" t="s">
        <v>27</v>
      </c>
      <c r="K2821" s="9" t="s">
        <v>31473</v>
      </c>
      <c r="L2821" s="9" t="s">
        <v>21</v>
      </c>
      <c r="M2821" s="9" t="s">
        <v>29375</v>
      </c>
      <c r="N2821" s="9" t="s">
        <v>30</v>
      </c>
      <c r="O2821" s="3" t="s">
        <v>21</v>
      </c>
      <c r="P2821" s="3" t="s">
        <v>21</v>
      </c>
      <c r="Q2821" s="3" t="s">
        <v>21</v>
      </c>
      <c r="R2821" s="3" t="s">
        <v>21</v>
      </c>
      <c r="S2821" s="9" t="s">
        <v>31</v>
      </c>
      <c r="T2821" s="9" t="s">
        <v>360</v>
      </c>
      <c r="U2821" s="9" t="s">
        <v>33</v>
      </c>
    </row>
    <row r="2822" ht="14.25" spans="1:21">
      <c r="A2822" s="9"/>
      <c r="B2822" s="9" t="s">
        <v>31474</v>
      </c>
      <c r="C2822" s="9" t="s">
        <v>23</v>
      </c>
      <c r="D2822" s="9" t="s">
        <v>31475</v>
      </c>
      <c r="E2822" s="9"/>
      <c r="F2822" s="9"/>
      <c r="G2822" s="9" t="s">
        <v>29373</v>
      </c>
      <c r="H2822" s="9" t="s">
        <v>31476</v>
      </c>
      <c r="I2822" s="9"/>
      <c r="J2822" s="9" t="s">
        <v>27</v>
      </c>
      <c r="K2822" s="9" t="s">
        <v>17703</v>
      </c>
      <c r="L2822" s="9"/>
      <c r="M2822" s="9" t="s">
        <v>29375</v>
      </c>
      <c r="N2822" s="9" t="s">
        <v>30</v>
      </c>
      <c r="O2822" s="3"/>
      <c r="P2822" s="3"/>
      <c r="Q2822" s="3"/>
      <c r="R2822" s="3"/>
      <c r="S2822" s="9" t="s">
        <v>31</v>
      </c>
      <c r="T2822" s="9" t="s">
        <v>428</v>
      </c>
      <c r="U2822" s="9" t="s">
        <v>33</v>
      </c>
    </row>
    <row r="2823" ht="14.25" spans="1:21">
      <c r="A2823" s="9"/>
      <c r="B2823" s="9" t="s">
        <v>31477</v>
      </c>
      <c r="C2823" s="9" t="s">
        <v>23</v>
      </c>
      <c r="D2823" s="9" t="s">
        <v>31478</v>
      </c>
      <c r="E2823" s="9"/>
      <c r="F2823" s="9"/>
      <c r="G2823" s="9" t="s">
        <v>29373</v>
      </c>
      <c r="H2823" s="9" t="s">
        <v>31479</v>
      </c>
      <c r="I2823" s="9"/>
      <c r="J2823" s="9" t="s">
        <v>27</v>
      </c>
      <c r="K2823" s="9" t="s">
        <v>31480</v>
      </c>
      <c r="L2823" s="9"/>
      <c r="M2823" s="9" t="s">
        <v>29375</v>
      </c>
      <c r="N2823" s="9" t="s">
        <v>30</v>
      </c>
      <c r="O2823" s="3"/>
      <c r="P2823" s="3"/>
      <c r="Q2823" s="3"/>
      <c r="R2823" s="3"/>
      <c r="S2823" s="9" t="s">
        <v>31</v>
      </c>
      <c r="T2823" s="9" t="s">
        <v>1700</v>
      </c>
      <c r="U2823" s="9" t="s">
        <v>33</v>
      </c>
    </row>
    <row r="2824" ht="14.25" spans="1:21">
      <c r="A2824" s="9"/>
      <c r="B2824" s="9" t="s">
        <v>31481</v>
      </c>
      <c r="C2824" s="9" t="s">
        <v>23</v>
      </c>
      <c r="D2824" s="9" t="s">
        <v>31482</v>
      </c>
      <c r="E2824" s="9"/>
      <c r="F2824" s="9"/>
      <c r="G2824" s="9" t="s">
        <v>29373</v>
      </c>
      <c r="H2824" s="9" t="s">
        <v>31483</v>
      </c>
      <c r="I2824" s="9"/>
      <c r="J2824" s="9" t="s">
        <v>27</v>
      </c>
      <c r="K2824" s="9" t="s">
        <v>31484</v>
      </c>
      <c r="L2824" s="9"/>
      <c r="M2824" s="9" t="s">
        <v>29375</v>
      </c>
      <c r="N2824" s="9" t="s">
        <v>30</v>
      </c>
      <c r="O2824" s="3"/>
      <c r="P2824" s="3"/>
      <c r="Q2824" s="3"/>
      <c r="R2824" s="3"/>
      <c r="S2824" s="9" t="s">
        <v>31</v>
      </c>
      <c r="T2824" s="9" t="s">
        <v>111</v>
      </c>
      <c r="U2824" s="9" t="s">
        <v>33</v>
      </c>
    </row>
    <row r="2825" ht="14.25" spans="1:21">
      <c r="A2825" s="9"/>
      <c r="B2825" s="9" t="s">
        <v>31485</v>
      </c>
      <c r="C2825" s="9" t="s">
        <v>23</v>
      </c>
      <c r="D2825" s="9" t="s">
        <v>31486</v>
      </c>
      <c r="E2825" s="9"/>
      <c r="F2825" s="9"/>
      <c r="G2825" s="9" t="s">
        <v>29373</v>
      </c>
      <c r="H2825" s="9" t="s">
        <v>31487</v>
      </c>
      <c r="I2825" s="9"/>
      <c r="J2825" s="9" t="s">
        <v>27</v>
      </c>
      <c r="K2825" s="9" t="s">
        <v>25934</v>
      </c>
      <c r="L2825" s="9"/>
      <c r="M2825" s="9" t="s">
        <v>29375</v>
      </c>
      <c r="N2825" s="9" t="s">
        <v>30</v>
      </c>
      <c r="O2825" s="3"/>
      <c r="P2825" s="3"/>
      <c r="Q2825" s="3"/>
      <c r="R2825" s="3"/>
      <c r="S2825" s="9" t="s">
        <v>31</v>
      </c>
      <c r="T2825" s="9" t="s">
        <v>569</v>
      </c>
      <c r="U2825" s="9" t="s">
        <v>33</v>
      </c>
    </row>
    <row r="2826" ht="14.25" spans="1:21">
      <c r="A2826" s="9"/>
      <c r="B2826" s="9" t="s">
        <v>31488</v>
      </c>
      <c r="C2826" s="9" t="s">
        <v>23</v>
      </c>
      <c r="D2826" s="9" t="s">
        <v>31489</v>
      </c>
      <c r="E2826" s="9" t="s">
        <v>21</v>
      </c>
      <c r="F2826" s="9" t="s">
        <v>21</v>
      </c>
      <c r="G2826" s="9" t="s">
        <v>31490</v>
      </c>
      <c r="H2826" s="9" t="s">
        <v>31491</v>
      </c>
      <c r="I2826" s="9" t="s">
        <v>21</v>
      </c>
      <c r="J2826" s="9" t="s">
        <v>27</v>
      </c>
      <c r="K2826" s="9" t="s">
        <v>585</v>
      </c>
      <c r="L2826" s="9" t="s">
        <v>21</v>
      </c>
      <c r="M2826" s="9" t="s">
        <v>31492</v>
      </c>
      <c r="N2826" s="9" t="s">
        <v>30</v>
      </c>
      <c r="O2826" s="3" t="s">
        <v>21</v>
      </c>
      <c r="P2826" s="3" t="s">
        <v>21</v>
      </c>
      <c r="Q2826" s="3" t="s">
        <v>21</v>
      </c>
      <c r="R2826" s="3" t="s">
        <v>21</v>
      </c>
      <c r="S2826" s="9" t="s">
        <v>31</v>
      </c>
      <c r="T2826" s="9" t="s">
        <v>31493</v>
      </c>
      <c r="U2826" s="9" t="s">
        <v>33</v>
      </c>
    </row>
    <row r="2827" ht="14.25" spans="1:21">
      <c r="A2827" s="9"/>
      <c r="B2827" s="9" t="s">
        <v>31494</v>
      </c>
      <c r="C2827" s="9" t="s">
        <v>23</v>
      </c>
      <c r="D2827" s="9" t="s">
        <v>31495</v>
      </c>
      <c r="E2827" s="9" t="s">
        <v>21</v>
      </c>
      <c r="F2827" s="9" t="s">
        <v>21</v>
      </c>
      <c r="G2827" s="9" t="s">
        <v>23795</v>
      </c>
      <c r="H2827" s="9" t="s">
        <v>31496</v>
      </c>
      <c r="I2827" s="9" t="s">
        <v>21</v>
      </c>
      <c r="J2827" s="9" t="s">
        <v>27</v>
      </c>
      <c r="K2827" s="9" t="s">
        <v>31497</v>
      </c>
      <c r="L2827" s="9" t="s">
        <v>21</v>
      </c>
      <c r="M2827" s="9" t="s">
        <v>23796</v>
      </c>
      <c r="N2827" s="9" t="s">
        <v>30</v>
      </c>
      <c r="O2827" s="3" t="s">
        <v>21</v>
      </c>
      <c r="P2827" s="3" t="s">
        <v>21</v>
      </c>
      <c r="Q2827" s="3" t="s">
        <v>21</v>
      </c>
      <c r="R2827" s="3" t="s">
        <v>21</v>
      </c>
      <c r="S2827" s="9" t="s">
        <v>31</v>
      </c>
      <c r="T2827" s="9" t="s">
        <v>68</v>
      </c>
      <c r="U2827" s="9" t="s">
        <v>33</v>
      </c>
    </row>
    <row r="2828" ht="14.25" spans="1:21">
      <c r="A2828" s="9"/>
      <c r="B2828" s="9" t="s">
        <v>31498</v>
      </c>
      <c r="C2828" s="9" t="s">
        <v>23</v>
      </c>
      <c r="D2828" s="9" t="s">
        <v>31499</v>
      </c>
      <c r="E2828" s="9" t="s">
        <v>21</v>
      </c>
      <c r="F2828" s="9" t="s">
        <v>21</v>
      </c>
      <c r="G2828" s="9" t="s">
        <v>20733</v>
      </c>
      <c r="H2828" s="9" t="s">
        <v>31500</v>
      </c>
      <c r="I2828" s="9" t="s">
        <v>21</v>
      </c>
      <c r="J2828" s="9" t="s">
        <v>25606</v>
      </c>
      <c r="K2828" s="9" t="s">
        <v>31501</v>
      </c>
      <c r="L2828" s="9" t="s">
        <v>21</v>
      </c>
      <c r="M2828" s="9" t="s">
        <v>20736</v>
      </c>
      <c r="N2828" s="9" t="s">
        <v>30</v>
      </c>
      <c r="O2828" s="3" t="s">
        <v>21</v>
      </c>
      <c r="P2828" s="3" t="s">
        <v>21</v>
      </c>
      <c r="Q2828" s="3" t="s">
        <v>21</v>
      </c>
      <c r="R2828" s="3" t="s">
        <v>21</v>
      </c>
      <c r="S2828" s="9" t="s">
        <v>31</v>
      </c>
      <c r="T2828" s="9" t="s">
        <v>68</v>
      </c>
      <c r="U2828" s="9" t="s">
        <v>33</v>
      </c>
    </row>
  </sheetData>
  <autoFilter xmlns:etc="http://www.wps.cn/officeDocument/2017/etCustomData" ref="A1:U2828" etc:filterBottomFollowUsedRange="0">
    <extLst/>
  </autoFilter>
  <dataValidations count="5">
    <dataValidation type="list" allowBlank="1" showInputMessage="1" showErrorMessage="1" sqref="C2">
      <formula1>"居民身份证, 护照, 军人证, 港澳通行证, 驾驶证, 港澳回乡证或台胞证, 临时身份证, 外国人永久居留身份证, 港澳台居民居住证, 港澳居民来往内地通行证, 台湾居民来往大陆通行证, 组织机构代码证, 税务登记证, 工商登记证, 营业执照注册号, 统一社会信用代码"</formula1>
    </dataValidation>
    <dataValidation type="list" allowBlank="1" showInputMessage="1" showErrorMessage="1" sqref="I2">
      <formula1>"是,否"</formula1>
    </dataValidation>
    <dataValidation type="list" allowBlank="1" showInputMessage="1" showErrorMessage="1" sqref="N2">
      <formula1>"水田,  水浇地,  旱地,  果园,  茶园,  其他园地,  有林地,  灌木林地,  其他林地,  天然牧草地,  人工牧草地,  其他草地,  其他"</formula1>
    </dataValidation>
    <dataValidation type="list" allowBlank="1" showErrorMessage="1" errorTitle="输入错误" error="请从下拉列表中选择一个有效值" sqref="U2">
      <formula1>unitHidden</formula1>
    </dataValidation>
    <dataValidation allowBlank="1" showInputMessage="1" showErrorMessage="1" sqref="O1:Q2"/>
  </dataValidation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07"/>
  <sheetViews>
    <sheetView topLeftCell="B2171" workbookViewId="0">
      <selection activeCell="B2" sqref="B2:U2207"/>
    </sheetView>
  </sheetViews>
  <sheetFormatPr defaultColWidth="9" defaultRowHeight="13.5"/>
  <cols>
    <col min="1" max="1" width="5.375" customWidth="1"/>
    <col min="2" max="2" width="10.375" customWidth="1"/>
    <col min="3" max="3" width="11.5" customWidth="1"/>
    <col min="4" max="4" width="20.375" customWidth="1"/>
    <col min="5" max="6" width="13.75" customWidth="1"/>
    <col min="7" max="7" width="57.125" customWidth="1"/>
    <col min="8" max="8" width="12.625" customWidth="1"/>
    <col min="9" max="9" width="30.375" customWidth="1"/>
    <col min="10" max="10" width="18.25" customWidth="1"/>
    <col min="11" max="11" width="23.75" customWidth="1"/>
    <col min="12" max="12" width="9.375" customWidth="1"/>
    <col min="13" max="13" width="20.375" customWidth="1"/>
    <col min="14" max="14" width="14.875" customWidth="1"/>
    <col min="15" max="15" width="11.5" customWidth="1"/>
    <col min="16" max="16" width="16" customWidth="1"/>
    <col min="17" max="17" width="13.75" customWidth="1"/>
    <col min="18" max="18" width="16" customWidth="1"/>
    <col min="19" max="19" width="9.375" customWidth="1"/>
    <col min="20" max="20" width="11.5" customWidth="1"/>
    <col min="21" max="21" width="10.375" customWidth="1"/>
  </cols>
  <sheetData>
    <row r="1" s="5" customFormat="1" ht="14.25" spans="1:21">
      <c r="A1" s="6" t="s">
        <v>0</v>
      </c>
      <c r="B1" s="7" t="s">
        <v>31502</v>
      </c>
      <c r="C1" s="7" t="s">
        <v>31503</v>
      </c>
      <c r="D1" s="7" t="s">
        <v>31504</v>
      </c>
      <c r="E1" s="8" t="s">
        <v>4</v>
      </c>
      <c r="F1" s="8" t="s">
        <v>5</v>
      </c>
      <c r="G1" s="6" t="s">
        <v>6</v>
      </c>
      <c r="H1" s="7" t="s">
        <v>31505</v>
      </c>
      <c r="I1" s="8" t="s">
        <v>8</v>
      </c>
      <c r="J1" s="7" t="s">
        <v>31506</v>
      </c>
      <c r="K1" s="7" t="s">
        <v>31507</v>
      </c>
      <c r="L1" s="8" t="s">
        <v>11</v>
      </c>
      <c r="M1" s="7" t="s">
        <v>31508</v>
      </c>
      <c r="N1" s="7" t="s">
        <v>31509</v>
      </c>
      <c r="O1" s="7" t="s">
        <v>14</v>
      </c>
      <c r="P1" s="7" t="s">
        <v>15</v>
      </c>
      <c r="Q1" s="7" t="s">
        <v>16</v>
      </c>
      <c r="R1" s="7" t="s">
        <v>17</v>
      </c>
      <c r="S1" s="6" t="s">
        <v>18</v>
      </c>
      <c r="T1" s="7" t="s">
        <v>31510</v>
      </c>
      <c r="U1" s="7" t="s">
        <v>31511</v>
      </c>
    </row>
    <row r="2" s="5" customFormat="1" ht="14.25" spans="1:21">
      <c r="A2" s="9" t="s">
        <v>21</v>
      </c>
      <c r="B2" s="9" t="s">
        <v>31512</v>
      </c>
      <c r="C2" s="9" t="s">
        <v>23</v>
      </c>
      <c r="D2" s="9" t="s">
        <v>31513</v>
      </c>
      <c r="E2" s="9" t="s">
        <v>21</v>
      </c>
      <c r="F2" s="9" t="s">
        <v>21</v>
      </c>
      <c r="G2" s="9" t="s">
        <v>31514</v>
      </c>
      <c r="H2" s="9" t="s">
        <v>31515</v>
      </c>
      <c r="I2" s="9" t="s">
        <v>21</v>
      </c>
      <c r="J2" s="9" t="s">
        <v>27</v>
      </c>
      <c r="K2" s="9" t="s">
        <v>31516</v>
      </c>
      <c r="L2" s="9" t="s">
        <v>21</v>
      </c>
      <c r="M2" s="9" t="s">
        <v>31517</v>
      </c>
      <c r="N2" s="9" t="s">
        <v>30</v>
      </c>
      <c r="O2" s="3" t="s">
        <v>21</v>
      </c>
      <c r="P2" s="3" t="s">
        <v>21</v>
      </c>
      <c r="Q2" s="3" t="s">
        <v>21</v>
      </c>
      <c r="R2" s="3" t="s">
        <v>21</v>
      </c>
      <c r="S2" s="9" t="s">
        <v>31</v>
      </c>
      <c r="T2" s="9" t="s">
        <v>808</v>
      </c>
      <c r="U2" s="9" t="s">
        <v>33</v>
      </c>
    </row>
    <row r="3" s="5" customFormat="1" ht="14.25" spans="1:21">
      <c r="A3" s="9"/>
      <c r="B3" s="9" t="s">
        <v>31518</v>
      </c>
      <c r="C3" s="9" t="s">
        <v>23</v>
      </c>
      <c r="D3" s="9" t="s">
        <v>31519</v>
      </c>
      <c r="E3" s="9"/>
      <c r="F3" s="9"/>
      <c r="G3" s="9" t="s">
        <v>31514</v>
      </c>
      <c r="H3" s="9" t="s">
        <v>31520</v>
      </c>
      <c r="I3" s="9"/>
      <c r="J3" s="9" t="s">
        <v>1594</v>
      </c>
      <c r="K3" s="9" t="s">
        <v>31521</v>
      </c>
      <c r="L3" s="9"/>
      <c r="M3" s="9" t="s">
        <v>31517</v>
      </c>
      <c r="N3" s="9" t="s">
        <v>30</v>
      </c>
      <c r="O3" s="3"/>
      <c r="P3" s="3"/>
      <c r="Q3" s="3"/>
      <c r="R3" s="3"/>
      <c r="S3" s="9" t="s">
        <v>31</v>
      </c>
      <c r="T3" s="9" t="s">
        <v>428</v>
      </c>
      <c r="U3" s="9" t="s">
        <v>33</v>
      </c>
    </row>
    <row r="4" s="5" customFormat="1" ht="14.25" spans="1:21">
      <c r="A4" s="9"/>
      <c r="B4" s="9" t="s">
        <v>31522</v>
      </c>
      <c r="C4" s="9" t="s">
        <v>23</v>
      </c>
      <c r="D4" s="9" t="s">
        <v>31523</v>
      </c>
      <c r="E4" s="9"/>
      <c r="F4" s="9"/>
      <c r="G4" s="9" t="s">
        <v>31514</v>
      </c>
      <c r="H4" s="9" t="s">
        <v>31524</v>
      </c>
      <c r="I4" s="9"/>
      <c r="J4" s="9" t="s">
        <v>27</v>
      </c>
      <c r="K4" s="9" t="s">
        <v>31525</v>
      </c>
      <c r="L4" s="9"/>
      <c r="M4" s="9" t="s">
        <v>31517</v>
      </c>
      <c r="N4" s="9" t="s">
        <v>30</v>
      </c>
      <c r="O4" s="3"/>
      <c r="P4" s="3"/>
      <c r="Q4" s="3"/>
      <c r="R4" s="3"/>
      <c r="S4" s="9" t="s">
        <v>31</v>
      </c>
      <c r="T4" s="9" t="s">
        <v>106</v>
      </c>
      <c r="U4" s="9" t="s">
        <v>33</v>
      </c>
    </row>
    <row r="5" s="5" customFormat="1" ht="14.25" spans="1:21">
      <c r="A5" s="9"/>
      <c r="B5" s="9" t="s">
        <v>31526</v>
      </c>
      <c r="C5" s="9" t="s">
        <v>23</v>
      </c>
      <c r="D5" s="9" t="s">
        <v>31527</v>
      </c>
      <c r="E5" s="9"/>
      <c r="F5" s="9"/>
      <c r="G5" s="9" t="s">
        <v>31514</v>
      </c>
      <c r="H5" s="9" t="s">
        <v>31528</v>
      </c>
      <c r="I5" s="9"/>
      <c r="J5" s="9" t="s">
        <v>27</v>
      </c>
      <c r="K5" s="9" t="s">
        <v>31529</v>
      </c>
      <c r="L5" s="9"/>
      <c r="M5" s="9" t="s">
        <v>31517</v>
      </c>
      <c r="N5" s="9" t="s">
        <v>30</v>
      </c>
      <c r="O5" s="3"/>
      <c r="P5" s="3"/>
      <c r="Q5" s="3"/>
      <c r="R5" s="3"/>
      <c r="S5" s="9" t="s">
        <v>31</v>
      </c>
      <c r="T5" s="9" t="s">
        <v>808</v>
      </c>
      <c r="U5" s="9" t="s">
        <v>33</v>
      </c>
    </row>
    <row r="6" s="5" customFormat="1" ht="14.25" spans="1:21">
      <c r="A6" s="9"/>
      <c r="B6" s="9" t="s">
        <v>31530</v>
      </c>
      <c r="C6" s="9" t="s">
        <v>23</v>
      </c>
      <c r="D6" s="9" t="s">
        <v>31531</v>
      </c>
      <c r="E6" s="9"/>
      <c r="F6" s="9"/>
      <c r="G6" s="9" t="s">
        <v>31514</v>
      </c>
      <c r="H6" s="9" t="s">
        <v>31532</v>
      </c>
      <c r="I6" s="9"/>
      <c r="J6" s="9" t="s">
        <v>27</v>
      </c>
      <c r="K6" s="9" t="s">
        <v>31533</v>
      </c>
      <c r="L6" s="9"/>
      <c r="M6" s="9" t="s">
        <v>31517</v>
      </c>
      <c r="N6" s="9" t="s">
        <v>30</v>
      </c>
      <c r="O6" s="3"/>
      <c r="P6" s="3"/>
      <c r="Q6" s="3"/>
      <c r="R6" s="3"/>
      <c r="S6" s="9" t="s">
        <v>31</v>
      </c>
      <c r="T6" s="9" t="s">
        <v>446</v>
      </c>
      <c r="U6" s="9" t="s">
        <v>33</v>
      </c>
    </row>
    <row r="7" s="5" customFormat="1" ht="14.25" spans="1:21">
      <c r="A7" s="9"/>
      <c r="B7" s="9" t="s">
        <v>31534</v>
      </c>
      <c r="C7" s="9" t="s">
        <v>23</v>
      </c>
      <c r="D7" s="9" t="s">
        <v>31535</v>
      </c>
      <c r="E7" s="9"/>
      <c r="F7" s="9"/>
      <c r="G7" s="9" t="s">
        <v>31514</v>
      </c>
      <c r="H7" s="9" t="s">
        <v>31536</v>
      </c>
      <c r="I7" s="9"/>
      <c r="J7" s="9" t="s">
        <v>27</v>
      </c>
      <c r="K7" s="9" t="s">
        <v>31537</v>
      </c>
      <c r="L7" s="9"/>
      <c r="M7" s="9" t="s">
        <v>31538</v>
      </c>
      <c r="N7" s="9" t="s">
        <v>30</v>
      </c>
      <c r="O7" s="3"/>
      <c r="P7" s="3"/>
      <c r="Q7" s="3"/>
      <c r="R7" s="3"/>
      <c r="S7" s="9" t="s">
        <v>31</v>
      </c>
      <c r="T7" s="9" t="s">
        <v>1062</v>
      </c>
      <c r="U7" s="9" t="s">
        <v>33</v>
      </c>
    </row>
    <row r="8" s="5" customFormat="1" ht="14.25" spans="1:21">
      <c r="A8" s="9"/>
      <c r="B8" s="9" t="s">
        <v>31539</v>
      </c>
      <c r="C8" s="9" t="s">
        <v>23</v>
      </c>
      <c r="D8" s="9" t="s">
        <v>31540</v>
      </c>
      <c r="E8" s="9"/>
      <c r="F8" s="9"/>
      <c r="G8" s="9" t="s">
        <v>31514</v>
      </c>
      <c r="H8" s="9" t="s">
        <v>31541</v>
      </c>
      <c r="I8" s="9"/>
      <c r="J8" s="9" t="s">
        <v>27</v>
      </c>
      <c r="K8" s="9" t="s">
        <v>31542</v>
      </c>
      <c r="L8" s="9"/>
      <c r="M8" s="9" t="s">
        <v>31517</v>
      </c>
      <c r="N8" s="9" t="s">
        <v>30</v>
      </c>
      <c r="O8" s="3"/>
      <c r="P8" s="3"/>
      <c r="Q8" s="3"/>
      <c r="R8" s="3"/>
      <c r="S8" s="9" t="s">
        <v>31</v>
      </c>
      <c r="T8" s="9" t="s">
        <v>418</v>
      </c>
      <c r="U8" s="9" t="s">
        <v>33</v>
      </c>
    </row>
    <row r="9" s="5" customFormat="1" ht="14.25" spans="1:21">
      <c r="A9" s="9"/>
      <c r="B9" s="9" t="s">
        <v>31543</v>
      </c>
      <c r="C9" s="9" t="s">
        <v>23</v>
      </c>
      <c r="D9" s="9" t="s">
        <v>31544</v>
      </c>
      <c r="E9" s="9"/>
      <c r="F9" s="9"/>
      <c r="G9" s="9" t="s">
        <v>31514</v>
      </c>
      <c r="H9" s="9" t="s">
        <v>31545</v>
      </c>
      <c r="I9" s="9"/>
      <c r="J9" s="9" t="s">
        <v>27</v>
      </c>
      <c r="K9" s="9" t="s">
        <v>31546</v>
      </c>
      <c r="L9" s="9"/>
      <c r="M9" s="9" t="s">
        <v>31517</v>
      </c>
      <c r="N9" s="9" t="s">
        <v>30</v>
      </c>
      <c r="O9" s="3"/>
      <c r="P9" s="3"/>
      <c r="Q9" s="3"/>
      <c r="R9" s="3"/>
      <c r="S9" s="9" t="s">
        <v>31</v>
      </c>
      <c r="T9" s="9" t="s">
        <v>31547</v>
      </c>
      <c r="U9" s="9" t="s">
        <v>33</v>
      </c>
    </row>
    <row r="10" s="5" customFormat="1" ht="14.25" spans="1:21">
      <c r="A10" s="9"/>
      <c r="B10" s="9" t="s">
        <v>31548</v>
      </c>
      <c r="C10" s="9" t="s">
        <v>23</v>
      </c>
      <c r="D10" s="9" t="s">
        <v>31549</v>
      </c>
      <c r="E10" s="9"/>
      <c r="F10" s="9"/>
      <c r="G10" s="9" t="s">
        <v>31514</v>
      </c>
      <c r="H10" s="9" t="s">
        <v>31550</v>
      </c>
      <c r="I10" s="9"/>
      <c r="J10" s="9" t="s">
        <v>27</v>
      </c>
      <c r="K10" s="9" t="s">
        <v>31551</v>
      </c>
      <c r="L10" s="9"/>
      <c r="M10" s="9" t="s">
        <v>31517</v>
      </c>
      <c r="N10" s="9" t="s">
        <v>30</v>
      </c>
      <c r="O10" s="3"/>
      <c r="P10" s="3"/>
      <c r="Q10" s="3"/>
      <c r="R10" s="3"/>
      <c r="S10" s="9" t="s">
        <v>31</v>
      </c>
      <c r="T10" s="9" t="s">
        <v>1062</v>
      </c>
      <c r="U10" s="9" t="s">
        <v>33</v>
      </c>
    </row>
    <row r="11" s="5" customFormat="1" ht="14.25" spans="1:21">
      <c r="A11" s="9"/>
      <c r="B11" s="9" t="s">
        <v>31552</v>
      </c>
      <c r="C11" s="9" t="s">
        <v>23</v>
      </c>
      <c r="D11" s="9" t="s">
        <v>31553</v>
      </c>
      <c r="E11" s="9"/>
      <c r="F11" s="9"/>
      <c r="G11" s="9" t="s">
        <v>31514</v>
      </c>
      <c r="H11" s="9" t="s">
        <v>31554</v>
      </c>
      <c r="I11" s="9"/>
      <c r="J11" s="9" t="s">
        <v>27</v>
      </c>
      <c r="K11" s="9" t="s">
        <v>31555</v>
      </c>
      <c r="L11" s="9"/>
      <c r="M11" s="9" t="s">
        <v>31517</v>
      </c>
      <c r="N11" s="9" t="s">
        <v>30</v>
      </c>
      <c r="O11" s="3"/>
      <c r="P11" s="3"/>
      <c r="Q11" s="3"/>
      <c r="R11" s="3"/>
      <c r="S11" s="9" t="s">
        <v>31</v>
      </c>
      <c r="T11" s="9" t="s">
        <v>31556</v>
      </c>
      <c r="U11" s="9" t="s">
        <v>33</v>
      </c>
    </row>
    <row r="12" s="5" customFormat="1" ht="14.25" spans="1:21">
      <c r="A12" s="9"/>
      <c r="B12" s="9" t="s">
        <v>31557</v>
      </c>
      <c r="C12" s="9" t="s">
        <v>23</v>
      </c>
      <c r="D12" s="9" t="s">
        <v>31558</v>
      </c>
      <c r="E12" s="9"/>
      <c r="F12" s="9"/>
      <c r="G12" s="9" t="s">
        <v>31514</v>
      </c>
      <c r="H12" s="9" t="s">
        <v>31559</v>
      </c>
      <c r="I12" s="9"/>
      <c r="J12" s="9" t="s">
        <v>27</v>
      </c>
      <c r="K12" s="9" t="s">
        <v>31560</v>
      </c>
      <c r="L12" s="9"/>
      <c r="M12" s="9" t="s">
        <v>31517</v>
      </c>
      <c r="N12" s="9" t="s">
        <v>30</v>
      </c>
      <c r="O12" s="3"/>
      <c r="P12" s="3"/>
      <c r="Q12" s="3"/>
      <c r="R12" s="3"/>
      <c r="S12" s="9" t="s">
        <v>31</v>
      </c>
      <c r="T12" s="9" t="s">
        <v>808</v>
      </c>
      <c r="U12" s="9" t="s">
        <v>33</v>
      </c>
    </row>
    <row r="13" s="5" customFormat="1" ht="14.25" spans="1:21">
      <c r="A13" s="9"/>
      <c r="B13" s="9" t="s">
        <v>31561</v>
      </c>
      <c r="C13" s="9" t="s">
        <v>23</v>
      </c>
      <c r="D13" s="9" t="s">
        <v>31562</v>
      </c>
      <c r="E13" s="9"/>
      <c r="F13" s="9"/>
      <c r="G13" s="9" t="s">
        <v>31514</v>
      </c>
      <c r="H13" s="9" t="s">
        <v>31563</v>
      </c>
      <c r="I13" s="9"/>
      <c r="J13" s="9" t="s">
        <v>27</v>
      </c>
      <c r="K13" s="9" t="s">
        <v>31564</v>
      </c>
      <c r="L13" s="9"/>
      <c r="M13" s="9" t="s">
        <v>31517</v>
      </c>
      <c r="N13" s="9" t="s">
        <v>30</v>
      </c>
      <c r="O13" s="3"/>
      <c r="P13" s="3"/>
      <c r="Q13" s="3"/>
      <c r="R13" s="3"/>
      <c r="S13" s="9" t="s">
        <v>31</v>
      </c>
      <c r="T13" s="9" t="s">
        <v>31565</v>
      </c>
      <c r="U13" s="9" t="s">
        <v>33</v>
      </c>
    </row>
    <row r="14" s="5" customFormat="1" ht="14.25" spans="1:21">
      <c r="A14" s="9"/>
      <c r="B14" s="9" t="s">
        <v>31566</v>
      </c>
      <c r="C14" s="9" t="s">
        <v>23</v>
      </c>
      <c r="D14" s="9" t="s">
        <v>31567</v>
      </c>
      <c r="E14" s="9"/>
      <c r="F14" s="9"/>
      <c r="G14" s="9" t="s">
        <v>31514</v>
      </c>
      <c r="H14" s="9" t="s">
        <v>31568</v>
      </c>
      <c r="I14" s="9"/>
      <c r="J14" s="9" t="s">
        <v>27</v>
      </c>
      <c r="K14" s="9" t="s">
        <v>10953</v>
      </c>
      <c r="L14" s="9"/>
      <c r="M14" s="9" t="s">
        <v>31517</v>
      </c>
      <c r="N14" s="9" t="s">
        <v>30</v>
      </c>
      <c r="O14" s="3"/>
      <c r="P14" s="3"/>
      <c r="Q14" s="3"/>
      <c r="R14" s="3"/>
      <c r="S14" s="9" t="s">
        <v>31</v>
      </c>
      <c r="T14" s="9" t="s">
        <v>423</v>
      </c>
      <c r="U14" s="9" t="s">
        <v>33</v>
      </c>
    </row>
    <row r="15" s="5" customFormat="1" ht="14.25" spans="1:21">
      <c r="A15" s="9"/>
      <c r="B15" s="9" t="s">
        <v>31569</v>
      </c>
      <c r="C15" s="9" t="s">
        <v>23</v>
      </c>
      <c r="D15" s="9" t="s">
        <v>31570</v>
      </c>
      <c r="E15" s="9"/>
      <c r="F15" s="9"/>
      <c r="G15" s="9" t="s">
        <v>31514</v>
      </c>
      <c r="H15" s="9" t="s">
        <v>31571</v>
      </c>
      <c r="I15" s="9"/>
      <c r="J15" s="9" t="s">
        <v>27</v>
      </c>
      <c r="K15" s="9" t="s">
        <v>31572</v>
      </c>
      <c r="L15" s="9"/>
      <c r="M15" s="9" t="s">
        <v>31517</v>
      </c>
      <c r="N15" s="9" t="s">
        <v>30</v>
      </c>
      <c r="O15" s="3"/>
      <c r="P15" s="3"/>
      <c r="Q15" s="3"/>
      <c r="R15" s="3"/>
      <c r="S15" s="9" t="s">
        <v>31</v>
      </c>
      <c r="T15" s="9" t="s">
        <v>31573</v>
      </c>
      <c r="U15" s="9" t="s">
        <v>33</v>
      </c>
    </row>
    <row r="16" s="5" customFormat="1" ht="14.25" spans="1:21">
      <c r="A16" s="9"/>
      <c r="B16" s="9" t="s">
        <v>31574</v>
      </c>
      <c r="C16" s="9" t="s">
        <v>23</v>
      </c>
      <c r="D16" s="9" t="s">
        <v>31575</v>
      </c>
      <c r="E16" s="9"/>
      <c r="F16" s="9"/>
      <c r="G16" s="9" t="s">
        <v>31514</v>
      </c>
      <c r="H16" s="9" t="s">
        <v>31576</v>
      </c>
      <c r="I16" s="9"/>
      <c r="J16" s="9" t="s">
        <v>27</v>
      </c>
      <c r="K16" s="9" t="s">
        <v>31577</v>
      </c>
      <c r="L16" s="9"/>
      <c r="M16" s="9" t="s">
        <v>31517</v>
      </c>
      <c r="N16" s="9" t="s">
        <v>30</v>
      </c>
      <c r="O16" s="3"/>
      <c r="P16" s="3"/>
      <c r="Q16" s="3"/>
      <c r="R16" s="3"/>
      <c r="S16" s="9" t="s">
        <v>31</v>
      </c>
      <c r="T16" s="9" t="s">
        <v>31578</v>
      </c>
      <c r="U16" s="9" t="s">
        <v>33</v>
      </c>
    </row>
    <row r="17" s="5" customFormat="1" ht="14.25" spans="1:21">
      <c r="A17" s="9" t="s">
        <v>21</v>
      </c>
      <c r="B17" s="9" t="s">
        <v>31579</v>
      </c>
      <c r="C17" s="9" t="s">
        <v>23</v>
      </c>
      <c r="D17" s="9" t="s">
        <v>31580</v>
      </c>
      <c r="E17" s="9" t="s">
        <v>21</v>
      </c>
      <c r="F17" s="9" t="s">
        <v>21</v>
      </c>
      <c r="G17" s="9" t="s">
        <v>31581</v>
      </c>
      <c r="H17" s="9" t="s">
        <v>31582</v>
      </c>
      <c r="I17" s="9" t="s">
        <v>21</v>
      </c>
      <c r="J17" s="9" t="s">
        <v>27</v>
      </c>
      <c r="K17" s="9" t="s">
        <v>31583</v>
      </c>
      <c r="L17" s="9" t="s">
        <v>21</v>
      </c>
      <c r="M17" s="9" t="s">
        <v>31584</v>
      </c>
      <c r="N17" s="9" t="s">
        <v>30</v>
      </c>
      <c r="O17" s="3" t="s">
        <v>21</v>
      </c>
      <c r="P17" s="3" t="s">
        <v>21</v>
      </c>
      <c r="Q17" s="3" t="s">
        <v>21</v>
      </c>
      <c r="R17" s="3" t="s">
        <v>21</v>
      </c>
      <c r="S17" s="9" t="s">
        <v>31</v>
      </c>
      <c r="T17" s="9" t="s">
        <v>883</v>
      </c>
      <c r="U17" s="9" t="s">
        <v>33</v>
      </c>
    </row>
    <row r="18" s="5" customFormat="1" ht="14.25" spans="1:21">
      <c r="A18" s="9"/>
      <c r="B18" s="9" t="s">
        <v>31585</v>
      </c>
      <c r="C18" s="9" t="s">
        <v>23</v>
      </c>
      <c r="D18" s="9" t="s">
        <v>31586</v>
      </c>
      <c r="E18" s="9"/>
      <c r="F18" s="9"/>
      <c r="G18" s="9" t="s">
        <v>31581</v>
      </c>
      <c r="H18" s="9" t="s">
        <v>31587</v>
      </c>
      <c r="I18" s="9"/>
      <c r="J18" s="9" t="s">
        <v>27</v>
      </c>
      <c r="K18" s="9" t="s">
        <v>31588</v>
      </c>
      <c r="L18" s="9"/>
      <c r="M18" s="9" t="s">
        <v>31584</v>
      </c>
      <c r="N18" s="9" t="s">
        <v>30</v>
      </c>
      <c r="O18" s="3"/>
      <c r="P18" s="3"/>
      <c r="Q18" s="3"/>
      <c r="R18" s="3"/>
      <c r="S18" s="9" t="s">
        <v>31</v>
      </c>
      <c r="T18" s="9" t="s">
        <v>259</v>
      </c>
      <c r="U18" s="9" t="s">
        <v>33</v>
      </c>
    </row>
    <row r="19" s="5" customFormat="1" ht="14.25" spans="1:21">
      <c r="A19" s="9"/>
      <c r="B19" s="9" t="s">
        <v>31589</v>
      </c>
      <c r="C19" s="9" t="s">
        <v>23</v>
      </c>
      <c r="D19" s="9" t="s">
        <v>31590</v>
      </c>
      <c r="E19" s="9"/>
      <c r="F19" s="9"/>
      <c r="G19" s="9" t="s">
        <v>31581</v>
      </c>
      <c r="H19" s="9" t="s">
        <v>31591</v>
      </c>
      <c r="I19" s="9"/>
      <c r="J19" s="9" t="s">
        <v>27</v>
      </c>
      <c r="K19" s="9" t="s">
        <v>31592</v>
      </c>
      <c r="L19" s="9"/>
      <c r="M19" s="9" t="s">
        <v>31584</v>
      </c>
      <c r="N19" s="9" t="s">
        <v>30</v>
      </c>
      <c r="O19" s="3"/>
      <c r="P19" s="3"/>
      <c r="Q19" s="3"/>
      <c r="R19" s="3"/>
      <c r="S19" s="9" t="s">
        <v>31</v>
      </c>
      <c r="T19" s="9" t="s">
        <v>3627</v>
      </c>
      <c r="U19" s="9" t="s">
        <v>33</v>
      </c>
    </row>
    <row r="20" s="5" customFormat="1" ht="14.25" spans="1:21">
      <c r="A20" s="9"/>
      <c r="B20" s="9" t="s">
        <v>31593</v>
      </c>
      <c r="C20" s="9" t="s">
        <v>23</v>
      </c>
      <c r="D20" s="9" t="s">
        <v>31594</v>
      </c>
      <c r="E20" s="9"/>
      <c r="F20" s="9"/>
      <c r="G20" s="9" t="s">
        <v>31581</v>
      </c>
      <c r="H20" s="9" t="s">
        <v>31595</v>
      </c>
      <c r="I20" s="9"/>
      <c r="J20" s="9" t="s">
        <v>27</v>
      </c>
      <c r="K20" s="9" t="s">
        <v>31596</v>
      </c>
      <c r="L20" s="9"/>
      <c r="M20" s="9" t="s">
        <v>31584</v>
      </c>
      <c r="N20" s="9" t="s">
        <v>30</v>
      </c>
      <c r="O20" s="3"/>
      <c r="P20" s="3"/>
      <c r="Q20" s="3"/>
      <c r="R20" s="3"/>
      <c r="S20" s="9" t="s">
        <v>31</v>
      </c>
      <c r="T20" s="9" t="s">
        <v>883</v>
      </c>
      <c r="U20" s="9" t="s">
        <v>33</v>
      </c>
    </row>
    <row r="21" s="5" customFormat="1" ht="14.25" spans="1:21">
      <c r="A21" s="9"/>
      <c r="B21" s="9" t="s">
        <v>31597</v>
      </c>
      <c r="C21" s="9" t="s">
        <v>23</v>
      </c>
      <c r="D21" s="9" t="s">
        <v>31598</v>
      </c>
      <c r="E21" s="9"/>
      <c r="F21" s="9"/>
      <c r="G21" s="9" t="s">
        <v>31581</v>
      </c>
      <c r="H21" s="9" t="s">
        <v>31599</v>
      </c>
      <c r="I21" s="9"/>
      <c r="J21" s="9" t="s">
        <v>27</v>
      </c>
      <c r="K21" s="9" t="s">
        <v>31600</v>
      </c>
      <c r="L21" s="9"/>
      <c r="M21" s="9" t="s">
        <v>31584</v>
      </c>
      <c r="N21" s="9" t="s">
        <v>30</v>
      </c>
      <c r="O21" s="3"/>
      <c r="P21" s="3"/>
      <c r="Q21" s="3"/>
      <c r="R21" s="3"/>
      <c r="S21" s="9" t="s">
        <v>31</v>
      </c>
      <c r="T21" s="9" t="s">
        <v>30162</v>
      </c>
      <c r="U21" s="9" t="s">
        <v>33</v>
      </c>
    </row>
    <row r="22" s="5" customFormat="1" ht="14.25" spans="1:21">
      <c r="A22" s="9"/>
      <c r="B22" s="9" t="s">
        <v>31601</v>
      </c>
      <c r="C22" s="9" t="s">
        <v>23</v>
      </c>
      <c r="D22" s="9" t="s">
        <v>31602</v>
      </c>
      <c r="E22" s="9"/>
      <c r="F22" s="9"/>
      <c r="G22" s="9" t="s">
        <v>31581</v>
      </c>
      <c r="H22" s="9" t="s">
        <v>31603</v>
      </c>
      <c r="I22" s="9"/>
      <c r="J22" s="9" t="s">
        <v>27</v>
      </c>
      <c r="K22" s="9" t="s">
        <v>31604</v>
      </c>
      <c r="L22" s="9"/>
      <c r="M22" s="9" t="s">
        <v>31584</v>
      </c>
      <c r="N22" s="9" t="s">
        <v>30</v>
      </c>
      <c r="O22" s="3"/>
      <c r="P22" s="3"/>
      <c r="Q22" s="3"/>
      <c r="R22" s="3"/>
      <c r="S22" s="9" t="s">
        <v>31</v>
      </c>
      <c r="T22" s="9" t="s">
        <v>925</v>
      </c>
      <c r="U22" s="9" t="s">
        <v>33</v>
      </c>
    </row>
    <row r="23" s="5" customFormat="1" ht="14.25" spans="1:21">
      <c r="A23" s="9"/>
      <c r="B23" s="9" t="s">
        <v>31605</v>
      </c>
      <c r="C23" s="9" t="s">
        <v>23</v>
      </c>
      <c r="D23" s="9" t="s">
        <v>31606</v>
      </c>
      <c r="E23" s="9"/>
      <c r="F23" s="9"/>
      <c r="G23" s="9" t="s">
        <v>31581</v>
      </c>
      <c r="H23" s="9" t="s">
        <v>31607</v>
      </c>
      <c r="I23" s="9"/>
      <c r="J23" s="9" t="s">
        <v>27</v>
      </c>
      <c r="K23" s="9" t="s">
        <v>31608</v>
      </c>
      <c r="L23" s="9"/>
      <c r="M23" s="9" t="s">
        <v>31584</v>
      </c>
      <c r="N23" s="9" t="s">
        <v>30</v>
      </c>
      <c r="O23" s="3"/>
      <c r="P23" s="3"/>
      <c r="Q23" s="3"/>
      <c r="R23" s="3"/>
      <c r="S23" s="9" t="s">
        <v>31</v>
      </c>
      <c r="T23" s="9" t="s">
        <v>11703</v>
      </c>
      <c r="U23" s="9" t="s">
        <v>33</v>
      </c>
    </row>
    <row r="24" s="5" customFormat="1" ht="14.25" spans="1:21">
      <c r="A24" s="9"/>
      <c r="B24" s="9" t="s">
        <v>31609</v>
      </c>
      <c r="C24" s="9" t="s">
        <v>23</v>
      </c>
      <c r="D24" s="9" t="s">
        <v>31610</v>
      </c>
      <c r="E24" s="9"/>
      <c r="F24" s="9"/>
      <c r="G24" s="9" t="s">
        <v>31581</v>
      </c>
      <c r="H24" s="9" t="s">
        <v>31611</v>
      </c>
      <c r="I24" s="9"/>
      <c r="J24" s="9" t="s">
        <v>27</v>
      </c>
      <c r="K24" s="9" t="s">
        <v>31612</v>
      </c>
      <c r="L24" s="9"/>
      <c r="M24" s="9" t="s">
        <v>31584</v>
      </c>
      <c r="N24" s="9" t="s">
        <v>30</v>
      </c>
      <c r="O24" s="3"/>
      <c r="P24" s="3"/>
      <c r="Q24" s="3"/>
      <c r="R24" s="3"/>
      <c r="S24" s="9" t="s">
        <v>31</v>
      </c>
      <c r="T24" s="9" t="s">
        <v>298</v>
      </c>
      <c r="U24" s="9" t="s">
        <v>33</v>
      </c>
    </row>
    <row r="25" s="5" customFormat="1" ht="14.25" spans="1:21">
      <c r="A25" s="9"/>
      <c r="B25" s="9" t="s">
        <v>31613</v>
      </c>
      <c r="C25" s="9" t="s">
        <v>23</v>
      </c>
      <c r="D25" s="9" t="s">
        <v>31614</v>
      </c>
      <c r="E25" s="9"/>
      <c r="F25" s="9"/>
      <c r="G25" s="9" t="s">
        <v>31581</v>
      </c>
      <c r="H25" s="9" t="s">
        <v>31615</v>
      </c>
      <c r="I25" s="9"/>
      <c r="J25" s="9" t="s">
        <v>27</v>
      </c>
      <c r="K25" s="9" t="s">
        <v>31616</v>
      </c>
      <c r="L25" s="9"/>
      <c r="M25" s="9" t="s">
        <v>31584</v>
      </c>
      <c r="N25" s="9" t="s">
        <v>30</v>
      </c>
      <c r="O25" s="3"/>
      <c r="P25" s="3"/>
      <c r="Q25" s="3"/>
      <c r="R25" s="3"/>
      <c r="S25" s="9" t="s">
        <v>31</v>
      </c>
      <c r="T25" s="9" t="s">
        <v>3769</v>
      </c>
      <c r="U25" s="9" t="s">
        <v>33</v>
      </c>
    </row>
    <row r="26" s="5" customFormat="1" ht="14.25" spans="1:21">
      <c r="A26" s="9"/>
      <c r="B26" s="9" t="s">
        <v>31617</v>
      </c>
      <c r="C26" s="9" t="s">
        <v>23</v>
      </c>
      <c r="D26" s="9" t="s">
        <v>31618</v>
      </c>
      <c r="E26" s="9"/>
      <c r="F26" s="9"/>
      <c r="G26" s="9" t="s">
        <v>31581</v>
      </c>
      <c r="H26" s="9" t="s">
        <v>31619</v>
      </c>
      <c r="I26" s="9"/>
      <c r="J26" s="9" t="s">
        <v>27</v>
      </c>
      <c r="K26" s="9" t="s">
        <v>31620</v>
      </c>
      <c r="L26" s="9"/>
      <c r="M26" s="9" t="s">
        <v>31584</v>
      </c>
      <c r="N26" s="9" t="s">
        <v>30</v>
      </c>
      <c r="O26" s="3"/>
      <c r="P26" s="3"/>
      <c r="Q26" s="3"/>
      <c r="R26" s="3"/>
      <c r="S26" s="9" t="s">
        <v>31</v>
      </c>
      <c r="T26" s="9" t="s">
        <v>2828</v>
      </c>
      <c r="U26" s="9" t="s">
        <v>33</v>
      </c>
    </row>
    <row r="27" s="5" customFormat="1" ht="14.25" spans="1:21">
      <c r="A27" s="9"/>
      <c r="B27" s="9" t="s">
        <v>31621</v>
      </c>
      <c r="C27" s="9" t="s">
        <v>23</v>
      </c>
      <c r="D27" s="9" t="s">
        <v>31622</v>
      </c>
      <c r="E27" s="9"/>
      <c r="F27" s="9"/>
      <c r="G27" s="9" t="s">
        <v>31581</v>
      </c>
      <c r="H27" s="9" t="s">
        <v>31623</v>
      </c>
      <c r="I27" s="9"/>
      <c r="J27" s="9" t="s">
        <v>27</v>
      </c>
      <c r="K27" s="9" t="s">
        <v>31624</v>
      </c>
      <c r="L27" s="9"/>
      <c r="M27" s="9" t="s">
        <v>31584</v>
      </c>
      <c r="N27" s="9" t="s">
        <v>30</v>
      </c>
      <c r="O27" s="3"/>
      <c r="P27" s="3"/>
      <c r="Q27" s="3"/>
      <c r="R27" s="3"/>
      <c r="S27" s="9" t="s">
        <v>31</v>
      </c>
      <c r="T27" s="9" t="s">
        <v>837</v>
      </c>
      <c r="U27" s="9" t="s">
        <v>33</v>
      </c>
    </row>
    <row r="28" s="5" customFormat="1" ht="14.25" spans="1:21">
      <c r="A28" s="9"/>
      <c r="B28" s="9" t="s">
        <v>31625</v>
      </c>
      <c r="C28" s="9" t="s">
        <v>23</v>
      </c>
      <c r="D28" s="9" t="s">
        <v>31626</v>
      </c>
      <c r="E28" s="9"/>
      <c r="F28" s="9"/>
      <c r="G28" s="9" t="s">
        <v>31581</v>
      </c>
      <c r="H28" s="9" t="s">
        <v>31627</v>
      </c>
      <c r="I28" s="9"/>
      <c r="J28" s="9" t="s">
        <v>27</v>
      </c>
      <c r="K28" s="9" t="s">
        <v>31628</v>
      </c>
      <c r="L28" s="9"/>
      <c r="M28" s="9" t="s">
        <v>31584</v>
      </c>
      <c r="N28" s="9" t="s">
        <v>30</v>
      </c>
      <c r="O28" s="3"/>
      <c r="P28" s="3"/>
      <c r="Q28" s="3"/>
      <c r="R28" s="3"/>
      <c r="S28" s="9" t="s">
        <v>31</v>
      </c>
      <c r="T28" s="9" t="s">
        <v>3791</v>
      </c>
      <c r="U28" s="9" t="s">
        <v>33</v>
      </c>
    </row>
    <row r="29" s="5" customFormat="1" ht="14.25" spans="1:21">
      <c r="A29" s="9"/>
      <c r="B29" s="9" t="s">
        <v>31629</v>
      </c>
      <c r="C29" s="9" t="s">
        <v>23</v>
      </c>
      <c r="D29" s="9" t="s">
        <v>31630</v>
      </c>
      <c r="E29" s="9"/>
      <c r="F29" s="9"/>
      <c r="G29" s="9" t="s">
        <v>31581</v>
      </c>
      <c r="H29" s="9" t="s">
        <v>31631</v>
      </c>
      <c r="I29" s="9"/>
      <c r="J29" s="9" t="s">
        <v>27</v>
      </c>
      <c r="K29" s="9" t="s">
        <v>31632</v>
      </c>
      <c r="L29" s="9"/>
      <c r="M29" s="9" t="s">
        <v>31584</v>
      </c>
      <c r="N29" s="9" t="s">
        <v>30</v>
      </c>
      <c r="O29" s="3"/>
      <c r="P29" s="3"/>
      <c r="Q29" s="3"/>
      <c r="R29" s="3"/>
      <c r="S29" s="9" t="s">
        <v>31</v>
      </c>
      <c r="T29" s="9" t="s">
        <v>5038</v>
      </c>
      <c r="U29" s="9" t="s">
        <v>33</v>
      </c>
    </row>
    <row r="30" s="5" customFormat="1" ht="14.25" spans="1:21">
      <c r="A30" s="9"/>
      <c r="B30" s="9" t="s">
        <v>31633</v>
      </c>
      <c r="C30" s="9" t="s">
        <v>23</v>
      </c>
      <c r="D30" s="9" t="s">
        <v>31634</v>
      </c>
      <c r="E30" s="9"/>
      <c r="F30" s="9"/>
      <c r="G30" s="9" t="s">
        <v>31581</v>
      </c>
      <c r="H30" s="9" t="s">
        <v>31635</v>
      </c>
      <c r="I30" s="9"/>
      <c r="J30" s="9" t="s">
        <v>27</v>
      </c>
      <c r="K30" s="9" t="s">
        <v>31636</v>
      </c>
      <c r="L30" s="9"/>
      <c r="M30" s="9" t="s">
        <v>31584</v>
      </c>
      <c r="N30" s="9" t="s">
        <v>30</v>
      </c>
      <c r="O30" s="3"/>
      <c r="P30" s="3"/>
      <c r="Q30" s="3"/>
      <c r="R30" s="3"/>
      <c r="S30" s="9" t="s">
        <v>31</v>
      </c>
      <c r="T30" s="9" t="s">
        <v>497</v>
      </c>
      <c r="U30" s="9" t="s">
        <v>33</v>
      </c>
    </row>
    <row r="31" s="5" customFormat="1" ht="14.25" spans="1:21">
      <c r="A31" s="9"/>
      <c r="B31" s="9" t="s">
        <v>31637</v>
      </c>
      <c r="C31" s="9" t="s">
        <v>23</v>
      </c>
      <c r="D31" s="9" t="s">
        <v>31638</v>
      </c>
      <c r="E31" s="9"/>
      <c r="F31" s="9"/>
      <c r="G31" s="9" t="s">
        <v>31581</v>
      </c>
      <c r="H31" s="9" t="s">
        <v>31639</v>
      </c>
      <c r="I31" s="9"/>
      <c r="J31" s="9" t="s">
        <v>27</v>
      </c>
      <c r="K31" s="9" t="s">
        <v>31640</v>
      </c>
      <c r="L31" s="9"/>
      <c r="M31" s="9" t="s">
        <v>31584</v>
      </c>
      <c r="N31" s="9" t="s">
        <v>30</v>
      </c>
      <c r="O31" s="3"/>
      <c r="P31" s="3"/>
      <c r="Q31" s="3"/>
      <c r="R31" s="3"/>
      <c r="S31" s="9" t="s">
        <v>31</v>
      </c>
      <c r="T31" s="9" t="s">
        <v>30052</v>
      </c>
      <c r="U31" s="9" t="s">
        <v>33</v>
      </c>
    </row>
    <row r="32" s="5" customFormat="1" ht="14.25" spans="1:21">
      <c r="A32" s="9"/>
      <c r="B32" s="9" t="s">
        <v>31641</v>
      </c>
      <c r="C32" s="9" t="s">
        <v>23</v>
      </c>
      <c r="D32" s="9" t="s">
        <v>31642</v>
      </c>
      <c r="E32" s="9"/>
      <c r="F32" s="9"/>
      <c r="G32" s="9" t="s">
        <v>31581</v>
      </c>
      <c r="H32" s="9" t="s">
        <v>31643</v>
      </c>
      <c r="I32" s="9"/>
      <c r="J32" s="9" t="s">
        <v>27</v>
      </c>
      <c r="K32" s="9" t="s">
        <v>31644</v>
      </c>
      <c r="L32" s="9"/>
      <c r="M32" s="9" t="s">
        <v>31584</v>
      </c>
      <c r="N32" s="9" t="s">
        <v>30</v>
      </c>
      <c r="O32" s="3"/>
      <c r="P32" s="3"/>
      <c r="Q32" s="3"/>
      <c r="R32" s="3"/>
      <c r="S32" s="9" t="s">
        <v>31</v>
      </c>
      <c r="T32" s="9" t="s">
        <v>11703</v>
      </c>
      <c r="U32" s="9" t="s">
        <v>33</v>
      </c>
    </row>
    <row r="33" s="5" customFormat="1" ht="14.25" spans="1:21">
      <c r="A33" s="9"/>
      <c r="B33" s="9" t="s">
        <v>31645</v>
      </c>
      <c r="C33" s="9" t="s">
        <v>23</v>
      </c>
      <c r="D33" s="9" t="s">
        <v>31646</v>
      </c>
      <c r="E33" s="9"/>
      <c r="F33" s="9"/>
      <c r="G33" s="9" t="s">
        <v>31581</v>
      </c>
      <c r="H33" s="9" t="s">
        <v>31647</v>
      </c>
      <c r="I33" s="9"/>
      <c r="J33" s="9" t="s">
        <v>27</v>
      </c>
      <c r="K33" s="9" t="s">
        <v>31648</v>
      </c>
      <c r="L33" s="9"/>
      <c r="M33" s="9" t="s">
        <v>31584</v>
      </c>
      <c r="N33" s="9" t="s">
        <v>30</v>
      </c>
      <c r="O33" s="3"/>
      <c r="P33" s="3"/>
      <c r="Q33" s="3"/>
      <c r="R33" s="3"/>
      <c r="S33" s="9" t="s">
        <v>31</v>
      </c>
      <c r="T33" s="9" t="s">
        <v>883</v>
      </c>
      <c r="U33" s="9" t="s">
        <v>33</v>
      </c>
    </row>
    <row r="34" s="5" customFormat="1" ht="14.25" spans="1:21">
      <c r="A34" s="9"/>
      <c r="B34" s="9" t="s">
        <v>31649</v>
      </c>
      <c r="C34" s="9" t="s">
        <v>23</v>
      </c>
      <c r="D34" s="9" t="s">
        <v>31650</v>
      </c>
      <c r="E34" s="9"/>
      <c r="F34" s="9"/>
      <c r="G34" s="9" t="s">
        <v>31581</v>
      </c>
      <c r="H34" s="9" t="s">
        <v>31651</v>
      </c>
      <c r="I34" s="9"/>
      <c r="J34" s="9" t="s">
        <v>27</v>
      </c>
      <c r="K34" s="9" t="s">
        <v>10275</v>
      </c>
      <c r="L34" s="9"/>
      <c r="M34" s="9" t="s">
        <v>31584</v>
      </c>
      <c r="N34" s="9" t="s">
        <v>30</v>
      </c>
      <c r="O34" s="3"/>
      <c r="P34" s="3"/>
      <c r="Q34" s="3"/>
      <c r="R34" s="3"/>
      <c r="S34" s="9" t="s">
        <v>31</v>
      </c>
      <c r="T34" s="9" t="s">
        <v>13355</v>
      </c>
      <c r="U34" s="9" t="s">
        <v>33</v>
      </c>
    </row>
    <row r="35" s="5" customFormat="1" ht="14.25" spans="1:21">
      <c r="A35" s="9"/>
      <c r="B35" s="9" t="s">
        <v>31652</v>
      </c>
      <c r="C35" s="9" t="s">
        <v>23</v>
      </c>
      <c r="D35" s="9" t="s">
        <v>31653</v>
      </c>
      <c r="E35" s="9"/>
      <c r="F35" s="9"/>
      <c r="G35" s="9" t="s">
        <v>31581</v>
      </c>
      <c r="H35" s="9" t="s">
        <v>31654</v>
      </c>
      <c r="I35" s="9"/>
      <c r="J35" s="9" t="s">
        <v>27</v>
      </c>
      <c r="K35" s="9" t="s">
        <v>31655</v>
      </c>
      <c r="L35" s="9"/>
      <c r="M35" s="9" t="s">
        <v>31584</v>
      </c>
      <c r="N35" s="9" t="s">
        <v>30</v>
      </c>
      <c r="O35" s="3"/>
      <c r="P35" s="3"/>
      <c r="Q35" s="3"/>
      <c r="R35" s="3"/>
      <c r="S35" s="9" t="s">
        <v>31</v>
      </c>
      <c r="T35" s="9" t="s">
        <v>883</v>
      </c>
      <c r="U35" s="9" t="s">
        <v>33</v>
      </c>
    </row>
    <row r="36" s="5" customFormat="1" ht="14.25" spans="1:21">
      <c r="A36" s="9"/>
      <c r="B36" s="9" t="s">
        <v>31656</v>
      </c>
      <c r="C36" s="9" t="s">
        <v>23</v>
      </c>
      <c r="D36" s="9" t="s">
        <v>31657</v>
      </c>
      <c r="E36" s="9"/>
      <c r="F36" s="9"/>
      <c r="G36" s="9" t="s">
        <v>31581</v>
      </c>
      <c r="H36" s="9" t="s">
        <v>31658</v>
      </c>
      <c r="I36" s="9"/>
      <c r="J36" s="9" t="s">
        <v>27</v>
      </c>
      <c r="K36" s="9" t="s">
        <v>31659</v>
      </c>
      <c r="L36" s="9"/>
      <c r="M36" s="9" t="s">
        <v>31584</v>
      </c>
      <c r="N36" s="9" t="s">
        <v>30</v>
      </c>
      <c r="O36" s="3"/>
      <c r="P36" s="3"/>
      <c r="Q36" s="3"/>
      <c r="R36" s="3"/>
      <c r="S36" s="9" t="s">
        <v>31</v>
      </c>
      <c r="T36" s="9" t="s">
        <v>3718</v>
      </c>
      <c r="U36" s="9" t="s">
        <v>33</v>
      </c>
    </row>
    <row r="37" s="5" customFormat="1" ht="14.25" spans="1:21">
      <c r="A37" s="9"/>
      <c r="B37" s="9" t="s">
        <v>31660</v>
      </c>
      <c r="C37" s="9" t="s">
        <v>23</v>
      </c>
      <c r="D37" s="9" t="s">
        <v>31661</v>
      </c>
      <c r="E37" s="9"/>
      <c r="F37" s="9"/>
      <c r="G37" s="9" t="s">
        <v>31581</v>
      </c>
      <c r="H37" s="9" t="s">
        <v>31662</v>
      </c>
      <c r="I37" s="9"/>
      <c r="J37" s="9" t="s">
        <v>27</v>
      </c>
      <c r="K37" s="9" t="s">
        <v>31663</v>
      </c>
      <c r="L37" s="9"/>
      <c r="M37" s="9" t="s">
        <v>31584</v>
      </c>
      <c r="N37" s="9" t="s">
        <v>30</v>
      </c>
      <c r="O37" s="3"/>
      <c r="P37" s="3"/>
      <c r="Q37" s="3"/>
      <c r="R37" s="3"/>
      <c r="S37" s="9" t="s">
        <v>31</v>
      </c>
      <c r="T37" s="9" t="s">
        <v>31547</v>
      </c>
      <c r="U37" s="9" t="s">
        <v>33</v>
      </c>
    </row>
    <row r="38" s="5" customFormat="1" ht="14.25" spans="1:21">
      <c r="A38" s="9"/>
      <c r="B38" s="9" t="s">
        <v>31664</v>
      </c>
      <c r="C38" s="9" t="s">
        <v>23</v>
      </c>
      <c r="D38" s="9" t="s">
        <v>31665</v>
      </c>
      <c r="E38" s="9"/>
      <c r="F38" s="9"/>
      <c r="G38" s="9" t="s">
        <v>31581</v>
      </c>
      <c r="H38" s="9" t="s">
        <v>31666</v>
      </c>
      <c r="I38" s="9"/>
      <c r="J38" s="9" t="s">
        <v>27</v>
      </c>
      <c r="K38" s="9" t="s">
        <v>26846</v>
      </c>
      <c r="L38" s="9"/>
      <c r="M38" s="9" t="s">
        <v>31584</v>
      </c>
      <c r="N38" s="9" t="s">
        <v>30</v>
      </c>
      <c r="O38" s="3"/>
      <c r="P38" s="3"/>
      <c r="Q38" s="3"/>
      <c r="R38" s="3"/>
      <c r="S38" s="9" t="s">
        <v>31</v>
      </c>
      <c r="T38" s="9" t="s">
        <v>11703</v>
      </c>
      <c r="U38" s="9" t="s">
        <v>33</v>
      </c>
    </row>
    <row r="39" s="5" customFormat="1" ht="14.25" spans="1:21">
      <c r="A39" s="9"/>
      <c r="B39" s="9" t="s">
        <v>31667</v>
      </c>
      <c r="C39" s="9" t="s">
        <v>23</v>
      </c>
      <c r="D39" s="9" t="s">
        <v>31668</v>
      </c>
      <c r="E39" s="9"/>
      <c r="F39" s="9"/>
      <c r="G39" s="9" t="s">
        <v>31581</v>
      </c>
      <c r="H39" s="9" t="s">
        <v>31669</v>
      </c>
      <c r="I39" s="9"/>
      <c r="J39" s="9" t="s">
        <v>27</v>
      </c>
      <c r="K39" s="9" t="s">
        <v>31670</v>
      </c>
      <c r="L39" s="9"/>
      <c r="M39" s="9" t="s">
        <v>31584</v>
      </c>
      <c r="N39" s="9" t="s">
        <v>30</v>
      </c>
      <c r="O39" s="3"/>
      <c r="P39" s="3"/>
      <c r="Q39" s="3"/>
      <c r="R39" s="3"/>
      <c r="S39" s="9" t="s">
        <v>31</v>
      </c>
      <c r="T39" s="9" t="s">
        <v>279</v>
      </c>
      <c r="U39" s="9" t="s">
        <v>33</v>
      </c>
    </row>
    <row r="40" s="5" customFormat="1" ht="14.25" spans="1:21">
      <c r="A40" s="9"/>
      <c r="B40" s="9" t="s">
        <v>31671</v>
      </c>
      <c r="C40" s="9" t="s">
        <v>23</v>
      </c>
      <c r="D40" s="9" t="s">
        <v>31672</v>
      </c>
      <c r="E40" s="9"/>
      <c r="F40" s="9"/>
      <c r="G40" s="9" t="s">
        <v>31581</v>
      </c>
      <c r="H40" s="9" t="s">
        <v>31673</v>
      </c>
      <c r="I40" s="9"/>
      <c r="J40" s="9" t="s">
        <v>27</v>
      </c>
      <c r="K40" s="9" t="s">
        <v>31674</v>
      </c>
      <c r="L40" s="9"/>
      <c r="M40" s="9" t="s">
        <v>31584</v>
      </c>
      <c r="N40" s="9" t="s">
        <v>30</v>
      </c>
      <c r="O40" s="3"/>
      <c r="P40" s="3"/>
      <c r="Q40" s="3"/>
      <c r="R40" s="3"/>
      <c r="S40" s="9" t="s">
        <v>31</v>
      </c>
      <c r="T40" s="9" t="s">
        <v>930</v>
      </c>
      <c r="U40" s="9" t="s">
        <v>33</v>
      </c>
    </row>
    <row r="41" s="5" customFormat="1" ht="14.25" spans="1:21">
      <c r="A41" s="9"/>
      <c r="B41" s="9" t="s">
        <v>31675</v>
      </c>
      <c r="C41" s="9" t="s">
        <v>23</v>
      </c>
      <c r="D41" s="9" t="s">
        <v>31676</v>
      </c>
      <c r="E41" s="9"/>
      <c r="F41" s="9"/>
      <c r="G41" s="9" t="s">
        <v>31581</v>
      </c>
      <c r="H41" s="9" t="s">
        <v>31677</v>
      </c>
      <c r="I41" s="9"/>
      <c r="J41" s="9" t="s">
        <v>27</v>
      </c>
      <c r="K41" s="9" t="s">
        <v>31678</v>
      </c>
      <c r="L41" s="9"/>
      <c r="M41" s="9" t="s">
        <v>31584</v>
      </c>
      <c r="N41" s="9" t="s">
        <v>30</v>
      </c>
      <c r="O41" s="3"/>
      <c r="P41" s="3"/>
      <c r="Q41" s="3"/>
      <c r="R41" s="3"/>
      <c r="S41" s="9" t="s">
        <v>31</v>
      </c>
      <c r="T41" s="9" t="s">
        <v>5038</v>
      </c>
      <c r="U41" s="9" t="s">
        <v>33</v>
      </c>
    </row>
    <row r="42" s="5" customFormat="1" ht="14.25" spans="1:21">
      <c r="A42" s="9"/>
      <c r="B42" s="9" t="s">
        <v>31679</v>
      </c>
      <c r="C42" s="9" t="s">
        <v>23</v>
      </c>
      <c r="D42" s="9" t="s">
        <v>31680</v>
      </c>
      <c r="E42" s="9"/>
      <c r="F42" s="9"/>
      <c r="G42" s="9" t="s">
        <v>31581</v>
      </c>
      <c r="H42" s="9" t="s">
        <v>31681</v>
      </c>
      <c r="I42" s="9"/>
      <c r="J42" s="9" t="s">
        <v>27</v>
      </c>
      <c r="K42" s="9" t="s">
        <v>31682</v>
      </c>
      <c r="L42" s="9"/>
      <c r="M42" s="9" t="s">
        <v>31584</v>
      </c>
      <c r="N42" s="9" t="s">
        <v>30</v>
      </c>
      <c r="O42" s="3"/>
      <c r="P42" s="3"/>
      <c r="Q42" s="3"/>
      <c r="R42" s="3"/>
      <c r="S42" s="9" t="s">
        <v>31</v>
      </c>
      <c r="T42" s="9" t="s">
        <v>8396</v>
      </c>
      <c r="U42" s="9" t="s">
        <v>33</v>
      </c>
    </row>
    <row r="43" s="5" customFormat="1" ht="14.25" spans="1:21">
      <c r="A43" s="9"/>
      <c r="B43" s="9" t="s">
        <v>31683</v>
      </c>
      <c r="C43" s="9" t="s">
        <v>23</v>
      </c>
      <c r="D43" s="9" t="s">
        <v>31684</v>
      </c>
      <c r="E43" s="9"/>
      <c r="F43" s="9"/>
      <c r="G43" s="9" t="s">
        <v>31581</v>
      </c>
      <c r="H43" s="9" t="s">
        <v>31685</v>
      </c>
      <c r="I43" s="9"/>
      <c r="J43" s="9" t="s">
        <v>27</v>
      </c>
      <c r="K43" s="9" t="s">
        <v>31686</v>
      </c>
      <c r="L43" s="9"/>
      <c r="M43" s="9" t="s">
        <v>31584</v>
      </c>
      <c r="N43" s="9" t="s">
        <v>30</v>
      </c>
      <c r="O43" s="3"/>
      <c r="P43" s="3"/>
      <c r="Q43" s="3"/>
      <c r="R43" s="3"/>
      <c r="S43" s="9" t="s">
        <v>31</v>
      </c>
      <c r="T43" s="9" t="s">
        <v>404</v>
      </c>
      <c r="U43" s="9" t="s">
        <v>33</v>
      </c>
    </row>
    <row r="44" s="5" customFormat="1" ht="14.25" spans="1:21">
      <c r="A44" s="9"/>
      <c r="B44" s="9" t="s">
        <v>31687</v>
      </c>
      <c r="C44" s="9" t="s">
        <v>23</v>
      </c>
      <c r="D44" s="9" t="s">
        <v>31688</v>
      </c>
      <c r="E44" s="9"/>
      <c r="F44" s="9"/>
      <c r="G44" s="9" t="s">
        <v>31581</v>
      </c>
      <c r="H44" s="9" t="s">
        <v>31689</v>
      </c>
      <c r="I44" s="9"/>
      <c r="J44" s="9" t="s">
        <v>27</v>
      </c>
      <c r="K44" s="9" t="s">
        <v>31690</v>
      </c>
      <c r="L44" s="9"/>
      <c r="M44" s="9" t="s">
        <v>31584</v>
      </c>
      <c r="N44" s="9" t="s">
        <v>30</v>
      </c>
      <c r="O44" s="3"/>
      <c r="P44" s="3"/>
      <c r="Q44" s="3"/>
      <c r="R44" s="3"/>
      <c r="S44" s="9" t="s">
        <v>31</v>
      </c>
      <c r="T44" s="9" t="s">
        <v>404</v>
      </c>
      <c r="U44" s="9" t="s">
        <v>33</v>
      </c>
    </row>
    <row r="45" s="5" customFormat="1" ht="14.25" spans="1:21">
      <c r="A45" s="9"/>
      <c r="B45" s="9" t="s">
        <v>31691</v>
      </c>
      <c r="C45" s="9" t="s">
        <v>23</v>
      </c>
      <c r="D45" s="9" t="s">
        <v>31692</v>
      </c>
      <c r="E45" s="9"/>
      <c r="F45" s="9"/>
      <c r="G45" s="9" t="s">
        <v>31581</v>
      </c>
      <c r="H45" s="9" t="s">
        <v>31693</v>
      </c>
      <c r="I45" s="9"/>
      <c r="J45" s="9" t="s">
        <v>27</v>
      </c>
      <c r="K45" s="9" t="s">
        <v>31694</v>
      </c>
      <c r="L45" s="9"/>
      <c r="M45" s="9" t="s">
        <v>31584</v>
      </c>
      <c r="N45" s="9" t="s">
        <v>30</v>
      </c>
      <c r="O45" s="3"/>
      <c r="P45" s="3"/>
      <c r="Q45" s="3"/>
      <c r="R45" s="3"/>
      <c r="S45" s="9" t="s">
        <v>31</v>
      </c>
      <c r="T45" s="9" t="s">
        <v>21015</v>
      </c>
      <c r="U45" s="9" t="s">
        <v>33</v>
      </c>
    </row>
    <row r="46" s="5" customFormat="1" ht="14.25" spans="1:21">
      <c r="A46" s="9"/>
      <c r="B46" s="9" t="s">
        <v>31695</v>
      </c>
      <c r="C46" s="9" t="s">
        <v>23</v>
      </c>
      <c r="D46" s="9" t="s">
        <v>31696</v>
      </c>
      <c r="E46" s="9"/>
      <c r="F46" s="9"/>
      <c r="G46" s="9" t="s">
        <v>31581</v>
      </c>
      <c r="H46" s="9" t="s">
        <v>31697</v>
      </c>
      <c r="I46" s="9"/>
      <c r="J46" s="9" t="s">
        <v>27</v>
      </c>
      <c r="K46" s="9" t="s">
        <v>31698</v>
      </c>
      <c r="L46" s="9"/>
      <c r="M46" s="9" t="s">
        <v>31584</v>
      </c>
      <c r="N46" s="9" t="s">
        <v>30</v>
      </c>
      <c r="O46" s="3"/>
      <c r="P46" s="3"/>
      <c r="Q46" s="3"/>
      <c r="R46" s="3"/>
      <c r="S46" s="9" t="s">
        <v>31</v>
      </c>
      <c r="T46" s="9" t="s">
        <v>2828</v>
      </c>
      <c r="U46" s="9" t="s">
        <v>33</v>
      </c>
    </row>
    <row r="47" s="5" customFormat="1" ht="14.25" spans="1:21">
      <c r="A47" s="9"/>
      <c r="B47" s="9" t="s">
        <v>31699</v>
      </c>
      <c r="C47" s="9" t="s">
        <v>23</v>
      </c>
      <c r="D47" s="9" t="s">
        <v>31700</v>
      </c>
      <c r="E47" s="9"/>
      <c r="F47" s="9"/>
      <c r="G47" s="9" t="s">
        <v>31581</v>
      </c>
      <c r="H47" s="9" t="s">
        <v>31701</v>
      </c>
      <c r="I47" s="9"/>
      <c r="J47" s="9" t="s">
        <v>27</v>
      </c>
      <c r="K47" s="9" t="s">
        <v>31702</v>
      </c>
      <c r="L47" s="9"/>
      <c r="M47" s="9" t="s">
        <v>31584</v>
      </c>
      <c r="N47" s="9" t="s">
        <v>30</v>
      </c>
      <c r="O47" s="3"/>
      <c r="P47" s="3"/>
      <c r="Q47" s="3"/>
      <c r="R47" s="3"/>
      <c r="S47" s="9" t="s">
        <v>31</v>
      </c>
      <c r="T47" s="9" t="s">
        <v>133</v>
      </c>
      <c r="U47" s="9" t="s">
        <v>33</v>
      </c>
    </row>
    <row r="48" s="5" customFormat="1" ht="14.25" spans="1:21">
      <c r="A48" s="9"/>
      <c r="B48" s="9" t="s">
        <v>31703</v>
      </c>
      <c r="C48" s="9" t="s">
        <v>23</v>
      </c>
      <c r="D48" s="9" t="s">
        <v>31704</v>
      </c>
      <c r="E48" s="9"/>
      <c r="F48" s="9"/>
      <c r="G48" s="9" t="s">
        <v>31581</v>
      </c>
      <c r="H48" s="9" t="s">
        <v>31705</v>
      </c>
      <c r="I48" s="9"/>
      <c r="J48" s="9" t="s">
        <v>27</v>
      </c>
      <c r="K48" s="9" t="s">
        <v>31706</v>
      </c>
      <c r="L48" s="9"/>
      <c r="M48" s="9" t="s">
        <v>31584</v>
      </c>
      <c r="N48" s="9" t="s">
        <v>30</v>
      </c>
      <c r="O48" s="3"/>
      <c r="P48" s="3"/>
      <c r="Q48" s="3"/>
      <c r="R48" s="3"/>
      <c r="S48" s="9" t="s">
        <v>31</v>
      </c>
      <c r="T48" s="9" t="s">
        <v>30052</v>
      </c>
      <c r="U48" s="9" t="s">
        <v>33</v>
      </c>
    </row>
    <row r="49" s="5" customFormat="1" ht="14.25" spans="1:21">
      <c r="A49" s="9"/>
      <c r="B49" s="9" t="s">
        <v>31707</v>
      </c>
      <c r="C49" s="9" t="s">
        <v>23</v>
      </c>
      <c r="D49" s="9" t="s">
        <v>31708</v>
      </c>
      <c r="E49" s="9"/>
      <c r="F49" s="9"/>
      <c r="G49" s="9" t="s">
        <v>31581</v>
      </c>
      <c r="H49" s="9" t="s">
        <v>31709</v>
      </c>
      <c r="I49" s="9"/>
      <c r="J49" s="9" t="s">
        <v>27</v>
      </c>
      <c r="K49" s="9" t="s">
        <v>31710</v>
      </c>
      <c r="L49" s="9"/>
      <c r="M49" s="9" t="s">
        <v>31584</v>
      </c>
      <c r="N49" s="9" t="s">
        <v>30</v>
      </c>
      <c r="O49" s="3"/>
      <c r="P49" s="3"/>
      <c r="Q49" s="3"/>
      <c r="R49" s="3"/>
      <c r="S49" s="9" t="s">
        <v>31</v>
      </c>
      <c r="T49" s="9" t="s">
        <v>3878</v>
      </c>
      <c r="U49" s="9" t="s">
        <v>33</v>
      </c>
    </row>
    <row r="50" s="5" customFormat="1" ht="14.25" spans="1:21">
      <c r="A50" s="9"/>
      <c r="B50" s="9" t="s">
        <v>31711</v>
      </c>
      <c r="C50" s="9" t="s">
        <v>23</v>
      </c>
      <c r="D50" s="9" t="s">
        <v>31712</v>
      </c>
      <c r="E50" s="9"/>
      <c r="F50" s="9"/>
      <c r="G50" s="9" t="s">
        <v>31581</v>
      </c>
      <c r="H50" s="9" t="s">
        <v>31713</v>
      </c>
      <c r="I50" s="9"/>
      <c r="J50" s="9" t="s">
        <v>27</v>
      </c>
      <c r="K50" s="9" t="s">
        <v>31714</v>
      </c>
      <c r="L50" s="9"/>
      <c r="M50" s="9" t="s">
        <v>31584</v>
      </c>
      <c r="N50" s="9" t="s">
        <v>30</v>
      </c>
      <c r="O50" s="3"/>
      <c r="P50" s="3"/>
      <c r="Q50" s="3"/>
      <c r="R50" s="3"/>
      <c r="S50" s="9" t="s">
        <v>31</v>
      </c>
      <c r="T50" s="9" t="s">
        <v>428</v>
      </c>
      <c r="U50" s="9" t="s">
        <v>33</v>
      </c>
    </row>
    <row r="51" s="5" customFormat="1" ht="14.25" spans="1:21">
      <c r="A51" s="9"/>
      <c r="B51" s="9" t="s">
        <v>31715</v>
      </c>
      <c r="C51" s="9" t="s">
        <v>23</v>
      </c>
      <c r="D51" s="9" t="s">
        <v>31716</v>
      </c>
      <c r="E51" s="9"/>
      <c r="F51" s="9"/>
      <c r="G51" s="9" t="s">
        <v>31581</v>
      </c>
      <c r="H51" s="9" t="s">
        <v>31717</v>
      </c>
      <c r="I51" s="9"/>
      <c r="J51" s="9" t="s">
        <v>27</v>
      </c>
      <c r="K51" s="9" t="s">
        <v>12390</v>
      </c>
      <c r="L51" s="9"/>
      <c r="M51" s="9" t="s">
        <v>31584</v>
      </c>
      <c r="N51" s="9" t="s">
        <v>30</v>
      </c>
      <c r="O51" s="3"/>
      <c r="P51" s="3"/>
      <c r="Q51" s="3"/>
      <c r="R51" s="3"/>
      <c r="S51" s="9" t="s">
        <v>31</v>
      </c>
      <c r="T51" s="9" t="s">
        <v>3684</v>
      </c>
      <c r="U51" s="9" t="s">
        <v>33</v>
      </c>
    </row>
    <row r="52" s="5" customFormat="1" ht="14.25" spans="1:21">
      <c r="A52" s="9"/>
      <c r="B52" s="9" t="s">
        <v>31718</v>
      </c>
      <c r="C52" s="9" t="s">
        <v>23</v>
      </c>
      <c r="D52" s="9" t="s">
        <v>31719</v>
      </c>
      <c r="E52" s="9"/>
      <c r="F52" s="9"/>
      <c r="G52" s="9" t="s">
        <v>31581</v>
      </c>
      <c r="H52" s="9" t="s">
        <v>31720</v>
      </c>
      <c r="I52" s="9"/>
      <c r="J52" s="9" t="s">
        <v>27</v>
      </c>
      <c r="K52" s="9" t="s">
        <v>31721</v>
      </c>
      <c r="L52" s="9"/>
      <c r="M52" s="9" t="s">
        <v>31584</v>
      </c>
      <c r="N52" s="9" t="s">
        <v>30</v>
      </c>
      <c r="O52" s="3"/>
      <c r="P52" s="3"/>
      <c r="Q52" s="3"/>
      <c r="R52" s="3"/>
      <c r="S52" s="9" t="s">
        <v>31</v>
      </c>
      <c r="T52" s="9" t="s">
        <v>2828</v>
      </c>
      <c r="U52" s="9" t="s">
        <v>33</v>
      </c>
    </row>
    <row r="53" s="5" customFormat="1" ht="14.25" spans="1:21">
      <c r="A53" s="9"/>
      <c r="B53" s="9" t="s">
        <v>31722</v>
      </c>
      <c r="C53" s="9" t="s">
        <v>23</v>
      </c>
      <c r="D53" s="9" t="s">
        <v>31723</v>
      </c>
      <c r="E53" s="9"/>
      <c r="F53" s="9"/>
      <c r="G53" s="9" t="s">
        <v>31581</v>
      </c>
      <c r="H53" s="9" t="s">
        <v>31724</v>
      </c>
      <c r="I53" s="9"/>
      <c r="J53" s="9" t="s">
        <v>27</v>
      </c>
      <c r="K53" s="9" t="s">
        <v>31725</v>
      </c>
      <c r="L53" s="9"/>
      <c r="M53" s="9" t="s">
        <v>31584</v>
      </c>
      <c r="N53" s="9" t="s">
        <v>30</v>
      </c>
      <c r="O53" s="3"/>
      <c r="P53" s="3"/>
      <c r="Q53" s="3"/>
      <c r="R53" s="3"/>
      <c r="S53" s="9" t="s">
        <v>31</v>
      </c>
      <c r="T53" s="9" t="s">
        <v>709</v>
      </c>
      <c r="U53" s="9" t="s">
        <v>33</v>
      </c>
    </row>
    <row r="54" s="5" customFormat="1" ht="14.25" spans="1:21">
      <c r="A54" s="9"/>
      <c r="B54" s="9" t="s">
        <v>31726</v>
      </c>
      <c r="C54" s="9" t="s">
        <v>23</v>
      </c>
      <c r="D54" s="9" t="s">
        <v>31727</v>
      </c>
      <c r="E54" s="9"/>
      <c r="F54" s="9"/>
      <c r="G54" s="9" t="s">
        <v>31581</v>
      </c>
      <c r="H54" s="9" t="s">
        <v>31728</v>
      </c>
      <c r="I54" s="9"/>
      <c r="J54" s="9" t="s">
        <v>27</v>
      </c>
      <c r="K54" s="9" t="s">
        <v>31729</v>
      </c>
      <c r="L54" s="9"/>
      <c r="M54" s="9" t="s">
        <v>31584</v>
      </c>
      <c r="N54" s="9" t="s">
        <v>30</v>
      </c>
      <c r="O54" s="3"/>
      <c r="P54" s="3"/>
      <c r="Q54" s="3"/>
      <c r="R54" s="3"/>
      <c r="S54" s="9" t="s">
        <v>31</v>
      </c>
      <c r="T54" s="9" t="s">
        <v>930</v>
      </c>
      <c r="U54" s="9" t="s">
        <v>33</v>
      </c>
    </row>
    <row r="55" s="5" customFormat="1" ht="14.25" spans="1:21">
      <c r="A55" s="9"/>
      <c r="B55" s="9" t="s">
        <v>31730</v>
      </c>
      <c r="C55" s="9" t="s">
        <v>23</v>
      </c>
      <c r="D55" s="9" t="s">
        <v>31731</v>
      </c>
      <c r="E55" s="9"/>
      <c r="F55" s="9"/>
      <c r="G55" s="9" t="s">
        <v>31581</v>
      </c>
      <c r="H55" s="9" t="s">
        <v>31732</v>
      </c>
      <c r="I55" s="9"/>
      <c r="J55" s="9" t="s">
        <v>27</v>
      </c>
      <c r="K55" s="9" t="s">
        <v>31733</v>
      </c>
      <c r="L55" s="9"/>
      <c r="M55" s="9" t="s">
        <v>31584</v>
      </c>
      <c r="N55" s="9" t="s">
        <v>30</v>
      </c>
      <c r="O55" s="3"/>
      <c r="P55" s="3"/>
      <c r="Q55" s="3"/>
      <c r="R55" s="3"/>
      <c r="S55" s="9" t="s">
        <v>31</v>
      </c>
      <c r="T55" s="9" t="s">
        <v>428</v>
      </c>
      <c r="U55" s="9" t="s">
        <v>33</v>
      </c>
    </row>
    <row r="56" s="5" customFormat="1" ht="14.25" spans="1:21">
      <c r="A56" s="9"/>
      <c r="B56" s="9" t="s">
        <v>31734</v>
      </c>
      <c r="C56" s="9" t="s">
        <v>23</v>
      </c>
      <c r="D56" s="9" t="s">
        <v>31735</v>
      </c>
      <c r="E56" s="9"/>
      <c r="F56" s="9"/>
      <c r="G56" s="9" t="s">
        <v>31581</v>
      </c>
      <c r="H56" s="9" t="s">
        <v>31736</v>
      </c>
      <c r="I56" s="9"/>
      <c r="J56" s="9" t="s">
        <v>27</v>
      </c>
      <c r="K56" s="9" t="s">
        <v>31737</v>
      </c>
      <c r="L56" s="9"/>
      <c r="M56" s="9" t="s">
        <v>31584</v>
      </c>
      <c r="N56" s="9" t="s">
        <v>30</v>
      </c>
      <c r="O56" s="3"/>
      <c r="P56" s="3"/>
      <c r="Q56" s="3"/>
      <c r="R56" s="3"/>
      <c r="S56" s="9" t="s">
        <v>31</v>
      </c>
      <c r="T56" s="9" t="s">
        <v>883</v>
      </c>
      <c r="U56" s="9" t="s">
        <v>33</v>
      </c>
    </row>
    <row r="57" s="5" customFormat="1" ht="14.25" spans="1:21">
      <c r="A57" s="9"/>
      <c r="B57" s="9" t="s">
        <v>31738</v>
      </c>
      <c r="C57" s="9" t="s">
        <v>23</v>
      </c>
      <c r="D57" s="9" t="s">
        <v>31739</v>
      </c>
      <c r="E57" s="9"/>
      <c r="F57" s="9"/>
      <c r="G57" s="9" t="s">
        <v>31581</v>
      </c>
      <c r="H57" s="9" t="s">
        <v>31740</v>
      </c>
      <c r="I57" s="9"/>
      <c r="J57" s="9" t="s">
        <v>27</v>
      </c>
      <c r="K57" s="9" t="s">
        <v>31741</v>
      </c>
      <c r="L57" s="9"/>
      <c r="M57" s="9" t="s">
        <v>31584</v>
      </c>
      <c r="N57" s="9" t="s">
        <v>30</v>
      </c>
      <c r="O57" s="3"/>
      <c r="P57" s="3"/>
      <c r="Q57" s="3"/>
      <c r="R57" s="3"/>
      <c r="S57" s="9" t="s">
        <v>31</v>
      </c>
      <c r="T57" s="9" t="s">
        <v>14836</v>
      </c>
      <c r="U57" s="9" t="s">
        <v>33</v>
      </c>
    </row>
    <row r="58" s="5" customFormat="1" ht="14.25" spans="1:21">
      <c r="A58" s="9"/>
      <c r="B58" s="9" t="s">
        <v>31742</v>
      </c>
      <c r="C58" s="9" t="s">
        <v>23</v>
      </c>
      <c r="D58" s="9" t="s">
        <v>31743</v>
      </c>
      <c r="E58" s="9"/>
      <c r="F58" s="9"/>
      <c r="G58" s="9" t="s">
        <v>31581</v>
      </c>
      <c r="H58" s="9" t="s">
        <v>31744</v>
      </c>
      <c r="I58" s="9"/>
      <c r="J58" s="9" t="s">
        <v>27</v>
      </c>
      <c r="K58" s="9" t="s">
        <v>31745</v>
      </c>
      <c r="L58" s="9"/>
      <c r="M58" s="9" t="s">
        <v>31584</v>
      </c>
      <c r="N58" s="9" t="s">
        <v>30</v>
      </c>
      <c r="O58" s="3"/>
      <c r="P58" s="3"/>
      <c r="Q58" s="3"/>
      <c r="R58" s="3"/>
      <c r="S58" s="9" t="s">
        <v>31</v>
      </c>
      <c r="T58" s="9" t="s">
        <v>31367</v>
      </c>
      <c r="U58" s="9" t="s">
        <v>33</v>
      </c>
    </row>
    <row r="59" s="5" customFormat="1" ht="14.25" spans="1:21">
      <c r="A59" s="9"/>
      <c r="B59" s="9" t="s">
        <v>31746</v>
      </c>
      <c r="C59" s="9" t="s">
        <v>23</v>
      </c>
      <c r="D59" s="9" t="s">
        <v>31747</v>
      </c>
      <c r="E59" s="9"/>
      <c r="F59" s="9"/>
      <c r="G59" s="9" t="s">
        <v>31581</v>
      </c>
      <c r="H59" s="9" t="s">
        <v>31748</v>
      </c>
      <c r="I59" s="9"/>
      <c r="J59" s="9" t="s">
        <v>27</v>
      </c>
      <c r="K59" s="9" t="s">
        <v>31749</v>
      </c>
      <c r="L59" s="9"/>
      <c r="M59" s="9" t="s">
        <v>31584</v>
      </c>
      <c r="N59" s="9" t="s">
        <v>30</v>
      </c>
      <c r="O59" s="3"/>
      <c r="P59" s="3"/>
      <c r="Q59" s="3"/>
      <c r="R59" s="3"/>
      <c r="S59" s="9" t="s">
        <v>31</v>
      </c>
      <c r="T59" s="9" t="s">
        <v>111</v>
      </c>
      <c r="U59" s="9" t="s">
        <v>33</v>
      </c>
    </row>
    <row r="60" s="5" customFormat="1" ht="14.25" spans="1:21">
      <c r="A60" s="9"/>
      <c r="B60" s="9" t="s">
        <v>31750</v>
      </c>
      <c r="C60" s="9" t="s">
        <v>23</v>
      </c>
      <c r="D60" s="9" t="s">
        <v>31751</v>
      </c>
      <c r="E60" s="9"/>
      <c r="F60" s="9"/>
      <c r="G60" s="9" t="s">
        <v>31581</v>
      </c>
      <c r="H60" s="9" t="s">
        <v>31752</v>
      </c>
      <c r="I60" s="9"/>
      <c r="J60" s="9" t="s">
        <v>27</v>
      </c>
      <c r="K60" s="9" t="s">
        <v>31753</v>
      </c>
      <c r="L60" s="9"/>
      <c r="M60" s="9" t="s">
        <v>31584</v>
      </c>
      <c r="N60" s="9" t="s">
        <v>30</v>
      </c>
      <c r="O60" s="3"/>
      <c r="P60" s="3"/>
      <c r="Q60" s="3"/>
      <c r="R60" s="3"/>
      <c r="S60" s="9" t="s">
        <v>31</v>
      </c>
      <c r="T60" s="9" t="s">
        <v>111</v>
      </c>
      <c r="U60" s="9" t="s">
        <v>33</v>
      </c>
    </row>
    <row r="61" s="5" customFormat="1" ht="14.25" spans="1:21">
      <c r="A61" s="9"/>
      <c r="B61" s="9" t="s">
        <v>31754</v>
      </c>
      <c r="C61" s="9" t="s">
        <v>23</v>
      </c>
      <c r="D61" s="9" t="s">
        <v>31755</v>
      </c>
      <c r="E61" s="9"/>
      <c r="F61" s="9"/>
      <c r="G61" s="9" t="s">
        <v>31581</v>
      </c>
      <c r="H61" s="9" t="s">
        <v>31756</v>
      </c>
      <c r="I61" s="9"/>
      <c r="J61" s="9" t="s">
        <v>27</v>
      </c>
      <c r="K61" s="9" t="s">
        <v>31757</v>
      </c>
      <c r="L61" s="9"/>
      <c r="M61" s="9" t="s">
        <v>31584</v>
      </c>
      <c r="N61" s="9" t="s">
        <v>30</v>
      </c>
      <c r="O61" s="3"/>
      <c r="P61" s="3"/>
      <c r="Q61" s="3"/>
      <c r="R61" s="3"/>
      <c r="S61" s="9" t="s">
        <v>31</v>
      </c>
      <c r="T61" s="9" t="s">
        <v>3713</v>
      </c>
      <c r="U61" s="9" t="s">
        <v>33</v>
      </c>
    </row>
    <row r="62" s="5" customFormat="1" ht="14.25" spans="1:21">
      <c r="A62" s="9"/>
      <c r="B62" s="9" t="s">
        <v>31758</v>
      </c>
      <c r="C62" s="9" t="s">
        <v>23</v>
      </c>
      <c r="D62" s="9" t="s">
        <v>31759</v>
      </c>
      <c r="E62" s="9"/>
      <c r="F62" s="9"/>
      <c r="G62" s="9" t="s">
        <v>31581</v>
      </c>
      <c r="H62" s="9" t="s">
        <v>31760</v>
      </c>
      <c r="I62" s="9"/>
      <c r="J62" s="9" t="s">
        <v>27</v>
      </c>
      <c r="K62" s="9" t="s">
        <v>31761</v>
      </c>
      <c r="L62" s="9"/>
      <c r="M62" s="9" t="s">
        <v>31584</v>
      </c>
      <c r="N62" s="9" t="s">
        <v>30</v>
      </c>
      <c r="O62" s="3"/>
      <c r="P62" s="3"/>
      <c r="Q62" s="3"/>
      <c r="R62" s="3"/>
      <c r="S62" s="9" t="s">
        <v>31</v>
      </c>
      <c r="T62" s="9" t="s">
        <v>19551</v>
      </c>
      <c r="U62" s="9" t="s">
        <v>33</v>
      </c>
    </row>
    <row r="63" s="5" customFormat="1" ht="14.25" spans="1:21">
      <c r="A63" s="9"/>
      <c r="B63" s="9" t="s">
        <v>31762</v>
      </c>
      <c r="C63" s="9" t="s">
        <v>23</v>
      </c>
      <c r="D63" s="9" t="s">
        <v>31763</v>
      </c>
      <c r="E63" s="9"/>
      <c r="F63" s="9"/>
      <c r="G63" s="9" t="s">
        <v>31581</v>
      </c>
      <c r="H63" s="9" t="s">
        <v>31764</v>
      </c>
      <c r="I63" s="9"/>
      <c r="J63" s="9" t="s">
        <v>27</v>
      </c>
      <c r="K63" s="9" t="s">
        <v>10529</v>
      </c>
      <c r="L63" s="9"/>
      <c r="M63" s="9" t="s">
        <v>31584</v>
      </c>
      <c r="N63" s="9" t="s">
        <v>30</v>
      </c>
      <c r="O63" s="3"/>
      <c r="P63" s="3"/>
      <c r="Q63" s="3"/>
      <c r="R63" s="3"/>
      <c r="S63" s="9" t="s">
        <v>31</v>
      </c>
      <c r="T63" s="9" t="s">
        <v>2938</v>
      </c>
      <c r="U63" s="9" t="s">
        <v>33</v>
      </c>
    </row>
    <row r="64" s="5" customFormat="1" ht="14.25" spans="1:21">
      <c r="A64" s="9"/>
      <c r="B64" s="9" t="s">
        <v>31765</v>
      </c>
      <c r="C64" s="9" t="s">
        <v>23</v>
      </c>
      <c r="D64" s="9" t="s">
        <v>31766</v>
      </c>
      <c r="E64" s="9"/>
      <c r="F64" s="9"/>
      <c r="G64" s="9" t="s">
        <v>31581</v>
      </c>
      <c r="H64" s="9" t="s">
        <v>31767</v>
      </c>
      <c r="I64" s="9"/>
      <c r="J64" s="9" t="s">
        <v>27</v>
      </c>
      <c r="K64" s="9" t="s">
        <v>31768</v>
      </c>
      <c r="L64" s="9"/>
      <c r="M64" s="9" t="s">
        <v>31584</v>
      </c>
      <c r="N64" s="9" t="s">
        <v>30</v>
      </c>
      <c r="O64" s="3"/>
      <c r="P64" s="3"/>
      <c r="Q64" s="3"/>
      <c r="R64" s="3"/>
      <c r="S64" s="9" t="s">
        <v>31</v>
      </c>
      <c r="T64" s="9" t="s">
        <v>279</v>
      </c>
      <c r="U64" s="9" t="s">
        <v>33</v>
      </c>
    </row>
    <row r="65" s="5" customFormat="1" ht="14.25" spans="1:21">
      <c r="A65" s="9"/>
      <c r="B65" s="9" t="s">
        <v>31769</v>
      </c>
      <c r="C65" s="9" t="s">
        <v>23</v>
      </c>
      <c r="D65" s="9" t="s">
        <v>31770</v>
      </c>
      <c r="E65" s="9"/>
      <c r="F65" s="9"/>
      <c r="G65" s="9" t="s">
        <v>31581</v>
      </c>
      <c r="H65" s="9" t="s">
        <v>31771</v>
      </c>
      <c r="I65" s="9"/>
      <c r="J65" s="9" t="s">
        <v>27</v>
      </c>
      <c r="K65" s="9" t="s">
        <v>31772</v>
      </c>
      <c r="L65" s="9"/>
      <c r="M65" s="9" t="s">
        <v>31584</v>
      </c>
      <c r="N65" s="9" t="s">
        <v>30</v>
      </c>
      <c r="O65" s="3"/>
      <c r="P65" s="3"/>
      <c r="Q65" s="3"/>
      <c r="R65" s="3"/>
      <c r="S65" s="9" t="s">
        <v>31</v>
      </c>
      <c r="T65" s="9" t="s">
        <v>116</v>
      </c>
      <c r="U65" s="9" t="s">
        <v>33</v>
      </c>
    </row>
    <row r="66" s="5" customFormat="1" ht="14.25" spans="1:21">
      <c r="A66" s="9"/>
      <c r="B66" s="9" t="s">
        <v>31773</v>
      </c>
      <c r="C66" s="9" t="s">
        <v>23</v>
      </c>
      <c r="D66" s="9" t="s">
        <v>31774</v>
      </c>
      <c r="E66" s="9"/>
      <c r="F66" s="9"/>
      <c r="G66" s="9" t="s">
        <v>31581</v>
      </c>
      <c r="H66" s="9" t="s">
        <v>31775</v>
      </c>
      <c r="I66" s="9"/>
      <c r="J66" s="9" t="s">
        <v>27</v>
      </c>
      <c r="K66" s="9" t="s">
        <v>31776</v>
      </c>
      <c r="L66" s="9"/>
      <c r="M66" s="9" t="s">
        <v>31584</v>
      </c>
      <c r="N66" s="9" t="s">
        <v>30</v>
      </c>
      <c r="O66" s="3"/>
      <c r="P66" s="3"/>
      <c r="Q66" s="3"/>
      <c r="R66" s="3"/>
      <c r="S66" s="9" t="s">
        <v>31</v>
      </c>
      <c r="T66" s="9" t="s">
        <v>2188</v>
      </c>
      <c r="U66" s="9" t="s">
        <v>33</v>
      </c>
    </row>
    <row r="67" s="5" customFormat="1" ht="14.25" spans="1:21">
      <c r="A67" s="9"/>
      <c r="B67" s="9" t="s">
        <v>31777</v>
      </c>
      <c r="C67" s="9" t="s">
        <v>23</v>
      </c>
      <c r="D67" s="9" t="s">
        <v>31778</v>
      </c>
      <c r="E67" s="9"/>
      <c r="F67" s="9"/>
      <c r="G67" s="9" t="s">
        <v>31581</v>
      </c>
      <c r="H67" s="9" t="s">
        <v>31779</v>
      </c>
      <c r="I67" s="9"/>
      <c r="J67" s="9" t="s">
        <v>27</v>
      </c>
      <c r="K67" s="9" t="s">
        <v>31780</v>
      </c>
      <c r="L67" s="9"/>
      <c r="M67" s="9" t="s">
        <v>31584</v>
      </c>
      <c r="N67" s="9" t="s">
        <v>30</v>
      </c>
      <c r="O67" s="3"/>
      <c r="P67" s="3"/>
      <c r="Q67" s="3"/>
      <c r="R67" s="3"/>
      <c r="S67" s="9" t="s">
        <v>31</v>
      </c>
      <c r="T67" s="9" t="s">
        <v>4896</v>
      </c>
      <c r="U67" s="9" t="s">
        <v>33</v>
      </c>
    </row>
    <row r="68" s="5" customFormat="1" ht="14.25" spans="1:21">
      <c r="A68" s="9"/>
      <c r="B68" s="9" t="s">
        <v>31781</v>
      </c>
      <c r="C68" s="9" t="s">
        <v>23</v>
      </c>
      <c r="D68" s="9" t="s">
        <v>31782</v>
      </c>
      <c r="E68" s="9"/>
      <c r="F68" s="9"/>
      <c r="G68" s="9" t="s">
        <v>31581</v>
      </c>
      <c r="H68" s="9" t="s">
        <v>31783</v>
      </c>
      <c r="I68" s="9"/>
      <c r="J68" s="9" t="s">
        <v>27</v>
      </c>
      <c r="K68" s="9" t="s">
        <v>1481</v>
      </c>
      <c r="L68" s="9"/>
      <c r="M68" s="9" t="s">
        <v>31584</v>
      </c>
      <c r="N68" s="9" t="s">
        <v>30</v>
      </c>
      <c r="O68" s="3"/>
      <c r="P68" s="3"/>
      <c r="Q68" s="3"/>
      <c r="R68" s="3"/>
      <c r="S68" s="9" t="s">
        <v>31</v>
      </c>
      <c r="T68" s="9" t="s">
        <v>355</v>
      </c>
      <c r="U68" s="9" t="s">
        <v>33</v>
      </c>
    </row>
    <row r="69" s="5" customFormat="1" ht="14.25" spans="1:21">
      <c r="A69" s="9"/>
      <c r="B69" s="9" t="s">
        <v>31784</v>
      </c>
      <c r="C69" s="9" t="s">
        <v>23</v>
      </c>
      <c r="D69" s="9" t="s">
        <v>31785</v>
      </c>
      <c r="E69" s="9"/>
      <c r="F69" s="9"/>
      <c r="G69" s="9" t="s">
        <v>31581</v>
      </c>
      <c r="H69" s="9" t="s">
        <v>31786</v>
      </c>
      <c r="I69" s="9"/>
      <c r="J69" s="9" t="s">
        <v>27</v>
      </c>
      <c r="K69" s="9" t="s">
        <v>8539</v>
      </c>
      <c r="L69" s="9"/>
      <c r="M69" s="9" t="s">
        <v>31584</v>
      </c>
      <c r="N69" s="9" t="s">
        <v>30</v>
      </c>
      <c r="O69" s="3"/>
      <c r="P69" s="3"/>
      <c r="Q69" s="3"/>
      <c r="R69" s="3"/>
      <c r="S69" s="9" t="s">
        <v>31</v>
      </c>
      <c r="T69" s="9" t="s">
        <v>4896</v>
      </c>
      <c r="U69" s="9" t="s">
        <v>33</v>
      </c>
    </row>
    <row r="70" s="5" customFormat="1" ht="14.25" spans="1:21">
      <c r="A70" s="9"/>
      <c r="B70" s="9" t="s">
        <v>31787</v>
      </c>
      <c r="C70" s="9" t="s">
        <v>23</v>
      </c>
      <c r="D70" s="9" t="s">
        <v>31788</v>
      </c>
      <c r="E70" s="9"/>
      <c r="F70" s="9"/>
      <c r="G70" s="9" t="s">
        <v>31581</v>
      </c>
      <c r="H70" s="9" t="s">
        <v>31789</v>
      </c>
      <c r="I70" s="9"/>
      <c r="J70" s="9" t="s">
        <v>27</v>
      </c>
      <c r="K70" s="9" t="s">
        <v>5037</v>
      </c>
      <c r="L70" s="9"/>
      <c r="M70" s="9" t="s">
        <v>31584</v>
      </c>
      <c r="N70" s="9" t="s">
        <v>30</v>
      </c>
      <c r="O70" s="3"/>
      <c r="P70" s="3"/>
      <c r="Q70" s="3"/>
      <c r="R70" s="3"/>
      <c r="S70" s="9" t="s">
        <v>31</v>
      </c>
      <c r="T70" s="9" t="s">
        <v>11703</v>
      </c>
      <c r="U70" s="9" t="s">
        <v>33</v>
      </c>
    </row>
    <row r="71" s="5" customFormat="1" ht="14.25" spans="1:21">
      <c r="A71" s="9"/>
      <c r="B71" s="9" t="s">
        <v>31790</v>
      </c>
      <c r="C71" s="9" t="s">
        <v>23</v>
      </c>
      <c r="D71" s="9" t="s">
        <v>31791</v>
      </c>
      <c r="E71" s="9"/>
      <c r="F71" s="9"/>
      <c r="G71" s="9" t="s">
        <v>31581</v>
      </c>
      <c r="H71" s="9" t="s">
        <v>31792</v>
      </c>
      <c r="I71" s="9"/>
      <c r="J71" s="9" t="s">
        <v>27</v>
      </c>
      <c r="K71" s="9" t="s">
        <v>31793</v>
      </c>
      <c r="L71" s="9"/>
      <c r="M71" s="9" t="s">
        <v>31584</v>
      </c>
      <c r="N71" s="9" t="s">
        <v>30</v>
      </c>
      <c r="O71" s="3"/>
      <c r="P71" s="3"/>
      <c r="Q71" s="3"/>
      <c r="R71" s="3"/>
      <c r="S71" s="9" t="s">
        <v>31</v>
      </c>
      <c r="T71" s="9" t="s">
        <v>2828</v>
      </c>
      <c r="U71" s="9" t="s">
        <v>33</v>
      </c>
    </row>
    <row r="72" s="5" customFormat="1" ht="14.25" spans="1:21">
      <c r="A72" s="9"/>
      <c r="B72" s="9" t="s">
        <v>31794</v>
      </c>
      <c r="C72" s="9" t="s">
        <v>23</v>
      </c>
      <c r="D72" s="9" t="s">
        <v>31795</v>
      </c>
      <c r="E72" s="9"/>
      <c r="F72" s="9"/>
      <c r="G72" s="9" t="s">
        <v>31581</v>
      </c>
      <c r="H72" s="9" t="s">
        <v>31796</v>
      </c>
      <c r="I72" s="9"/>
      <c r="J72" s="9" t="s">
        <v>27</v>
      </c>
      <c r="K72" s="9" t="s">
        <v>31797</v>
      </c>
      <c r="L72" s="9"/>
      <c r="M72" s="9" t="s">
        <v>31584</v>
      </c>
      <c r="N72" s="9" t="s">
        <v>30</v>
      </c>
      <c r="O72" s="3"/>
      <c r="P72" s="3"/>
      <c r="Q72" s="3"/>
      <c r="R72" s="3"/>
      <c r="S72" s="9" t="s">
        <v>31</v>
      </c>
      <c r="T72" s="9" t="s">
        <v>106</v>
      </c>
      <c r="U72" s="9" t="s">
        <v>33</v>
      </c>
    </row>
    <row r="73" s="5" customFormat="1" ht="14.25" spans="1:21">
      <c r="A73" s="9"/>
      <c r="B73" s="9" t="s">
        <v>31798</v>
      </c>
      <c r="C73" s="9" t="s">
        <v>23</v>
      </c>
      <c r="D73" s="9" t="s">
        <v>31799</v>
      </c>
      <c r="E73" s="9"/>
      <c r="F73" s="9"/>
      <c r="G73" s="9" t="s">
        <v>31581</v>
      </c>
      <c r="H73" s="9" t="s">
        <v>31800</v>
      </c>
      <c r="I73" s="9"/>
      <c r="J73" s="9" t="s">
        <v>27</v>
      </c>
      <c r="K73" s="9" t="s">
        <v>31801</v>
      </c>
      <c r="L73" s="9"/>
      <c r="M73" s="9" t="s">
        <v>31584</v>
      </c>
      <c r="N73" s="9" t="s">
        <v>30</v>
      </c>
      <c r="O73" s="3"/>
      <c r="P73" s="3"/>
      <c r="Q73" s="3"/>
      <c r="R73" s="3"/>
      <c r="S73" s="9" t="s">
        <v>31</v>
      </c>
      <c r="T73" s="9" t="s">
        <v>244</v>
      </c>
      <c r="U73" s="9" t="s">
        <v>33</v>
      </c>
    </row>
    <row r="74" s="5" customFormat="1" ht="14.25" spans="1:21">
      <c r="A74" s="9"/>
      <c r="B74" s="9" t="s">
        <v>31802</v>
      </c>
      <c r="C74" s="9" t="s">
        <v>23</v>
      </c>
      <c r="D74" s="9" t="s">
        <v>31803</v>
      </c>
      <c r="E74" s="9"/>
      <c r="F74" s="9"/>
      <c r="G74" s="9" t="s">
        <v>31581</v>
      </c>
      <c r="H74" s="9" t="s">
        <v>31804</v>
      </c>
      <c r="I74" s="9"/>
      <c r="J74" s="9" t="s">
        <v>27</v>
      </c>
      <c r="K74" s="9" t="s">
        <v>31805</v>
      </c>
      <c r="L74" s="9"/>
      <c r="M74" s="9" t="s">
        <v>31584</v>
      </c>
      <c r="N74" s="9" t="s">
        <v>30</v>
      </c>
      <c r="O74" s="3"/>
      <c r="P74" s="3"/>
      <c r="Q74" s="3"/>
      <c r="R74" s="3"/>
      <c r="S74" s="9" t="s">
        <v>31</v>
      </c>
      <c r="T74" s="9" t="s">
        <v>5038</v>
      </c>
      <c r="U74" s="9" t="s">
        <v>33</v>
      </c>
    </row>
    <row r="75" s="5" customFormat="1" ht="14.25" spans="1:21">
      <c r="A75" s="9"/>
      <c r="B75" s="9" t="s">
        <v>31806</v>
      </c>
      <c r="C75" s="9" t="s">
        <v>23</v>
      </c>
      <c r="D75" s="9" t="s">
        <v>31807</v>
      </c>
      <c r="E75" s="9"/>
      <c r="F75" s="9"/>
      <c r="G75" s="9" t="s">
        <v>31581</v>
      </c>
      <c r="H75" s="9" t="s">
        <v>31808</v>
      </c>
      <c r="I75" s="9"/>
      <c r="J75" s="9" t="s">
        <v>27</v>
      </c>
      <c r="K75" s="9" t="s">
        <v>31809</v>
      </c>
      <c r="L75" s="9"/>
      <c r="M75" s="9" t="s">
        <v>31584</v>
      </c>
      <c r="N75" s="9" t="s">
        <v>30</v>
      </c>
      <c r="O75" s="3"/>
      <c r="P75" s="3"/>
      <c r="Q75" s="3"/>
      <c r="R75" s="3"/>
      <c r="S75" s="9" t="s">
        <v>31</v>
      </c>
      <c r="T75" s="9" t="s">
        <v>8396</v>
      </c>
      <c r="U75" s="9" t="s">
        <v>33</v>
      </c>
    </row>
    <row r="76" s="5" customFormat="1" ht="14.25" spans="1:21">
      <c r="A76" s="9"/>
      <c r="B76" s="9" t="s">
        <v>31810</v>
      </c>
      <c r="C76" s="9" t="s">
        <v>23</v>
      </c>
      <c r="D76" s="9" t="s">
        <v>31811</v>
      </c>
      <c r="E76" s="9"/>
      <c r="F76" s="9"/>
      <c r="G76" s="9" t="s">
        <v>31581</v>
      </c>
      <c r="H76" s="9" t="s">
        <v>31812</v>
      </c>
      <c r="I76" s="9"/>
      <c r="J76" s="9" t="s">
        <v>27</v>
      </c>
      <c r="K76" s="9" t="s">
        <v>31813</v>
      </c>
      <c r="L76" s="9"/>
      <c r="M76" s="9" t="s">
        <v>31584</v>
      </c>
      <c r="N76" s="9" t="s">
        <v>30</v>
      </c>
      <c r="O76" s="3"/>
      <c r="P76" s="3"/>
      <c r="Q76" s="3"/>
      <c r="R76" s="3"/>
      <c r="S76" s="9" t="s">
        <v>31</v>
      </c>
      <c r="T76" s="9" t="s">
        <v>2828</v>
      </c>
      <c r="U76" s="9" t="s">
        <v>33</v>
      </c>
    </row>
    <row r="77" s="5" customFormat="1" ht="14.25" spans="1:21">
      <c r="A77" s="9"/>
      <c r="B77" s="9" t="s">
        <v>31814</v>
      </c>
      <c r="C77" s="9" t="s">
        <v>23</v>
      </c>
      <c r="D77" s="9" t="s">
        <v>31815</v>
      </c>
      <c r="E77" s="9"/>
      <c r="F77" s="9"/>
      <c r="G77" s="9" t="s">
        <v>31581</v>
      </c>
      <c r="H77" s="9" t="s">
        <v>31816</v>
      </c>
      <c r="I77" s="9"/>
      <c r="J77" s="9" t="s">
        <v>27</v>
      </c>
      <c r="K77" s="9" t="s">
        <v>2930</v>
      </c>
      <c r="L77" s="9"/>
      <c r="M77" s="9" t="s">
        <v>31584</v>
      </c>
      <c r="N77" s="9" t="s">
        <v>30</v>
      </c>
      <c r="O77" s="3"/>
      <c r="P77" s="3"/>
      <c r="Q77" s="3"/>
      <c r="R77" s="3"/>
      <c r="S77" s="9" t="s">
        <v>31</v>
      </c>
      <c r="T77" s="9" t="s">
        <v>6245</v>
      </c>
      <c r="U77" s="9" t="s">
        <v>33</v>
      </c>
    </row>
    <row r="78" s="5" customFormat="1" ht="14.25" spans="1:21">
      <c r="A78" s="9"/>
      <c r="B78" s="9" t="s">
        <v>31817</v>
      </c>
      <c r="C78" s="9" t="s">
        <v>23</v>
      </c>
      <c r="D78" s="9" t="s">
        <v>31818</v>
      </c>
      <c r="E78" s="9"/>
      <c r="F78" s="9"/>
      <c r="G78" s="9" t="s">
        <v>31581</v>
      </c>
      <c r="H78" s="9" t="s">
        <v>31819</v>
      </c>
      <c r="I78" s="9"/>
      <c r="J78" s="9" t="s">
        <v>27</v>
      </c>
      <c r="K78" s="9" t="s">
        <v>31820</v>
      </c>
      <c r="L78" s="9"/>
      <c r="M78" s="9" t="s">
        <v>31584</v>
      </c>
      <c r="N78" s="9" t="s">
        <v>30</v>
      </c>
      <c r="O78" s="3"/>
      <c r="P78" s="3"/>
      <c r="Q78" s="3"/>
      <c r="R78" s="3"/>
      <c r="S78" s="9" t="s">
        <v>31</v>
      </c>
      <c r="T78" s="9" t="s">
        <v>3908</v>
      </c>
      <c r="U78" s="9" t="s">
        <v>33</v>
      </c>
    </row>
    <row r="79" s="5" customFormat="1" ht="14.25" spans="1:21">
      <c r="A79" s="9"/>
      <c r="B79" s="9" t="s">
        <v>31821</v>
      </c>
      <c r="C79" s="9" t="s">
        <v>23</v>
      </c>
      <c r="D79" s="9" t="s">
        <v>31822</v>
      </c>
      <c r="E79" s="9"/>
      <c r="F79" s="9"/>
      <c r="G79" s="9" t="s">
        <v>31581</v>
      </c>
      <c r="H79" s="9" t="s">
        <v>31823</v>
      </c>
      <c r="I79" s="9"/>
      <c r="J79" s="9" t="s">
        <v>27</v>
      </c>
      <c r="K79" s="9" t="s">
        <v>31824</v>
      </c>
      <c r="L79" s="9"/>
      <c r="M79" s="9" t="s">
        <v>31584</v>
      </c>
      <c r="N79" s="9" t="s">
        <v>30</v>
      </c>
      <c r="O79" s="3"/>
      <c r="P79" s="3"/>
      <c r="Q79" s="3"/>
      <c r="R79" s="3"/>
      <c r="S79" s="9" t="s">
        <v>31</v>
      </c>
      <c r="T79" s="9" t="s">
        <v>883</v>
      </c>
      <c r="U79" s="9" t="s">
        <v>33</v>
      </c>
    </row>
    <row r="80" s="5" customFormat="1" ht="14.25" spans="1:21">
      <c r="A80" s="9"/>
      <c r="B80" s="9" t="s">
        <v>31825</v>
      </c>
      <c r="C80" s="9" t="s">
        <v>23</v>
      </c>
      <c r="D80" s="9" t="s">
        <v>31826</v>
      </c>
      <c r="E80" s="9"/>
      <c r="F80" s="9"/>
      <c r="G80" s="9" t="s">
        <v>31581</v>
      </c>
      <c r="H80" s="9" t="s">
        <v>31827</v>
      </c>
      <c r="I80" s="9"/>
      <c r="J80" s="9" t="s">
        <v>27</v>
      </c>
      <c r="K80" s="9" t="s">
        <v>24439</v>
      </c>
      <c r="L80" s="9"/>
      <c r="M80" s="9" t="s">
        <v>31584</v>
      </c>
      <c r="N80" s="9" t="s">
        <v>30</v>
      </c>
      <c r="O80" s="3"/>
      <c r="P80" s="3"/>
      <c r="Q80" s="3"/>
      <c r="R80" s="3"/>
      <c r="S80" s="9" t="s">
        <v>31</v>
      </c>
      <c r="T80" s="9" t="s">
        <v>2828</v>
      </c>
      <c r="U80" s="9" t="s">
        <v>33</v>
      </c>
    </row>
    <row r="81" s="5" customFormat="1" ht="14.25" spans="1:21">
      <c r="A81" s="9"/>
      <c r="B81" s="9" t="s">
        <v>31828</v>
      </c>
      <c r="C81" s="9" t="s">
        <v>23</v>
      </c>
      <c r="D81" s="9" t="s">
        <v>31829</v>
      </c>
      <c r="E81" s="9"/>
      <c r="F81" s="9"/>
      <c r="G81" s="9" t="s">
        <v>31581</v>
      </c>
      <c r="H81" s="9" t="s">
        <v>31830</v>
      </c>
      <c r="I81" s="9"/>
      <c r="J81" s="9" t="s">
        <v>27</v>
      </c>
      <c r="K81" s="9" t="s">
        <v>31831</v>
      </c>
      <c r="L81" s="9"/>
      <c r="M81" s="9" t="s">
        <v>31584</v>
      </c>
      <c r="N81" s="9" t="s">
        <v>30</v>
      </c>
      <c r="O81" s="3"/>
      <c r="P81" s="3"/>
      <c r="Q81" s="3"/>
      <c r="R81" s="3"/>
      <c r="S81" s="9" t="s">
        <v>31</v>
      </c>
      <c r="T81" s="9" t="s">
        <v>11703</v>
      </c>
      <c r="U81" s="9" t="s">
        <v>33</v>
      </c>
    </row>
    <row r="82" s="5" customFormat="1" ht="14.25" spans="1:21">
      <c r="A82" s="9"/>
      <c r="B82" s="9" t="s">
        <v>31832</v>
      </c>
      <c r="C82" s="9" t="s">
        <v>23</v>
      </c>
      <c r="D82" s="9" t="s">
        <v>31833</v>
      </c>
      <c r="E82" s="9"/>
      <c r="F82" s="9"/>
      <c r="G82" s="9" t="s">
        <v>31581</v>
      </c>
      <c r="H82" s="9" t="s">
        <v>31834</v>
      </c>
      <c r="I82" s="9"/>
      <c r="J82" s="9" t="s">
        <v>27</v>
      </c>
      <c r="K82" s="9" t="s">
        <v>31835</v>
      </c>
      <c r="L82" s="9"/>
      <c r="M82" s="9" t="s">
        <v>31584</v>
      </c>
      <c r="N82" s="9" t="s">
        <v>30</v>
      </c>
      <c r="O82" s="3"/>
      <c r="P82" s="3"/>
      <c r="Q82" s="3"/>
      <c r="R82" s="3"/>
      <c r="S82" s="9" t="s">
        <v>31</v>
      </c>
      <c r="T82" s="9" t="s">
        <v>3878</v>
      </c>
      <c r="U82" s="9" t="s">
        <v>33</v>
      </c>
    </row>
    <row r="83" s="5" customFormat="1" ht="14.25" spans="1:21">
      <c r="A83" s="9"/>
      <c r="B83" s="9" t="s">
        <v>31836</v>
      </c>
      <c r="C83" s="9" t="s">
        <v>23</v>
      </c>
      <c r="D83" s="9" t="s">
        <v>31837</v>
      </c>
      <c r="E83" s="9"/>
      <c r="F83" s="9"/>
      <c r="G83" s="9" t="s">
        <v>31581</v>
      </c>
      <c r="H83" s="9" t="s">
        <v>31838</v>
      </c>
      <c r="I83" s="9"/>
      <c r="J83" s="9" t="s">
        <v>27</v>
      </c>
      <c r="K83" s="9" t="s">
        <v>31839</v>
      </c>
      <c r="L83" s="9"/>
      <c r="M83" s="9" t="s">
        <v>31584</v>
      </c>
      <c r="N83" s="9" t="s">
        <v>30</v>
      </c>
      <c r="O83" s="3"/>
      <c r="P83" s="3"/>
      <c r="Q83" s="3"/>
      <c r="R83" s="3"/>
      <c r="S83" s="9" t="s">
        <v>31</v>
      </c>
      <c r="T83" s="9" t="s">
        <v>11703</v>
      </c>
      <c r="U83" s="9" t="s">
        <v>33</v>
      </c>
    </row>
    <row r="84" s="5" customFormat="1" ht="14.25" spans="1:21">
      <c r="A84" s="9"/>
      <c r="B84" s="9" t="s">
        <v>31840</v>
      </c>
      <c r="C84" s="9" t="s">
        <v>23</v>
      </c>
      <c r="D84" s="9" t="s">
        <v>31841</v>
      </c>
      <c r="E84" s="9"/>
      <c r="F84" s="9"/>
      <c r="G84" s="9" t="s">
        <v>31581</v>
      </c>
      <c r="H84" s="9" t="s">
        <v>31842</v>
      </c>
      <c r="I84" s="9"/>
      <c r="J84" s="9" t="s">
        <v>27</v>
      </c>
      <c r="K84" s="9" t="s">
        <v>31843</v>
      </c>
      <c r="L84" s="9"/>
      <c r="M84" s="9" t="s">
        <v>31584</v>
      </c>
      <c r="N84" s="9" t="s">
        <v>30</v>
      </c>
      <c r="O84" s="3"/>
      <c r="P84" s="3"/>
      <c r="Q84" s="3"/>
      <c r="R84" s="3"/>
      <c r="S84" s="9" t="s">
        <v>31</v>
      </c>
      <c r="T84" s="9" t="s">
        <v>13355</v>
      </c>
      <c r="U84" s="9" t="s">
        <v>33</v>
      </c>
    </row>
    <row r="85" s="5" customFormat="1" ht="14.25" spans="1:21">
      <c r="A85" s="9"/>
      <c r="B85" s="9" t="s">
        <v>31844</v>
      </c>
      <c r="C85" s="9" t="s">
        <v>23</v>
      </c>
      <c r="D85" s="9" t="s">
        <v>31845</v>
      </c>
      <c r="E85" s="9"/>
      <c r="F85" s="9"/>
      <c r="G85" s="9" t="s">
        <v>31581</v>
      </c>
      <c r="H85" s="9" t="s">
        <v>31846</v>
      </c>
      <c r="I85" s="9"/>
      <c r="J85" s="9" t="s">
        <v>27</v>
      </c>
      <c r="K85" s="9" t="s">
        <v>31847</v>
      </c>
      <c r="L85" s="9"/>
      <c r="M85" s="9" t="s">
        <v>31584</v>
      </c>
      <c r="N85" s="9" t="s">
        <v>30</v>
      </c>
      <c r="O85" s="3"/>
      <c r="P85" s="3"/>
      <c r="Q85" s="3"/>
      <c r="R85" s="3"/>
      <c r="S85" s="9" t="s">
        <v>31</v>
      </c>
      <c r="T85" s="9" t="s">
        <v>709</v>
      </c>
      <c r="U85" s="9" t="s">
        <v>33</v>
      </c>
    </row>
    <row r="86" s="5" customFormat="1" ht="14.25" spans="1:21">
      <c r="A86" s="9"/>
      <c r="B86" s="9" t="s">
        <v>31848</v>
      </c>
      <c r="C86" s="9" t="s">
        <v>23</v>
      </c>
      <c r="D86" s="9" t="s">
        <v>31849</v>
      </c>
      <c r="E86" s="9"/>
      <c r="F86" s="9"/>
      <c r="G86" s="9" t="s">
        <v>31581</v>
      </c>
      <c r="H86" s="9" t="s">
        <v>31850</v>
      </c>
      <c r="I86" s="9"/>
      <c r="J86" s="9" t="s">
        <v>27</v>
      </c>
      <c r="K86" s="9" t="s">
        <v>31851</v>
      </c>
      <c r="L86" s="9"/>
      <c r="M86" s="9" t="s">
        <v>31584</v>
      </c>
      <c r="N86" s="9" t="s">
        <v>30</v>
      </c>
      <c r="O86" s="3"/>
      <c r="P86" s="3"/>
      <c r="Q86" s="3"/>
      <c r="R86" s="3"/>
      <c r="S86" s="9" t="s">
        <v>31</v>
      </c>
      <c r="T86" s="9" t="s">
        <v>12108</v>
      </c>
      <c r="U86" s="9" t="s">
        <v>33</v>
      </c>
    </row>
    <row r="87" s="5" customFormat="1" ht="14.25" spans="1:21">
      <c r="A87" s="9"/>
      <c r="B87" s="9" t="s">
        <v>31852</v>
      </c>
      <c r="C87" s="9" t="s">
        <v>23</v>
      </c>
      <c r="D87" s="9" t="s">
        <v>31853</v>
      </c>
      <c r="E87" s="9"/>
      <c r="F87" s="9"/>
      <c r="G87" s="9" t="s">
        <v>31581</v>
      </c>
      <c r="H87" s="9" t="s">
        <v>31854</v>
      </c>
      <c r="I87" s="9"/>
      <c r="J87" s="9" t="s">
        <v>27</v>
      </c>
      <c r="K87" s="9" t="s">
        <v>31855</v>
      </c>
      <c r="L87" s="9"/>
      <c r="M87" s="9" t="s">
        <v>31584</v>
      </c>
      <c r="N87" s="9" t="s">
        <v>30</v>
      </c>
      <c r="O87" s="3"/>
      <c r="P87" s="3"/>
      <c r="Q87" s="3"/>
      <c r="R87" s="3"/>
      <c r="S87" s="9" t="s">
        <v>31</v>
      </c>
      <c r="T87" s="9" t="s">
        <v>3667</v>
      </c>
      <c r="U87" s="9" t="s">
        <v>33</v>
      </c>
    </row>
    <row r="88" s="5" customFormat="1" ht="14.25" spans="1:21">
      <c r="A88" s="9"/>
      <c r="B88" s="9" t="s">
        <v>31856</v>
      </c>
      <c r="C88" s="9" t="s">
        <v>23</v>
      </c>
      <c r="D88" s="9" t="s">
        <v>31857</v>
      </c>
      <c r="E88" s="9"/>
      <c r="F88" s="9"/>
      <c r="G88" s="9" t="s">
        <v>31581</v>
      </c>
      <c r="H88" s="9" t="s">
        <v>31858</v>
      </c>
      <c r="I88" s="9"/>
      <c r="J88" s="9" t="s">
        <v>27</v>
      </c>
      <c r="K88" s="9" t="s">
        <v>31859</v>
      </c>
      <c r="L88" s="9"/>
      <c r="M88" s="9" t="s">
        <v>31584</v>
      </c>
      <c r="N88" s="9" t="s">
        <v>30</v>
      </c>
      <c r="O88" s="3"/>
      <c r="P88" s="3"/>
      <c r="Q88" s="3"/>
      <c r="R88" s="3"/>
      <c r="S88" s="9" t="s">
        <v>31</v>
      </c>
      <c r="T88" s="9" t="s">
        <v>428</v>
      </c>
      <c r="U88" s="9" t="s">
        <v>33</v>
      </c>
    </row>
    <row r="89" s="5" customFormat="1" ht="14.25" spans="1:21">
      <c r="A89" s="9"/>
      <c r="B89" s="9" t="s">
        <v>31860</v>
      </c>
      <c r="C89" s="9" t="s">
        <v>23</v>
      </c>
      <c r="D89" s="9" t="s">
        <v>31861</v>
      </c>
      <c r="E89" s="9"/>
      <c r="F89" s="9"/>
      <c r="G89" s="9" t="s">
        <v>31581</v>
      </c>
      <c r="H89" s="9" t="s">
        <v>31862</v>
      </c>
      <c r="I89" s="9"/>
      <c r="J89" s="9" t="s">
        <v>27</v>
      </c>
      <c r="K89" s="9" t="s">
        <v>31863</v>
      </c>
      <c r="L89" s="9"/>
      <c r="M89" s="9" t="s">
        <v>31584</v>
      </c>
      <c r="N89" s="9" t="s">
        <v>30</v>
      </c>
      <c r="O89" s="3"/>
      <c r="P89" s="3"/>
      <c r="Q89" s="3"/>
      <c r="R89" s="3"/>
      <c r="S89" s="9" t="s">
        <v>31</v>
      </c>
      <c r="T89" s="9" t="s">
        <v>1691</v>
      </c>
      <c r="U89" s="9" t="s">
        <v>33</v>
      </c>
    </row>
    <row r="90" s="5" customFormat="1" ht="14.25" spans="1:21">
      <c r="A90" s="9"/>
      <c r="B90" s="9" t="s">
        <v>31864</v>
      </c>
      <c r="C90" s="9" t="s">
        <v>23</v>
      </c>
      <c r="D90" s="9" t="s">
        <v>31865</v>
      </c>
      <c r="E90" s="9"/>
      <c r="F90" s="9"/>
      <c r="G90" s="9" t="s">
        <v>31581</v>
      </c>
      <c r="H90" s="9" t="s">
        <v>31866</v>
      </c>
      <c r="I90" s="9"/>
      <c r="J90" s="9" t="s">
        <v>27</v>
      </c>
      <c r="K90" s="9" t="s">
        <v>31867</v>
      </c>
      <c r="L90" s="9"/>
      <c r="M90" s="9" t="s">
        <v>31584</v>
      </c>
      <c r="N90" s="9" t="s">
        <v>30</v>
      </c>
      <c r="O90" s="3"/>
      <c r="P90" s="3"/>
      <c r="Q90" s="3"/>
      <c r="R90" s="3"/>
      <c r="S90" s="9" t="s">
        <v>31</v>
      </c>
      <c r="T90" s="9" t="s">
        <v>1449</v>
      </c>
      <c r="U90" s="9" t="s">
        <v>33</v>
      </c>
    </row>
    <row r="91" s="5" customFormat="1" ht="14.25" spans="1:21">
      <c r="A91" s="9"/>
      <c r="B91" s="9" t="s">
        <v>31868</v>
      </c>
      <c r="C91" s="9" t="s">
        <v>23</v>
      </c>
      <c r="D91" s="9" t="s">
        <v>31869</v>
      </c>
      <c r="E91" s="9"/>
      <c r="F91" s="9"/>
      <c r="G91" s="9" t="s">
        <v>31581</v>
      </c>
      <c r="H91" s="9" t="s">
        <v>31870</v>
      </c>
      <c r="I91" s="9"/>
      <c r="J91" s="9" t="s">
        <v>27</v>
      </c>
      <c r="K91" s="9" t="s">
        <v>31871</v>
      </c>
      <c r="L91" s="9"/>
      <c r="M91" s="9" t="s">
        <v>31584</v>
      </c>
      <c r="N91" s="9" t="s">
        <v>30</v>
      </c>
      <c r="O91" s="3"/>
      <c r="P91" s="3"/>
      <c r="Q91" s="3"/>
      <c r="R91" s="3"/>
      <c r="S91" s="9" t="s">
        <v>31</v>
      </c>
      <c r="T91" s="9" t="s">
        <v>31872</v>
      </c>
      <c r="U91" s="9" t="s">
        <v>33</v>
      </c>
    </row>
    <row r="92" s="5" customFormat="1" ht="14.25" spans="1:21">
      <c r="A92" s="9"/>
      <c r="B92" s="9" t="s">
        <v>31873</v>
      </c>
      <c r="C92" s="9" t="s">
        <v>23</v>
      </c>
      <c r="D92" s="9" t="s">
        <v>31874</v>
      </c>
      <c r="E92" s="9"/>
      <c r="F92" s="9"/>
      <c r="G92" s="9" t="s">
        <v>31581</v>
      </c>
      <c r="H92" s="9" t="s">
        <v>31875</v>
      </c>
      <c r="I92" s="9"/>
      <c r="J92" s="9" t="s">
        <v>27</v>
      </c>
      <c r="K92" s="9" t="s">
        <v>31876</v>
      </c>
      <c r="L92" s="9"/>
      <c r="M92" s="9" t="s">
        <v>31584</v>
      </c>
      <c r="N92" s="9" t="s">
        <v>30</v>
      </c>
      <c r="O92" s="3"/>
      <c r="P92" s="3"/>
      <c r="Q92" s="3"/>
      <c r="R92" s="3"/>
      <c r="S92" s="9" t="s">
        <v>31</v>
      </c>
      <c r="T92" s="9" t="s">
        <v>569</v>
      </c>
      <c r="U92" s="9" t="s">
        <v>33</v>
      </c>
    </row>
    <row r="93" s="5" customFormat="1" ht="14.25" spans="1:21">
      <c r="A93" s="9"/>
      <c r="B93" s="9" t="s">
        <v>31877</v>
      </c>
      <c r="C93" s="9" t="s">
        <v>23</v>
      </c>
      <c r="D93" s="9" t="s">
        <v>31878</v>
      </c>
      <c r="E93" s="9"/>
      <c r="F93" s="9"/>
      <c r="G93" s="9" t="s">
        <v>31581</v>
      </c>
      <c r="H93" s="9" t="s">
        <v>31879</v>
      </c>
      <c r="I93" s="9"/>
      <c r="J93" s="9" t="s">
        <v>27</v>
      </c>
      <c r="K93" s="9" t="s">
        <v>31880</v>
      </c>
      <c r="L93" s="9"/>
      <c r="M93" s="9" t="s">
        <v>31584</v>
      </c>
      <c r="N93" s="9" t="s">
        <v>30</v>
      </c>
      <c r="O93" s="3"/>
      <c r="P93" s="3"/>
      <c r="Q93" s="3"/>
      <c r="R93" s="3"/>
      <c r="S93" s="9" t="s">
        <v>31</v>
      </c>
      <c r="T93" s="9" t="s">
        <v>3898</v>
      </c>
      <c r="U93" s="9" t="s">
        <v>33</v>
      </c>
    </row>
    <row r="94" s="5" customFormat="1" ht="14.25" spans="1:21">
      <c r="A94" s="9"/>
      <c r="B94" s="9" t="s">
        <v>31881</v>
      </c>
      <c r="C94" s="9" t="s">
        <v>23</v>
      </c>
      <c r="D94" s="9" t="s">
        <v>31882</v>
      </c>
      <c r="E94" s="9"/>
      <c r="F94" s="9"/>
      <c r="G94" s="9" t="s">
        <v>31581</v>
      </c>
      <c r="H94" s="9" t="s">
        <v>31883</v>
      </c>
      <c r="I94" s="9"/>
      <c r="J94" s="9" t="s">
        <v>27</v>
      </c>
      <c r="K94" s="9" t="s">
        <v>31884</v>
      </c>
      <c r="L94" s="9"/>
      <c r="M94" s="9" t="s">
        <v>31584</v>
      </c>
      <c r="N94" s="9" t="s">
        <v>30</v>
      </c>
      <c r="O94" s="3"/>
      <c r="P94" s="3"/>
      <c r="Q94" s="3"/>
      <c r="R94" s="3"/>
      <c r="S94" s="9" t="s">
        <v>31</v>
      </c>
      <c r="T94" s="9" t="s">
        <v>254</v>
      </c>
      <c r="U94" s="9" t="s">
        <v>33</v>
      </c>
    </row>
    <row r="95" s="5" customFormat="1" ht="14.25" spans="1:21">
      <c r="A95" s="9"/>
      <c r="B95" s="9" t="s">
        <v>31885</v>
      </c>
      <c r="C95" s="9" t="s">
        <v>23</v>
      </c>
      <c r="D95" s="9" t="s">
        <v>31886</v>
      </c>
      <c r="E95" s="9"/>
      <c r="F95" s="9"/>
      <c r="G95" s="9" t="s">
        <v>31581</v>
      </c>
      <c r="H95" s="9" t="s">
        <v>31887</v>
      </c>
      <c r="I95" s="9"/>
      <c r="J95" s="9" t="s">
        <v>27</v>
      </c>
      <c r="K95" s="9" t="s">
        <v>31888</v>
      </c>
      <c r="L95" s="9"/>
      <c r="M95" s="9" t="s">
        <v>31584</v>
      </c>
      <c r="N95" s="9" t="s">
        <v>30</v>
      </c>
      <c r="O95" s="3"/>
      <c r="P95" s="3"/>
      <c r="Q95" s="3"/>
      <c r="R95" s="3"/>
      <c r="S95" s="9" t="s">
        <v>31</v>
      </c>
      <c r="T95" s="9" t="s">
        <v>116</v>
      </c>
      <c r="U95" s="9" t="s">
        <v>33</v>
      </c>
    </row>
    <row r="96" s="5" customFormat="1" ht="14.25" spans="1:21">
      <c r="A96" s="9"/>
      <c r="B96" s="9" t="s">
        <v>31889</v>
      </c>
      <c r="C96" s="9" t="s">
        <v>23</v>
      </c>
      <c r="D96" s="9" t="s">
        <v>31890</v>
      </c>
      <c r="E96" s="9"/>
      <c r="F96" s="9"/>
      <c r="G96" s="9" t="s">
        <v>31581</v>
      </c>
      <c r="H96" s="9" t="s">
        <v>31891</v>
      </c>
      <c r="I96" s="9"/>
      <c r="J96" s="9" t="s">
        <v>27</v>
      </c>
      <c r="K96" s="9" t="s">
        <v>31892</v>
      </c>
      <c r="L96" s="9"/>
      <c r="M96" s="9" t="s">
        <v>31584</v>
      </c>
      <c r="N96" s="9" t="s">
        <v>30</v>
      </c>
      <c r="O96" s="3"/>
      <c r="P96" s="3"/>
      <c r="Q96" s="3"/>
      <c r="R96" s="3"/>
      <c r="S96" s="9" t="s">
        <v>31</v>
      </c>
      <c r="T96" s="9" t="s">
        <v>11703</v>
      </c>
      <c r="U96" s="9" t="s">
        <v>33</v>
      </c>
    </row>
    <row r="97" s="5" customFormat="1" ht="14.25" spans="1:21">
      <c r="A97" s="9"/>
      <c r="B97" s="9" t="s">
        <v>31893</v>
      </c>
      <c r="C97" s="9" t="s">
        <v>23</v>
      </c>
      <c r="D97" s="9" t="s">
        <v>31894</v>
      </c>
      <c r="E97" s="9"/>
      <c r="F97" s="9"/>
      <c r="G97" s="9" t="s">
        <v>31581</v>
      </c>
      <c r="H97" s="9" t="s">
        <v>31895</v>
      </c>
      <c r="I97" s="9"/>
      <c r="J97" s="9" t="s">
        <v>27</v>
      </c>
      <c r="K97" s="9" t="s">
        <v>14196</v>
      </c>
      <c r="L97" s="9"/>
      <c r="M97" s="9" t="s">
        <v>31584</v>
      </c>
      <c r="N97" s="9" t="s">
        <v>30</v>
      </c>
      <c r="O97" s="3"/>
      <c r="P97" s="3"/>
      <c r="Q97" s="3"/>
      <c r="R97" s="3"/>
      <c r="S97" s="9" t="s">
        <v>31</v>
      </c>
      <c r="T97" s="9" t="s">
        <v>3723</v>
      </c>
      <c r="U97" s="9" t="s">
        <v>33</v>
      </c>
    </row>
    <row r="98" s="5" customFormat="1" ht="14.25" spans="1:21">
      <c r="A98" s="9"/>
      <c r="B98" s="9" t="s">
        <v>31896</v>
      </c>
      <c r="C98" s="9" t="s">
        <v>23</v>
      </c>
      <c r="D98" s="9" t="s">
        <v>31897</v>
      </c>
      <c r="E98" s="9"/>
      <c r="F98" s="9"/>
      <c r="G98" s="9" t="s">
        <v>31581</v>
      </c>
      <c r="H98" s="9" t="s">
        <v>31898</v>
      </c>
      <c r="I98" s="9"/>
      <c r="J98" s="9" t="s">
        <v>27</v>
      </c>
      <c r="K98" s="9" t="s">
        <v>31899</v>
      </c>
      <c r="L98" s="9"/>
      <c r="M98" s="9" t="s">
        <v>31584</v>
      </c>
      <c r="N98" s="9" t="s">
        <v>30</v>
      </c>
      <c r="O98" s="3"/>
      <c r="P98" s="3"/>
      <c r="Q98" s="3"/>
      <c r="R98" s="3"/>
      <c r="S98" s="9" t="s">
        <v>31</v>
      </c>
      <c r="T98" s="9" t="s">
        <v>2828</v>
      </c>
      <c r="U98" s="9" t="s">
        <v>33</v>
      </c>
    </row>
    <row r="99" s="5" customFormat="1" ht="14.25" spans="1:21">
      <c r="A99" s="9"/>
      <c r="B99" s="9" t="s">
        <v>31900</v>
      </c>
      <c r="C99" s="9" t="s">
        <v>23</v>
      </c>
      <c r="D99" s="9" t="s">
        <v>31901</v>
      </c>
      <c r="E99" s="9"/>
      <c r="F99" s="9"/>
      <c r="G99" s="9" t="s">
        <v>31581</v>
      </c>
      <c r="H99" s="9" t="s">
        <v>31902</v>
      </c>
      <c r="I99" s="9"/>
      <c r="J99" s="9" t="s">
        <v>27</v>
      </c>
      <c r="K99" s="9" t="s">
        <v>31903</v>
      </c>
      <c r="L99" s="9"/>
      <c r="M99" s="9" t="s">
        <v>31584</v>
      </c>
      <c r="N99" s="9" t="s">
        <v>30</v>
      </c>
      <c r="O99" s="3"/>
      <c r="P99" s="3"/>
      <c r="Q99" s="3"/>
      <c r="R99" s="3"/>
      <c r="S99" s="9" t="s">
        <v>31</v>
      </c>
      <c r="T99" s="9" t="s">
        <v>13355</v>
      </c>
      <c r="U99" s="9" t="s">
        <v>33</v>
      </c>
    </row>
    <row r="100" s="5" customFormat="1" ht="14.25" spans="1:21">
      <c r="A100" s="9"/>
      <c r="B100" s="9" t="s">
        <v>31904</v>
      </c>
      <c r="C100" s="9" t="s">
        <v>23</v>
      </c>
      <c r="D100" s="9" t="s">
        <v>31905</v>
      </c>
      <c r="E100" s="9"/>
      <c r="F100" s="9"/>
      <c r="G100" s="9" t="s">
        <v>31581</v>
      </c>
      <c r="H100" s="9" t="s">
        <v>31906</v>
      </c>
      <c r="I100" s="9"/>
      <c r="J100" s="9" t="s">
        <v>27</v>
      </c>
      <c r="K100" s="9" t="s">
        <v>31907</v>
      </c>
      <c r="L100" s="9"/>
      <c r="M100" s="9" t="s">
        <v>31584</v>
      </c>
      <c r="N100" s="9" t="s">
        <v>30</v>
      </c>
      <c r="O100" s="3"/>
      <c r="P100" s="3"/>
      <c r="Q100" s="3"/>
      <c r="R100" s="3"/>
      <c r="S100" s="9" t="s">
        <v>31</v>
      </c>
      <c r="T100" s="9" t="s">
        <v>3662</v>
      </c>
      <c r="U100" s="9" t="s">
        <v>33</v>
      </c>
    </row>
    <row r="101" s="5" customFormat="1" ht="14.25" spans="1:21">
      <c r="A101" s="9"/>
      <c r="B101" s="9" t="s">
        <v>31908</v>
      </c>
      <c r="C101" s="9" t="s">
        <v>23</v>
      </c>
      <c r="D101" s="9" t="s">
        <v>31909</v>
      </c>
      <c r="E101" s="9"/>
      <c r="F101" s="9"/>
      <c r="G101" s="9" t="s">
        <v>31581</v>
      </c>
      <c r="H101" s="9" t="s">
        <v>31910</v>
      </c>
      <c r="I101" s="9"/>
      <c r="J101" s="9" t="s">
        <v>27</v>
      </c>
      <c r="K101" s="9" t="s">
        <v>31911</v>
      </c>
      <c r="L101" s="9"/>
      <c r="M101" s="9" t="s">
        <v>31584</v>
      </c>
      <c r="N101" s="9" t="s">
        <v>30</v>
      </c>
      <c r="O101" s="3"/>
      <c r="P101" s="3"/>
      <c r="Q101" s="3"/>
      <c r="R101" s="3"/>
      <c r="S101" s="9" t="s">
        <v>31</v>
      </c>
      <c r="T101" s="9" t="s">
        <v>11703</v>
      </c>
      <c r="U101" s="9" t="s">
        <v>33</v>
      </c>
    </row>
    <row r="102" s="5" customFormat="1" ht="14.25" spans="1:21">
      <c r="A102" s="9"/>
      <c r="B102" s="9" t="s">
        <v>31912</v>
      </c>
      <c r="C102" s="9" t="s">
        <v>23</v>
      </c>
      <c r="D102" s="9" t="s">
        <v>31913</v>
      </c>
      <c r="E102" s="9"/>
      <c r="F102" s="9"/>
      <c r="G102" s="9" t="s">
        <v>31581</v>
      </c>
      <c r="H102" s="9" t="s">
        <v>31914</v>
      </c>
      <c r="I102" s="9"/>
      <c r="J102" s="9" t="s">
        <v>27</v>
      </c>
      <c r="K102" s="9" t="s">
        <v>31915</v>
      </c>
      <c r="L102" s="9"/>
      <c r="M102" s="9" t="s">
        <v>31584</v>
      </c>
      <c r="N102" s="9" t="s">
        <v>30</v>
      </c>
      <c r="O102" s="3"/>
      <c r="P102" s="3"/>
      <c r="Q102" s="3"/>
      <c r="R102" s="3"/>
      <c r="S102" s="9" t="s">
        <v>31</v>
      </c>
      <c r="T102" s="9" t="s">
        <v>2654</v>
      </c>
      <c r="U102" s="9" t="s">
        <v>33</v>
      </c>
    </row>
    <row r="103" s="5" customFormat="1" ht="14.25" spans="1:21">
      <c r="A103" s="9"/>
      <c r="B103" s="9" t="s">
        <v>31916</v>
      </c>
      <c r="C103" s="9" t="s">
        <v>23</v>
      </c>
      <c r="D103" s="9" t="s">
        <v>31917</v>
      </c>
      <c r="E103" s="9"/>
      <c r="F103" s="9"/>
      <c r="G103" s="9" t="s">
        <v>31581</v>
      </c>
      <c r="H103" s="9" t="s">
        <v>31918</v>
      </c>
      <c r="I103" s="9"/>
      <c r="J103" s="9" t="s">
        <v>27</v>
      </c>
      <c r="K103" s="9" t="s">
        <v>31919</v>
      </c>
      <c r="L103" s="9"/>
      <c r="M103" s="9" t="s">
        <v>31584</v>
      </c>
      <c r="N103" s="9" t="s">
        <v>30</v>
      </c>
      <c r="O103" s="3"/>
      <c r="P103" s="3"/>
      <c r="Q103" s="3"/>
      <c r="R103" s="3"/>
      <c r="S103" s="9" t="s">
        <v>31</v>
      </c>
      <c r="T103" s="9" t="s">
        <v>14933</v>
      </c>
      <c r="U103" s="9" t="s">
        <v>33</v>
      </c>
    </row>
    <row r="104" s="5" customFormat="1" ht="14.25" spans="1:21">
      <c r="A104" s="9"/>
      <c r="B104" s="9" t="s">
        <v>31920</v>
      </c>
      <c r="C104" s="9" t="s">
        <v>23</v>
      </c>
      <c r="D104" s="9" t="s">
        <v>31921</v>
      </c>
      <c r="E104" s="9"/>
      <c r="F104" s="9"/>
      <c r="G104" s="9" t="s">
        <v>31581</v>
      </c>
      <c r="H104" s="9" t="s">
        <v>31922</v>
      </c>
      <c r="I104" s="9"/>
      <c r="J104" s="9" t="s">
        <v>27</v>
      </c>
      <c r="K104" s="9" t="s">
        <v>31923</v>
      </c>
      <c r="L104" s="9"/>
      <c r="M104" s="9" t="s">
        <v>31584</v>
      </c>
      <c r="N104" s="9" t="s">
        <v>30</v>
      </c>
      <c r="O104" s="3"/>
      <c r="P104" s="3"/>
      <c r="Q104" s="3"/>
      <c r="R104" s="3"/>
      <c r="S104" s="9" t="s">
        <v>31</v>
      </c>
      <c r="T104" s="9" t="s">
        <v>14836</v>
      </c>
      <c r="U104" s="9" t="s">
        <v>33</v>
      </c>
    </row>
    <row r="105" s="5" customFormat="1" ht="14.25" spans="1:21">
      <c r="A105" s="9"/>
      <c r="B105" s="9" t="s">
        <v>31924</v>
      </c>
      <c r="C105" s="9" t="s">
        <v>23</v>
      </c>
      <c r="D105" s="9" t="s">
        <v>31925</v>
      </c>
      <c r="E105" s="9"/>
      <c r="F105" s="9"/>
      <c r="G105" s="9" t="s">
        <v>31581</v>
      </c>
      <c r="H105" s="9" t="s">
        <v>31926</v>
      </c>
      <c r="I105" s="9"/>
      <c r="J105" s="9" t="s">
        <v>27</v>
      </c>
      <c r="K105" s="9" t="s">
        <v>31927</v>
      </c>
      <c r="L105" s="9"/>
      <c r="M105" s="9" t="s">
        <v>31584</v>
      </c>
      <c r="N105" s="9" t="s">
        <v>30</v>
      </c>
      <c r="O105" s="3"/>
      <c r="P105" s="3"/>
      <c r="Q105" s="3"/>
      <c r="R105" s="3"/>
      <c r="S105" s="9" t="s">
        <v>31</v>
      </c>
      <c r="T105" s="9" t="s">
        <v>20659</v>
      </c>
      <c r="U105" s="9" t="s">
        <v>33</v>
      </c>
    </row>
    <row r="106" s="5" customFormat="1" ht="14.25" spans="1:21">
      <c r="A106" s="9"/>
      <c r="B106" s="9" t="s">
        <v>31928</v>
      </c>
      <c r="C106" s="9" t="s">
        <v>23</v>
      </c>
      <c r="D106" s="9" t="s">
        <v>31929</v>
      </c>
      <c r="E106" s="9"/>
      <c r="F106" s="9"/>
      <c r="G106" s="9" t="s">
        <v>31581</v>
      </c>
      <c r="H106" s="9" t="s">
        <v>31930</v>
      </c>
      <c r="I106" s="9"/>
      <c r="J106" s="9" t="s">
        <v>27</v>
      </c>
      <c r="K106" s="9" t="s">
        <v>31931</v>
      </c>
      <c r="L106" s="9"/>
      <c r="M106" s="9" t="s">
        <v>31584</v>
      </c>
      <c r="N106" s="9" t="s">
        <v>30</v>
      </c>
      <c r="O106" s="3"/>
      <c r="P106" s="3"/>
      <c r="Q106" s="3"/>
      <c r="R106" s="3"/>
      <c r="S106" s="9" t="s">
        <v>31</v>
      </c>
      <c r="T106" s="9" t="s">
        <v>111</v>
      </c>
      <c r="U106" s="9" t="s">
        <v>33</v>
      </c>
    </row>
    <row r="107" s="5" customFormat="1" ht="14.25" spans="1:21">
      <c r="A107" s="9"/>
      <c r="B107" s="9" t="s">
        <v>31932</v>
      </c>
      <c r="C107" s="9" t="s">
        <v>23</v>
      </c>
      <c r="D107" s="9" t="s">
        <v>31933</v>
      </c>
      <c r="E107" s="9"/>
      <c r="F107" s="9"/>
      <c r="G107" s="9" t="s">
        <v>31581</v>
      </c>
      <c r="H107" s="9" t="s">
        <v>31934</v>
      </c>
      <c r="I107" s="9"/>
      <c r="J107" s="9" t="s">
        <v>27</v>
      </c>
      <c r="K107" s="9" t="s">
        <v>31935</v>
      </c>
      <c r="L107" s="9"/>
      <c r="M107" s="9" t="s">
        <v>31584</v>
      </c>
      <c r="N107" s="9" t="s">
        <v>30</v>
      </c>
      <c r="O107" s="3"/>
      <c r="P107" s="3"/>
      <c r="Q107" s="3"/>
      <c r="R107" s="3"/>
      <c r="S107" s="9" t="s">
        <v>31</v>
      </c>
      <c r="T107" s="9" t="s">
        <v>464</v>
      </c>
      <c r="U107" s="9" t="s">
        <v>33</v>
      </c>
    </row>
    <row r="108" s="5" customFormat="1" ht="14.25" spans="1:21">
      <c r="A108" s="9"/>
      <c r="B108" s="9" t="s">
        <v>31936</v>
      </c>
      <c r="C108" s="9" t="s">
        <v>23</v>
      </c>
      <c r="D108" s="9" t="s">
        <v>31937</v>
      </c>
      <c r="E108" s="9"/>
      <c r="F108" s="9"/>
      <c r="G108" s="9" t="s">
        <v>31581</v>
      </c>
      <c r="H108" s="9" t="s">
        <v>31938</v>
      </c>
      <c r="I108" s="9"/>
      <c r="J108" s="9" t="s">
        <v>27</v>
      </c>
      <c r="K108" s="9" t="s">
        <v>31939</v>
      </c>
      <c r="L108" s="9"/>
      <c r="M108" s="9" t="s">
        <v>31584</v>
      </c>
      <c r="N108" s="9" t="s">
        <v>30</v>
      </c>
      <c r="O108" s="3"/>
      <c r="P108" s="3"/>
      <c r="Q108" s="3"/>
      <c r="R108" s="3"/>
      <c r="S108" s="9" t="s">
        <v>31</v>
      </c>
      <c r="T108" s="9" t="s">
        <v>4992</v>
      </c>
      <c r="U108" s="9" t="s">
        <v>33</v>
      </c>
    </row>
    <row r="109" s="5" customFormat="1" ht="14.25" spans="1:21">
      <c r="A109" s="9"/>
      <c r="B109" s="9" t="s">
        <v>31940</v>
      </c>
      <c r="C109" s="9" t="s">
        <v>23</v>
      </c>
      <c r="D109" s="9" t="s">
        <v>31941</v>
      </c>
      <c r="E109" s="9"/>
      <c r="F109" s="9"/>
      <c r="G109" s="9" t="s">
        <v>31581</v>
      </c>
      <c r="H109" s="9" t="s">
        <v>31942</v>
      </c>
      <c r="I109" s="9"/>
      <c r="J109" s="9" t="s">
        <v>27</v>
      </c>
      <c r="K109" s="9" t="s">
        <v>31943</v>
      </c>
      <c r="L109" s="9"/>
      <c r="M109" s="9" t="s">
        <v>31584</v>
      </c>
      <c r="N109" s="9" t="s">
        <v>30</v>
      </c>
      <c r="O109" s="3"/>
      <c r="P109" s="3"/>
      <c r="Q109" s="3"/>
      <c r="R109" s="3"/>
      <c r="S109" s="9" t="s">
        <v>31</v>
      </c>
      <c r="T109" s="9" t="s">
        <v>14836</v>
      </c>
      <c r="U109" s="9" t="s">
        <v>33</v>
      </c>
    </row>
    <row r="110" s="5" customFormat="1" ht="14.25" spans="1:21">
      <c r="A110" s="9"/>
      <c r="B110" s="9" t="s">
        <v>31944</v>
      </c>
      <c r="C110" s="9" t="s">
        <v>23</v>
      </c>
      <c r="D110" s="9" t="s">
        <v>31945</v>
      </c>
      <c r="E110" s="9"/>
      <c r="F110" s="9"/>
      <c r="G110" s="9" t="s">
        <v>31581</v>
      </c>
      <c r="H110" s="9" t="s">
        <v>31946</v>
      </c>
      <c r="I110" s="9"/>
      <c r="J110" s="9" t="s">
        <v>27</v>
      </c>
      <c r="K110" s="9" t="s">
        <v>31947</v>
      </c>
      <c r="L110" s="9"/>
      <c r="M110" s="9" t="s">
        <v>31584</v>
      </c>
      <c r="N110" s="9" t="s">
        <v>30</v>
      </c>
      <c r="O110" s="3"/>
      <c r="P110" s="3"/>
      <c r="Q110" s="3"/>
      <c r="R110" s="3"/>
      <c r="S110" s="9" t="s">
        <v>31</v>
      </c>
      <c r="T110" s="9" t="s">
        <v>31948</v>
      </c>
      <c r="U110" s="9" t="s">
        <v>33</v>
      </c>
    </row>
    <row r="111" s="5" customFormat="1" ht="14.25" spans="1:21">
      <c r="A111" s="9"/>
      <c r="B111" s="9" t="s">
        <v>31949</v>
      </c>
      <c r="C111" s="9" t="s">
        <v>23</v>
      </c>
      <c r="D111" s="9" t="s">
        <v>31950</v>
      </c>
      <c r="E111" s="9"/>
      <c r="F111" s="9"/>
      <c r="G111" s="9" t="s">
        <v>31581</v>
      </c>
      <c r="H111" s="9" t="s">
        <v>31951</v>
      </c>
      <c r="I111" s="9"/>
      <c r="J111" s="9" t="s">
        <v>27</v>
      </c>
      <c r="K111" s="9" t="s">
        <v>31952</v>
      </c>
      <c r="L111" s="9"/>
      <c r="M111" s="9" t="s">
        <v>31584</v>
      </c>
      <c r="N111" s="9" t="s">
        <v>30</v>
      </c>
      <c r="O111" s="3"/>
      <c r="P111" s="3"/>
      <c r="Q111" s="3"/>
      <c r="R111" s="3"/>
      <c r="S111" s="9" t="s">
        <v>31</v>
      </c>
      <c r="T111" s="9" t="s">
        <v>3627</v>
      </c>
      <c r="U111" s="9" t="s">
        <v>33</v>
      </c>
    </row>
    <row r="112" s="5" customFormat="1" ht="14.25" spans="1:21">
      <c r="A112" s="9"/>
      <c r="B112" s="9" t="s">
        <v>31953</v>
      </c>
      <c r="C112" s="9" t="s">
        <v>23</v>
      </c>
      <c r="D112" s="9" t="s">
        <v>31954</v>
      </c>
      <c r="E112" s="9"/>
      <c r="F112" s="9"/>
      <c r="G112" s="9" t="s">
        <v>31581</v>
      </c>
      <c r="H112" s="9" t="s">
        <v>31955</v>
      </c>
      <c r="I112" s="9"/>
      <c r="J112" s="9" t="s">
        <v>27</v>
      </c>
      <c r="K112" s="9" t="s">
        <v>23509</v>
      </c>
      <c r="L112" s="9"/>
      <c r="M112" s="9" t="s">
        <v>31584</v>
      </c>
      <c r="N112" s="9" t="s">
        <v>30</v>
      </c>
      <c r="O112" s="3"/>
      <c r="P112" s="3"/>
      <c r="Q112" s="3"/>
      <c r="R112" s="3"/>
      <c r="S112" s="9" t="s">
        <v>31</v>
      </c>
      <c r="T112" s="9" t="s">
        <v>116</v>
      </c>
      <c r="U112" s="9" t="s">
        <v>33</v>
      </c>
    </row>
    <row r="113" s="5" customFormat="1" ht="14.25" spans="1:21">
      <c r="A113" s="9"/>
      <c r="B113" s="9" t="s">
        <v>31956</v>
      </c>
      <c r="C113" s="9" t="s">
        <v>23</v>
      </c>
      <c r="D113" s="9" t="s">
        <v>31957</v>
      </c>
      <c r="E113" s="9"/>
      <c r="F113" s="9"/>
      <c r="G113" s="9" t="s">
        <v>31581</v>
      </c>
      <c r="H113" s="9" t="s">
        <v>31958</v>
      </c>
      <c r="I113" s="9"/>
      <c r="J113" s="9" t="s">
        <v>27</v>
      </c>
      <c r="K113" s="9" t="s">
        <v>31959</v>
      </c>
      <c r="L113" s="9"/>
      <c r="M113" s="9" t="s">
        <v>31584</v>
      </c>
      <c r="N113" s="9" t="s">
        <v>30</v>
      </c>
      <c r="O113" s="3"/>
      <c r="P113" s="3"/>
      <c r="Q113" s="3"/>
      <c r="R113" s="3"/>
      <c r="S113" s="9" t="s">
        <v>31</v>
      </c>
      <c r="T113" s="9" t="s">
        <v>116</v>
      </c>
      <c r="U113" s="9" t="s">
        <v>33</v>
      </c>
    </row>
    <row r="114" s="5" customFormat="1" ht="14.25" spans="1:21">
      <c r="A114" s="9"/>
      <c r="B114" s="9" t="s">
        <v>31960</v>
      </c>
      <c r="C114" s="9" t="s">
        <v>23</v>
      </c>
      <c r="D114" s="9" t="s">
        <v>31961</v>
      </c>
      <c r="E114" s="9"/>
      <c r="F114" s="9"/>
      <c r="G114" s="9" t="s">
        <v>31581</v>
      </c>
      <c r="H114" s="9" t="s">
        <v>31962</v>
      </c>
      <c r="I114" s="9"/>
      <c r="J114" s="9" t="s">
        <v>27</v>
      </c>
      <c r="K114" s="9" t="s">
        <v>31963</v>
      </c>
      <c r="L114" s="9"/>
      <c r="M114" s="9" t="s">
        <v>31584</v>
      </c>
      <c r="N114" s="9" t="s">
        <v>30</v>
      </c>
      <c r="O114" s="3"/>
      <c r="P114" s="3"/>
      <c r="Q114" s="3"/>
      <c r="R114" s="3"/>
      <c r="S114" s="9" t="s">
        <v>31</v>
      </c>
      <c r="T114" s="9" t="s">
        <v>31964</v>
      </c>
      <c r="U114" s="9" t="s">
        <v>33</v>
      </c>
    </row>
    <row r="115" s="5" customFormat="1" ht="14.25" spans="1:21">
      <c r="A115" s="9"/>
      <c r="B115" s="9" t="s">
        <v>31965</v>
      </c>
      <c r="C115" s="9" t="s">
        <v>23</v>
      </c>
      <c r="D115" s="9" t="s">
        <v>31966</v>
      </c>
      <c r="E115" s="9"/>
      <c r="F115" s="9"/>
      <c r="G115" s="9" t="s">
        <v>31581</v>
      </c>
      <c r="H115" s="9" t="s">
        <v>31967</v>
      </c>
      <c r="I115" s="9"/>
      <c r="J115" s="9" t="s">
        <v>27</v>
      </c>
      <c r="K115" s="9" t="s">
        <v>31968</v>
      </c>
      <c r="L115" s="9"/>
      <c r="M115" s="9" t="s">
        <v>31584</v>
      </c>
      <c r="N115" s="9" t="s">
        <v>30</v>
      </c>
      <c r="O115" s="3"/>
      <c r="P115" s="3"/>
      <c r="Q115" s="3"/>
      <c r="R115" s="3"/>
      <c r="S115" s="9" t="s">
        <v>31</v>
      </c>
      <c r="T115" s="9" t="s">
        <v>106</v>
      </c>
      <c r="U115" s="9" t="s">
        <v>33</v>
      </c>
    </row>
    <row r="116" s="5" customFormat="1" ht="14.25" spans="1:21">
      <c r="A116" s="9"/>
      <c r="B116" s="9" t="s">
        <v>31969</v>
      </c>
      <c r="C116" s="9" t="s">
        <v>23</v>
      </c>
      <c r="D116" s="9" t="s">
        <v>31970</v>
      </c>
      <c r="E116" s="9"/>
      <c r="F116" s="9"/>
      <c r="G116" s="9" t="s">
        <v>31581</v>
      </c>
      <c r="H116" s="9" t="s">
        <v>31971</v>
      </c>
      <c r="I116" s="9"/>
      <c r="J116" s="9" t="s">
        <v>27</v>
      </c>
      <c r="K116" s="9" t="s">
        <v>31972</v>
      </c>
      <c r="L116" s="9"/>
      <c r="M116" s="9" t="s">
        <v>31584</v>
      </c>
      <c r="N116" s="9" t="s">
        <v>30</v>
      </c>
      <c r="O116" s="3"/>
      <c r="P116" s="3"/>
      <c r="Q116" s="3"/>
      <c r="R116" s="3"/>
      <c r="S116" s="9" t="s">
        <v>31</v>
      </c>
      <c r="T116" s="9" t="s">
        <v>11703</v>
      </c>
      <c r="U116" s="9" t="s">
        <v>33</v>
      </c>
    </row>
    <row r="117" s="5" customFormat="1" ht="14.25" spans="1:21">
      <c r="A117" s="9"/>
      <c r="B117" s="9" t="s">
        <v>31973</v>
      </c>
      <c r="C117" s="9" t="s">
        <v>23</v>
      </c>
      <c r="D117" s="9" t="s">
        <v>31974</v>
      </c>
      <c r="E117" s="9"/>
      <c r="F117" s="9"/>
      <c r="G117" s="9" t="s">
        <v>31581</v>
      </c>
      <c r="H117" s="9" t="s">
        <v>31975</v>
      </c>
      <c r="I117" s="9"/>
      <c r="J117" s="9" t="s">
        <v>27</v>
      </c>
      <c r="K117" s="9" t="s">
        <v>31976</v>
      </c>
      <c r="L117" s="9"/>
      <c r="M117" s="9" t="s">
        <v>31584</v>
      </c>
      <c r="N117" s="9" t="s">
        <v>30</v>
      </c>
      <c r="O117" s="3"/>
      <c r="P117" s="3"/>
      <c r="Q117" s="3"/>
      <c r="R117" s="3"/>
      <c r="S117" s="9" t="s">
        <v>31</v>
      </c>
      <c r="T117" s="9" t="s">
        <v>4964</v>
      </c>
      <c r="U117" s="9" t="s">
        <v>33</v>
      </c>
    </row>
    <row r="118" s="5" customFormat="1" ht="14.25" spans="1:21">
      <c r="A118" s="9"/>
      <c r="B118" s="9" t="s">
        <v>31977</v>
      </c>
      <c r="C118" s="9" t="s">
        <v>23</v>
      </c>
      <c r="D118" s="9" t="s">
        <v>31978</v>
      </c>
      <c r="E118" s="9"/>
      <c r="F118" s="9"/>
      <c r="G118" s="9" t="s">
        <v>31581</v>
      </c>
      <c r="H118" s="9" t="s">
        <v>31979</v>
      </c>
      <c r="I118" s="9"/>
      <c r="J118" s="9" t="s">
        <v>27</v>
      </c>
      <c r="K118" s="9" t="s">
        <v>31980</v>
      </c>
      <c r="L118" s="9"/>
      <c r="M118" s="9" t="s">
        <v>31584</v>
      </c>
      <c r="N118" s="9" t="s">
        <v>30</v>
      </c>
      <c r="O118" s="3"/>
      <c r="P118" s="3"/>
      <c r="Q118" s="3"/>
      <c r="R118" s="3"/>
      <c r="S118" s="9" t="s">
        <v>31</v>
      </c>
      <c r="T118" s="9" t="s">
        <v>360</v>
      </c>
      <c r="U118" s="9" t="s">
        <v>33</v>
      </c>
    </row>
    <row r="119" s="5" customFormat="1" ht="14.25" spans="1:21">
      <c r="A119" s="9"/>
      <c r="B119" s="9" t="s">
        <v>31981</v>
      </c>
      <c r="C119" s="9" t="s">
        <v>23</v>
      </c>
      <c r="D119" s="9" t="s">
        <v>31982</v>
      </c>
      <c r="E119" s="9"/>
      <c r="F119" s="9"/>
      <c r="G119" s="9" t="s">
        <v>31581</v>
      </c>
      <c r="H119" s="9" t="s">
        <v>31983</v>
      </c>
      <c r="I119" s="9"/>
      <c r="J119" s="9" t="s">
        <v>27</v>
      </c>
      <c r="K119" s="9" t="s">
        <v>11731</v>
      </c>
      <c r="L119" s="9"/>
      <c r="M119" s="9" t="s">
        <v>31584</v>
      </c>
      <c r="N119" s="9" t="s">
        <v>30</v>
      </c>
      <c r="O119" s="3"/>
      <c r="P119" s="3"/>
      <c r="Q119" s="3"/>
      <c r="R119" s="3"/>
      <c r="S119" s="9" t="s">
        <v>31</v>
      </c>
      <c r="T119" s="9" t="s">
        <v>3723</v>
      </c>
      <c r="U119" s="9" t="s">
        <v>33</v>
      </c>
    </row>
    <row r="120" s="5" customFormat="1" ht="14.25" spans="1:21">
      <c r="A120" s="9"/>
      <c r="B120" s="9" t="s">
        <v>31984</v>
      </c>
      <c r="C120" s="9" t="s">
        <v>23</v>
      </c>
      <c r="D120" s="9" t="s">
        <v>31985</v>
      </c>
      <c r="E120" s="9"/>
      <c r="F120" s="9"/>
      <c r="G120" s="9" t="s">
        <v>31581</v>
      </c>
      <c r="H120" s="9" t="s">
        <v>31986</v>
      </c>
      <c r="I120" s="9"/>
      <c r="J120" s="9" t="s">
        <v>27</v>
      </c>
      <c r="K120" s="9" t="s">
        <v>8355</v>
      </c>
      <c r="L120" s="9"/>
      <c r="M120" s="9" t="s">
        <v>31584</v>
      </c>
      <c r="N120" s="9" t="s">
        <v>30</v>
      </c>
      <c r="O120" s="3"/>
      <c r="P120" s="3"/>
      <c r="Q120" s="3"/>
      <c r="R120" s="3"/>
      <c r="S120" s="9" t="s">
        <v>31</v>
      </c>
      <c r="T120" s="9" t="s">
        <v>133</v>
      </c>
      <c r="U120" s="9" t="s">
        <v>33</v>
      </c>
    </row>
    <row r="121" s="5" customFormat="1" ht="14.25" spans="1:21">
      <c r="A121" s="9"/>
      <c r="B121" s="9" t="s">
        <v>31987</v>
      </c>
      <c r="C121" s="9" t="s">
        <v>23</v>
      </c>
      <c r="D121" s="9" t="s">
        <v>31988</v>
      </c>
      <c r="E121" s="9"/>
      <c r="F121" s="9"/>
      <c r="G121" s="9" t="s">
        <v>31581</v>
      </c>
      <c r="H121" s="9" t="s">
        <v>31989</v>
      </c>
      <c r="I121" s="9"/>
      <c r="J121" s="9" t="s">
        <v>27</v>
      </c>
      <c r="K121" s="9" t="s">
        <v>14562</v>
      </c>
      <c r="L121" s="9"/>
      <c r="M121" s="9" t="s">
        <v>31584</v>
      </c>
      <c r="N121" s="9" t="s">
        <v>30</v>
      </c>
      <c r="O121" s="3"/>
      <c r="P121" s="3"/>
      <c r="Q121" s="3"/>
      <c r="R121" s="3"/>
      <c r="S121" s="9" t="s">
        <v>31</v>
      </c>
      <c r="T121" s="9" t="s">
        <v>11703</v>
      </c>
      <c r="U121" s="9" t="s">
        <v>33</v>
      </c>
    </row>
    <row r="122" s="5" customFormat="1" ht="14.25" spans="1:21">
      <c r="A122" s="9"/>
      <c r="B122" s="9" t="s">
        <v>31990</v>
      </c>
      <c r="C122" s="9" t="s">
        <v>23</v>
      </c>
      <c r="D122" s="9" t="s">
        <v>31991</v>
      </c>
      <c r="E122" s="9"/>
      <c r="F122" s="9"/>
      <c r="G122" s="9" t="s">
        <v>31581</v>
      </c>
      <c r="H122" s="9" t="s">
        <v>31992</v>
      </c>
      <c r="I122" s="9"/>
      <c r="J122" s="9" t="s">
        <v>27</v>
      </c>
      <c r="K122" s="9" t="s">
        <v>31993</v>
      </c>
      <c r="L122" s="9"/>
      <c r="M122" s="9" t="s">
        <v>31584</v>
      </c>
      <c r="N122" s="9" t="s">
        <v>30</v>
      </c>
      <c r="O122" s="3"/>
      <c r="P122" s="3"/>
      <c r="Q122" s="3"/>
      <c r="R122" s="3"/>
      <c r="S122" s="9" t="s">
        <v>31</v>
      </c>
      <c r="T122" s="9" t="s">
        <v>13355</v>
      </c>
      <c r="U122" s="9" t="s">
        <v>33</v>
      </c>
    </row>
    <row r="123" s="5" customFormat="1" ht="14.25" spans="1:21">
      <c r="A123" s="9"/>
      <c r="B123" s="9" t="s">
        <v>31994</v>
      </c>
      <c r="C123" s="9" t="s">
        <v>23</v>
      </c>
      <c r="D123" s="9" t="s">
        <v>31995</v>
      </c>
      <c r="E123" s="9"/>
      <c r="F123" s="9"/>
      <c r="G123" s="9" t="s">
        <v>31581</v>
      </c>
      <c r="H123" s="9" t="s">
        <v>31996</v>
      </c>
      <c r="I123" s="9"/>
      <c r="J123" s="9" t="s">
        <v>27</v>
      </c>
      <c r="K123" s="9" t="s">
        <v>31997</v>
      </c>
      <c r="L123" s="9"/>
      <c r="M123" s="9" t="s">
        <v>31584</v>
      </c>
      <c r="N123" s="9" t="s">
        <v>30</v>
      </c>
      <c r="O123" s="3"/>
      <c r="P123" s="3"/>
      <c r="Q123" s="3"/>
      <c r="R123" s="3"/>
      <c r="S123" s="9" t="s">
        <v>31</v>
      </c>
      <c r="T123" s="9" t="s">
        <v>279</v>
      </c>
      <c r="U123" s="9" t="s">
        <v>33</v>
      </c>
    </row>
    <row r="124" s="5" customFormat="1" ht="14.25" spans="1:21">
      <c r="A124" s="9"/>
      <c r="B124" s="9" t="s">
        <v>2761</v>
      </c>
      <c r="C124" s="9" t="s">
        <v>23</v>
      </c>
      <c r="D124" s="9" t="s">
        <v>31998</v>
      </c>
      <c r="E124" s="9"/>
      <c r="F124" s="9"/>
      <c r="G124" s="9" t="s">
        <v>31581</v>
      </c>
      <c r="H124" s="9" t="s">
        <v>31999</v>
      </c>
      <c r="I124" s="9"/>
      <c r="J124" s="9" t="s">
        <v>27</v>
      </c>
      <c r="K124" s="9" t="s">
        <v>32000</v>
      </c>
      <c r="L124" s="9"/>
      <c r="M124" s="9" t="s">
        <v>31584</v>
      </c>
      <c r="N124" s="9" t="s">
        <v>30</v>
      </c>
      <c r="O124" s="3"/>
      <c r="P124" s="3"/>
      <c r="Q124" s="3"/>
      <c r="R124" s="3"/>
      <c r="S124" s="9" t="s">
        <v>31</v>
      </c>
      <c r="T124" s="9" t="s">
        <v>8535</v>
      </c>
      <c r="U124" s="9" t="s">
        <v>33</v>
      </c>
    </row>
    <row r="125" s="5" customFormat="1" ht="14.25" spans="1:21">
      <c r="A125" s="9"/>
      <c r="B125" s="9" t="s">
        <v>32001</v>
      </c>
      <c r="C125" s="9" t="s">
        <v>23</v>
      </c>
      <c r="D125" s="9" t="s">
        <v>32002</v>
      </c>
      <c r="E125" s="9"/>
      <c r="F125" s="9"/>
      <c r="G125" s="9" t="s">
        <v>31581</v>
      </c>
      <c r="H125" s="9" t="s">
        <v>32003</v>
      </c>
      <c r="I125" s="9"/>
      <c r="J125" s="9" t="s">
        <v>27</v>
      </c>
      <c r="K125" s="9" t="s">
        <v>32004</v>
      </c>
      <c r="L125" s="9"/>
      <c r="M125" s="9" t="s">
        <v>31584</v>
      </c>
      <c r="N125" s="9" t="s">
        <v>30</v>
      </c>
      <c r="O125" s="3"/>
      <c r="P125" s="3"/>
      <c r="Q125" s="3"/>
      <c r="R125" s="3"/>
      <c r="S125" s="9" t="s">
        <v>31</v>
      </c>
      <c r="T125" s="9" t="s">
        <v>11703</v>
      </c>
      <c r="U125" s="9" t="s">
        <v>33</v>
      </c>
    </row>
    <row r="126" s="5" customFormat="1" ht="14.25" spans="1:21">
      <c r="A126" s="9"/>
      <c r="B126" s="9" t="s">
        <v>32005</v>
      </c>
      <c r="C126" s="9" t="s">
        <v>23</v>
      </c>
      <c r="D126" s="9" t="s">
        <v>32006</v>
      </c>
      <c r="E126" s="9"/>
      <c r="F126" s="9"/>
      <c r="G126" s="9" t="s">
        <v>31581</v>
      </c>
      <c r="H126" s="9" t="s">
        <v>32007</v>
      </c>
      <c r="I126" s="9"/>
      <c r="J126" s="9" t="s">
        <v>27</v>
      </c>
      <c r="K126" s="9" t="s">
        <v>17006</v>
      </c>
      <c r="L126" s="9"/>
      <c r="M126" s="9" t="s">
        <v>31584</v>
      </c>
      <c r="N126" s="9" t="s">
        <v>30</v>
      </c>
      <c r="O126" s="3"/>
      <c r="P126" s="3"/>
      <c r="Q126" s="3"/>
      <c r="R126" s="3"/>
      <c r="S126" s="9" t="s">
        <v>31</v>
      </c>
      <c r="T126" s="9" t="s">
        <v>244</v>
      </c>
      <c r="U126" s="9" t="s">
        <v>33</v>
      </c>
    </row>
    <row r="127" s="5" customFormat="1" ht="14.25" spans="1:21">
      <c r="A127" s="9"/>
      <c r="B127" s="9" t="s">
        <v>32008</v>
      </c>
      <c r="C127" s="9" t="s">
        <v>23</v>
      </c>
      <c r="D127" s="9" t="s">
        <v>32009</v>
      </c>
      <c r="E127" s="9"/>
      <c r="F127" s="9"/>
      <c r="G127" s="9" t="s">
        <v>31581</v>
      </c>
      <c r="H127" s="9" t="s">
        <v>32010</v>
      </c>
      <c r="I127" s="9"/>
      <c r="J127" s="9" t="s">
        <v>27</v>
      </c>
      <c r="K127" s="9" t="s">
        <v>32011</v>
      </c>
      <c r="L127" s="9"/>
      <c r="M127" s="9" t="s">
        <v>31584</v>
      </c>
      <c r="N127" s="9" t="s">
        <v>30</v>
      </c>
      <c r="O127" s="3"/>
      <c r="P127" s="3"/>
      <c r="Q127" s="3"/>
      <c r="R127" s="3"/>
      <c r="S127" s="9" t="s">
        <v>31</v>
      </c>
      <c r="T127" s="9" t="s">
        <v>511</v>
      </c>
      <c r="U127" s="9" t="s">
        <v>33</v>
      </c>
    </row>
    <row r="128" s="5" customFormat="1" ht="14.25" spans="1:21">
      <c r="A128" s="9"/>
      <c r="B128" s="9" t="s">
        <v>32012</v>
      </c>
      <c r="C128" s="9" t="s">
        <v>23</v>
      </c>
      <c r="D128" s="9" t="s">
        <v>32013</v>
      </c>
      <c r="E128" s="9"/>
      <c r="F128" s="9"/>
      <c r="G128" s="9" t="s">
        <v>31581</v>
      </c>
      <c r="H128" s="9" t="s">
        <v>32014</v>
      </c>
      <c r="I128" s="9"/>
      <c r="J128" s="9" t="s">
        <v>27</v>
      </c>
      <c r="K128" s="9" t="s">
        <v>32015</v>
      </c>
      <c r="L128" s="9"/>
      <c r="M128" s="9" t="s">
        <v>31584</v>
      </c>
      <c r="N128" s="9" t="s">
        <v>30</v>
      </c>
      <c r="O128" s="3"/>
      <c r="P128" s="3"/>
      <c r="Q128" s="3"/>
      <c r="R128" s="3"/>
      <c r="S128" s="9" t="s">
        <v>31</v>
      </c>
      <c r="T128" s="9" t="s">
        <v>274</v>
      </c>
      <c r="U128" s="9" t="s">
        <v>33</v>
      </c>
    </row>
    <row r="129" s="5" customFormat="1" ht="14.25" spans="1:21">
      <c r="A129" s="9"/>
      <c r="B129" s="9" t="s">
        <v>32016</v>
      </c>
      <c r="C129" s="9" t="s">
        <v>23</v>
      </c>
      <c r="D129" s="9" t="s">
        <v>32017</v>
      </c>
      <c r="E129" s="9"/>
      <c r="F129" s="9"/>
      <c r="G129" s="9" t="s">
        <v>31581</v>
      </c>
      <c r="H129" s="9" t="s">
        <v>32018</v>
      </c>
      <c r="I129" s="9"/>
      <c r="J129" s="9" t="s">
        <v>27</v>
      </c>
      <c r="K129" s="9" t="s">
        <v>32019</v>
      </c>
      <c r="L129" s="9"/>
      <c r="M129" s="9" t="s">
        <v>31584</v>
      </c>
      <c r="N129" s="9" t="s">
        <v>30</v>
      </c>
      <c r="O129" s="3"/>
      <c r="P129" s="3"/>
      <c r="Q129" s="3"/>
      <c r="R129" s="3"/>
      <c r="S129" s="9" t="s">
        <v>31</v>
      </c>
      <c r="T129" s="9" t="s">
        <v>766</v>
      </c>
      <c r="U129" s="9" t="s">
        <v>33</v>
      </c>
    </row>
    <row r="130" s="5" customFormat="1" ht="14.25" spans="1:21">
      <c r="A130" s="9"/>
      <c r="B130" s="9" t="s">
        <v>32020</v>
      </c>
      <c r="C130" s="9" t="s">
        <v>23</v>
      </c>
      <c r="D130" s="9" t="s">
        <v>32021</v>
      </c>
      <c r="E130" s="9"/>
      <c r="F130" s="9"/>
      <c r="G130" s="9" t="s">
        <v>31581</v>
      </c>
      <c r="H130" s="9" t="s">
        <v>8474</v>
      </c>
      <c r="I130" s="9"/>
      <c r="J130" s="9" t="s">
        <v>27</v>
      </c>
      <c r="K130" s="9" t="s">
        <v>32022</v>
      </c>
      <c r="L130" s="9"/>
      <c r="M130" s="9" t="s">
        <v>31584</v>
      </c>
      <c r="N130" s="9" t="s">
        <v>30</v>
      </c>
      <c r="O130" s="3"/>
      <c r="P130" s="3"/>
      <c r="Q130" s="3"/>
      <c r="R130" s="3"/>
      <c r="S130" s="9" t="s">
        <v>31</v>
      </c>
      <c r="T130" s="9" t="s">
        <v>8164</v>
      </c>
      <c r="U130" s="9" t="s">
        <v>33</v>
      </c>
    </row>
    <row r="131" s="5" customFormat="1" ht="14.25" spans="1:21">
      <c r="A131" s="9"/>
      <c r="B131" s="9" t="s">
        <v>32023</v>
      </c>
      <c r="C131" s="9" t="s">
        <v>23</v>
      </c>
      <c r="D131" s="9" t="s">
        <v>32024</v>
      </c>
      <c r="E131" s="9"/>
      <c r="F131" s="9"/>
      <c r="G131" s="9" t="s">
        <v>31581</v>
      </c>
      <c r="H131" s="9" t="s">
        <v>32025</v>
      </c>
      <c r="I131" s="9"/>
      <c r="J131" s="9" t="s">
        <v>27</v>
      </c>
      <c r="K131" s="9" t="s">
        <v>32026</v>
      </c>
      <c r="L131" s="9"/>
      <c r="M131" s="9" t="s">
        <v>31584</v>
      </c>
      <c r="N131" s="9" t="s">
        <v>30</v>
      </c>
      <c r="O131" s="3"/>
      <c r="P131" s="3"/>
      <c r="Q131" s="3"/>
      <c r="R131" s="3"/>
      <c r="S131" s="9" t="s">
        <v>31</v>
      </c>
      <c r="T131" s="9" t="s">
        <v>607</v>
      </c>
      <c r="U131" s="9" t="s">
        <v>33</v>
      </c>
    </row>
    <row r="132" s="5" customFormat="1" ht="14.25" spans="1:21">
      <c r="A132" s="9"/>
      <c r="B132" s="9" t="s">
        <v>32027</v>
      </c>
      <c r="C132" s="9" t="s">
        <v>23</v>
      </c>
      <c r="D132" s="9" t="s">
        <v>32028</v>
      </c>
      <c r="E132" s="9"/>
      <c r="F132" s="9"/>
      <c r="G132" s="9" t="s">
        <v>31581</v>
      </c>
      <c r="H132" s="9" t="s">
        <v>32029</v>
      </c>
      <c r="I132" s="9"/>
      <c r="J132" s="9" t="s">
        <v>27</v>
      </c>
      <c r="K132" s="9" t="s">
        <v>32030</v>
      </c>
      <c r="L132" s="9"/>
      <c r="M132" s="9" t="s">
        <v>31584</v>
      </c>
      <c r="N132" s="9" t="s">
        <v>30</v>
      </c>
      <c r="O132" s="3"/>
      <c r="P132" s="3"/>
      <c r="Q132" s="3"/>
      <c r="R132" s="3"/>
      <c r="S132" s="9" t="s">
        <v>31</v>
      </c>
      <c r="T132" s="9" t="s">
        <v>4516</v>
      </c>
      <c r="U132" s="9" t="s">
        <v>33</v>
      </c>
    </row>
    <row r="133" s="5" customFormat="1" ht="14.25" spans="1:21">
      <c r="A133" s="9"/>
      <c r="B133" s="9" t="s">
        <v>32031</v>
      </c>
      <c r="C133" s="9" t="s">
        <v>23</v>
      </c>
      <c r="D133" s="9" t="s">
        <v>32032</v>
      </c>
      <c r="E133" s="9"/>
      <c r="F133" s="9"/>
      <c r="G133" s="9" t="s">
        <v>31581</v>
      </c>
      <c r="H133" s="9" t="s">
        <v>32033</v>
      </c>
      <c r="I133" s="9"/>
      <c r="J133" s="9" t="s">
        <v>27</v>
      </c>
      <c r="K133" s="9" t="s">
        <v>32034</v>
      </c>
      <c r="L133" s="9"/>
      <c r="M133" s="9" t="s">
        <v>31584</v>
      </c>
      <c r="N133" s="9" t="s">
        <v>30</v>
      </c>
      <c r="O133" s="3"/>
      <c r="P133" s="3"/>
      <c r="Q133" s="3"/>
      <c r="R133" s="3"/>
      <c r="S133" s="9" t="s">
        <v>31</v>
      </c>
      <c r="T133" s="9" t="s">
        <v>3723</v>
      </c>
      <c r="U133" s="9" t="s">
        <v>33</v>
      </c>
    </row>
    <row r="134" s="5" customFormat="1" ht="14.25" spans="1:21">
      <c r="A134" s="9"/>
      <c r="B134" s="9" t="s">
        <v>32035</v>
      </c>
      <c r="C134" s="9" t="s">
        <v>23</v>
      </c>
      <c r="D134" s="9" t="s">
        <v>32036</v>
      </c>
      <c r="E134" s="9"/>
      <c r="F134" s="9"/>
      <c r="G134" s="9" t="s">
        <v>31581</v>
      </c>
      <c r="H134" s="9" t="s">
        <v>32037</v>
      </c>
      <c r="I134" s="9"/>
      <c r="J134" s="9" t="s">
        <v>27</v>
      </c>
      <c r="K134" s="9" t="s">
        <v>32038</v>
      </c>
      <c r="L134" s="9"/>
      <c r="M134" s="9" t="s">
        <v>31584</v>
      </c>
      <c r="N134" s="9" t="s">
        <v>30</v>
      </c>
      <c r="O134" s="3"/>
      <c r="P134" s="3"/>
      <c r="Q134" s="3"/>
      <c r="R134" s="3"/>
      <c r="S134" s="9" t="s">
        <v>31</v>
      </c>
      <c r="T134" s="9" t="s">
        <v>31222</v>
      </c>
      <c r="U134" s="9" t="s">
        <v>33</v>
      </c>
    </row>
    <row r="135" s="5" customFormat="1" ht="14.25" spans="1:21">
      <c r="A135" s="9"/>
      <c r="B135" s="9" t="s">
        <v>32039</v>
      </c>
      <c r="C135" s="9" t="s">
        <v>23</v>
      </c>
      <c r="D135" s="9" t="s">
        <v>32040</v>
      </c>
      <c r="E135" s="9"/>
      <c r="F135" s="9"/>
      <c r="G135" s="9" t="s">
        <v>31581</v>
      </c>
      <c r="H135" s="9" t="s">
        <v>32041</v>
      </c>
      <c r="I135" s="9"/>
      <c r="J135" s="9" t="s">
        <v>27</v>
      </c>
      <c r="K135" s="9" t="s">
        <v>32042</v>
      </c>
      <c r="L135" s="9"/>
      <c r="M135" s="9" t="s">
        <v>31584</v>
      </c>
      <c r="N135" s="9" t="s">
        <v>30</v>
      </c>
      <c r="O135" s="3"/>
      <c r="P135" s="3"/>
      <c r="Q135" s="3"/>
      <c r="R135" s="3"/>
      <c r="S135" s="9" t="s">
        <v>31</v>
      </c>
      <c r="T135" s="9" t="s">
        <v>1414</v>
      </c>
      <c r="U135" s="9" t="s">
        <v>33</v>
      </c>
    </row>
    <row r="136" s="5" customFormat="1" ht="14.25" spans="1:21">
      <c r="A136" s="9"/>
      <c r="B136" s="9" t="s">
        <v>32043</v>
      </c>
      <c r="C136" s="9" t="s">
        <v>23</v>
      </c>
      <c r="D136" s="9" t="s">
        <v>32044</v>
      </c>
      <c r="E136" s="9"/>
      <c r="F136" s="9"/>
      <c r="G136" s="9" t="s">
        <v>31581</v>
      </c>
      <c r="H136" s="9" t="s">
        <v>32045</v>
      </c>
      <c r="I136" s="9"/>
      <c r="J136" s="9" t="s">
        <v>27</v>
      </c>
      <c r="K136" s="9" t="s">
        <v>32046</v>
      </c>
      <c r="L136" s="9"/>
      <c r="M136" s="9" t="s">
        <v>31584</v>
      </c>
      <c r="N136" s="9" t="s">
        <v>30</v>
      </c>
      <c r="O136" s="3"/>
      <c r="P136" s="3"/>
      <c r="Q136" s="3"/>
      <c r="R136" s="3"/>
      <c r="S136" s="9" t="s">
        <v>31</v>
      </c>
      <c r="T136" s="9" t="s">
        <v>2828</v>
      </c>
      <c r="U136" s="9" t="s">
        <v>33</v>
      </c>
    </row>
    <row r="137" s="5" customFormat="1" ht="14.25" spans="1:21">
      <c r="A137" s="9"/>
      <c r="B137" s="9" t="s">
        <v>32047</v>
      </c>
      <c r="C137" s="9" t="s">
        <v>23</v>
      </c>
      <c r="D137" s="9" t="s">
        <v>32048</v>
      </c>
      <c r="E137" s="9"/>
      <c r="F137" s="9"/>
      <c r="G137" s="9" t="s">
        <v>31581</v>
      </c>
      <c r="H137" s="9" t="s">
        <v>32049</v>
      </c>
      <c r="I137" s="9"/>
      <c r="J137" s="9" t="s">
        <v>27</v>
      </c>
      <c r="K137" s="9" t="s">
        <v>32050</v>
      </c>
      <c r="L137" s="9"/>
      <c r="M137" s="9" t="s">
        <v>31584</v>
      </c>
      <c r="N137" s="9" t="s">
        <v>30</v>
      </c>
      <c r="O137" s="3"/>
      <c r="P137" s="3"/>
      <c r="Q137" s="3"/>
      <c r="R137" s="3"/>
      <c r="S137" s="9" t="s">
        <v>31</v>
      </c>
      <c r="T137" s="9" t="s">
        <v>355</v>
      </c>
      <c r="U137" s="9" t="s">
        <v>33</v>
      </c>
    </row>
    <row r="138" s="5" customFormat="1" ht="14.25" spans="1:21">
      <c r="A138" s="9"/>
      <c r="B138" s="9" t="s">
        <v>32051</v>
      </c>
      <c r="C138" s="9" t="s">
        <v>23</v>
      </c>
      <c r="D138" s="9" t="s">
        <v>32052</v>
      </c>
      <c r="E138" s="9"/>
      <c r="F138" s="9"/>
      <c r="G138" s="9" t="s">
        <v>31581</v>
      </c>
      <c r="H138" s="9" t="s">
        <v>32053</v>
      </c>
      <c r="I138" s="9"/>
      <c r="J138" s="9" t="s">
        <v>27</v>
      </c>
      <c r="K138" s="9" t="s">
        <v>32054</v>
      </c>
      <c r="L138" s="9"/>
      <c r="M138" s="9" t="s">
        <v>31584</v>
      </c>
      <c r="N138" s="9" t="s">
        <v>30</v>
      </c>
      <c r="O138" s="3"/>
      <c r="P138" s="3"/>
      <c r="Q138" s="3"/>
      <c r="R138" s="3"/>
      <c r="S138" s="9" t="s">
        <v>31</v>
      </c>
      <c r="T138" s="9" t="s">
        <v>3782</v>
      </c>
      <c r="U138" s="9" t="s">
        <v>33</v>
      </c>
    </row>
    <row r="139" s="5" customFormat="1" ht="14.25" spans="1:21">
      <c r="A139" s="9"/>
      <c r="B139" s="9" t="s">
        <v>32055</v>
      </c>
      <c r="C139" s="9" t="s">
        <v>23</v>
      </c>
      <c r="D139" s="9" t="s">
        <v>32056</v>
      </c>
      <c r="E139" s="9"/>
      <c r="F139" s="9"/>
      <c r="G139" s="9" t="s">
        <v>31581</v>
      </c>
      <c r="H139" s="9" t="s">
        <v>32057</v>
      </c>
      <c r="I139" s="9"/>
      <c r="J139" s="9" t="s">
        <v>27</v>
      </c>
      <c r="K139" s="9" t="s">
        <v>32058</v>
      </c>
      <c r="L139" s="9"/>
      <c r="M139" s="9" t="s">
        <v>31584</v>
      </c>
      <c r="N139" s="9" t="s">
        <v>30</v>
      </c>
      <c r="O139" s="3"/>
      <c r="P139" s="3"/>
      <c r="Q139" s="3"/>
      <c r="R139" s="3"/>
      <c r="S139" s="9" t="s">
        <v>31</v>
      </c>
      <c r="T139" s="9" t="s">
        <v>3713</v>
      </c>
      <c r="U139" s="9" t="s">
        <v>33</v>
      </c>
    </row>
    <row r="140" s="5" customFormat="1" ht="14.25" spans="1:21">
      <c r="A140" s="9"/>
      <c r="B140" s="9" t="s">
        <v>32059</v>
      </c>
      <c r="C140" s="9" t="s">
        <v>23</v>
      </c>
      <c r="D140" s="9" t="s">
        <v>32060</v>
      </c>
      <c r="E140" s="9"/>
      <c r="F140" s="9"/>
      <c r="G140" s="9" t="s">
        <v>31581</v>
      </c>
      <c r="H140" s="9" t="s">
        <v>32061</v>
      </c>
      <c r="I140" s="9"/>
      <c r="J140" s="9" t="s">
        <v>27</v>
      </c>
      <c r="K140" s="9" t="s">
        <v>32062</v>
      </c>
      <c r="L140" s="9"/>
      <c r="M140" s="9" t="s">
        <v>31584</v>
      </c>
      <c r="N140" s="9" t="s">
        <v>30</v>
      </c>
      <c r="O140" s="3"/>
      <c r="P140" s="3"/>
      <c r="Q140" s="3"/>
      <c r="R140" s="3"/>
      <c r="S140" s="9" t="s">
        <v>31</v>
      </c>
      <c r="T140" s="9" t="s">
        <v>2458</v>
      </c>
      <c r="U140" s="9" t="s">
        <v>33</v>
      </c>
    </row>
    <row r="141" s="5" customFormat="1" ht="14.25" spans="1:21">
      <c r="A141" s="9"/>
      <c r="B141" s="9" t="s">
        <v>32063</v>
      </c>
      <c r="C141" s="9" t="s">
        <v>23</v>
      </c>
      <c r="D141" s="9" t="s">
        <v>32064</v>
      </c>
      <c r="E141" s="9"/>
      <c r="F141" s="9"/>
      <c r="G141" s="9" t="s">
        <v>31581</v>
      </c>
      <c r="H141" s="9" t="s">
        <v>32065</v>
      </c>
      <c r="I141" s="9"/>
      <c r="J141" s="9" t="s">
        <v>27</v>
      </c>
      <c r="K141" s="9" t="s">
        <v>32066</v>
      </c>
      <c r="L141" s="9"/>
      <c r="M141" s="9" t="s">
        <v>31584</v>
      </c>
      <c r="N141" s="9" t="s">
        <v>30</v>
      </c>
      <c r="O141" s="3"/>
      <c r="P141" s="3"/>
      <c r="Q141" s="3"/>
      <c r="R141" s="3"/>
      <c r="S141" s="9" t="s">
        <v>31</v>
      </c>
      <c r="T141" s="9" t="s">
        <v>3662</v>
      </c>
      <c r="U141" s="9" t="s">
        <v>33</v>
      </c>
    </row>
    <row r="142" s="5" customFormat="1" ht="14.25" spans="1:21">
      <c r="A142" s="9"/>
      <c r="B142" s="9" t="s">
        <v>32067</v>
      </c>
      <c r="C142" s="9" t="s">
        <v>23</v>
      </c>
      <c r="D142" s="9" t="s">
        <v>32068</v>
      </c>
      <c r="E142" s="9"/>
      <c r="F142" s="9"/>
      <c r="G142" s="9" t="s">
        <v>31581</v>
      </c>
      <c r="H142" s="9" t="s">
        <v>32069</v>
      </c>
      <c r="I142" s="9"/>
      <c r="J142" s="9" t="s">
        <v>27</v>
      </c>
      <c r="K142" s="9" t="s">
        <v>32070</v>
      </c>
      <c r="L142" s="9"/>
      <c r="M142" s="9" t="s">
        <v>31584</v>
      </c>
      <c r="N142" s="9" t="s">
        <v>30</v>
      </c>
      <c r="O142" s="3"/>
      <c r="P142" s="3"/>
      <c r="Q142" s="3"/>
      <c r="R142" s="3"/>
      <c r="S142" s="9" t="s">
        <v>31</v>
      </c>
      <c r="T142" s="9" t="s">
        <v>437</v>
      </c>
      <c r="U142" s="9" t="s">
        <v>33</v>
      </c>
    </row>
    <row r="143" s="5" customFormat="1" ht="14.25" spans="1:21">
      <c r="A143" s="9"/>
      <c r="B143" s="9" t="s">
        <v>32071</v>
      </c>
      <c r="C143" s="9" t="s">
        <v>23</v>
      </c>
      <c r="D143" s="9" t="s">
        <v>32072</v>
      </c>
      <c r="E143" s="9"/>
      <c r="F143" s="9"/>
      <c r="G143" s="9" t="s">
        <v>31581</v>
      </c>
      <c r="H143" s="9" t="s">
        <v>32073</v>
      </c>
      <c r="I143" s="9"/>
      <c r="J143" s="9" t="s">
        <v>27</v>
      </c>
      <c r="K143" s="9" t="s">
        <v>32074</v>
      </c>
      <c r="L143" s="9"/>
      <c r="M143" s="9" t="s">
        <v>31584</v>
      </c>
      <c r="N143" s="9" t="s">
        <v>30</v>
      </c>
      <c r="O143" s="3"/>
      <c r="P143" s="3"/>
      <c r="Q143" s="3"/>
      <c r="R143" s="3"/>
      <c r="S143" s="9" t="s">
        <v>31</v>
      </c>
      <c r="T143" s="9" t="s">
        <v>30162</v>
      </c>
      <c r="U143" s="9" t="s">
        <v>33</v>
      </c>
    </row>
    <row r="144" s="5" customFormat="1" ht="14.25" spans="1:21">
      <c r="A144" s="9"/>
      <c r="B144" s="9" t="s">
        <v>32075</v>
      </c>
      <c r="C144" s="9" t="s">
        <v>23</v>
      </c>
      <c r="D144" s="9" t="s">
        <v>32076</v>
      </c>
      <c r="E144" s="9"/>
      <c r="F144" s="9"/>
      <c r="G144" s="9" t="s">
        <v>31581</v>
      </c>
      <c r="H144" s="9" t="s">
        <v>32077</v>
      </c>
      <c r="I144" s="9"/>
      <c r="J144" s="9" t="s">
        <v>27</v>
      </c>
      <c r="K144" s="9" t="s">
        <v>32078</v>
      </c>
      <c r="L144" s="9"/>
      <c r="M144" s="9" t="s">
        <v>31584</v>
      </c>
      <c r="N144" s="9" t="s">
        <v>30</v>
      </c>
      <c r="O144" s="3"/>
      <c r="P144" s="3"/>
      <c r="Q144" s="3"/>
      <c r="R144" s="3"/>
      <c r="S144" s="9" t="s">
        <v>31</v>
      </c>
      <c r="T144" s="9" t="s">
        <v>548</v>
      </c>
      <c r="U144" s="9" t="s">
        <v>33</v>
      </c>
    </row>
    <row r="145" s="5" customFormat="1" ht="14.25" spans="1:21">
      <c r="A145" s="9"/>
      <c r="B145" s="9" t="s">
        <v>32079</v>
      </c>
      <c r="C145" s="9" t="s">
        <v>23</v>
      </c>
      <c r="D145" s="9" t="s">
        <v>32080</v>
      </c>
      <c r="E145" s="9"/>
      <c r="F145" s="9"/>
      <c r="G145" s="9" t="s">
        <v>31581</v>
      </c>
      <c r="H145" s="9" t="s">
        <v>32081</v>
      </c>
      <c r="I145" s="9"/>
      <c r="J145" s="9" t="s">
        <v>27</v>
      </c>
      <c r="K145" s="9" t="s">
        <v>32082</v>
      </c>
      <c r="L145" s="9"/>
      <c r="M145" s="9" t="s">
        <v>31584</v>
      </c>
      <c r="N145" s="9" t="s">
        <v>30</v>
      </c>
      <c r="O145" s="3"/>
      <c r="P145" s="3"/>
      <c r="Q145" s="3"/>
      <c r="R145" s="3"/>
      <c r="S145" s="9" t="s">
        <v>31</v>
      </c>
      <c r="T145" s="9" t="s">
        <v>930</v>
      </c>
      <c r="U145" s="9" t="s">
        <v>33</v>
      </c>
    </row>
    <row r="146" s="5" customFormat="1" ht="14.25" spans="1:21">
      <c r="A146" s="9"/>
      <c r="B146" s="9" t="s">
        <v>32083</v>
      </c>
      <c r="C146" s="9" t="s">
        <v>23</v>
      </c>
      <c r="D146" s="9" t="s">
        <v>32084</v>
      </c>
      <c r="E146" s="9"/>
      <c r="F146" s="9"/>
      <c r="G146" s="9" t="s">
        <v>31581</v>
      </c>
      <c r="H146" s="9" t="s">
        <v>32085</v>
      </c>
      <c r="I146" s="9"/>
      <c r="J146" s="9" t="s">
        <v>27</v>
      </c>
      <c r="K146" s="9" t="s">
        <v>32086</v>
      </c>
      <c r="L146" s="9"/>
      <c r="M146" s="9" t="s">
        <v>31584</v>
      </c>
      <c r="N146" s="9" t="s">
        <v>30</v>
      </c>
      <c r="O146" s="3"/>
      <c r="P146" s="3"/>
      <c r="Q146" s="3"/>
      <c r="R146" s="3"/>
      <c r="S146" s="9" t="s">
        <v>31</v>
      </c>
      <c r="T146" s="9" t="s">
        <v>10928</v>
      </c>
      <c r="U146" s="9" t="s">
        <v>33</v>
      </c>
    </row>
    <row r="147" s="5" customFormat="1" ht="14.25" spans="1:21">
      <c r="A147" s="9"/>
      <c r="B147" s="9" t="s">
        <v>32087</v>
      </c>
      <c r="C147" s="9" t="s">
        <v>23</v>
      </c>
      <c r="D147" s="9" t="s">
        <v>32088</v>
      </c>
      <c r="E147" s="9"/>
      <c r="F147" s="9"/>
      <c r="G147" s="9" t="s">
        <v>31581</v>
      </c>
      <c r="H147" s="9" t="s">
        <v>32089</v>
      </c>
      <c r="I147" s="9"/>
      <c r="J147" s="9" t="s">
        <v>27</v>
      </c>
      <c r="K147" s="9" t="s">
        <v>32090</v>
      </c>
      <c r="L147" s="9"/>
      <c r="M147" s="9" t="s">
        <v>31584</v>
      </c>
      <c r="N147" s="9" t="s">
        <v>30</v>
      </c>
      <c r="O147" s="3"/>
      <c r="P147" s="3"/>
      <c r="Q147" s="3"/>
      <c r="R147" s="3"/>
      <c r="S147" s="9" t="s">
        <v>31</v>
      </c>
      <c r="T147" s="9" t="s">
        <v>2828</v>
      </c>
      <c r="U147" s="9" t="s">
        <v>33</v>
      </c>
    </row>
    <row r="148" s="5" customFormat="1" ht="14.25" spans="1:21">
      <c r="A148" s="9"/>
      <c r="B148" s="9" t="s">
        <v>32091</v>
      </c>
      <c r="C148" s="9" t="s">
        <v>23</v>
      </c>
      <c r="D148" s="9" t="s">
        <v>32092</v>
      </c>
      <c r="E148" s="9"/>
      <c r="F148" s="9"/>
      <c r="G148" s="9" t="s">
        <v>31581</v>
      </c>
      <c r="H148" s="9" t="s">
        <v>32093</v>
      </c>
      <c r="I148" s="9"/>
      <c r="J148" s="9" t="s">
        <v>27</v>
      </c>
      <c r="K148" s="9" t="s">
        <v>32094</v>
      </c>
      <c r="L148" s="9"/>
      <c r="M148" s="9" t="s">
        <v>31584</v>
      </c>
      <c r="N148" s="9" t="s">
        <v>30</v>
      </c>
      <c r="O148" s="3"/>
      <c r="P148" s="3"/>
      <c r="Q148" s="3"/>
      <c r="R148" s="3"/>
      <c r="S148" s="9" t="s">
        <v>31</v>
      </c>
      <c r="T148" s="9" t="s">
        <v>569</v>
      </c>
      <c r="U148" s="9" t="s">
        <v>33</v>
      </c>
    </row>
    <row r="149" s="5" customFormat="1" ht="14.25" spans="1:21">
      <c r="A149" s="9"/>
      <c r="B149" s="9" t="s">
        <v>32095</v>
      </c>
      <c r="C149" s="9" t="s">
        <v>23</v>
      </c>
      <c r="D149" s="9" t="s">
        <v>32096</v>
      </c>
      <c r="E149" s="9"/>
      <c r="F149" s="9"/>
      <c r="G149" s="9" t="s">
        <v>31581</v>
      </c>
      <c r="H149" s="9" t="s">
        <v>32097</v>
      </c>
      <c r="I149" s="9"/>
      <c r="J149" s="9" t="s">
        <v>27</v>
      </c>
      <c r="K149" s="9" t="s">
        <v>32098</v>
      </c>
      <c r="L149" s="9"/>
      <c r="M149" s="9" t="s">
        <v>31584</v>
      </c>
      <c r="N149" s="9" t="s">
        <v>30</v>
      </c>
      <c r="O149" s="3"/>
      <c r="P149" s="3"/>
      <c r="Q149" s="3"/>
      <c r="R149" s="3"/>
      <c r="S149" s="9" t="s">
        <v>31</v>
      </c>
      <c r="T149" s="9" t="s">
        <v>8164</v>
      </c>
      <c r="U149" s="9" t="s">
        <v>33</v>
      </c>
    </row>
    <row r="150" s="5" customFormat="1" ht="14.25" spans="1:21">
      <c r="A150" s="9"/>
      <c r="B150" s="9" t="s">
        <v>32099</v>
      </c>
      <c r="C150" s="9" t="s">
        <v>23</v>
      </c>
      <c r="D150" s="9" t="s">
        <v>32100</v>
      </c>
      <c r="E150" s="9"/>
      <c r="F150" s="9"/>
      <c r="G150" s="9" t="s">
        <v>31581</v>
      </c>
      <c r="H150" s="9" t="s">
        <v>32101</v>
      </c>
      <c r="I150" s="9"/>
      <c r="J150" s="9" t="s">
        <v>27</v>
      </c>
      <c r="K150" s="9" t="s">
        <v>32102</v>
      </c>
      <c r="L150" s="9"/>
      <c r="M150" s="9" t="s">
        <v>31584</v>
      </c>
      <c r="N150" s="9" t="s">
        <v>30</v>
      </c>
      <c r="O150" s="3"/>
      <c r="P150" s="3"/>
      <c r="Q150" s="3"/>
      <c r="R150" s="3"/>
      <c r="S150" s="9" t="s">
        <v>31</v>
      </c>
      <c r="T150" s="9" t="s">
        <v>883</v>
      </c>
      <c r="U150" s="9" t="s">
        <v>33</v>
      </c>
    </row>
    <row r="151" s="5" customFormat="1" ht="14.25" spans="1:21">
      <c r="A151" s="9"/>
      <c r="B151" s="9" t="s">
        <v>32103</v>
      </c>
      <c r="C151" s="9" t="s">
        <v>23</v>
      </c>
      <c r="D151" s="9" t="s">
        <v>32104</v>
      </c>
      <c r="E151" s="9"/>
      <c r="F151" s="9"/>
      <c r="G151" s="9" t="s">
        <v>31581</v>
      </c>
      <c r="H151" s="9" t="s">
        <v>32105</v>
      </c>
      <c r="I151" s="9"/>
      <c r="J151" s="9" t="s">
        <v>27</v>
      </c>
      <c r="K151" s="9" t="s">
        <v>32106</v>
      </c>
      <c r="L151" s="9"/>
      <c r="M151" s="9" t="s">
        <v>31584</v>
      </c>
      <c r="N151" s="9" t="s">
        <v>30</v>
      </c>
      <c r="O151" s="3"/>
      <c r="P151" s="3"/>
      <c r="Q151" s="3"/>
      <c r="R151" s="3"/>
      <c r="S151" s="9" t="s">
        <v>31</v>
      </c>
      <c r="T151" s="9" t="s">
        <v>244</v>
      </c>
      <c r="U151" s="9" t="s">
        <v>33</v>
      </c>
    </row>
    <row r="152" s="5" customFormat="1" ht="14.25" spans="1:21">
      <c r="A152" s="9"/>
      <c r="B152" s="9" t="s">
        <v>32107</v>
      </c>
      <c r="C152" s="9" t="s">
        <v>23</v>
      </c>
      <c r="D152" s="9" t="s">
        <v>32108</v>
      </c>
      <c r="E152" s="9"/>
      <c r="F152" s="9"/>
      <c r="G152" s="9" t="s">
        <v>31581</v>
      </c>
      <c r="H152" s="9" t="s">
        <v>32109</v>
      </c>
      <c r="I152" s="9"/>
      <c r="J152" s="9" t="s">
        <v>27</v>
      </c>
      <c r="K152" s="9" t="s">
        <v>32110</v>
      </c>
      <c r="L152" s="9"/>
      <c r="M152" s="9" t="s">
        <v>31584</v>
      </c>
      <c r="N152" s="9" t="s">
        <v>30</v>
      </c>
      <c r="O152" s="3"/>
      <c r="P152" s="3"/>
      <c r="Q152" s="3"/>
      <c r="R152" s="3"/>
      <c r="S152" s="9" t="s">
        <v>31</v>
      </c>
      <c r="T152" s="9" t="s">
        <v>32111</v>
      </c>
      <c r="U152" s="9" t="s">
        <v>33</v>
      </c>
    </row>
    <row r="153" s="5" customFormat="1" ht="14.25" spans="1:21">
      <c r="A153" s="9"/>
      <c r="B153" s="9" t="s">
        <v>32112</v>
      </c>
      <c r="C153" s="9" t="s">
        <v>23</v>
      </c>
      <c r="D153" s="9" t="s">
        <v>32113</v>
      </c>
      <c r="E153" s="9"/>
      <c r="F153" s="9"/>
      <c r="G153" s="9" t="s">
        <v>31581</v>
      </c>
      <c r="H153" s="9" t="s">
        <v>32114</v>
      </c>
      <c r="I153" s="9"/>
      <c r="J153" s="9" t="s">
        <v>27</v>
      </c>
      <c r="K153" s="9" t="s">
        <v>32115</v>
      </c>
      <c r="L153" s="9"/>
      <c r="M153" s="9" t="s">
        <v>31584</v>
      </c>
      <c r="N153" s="9" t="s">
        <v>30</v>
      </c>
      <c r="O153" s="3"/>
      <c r="P153" s="3"/>
      <c r="Q153" s="3"/>
      <c r="R153" s="3"/>
      <c r="S153" s="9" t="s">
        <v>31</v>
      </c>
      <c r="T153" s="9" t="s">
        <v>346</v>
      </c>
      <c r="U153" s="9" t="s">
        <v>33</v>
      </c>
    </row>
    <row r="154" s="5" customFormat="1" ht="14.25" spans="1:21">
      <c r="A154" s="9"/>
      <c r="B154" s="9" t="s">
        <v>32116</v>
      </c>
      <c r="C154" s="9" t="s">
        <v>23</v>
      </c>
      <c r="D154" s="9" t="s">
        <v>32117</v>
      </c>
      <c r="E154" s="9"/>
      <c r="F154" s="9"/>
      <c r="G154" s="9" t="s">
        <v>31581</v>
      </c>
      <c r="H154" s="9" t="s">
        <v>32118</v>
      </c>
      <c r="I154" s="9"/>
      <c r="J154" s="9" t="s">
        <v>27</v>
      </c>
      <c r="K154" s="9" t="s">
        <v>32119</v>
      </c>
      <c r="L154" s="9"/>
      <c r="M154" s="9" t="s">
        <v>31584</v>
      </c>
      <c r="N154" s="9" t="s">
        <v>30</v>
      </c>
      <c r="O154" s="3"/>
      <c r="P154" s="3"/>
      <c r="Q154" s="3"/>
      <c r="R154" s="3"/>
      <c r="S154" s="9" t="s">
        <v>31</v>
      </c>
      <c r="T154" s="9" t="s">
        <v>3878</v>
      </c>
      <c r="U154" s="9" t="s">
        <v>33</v>
      </c>
    </row>
    <row r="155" s="5" customFormat="1" ht="14.25" spans="1:21">
      <c r="A155" s="9"/>
      <c r="B155" s="9" t="s">
        <v>32120</v>
      </c>
      <c r="C155" s="9" t="s">
        <v>23</v>
      </c>
      <c r="D155" s="9" t="s">
        <v>32121</v>
      </c>
      <c r="E155" s="9"/>
      <c r="F155" s="9"/>
      <c r="G155" s="9" t="s">
        <v>31581</v>
      </c>
      <c r="H155" s="9" t="s">
        <v>32122</v>
      </c>
      <c r="I155" s="9"/>
      <c r="J155" s="9" t="s">
        <v>27</v>
      </c>
      <c r="K155" s="9" t="s">
        <v>32123</v>
      </c>
      <c r="L155" s="9"/>
      <c r="M155" s="9" t="s">
        <v>31584</v>
      </c>
      <c r="N155" s="9" t="s">
        <v>30</v>
      </c>
      <c r="O155" s="3"/>
      <c r="P155" s="3"/>
      <c r="Q155" s="3"/>
      <c r="R155" s="3"/>
      <c r="S155" s="9" t="s">
        <v>31</v>
      </c>
      <c r="T155" s="9" t="s">
        <v>418</v>
      </c>
      <c r="U155" s="9" t="s">
        <v>33</v>
      </c>
    </row>
    <row r="156" s="5" customFormat="1" ht="14.25" spans="1:21">
      <c r="A156" s="9"/>
      <c r="B156" s="9" t="s">
        <v>32124</v>
      </c>
      <c r="C156" s="9" t="s">
        <v>23</v>
      </c>
      <c r="D156" s="9" t="s">
        <v>32125</v>
      </c>
      <c r="E156" s="9"/>
      <c r="F156" s="9"/>
      <c r="G156" s="9" t="s">
        <v>31581</v>
      </c>
      <c r="H156" s="9" t="s">
        <v>32126</v>
      </c>
      <c r="I156" s="9"/>
      <c r="J156" s="9" t="s">
        <v>27</v>
      </c>
      <c r="K156" s="9" t="s">
        <v>17694</v>
      </c>
      <c r="L156" s="9"/>
      <c r="M156" s="9" t="s">
        <v>31584</v>
      </c>
      <c r="N156" s="9" t="s">
        <v>30</v>
      </c>
      <c r="O156" s="3"/>
      <c r="P156" s="3"/>
      <c r="Q156" s="3"/>
      <c r="R156" s="3"/>
      <c r="S156" s="9" t="s">
        <v>31</v>
      </c>
      <c r="T156" s="9" t="s">
        <v>32127</v>
      </c>
      <c r="U156" s="9" t="s">
        <v>33</v>
      </c>
    </row>
    <row r="157" s="5" customFormat="1" ht="14.25" spans="1:21">
      <c r="A157" s="9"/>
      <c r="B157" s="9" t="s">
        <v>32128</v>
      </c>
      <c r="C157" s="9" t="s">
        <v>23</v>
      </c>
      <c r="D157" s="9" t="s">
        <v>32129</v>
      </c>
      <c r="E157" s="9"/>
      <c r="F157" s="9"/>
      <c r="G157" s="9" t="s">
        <v>31581</v>
      </c>
      <c r="H157" s="9" t="s">
        <v>32130</v>
      </c>
      <c r="I157" s="9"/>
      <c r="J157" s="9" t="s">
        <v>27</v>
      </c>
      <c r="K157" s="9" t="s">
        <v>32131</v>
      </c>
      <c r="L157" s="9"/>
      <c r="M157" s="9" t="s">
        <v>31584</v>
      </c>
      <c r="N157" s="9" t="s">
        <v>30</v>
      </c>
      <c r="O157" s="3"/>
      <c r="P157" s="3"/>
      <c r="Q157" s="3"/>
      <c r="R157" s="3"/>
      <c r="S157" s="9" t="s">
        <v>31</v>
      </c>
      <c r="T157" s="9" t="s">
        <v>30162</v>
      </c>
      <c r="U157" s="9" t="s">
        <v>33</v>
      </c>
    </row>
    <row r="158" s="5" customFormat="1" ht="14.25" spans="1:21">
      <c r="A158" s="9"/>
      <c r="B158" s="9" t="s">
        <v>32132</v>
      </c>
      <c r="C158" s="9" t="s">
        <v>23</v>
      </c>
      <c r="D158" s="9" t="s">
        <v>32133</v>
      </c>
      <c r="E158" s="9"/>
      <c r="F158" s="9"/>
      <c r="G158" s="9" t="s">
        <v>31581</v>
      </c>
      <c r="H158" s="9" t="s">
        <v>32134</v>
      </c>
      <c r="I158" s="9"/>
      <c r="J158" s="9" t="s">
        <v>27</v>
      </c>
      <c r="K158" s="9" t="s">
        <v>32135</v>
      </c>
      <c r="L158" s="9"/>
      <c r="M158" s="9" t="s">
        <v>31584</v>
      </c>
      <c r="N158" s="9" t="s">
        <v>30</v>
      </c>
      <c r="O158" s="3"/>
      <c r="P158" s="3"/>
      <c r="Q158" s="3"/>
      <c r="R158" s="3"/>
      <c r="S158" s="9" t="s">
        <v>31</v>
      </c>
      <c r="T158" s="9" t="s">
        <v>5472</v>
      </c>
      <c r="U158" s="9" t="s">
        <v>33</v>
      </c>
    </row>
    <row r="159" s="5" customFormat="1" ht="14.25" spans="1:21">
      <c r="A159" s="9"/>
      <c r="B159" s="9" t="s">
        <v>32136</v>
      </c>
      <c r="C159" s="9" t="s">
        <v>23</v>
      </c>
      <c r="D159" s="9" t="s">
        <v>32137</v>
      </c>
      <c r="E159" s="9"/>
      <c r="F159" s="9"/>
      <c r="G159" s="9" t="s">
        <v>31581</v>
      </c>
      <c r="H159" s="9" t="s">
        <v>32138</v>
      </c>
      <c r="I159" s="9"/>
      <c r="J159" s="9" t="s">
        <v>27</v>
      </c>
      <c r="K159" s="9" t="s">
        <v>32139</v>
      </c>
      <c r="L159" s="9"/>
      <c r="M159" s="9" t="s">
        <v>31584</v>
      </c>
      <c r="N159" s="9" t="s">
        <v>30</v>
      </c>
      <c r="O159" s="3"/>
      <c r="P159" s="3"/>
      <c r="Q159" s="3"/>
      <c r="R159" s="3"/>
      <c r="S159" s="9" t="s">
        <v>31</v>
      </c>
      <c r="T159" s="9" t="s">
        <v>11703</v>
      </c>
      <c r="U159" s="9" t="s">
        <v>33</v>
      </c>
    </row>
    <row r="160" s="5" customFormat="1" ht="14.25" spans="1:21">
      <c r="A160" s="9"/>
      <c r="B160" s="9" t="s">
        <v>32140</v>
      </c>
      <c r="C160" s="9" t="s">
        <v>23</v>
      </c>
      <c r="D160" s="9" t="s">
        <v>32141</v>
      </c>
      <c r="E160" s="9"/>
      <c r="F160" s="9"/>
      <c r="G160" s="9" t="s">
        <v>31581</v>
      </c>
      <c r="H160" s="9" t="s">
        <v>32142</v>
      </c>
      <c r="I160" s="9"/>
      <c r="J160" s="9" t="s">
        <v>27</v>
      </c>
      <c r="K160" s="9" t="s">
        <v>32143</v>
      </c>
      <c r="L160" s="9"/>
      <c r="M160" s="9" t="s">
        <v>31584</v>
      </c>
      <c r="N160" s="9" t="s">
        <v>30</v>
      </c>
      <c r="O160" s="3"/>
      <c r="P160" s="3"/>
      <c r="Q160" s="3"/>
      <c r="R160" s="3"/>
      <c r="S160" s="9" t="s">
        <v>31</v>
      </c>
      <c r="T160" s="9" t="s">
        <v>3878</v>
      </c>
      <c r="U160" s="9" t="s">
        <v>33</v>
      </c>
    </row>
    <row r="161" s="5" customFormat="1" ht="14.25" spans="1:21">
      <c r="A161" s="9"/>
      <c r="B161" s="9" t="s">
        <v>32144</v>
      </c>
      <c r="C161" s="9" t="s">
        <v>23</v>
      </c>
      <c r="D161" s="9" t="s">
        <v>32145</v>
      </c>
      <c r="E161" s="9"/>
      <c r="F161" s="9"/>
      <c r="G161" s="9" t="s">
        <v>31581</v>
      </c>
      <c r="H161" s="9" t="s">
        <v>32146</v>
      </c>
      <c r="I161" s="9"/>
      <c r="J161" s="9" t="s">
        <v>27</v>
      </c>
      <c r="K161" s="9" t="s">
        <v>32147</v>
      </c>
      <c r="L161" s="9"/>
      <c r="M161" s="9" t="s">
        <v>31584</v>
      </c>
      <c r="N161" s="9" t="s">
        <v>30</v>
      </c>
      <c r="O161" s="3"/>
      <c r="P161" s="3"/>
      <c r="Q161" s="3"/>
      <c r="R161" s="3"/>
      <c r="S161" s="9" t="s">
        <v>31</v>
      </c>
      <c r="T161" s="9" t="s">
        <v>11703</v>
      </c>
      <c r="U161" s="9" t="s">
        <v>33</v>
      </c>
    </row>
    <row r="162" s="5" customFormat="1" ht="14.25" spans="1:21">
      <c r="A162" s="9"/>
      <c r="B162" s="9" t="s">
        <v>32148</v>
      </c>
      <c r="C162" s="9" t="s">
        <v>23</v>
      </c>
      <c r="D162" s="9" t="s">
        <v>32149</v>
      </c>
      <c r="E162" s="9"/>
      <c r="F162" s="9"/>
      <c r="G162" s="9" t="s">
        <v>31581</v>
      </c>
      <c r="H162" s="9" t="s">
        <v>32150</v>
      </c>
      <c r="I162" s="9"/>
      <c r="J162" s="9" t="s">
        <v>27</v>
      </c>
      <c r="K162" s="9" t="s">
        <v>32151</v>
      </c>
      <c r="L162" s="9"/>
      <c r="M162" s="9" t="s">
        <v>31584</v>
      </c>
      <c r="N162" s="9" t="s">
        <v>30</v>
      </c>
      <c r="O162" s="3"/>
      <c r="P162" s="3"/>
      <c r="Q162" s="3"/>
      <c r="R162" s="3"/>
      <c r="S162" s="9" t="s">
        <v>31</v>
      </c>
      <c r="T162" s="9" t="s">
        <v>254</v>
      </c>
      <c r="U162" s="9" t="s">
        <v>33</v>
      </c>
    </row>
    <row r="163" s="5" customFormat="1" ht="14.25" spans="1:21">
      <c r="A163" s="9"/>
      <c r="B163" s="9" t="s">
        <v>32152</v>
      </c>
      <c r="C163" s="9" t="s">
        <v>23</v>
      </c>
      <c r="D163" s="9" t="s">
        <v>32153</v>
      </c>
      <c r="E163" s="9"/>
      <c r="F163" s="9"/>
      <c r="G163" s="9" t="s">
        <v>31581</v>
      </c>
      <c r="H163" s="9" t="s">
        <v>32154</v>
      </c>
      <c r="I163" s="9"/>
      <c r="J163" s="9" t="s">
        <v>27</v>
      </c>
      <c r="K163" s="9" t="s">
        <v>32155</v>
      </c>
      <c r="L163" s="9"/>
      <c r="M163" s="9" t="s">
        <v>31584</v>
      </c>
      <c r="N163" s="9" t="s">
        <v>30</v>
      </c>
      <c r="O163" s="3"/>
      <c r="P163" s="3"/>
      <c r="Q163" s="3"/>
      <c r="R163" s="3"/>
      <c r="S163" s="9" t="s">
        <v>31</v>
      </c>
      <c r="T163" s="9" t="s">
        <v>5038</v>
      </c>
      <c r="U163" s="9" t="s">
        <v>33</v>
      </c>
    </row>
    <row r="164" s="5" customFormat="1" ht="14.25" spans="1:21">
      <c r="A164" s="9"/>
      <c r="B164" s="9" t="s">
        <v>32156</v>
      </c>
      <c r="C164" s="9" t="s">
        <v>23</v>
      </c>
      <c r="D164" s="9" t="s">
        <v>32157</v>
      </c>
      <c r="E164" s="9"/>
      <c r="F164" s="9"/>
      <c r="G164" s="9" t="s">
        <v>31581</v>
      </c>
      <c r="H164" s="9" t="s">
        <v>32158</v>
      </c>
      <c r="I164" s="9"/>
      <c r="J164" s="9" t="s">
        <v>27</v>
      </c>
      <c r="K164" s="9" t="s">
        <v>32159</v>
      </c>
      <c r="L164" s="9"/>
      <c r="M164" s="9" t="s">
        <v>31584</v>
      </c>
      <c r="N164" s="9" t="s">
        <v>30</v>
      </c>
      <c r="O164" s="3"/>
      <c r="P164" s="3"/>
      <c r="Q164" s="3"/>
      <c r="R164" s="3"/>
      <c r="S164" s="9" t="s">
        <v>31</v>
      </c>
      <c r="T164" s="9" t="s">
        <v>31367</v>
      </c>
      <c r="U164" s="9" t="s">
        <v>33</v>
      </c>
    </row>
    <row r="165" s="5" customFormat="1" ht="14.25" spans="1:21">
      <c r="A165" s="9"/>
      <c r="B165" s="9" t="s">
        <v>32160</v>
      </c>
      <c r="C165" s="9" t="s">
        <v>23</v>
      </c>
      <c r="D165" s="9" t="s">
        <v>32161</v>
      </c>
      <c r="E165" s="9"/>
      <c r="F165" s="9"/>
      <c r="G165" s="9" t="s">
        <v>31581</v>
      </c>
      <c r="H165" s="9" t="s">
        <v>32162</v>
      </c>
      <c r="I165" s="9"/>
      <c r="J165" s="9" t="s">
        <v>27</v>
      </c>
      <c r="K165" s="9" t="s">
        <v>32163</v>
      </c>
      <c r="L165" s="9"/>
      <c r="M165" s="9" t="s">
        <v>31584</v>
      </c>
      <c r="N165" s="9" t="s">
        <v>30</v>
      </c>
      <c r="O165" s="3"/>
      <c r="P165" s="3"/>
      <c r="Q165" s="3"/>
      <c r="R165" s="3"/>
      <c r="S165" s="9" t="s">
        <v>31</v>
      </c>
      <c r="T165" s="9" t="s">
        <v>6080</v>
      </c>
      <c r="U165" s="9" t="s">
        <v>33</v>
      </c>
    </row>
    <row r="166" s="5" customFormat="1" ht="14.25" spans="1:21">
      <c r="A166" s="9"/>
      <c r="B166" s="9" t="s">
        <v>32164</v>
      </c>
      <c r="C166" s="9" t="s">
        <v>23</v>
      </c>
      <c r="D166" s="9" t="s">
        <v>32165</v>
      </c>
      <c r="E166" s="9"/>
      <c r="F166" s="9"/>
      <c r="G166" s="9" t="s">
        <v>31581</v>
      </c>
      <c r="H166" s="9" t="s">
        <v>32166</v>
      </c>
      <c r="I166" s="9"/>
      <c r="J166" s="9" t="s">
        <v>27</v>
      </c>
      <c r="K166" s="9" t="s">
        <v>32167</v>
      </c>
      <c r="L166" s="9"/>
      <c r="M166" s="9" t="s">
        <v>31584</v>
      </c>
      <c r="N166" s="9" t="s">
        <v>30</v>
      </c>
      <c r="O166" s="3"/>
      <c r="P166" s="3"/>
      <c r="Q166" s="3"/>
      <c r="R166" s="3"/>
      <c r="S166" s="9" t="s">
        <v>31</v>
      </c>
      <c r="T166" s="9" t="s">
        <v>8164</v>
      </c>
      <c r="U166" s="9" t="s">
        <v>33</v>
      </c>
    </row>
    <row r="167" s="5" customFormat="1" ht="14.25" spans="1:21">
      <c r="A167" s="9"/>
      <c r="B167" s="9" t="s">
        <v>32168</v>
      </c>
      <c r="C167" s="9" t="s">
        <v>23</v>
      </c>
      <c r="D167" s="9" t="s">
        <v>32169</v>
      </c>
      <c r="E167" s="9"/>
      <c r="F167" s="9"/>
      <c r="G167" s="9" t="s">
        <v>31581</v>
      </c>
      <c r="H167" s="9" t="s">
        <v>32170</v>
      </c>
      <c r="I167" s="9"/>
      <c r="J167" s="9" t="s">
        <v>27</v>
      </c>
      <c r="K167" s="9" t="s">
        <v>32171</v>
      </c>
      <c r="L167" s="9"/>
      <c r="M167" s="9" t="s">
        <v>31584</v>
      </c>
      <c r="N167" s="9" t="s">
        <v>30</v>
      </c>
      <c r="O167" s="3"/>
      <c r="P167" s="3"/>
      <c r="Q167" s="3"/>
      <c r="R167" s="3"/>
      <c r="S167" s="9" t="s">
        <v>31</v>
      </c>
      <c r="T167" s="9" t="s">
        <v>930</v>
      </c>
      <c r="U167" s="9" t="s">
        <v>33</v>
      </c>
    </row>
    <row r="168" s="5" customFormat="1" ht="14.25" spans="1:21">
      <c r="A168" s="9"/>
      <c r="B168" s="9" t="s">
        <v>32172</v>
      </c>
      <c r="C168" s="9" t="s">
        <v>23</v>
      </c>
      <c r="D168" s="9" t="s">
        <v>32173</v>
      </c>
      <c r="E168" s="9"/>
      <c r="F168" s="9"/>
      <c r="G168" s="9" t="s">
        <v>31581</v>
      </c>
      <c r="H168" s="9" t="s">
        <v>32174</v>
      </c>
      <c r="I168" s="9"/>
      <c r="J168" s="9" t="s">
        <v>27</v>
      </c>
      <c r="K168" s="9" t="s">
        <v>32175</v>
      </c>
      <c r="L168" s="9"/>
      <c r="M168" s="9" t="s">
        <v>31584</v>
      </c>
      <c r="N168" s="9" t="s">
        <v>30</v>
      </c>
      <c r="O168" s="3"/>
      <c r="P168" s="3"/>
      <c r="Q168" s="3"/>
      <c r="R168" s="3"/>
      <c r="S168" s="9" t="s">
        <v>31</v>
      </c>
      <c r="T168" s="9" t="s">
        <v>298</v>
      </c>
      <c r="U168" s="9" t="s">
        <v>33</v>
      </c>
    </row>
    <row r="169" s="5" customFormat="1" ht="14.25" spans="1:21">
      <c r="A169" s="9"/>
      <c r="B169" s="9" t="s">
        <v>32176</v>
      </c>
      <c r="C169" s="9" t="s">
        <v>23</v>
      </c>
      <c r="D169" s="9" t="s">
        <v>32177</v>
      </c>
      <c r="E169" s="9"/>
      <c r="F169" s="9"/>
      <c r="G169" s="9" t="s">
        <v>31581</v>
      </c>
      <c r="H169" s="9" t="s">
        <v>32178</v>
      </c>
      <c r="I169" s="9"/>
      <c r="J169" s="9" t="s">
        <v>27</v>
      </c>
      <c r="K169" s="9" t="s">
        <v>32179</v>
      </c>
      <c r="L169" s="9"/>
      <c r="M169" s="9" t="s">
        <v>31584</v>
      </c>
      <c r="N169" s="9" t="s">
        <v>30</v>
      </c>
      <c r="O169" s="3"/>
      <c r="P169" s="3"/>
      <c r="Q169" s="3"/>
      <c r="R169" s="3"/>
      <c r="S169" s="9" t="s">
        <v>31</v>
      </c>
      <c r="T169" s="9" t="s">
        <v>2828</v>
      </c>
      <c r="U169" s="9" t="s">
        <v>33</v>
      </c>
    </row>
    <row r="170" s="5" customFormat="1" ht="14.25" spans="1:21">
      <c r="A170" s="9"/>
      <c r="B170" s="9" t="s">
        <v>32180</v>
      </c>
      <c r="C170" s="9" t="s">
        <v>23</v>
      </c>
      <c r="D170" s="9" t="s">
        <v>32181</v>
      </c>
      <c r="E170" s="9"/>
      <c r="F170" s="9"/>
      <c r="G170" s="9" t="s">
        <v>31581</v>
      </c>
      <c r="H170" s="9" t="s">
        <v>32182</v>
      </c>
      <c r="I170" s="9"/>
      <c r="J170" s="9" t="s">
        <v>27</v>
      </c>
      <c r="K170" s="9" t="s">
        <v>32183</v>
      </c>
      <c r="L170" s="9"/>
      <c r="M170" s="9" t="s">
        <v>31584</v>
      </c>
      <c r="N170" s="9" t="s">
        <v>30</v>
      </c>
      <c r="O170" s="3"/>
      <c r="P170" s="3"/>
      <c r="Q170" s="3"/>
      <c r="R170" s="3"/>
      <c r="S170" s="9" t="s">
        <v>31</v>
      </c>
      <c r="T170" s="9" t="s">
        <v>3667</v>
      </c>
      <c r="U170" s="9" t="s">
        <v>33</v>
      </c>
    </row>
    <row r="171" s="5" customFormat="1" ht="14.25" spans="1:21">
      <c r="A171" s="9"/>
      <c r="B171" s="9" t="s">
        <v>32184</v>
      </c>
      <c r="C171" s="9" t="s">
        <v>23</v>
      </c>
      <c r="D171" s="9" t="s">
        <v>32185</v>
      </c>
      <c r="E171" s="9"/>
      <c r="F171" s="9"/>
      <c r="G171" s="9" t="s">
        <v>31581</v>
      </c>
      <c r="H171" s="9" t="s">
        <v>32186</v>
      </c>
      <c r="I171" s="9"/>
      <c r="J171" s="9" t="s">
        <v>27</v>
      </c>
      <c r="K171" s="9" t="s">
        <v>32187</v>
      </c>
      <c r="L171" s="9"/>
      <c r="M171" s="9" t="s">
        <v>31584</v>
      </c>
      <c r="N171" s="9" t="s">
        <v>30</v>
      </c>
      <c r="O171" s="3"/>
      <c r="P171" s="3"/>
      <c r="Q171" s="3"/>
      <c r="R171" s="3"/>
      <c r="S171" s="9" t="s">
        <v>31</v>
      </c>
      <c r="T171" s="9" t="s">
        <v>925</v>
      </c>
      <c r="U171" s="9" t="s">
        <v>33</v>
      </c>
    </row>
    <row r="172" s="5" customFormat="1" ht="14.25" spans="1:21">
      <c r="A172" s="9"/>
      <c r="B172" s="9" t="s">
        <v>32188</v>
      </c>
      <c r="C172" s="9" t="s">
        <v>23</v>
      </c>
      <c r="D172" s="9" t="s">
        <v>32189</v>
      </c>
      <c r="E172" s="9"/>
      <c r="F172" s="9"/>
      <c r="G172" s="9" t="s">
        <v>31581</v>
      </c>
      <c r="H172" s="9" t="s">
        <v>32190</v>
      </c>
      <c r="I172" s="9"/>
      <c r="J172" s="9" t="s">
        <v>27</v>
      </c>
      <c r="K172" s="9" t="s">
        <v>17637</v>
      </c>
      <c r="L172" s="9"/>
      <c r="M172" s="9" t="s">
        <v>31584</v>
      </c>
      <c r="N172" s="9" t="s">
        <v>30</v>
      </c>
      <c r="O172" s="3"/>
      <c r="P172" s="3"/>
      <c r="Q172" s="3"/>
      <c r="R172" s="3"/>
      <c r="S172" s="9" t="s">
        <v>31</v>
      </c>
      <c r="T172" s="9" t="s">
        <v>111</v>
      </c>
      <c r="U172" s="9" t="s">
        <v>33</v>
      </c>
    </row>
    <row r="173" s="5" customFormat="1" ht="14.25" spans="1:21">
      <c r="A173" s="9"/>
      <c r="B173" s="9" t="s">
        <v>32191</v>
      </c>
      <c r="C173" s="9" t="s">
        <v>23</v>
      </c>
      <c r="D173" s="9" t="s">
        <v>32192</v>
      </c>
      <c r="E173" s="9"/>
      <c r="F173" s="9"/>
      <c r="G173" s="9" t="s">
        <v>31581</v>
      </c>
      <c r="H173" s="9" t="s">
        <v>32193</v>
      </c>
      <c r="I173" s="9"/>
      <c r="J173" s="9" t="s">
        <v>27</v>
      </c>
      <c r="K173" s="9" t="s">
        <v>32194</v>
      </c>
      <c r="L173" s="9"/>
      <c r="M173" s="9" t="s">
        <v>31584</v>
      </c>
      <c r="N173" s="9" t="s">
        <v>30</v>
      </c>
      <c r="O173" s="3"/>
      <c r="P173" s="3"/>
      <c r="Q173" s="3"/>
      <c r="R173" s="3"/>
      <c r="S173" s="9" t="s">
        <v>31</v>
      </c>
      <c r="T173" s="9" t="s">
        <v>3627</v>
      </c>
      <c r="U173" s="9" t="s">
        <v>33</v>
      </c>
    </row>
    <row r="174" s="5" customFormat="1" ht="14.25" spans="1:21">
      <c r="A174" s="9"/>
      <c r="B174" s="9" t="s">
        <v>29711</v>
      </c>
      <c r="C174" s="9" t="s">
        <v>23</v>
      </c>
      <c r="D174" s="9" t="s">
        <v>32195</v>
      </c>
      <c r="E174" s="9"/>
      <c r="F174" s="9"/>
      <c r="G174" s="9" t="s">
        <v>31581</v>
      </c>
      <c r="H174" s="9" t="s">
        <v>32196</v>
      </c>
      <c r="I174" s="9"/>
      <c r="J174" s="9" t="s">
        <v>27</v>
      </c>
      <c r="K174" s="9" t="s">
        <v>32197</v>
      </c>
      <c r="L174" s="9"/>
      <c r="M174" s="9" t="s">
        <v>31584</v>
      </c>
      <c r="N174" s="9" t="s">
        <v>30</v>
      </c>
      <c r="O174" s="3"/>
      <c r="P174" s="3"/>
      <c r="Q174" s="3"/>
      <c r="R174" s="3"/>
      <c r="S174" s="9" t="s">
        <v>31</v>
      </c>
      <c r="T174" s="9" t="s">
        <v>9515</v>
      </c>
      <c r="U174" s="9" t="s">
        <v>33</v>
      </c>
    </row>
    <row r="175" s="5" customFormat="1" ht="14.25" spans="1:21">
      <c r="A175" s="9"/>
      <c r="B175" s="9" t="s">
        <v>32198</v>
      </c>
      <c r="C175" s="9" t="s">
        <v>23</v>
      </c>
      <c r="D175" s="9" t="s">
        <v>32199</v>
      </c>
      <c r="E175" s="9"/>
      <c r="F175" s="9"/>
      <c r="G175" s="9" t="s">
        <v>31581</v>
      </c>
      <c r="H175" s="9" t="s">
        <v>32200</v>
      </c>
      <c r="I175" s="9"/>
      <c r="J175" s="9" t="s">
        <v>27</v>
      </c>
      <c r="K175" s="9" t="s">
        <v>32201</v>
      </c>
      <c r="L175" s="9"/>
      <c r="M175" s="9" t="s">
        <v>31584</v>
      </c>
      <c r="N175" s="9" t="s">
        <v>30</v>
      </c>
      <c r="O175" s="3"/>
      <c r="P175" s="3"/>
      <c r="Q175" s="3"/>
      <c r="R175" s="3"/>
      <c r="S175" s="9" t="s">
        <v>31</v>
      </c>
      <c r="T175" s="9" t="s">
        <v>116</v>
      </c>
      <c r="U175" s="9" t="s">
        <v>33</v>
      </c>
    </row>
    <row r="176" s="5" customFormat="1" ht="14.25" spans="1:21">
      <c r="A176" s="9"/>
      <c r="B176" s="9" t="s">
        <v>32202</v>
      </c>
      <c r="C176" s="9" t="s">
        <v>23</v>
      </c>
      <c r="D176" s="9" t="s">
        <v>32203</v>
      </c>
      <c r="E176" s="9"/>
      <c r="F176" s="9"/>
      <c r="G176" s="9" t="s">
        <v>31581</v>
      </c>
      <c r="H176" s="9" t="s">
        <v>32204</v>
      </c>
      <c r="I176" s="9"/>
      <c r="J176" s="9" t="s">
        <v>27</v>
      </c>
      <c r="K176" s="9" t="s">
        <v>32205</v>
      </c>
      <c r="L176" s="9"/>
      <c r="M176" s="9" t="s">
        <v>31584</v>
      </c>
      <c r="N176" s="9" t="s">
        <v>30</v>
      </c>
      <c r="O176" s="3"/>
      <c r="P176" s="3"/>
      <c r="Q176" s="3"/>
      <c r="R176" s="3"/>
      <c r="S176" s="9" t="s">
        <v>31</v>
      </c>
      <c r="T176" s="9" t="s">
        <v>11703</v>
      </c>
      <c r="U176" s="9" t="s">
        <v>33</v>
      </c>
    </row>
    <row r="177" s="5" customFormat="1" ht="14.25" spans="1:21">
      <c r="A177" s="9"/>
      <c r="B177" s="9" t="s">
        <v>32206</v>
      </c>
      <c r="C177" s="9" t="s">
        <v>23</v>
      </c>
      <c r="D177" s="9" t="s">
        <v>32207</v>
      </c>
      <c r="E177" s="9"/>
      <c r="F177" s="9"/>
      <c r="G177" s="9" t="s">
        <v>31581</v>
      </c>
      <c r="H177" s="9" t="s">
        <v>32208</v>
      </c>
      <c r="I177" s="9"/>
      <c r="J177" s="9" t="s">
        <v>27</v>
      </c>
      <c r="K177" s="9" t="s">
        <v>32209</v>
      </c>
      <c r="L177" s="9"/>
      <c r="M177" s="9" t="s">
        <v>31584</v>
      </c>
      <c r="N177" s="9" t="s">
        <v>30</v>
      </c>
      <c r="O177" s="3"/>
      <c r="P177" s="3"/>
      <c r="Q177" s="3"/>
      <c r="R177" s="3"/>
      <c r="S177" s="9" t="s">
        <v>31</v>
      </c>
      <c r="T177" s="9" t="s">
        <v>32210</v>
      </c>
      <c r="U177" s="9" t="s">
        <v>33</v>
      </c>
    </row>
    <row r="178" s="5" customFormat="1" ht="14.25" spans="1:21">
      <c r="A178" s="9"/>
      <c r="B178" s="9" t="s">
        <v>32211</v>
      </c>
      <c r="C178" s="9" t="s">
        <v>23</v>
      </c>
      <c r="D178" s="9" t="s">
        <v>32212</v>
      </c>
      <c r="E178" s="9"/>
      <c r="F178" s="9"/>
      <c r="G178" s="9" t="s">
        <v>31581</v>
      </c>
      <c r="H178" s="9" t="s">
        <v>32213</v>
      </c>
      <c r="I178" s="9"/>
      <c r="J178" s="9" t="s">
        <v>27</v>
      </c>
      <c r="K178" s="9" t="s">
        <v>32214</v>
      </c>
      <c r="L178" s="9"/>
      <c r="M178" s="9" t="s">
        <v>31584</v>
      </c>
      <c r="N178" s="9" t="s">
        <v>30</v>
      </c>
      <c r="O178" s="3"/>
      <c r="P178" s="3"/>
      <c r="Q178" s="3"/>
      <c r="R178" s="3"/>
      <c r="S178" s="9" t="s">
        <v>31</v>
      </c>
      <c r="T178" s="9" t="s">
        <v>437</v>
      </c>
      <c r="U178" s="9" t="s">
        <v>33</v>
      </c>
    </row>
    <row r="179" s="5" customFormat="1" ht="14.25" spans="1:21">
      <c r="A179" s="9"/>
      <c r="B179" s="9" t="s">
        <v>32215</v>
      </c>
      <c r="C179" s="9" t="s">
        <v>23</v>
      </c>
      <c r="D179" s="9" t="s">
        <v>32216</v>
      </c>
      <c r="E179" s="9"/>
      <c r="F179" s="9"/>
      <c r="G179" s="9" t="s">
        <v>31581</v>
      </c>
      <c r="H179" s="9" t="s">
        <v>32217</v>
      </c>
      <c r="I179" s="9"/>
      <c r="J179" s="9" t="s">
        <v>27</v>
      </c>
      <c r="K179" s="9" t="s">
        <v>32218</v>
      </c>
      <c r="L179" s="9"/>
      <c r="M179" s="9" t="s">
        <v>31584</v>
      </c>
      <c r="N179" s="9" t="s">
        <v>30</v>
      </c>
      <c r="O179" s="3"/>
      <c r="P179" s="3"/>
      <c r="Q179" s="3"/>
      <c r="R179" s="3"/>
      <c r="S179" s="9" t="s">
        <v>31</v>
      </c>
      <c r="T179" s="9" t="s">
        <v>274</v>
      </c>
      <c r="U179" s="9" t="s">
        <v>33</v>
      </c>
    </row>
    <row r="180" s="5" customFormat="1" ht="14.25" spans="1:21">
      <c r="A180" s="9"/>
      <c r="B180" s="9" t="s">
        <v>32219</v>
      </c>
      <c r="C180" s="9" t="s">
        <v>23</v>
      </c>
      <c r="D180" s="9" t="s">
        <v>32220</v>
      </c>
      <c r="E180" s="9"/>
      <c r="F180" s="9"/>
      <c r="G180" s="9" t="s">
        <v>31581</v>
      </c>
      <c r="H180" s="9" t="s">
        <v>32221</v>
      </c>
      <c r="I180" s="9"/>
      <c r="J180" s="9" t="s">
        <v>27</v>
      </c>
      <c r="K180" s="9" t="s">
        <v>32222</v>
      </c>
      <c r="L180" s="9"/>
      <c r="M180" s="9" t="s">
        <v>31584</v>
      </c>
      <c r="N180" s="9" t="s">
        <v>30</v>
      </c>
      <c r="O180" s="3"/>
      <c r="P180" s="3"/>
      <c r="Q180" s="3"/>
      <c r="R180" s="3"/>
      <c r="S180" s="9" t="s">
        <v>31</v>
      </c>
      <c r="T180" s="9" t="s">
        <v>883</v>
      </c>
      <c r="U180" s="9" t="s">
        <v>33</v>
      </c>
    </row>
    <row r="181" s="5" customFormat="1" ht="14.25" spans="1:21">
      <c r="A181" s="9"/>
      <c r="B181" s="9" t="s">
        <v>32223</v>
      </c>
      <c r="C181" s="9" t="s">
        <v>23</v>
      </c>
      <c r="D181" s="9" t="s">
        <v>32224</v>
      </c>
      <c r="E181" s="9"/>
      <c r="F181" s="9"/>
      <c r="G181" s="9" t="s">
        <v>31581</v>
      </c>
      <c r="H181" s="9" t="s">
        <v>32225</v>
      </c>
      <c r="I181" s="9"/>
      <c r="J181" s="9" t="s">
        <v>27</v>
      </c>
      <c r="K181" s="9" t="s">
        <v>32226</v>
      </c>
      <c r="L181" s="9"/>
      <c r="M181" s="9" t="s">
        <v>31584</v>
      </c>
      <c r="N181" s="9" t="s">
        <v>30</v>
      </c>
      <c r="O181" s="3"/>
      <c r="P181" s="3"/>
      <c r="Q181" s="3"/>
      <c r="R181" s="3"/>
      <c r="S181" s="9" t="s">
        <v>31</v>
      </c>
      <c r="T181" s="9" t="s">
        <v>30052</v>
      </c>
      <c r="U181" s="9" t="s">
        <v>33</v>
      </c>
    </row>
    <row r="182" s="5" customFormat="1" ht="14.25" spans="1:21">
      <c r="A182" s="9"/>
      <c r="B182" s="9" t="s">
        <v>32227</v>
      </c>
      <c r="C182" s="9" t="s">
        <v>23</v>
      </c>
      <c r="D182" s="9" t="s">
        <v>32228</v>
      </c>
      <c r="E182" s="9"/>
      <c r="F182" s="9"/>
      <c r="G182" s="9" t="s">
        <v>31581</v>
      </c>
      <c r="H182" s="9" t="s">
        <v>32229</v>
      </c>
      <c r="I182" s="9"/>
      <c r="J182" s="9" t="s">
        <v>27</v>
      </c>
      <c r="K182" s="9" t="s">
        <v>32230</v>
      </c>
      <c r="L182" s="9"/>
      <c r="M182" s="9" t="s">
        <v>31584</v>
      </c>
      <c r="N182" s="9" t="s">
        <v>30</v>
      </c>
      <c r="O182" s="3"/>
      <c r="P182" s="3"/>
      <c r="Q182" s="3"/>
      <c r="R182" s="3"/>
      <c r="S182" s="9" t="s">
        <v>31</v>
      </c>
      <c r="T182" s="9" t="s">
        <v>3817</v>
      </c>
      <c r="U182" s="9" t="s">
        <v>33</v>
      </c>
    </row>
    <row r="183" s="5" customFormat="1" ht="14.25" spans="1:21">
      <c r="A183" s="9"/>
      <c r="B183" s="9" t="s">
        <v>32231</v>
      </c>
      <c r="C183" s="9" t="s">
        <v>23</v>
      </c>
      <c r="D183" s="9" t="s">
        <v>32232</v>
      </c>
      <c r="E183" s="9"/>
      <c r="F183" s="9"/>
      <c r="G183" s="9" t="s">
        <v>31581</v>
      </c>
      <c r="H183" s="9" t="s">
        <v>32233</v>
      </c>
      <c r="I183" s="9"/>
      <c r="J183" s="9" t="s">
        <v>27</v>
      </c>
      <c r="K183" s="9" t="s">
        <v>8519</v>
      </c>
      <c r="L183" s="9"/>
      <c r="M183" s="9" t="s">
        <v>31584</v>
      </c>
      <c r="N183" s="9" t="s">
        <v>30</v>
      </c>
      <c r="O183" s="3"/>
      <c r="P183" s="3"/>
      <c r="Q183" s="3"/>
      <c r="R183" s="3"/>
      <c r="S183" s="9" t="s">
        <v>31</v>
      </c>
      <c r="T183" s="9" t="s">
        <v>3728</v>
      </c>
      <c r="U183" s="9" t="s">
        <v>33</v>
      </c>
    </row>
    <row r="184" s="5" customFormat="1" ht="14.25" spans="1:21">
      <c r="A184" s="9"/>
      <c r="B184" s="9" t="s">
        <v>32234</v>
      </c>
      <c r="C184" s="9" t="s">
        <v>23</v>
      </c>
      <c r="D184" s="9" t="s">
        <v>32235</v>
      </c>
      <c r="E184" s="9"/>
      <c r="F184" s="9"/>
      <c r="G184" s="9" t="s">
        <v>31581</v>
      </c>
      <c r="H184" s="9" t="s">
        <v>32236</v>
      </c>
      <c r="I184" s="9"/>
      <c r="J184" s="9" t="s">
        <v>27</v>
      </c>
      <c r="K184" s="9" t="s">
        <v>32237</v>
      </c>
      <c r="L184" s="9"/>
      <c r="M184" s="9" t="s">
        <v>31584</v>
      </c>
      <c r="N184" s="9" t="s">
        <v>30</v>
      </c>
      <c r="O184" s="3"/>
      <c r="P184" s="3"/>
      <c r="Q184" s="3"/>
      <c r="R184" s="3"/>
      <c r="S184" s="9" t="s">
        <v>31</v>
      </c>
      <c r="T184" s="9" t="s">
        <v>31367</v>
      </c>
      <c r="U184" s="9" t="s">
        <v>33</v>
      </c>
    </row>
    <row r="185" s="5" customFormat="1" ht="14.25" spans="1:21">
      <c r="A185" s="9"/>
      <c r="B185" s="9" t="s">
        <v>32238</v>
      </c>
      <c r="C185" s="9" t="s">
        <v>23</v>
      </c>
      <c r="D185" s="9" t="s">
        <v>32239</v>
      </c>
      <c r="E185" s="9"/>
      <c r="F185" s="9"/>
      <c r="G185" s="9" t="s">
        <v>31581</v>
      </c>
      <c r="H185" s="9" t="s">
        <v>32240</v>
      </c>
      <c r="I185" s="9"/>
      <c r="J185" s="9" t="s">
        <v>27</v>
      </c>
      <c r="K185" s="9" t="s">
        <v>32241</v>
      </c>
      <c r="L185" s="9"/>
      <c r="M185" s="9" t="s">
        <v>31584</v>
      </c>
      <c r="N185" s="9" t="s">
        <v>30</v>
      </c>
      <c r="O185" s="3"/>
      <c r="P185" s="3"/>
      <c r="Q185" s="3"/>
      <c r="R185" s="3"/>
      <c r="S185" s="9" t="s">
        <v>31</v>
      </c>
      <c r="T185" s="9" t="s">
        <v>3662</v>
      </c>
      <c r="U185" s="9" t="s">
        <v>33</v>
      </c>
    </row>
    <row r="186" s="5" customFormat="1" ht="14.25" spans="1:21">
      <c r="A186" s="9"/>
      <c r="B186" s="9" t="s">
        <v>32242</v>
      </c>
      <c r="C186" s="9" t="s">
        <v>23</v>
      </c>
      <c r="D186" s="9" t="s">
        <v>32243</v>
      </c>
      <c r="E186" s="9"/>
      <c r="F186" s="9"/>
      <c r="G186" s="9" t="s">
        <v>31581</v>
      </c>
      <c r="H186" s="9" t="s">
        <v>32244</v>
      </c>
      <c r="I186" s="9"/>
      <c r="J186" s="9" t="s">
        <v>27</v>
      </c>
      <c r="K186" s="9" t="s">
        <v>32245</v>
      </c>
      <c r="L186" s="9"/>
      <c r="M186" s="9" t="s">
        <v>31584</v>
      </c>
      <c r="N186" s="9" t="s">
        <v>30</v>
      </c>
      <c r="O186" s="3"/>
      <c r="P186" s="3"/>
      <c r="Q186" s="3"/>
      <c r="R186" s="3"/>
      <c r="S186" s="9" t="s">
        <v>31</v>
      </c>
      <c r="T186" s="9" t="s">
        <v>249</v>
      </c>
      <c r="U186" s="9" t="s">
        <v>33</v>
      </c>
    </row>
    <row r="187" s="5" customFormat="1" ht="14.25" spans="1:21">
      <c r="A187" s="9"/>
      <c r="B187" s="9" t="s">
        <v>32246</v>
      </c>
      <c r="C187" s="9" t="s">
        <v>23</v>
      </c>
      <c r="D187" s="9" t="s">
        <v>32247</v>
      </c>
      <c r="E187" s="9"/>
      <c r="F187" s="9"/>
      <c r="G187" s="9" t="s">
        <v>31581</v>
      </c>
      <c r="H187" s="9" t="s">
        <v>32248</v>
      </c>
      <c r="I187" s="9"/>
      <c r="J187" s="9" t="s">
        <v>27</v>
      </c>
      <c r="K187" s="9" t="s">
        <v>32249</v>
      </c>
      <c r="L187" s="9"/>
      <c r="M187" s="9" t="s">
        <v>31584</v>
      </c>
      <c r="N187" s="9" t="s">
        <v>30</v>
      </c>
      <c r="O187" s="3"/>
      <c r="P187" s="3"/>
      <c r="Q187" s="3"/>
      <c r="R187" s="3"/>
      <c r="S187" s="9" t="s">
        <v>31</v>
      </c>
      <c r="T187" s="9" t="s">
        <v>10761</v>
      </c>
      <c r="U187" s="9" t="s">
        <v>33</v>
      </c>
    </row>
    <row r="188" s="5" customFormat="1" ht="14.25" spans="1:21">
      <c r="A188" s="9"/>
      <c r="B188" s="9" t="s">
        <v>32250</v>
      </c>
      <c r="C188" s="9" t="s">
        <v>23</v>
      </c>
      <c r="D188" s="9" t="s">
        <v>32251</v>
      </c>
      <c r="E188" s="9"/>
      <c r="F188" s="9"/>
      <c r="G188" s="9" t="s">
        <v>31581</v>
      </c>
      <c r="H188" s="9" t="s">
        <v>32252</v>
      </c>
      <c r="I188" s="9"/>
      <c r="J188" s="9" t="s">
        <v>27</v>
      </c>
      <c r="K188" s="9" t="s">
        <v>32253</v>
      </c>
      <c r="L188" s="9"/>
      <c r="M188" s="9" t="s">
        <v>31584</v>
      </c>
      <c r="N188" s="9" t="s">
        <v>30</v>
      </c>
      <c r="O188" s="3"/>
      <c r="P188" s="3"/>
      <c r="Q188" s="3"/>
      <c r="R188" s="3"/>
      <c r="S188" s="9" t="s">
        <v>31</v>
      </c>
      <c r="T188" s="9" t="s">
        <v>274</v>
      </c>
      <c r="U188" s="9" t="s">
        <v>33</v>
      </c>
    </row>
    <row r="189" s="5" customFormat="1" ht="14.25" spans="1:21">
      <c r="A189" s="9"/>
      <c r="B189" s="9" t="s">
        <v>32254</v>
      </c>
      <c r="C189" s="9" t="s">
        <v>23</v>
      </c>
      <c r="D189" s="9" t="s">
        <v>32255</v>
      </c>
      <c r="E189" s="9"/>
      <c r="F189" s="9"/>
      <c r="G189" s="9" t="s">
        <v>31581</v>
      </c>
      <c r="H189" s="9" t="s">
        <v>32256</v>
      </c>
      <c r="I189" s="9"/>
      <c r="J189" s="9" t="s">
        <v>27</v>
      </c>
      <c r="K189" s="9" t="s">
        <v>32257</v>
      </c>
      <c r="L189" s="9"/>
      <c r="M189" s="9" t="s">
        <v>31584</v>
      </c>
      <c r="N189" s="9" t="s">
        <v>30</v>
      </c>
      <c r="O189" s="3"/>
      <c r="P189" s="3"/>
      <c r="Q189" s="3"/>
      <c r="R189" s="3"/>
      <c r="S189" s="9" t="s">
        <v>31</v>
      </c>
      <c r="T189" s="9" t="s">
        <v>13355</v>
      </c>
      <c r="U189" s="9" t="s">
        <v>33</v>
      </c>
    </row>
    <row r="190" s="5" customFormat="1" ht="14.25" spans="1:21">
      <c r="A190" s="9" t="s">
        <v>21</v>
      </c>
      <c r="B190" s="9" t="s">
        <v>32258</v>
      </c>
      <c r="C190" s="9" t="s">
        <v>23</v>
      </c>
      <c r="D190" s="9" t="s">
        <v>32259</v>
      </c>
      <c r="E190" s="9" t="s">
        <v>21</v>
      </c>
      <c r="F190" s="9" t="s">
        <v>21</v>
      </c>
      <c r="G190" s="9" t="s">
        <v>32260</v>
      </c>
      <c r="H190" s="9" t="s">
        <v>32261</v>
      </c>
      <c r="I190" s="9" t="s">
        <v>21</v>
      </c>
      <c r="J190" s="9" t="s">
        <v>27</v>
      </c>
      <c r="K190" s="9" t="s">
        <v>5574</v>
      </c>
      <c r="L190" s="9" t="s">
        <v>21</v>
      </c>
      <c r="M190" s="9" t="s">
        <v>32262</v>
      </c>
      <c r="N190" s="9" t="s">
        <v>30</v>
      </c>
      <c r="O190" s="3" t="s">
        <v>21</v>
      </c>
      <c r="P190" s="3" t="s">
        <v>21</v>
      </c>
      <c r="Q190" s="3" t="s">
        <v>21</v>
      </c>
      <c r="R190" s="3" t="s">
        <v>21</v>
      </c>
      <c r="S190" s="9" t="s">
        <v>31</v>
      </c>
      <c r="T190" s="9" t="s">
        <v>2458</v>
      </c>
      <c r="U190" s="9" t="s">
        <v>33</v>
      </c>
    </row>
    <row r="191" s="5" customFormat="1" ht="14.25" spans="1:21">
      <c r="A191" s="9"/>
      <c r="B191" s="9" t="s">
        <v>32263</v>
      </c>
      <c r="C191" s="9" t="s">
        <v>23</v>
      </c>
      <c r="D191" s="9" t="s">
        <v>32264</v>
      </c>
      <c r="E191" s="9"/>
      <c r="F191" s="9"/>
      <c r="G191" s="9" t="s">
        <v>32260</v>
      </c>
      <c r="H191" s="9" t="s">
        <v>32265</v>
      </c>
      <c r="I191" s="9"/>
      <c r="J191" s="9" t="s">
        <v>27</v>
      </c>
      <c r="K191" s="9" t="s">
        <v>32266</v>
      </c>
      <c r="L191" s="9"/>
      <c r="M191" s="9" t="s">
        <v>32262</v>
      </c>
      <c r="N191" s="9" t="s">
        <v>30</v>
      </c>
      <c r="O191" s="3"/>
      <c r="P191" s="3"/>
      <c r="Q191" s="3"/>
      <c r="R191" s="3"/>
      <c r="S191" s="9" t="s">
        <v>31</v>
      </c>
      <c r="T191" s="9" t="s">
        <v>771</v>
      </c>
      <c r="U191" s="9" t="s">
        <v>33</v>
      </c>
    </row>
    <row r="192" s="5" customFormat="1" ht="14.25" spans="1:21">
      <c r="A192" s="9"/>
      <c r="B192" s="9" t="s">
        <v>32267</v>
      </c>
      <c r="C192" s="9" t="s">
        <v>23</v>
      </c>
      <c r="D192" s="9" t="s">
        <v>32268</v>
      </c>
      <c r="E192" s="9"/>
      <c r="F192" s="9"/>
      <c r="G192" s="9" t="s">
        <v>32260</v>
      </c>
      <c r="H192" s="9" t="s">
        <v>32269</v>
      </c>
      <c r="I192" s="9"/>
      <c r="J192" s="9" t="s">
        <v>27</v>
      </c>
      <c r="K192" s="9" t="s">
        <v>32270</v>
      </c>
      <c r="L192" s="9"/>
      <c r="M192" s="9" t="s">
        <v>32262</v>
      </c>
      <c r="N192" s="9" t="s">
        <v>30</v>
      </c>
      <c r="O192" s="3"/>
      <c r="P192" s="3"/>
      <c r="Q192" s="3"/>
      <c r="R192" s="3"/>
      <c r="S192" s="9" t="s">
        <v>31</v>
      </c>
      <c r="T192" s="9" t="s">
        <v>32271</v>
      </c>
      <c r="U192" s="9" t="s">
        <v>33</v>
      </c>
    </row>
    <row r="193" s="5" customFormat="1" ht="14.25" spans="1:21">
      <c r="A193" s="9"/>
      <c r="B193" s="9" t="s">
        <v>29358</v>
      </c>
      <c r="C193" s="9" t="s">
        <v>23</v>
      </c>
      <c r="D193" s="9" t="s">
        <v>32272</v>
      </c>
      <c r="E193" s="9"/>
      <c r="F193" s="9"/>
      <c r="G193" s="9" t="s">
        <v>32260</v>
      </c>
      <c r="H193" s="9" t="s">
        <v>32273</v>
      </c>
      <c r="I193" s="9"/>
      <c r="J193" s="9" t="s">
        <v>27</v>
      </c>
      <c r="K193" s="9" t="s">
        <v>32274</v>
      </c>
      <c r="L193" s="9"/>
      <c r="M193" s="9" t="s">
        <v>32262</v>
      </c>
      <c r="N193" s="9" t="s">
        <v>30</v>
      </c>
      <c r="O193" s="3"/>
      <c r="P193" s="3"/>
      <c r="Q193" s="3"/>
      <c r="R193" s="3"/>
      <c r="S193" s="9" t="s">
        <v>31</v>
      </c>
      <c r="T193" s="9" t="s">
        <v>3791</v>
      </c>
      <c r="U193" s="9" t="s">
        <v>33</v>
      </c>
    </row>
    <row r="194" s="5" customFormat="1" ht="14.25" spans="1:21">
      <c r="A194" s="9"/>
      <c r="B194" s="9" t="s">
        <v>32275</v>
      </c>
      <c r="C194" s="9" t="s">
        <v>23</v>
      </c>
      <c r="D194" s="9" t="s">
        <v>32276</v>
      </c>
      <c r="E194" s="9"/>
      <c r="F194" s="9"/>
      <c r="G194" s="9" t="s">
        <v>32260</v>
      </c>
      <c r="H194" s="9" t="s">
        <v>32277</v>
      </c>
      <c r="I194" s="9"/>
      <c r="J194" s="9" t="s">
        <v>27</v>
      </c>
      <c r="K194" s="9" t="s">
        <v>32278</v>
      </c>
      <c r="L194" s="9"/>
      <c r="M194" s="9" t="s">
        <v>32262</v>
      </c>
      <c r="N194" s="9" t="s">
        <v>30</v>
      </c>
      <c r="O194" s="3"/>
      <c r="P194" s="3"/>
      <c r="Q194" s="3"/>
      <c r="R194" s="3"/>
      <c r="S194" s="9" t="s">
        <v>31</v>
      </c>
      <c r="T194" s="9" t="s">
        <v>2458</v>
      </c>
      <c r="U194" s="9" t="s">
        <v>33</v>
      </c>
    </row>
    <row r="195" s="5" customFormat="1" ht="14.25" spans="1:21">
      <c r="A195" s="9"/>
      <c r="B195" s="9" t="s">
        <v>32279</v>
      </c>
      <c r="C195" s="9" t="s">
        <v>23</v>
      </c>
      <c r="D195" s="9" t="s">
        <v>32280</v>
      </c>
      <c r="E195" s="9"/>
      <c r="F195" s="9"/>
      <c r="G195" s="9" t="s">
        <v>32260</v>
      </c>
      <c r="H195" s="9" t="s">
        <v>32281</v>
      </c>
      <c r="I195" s="9"/>
      <c r="J195" s="9" t="s">
        <v>27</v>
      </c>
      <c r="K195" s="9" t="s">
        <v>28005</v>
      </c>
      <c r="L195" s="9"/>
      <c r="M195" s="9" t="s">
        <v>32262</v>
      </c>
      <c r="N195" s="9" t="s">
        <v>30</v>
      </c>
      <c r="O195" s="3"/>
      <c r="P195" s="3"/>
      <c r="Q195" s="3"/>
      <c r="R195" s="3"/>
      <c r="S195" s="9" t="s">
        <v>31</v>
      </c>
      <c r="T195" s="9" t="s">
        <v>12603</v>
      </c>
      <c r="U195" s="9" t="s">
        <v>33</v>
      </c>
    </row>
    <row r="196" s="5" customFormat="1" ht="14.25" spans="1:21">
      <c r="A196" s="9"/>
      <c r="B196" s="9" t="s">
        <v>32282</v>
      </c>
      <c r="C196" s="9" t="s">
        <v>23</v>
      </c>
      <c r="D196" s="9" t="s">
        <v>32283</v>
      </c>
      <c r="E196" s="9"/>
      <c r="F196" s="9"/>
      <c r="G196" s="9" t="s">
        <v>32260</v>
      </c>
      <c r="H196" s="9" t="s">
        <v>32284</v>
      </c>
      <c r="I196" s="9"/>
      <c r="J196" s="9" t="s">
        <v>27</v>
      </c>
      <c r="K196" s="9" t="s">
        <v>32285</v>
      </c>
      <c r="L196" s="9"/>
      <c r="M196" s="9" t="s">
        <v>32262</v>
      </c>
      <c r="N196" s="9" t="s">
        <v>30</v>
      </c>
      <c r="O196" s="3"/>
      <c r="P196" s="3"/>
      <c r="Q196" s="3"/>
      <c r="R196" s="3"/>
      <c r="S196" s="9" t="s">
        <v>31</v>
      </c>
      <c r="T196" s="9" t="s">
        <v>2458</v>
      </c>
      <c r="U196" s="9" t="s">
        <v>33</v>
      </c>
    </row>
    <row r="197" s="5" customFormat="1" ht="14.25" spans="1:21">
      <c r="A197" s="9"/>
      <c r="B197" s="9" t="s">
        <v>32286</v>
      </c>
      <c r="C197" s="9" t="s">
        <v>23</v>
      </c>
      <c r="D197" s="9" t="s">
        <v>32287</v>
      </c>
      <c r="E197" s="9"/>
      <c r="F197" s="9"/>
      <c r="G197" s="9" t="s">
        <v>32260</v>
      </c>
      <c r="H197" s="9" t="s">
        <v>32288</v>
      </c>
      <c r="I197" s="9"/>
      <c r="J197" s="9" t="s">
        <v>27</v>
      </c>
      <c r="K197" s="9" t="s">
        <v>32289</v>
      </c>
      <c r="L197" s="9"/>
      <c r="M197" s="9" t="s">
        <v>32262</v>
      </c>
      <c r="N197" s="9" t="s">
        <v>30</v>
      </c>
      <c r="O197" s="3"/>
      <c r="P197" s="3"/>
      <c r="Q197" s="3"/>
      <c r="R197" s="3"/>
      <c r="S197" s="9" t="s">
        <v>31</v>
      </c>
      <c r="T197" s="9" t="s">
        <v>883</v>
      </c>
      <c r="U197" s="9" t="s">
        <v>33</v>
      </c>
    </row>
    <row r="198" s="5" customFormat="1" ht="14.25" spans="1:21">
      <c r="A198" s="9"/>
      <c r="B198" s="9" t="s">
        <v>32290</v>
      </c>
      <c r="C198" s="9" t="s">
        <v>23</v>
      </c>
      <c r="D198" s="9" t="s">
        <v>32291</v>
      </c>
      <c r="E198" s="9"/>
      <c r="F198" s="9"/>
      <c r="G198" s="9" t="s">
        <v>32260</v>
      </c>
      <c r="H198" s="9" t="s">
        <v>32292</v>
      </c>
      <c r="I198" s="9"/>
      <c r="J198" s="9" t="s">
        <v>27</v>
      </c>
      <c r="K198" s="9" t="s">
        <v>32293</v>
      </c>
      <c r="L198" s="9"/>
      <c r="M198" s="9" t="s">
        <v>32262</v>
      </c>
      <c r="N198" s="9" t="s">
        <v>30</v>
      </c>
      <c r="O198" s="3"/>
      <c r="P198" s="3"/>
      <c r="Q198" s="3"/>
      <c r="R198" s="3"/>
      <c r="S198" s="9" t="s">
        <v>31</v>
      </c>
      <c r="T198" s="9" t="s">
        <v>925</v>
      </c>
      <c r="U198" s="9" t="s">
        <v>33</v>
      </c>
    </row>
    <row r="199" s="5" customFormat="1" ht="14.25" spans="1:21">
      <c r="A199" s="9"/>
      <c r="B199" s="9" t="s">
        <v>8924</v>
      </c>
      <c r="C199" s="9" t="s">
        <v>23</v>
      </c>
      <c r="D199" s="9" t="s">
        <v>32294</v>
      </c>
      <c r="E199" s="9"/>
      <c r="F199" s="9"/>
      <c r="G199" s="9" t="s">
        <v>32260</v>
      </c>
      <c r="H199" s="9" t="s">
        <v>32295</v>
      </c>
      <c r="I199" s="9"/>
      <c r="J199" s="9" t="s">
        <v>27</v>
      </c>
      <c r="K199" s="9" t="s">
        <v>32296</v>
      </c>
      <c r="L199" s="9"/>
      <c r="M199" s="9" t="s">
        <v>32262</v>
      </c>
      <c r="N199" s="9" t="s">
        <v>30</v>
      </c>
      <c r="O199" s="3"/>
      <c r="P199" s="3"/>
      <c r="Q199" s="3"/>
      <c r="R199" s="3"/>
      <c r="S199" s="9" t="s">
        <v>31</v>
      </c>
      <c r="T199" s="9" t="s">
        <v>22835</v>
      </c>
      <c r="U199" s="9" t="s">
        <v>33</v>
      </c>
    </row>
    <row r="200" s="5" customFormat="1" ht="14.25" spans="1:21">
      <c r="A200" s="9"/>
      <c r="B200" s="9" t="s">
        <v>32297</v>
      </c>
      <c r="C200" s="9" t="s">
        <v>23</v>
      </c>
      <c r="D200" s="9" t="s">
        <v>32298</v>
      </c>
      <c r="E200" s="9"/>
      <c r="F200" s="9"/>
      <c r="G200" s="9" t="s">
        <v>32260</v>
      </c>
      <c r="H200" s="9" t="s">
        <v>32299</v>
      </c>
      <c r="I200" s="9"/>
      <c r="J200" s="9" t="s">
        <v>27</v>
      </c>
      <c r="K200" s="9" t="s">
        <v>32300</v>
      </c>
      <c r="L200" s="9"/>
      <c r="M200" s="9" t="s">
        <v>32262</v>
      </c>
      <c r="N200" s="9" t="s">
        <v>30</v>
      </c>
      <c r="O200" s="3"/>
      <c r="P200" s="3"/>
      <c r="Q200" s="3"/>
      <c r="R200" s="3"/>
      <c r="S200" s="9" t="s">
        <v>31</v>
      </c>
      <c r="T200" s="9" t="s">
        <v>158</v>
      </c>
      <c r="U200" s="9" t="s">
        <v>33</v>
      </c>
    </row>
    <row r="201" s="5" customFormat="1" ht="14.25" spans="1:21">
      <c r="A201" s="9"/>
      <c r="B201" s="9" t="s">
        <v>32301</v>
      </c>
      <c r="C201" s="9" t="s">
        <v>23</v>
      </c>
      <c r="D201" s="9" t="s">
        <v>32302</v>
      </c>
      <c r="E201" s="9"/>
      <c r="F201" s="9"/>
      <c r="G201" s="9" t="s">
        <v>32260</v>
      </c>
      <c r="H201" s="9" t="s">
        <v>32303</v>
      </c>
      <c r="I201" s="9"/>
      <c r="J201" s="9" t="s">
        <v>27</v>
      </c>
      <c r="K201" s="9" t="s">
        <v>32304</v>
      </c>
      <c r="L201" s="9"/>
      <c r="M201" s="9" t="s">
        <v>32262</v>
      </c>
      <c r="N201" s="9" t="s">
        <v>30</v>
      </c>
      <c r="O201" s="3"/>
      <c r="P201" s="3"/>
      <c r="Q201" s="3"/>
      <c r="R201" s="3"/>
      <c r="S201" s="9" t="s">
        <v>31</v>
      </c>
      <c r="T201" s="9" t="s">
        <v>3718</v>
      </c>
      <c r="U201" s="9" t="s">
        <v>33</v>
      </c>
    </row>
    <row r="202" s="5" customFormat="1" ht="14.25" spans="1:21">
      <c r="A202" s="9"/>
      <c r="B202" s="9" t="s">
        <v>32305</v>
      </c>
      <c r="C202" s="9" t="s">
        <v>23</v>
      </c>
      <c r="D202" s="9" t="s">
        <v>32306</v>
      </c>
      <c r="E202" s="9"/>
      <c r="F202" s="9"/>
      <c r="G202" s="9" t="s">
        <v>32260</v>
      </c>
      <c r="H202" s="9" t="s">
        <v>32307</v>
      </c>
      <c r="I202" s="9"/>
      <c r="J202" s="9" t="s">
        <v>27</v>
      </c>
      <c r="K202" s="9" t="s">
        <v>6951</v>
      </c>
      <c r="L202" s="9"/>
      <c r="M202" s="9" t="s">
        <v>32262</v>
      </c>
      <c r="N202" s="9" t="s">
        <v>30</v>
      </c>
      <c r="O202" s="3"/>
      <c r="P202" s="3"/>
      <c r="Q202" s="3"/>
      <c r="R202" s="3"/>
      <c r="S202" s="9" t="s">
        <v>31</v>
      </c>
      <c r="T202" s="9" t="s">
        <v>598</v>
      </c>
      <c r="U202" s="9" t="s">
        <v>33</v>
      </c>
    </row>
    <row r="203" s="5" customFormat="1" ht="14.25" spans="1:21">
      <c r="A203" s="9"/>
      <c r="B203" s="9" t="s">
        <v>32308</v>
      </c>
      <c r="C203" s="9" t="s">
        <v>23</v>
      </c>
      <c r="D203" s="9" t="s">
        <v>32309</v>
      </c>
      <c r="E203" s="9"/>
      <c r="F203" s="9"/>
      <c r="G203" s="9" t="s">
        <v>32260</v>
      </c>
      <c r="H203" s="9" t="s">
        <v>32310</v>
      </c>
      <c r="I203" s="9"/>
      <c r="J203" s="9" t="s">
        <v>27</v>
      </c>
      <c r="K203" s="9" t="s">
        <v>32311</v>
      </c>
      <c r="L203" s="9"/>
      <c r="M203" s="9" t="s">
        <v>32262</v>
      </c>
      <c r="N203" s="9" t="s">
        <v>30</v>
      </c>
      <c r="O203" s="3"/>
      <c r="P203" s="3"/>
      <c r="Q203" s="3"/>
      <c r="R203" s="3"/>
      <c r="S203" s="9" t="s">
        <v>31</v>
      </c>
      <c r="T203" s="9" t="s">
        <v>925</v>
      </c>
      <c r="U203" s="9" t="s">
        <v>33</v>
      </c>
    </row>
    <row r="204" s="5" customFormat="1" ht="14.25" spans="1:21">
      <c r="A204" s="9"/>
      <c r="B204" s="9" t="s">
        <v>32312</v>
      </c>
      <c r="C204" s="9" t="s">
        <v>23</v>
      </c>
      <c r="D204" s="9" t="s">
        <v>32313</v>
      </c>
      <c r="E204" s="9"/>
      <c r="F204" s="9"/>
      <c r="G204" s="9" t="s">
        <v>32260</v>
      </c>
      <c r="H204" s="9" t="s">
        <v>32314</v>
      </c>
      <c r="I204" s="9"/>
      <c r="J204" s="9" t="s">
        <v>27</v>
      </c>
      <c r="K204" s="9" t="s">
        <v>32315</v>
      </c>
      <c r="L204" s="9"/>
      <c r="M204" s="9" t="s">
        <v>32262</v>
      </c>
      <c r="N204" s="9" t="s">
        <v>30</v>
      </c>
      <c r="O204" s="3"/>
      <c r="P204" s="3"/>
      <c r="Q204" s="3"/>
      <c r="R204" s="3"/>
      <c r="S204" s="9" t="s">
        <v>31</v>
      </c>
      <c r="T204" s="9" t="s">
        <v>2654</v>
      </c>
      <c r="U204" s="9" t="s">
        <v>33</v>
      </c>
    </row>
    <row r="205" s="5" customFormat="1" ht="14.25" spans="1:21">
      <c r="A205" s="9"/>
      <c r="B205" s="9" t="s">
        <v>32316</v>
      </c>
      <c r="C205" s="9" t="s">
        <v>23</v>
      </c>
      <c r="D205" s="9" t="s">
        <v>32317</v>
      </c>
      <c r="E205" s="9"/>
      <c r="F205" s="9"/>
      <c r="G205" s="9" t="s">
        <v>32260</v>
      </c>
      <c r="H205" s="9" t="s">
        <v>32318</v>
      </c>
      <c r="I205" s="9"/>
      <c r="J205" s="9" t="s">
        <v>27</v>
      </c>
      <c r="K205" s="9" t="s">
        <v>12028</v>
      </c>
      <c r="L205" s="9"/>
      <c r="M205" s="9" t="s">
        <v>32262</v>
      </c>
      <c r="N205" s="9" t="s">
        <v>30</v>
      </c>
      <c r="O205" s="3"/>
      <c r="P205" s="3"/>
      <c r="Q205" s="3"/>
      <c r="R205" s="3"/>
      <c r="S205" s="9" t="s">
        <v>31</v>
      </c>
      <c r="T205" s="9" t="s">
        <v>511</v>
      </c>
      <c r="U205" s="9" t="s">
        <v>33</v>
      </c>
    </row>
    <row r="206" s="5" customFormat="1" ht="14.25" spans="1:21">
      <c r="A206" s="9"/>
      <c r="B206" s="9" t="s">
        <v>32319</v>
      </c>
      <c r="C206" s="9" t="s">
        <v>23</v>
      </c>
      <c r="D206" s="9" t="s">
        <v>32320</v>
      </c>
      <c r="E206" s="9"/>
      <c r="F206" s="9"/>
      <c r="G206" s="9" t="s">
        <v>32260</v>
      </c>
      <c r="H206" s="9" t="s">
        <v>32321</v>
      </c>
      <c r="I206" s="9"/>
      <c r="J206" s="9" t="s">
        <v>27</v>
      </c>
      <c r="K206" s="9" t="s">
        <v>32322</v>
      </c>
      <c r="L206" s="9"/>
      <c r="M206" s="9" t="s">
        <v>32262</v>
      </c>
      <c r="N206" s="9" t="s">
        <v>30</v>
      </c>
      <c r="O206" s="3"/>
      <c r="P206" s="3"/>
      <c r="Q206" s="3"/>
      <c r="R206" s="3"/>
      <c r="S206" s="9" t="s">
        <v>31</v>
      </c>
      <c r="T206" s="9" t="s">
        <v>428</v>
      </c>
      <c r="U206" s="9" t="s">
        <v>33</v>
      </c>
    </row>
    <row r="207" s="5" customFormat="1" ht="14.25" spans="1:21">
      <c r="A207" s="9"/>
      <c r="B207" s="9" t="s">
        <v>32323</v>
      </c>
      <c r="C207" s="9" t="s">
        <v>23</v>
      </c>
      <c r="D207" s="9" t="s">
        <v>32324</v>
      </c>
      <c r="E207" s="9"/>
      <c r="F207" s="9"/>
      <c r="G207" s="9" t="s">
        <v>32260</v>
      </c>
      <c r="H207" s="9" t="s">
        <v>32325</v>
      </c>
      <c r="I207" s="9"/>
      <c r="J207" s="9" t="s">
        <v>27</v>
      </c>
      <c r="K207" s="9" t="s">
        <v>32326</v>
      </c>
      <c r="L207" s="9"/>
      <c r="M207" s="9" t="s">
        <v>32262</v>
      </c>
      <c r="N207" s="9" t="s">
        <v>30</v>
      </c>
      <c r="O207" s="3"/>
      <c r="P207" s="3"/>
      <c r="Q207" s="3"/>
      <c r="R207" s="3"/>
      <c r="S207" s="9" t="s">
        <v>31</v>
      </c>
      <c r="T207" s="9" t="s">
        <v>925</v>
      </c>
      <c r="U207" s="9" t="s">
        <v>33</v>
      </c>
    </row>
    <row r="208" s="5" customFormat="1" ht="14.25" spans="1:21">
      <c r="A208" s="9"/>
      <c r="B208" s="9" t="s">
        <v>32327</v>
      </c>
      <c r="C208" s="9" t="s">
        <v>23</v>
      </c>
      <c r="D208" s="9" t="s">
        <v>32328</v>
      </c>
      <c r="E208" s="9"/>
      <c r="F208" s="9"/>
      <c r="G208" s="9" t="s">
        <v>32260</v>
      </c>
      <c r="H208" s="9" t="s">
        <v>32329</v>
      </c>
      <c r="I208" s="9"/>
      <c r="J208" s="9" t="s">
        <v>27</v>
      </c>
      <c r="K208" s="9" t="s">
        <v>32330</v>
      </c>
      <c r="L208" s="9"/>
      <c r="M208" s="9" t="s">
        <v>32262</v>
      </c>
      <c r="N208" s="9" t="s">
        <v>30</v>
      </c>
      <c r="O208" s="3"/>
      <c r="P208" s="3"/>
      <c r="Q208" s="3"/>
      <c r="R208" s="3"/>
      <c r="S208" s="9" t="s">
        <v>31</v>
      </c>
      <c r="T208" s="9" t="s">
        <v>2458</v>
      </c>
      <c r="U208" s="9" t="s">
        <v>33</v>
      </c>
    </row>
    <row r="209" s="5" customFormat="1" ht="14.25" spans="1:21">
      <c r="A209" s="9"/>
      <c r="B209" s="9" t="s">
        <v>32331</v>
      </c>
      <c r="C209" s="9" t="s">
        <v>23</v>
      </c>
      <c r="D209" s="9" t="s">
        <v>32332</v>
      </c>
      <c r="E209" s="9"/>
      <c r="F209" s="9"/>
      <c r="G209" s="9" t="s">
        <v>32260</v>
      </c>
      <c r="H209" s="9" t="s">
        <v>32333</v>
      </c>
      <c r="I209" s="9"/>
      <c r="J209" s="9" t="s">
        <v>27</v>
      </c>
      <c r="K209" s="9" t="s">
        <v>32334</v>
      </c>
      <c r="L209" s="9"/>
      <c r="M209" s="9" t="s">
        <v>32262</v>
      </c>
      <c r="N209" s="9" t="s">
        <v>30</v>
      </c>
      <c r="O209" s="3"/>
      <c r="P209" s="3"/>
      <c r="Q209" s="3"/>
      <c r="R209" s="3"/>
      <c r="S209" s="9" t="s">
        <v>31</v>
      </c>
      <c r="T209" s="9" t="s">
        <v>4919</v>
      </c>
      <c r="U209" s="9" t="s">
        <v>33</v>
      </c>
    </row>
    <row r="210" s="5" customFormat="1" ht="14.25" spans="1:21">
      <c r="A210" s="9"/>
      <c r="B210" s="9" t="s">
        <v>32335</v>
      </c>
      <c r="C210" s="9" t="s">
        <v>23</v>
      </c>
      <c r="D210" s="9" t="s">
        <v>32336</v>
      </c>
      <c r="E210" s="9"/>
      <c r="F210" s="9"/>
      <c r="G210" s="9" t="s">
        <v>32260</v>
      </c>
      <c r="H210" s="9" t="s">
        <v>32337</v>
      </c>
      <c r="I210" s="9"/>
      <c r="J210" s="9" t="s">
        <v>27</v>
      </c>
      <c r="K210" s="9" t="s">
        <v>32338</v>
      </c>
      <c r="L210" s="9"/>
      <c r="M210" s="9" t="s">
        <v>32262</v>
      </c>
      <c r="N210" s="9" t="s">
        <v>30</v>
      </c>
      <c r="O210" s="3"/>
      <c r="P210" s="3"/>
      <c r="Q210" s="3"/>
      <c r="R210" s="3"/>
      <c r="S210" s="9" t="s">
        <v>31</v>
      </c>
      <c r="T210" s="9" t="s">
        <v>2714</v>
      </c>
      <c r="U210" s="9" t="s">
        <v>33</v>
      </c>
    </row>
    <row r="211" s="5" customFormat="1" ht="14.25" spans="1:21">
      <c r="A211" s="9"/>
      <c r="B211" s="9" t="s">
        <v>32339</v>
      </c>
      <c r="C211" s="9" t="s">
        <v>23</v>
      </c>
      <c r="D211" s="9" t="s">
        <v>32340</v>
      </c>
      <c r="E211" s="9"/>
      <c r="F211" s="9"/>
      <c r="G211" s="9" t="s">
        <v>32260</v>
      </c>
      <c r="H211" s="9" t="s">
        <v>32341</v>
      </c>
      <c r="I211" s="9"/>
      <c r="J211" s="9" t="s">
        <v>27</v>
      </c>
      <c r="K211" s="9" t="s">
        <v>32342</v>
      </c>
      <c r="L211" s="9"/>
      <c r="M211" s="9" t="s">
        <v>32262</v>
      </c>
      <c r="N211" s="9" t="s">
        <v>30</v>
      </c>
      <c r="O211" s="3"/>
      <c r="P211" s="3"/>
      <c r="Q211" s="3"/>
      <c r="R211" s="3"/>
      <c r="S211" s="9" t="s">
        <v>31</v>
      </c>
      <c r="T211" s="9" t="s">
        <v>106</v>
      </c>
      <c r="U211" s="9" t="s">
        <v>33</v>
      </c>
    </row>
    <row r="212" s="5" customFormat="1" ht="14.25" spans="1:21">
      <c r="A212" s="9"/>
      <c r="B212" s="9" t="s">
        <v>32343</v>
      </c>
      <c r="C212" s="9" t="s">
        <v>23</v>
      </c>
      <c r="D212" s="9" t="s">
        <v>32344</v>
      </c>
      <c r="E212" s="9"/>
      <c r="F212" s="9"/>
      <c r="G212" s="9" t="s">
        <v>32260</v>
      </c>
      <c r="H212" s="9" t="s">
        <v>32345</v>
      </c>
      <c r="I212" s="9"/>
      <c r="J212" s="9" t="s">
        <v>27</v>
      </c>
      <c r="K212" s="9" t="s">
        <v>32346</v>
      </c>
      <c r="L212" s="9"/>
      <c r="M212" s="9" t="s">
        <v>32262</v>
      </c>
      <c r="N212" s="9" t="s">
        <v>30</v>
      </c>
      <c r="O212" s="3"/>
      <c r="P212" s="3"/>
      <c r="Q212" s="3"/>
      <c r="R212" s="3"/>
      <c r="S212" s="9" t="s">
        <v>31</v>
      </c>
      <c r="T212" s="9" t="s">
        <v>158</v>
      </c>
      <c r="U212" s="9" t="s">
        <v>33</v>
      </c>
    </row>
    <row r="213" s="5" customFormat="1" ht="14.25" spans="1:21">
      <c r="A213" s="9"/>
      <c r="B213" s="9" t="s">
        <v>32347</v>
      </c>
      <c r="C213" s="9" t="s">
        <v>23</v>
      </c>
      <c r="D213" s="9" t="s">
        <v>32348</v>
      </c>
      <c r="E213" s="9"/>
      <c r="F213" s="9"/>
      <c r="G213" s="9" t="s">
        <v>32260</v>
      </c>
      <c r="H213" s="9" t="s">
        <v>32349</v>
      </c>
      <c r="I213" s="9"/>
      <c r="J213" s="9" t="s">
        <v>27</v>
      </c>
      <c r="K213" s="9" t="s">
        <v>32350</v>
      </c>
      <c r="L213" s="9"/>
      <c r="M213" s="9" t="s">
        <v>32262</v>
      </c>
      <c r="N213" s="9" t="s">
        <v>30</v>
      </c>
      <c r="O213" s="3"/>
      <c r="P213" s="3"/>
      <c r="Q213" s="3"/>
      <c r="R213" s="3"/>
      <c r="S213" s="9" t="s">
        <v>31</v>
      </c>
      <c r="T213" s="9" t="s">
        <v>3878</v>
      </c>
      <c r="U213" s="9" t="s">
        <v>33</v>
      </c>
    </row>
    <row r="214" s="5" customFormat="1" ht="14.25" spans="1:21">
      <c r="A214" s="9"/>
      <c r="B214" s="9" t="s">
        <v>32351</v>
      </c>
      <c r="C214" s="9" t="s">
        <v>23</v>
      </c>
      <c r="D214" s="9" t="s">
        <v>32352</v>
      </c>
      <c r="E214" s="9"/>
      <c r="F214" s="9"/>
      <c r="G214" s="9" t="s">
        <v>32260</v>
      </c>
      <c r="H214" s="9" t="s">
        <v>32353</v>
      </c>
      <c r="I214" s="9"/>
      <c r="J214" s="9" t="s">
        <v>27</v>
      </c>
      <c r="K214" s="9" t="s">
        <v>32354</v>
      </c>
      <c r="L214" s="9"/>
      <c r="M214" s="9" t="s">
        <v>32262</v>
      </c>
      <c r="N214" s="9" t="s">
        <v>30</v>
      </c>
      <c r="O214" s="3"/>
      <c r="P214" s="3"/>
      <c r="Q214" s="3"/>
      <c r="R214" s="3"/>
      <c r="S214" s="9" t="s">
        <v>31</v>
      </c>
      <c r="T214" s="9" t="s">
        <v>771</v>
      </c>
      <c r="U214" s="9" t="s">
        <v>33</v>
      </c>
    </row>
    <row r="215" s="5" customFormat="1" ht="14.25" spans="1:21">
      <c r="A215" s="9"/>
      <c r="B215" s="9" t="s">
        <v>32355</v>
      </c>
      <c r="C215" s="9" t="s">
        <v>23</v>
      </c>
      <c r="D215" s="9" t="s">
        <v>32356</v>
      </c>
      <c r="E215" s="9"/>
      <c r="F215" s="9"/>
      <c r="G215" s="9" t="s">
        <v>32260</v>
      </c>
      <c r="H215" s="9" t="s">
        <v>32357</v>
      </c>
      <c r="I215" s="9"/>
      <c r="J215" s="9" t="s">
        <v>27</v>
      </c>
      <c r="K215" s="9" t="s">
        <v>32358</v>
      </c>
      <c r="L215" s="9"/>
      <c r="M215" s="9" t="s">
        <v>32262</v>
      </c>
      <c r="N215" s="9" t="s">
        <v>30</v>
      </c>
      <c r="O215" s="3"/>
      <c r="P215" s="3"/>
      <c r="Q215" s="3"/>
      <c r="R215" s="3"/>
      <c r="S215" s="9" t="s">
        <v>31</v>
      </c>
      <c r="T215" s="9" t="s">
        <v>2458</v>
      </c>
      <c r="U215" s="9" t="s">
        <v>33</v>
      </c>
    </row>
    <row r="216" s="5" customFormat="1" ht="14.25" spans="1:21">
      <c r="A216" s="9"/>
      <c r="B216" s="9" t="s">
        <v>32359</v>
      </c>
      <c r="C216" s="9" t="s">
        <v>23</v>
      </c>
      <c r="D216" s="9" t="s">
        <v>32360</v>
      </c>
      <c r="E216" s="9"/>
      <c r="F216" s="9"/>
      <c r="G216" s="9" t="s">
        <v>32260</v>
      </c>
      <c r="H216" s="9" t="s">
        <v>32361</v>
      </c>
      <c r="I216" s="9"/>
      <c r="J216" s="9" t="s">
        <v>27</v>
      </c>
      <c r="K216" s="9" t="s">
        <v>32362</v>
      </c>
      <c r="L216" s="9"/>
      <c r="M216" s="9" t="s">
        <v>32262</v>
      </c>
      <c r="N216" s="9" t="s">
        <v>30</v>
      </c>
      <c r="O216" s="3"/>
      <c r="P216" s="3"/>
      <c r="Q216" s="3"/>
      <c r="R216" s="3"/>
      <c r="S216" s="9" t="s">
        <v>31</v>
      </c>
      <c r="T216" s="9" t="s">
        <v>20706</v>
      </c>
      <c r="U216" s="9" t="s">
        <v>33</v>
      </c>
    </row>
    <row r="217" s="5" customFormat="1" ht="14.25" spans="1:21">
      <c r="A217" s="9"/>
      <c r="B217" s="9" t="s">
        <v>32363</v>
      </c>
      <c r="C217" s="9" t="s">
        <v>23</v>
      </c>
      <c r="D217" s="9" t="s">
        <v>32364</v>
      </c>
      <c r="E217" s="9"/>
      <c r="F217" s="9"/>
      <c r="G217" s="9" t="s">
        <v>32260</v>
      </c>
      <c r="H217" s="9" t="s">
        <v>32365</v>
      </c>
      <c r="I217" s="9"/>
      <c r="J217" s="9" t="s">
        <v>27</v>
      </c>
      <c r="K217" s="9" t="s">
        <v>26458</v>
      </c>
      <c r="L217" s="9"/>
      <c r="M217" s="9" t="s">
        <v>32262</v>
      </c>
      <c r="N217" s="9" t="s">
        <v>30</v>
      </c>
      <c r="O217" s="3"/>
      <c r="P217" s="3"/>
      <c r="Q217" s="3"/>
      <c r="R217" s="3"/>
      <c r="S217" s="9" t="s">
        <v>31</v>
      </c>
      <c r="T217" s="9" t="s">
        <v>32366</v>
      </c>
      <c r="U217" s="9" t="s">
        <v>33</v>
      </c>
    </row>
    <row r="218" s="5" customFormat="1" ht="14.25" spans="1:21">
      <c r="A218" s="9"/>
      <c r="B218" s="9" t="s">
        <v>32367</v>
      </c>
      <c r="C218" s="9" t="s">
        <v>23</v>
      </c>
      <c r="D218" s="9" t="s">
        <v>32368</v>
      </c>
      <c r="E218" s="9"/>
      <c r="F218" s="9"/>
      <c r="G218" s="9" t="s">
        <v>32260</v>
      </c>
      <c r="H218" s="9" t="s">
        <v>32369</v>
      </c>
      <c r="I218" s="9"/>
      <c r="J218" s="9" t="s">
        <v>27</v>
      </c>
      <c r="K218" s="9" t="s">
        <v>32370</v>
      </c>
      <c r="L218" s="9"/>
      <c r="M218" s="9" t="s">
        <v>32262</v>
      </c>
      <c r="N218" s="9" t="s">
        <v>30</v>
      </c>
      <c r="O218" s="3"/>
      <c r="P218" s="3"/>
      <c r="Q218" s="3"/>
      <c r="R218" s="3"/>
      <c r="S218" s="9" t="s">
        <v>31</v>
      </c>
      <c r="T218" s="9" t="s">
        <v>569</v>
      </c>
      <c r="U218" s="9" t="s">
        <v>33</v>
      </c>
    </row>
    <row r="219" s="5" customFormat="1" ht="14.25" spans="1:21">
      <c r="A219" s="9"/>
      <c r="B219" s="9" t="s">
        <v>32371</v>
      </c>
      <c r="C219" s="9" t="s">
        <v>23</v>
      </c>
      <c r="D219" s="9" t="s">
        <v>32372</v>
      </c>
      <c r="E219" s="9"/>
      <c r="F219" s="9"/>
      <c r="G219" s="9" t="s">
        <v>32260</v>
      </c>
      <c r="H219" s="9" t="s">
        <v>32373</v>
      </c>
      <c r="I219" s="9"/>
      <c r="J219" s="9" t="s">
        <v>27</v>
      </c>
      <c r="K219" s="9" t="s">
        <v>32374</v>
      </c>
      <c r="L219" s="9"/>
      <c r="M219" s="9" t="s">
        <v>32262</v>
      </c>
      <c r="N219" s="9" t="s">
        <v>30</v>
      </c>
      <c r="O219" s="3"/>
      <c r="P219" s="3"/>
      <c r="Q219" s="3"/>
      <c r="R219" s="3"/>
      <c r="S219" s="9" t="s">
        <v>31</v>
      </c>
      <c r="T219" s="9" t="s">
        <v>2458</v>
      </c>
      <c r="U219" s="9" t="s">
        <v>33</v>
      </c>
    </row>
    <row r="220" s="5" customFormat="1" ht="14.25" spans="1:21">
      <c r="A220" s="9"/>
      <c r="B220" s="9" t="s">
        <v>32375</v>
      </c>
      <c r="C220" s="9" t="s">
        <v>23</v>
      </c>
      <c r="D220" s="9" t="s">
        <v>32376</v>
      </c>
      <c r="E220" s="9"/>
      <c r="F220" s="9"/>
      <c r="G220" s="9" t="s">
        <v>32260</v>
      </c>
      <c r="H220" s="9" t="s">
        <v>32377</v>
      </c>
      <c r="I220" s="9"/>
      <c r="J220" s="9" t="s">
        <v>27</v>
      </c>
      <c r="K220" s="9" t="s">
        <v>32378</v>
      </c>
      <c r="L220" s="9"/>
      <c r="M220" s="9" t="s">
        <v>32262</v>
      </c>
      <c r="N220" s="9" t="s">
        <v>30</v>
      </c>
      <c r="O220" s="3"/>
      <c r="P220" s="3"/>
      <c r="Q220" s="3"/>
      <c r="R220" s="3"/>
      <c r="S220" s="9" t="s">
        <v>31</v>
      </c>
      <c r="T220" s="9" t="s">
        <v>771</v>
      </c>
      <c r="U220" s="9" t="s">
        <v>33</v>
      </c>
    </row>
    <row r="221" s="5" customFormat="1" ht="14.25" spans="1:21">
      <c r="A221" s="9"/>
      <c r="B221" s="9" t="s">
        <v>29142</v>
      </c>
      <c r="C221" s="9" t="s">
        <v>23</v>
      </c>
      <c r="D221" s="9" t="s">
        <v>32379</v>
      </c>
      <c r="E221" s="9"/>
      <c r="F221" s="9"/>
      <c r="G221" s="9" t="s">
        <v>32260</v>
      </c>
      <c r="H221" s="9" t="s">
        <v>32380</v>
      </c>
      <c r="I221" s="9"/>
      <c r="J221" s="9" t="s">
        <v>27</v>
      </c>
      <c r="K221" s="9" t="s">
        <v>32381</v>
      </c>
      <c r="L221" s="9"/>
      <c r="M221" s="9" t="s">
        <v>32262</v>
      </c>
      <c r="N221" s="9" t="s">
        <v>30</v>
      </c>
      <c r="O221" s="3"/>
      <c r="P221" s="3"/>
      <c r="Q221" s="3"/>
      <c r="R221" s="3"/>
      <c r="S221" s="9" t="s">
        <v>31</v>
      </c>
      <c r="T221" s="9" t="s">
        <v>607</v>
      </c>
      <c r="U221" s="9" t="s">
        <v>33</v>
      </c>
    </row>
    <row r="222" s="5" customFormat="1" ht="14.25" spans="1:21">
      <c r="A222" s="9"/>
      <c r="B222" s="9" t="s">
        <v>32382</v>
      </c>
      <c r="C222" s="9" t="s">
        <v>23</v>
      </c>
      <c r="D222" s="9" t="s">
        <v>32383</v>
      </c>
      <c r="E222" s="9"/>
      <c r="F222" s="9"/>
      <c r="G222" s="9" t="s">
        <v>32260</v>
      </c>
      <c r="H222" s="9" t="s">
        <v>32384</v>
      </c>
      <c r="I222" s="9"/>
      <c r="J222" s="9" t="s">
        <v>27</v>
      </c>
      <c r="K222" s="9" t="s">
        <v>32385</v>
      </c>
      <c r="L222" s="9"/>
      <c r="M222" s="9" t="s">
        <v>32262</v>
      </c>
      <c r="N222" s="9" t="s">
        <v>30</v>
      </c>
      <c r="O222" s="3"/>
      <c r="P222" s="3"/>
      <c r="Q222" s="3"/>
      <c r="R222" s="3"/>
      <c r="S222" s="9" t="s">
        <v>31</v>
      </c>
      <c r="T222" s="9" t="s">
        <v>404</v>
      </c>
      <c r="U222" s="9" t="s">
        <v>33</v>
      </c>
    </row>
    <row r="223" s="5" customFormat="1" ht="14.25" spans="1:21">
      <c r="A223" s="9"/>
      <c r="B223" s="9" t="s">
        <v>32386</v>
      </c>
      <c r="C223" s="9" t="s">
        <v>23</v>
      </c>
      <c r="D223" s="9" t="s">
        <v>32387</v>
      </c>
      <c r="E223" s="9"/>
      <c r="F223" s="9"/>
      <c r="G223" s="9" t="s">
        <v>32260</v>
      </c>
      <c r="H223" s="9" t="s">
        <v>32388</v>
      </c>
      <c r="I223" s="9"/>
      <c r="J223" s="9" t="s">
        <v>27</v>
      </c>
      <c r="K223" s="9" t="s">
        <v>32389</v>
      </c>
      <c r="L223" s="9"/>
      <c r="M223" s="9" t="s">
        <v>32262</v>
      </c>
      <c r="N223" s="9" t="s">
        <v>30</v>
      </c>
      <c r="O223" s="3"/>
      <c r="P223" s="3"/>
      <c r="Q223" s="3"/>
      <c r="R223" s="3"/>
      <c r="S223" s="9" t="s">
        <v>31</v>
      </c>
      <c r="T223" s="9" t="s">
        <v>12108</v>
      </c>
      <c r="U223" s="9" t="s">
        <v>33</v>
      </c>
    </row>
    <row r="224" s="5" customFormat="1" ht="14.25" spans="1:21">
      <c r="A224" s="9"/>
      <c r="B224" s="9" t="s">
        <v>32390</v>
      </c>
      <c r="C224" s="9" t="s">
        <v>23</v>
      </c>
      <c r="D224" s="9" t="s">
        <v>32391</v>
      </c>
      <c r="E224" s="9"/>
      <c r="F224" s="9"/>
      <c r="G224" s="9" t="s">
        <v>32260</v>
      </c>
      <c r="H224" s="9" t="s">
        <v>32392</v>
      </c>
      <c r="I224" s="9"/>
      <c r="J224" s="9" t="s">
        <v>27</v>
      </c>
      <c r="K224" s="9" t="s">
        <v>32393</v>
      </c>
      <c r="L224" s="9"/>
      <c r="M224" s="9" t="s">
        <v>32262</v>
      </c>
      <c r="N224" s="9" t="s">
        <v>30</v>
      </c>
      <c r="O224" s="3"/>
      <c r="P224" s="3"/>
      <c r="Q224" s="3"/>
      <c r="R224" s="3"/>
      <c r="S224" s="9" t="s">
        <v>31</v>
      </c>
      <c r="T224" s="9" t="s">
        <v>274</v>
      </c>
      <c r="U224" s="9" t="s">
        <v>33</v>
      </c>
    </row>
    <row r="225" s="5" customFormat="1" ht="14.25" spans="1:21">
      <c r="A225" s="9"/>
      <c r="B225" s="9" t="s">
        <v>32394</v>
      </c>
      <c r="C225" s="9" t="s">
        <v>23</v>
      </c>
      <c r="D225" s="9" t="s">
        <v>32395</v>
      </c>
      <c r="E225" s="9"/>
      <c r="F225" s="9"/>
      <c r="G225" s="9" t="s">
        <v>32260</v>
      </c>
      <c r="H225" s="9" t="s">
        <v>32396</v>
      </c>
      <c r="I225" s="9"/>
      <c r="J225" s="9" t="s">
        <v>27</v>
      </c>
      <c r="K225" s="9" t="s">
        <v>24256</v>
      </c>
      <c r="L225" s="9"/>
      <c r="M225" s="9" t="s">
        <v>32262</v>
      </c>
      <c r="N225" s="9" t="s">
        <v>30</v>
      </c>
      <c r="O225" s="3"/>
      <c r="P225" s="3"/>
      <c r="Q225" s="3"/>
      <c r="R225" s="3"/>
      <c r="S225" s="9" t="s">
        <v>31</v>
      </c>
      <c r="T225" s="9" t="s">
        <v>925</v>
      </c>
      <c r="U225" s="9" t="s">
        <v>33</v>
      </c>
    </row>
    <row r="226" s="5" customFormat="1" ht="14.25" spans="1:21">
      <c r="A226" s="9"/>
      <c r="B226" s="9" t="s">
        <v>32397</v>
      </c>
      <c r="C226" s="9" t="s">
        <v>23</v>
      </c>
      <c r="D226" s="9" t="s">
        <v>32398</v>
      </c>
      <c r="E226" s="9"/>
      <c r="F226" s="9"/>
      <c r="G226" s="9" t="s">
        <v>32260</v>
      </c>
      <c r="H226" s="9" t="s">
        <v>32399</v>
      </c>
      <c r="I226" s="9"/>
      <c r="J226" s="9" t="s">
        <v>27</v>
      </c>
      <c r="K226" s="9" t="s">
        <v>32400</v>
      </c>
      <c r="L226" s="9"/>
      <c r="M226" s="9" t="s">
        <v>32262</v>
      </c>
      <c r="N226" s="9" t="s">
        <v>30</v>
      </c>
      <c r="O226" s="3"/>
      <c r="P226" s="3"/>
      <c r="Q226" s="3"/>
      <c r="R226" s="3"/>
      <c r="S226" s="9" t="s">
        <v>31</v>
      </c>
      <c r="T226" s="9" t="s">
        <v>3627</v>
      </c>
      <c r="U226" s="9" t="s">
        <v>33</v>
      </c>
    </row>
    <row r="227" s="5" customFormat="1" ht="14.25" spans="1:21">
      <c r="A227" s="9"/>
      <c r="B227" s="9" t="s">
        <v>32401</v>
      </c>
      <c r="C227" s="9" t="s">
        <v>23</v>
      </c>
      <c r="D227" s="9" t="s">
        <v>32402</v>
      </c>
      <c r="E227" s="9"/>
      <c r="F227" s="9"/>
      <c r="G227" s="9" t="s">
        <v>32260</v>
      </c>
      <c r="H227" s="9" t="s">
        <v>32403</v>
      </c>
      <c r="I227" s="9"/>
      <c r="J227" s="9" t="s">
        <v>27</v>
      </c>
      <c r="K227" s="9" t="s">
        <v>32404</v>
      </c>
      <c r="L227" s="9"/>
      <c r="M227" s="9" t="s">
        <v>32262</v>
      </c>
      <c r="N227" s="9" t="s">
        <v>30</v>
      </c>
      <c r="O227" s="3"/>
      <c r="P227" s="3"/>
      <c r="Q227" s="3"/>
      <c r="R227" s="3"/>
      <c r="S227" s="9" t="s">
        <v>31</v>
      </c>
      <c r="T227" s="9" t="s">
        <v>2458</v>
      </c>
      <c r="U227" s="9" t="s">
        <v>33</v>
      </c>
    </row>
    <row r="228" s="5" customFormat="1" ht="14.25" spans="1:21">
      <c r="A228" s="9"/>
      <c r="B228" s="9" t="s">
        <v>32405</v>
      </c>
      <c r="C228" s="9" t="s">
        <v>23</v>
      </c>
      <c r="D228" s="9" t="s">
        <v>32406</v>
      </c>
      <c r="E228" s="9"/>
      <c r="F228" s="9"/>
      <c r="G228" s="9" t="s">
        <v>32260</v>
      </c>
      <c r="H228" s="9" t="s">
        <v>32407</v>
      </c>
      <c r="I228" s="9"/>
      <c r="J228" s="9" t="s">
        <v>27</v>
      </c>
      <c r="K228" s="9" t="s">
        <v>32408</v>
      </c>
      <c r="L228" s="9"/>
      <c r="M228" s="9" t="s">
        <v>32262</v>
      </c>
      <c r="N228" s="9" t="s">
        <v>30</v>
      </c>
      <c r="O228" s="3"/>
      <c r="P228" s="3"/>
      <c r="Q228" s="3"/>
      <c r="R228" s="3"/>
      <c r="S228" s="9" t="s">
        <v>31</v>
      </c>
      <c r="T228" s="9" t="s">
        <v>2458</v>
      </c>
      <c r="U228" s="9" t="s">
        <v>33</v>
      </c>
    </row>
    <row r="229" s="5" customFormat="1" ht="14.25" spans="1:21">
      <c r="A229" s="9"/>
      <c r="B229" s="9" t="s">
        <v>32409</v>
      </c>
      <c r="C229" s="9" t="s">
        <v>23</v>
      </c>
      <c r="D229" s="9" t="s">
        <v>32410</v>
      </c>
      <c r="E229" s="9"/>
      <c r="F229" s="9"/>
      <c r="G229" s="9" t="s">
        <v>32260</v>
      </c>
      <c r="H229" s="9" t="s">
        <v>32411</v>
      </c>
      <c r="I229" s="9"/>
      <c r="J229" s="9" t="s">
        <v>27</v>
      </c>
      <c r="K229" s="9" t="s">
        <v>32412</v>
      </c>
      <c r="L229" s="9"/>
      <c r="M229" s="9" t="s">
        <v>32262</v>
      </c>
      <c r="N229" s="9" t="s">
        <v>30</v>
      </c>
      <c r="O229" s="3"/>
      <c r="P229" s="3"/>
      <c r="Q229" s="3"/>
      <c r="R229" s="3"/>
      <c r="S229" s="9" t="s">
        <v>31</v>
      </c>
      <c r="T229" s="9" t="s">
        <v>3627</v>
      </c>
      <c r="U229" s="9" t="s">
        <v>33</v>
      </c>
    </row>
    <row r="230" s="5" customFormat="1" ht="14.25" spans="1:21">
      <c r="A230" s="9"/>
      <c r="B230" s="9" t="s">
        <v>32413</v>
      </c>
      <c r="C230" s="9" t="s">
        <v>23</v>
      </c>
      <c r="D230" s="9" t="s">
        <v>32414</v>
      </c>
      <c r="E230" s="9"/>
      <c r="F230" s="9"/>
      <c r="G230" s="9" t="s">
        <v>32260</v>
      </c>
      <c r="H230" s="9" t="s">
        <v>32415</v>
      </c>
      <c r="I230" s="9"/>
      <c r="J230" s="9" t="s">
        <v>27</v>
      </c>
      <c r="K230" s="9" t="s">
        <v>32416</v>
      </c>
      <c r="L230" s="9"/>
      <c r="M230" s="9" t="s">
        <v>32262</v>
      </c>
      <c r="N230" s="9" t="s">
        <v>30</v>
      </c>
      <c r="O230" s="3"/>
      <c r="P230" s="3"/>
      <c r="Q230" s="3"/>
      <c r="R230" s="3"/>
      <c r="S230" s="9" t="s">
        <v>31</v>
      </c>
      <c r="T230" s="9" t="s">
        <v>771</v>
      </c>
      <c r="U230" s="9" t="s">
        <v>33</v>
      </c>
    </row>
    <row r="231" s="5" customFormat="1" ht="14.25" spans="1:21">
      <c r="A231" s="9"/>
      <c r="B231" s="9" t="s">
        <v>32417</v>
      </c>
      <c r="C231" s="9" t="s">
        <v>23</v>
      </c>
      <c r="D231" s="9" t="s">
        <v>32418</v>
      </c>
      <c r="E231" s="9"/>
      <c r="F231" s="9"/>
      <c r="G231" s="9" t="s">
        <v>32260</v>
      </c>
      <c r="H231" s="9" t="s">
        <v>32419</v>
      </c>
      <c r="I231" s="9"/>
      <c r="J231" s="9" t="s">
        <v>27</v>
      </c>
      <c r="K231" s="9" t="s">
        <v>22717</v>
      </c>
      <c r="L231" s="9"/>
      <c r="M231" s="9" t="s">
        <v>32262</v>
      </c>
      <c r="N231" s="9" t="s">
        <v>30</v>
      </c>
      <c r="O231" s="3"/>
      <c r="P231" s="3"/>
      <c r="Q231" s="3"/>
      <c r="R231" s="3"/>
      <c r="S231" s="9" t="s">
        <v>31</v>
      </c>
      <c r="T231" s="9" t="s">
        <v>3627</v>
      </c>
      <c r="U231" s="9" t="s">
        <v>33</v>
      </c>
    </row>
    <row r="232" s="5" customFormat="1" ht="14.25" spans="1:21">
      <c r="A232" s="9"/>
      <c r="B232" s="9" t="s">
        <v>32420</v>
      </c>
      <c r="C232" s="9" t="s">
        <v>23</v>
      </c>
      <c r="D232" s="9" t="s">
        <v>32421</v>
      </c>
      <c r="E232" s="9"/>
      <c r="F232" s="9"/>
      <c r="G232" s="9" t="s">
        <v>32260</v>
      </c>
      <c r="H232" s="9" t="s">
        <v>32422</v>
      </c>
      <c r="I232" s="9"/>
      <c r="J232" s="9" t="s">
        <v>27</v>
      </c>
      <c r="K232" s="9" t="s">
        <v>32423</v>
      </c>
      <c r="L232" s="9"/>
      <c r="M232" s="9" t="s">
        <v>32424</v>
      </c>
      <c r="N232" s="9" t="s">
        <v>30</v>
      </c>
      <c r="O232" s="3"/>
      <c r="P232" s="3"/>
      <c r="Q232" s="3"/>
      <c r="R232" s="3"/>
      <c r="S232" s="9" t="s">
        <v>31</v>
      </c>
      <c r="T232" s="9" t="s">
        <v>446</v>
      </c>
      <c r="U232" s="9" t="s">
        <v>33</v>
      </c>
    </row>
    <row r="233" s="5" customFormat="1" ht="14.25" spans="1:21">
      <c r="A233" s="9"/>
      <c r="B233" s="9" t="s">
        <v>32425</v>
      </c>
      <c r="C233" s="9" t="s">
        <v>23</v>
      </c>
      <c r="D233" s="9" t="s">
        <v>32426</v>
      </c>
      <c r="E233" s="9"/>
      <c r="F233" s="9"/>
      <c r="G233" s="9" t="s">
        <v>32260</v>
      </c>
      <c r="H233" s="9" t="s">
        <v>32427</v>
      </c>
      <c r="I233" s="9"/>
      <c r="J233" s="9" t="s">
        <v>27</v>
      </c>
      <c r="K233" s="9" t="s">
        <v>32428</v>
      </c>
      <c r="L233" s="9"/>
      <c r="M233" s="9" t="s">
        <v>32424</v>
      </c>
      <c r="N233" s="9" t="s">
        <v>30</v>
      </c>
      <c r="O233" s="3"/>
      <c r="P233" s="3"/>
      <c r="Q233" s="3"/>
      <c r="R233" s="3"/>
      <c r="S233" s="9" t="s">
        <v>31</v>
      </c>
      <c r="T233" s="9" t="s">
        <v>464</v>
      </c>
      <c r="U233" s="9" t="s">
        <v>33</v>
      </c>
    </row>
    <row r="234" s="5" customFormat="1" ht="14.25" spans="1:21">
      <c r="A234" s="9"/>
      <c r="B234" s="9" t="s">
        <v>32429</v>
      </c>
      <c r="C234" s="9" t="s">
        <v>23</v>
      </c>
      <c r="D234" s="9" t="s">
        <v>32430</v>
      </c>
      <c r="E234" s="9"/>
      <c r="F234" s="9"/>
      <c r="G234" s="9" t="s">
        <v>32260</v>
      </c>
      <c r="H234" s="9" t="s">
        <v>32431</v>
      </c>
      <c r="I234" s="9"/>
      <c r="J234" s="9" t="s">
        <v>27</v>
      </c>
      <c r="K234" s="9" t="s">
        <v>32432</v>
      </c>
      <c r="L234" s="9"/>
      <c r="M234" s="9" t="s">
        <v>32424</v>
      </c>
      <c r="N234" s="9" t="s">
        <v>30</v>
      </c>
      <c r="O234" s="3"/>
      <c r="P234" s="3"/>
      <c r="Q234" s="3"/>
      <c r="R234" s="3"/>
      <c r="S234" s="9" t="s">
        <v>31</v>
      </c>
      <c r="T234" s="9" t="s">
        <v>569</v>
      </c>
      <c r="U234" s="9" t="s">
        <v>33</v>
      </c>
    </row>
    <row r="235" s="5" customFormat="1" ht="14.25" spans="1:21">
      <c r="A235" s="9"/>
      <c r="B235" s="9" t="s">
        <v>32433</v>
      </c>
      <c r="C235" s="9" t="s">
        <v>23</v>
      </c>
      <c r="D235" s="9" t="s">
        <v>32434</v>
      </c>
      <c r="E235" s="9"/>
      <c r="F235" s="9"/>
      <c r="G235" s="9" t="s">
        <v>32260</v>
      </c>
      <c r="H235" s="9" t="s">
        <v>32435</v>
      </c>
      <c r="I235" s="9"/>
      <c r="J235" s="9" t="s">
        <v>27</v>
      </c>
      <c r="K235" s="9" t="s">
        <v>8612</v>
      </c>
      <c r="L235" s="9"/>
      <c r="M235" s="9" t="s">
        <v>32424</v>
      </c>
      <c r="N235" s="9" t="s">
        <v>30</v>
      </c>
      <c r="O235" s="3"/>
      <c r="P235" s="3"/>
      <c r="Q235" s="3"/>
      <c r="R235" s="3"/>
      <c r="S235" s="9" t="s">
        <v>31</v>
      </c>
      <c r="T235" s="9" t="s">
        <v>111</v>
      </c>
      <c r="U235" s="9" t="s">
        <v>33</v>
      </c>
    </row>
    <row r="236" s="5" customFormat="1" ht="14.25" spans="1:21">
      <c r="A236" s="9"/>
      <c r="B236" s="9" t="s">
        <v>32436</v>
      </c>
      <c r="C236" s="9" t="s">
        <v>23</v>
      </c>
      <c r="D236" s="9" t="s">
        <v>32437</v>
      </c>
      <c r="E236" s="9"/>
      <c r="F236" s="9"/>
      <c r="G236" s="9" t="s">
        <v>32260</v>
      </c>
      <c r="H236" s="9" t="s">
        <v>32438</v>
      </c>
      <c r="I236" s="9"/>
      <c r="J236" s="9" t="s">
        <v>27</v>
      </c>
      <c r="K236" s="9" t="s">
        <v>32439</v>
      </c>
      <c r="L236" s="9"/>
      <c r="M236" s="9" t="s">
        <v>32424</v>
      </c>
      <c r="N236" s="9" t="s">
        <v>30</v>
      </c>
      <c r="O236" s="3"/>
      <c r="P236" s="3"/>
      <c r="Q236" s="3"/>
      <c r="R236" s="3"/>
      <c r="S236" s="9" t="s">
        <v>31</v>
      </c>
      <c r="T236" s="9" t="s">
        <v>464</v>
      </c>
      <c r="U236" s="9" t="s">
        <v>33</v>
      </c>
    </row>
    <row r="237" s="5" customFormat="1" ht="14.25" spans="1:21">
      <c r="A237" s="9"/>
      <c r="B237" s="9" t="s">
        <v>32440</v>
      </c>
      <c r="C237" s="9" t="s">
        <v>23</v>
      </c>
      <c r="D237" s="9" t="s">
        <v>32441</v>
      </c>
      <c r="E237" s="9"/>
      <c r="F237" s="9"/>
      <c r="G237" s="9" t="s">
        <v>32260</v>
      </c>
      <c r="H237" s="9" t="s">
        <v>32442</v>
      </c>
      <c r="I237" s="9"/>
      <c r="J237" s="9" t="s">
        <v>27</v>
      </c>
      <c r="K237" s="9" t="s">
        <v>8101</v>
      </c>
      <c r="L237" s="9"/>
      <c r="M237" s="9" t="s">
        <v>32424</v>
      </c>
      <c r="N237" s="9" t="s">
        <v>30</v>
      </c>
      <c r="O237" s="3"/>
      <c r="P237" s="3"/>
      <c r="Q237" s="3"/>
      <c r="R237" s="3"/>
      <c r="S237" s="9" t="s">
        <v>31</v>
      </c>
      <c r="T237" s="9" t="s">
        <v>264</v>
      </c>
      <c r="U237" s="9" t="s">
        <v>33</v>
      </c>
    </row>
    <row r="238" s="5" customFormat="1" ht="14.25" spans="1:21">
      <c r="A238" s="9"/>
      <c r="B238" s="9" t="s">
        <v>32443</v>
      </c>
      <c r="C238" s="9" t="s">
        <v>23</v>
      </c>
      <c r="D238" s="9" t="s">
        <v>32444</v>
      </c>
      <c r="E238" s="9"/>
      <c r="F238" s="9"/>
      <c r="G238" s="9" t="s">
        <v>32260</v>
      </c>
      <c r="H238" s="9" t="s">
        <v>32445</v>
      </c>
      <c r="I238" s="9"/>
      <c r="J238" s="9" t="s">
        <v>27</v>
      </c>
      <c r="K238" s="9" t="s">
        <v>32446</v>
      </c>
      <c r="L238" s="9"/>
      <c r="M238" s="9" t="s">
        <v>32424</v>
      </c>
      <c r="N238" s="9" t="s">
        <v>30</v>
      </c>
      <c r="O238" s="3"/>
      <c r="P238" s="3"/>
      <c r="Q238" s="3"/>
      <c r="R238" s="3"/>
      <c r="S238" s="9" t="s">
        <v>31</v>
      </c>
      <c r="T238" s="9" t="s">
        <v>446</v>
      </c>
      <c r="U238" s="9" t="s">
        <v>33</v>
      </c>
    </row>
    <row r="239" s="5" customFormat="1" ht="14.25" spans="1:21">
      <c r="A239" s="9"/>
      <c r="B239" s="9" t="s">
        <v>32447</v>
      </c>
      <c r="C239" s="9" t="s">
        <v>23</v>
      </c>
      <c r="D239" s="9" t="s">
        <v>32448</v>
      </c>
      <c r="E239" s="9"/>
      <c r="F239" s="9"/>
      <c r="G239" s="9" t="s">
        <v>32260</v>
      </c>
      <c r="H239" s="9" t="s">
        <v>32449</v>
      </c>
      <c r="I239" s="9"/>
      <c r="J239" s="9" t="s">
        <v>27</v>
      </c>
      <c r="K239" s="9" t="s">
        <v>32450</v>
      </c>
      <c r="L239" s="9"/>
      <c r="M239" s="9" t="s">
        <v>32424</v>
      </c>
      <c r="N239" s="9" t="s">
        <v>30</v>
      </c>
      <c r="O239" s="3"/>
      <c r="P239" s="3"/>
      <c r="Q239" s="3"/>
      <c r="R239" s="3"/>
      <c r="S239" s="9" t="s">
        <v>31</v>
      </c>
      <c r="T239" s="9" t="s">
        <v>446</v>
      </c>
      <c r="U239" s="9" t="s">
        <v>33</v>
      </c>
    </row>
    <row r="240" s="5" customFormat="1" ht="14.25" spans="1:21">
      <c r="A240" s="9"/>
      <c r="B240" s="9" t="s">
        <v>32451</v>
      </c>
      <c r="C240" s="9" t="s">
        <v>23</v>
      </c>
      <c r="D240" s="9" t="s">
        <v>32452</v>
      </c>
      <c r="E240" s="9"/>
      <c r="F240" s="9"/>
      <c r="G240" s="9" t="s">
        <v>32260</v>
      </c>
      <c r="H240" s="9" t="s">
        <v>32453</v>
      </c>
      <c r="I240" s="9"/>
      <c r="J240" s="9" t="s">
        <v>27</v>
      </c>
      <c r="K240" s="9" t="s">
        <v>32454</v>
      </c>
      <c r="L240" s="9"/>
      <c r="M240" s="9" t="s">
        <v>32424</v>
      </c>
      <c r="N240" s="9" t="s">
        <v>30</v>
      </c>
      <c r="O240" s="3"/>
      <c r="P240" s="3"/>
      <c r="Q240" s="3"/>
      <c r="R240" s="3"/>
      <c r="S240" s="9" t="s">
        <v>31</v>
      </c>
      <c r="T240" s="9" t="s">
        <v>116</v>
      </c>
      <c r="U240" s="9" t="s">
        <v>33</v>
      </c>
    </row>
    <row r="241" s="5" customFormat="1" ht="14.25" spans="1:21">
      <c r="A241" s="9"/>
      <c r="B241" s="9" t="s">
        <v>32455</v>
      </c>
      <c r="C241" s="9" t="s">
        <v>23</v>
      </c>
      <c r="D241" s="9" t="s">
        <v>32456</v>
      </c>
      <c r="E241" s="9"/>
      <c r="F241" s="9"/>
      <c r="G241" s="9" t="s">
        <v>32260</v>
      </c>
      <c r="H241" s="9" t="s">
        <v>32457</v>
      </c>
      <c r="I241" s="9"/>
      <c r="J241" s="9" t="s">
        <v>27</v>
      </c>
      <c r="K241" s="9" t="s">
        <v>32458</v>
      </c>
      <c r="L241" s="9"/>
      <c r="M241" s="9" t="s">
        <v>32424</v>
      </c>
      <c r="N241" s="9" t="s">
        <v>30</v>
      </c>
      <c r="O241" s="3"/>
      <c r="P241" s="3"/>
      <c r="Q241" s="3"/>
      <c r="R241" s="3"/>
      <c r="S241" s="9" t="s">
        <v>31</v>
      </c>
      <c r="T241" s="9" t="s">
        <v>9682</v>
      </c>
      <c r="U241" s="9" t="s">
        <v>33</v>
      </c>
    </row>
    <row r="242" s="5" customFormat="1" ht="14.25" spans="1:21">
      <c r="A242" s="9"/>
      <c r="B242" s="9" t="s">
        <v>32459</v>
      </c>
      <c r="C242" s="9" t="s">
        <v>23</v>
      </c>
      <c r="D242" s="9" t="s">
        <v>32460</v>
      </c>
      <c r="E242" s="9"/>
      <c r="F242" s="9"/>
      <c r="G242" s="9" t="s">
        <v>32260</v>
      </c>
      <c r="H242" s="9" t="s">
        <v>32461</v>
      </c>
      <c r="I242" s="9"/>
      <c r="J242" s="9" t="s">
        <v>27</v>
      </c>
      <c r="K242" s="9" t="s">
        <v>26458</v>
      </c>
      <c r="L242" s="9"/>
      <c r="M242" s="9" t="s">
        <v>32424</v>
      </c>
      <c r="N242" s="9" t="s">
        <v>30</v>
      </c>
      <c r="O242" s="3"/>
      <c r="P242" s="3"/>
      <c r="Q242" s="3"/>
      <c r="R242" s="3"/>
      <c r="S242" s="9" t="s">
        <v>31</v>
      </c>
      <c r="T242" s="9" t="s">
        <v>12316</v>
      </c>
      <c r="U242" s="9" t="s">
        <v>33</v>
      </c>
    </row>
    <row r="243" s="5" customFormat="1" ht="14.25" spans="1:21">
      <c r="A243" s="9"/>
      <c r="B243" s="9" t="s">
        <v>32462</v>
      </c>
      <c r="C243" s="9" t="s">
        <v>23</v>
      </c>
      <c r="D243" s="9" t="s">
        <v>32463</v>
      </c>
      <c r="E243" s="9"/>
      <c r="F243" s="9"/>
      <c r="G243" s="9" t="s">
        <v>32260</v>
      </c>
      <c r="H243" s="9" t="s">
        <v>32464</v>
      </c>
      <c r="I243" s="9"/>
      <c r="J243" s="9" t="s">
        <v>27</v>
      </c>
      <c r="K243" s="9" t="s">
        <v>32465</v>
      </c>
      <c r="L243" s="9"/>
      <c r="M243" s="9" t="s">
        <v>32424</v>
      </c>
      <c r="N243" s="9" t="s">
        <v>30</v>
      </c>
      <c r="O243" s="3"/>
      <c r="P243" s="3"/>
      <c r="Q243" s="3"/>
      <c r="R243" s="3"/>
      <c r="S243" s="9" t="s">
        <v>31</v>
      </c>
      <c r="T243" s="9" t="s">
        <v>413</v>
      </c>
      <c r="U243" s="9" t="s">
        <v>33</v>
      </c>
    </row>
    <row r="244" s="5" customFormat="1" ht="14.25" spans="1:21">
      <c r="A244" s="9"/>
      <c r="B244" s="9" t="s">
        <v>32466</v>
      </c>
      <c r="C244" s="9" t="s">
        <v>23</v>
      </c>
      <c r="D244" s="9" t="s">
        <v>32467</v>
      </c>
      <c r="E244" s="9"/>
      <c r="F244" s="9"/>
      <c r="G244" s="9" t="s">
        <v>32260</v>
      </c>
      <c r="H244" s="9" t="s">
        <v>32468</v>
      </c>
      <c r="I244" s="9"/>
      <c r="J244" s="9" t="s">
        <v>27</v>
      </c>
      <c r="K244" s="9" t="s">
        <v>32469</v>
      </c>
      <c r="L244" s="9"/>
      <c r="M244" s="9" t="s">
        <v>32424</v>
      </c>
      <c r="N244" s="9" t="s">
        <v>30</v>
      </c>
      <c r="O244" s="3"/>
      <c r="P244" s="3"/>
      <c r="Q244" s="3"/>
      <c r="R244" s="3"/>
      <c r="S244" s="9" t="s">
        <v>31</v>
      </c>
      <c r="T244" s="9" t="s">
        <v>428</v>
      </c>
      <c r="U244" s="9" t="s">
        <v>33</v>
      </c>
    </row>
    <row r="245" s="5" customFormat="1" ht="14.25" spans="1:21">
      <c r="A245" s="9"/>
      <c r="B245" s="9" t="s">
        <v>32470</v>
      </c>
      <c r="C245" s="9" t="s">
        <v>23</v>
      </c>
      <c r="D245" s="9" t="s">
        <v>32471</v>
      </c>
      <c r="E245" s="9"/>
      <c r="F245" s="9"/>
      <c r="G245" s="9" t="s">
        <v>32260</v>
      </c>
      <c r="H245" s="9" t="s">
        <v>32472</v>
      </c>
      <c r="I245" s="9"/>
      <c r="J245" s="9" t="s">
        <v>27</v>
      </c>
      <c r="K245" s="9" t="s">
        <v>32473</v>
      </c>
      <c r="L245" s="9"/>
      <c r="M245" s="9" t="s">
        <v>32424</v>
      </c>
      <c r="N245" s="9" t="s">
        <v>30</v>
      </c>
      <c r="O245" s="3"/>
      <c r="P245" s="3"/>
      <c r="Q245" s="3"/>
      <c r="R245" s="3"/>
      <c r="S245" s="9" t="s">
        <v>31</v>
      </c>
      <c r="T245" s="9" t="s">
        <v>111</v>
      </c>
      <c r="U245" s="9" t="s">
        <v>33</v>
      </c>
    </row>
    <row r="246" s="5" customFormat="1" ht="14.25" spans="1:21">
      <c r="A246" s="9"/>
      <c r="B246" s="9" t="s">
        <v>32474</v>
      </c>
      <c r="C246" s="9" t="s">
        <v>23</v>
      </c>
      <c r="D246" s="9" t="s">
        <v>32475</v>
      </c>
      <c r="E246" s="9"/>
      <c r="F246" s="9"/>
      <c r="G246" s="9" t="s">
        <v>32260</v>
      </c>
      <c r="H246" s="9" t="s">
        <v>32476</v>
      </c>
      <c r="I246" s="9"/>
      <c r="J246" s="9" t="s">
        <v>27</v>
      </c>
      <c r="K246" s="9" t="s">
        <v>32477</v>
      </c>
      <c r="L246" s="9"/>
      <c r="M246" s="9" t="s">
        <v>32424</v>
      </c>
      <c r="N246" s="9" t="s">
        <v>30</v>
      </c>
      <c r="O246" s="3"/>
      <c r="P246" s="3"/>
      <c r="Q246" s="3"/>
      <c r="R246" s="3"/>
      <c r="S246" s="9" t="s">
        <v>31</v>
      </c>
      <c r="T246" s="9" t="s">
        <v>360</v>
      </c>
      <c r="U246" s="9" t="s">
        <v>33</v>
      </c>
    </row>
    <row r="247" s="5" customFormat="1" ht="14.25" spans="1:21">
      <c r="A247" s="9"/>
      <c r="B247" s="9" t="s">
        <v>32478</v>
      </c>
      <c r="C247" s="9" t="s">
        <v>23</v>
      </c>
      <c r="D247" s="9" t="s">
        <v>32479</v>
      </c>
      <c r="E247" s="9"/>
      <c r="F247" s="9"/>
      <c r="G247" s="9" t="s">
        <v>32260</v>
      </c>
      <c r="H247" s="9" t="s">
        <v>32480</v>
      </c>
      <c r="I247" s="9"/>
      <c r="J247" s="9" t="s">
        <v>27</v>
      </c>
      <c r="K247" s="9" t="s">
        <v>32481</v>
      </c>
      <c r="L247" s="9"/>
      <c r="M247" s="9" t="s">
        <v>32424</v>
      </c>
      <c r="N247" s="9" t="s">
        <v>30</v>
      </c>
      <c r="O247" s="3"/>
      <c r="P247" s="3"/>
      <c r="Q247" s="3"/>
      <c r="R247" s="3"/>
      <c r="S247" s="9" t="s">
        <v>31</v>
      </c>
      <c r="T247" s="9" t="s">
        <v>346</v>
      </c>
      <c r="U247" s="9" t="s">
        <v>33</v>
      </c>
    </row>
    <row r="248" s="5" customFormat="1" ht="14.25" spans="1:21">
      <c r="A248" s="9"/>
      <c r="B248" s="9" t="s">
        <v>32482</v>
      </c>
      <c r="C248" s="9" t="s">
        <v>23</v>
      </c>
      <c r="D248" s="9" t="s">
        <v>32483</v>
      </c>
      <c r="E248" s="9"/>
      <c r="F248" s="9"/>
      <c r="G248" s="9" t="s">
        <v>32260</v>
      </c>
      <c r="H248" s="9" t="s">
        <v>32484</v>
      </c>
      <c r="I248" s="9"/>
      <c r="J248" s="9" t="s">
        <v>27</v>
      </c>
      <c r="K248" s="9" t="s">
        <v>32485</v>
      </c>
      <c r="L248" s="9"/>
      <c r="M248" s="9" t="s">
        <v>32424</v>
      </c>
      <c r="N248" s="9" t="s">
        <v>30</v>
      </c>
      <c r="O248" s="3"/>
      <c r="P248" s="3"/>
      <c r="Q248" s="3"/>
      <c r="R248" s="3"/>
      <c r="S248" s="9" t="s">
        <v>31</v>
      </c>
      <c r="T248" s="9" t="s">
        <v>293</v>
      </c>
      <c r="U248" s="9" t="s">
        <v>33</v>
      </c>
    </row>
    <row r="249" s="5" customFormat="1" ht="14.25" spans="1:21">
      <c r="A249" s="9"/>
      <c r="B249" s="9" t="s">
        <v>32486</v>
      </c>
      <c r="C249" s="9" t="s">
        <v>23</v>
      </c>
      <c r="D249" s="9" t="s">
        <v>32487</v>
      </c>
      <c r="E249" s="9"/>
      <c r="F249" s="9"/>
      <c r="G249" s="9" t="s">
        <v>32260</v>
      </c>
      <c r="H249" s="9" t="s">
        <v>32488</v>
      </c>
      <c r="I249" s="9"/>
      <c r="J249" s="9" t="s">
        <v>27</v>
      </c>
      <c r="K249" s="9" t="s">
        <v>32489</v>
      </c>
      <c r="L249" s="9"/>
      <c r="M249" s="9" t="s">
        <v>32490</v>
      </c>
      <c r="N249" s="9" t="s">
        <v>30</v>
      </c>
      <c r="O249" s="3"/>
      <c r="P249" s="3"/>
      <c r="Q249" s="3"/>
      <c r="R249" s="3"/>
      <c r="S249" s="9" t="s">
        <v>31</v>
      </c>
      <c r="T249" s="9" t="s">
        <v>607</v>
      </c>
      <c r="U249" s="9" t="s">
        <v>33</v>
      </c>
    </row>
    <row r="250" s="5" customFormat="1" ht="14.25" spans="1:21">
      <c r="A250" s="9"/>
      <c r="B250" s="9" t="s">
        <v>32491</v>
      </c>
      <c r="C250" s="9" t="s">
        <v>23</v>
      </c>
      <c r="D250" s="9" t="s">
        <v>32492</v>
      </c>
      <c r="E250" s="9"/>
      <c r="F250" s="9"/>
      <c r="G250" s="9" t="s">
        <v>32260</v>
      </c>
      <c r="H250" s="9" t="s">
        <v>32493</v>
      </c>
      <c r="I250" s="9"/>
      <c r="J250" s="9" t="s">
        <v>27</v>
      </c>
      <c r="K250" s="9" t="s">
        <v>32494</v>
      </c>
      <c r="L250" s="9"/>
      <c r="M250" s="9" t="s">
        <v>32490</v>
      </c>
      <c r="N250" s="9" t="s">
        <v>30</v>
      </c>
      <c r="O250" s="3"/>
      <c r="P250" s="3"/>
      <c r="Q250" s="3"/>
      <c r="R250" s="3"/>
      <c r="S250" s="9" t="s">
        <v>31</v>
      </c>
      <c r="T250" s="9" t="s">
        <v>930</v>
      </c>
      <c r="U250" s="9" t="s">
        <v>33</v>
      </c>
    </row>
    <row r="251" s="5" customFormat="1" ht="14.25" spans="1:21">
      <c r="A251" s="9"/>
      <c r="B251" s="9" t="s">
        <v>32495</v>
      </c>
      <c r="C251" s="9" t="s">
        <v>23</v>
      </c>
      <c r="D251" s="9" t="s">
        <v>32496</v>
      </c>
      <c r="E251" s="9"/>
      <c r="F251" s="9"/>
      <c r="G251" s="9" t="s">
        <v>32260</v>
      </c>
      <c r="H251" s="9" t="s">
        <v>32497</v>
      </c>
      <c r="I251" s="9"/>
      <c r="J251" s="9" t="s">
        <v>27</v>
      </c>
      <c r="K251" s="9" t="s">
        <v>32498</v>
      </c>
      <c r="L251" s="9"/>
      <c r="M251" s="9" t="s">
        <v>32490</v>
      </c>
      <c r="N251" s="9" t="s">
        <v>30</v>
      </c>
      <c r="O251" s="3"/>
      <c r="P251" s="3"/>
      <c r="Q251" s="3"/>
      <c r="R251" s="3"/>
      <c r="S251" s="9" t="s">
        <v>31</v>
      </c>
      <c r="T251" s="9" t="s">
        <v>925</v>
      </c>
      <c r="U251" s="9" t="s">
        <v>33</v>
      </c>
    </row>
    <row r="252" s="5" customFormat="1" ht="14.25" spans="1:21">
      <c r="A252" s="9"/>
      <c r="B252" s="9" t="s">
        <v>32499</v>
      </c>
      <c r="C252" s="9" t="s">
        <v>23</v>
      </c>
      <c r="D252" s="9" t="s">
        <v>32500</v>
      </c>
      <c r="E252" s="9"/>
      <c r="F252" s="9"/>
      <c r="G252" s="9" t="s">
        <v>32260</v>
      </c>
      <c r="H252" s="9" t="s">
        <v>32501</v>
      </c>
      <c r="I252" s="9"/>
      <c r="J252" s="9" t="s">
        <v>27</v>
      </c>
      <c r="K252" s="9" t="s">
        <v>32502</v>
      </c>
      <c r="L252" s="9"/>
      <c r="M252" s="9" t="s">
        <v>32490</v>
      </c>
      <c r="N252" s="9" t="s">
        <v>30</v>
      </c>
      <c r="O252" s="3"/>
      <c r="P252" s="3"/>
      <c r="Q252" s="3"/>
      <c r="R252" s="3"/>
      <c r="S252" s="9" t="s">
        <v>31</v>
      </c>
      <c r="T252" s="9" t="s">
        <v>598</v>
      </c>
      <c r="U252" s="9" t="s">
        <v>33</v>
      </c>
    </row>
    <row r="253" s="5" customFormat="1" ht="14.25" spans="1:21">
      <c r="A253" s="9"/>
      <c r="B253" s="9" t="s">
        <v>32503</v>
      </c>
      <c r="C253" s="9" t="s">
        <v>23</v>
      </c>
      <c r="D253" s="9" t="s">
        <v>32504</v>
      </c>
      <c r="E253" s="9"/>
      <c r="F253" s="9"/>
      <c r="G253" s="9" t="s">
        <v>32260</v>
      </c>
      <c r="H253" s="9" t="s">
        <v>32505</v>
      </c>
      <c r="I253" s="9"/>
      <c r="J253" s="9" t="s">
        <v>27</v>
      </c>
      <c r="K253" s="9" t="s">
        <v>32506</v>
      </c>
      <c r="L253" s="9"/>
      <c r="M253" s="9" t="s">
        <v>32490</v>
      </c>
      <c r="N253" s="9" t="s">
        <v>30</v>
      </c>
      <c r="O253" s="3"/>
      <c r="P253" s="3"/>
      <c r="Q253" s="3"/>
      <c r="R253" s="3"/>
      <c r="S253" s="9" t="s">
        <v>31</v>
      </c>
      <c r="T253" s="9" t="s">
        <v>612</v>
      </c>
      <c r="U253" s="9" t="s">
        <v>33</v>
      </c>
    </row>
    <row r="254" s="5" customFormat="1" ht="14.25" spans="1:21">
      <c r="A254" s="9"/>
      <c r="B254" s="9" t="s">
        <v>32507</v>
      </c>
      <c r="C254" s="9" t="s">
        <v>23</v>
      </c>
      <c r="D254" s="9" t="s">
        <v>32508</v>
      </c>
      <c r="E254" s="9"/>
      <c r="F254" s="9"/>
      <c r="G254" s="9" t="s">
        <v>32260</v>
      </c>
      <c r="H254" s="9" t="s">
        <v>32509</v>
      </c>
      <c r="I254" s="9"/>
      <c r="J254" s="9" t="s">
        <v>27</v>
      </c>
      <c r="K254" s="9" t="s">
        <v>32510</v>
      </c>
      <c r="L254" s="9"/>
      <c r="M254" s="9" t="s">
        <v>32490</v>
      </c>
      <c r="N254" s="9" t="s">
        <v>30</v>
      </c>
      <c r="O254" s="3"/>
      <c r="P254" s="3"/>
      <c r="Q254" s="3"/>
      <c r="R254" s="3"/>
      <c r="S254" s="9" t="s">
        <v>31</v>
      </c>
      <c r="T254" s="9" t="s">
        <v>11471</v>
      </c>
      <c r="U254" s="9" t="s">
        <v>33</v>
      </c>
    </row>
    <row r="255" s="5" customFormat="1" ht="14.25" spans="1:21">
      <c r="A255" s="9"/>
      <c r="B255" s="9" t="s">
        <v>32511</v>
      </c>
      <c r="C255" s="9" t="s">
        <v>23</v>
      </c>
      <c r="D255" s="9" t="s">
        <v>32512</v>
      </c>
      <c r="E255" s="9"/>
      <c r="F255" s="9"/>
      <c r="G255" s="9" t="s">
        <v>32260</v>
      </c>
      <c r="H255" s="9" t="s">
        <v>32513</v>
      </c>
      <c r="I255" s="9"/>
      <c r="J255" s="9" t="s">
        <v>27</v>
      </c>
      <c r="K255" s="9" t="s">
        <v>32514</v>
      </c>
      <c r="L255" s="9"/>
      <c r="M255" s="9" t="s">
        <v>32490</v>
      </c>
      <c r="N255" s="9" t="s">
        <v>30</v>
      </c>
      <c r="O255" s="3"/>
      <c r="P255" s="3"/>
      <c r="Q255" s="3"/>
      <c r="R255" s="3"/>
      <c r="S255" s="9" t="s">
        <v>31</v>
      </c>
      <c r="T255" s="9" t="s">
        <v>4502</v>
      </c>
      <c r="U255" s="9" t="s">
        <v>33</v>
      </c>
    </row>
    <row r="256" s="5" customFormat="1" ht="14.25" spans="1:21">
      <c r="A256" s="9"/>
      <c r="B256" s="9" t="s">
        <v>32515</v>
      </c>
      <c r="C256" s="9" t="s">
        <v>23</v>
      </c>
      <c r="D256" s="9" t="s">
        <v>32516</v>
      </c>
      <c r="E256" s="9"/>
      <c r="F256" s="9"/>
      <c r="G256" s="9" t="s">
        <v>32260</v>
      </c>
      <c r="H256" s="9" t="s">
        <v>32517</v>
      </c>
      <c r="I256" s="9"/>
      <c r="J256" s="9" t="s">
        <v>27</v>
      </c>
      <c r="K256" s="9" t="s">
        <v>32518</v>
      </c>
      <c r="L256" s="9"/>
      <c r="M256" s="9" t="s">
        <v>32490</v>
      </c>
      <c r="N256" s="9" t="s">
        <v>30</v>
      </c>
      <c r="O256" s="3"/>
      <c r="P256" s="3"/>
      <c r="Q256" s="3"/>
      <c r="R256" s="3"/>
      <c r="S256" s="9" t="s">
        <v>31</v>
      </c>
      <c r="T256" s="9" t="s">
        <v>4896</v>
      </c>
      <c r="U256" s="9" t="s">
        <v>33</v>
      </c>
    </row>
    <row r="257" s="5" customFormat="1" ht="14.25" spans="1:21">
      <c r="A257" s="9"/>
      <c r="B257" s="9" t="s">
        <v>32519</v>
      </c>
      <c r="C257" s="9" t="s">
        <v>23</v>
      </c>
      <c r="D257" s="9" t="s">
        <v>32520</v>
      </c>
      <c r="E257" s="9"/>
      <c r="F257" s="9"/>
      <c r="G257" s="9" t="s">
        <v>32260</v>
      </c>
      <c r="H257" s="9" t="s">
        <v>32521</v>
      </c>
      <c r="I257" s="9"/>
      <c r="J257" s="9" t="s">
        <v>27</v>
      </c>
      <c r="K257" s="9" t="s">
        <v>32522</v>
      </c>
      <c r="L257" s="9"/>
      <c r="M257" s="9" t="s">
        <v>32490</v>
      </c>
      <c r="N257" s="9" t="s">
        <v>30</v>
      </c>
      <c r="O257" s="3"/>
      <c r="P257" s="3"/>
      <c r="Q257" s="3"/>
      <c r="R257" s="3"/>
      <c r="S257" s="9" t="s">
        <v>31</v>
      </c>
      <c r="T257" s="9" t="s">
        <v>446</v>
      </c>
      <c r="U257" s="9" t="s">
        <v>33</v>
      </c>
    </row>
    <row r="258" s="5" customFormat="1" ht="14.25" spans="1:21">
      <c r="A258" s="9"/>
      <c r="B258" s="9" t="s">
        <v>32523</v>
      </c>
      <c r="C258" s="9" t="s">
        <v>23</v>
      </c>
      <c r="D258" s="9" t="s">
        <v>32524</v>
      </c>
      <c r="E258" s="9"/>
      <c r="F258" s="9"/>
      <c r="G258" s="9" t="s">
        <v>32260</v>
      </c>
      <c r="H258" s="9" t="s">
        <v>32525</v>
      </c>
      <c r="I258" s="9"/>
      <c r="J258" s="9" t="s">
        <v>27</v>
      </c>
      <c r="K258" s="9" t="s">
        <v>32526</v>
      </c>
      <c r="L258" s="9"/>
      <c r="M258" s="9" t="s">
        <v>32490</v>
      </c>
      <c r="N258" s="9" t="s">
        <v>30</v>
      </c>
      <c r="O258" s="3"/>
      <c r="P258" s="3"/>
      <c r="Q258" s="3"/>
      <c r="R258" s="3"/>
      <c r="S258" s="9" t="s">
        <v>31</v>
      </c>
      <c r="T258" s="9" t="s">
        <v>437</v>
      </c>
      <c r="U258" s="9" t="s">
        <v>33</v>
      </c>
    </row>
    <row r="259" s="5" customFormat="1" ht="14.25" spans="1:21">
      <c r="A259" s="9"/>
      <c r="B259" s="9" t="s">
        <v>32527</v>
      </c>
      <c r="C259" s="9" t="s">
        <v>23</v>
      </c>
      <c r="D259" s="9" t="s">
        <v>32528</v>
      </c>
      <c r="E259" s="9"/>
      <c r="F259" s="9"/>
      <c r="G259" s="9" t="s">
        <v>32260</v>
      </c>
      <c r="H259" s="9" t="s">
        <v>32529</v>
      </c>
      <c r="I259" s="9"/>
      <c r="J259" s="9" t="s">
        <v>27</v>
      </c>
      <c r="K259" s="9" t="s">
        <v>32530</v>
      </c>
      <c r="L259" s="9"/>
      <c r="M259" s="9" t="s">
        <v>32490</v>
      </c>
      <c r="N259" s="9" t="s">
        <v>30</v>
      </c>
      <c r="O259" s="3"/>
      <c r="P259" s="3"/>
      <c r="Q259" s="3"/>
      <c r="R259" s="3"/>
      <c r="S259" s="9" t="s">
        <v>31</v>
      </c>
      <c r="T259" s="9" t="s">
        <v>607</v>
      </c>
      <c r="U259" s="9" t="s">
        <v>33</v>
      </c>
    </row>
    <row r="260" s="5" customFormat="1" ht="14.25" spans="1:21">
      <c r="A260" s="9"/>
      <c r="B260" s="9" t="s">
        <v>32531</v>
      </c>
      <c r="C260" s="9" t="s">
        <v>23</v>
      </c>
      <c r="D260" s="9" t="s">
        <v>32532</v>
      </c>
      <c r="E260" s="9"/>
      <c r="F260" s="9"/>
      <c r="G260" s="9" t="s">
        <v>32260</v>
      </c>
      <c r="H260" s="9" t="s">
        <v>32533</v>
      </c>
      <c r="I260" s="9"/>
      <c r="J260" s="9" t="s">
        <v>27</v>
      </c>
      <c r="K260" s="9" t="s">
        <v>836</v>
      </c>
      <c r="L260" s="9"/>
      <c r="M260" s="9" t="s">
        <v>32490</v>
      </c>
      <c r="N260" s="9" t="s">
        <v>30</v>
      </c>
      <c r="O260" s="3"/>
      <c r="P260" s="3"/>
      <c r="Q260" s="3"/>
      <c r="R260" s="3"/>
      <c r="S260" s="9" t="s">
        <v>31</v>
      </c>
      <c r="T260" s="9" t="s">
        <v>4969</v>
      </c>
      <c r="U260" s="9" t="s">
        <v>33</v>
      </c>
    </row>
    <row r="261" s="5" customFormat="1" ht="14.25" spans="1:21">
      <c r="A261" s="9"/>
      <c r="B261" s="9" t="s">
        <v>32534</v>
      </c>
      <c r="C261" s="9" t="s">
        <v>23</v>
      </c>
      <c r="D261" s="9" t="s">
        <v>32535</v>
      </c>
      <c r="E261" s="9"/>
      <c r="F261" s="9"/>
      <c r="G261" s="9" t="s">
        <v>32260</v>
      </c>
      <c r="H261" s="9" t="s">
        <v>32536</v>
      </c>
      <c r="I261" s="9"/>
      <c r="J261" s="9" t="s">
        <v>27</v>
      </c>
      <c r="K261" s="9" t="s">
        <v>32537</v>
      </c>
      <c r="L261" s="9"/>
      <c r="M261" s="9" t="s">
        <v>32490</v>
      </c>
      <c r="N261" s="9" t="s">
        <v>30</v>
      </c>
      <c r="O261" s="3"/>
      <c r="P261" s="3"/>
      <c r="Q261" s="3"/>
      <c r="R261" s="3"/>
      <c r="S261" s="9" t="s">
        <v>31</v>
      </c>
      <c r="T261" s="9" t="s">
        <v>437</v>
      </c>
      <c r="U261" s="9" t="s">
        <v>33</v>
      </c>
    </row>
    <row r="262" s="5" customFormat="1" ht="14.25" spans="1:21">
      <c r="A262" s="9"/>
      <c r="B262" s="9" t="s">
        <v>32538</v>
      </c>
      <c r="C262" s="9" t="s">
        <v>23</v>
      </c>
      <c r="D262" s="9" t="s">
        <v>32539</v>
      </c>
      <c r="E262" s="9"/>
      <c r="F262" s="9"/>
      <c r="G262" s="9" t="s">
        <v>32260</v>
      </c>
      <c r="H262" s="9" t="s">
        <v>32540</v>
      </c>
      <c r="I262" s="9"/>
      <c r="J262" s="9" t="s">
        <v>27</v>
      </c>
      <c r="K262" s="9" t="s">
        <v>4959</v>
      </c>
      <c r="L262" s="9"/>
      <c r="M262" s="9" t="s">
        <v>32490</v>
      </c>
      <c r="N262" s="9" t="s">
        <v>30</v>
      </c>
      <c r="O262" s="3"/>
      <c r="P262" s="3"/>
      <c r="Q262" s="3"/>
      <c r="R262" s="3"/>
      <c r="S262" s="9" t="s">
        <v>31</v>
      </c>
      <c r="T262" s="9" t="s">
        <v>399</v>
      </c>
      <c r="U262" s="9" t="s">
        <v>33</v>
      </c>
    </row>
    <row r="263" s="5" customFormat="1" ht="14.25" spans="1:21">
      <c r="A263" s="9"/>
      <c r="B263" s="9" t="s">
        <v>32541</v>
      </c>
      <c r="C263" s="9" t="s">
        <v>23</v>
      </c>
      <c r="D263" s="9" t="s">
        <v>32542</v>
      </c>
      <c r="E263" s="9"/>
      <c r="F263" s="9"/>
      <c r="G263" s="9" t="s">
        <v>32260</v>
      </c>
      <c r="H263" s="9" t="s">
        <v>32543</v>
      </c>
      <c r="I263" s="9"/>
      <c r="J263" s="9" t="s">
        <v>27</v>
      </c>
      <c r="K263" s="9" t="s">
        <v>32544</v>
      </c>
      <c r="L263" s="9"/>
      <c r="M263" s="9" t="s">
        <v>32490</v>
      </c>
      <c r="N263" s="9" t="s">
        <v>30</v>
      </c>
      <c r="O263" s="3"/>
      <c r="P263" s="3"/>
      <c r="Q263" s="3"/>
      <c r="R263" s="3"/>
      <c r="S263" s="9" t="s">
        <v>31</v>
      </c>
      <c r="T263" s="9" t="s">
        <v>264</v>
      </c>
      <c r="U263" s="9" t="s">
        <v>33</v>
      </c>
    </row>
    <row r="264" s="5" customFormat="1" ht="14.25" spans="1:21">
      <c r="A264" s="9"/>
      <c r="B264" s="9" t="s">
        <v>32545</v>
      </c>
      <c r="C264" s="9" t="s">
        <v>23</v>
      </c>
      <c r="D264" s="9" t="s">
        <v>32546</v>
      </c>
      <c r="E264" s="9"/>
      <c r="F264" s="9"/>
      <c r="G264" s="9" t="s">
        <v>32260</v>
      </c>
      <c r="H264" s="9" t="s">
        <v>32547</v>
      </c>
      <c r="I264" s="9"/>
      <c r="J264" s="9" t="s">
        <v>27</v>
      </c>
      <c r="K264" s="9" t="s">
        <v>32548</v>
      </c>
      <c r="L264" s="9"/>
      <c r="M264" s="9" t="s">
        <v>32490</v>
      </c>
      <c r="N264" s="9" t="s">
        <v>30</v>
      </c>
      <c r="O264" s="3"/>
      <c r="P264" s="3"/>
      <c r="Q264" s="3"/>
      <c r="R264" s="3"/>
      <c r="S264" s="9" t="s">
        <v>31</v>
      </c>
      <c r="T264" s="9" t="s">
        <v>244</v>
      </c>
      <c r="U264" s="9" t="s">
        <v>33</v>
      </c>
    </row>
    <row r="265" s="5" customFormat="1" ht="14.25" spans="1:21">
      <c r="A265" s="9"/>
      <c r="B265" s="9" t="s">
        <v>32549</v>
      </c>
      <c r="C265" s="9" t="s">
        <v>23</v>
      </c>
      <c r="D265" s="9" t="s">
        <v>32550</v>
      </c>
      <c r="E265" s="9"/>
      <c r="F265" s="9"/>
      <c r="G265" s="9" t="s">
        <v>32260</v>
      </c>
      <c r="H265" s="9" t="s">
        <v>32551</v>
      </c>
      <c r="I265" s="9"/>
      <c r="J265" s="9" t="s">
        <v>27</v>
      </c>
      <c r="K265" s="9" t="s">
        <v>32552</v>
      </c>
      <c r="L265" s="9"/>
      <c r="M265" s="9" t="s">
        <v>32490</v>
      </c>
      <c r="N265" s="9" t="s">
        <v>30</v>
      </c>
      <c r="O265" s="3"/>
      <c r="P265" s="3"/>
      <c r="Q265" s="3"/>
      <c r="R265" s="3"/>
      <c r="S265" s="9" t="s">
        <v>31</v>
      </c>
      <c r="T265" s="9" t="s">
        <v>274</v>
      </c>
      <c r="U265" s="9" t="s">
        <v>33</v>
      </c>
    </row>
    <row r="266" s="5" customFormat="1" ht="14.25" spans="1:21">
      <c r="A266" s="9"/>
      <c r="B266" s="9" t="s">
        <v>32553</v>
      </c>
      <c r="C266" s="9" t="s">
        <v>23</v>
      </c>
      <c r="D266" s="9" t="s">
        <v>32554</v>
      </c>
      <c r="E266" s="9"/>
      <c r="F266" s="9"/>
      <c r="G266" s="9" t="s">
        <v>32260</v>
      </c>
      <c r="H266" s="9" t="s">
        <v>32555</v>
      </c>
      <c r="I266" s="9"/>
      <c r="J266" s="9" t="s">
        <v>27</v>
      </c>
      <c r="K266" s="9" t="s">
        <v>32556</v>
      </c>
      <c r="L266" s="9"/>
      <c r="M266" s="9" t="s">
        <v>32490</v>
      </c>
      <c r="N266" s="9" t="s">
        <v>30</v>
      </c>
      <c r="O266" s="3"/>
      <c r="P266" s="3"/>
      <c r="Q266" s="3"/>
      <c r="R266" s="3"/>
      <c r="S266" s="9" t="s">
        <v>31</v>
      </c>
      <c r="T266" s="9" t="s">
        <v>925</v>
      </c>
      <c r="U266" s="9" t="s">
        <v>33</v>
      </c>
    </row>
    <row r="267" s="5" customFormat="1" ht="14.25" spans="1:21">
      <c r="A267" s="9"/>
      <c r="B267" s="9" t="s">
        <v>32557</v>
      </c>
      <c r="C267" s="9" t="s">
        <v>23</v>
      </c>
      <c r="D267" s="9" t="s">
        <v>32558</v>
      </c>
      <c r="E267" s="9"/>
      <c r="F267" s="9"/>
      <c r="G267" s="9" t="s">
        <v>32260</v>
      </c>
      <c r="H267" s="9" t="s">
        <v>32559</v>
      </c>
      <c r="I267" s="9"/>
      <c r="J267" s="9" t="s">
        <v>27</v>
      </c>
      <c r="K267" s="9" t="s">
        <v>32560</v>
      </c>
      <c r="L267" s="9"/>
      <c r="M267" s="9" t="s">
        <v>32490</v>
      </c>
      <c r="N267" s="9" t="s">
        <v>30</v>
      </c>
      <c r="O267" s="3"/>
      <c r="P267" s="3"/>
      <c r="Q267" s="3"/>
      <c r="R267" s="3"/>
      <c r="S267" s="9" t="s">
        <v>31</v>
      </c>
      <c r="T267" s="9" t="s">
        <v>244</v>
      </c>
      <c r="U267" s="9" t="s">
        <v>33</v>
      </c>
    </row>
    <row r="268" s="5" customFormat="1" ht="14.25" spans="1:21">
      <c r="A268" s="9"/>
      <c r="B268" s="9" t="s">
        <v>32561</v>
      </c>
      <c r="C268" s="9" t="s">
        <v>23</v>
      </c>
      <c r="D268" s="9" t="s">
        <v>32562</v>
      </c>
      <c r="E268" s="9"/>
      <c r="F268" s="9"/>
      <c r="G268" s="9" t="s">
        <v>32260</v>
      </c>
      <c r="H268" s="9" t="s">
        <v>32563</v>
      </c>
      <c r="I268" s="9"/>
      <c r="J268" s="9" t="s">
        <v>27</v>
      </c>
      <c r="K268" s="9" t="s">
        <v>13367</v>
      </c>
      <c r="L268" s="9"/>
      <c r="M268" s="9" t="s">
        <v>32490</v>
      </c>
      <c r="N268" s="9" t="s">
        <v>30</v>
      </c>
      <c r="O268" s="3"/>
      <c r="P268" s="3"/>
      <c r="Q268" s="3"/>
      <c r="R268" s="3"/>
      <c r="S268" s="9" t="s">
        <v>31</v>
      </c>
      <c r="T268" s="9" t="s">
        <v>925</v>
      </c>
      <c r="U268" s="9" t="s">
        <v>33</v>
      </c>
    </row>
    <row r="269" s="5" customFormat="1" ht="14.25" spans="1:21">
      <c r="A269" s="9"/>
      <c r="B269" s="9" t="s">
        <v>32564</v>
      </c>
      <c r="C269" s="9" t="s">
        <v>23</v>
      </c>
      <c r="D269" s="9" t="s">
        <v>32565</v>
      </c>
      <c r="E269" s="9"/>
      <c r="F269" s="9"/>
      <c r="G269" s="9" t="s">
        <v>32260</v>
      </c>
      <c r="H269" s="9" t="s">
        <v>32566</v>
      </c>
      <c r="I269" s="9"/>
      <c r="J269" s="9" t="s">
        <v>27</v>
      </c>
      <c r="K269" s="9" t="s">
        <v>32567</v>
      </c>
      <c r="L269" s="9"/>
      <c r="M269" s="9" t="s">
        <v>32490</v>
      </c>
      <c r="N269" s="9" t="s">
        <v>30</v>
      </c>
      <c r="O269" s="3"/>
      <c r="P269" s="3"/>
      <c r="Q269" s="3"/>
      <c r="R269" s="3"/>
      <c r="S269" s="9" t="s">
        <v>31</v>
      </c>
      <c r="T269" s="9" t="s">
        <v>244</v>
      </c>
      <c r="U269" s="9" t="s">
        <v>33</v>
      </c>
    </row>
    <row r="270" s="5" customFormat="1" ht="14.25" spans="1:21">
      <c r="A270" s="9"/>
      <c r="B270" s="9" t="s">
        <v>32568</v>
      </c>
      <c r="C270" s="9" t="s">
        <v>23</v>
      </c>
      <c r="D270" s="9" t="s">
        <v>32569</v>
      </c>
      <c r="E270" s="9"/>
      <c r="F270" s="9"/>
      <c r="G270" s="9" t="s">
        <v>32260</v>
      </c>
      <c r="H270" s="9" t="s">
        <v>32570</v>
      </c>
      <c r="I270" s="9"/>
      <c r="J270" s="9" t="s">
        <v>27</v>
      </c>
      <c r="K270" s="9" t="s">
        <v>32571</v>
      </c>
      <c r="L270" s="9"/>
      <c r="M270" s="9" t="s">
        <v>32490</v>
      </c>
      <c r="N270" s="9" t="s">
        <v>30</v>
      </c>
      <c r="O270" s="3"/>
      <c r="P270" s="3"/>
      <c r="Q270" s="3"/>
      <c r="R270" s="3"/>
      <c r="S270" s="9" t="s">
        <v>31</v>
      </c>
      <c r="T270" s="9" t="s">
        <v>106</v>
      </c>
      <c r="U270" s="9" t="s">
        <v>33</v>
      </c>
    </row>
    <row r="271" s="5" customFormat="1" ht="14.25" spans="1:21">
      <c r="A271" s="9"/>
      <c r="B271" s="9" t="s">
        <v>32572</v>
      </c>
      <c r="C271" s="9" t="s">
        <v>23</v>
      </c>
      <c r="D271" s="9" t="s">
        <v>32573</v>
      </c>
      <c r="E271" s="9"/>
      <c r="F271" s="9"/>
      <c r="G271" s="9" t="s">
        <v>32260</v>
      </c>
      <c r="H271" s="9" t="s">
        <v>32574</v>
      </c>
      <c r="I271" s="9"/>
      <c r="J271" s="9" t="s">
        <v>27</v>
      </c>
      <c r="K271" s="9" t="s">
        <v>32575</v>
      </c>
      <c r="L271" s="9"/>
      <c r="M271" s="9" t="s">
        <v>32490</v>
      </c>
      <c r="N271" s="9" t="s">
        <v>30</v>
      </c>
      <c r="O271" s="3"/>
      <c r="P271" s="3"/>
      <c r="Q271" s="3"/>
      <c r="R271" s="3"/>
      <c r="S271" s="9" t="s">
        <v>31</v>
      </c>
      <c r="T271" s="9" t="s">
        <v>254</v>
      </c>
      <c r="U271" s="9" t="s">
        <v>33</v>
      </c>
    </row>
    <row r="272" s="5" customFormat="1" ht="14.25" spans="1:21">
      <c r="A272" s="9"/>
      <c r="B272" s="9" t="s">
        <v>32576</v>
      </c>
      <c r="C272" s="9" t="s">
        <v>23</v>
      </c>
      <c r="D272" s="9" t="s">
        <v>32577</v>
      </c>
      <c r="E272" s="9"/>
      <c r="F272" s="9"/>
      <c r="G272" s="9" t="s">
        <v>32260</v>
      </c>
      <c r="H272" s="9" t="s">
        <v>32578</v>
      </c>
      <c r="I272" s="9"/>
      <c r="J272" s="9" t="s">
        <v>27</v>
      </c>
      <c r="K272" s="9" t="s">
        <v>32579</v>
      </c>
      <c r="L272" s="9"/>
      <c r="M272" s="9" t="s">
        <v>32490</v>
      </c>
      <c r="N272" s="9" t="s">
        <v>30</v>
      </c>
      <c r="O272" s="3"/>
      <c r="P272" s="3"/>
      <c r="Q272" s="3"/>
      <c r="R272" s="3"/>
      <c r="S272" s="9" t="s">
        <v>31</v>
      </c>
      <c r="T272" s="9" t="s">
        <v>10806</v>
      </c>
      <c r="U272" s="9" t="s">
        <v>33</v>
      </c>
    </row>
    <row r="273" s="5" customFormat="1" ht="14.25" spans="1:21">
      <c r="A273" s="9"/>
      <c r="B273" s="9" t="s">
        <v>32580</v>
      </c>
      <c r="C273" s="9" t="s">
        <v>23</v>
      </c>
      <c r="D273" s="9" t="s">
        <v>32581</v>
      </c>
      <c r="E273" s="9"/>
      <c r="F273" s="9"/>
      <c r="G273" s="9" t="s">
        <v>32260</v>
      </c>
      <c r="H273" s="9" t="s">
        <v>32582</v>
      </c>
      <c r="I273" s="9"/>
      <c r="J273" s="9" t="s">
        <v>27</v>
      </c>
      <c r="K273" s="9" t="s">
        <v>32583</v>
      </c>
      <c r="L273" s="9"/>
      <c r="M273" s="9" t="s">
        <v>32490</v>
      </c>
      <c r="N273" s="9" t="s">
        <v>30</v>
      </c>
      <c r="O273" s="3"/>
      <c r="P273" s="3"/>
      <c r="Q273" s="3"/>
      <c r="R273" s="3"/>
      <c r="S273" s="9" t="s">
        <v>31</v>
      </c>
      <c r="T273" s="9" t="s">
        <v>464</v>
      </c>
      <c r="U273" s="9" t="s">
        <v>33</v>
      </c>
    </row>
    <row r="274" s="5" customFormat="1" ht="14.25" spans="1:21">
      <c r="A274" s="9" t="s">
        <v>21</v>
      </c>
      <c r="B274" s="9" t="s">
        <v>32584</v>
      </c>
      <c r="C274" s="9" t="s">
        <v>23</v>
      </c>
      <c r="D274" s="9" t="s">
        <v>32585</v>
      </c>
      <c r="E274" s="9" t="s">
        <v>21</v>
      </c>
      <c r="F274" s="9" t="s">
        <v>21</v>
      </c>
      <c r="G274" s="9" t="s">
        <v>32586</v>
      </c>
      <c r="H274" s="9" t="s">
        <v>32587</v>
      </c>
      <c r="I274" s="9" t="s">
        <v>21</v>
      </c>
      <c r="J274" s="9" t="s">
        <v>27</v>
      </c>
      <c r="K274" s="9" t="s">
        <v>32588</v>
      </c>
      <c r="L274" s="9" t="s">
        <v>21</v>
      </c>
      <c r="M274" s="9" t="s">
        <v>32589</v>
      </c>
      <c r="N274" s="9" t="s">
        <v>30</v>
      </c>
      <c r="O274" s="3" t="s">
        <v>21</v>
      </c>
      <c r="P274" s="3" t="s">
        <v>21</v>
      </c>
      <c r="Q274" s="3" t="s">
        <v>21</v>
      </c>
      <c r="R274" s="3" t="s">
        <v>21</v>
      </c>
      <c r="S274" s="9" t="s">
        <v>31</v>
      </c>
      <c r="T274" s="9" t="s">
        <v>16299</v>
      </c>
      <c r="U274" s="9" t="s">
        <v>33</v>
      </c>
    </row>
    <row r="275" s="5" customFormat="1" ht="14.25" spans="1:21">
      <c r="A275" s="9"/>
      <c r="B275" s="9" t="s">
        <v>32590</v>
      </c>
      <c r="C275" s="9" t="s">
        <v>23</v>
      </c>
      <c r="D275" s="9" t="s">
        <v>32591</v>
      </c>
      <c r="E275" s="9"/>
      <c r="F275" s="9"/>
      <c r="G275" s="9" t="s">
        <v>32586</v>
      </c>
      <c r="H275" s="9" t="s">
        <v>32592</v>
      </c>
      <c r="I275" s="9"/>
      <c r="J275" s="9" t="s">
        <v>27</v>
      </c>
      <c r="K275" s="9" t="s">
        <v>32593</v>
      </c>
      <c r="L275" s="9"/>
      <c r="M275" s="9" t="s">
        <v>32589</v>
      </c>
      <c r="N275" s="9" t="s">
        <v>30</v>
      </c>
      <c r="O275" s="3"/>
      <c r="P275" s="3"/>
      <c r="Q275" s="3"/>
      <c r="R275" s="3"/>
      <c r="S275" s="9" t="s">
        <v>31</v>
      </c>
      <c r="T275" s="9" t="s">
        <v>3860</v>
      </c>
      <c r="U275" s="9" t="s">
        <v>33</v>
      </c>
    </row>
    <row r="276" s="5" customFormat="1" ht="14.25" spans="1:21">
      <c r="A276" s="9"/>
      <c r="B276" s="9" t="s">
        <v>32594</v>
      </c>
      <c r="C276" s="9" t="s">
        <v>23</v>
      </c>
      <c r="D276" s="9" t="s">
        <v>32595</v>
      </c>
      <c r="E276" s="9"/>
      <c r="F276" s="9"/>
      <c r="G276" s="9" t="s">
        <v>32586</v>
      </c>
      <c r="H276" s="9" t="s">
        <v>32596</v>
      </c>
      <c r="I276" s="9"/>
      <c r="J276" s="9" t="s">
        <v>27</v>
      </c>
      <c r="K276" s="9" t="s">
        <v>32597</v>
      </c>
      <c r="L276" s="9"/>
      <c r="M276" s="9" t="s">
        <v>32589</v>
      </c>
      <c r="N276" s="9" t="s">
        <v>30</v>
      </c>
      <c r="O276" s="3"/>
      <c r="P276" s="3"/>
      <c r="Q276" s="3"/>
      <c r="R276" s="3"/>
      <c r="S276" s="9" t="s">
        <v>31</v>
      </c>
      <c r="T276" s="9" t="s">
        <v>15919</v>
      </c>
      <c r="U276" s="9" t="s">
        <v>33</v>
      </c>
    </row>
    <row r="277" s="5" customFormat="1" ht="14.25" spans="1:21">
      <c r="A277" s="9"/>
      <c r="B277" s="9" t="s">
        <v>32598</v>
      </c>
      <c r="C277" s="9" t="s">
        <v>23</v>
      </c>
      <c r="D277" s="9" t="s">
        <v>32599</v>
      </c>
      <c r="E277" s="9"/>
      <c r="F277" s="9"/>
      <c r="G277" s="9" t="s">
        <v>32586</v>
      </c>
      <c r="H277" s="9" t="s">
        <v>32600</v>
      </c>
      <c r="I277" s="9"/>
      <c r="J277" s="9" t="s">
        <v>27</v>
      </c>
      <c r="K277" s="9" t="s">
        <v>32601</v>
      </c>
      <c r="L277" s="9"/>
      <c r="M277" s="9" t="s">
        <v>32589</v>
      </c>
      <c r="N277" s="9" t="s">
        <v>30</v>
      </c>
      <c r="O277" s="3"/>
      <c r="P277" s="3"/>
      <c r="Q277" s="3"/>
      <c r="R277" s="3"/>
      <c r="S277" s="9" t="s">
        <v>31</v>
      </c>
      <c r="T277" s="9" t="s">
        <v>32602</v>
      </c>
      <c r="U277" s="9" t="s">
        <v>33</v>
      </c>
    </row>
    <row r="278" s="5" customFormat="1" ht="14.25" spans="1:21">
      <c r="A278" s="9"/>
      <c r="B278" s="9" t="s">
        <v>32603</v>
      </c>
      <c r="C278" s="9" t="s">
        <v>23</v>
      </c>
      <c r="D278" s="9" t="s">
        <v>32604</v>
      </c>
      <c r="E278" s="9"/>
      <c r="F278" s="9"/>
      <c r="G278" s="9" t="s">
        <v>32586</v>
      </c>
      <c r="H278" s="9" t="s">
        <v>32605</v>
      </c>
      <c r="I278" s="9"/>
      <c r="J278" s="9" t="s">
        <v>27</v>
      </c>
      <c r="K278" s="9" t="s">
        <v>32606</v>
      </c>
      <c r="L278" s="9"/>
      <c r="M278" s="9" t="s">
        <v>32589</v>
      </c>
      <c r="N278" s="9" t="s">
        <v>30</v>
      </c>
      <c r="O278" s="3"/>
      <c r="P278" s="3"/>
      <c r="Q278" s="3"/>
      <c r="R278" s="3"/>
      <c r="S278" s="9" t="s">
        <v>31</v>
      </c>
      <c r="T278" s="9" t="s">
        <v>14564</v>
      </c>
      <c r="U278" s="9" t="s">
        <v>33</v>
      </c>
    </row>
    <row r="279" s="5" customFormat="1" ht="14.25" spans="1:21">
      <c r="A279" s="9"/>
      <c r="B279" s="9" t="s">
        <v>32607</v>
      </c>
      <c r="C279" s="9" t="s">
        <v>23</v>
      </c>
      <c r="D279" s="9" t="s">
        <v>32608</v>
      </c>
      <c r="E279" s="9"/>
      <c r="F279" s="9"/>
      <c r="G279" s="9" t="s">
        <v>32586</v>
      </c>
      <c r="H279" s="9" t="s">
        <v>32609</v>
      </c>
      <c r="I279" s="9"/>
      <c r="J279" s="9" t="s">
        <v>27</v>
      </c>
      <c r="K279" s="9" t="s">
        <v>32610</v>
      </c>
      <c r="L279" s="9"/>
      <c r="M279" s="9" t="s">
        <v>32589</v>
      </c>
      <c r="N279" s="9" t="s">
        <v>30</v>
      </c>
      <c r="O279" s="3"/>
      <c r="P279" s="3"/>
      <c r="Q279" s="3"/>
      <c r="R279" s="3"/>
      <c r="S279" s="9" t="s">
        <v>31</v>
      </c>
      <c r="T279" s="9" t="s">
        <v>32611</v>
      </c>
      <c r="U279" s="9" t="s">
        <v>33</v>
      </c>
    </row>
    <row r="280" s="5" customFormat="1" ht="14.25" spans="1:21">
      <c r="A280" s="9"/>
      <c r="B280" s="9" t="s">
        <v>32612</v>
      </c>
      <c r="C280" s="9" t="s">
        <v>23</v>
      </c>
      <c r="D280" s="9" t="s">
        <v>32613</v>
      </c>
      <c r="E280" s="9"/>
      <c r="F280" s="9"/>
      <c r="G280" s="9" t="s">
        <v>32586</v>
      </c>
      <c r="H280" s="9" t="s">
        <v>32614</v>
      </c>
      <c r="I280" s="9"/>
      <c r="J280" s="9" t="s">
        <v>27</v>
      </c>
      <c r="K280" s="9" t="s">
        <v>32615</v>
      </c>
      <c r="L280" s="9"/>
      <c r="M280" s="9" t="s">
        <v>32589</v>
      </c>
      <c r="N280" s="9" t="s">
        <v>30</v>
      </c>
      <c r="O280" s="3"/>
      <c r="P280" s="3"/>
      <c r="Q280" s="3"/>
      <c r="R280" s="3"/>
      <c r="S280" s="9" t="s">
        <v>31</v>
      </c>
      <c r="T280" s="9" t="s">
        <v>4992</v>
      </c>
      <c r="U280" s="9" t="s">
        <v>33</v>
      </c>
    </row>
    <row r="281" s="5" customFormat="1" ht="14.25" spans="1:21">
      <c r="A281" s="9"/>
      <c r="B281" s="9" t="s">
        <v>32616</v>
      </c>
      <c r="C281" s="9" t="s">
        <v>23</v>
      </c>
      <c r="D281" s="9" t="s">
        <v>32617</v>
      </c>
      <c r="E281" s="9"/>
      <c r="F281" s="9"/>
      <c r="G281" s="9" t="s">
        <v>32586</v>
      </c>
      <c r="H281" s="9" t="s">
        <v>32618</v>
      </c>
      <c r="I281" s="9"/>
      <c r="J281" s="9" t="s">
        <v>27</v>
      </c>
      <c r="K281" s="9" t="s">
        <v>32619</v>
      </c>
      <c r="L281" s="9"/>
      <c r="M281" s="9" t="s">
        <v>32589</v>
      </c>
      <c r="N281" s="9" t="s">
        <v>30</v>
      </c>
      <c r="O281" s="3"/>
      <c r="P281" s="3"/>
      <c r="Q281" s="3"/>
      <c r="R281" s="3"/>
      <c r="S281" s="9" t="s">
        <v>31</v>
      </c>
      <c r="T281" s="9" t="s">
        <v>3903</v>
      </c>
      <c r="U281" s="9" t="s">
        <v>33</v>
      </c>
    </row>
    <row r="282" s="5" customFormat="1" ht="14.25" spans="1:21">
      <c r="A282" s="9"/>
      <c r="B282" s="9" t="s">
        <v>11060</v>
      </c>
      <c r="C282" s="9" t="s">
        <v>23</v>
      </c>
      <c r="D282" s="9" t="s">
        <v>32620</v>
      </c>
      <c r="E282" s="9"/>
      <c r="F282" s="9"/>
      <c r="G282" s="9" t="s">
        <v>32586</v>
      </c>
      <c r="H282" s="9" t="s">
        <v>32621</v>
      </c>
      <c r="I282" s="9"/>
      <c r="J282" s="9" t="s">
        <v>27</v>
      </c>
      <c r="K282" s="9" t="s">
        <v>32622</v>
      </c>
      <c r="L282" s="9"/>
      <c r="M282" s="9" t="s">
        <v>32589</v>
      </c>
      <c r="N282" s="9" t="s">
        <v>30</v>
      </c>
      <c r="O282" s="3"/>
      <c r="P282" s="3"/>
      <c r="Q282" s="3"/>
      <c r="R282" s="3"/>
      <c r="S282" s="9" t="s">
        <v>31</v>
      </c>
      <c r="T282" s="9" t="s">
        <v>32623</v>
      </c>
      <c r="U282" s="9" t="s">
        <v>33</v>
      </c>
    </row>
    <row r="283" s="5" customFormat="1" ht="14.25" spans="1:21">
      <c r="A283" s="9"/>
      <c r="B283" s="9" t="s">
        <v>32624</v>
      </c>
      <c r="C283" s="9" t="s">
        <v>23</v>
      </c>
      <c r="D283" s="9" t="s">
        <v>32625</v>
      </c>
      <c r="E283" s="9"/>
      <c r="F283" s="9"/>
      <c r="G283" s="9" t="s">
        <v>32586</v>
      </c>
      <c r="H283" s="9" t="s">
        <v>32626</v>
      </c>
      <c r="I283" s="9"/>
      <c r="J283" s="9" t="s">
        <v>27</v>
      </c>
      <c r="K283" s="9" t="s">
        <v>32627</v>
      </c>
      <c r="L283" s="9"/>
      <c r="M283" s="9" t="s">
        <v>32589</v>
      </c>
      <c r="N283" s="9" t="s">
        <v>30</v>
      </c>
      <c r="O283" s="3"/>
      <c r="P283" s="3"/>
      <c r="Q283" s="3"/>
      <c r="R283" s="3"/>
      <c r="S283" s="9" t="s">
        <v>31</v>
      </c>
      <c r="T283" s="9" t="s">
        <v>3728</v>
      </c>
      <c r="U283" s="9" t="s">
        <v>33</v>
      </c>
    </row>
    <row r="284" s="5" customFormat="1" ht="14.25" spans="1:21">
      <c r="A284" s="9"/>
      <c r="B284" s="9" t="s">
        <v>32628</v>
      </c>
      <c r="C284" s="9" t="s">
        <v>23</v>
      </c>
      <c r="D284" s="9" t="s">
        <v>32629</v>
      </c>
      <c r="E284" s="9"/>
      <c r="F284" s="9"/>
      <c r="G284" s="9" t="s">
        <v>32586</v>
      </c>
      <c r="H284" s="9" t="s">
        <v>32630</v>
      </c>
      <c r="I284" s="9"/>
      <c r="J284" s="9" t="s">
        <v>27</v>
      </c>
      <c r="K284" s="9" t="s">
        <v>458</v>
      </c>
      <c r="L284" s="9"/>
      <c r="M284" s="9" t="s">
        <v>32589</v>
      </c>
      <c r="N284" s="9" t="s">
        <v>30</v>
      </c>
      <c r="O284" s="3"/>
      <c r="P284" s="3"/>
      <c r="Q284" s="3"/>
      <c r="R284" s="3"/>
      <c r="S284" s="9" t="s">
        <v>31</v>
      </c>
      <c r="T284" s="9" t="s">
        <v>10666</v>
      </c>
      <c r="U284" s="9" t="s">
        <v>33</v>
      </c>
    </row>
    <row r="285" s="5" customFormat="1" ht="14.25" spans="1:21">
      <c r="A285" s="9"/>
      <c r="B285" s="9" t="s">
        <v>32631</v>
      </c>
      <c r="C285" s="9" t="s">
        <v>23</v>
      </c>
      <c r="D285" s="9" t="s">
        <v>32632</v>
      </c>
      <c r="E285" s="9"/>
      <c r="F285" s="9"/>
      <c r="G285" s="9" t="s">
        <v>32586</v>
      </c>
      <c r="H285" s="9" t="s">
        <v>32633</v>
      </c>
      <c r="I285" s="9"/>
      <c r="J285" s="9" t="s">
        <v>27</v>
      </c>
      <c r="K285" s="9" t="s">
        <v>32634</v>
      </c>
      <c r="L285" s="9"/>
      <c r="M285" s="9" t="s">
        <v>32589</v>
      </c>
      <c r="N285" s="9" t="s">
        <v>30</v>
      </c>
      <c r="O285" s="3"/>
      <c r="P285" s="3"/>
      <c r="Q285" s="3"/>
      <c r="R285" s="3"/>
      <c r="S285" s="9" t="s">
        <v>31</v>
      </c>
      <c r="T285" s="9" t="s">
        <v>12462</v>
      </c>
      <c r="U285" s="9" t="s">
        <v>33</v>
      </c>
    </row>
    <row r="286" s="5" customFormat="1" ht="14.25" spans="1:21">
      <c r="A286" s="9"/>
      <c r="B286" s="9" t="s">
        <v>32635</v>
      </c>
      <c r="C286" s="9" t="s">
        <v>23</v>
      </c>
      <c r="D286" s="9" t="s">
        <v>32636</v>
      </c>
      <c r="E286" s="9"/>
      <c r="F286" s="9"/>
      <c r="G286" s="9" t="s">
        <v>32586</v>
      </c>
      <c r="H286" s="9" t="s">
        <v>32637</v>
      </c>
      <c r="I286" s="9"/>
      <c r="J286" s="9" t="s">
        <v>27</v>
      </c>
      <c r="K286" s="9" t="s">
        <v>32638</v>
      </c>
      <c r="L286" s="9"/>
      <c r="M286" s="9" t="s">
        <v>32589</v>
      </c>
      <c r="N286" s="9" t="s">
        <v>30</v>
      </c>
      <c r="O286" s="3"/>
      <c r="P286" s="3"/>
      <c r="Q286" s="3"/>
      <c r="R286" s="3"/>
      <c r="S286" s="9" t="s">
        <v>31</v>
      </c>
      <c r="T286" s="9" t="s">
        <v>4891</v>
      </c>
      <c r="U286" s="9" t="s">
        <v>33</v>
      </c>
    </row>
    <row r="287" s="5" customFormat="1" ht="14.25" spans="1:21">
      <c r="A287" s="9"/>
      <c r="B287" s="9" t="s">
        <v>32639</v>
      </c>
      <c r="C287" s="9" t="s">
        <v>23</v>
      </c>
      <c r="D287" s="9" t="s">
        <v>32640</v>
      </c>
      <c r="E287" s="9"/>
      <c r="F287" s="9"/>
      <c r="G287" s="9" t="s">
        <v>32586</v>
      </c>
      <c r="H287" s="9" t="s">
        <v>32641</v>
      </c>
      <c r="I287" s="9"/>
      <c r="J287" s="9" t="s">
        <v>27</v>
      </c>
      <c r="K287" s="9" t="s">
        <v>32642</v>
      </c>
      <c r="L287" s="9"/>
      <c r="M287" s="9" t="s">
        <v>32589</v>
      </c>
      <c r="N287" s="9" t="s">
        <v>30</v>
      </c>
      <c r="O287" s="3"/>
      <c r="P287" s="3"/>
      <c r="Q287" s="3"/>
      <c r="R287" s="3"/>
      <c r="S287" s="9" t="s">
        <v>31</v>
      </c>
      <c r="T287" s="9" t="s">
        <v>298</v>
      </c>
      <c r="U287" s="9" t="s">
        <v>33</v>
      </c>
    </row>
    <row r="288" s="5" customFormat="1" ht="14.25" spans="1:21">
      <c r="A288" s="9"/>
      <c r="B288" s="9" t="s">
        <v>32643</v>
      </c>
      <c r="C288" s="9" t="s">
        <v>23</v>
      </c>
      <c r="D288" s="9" t="s">
        <v>32644</v>
      </c>
      <c r="E288" s="9"/>
      <c r="F288" s="9"/>
      <c r="G288" s="9" t="s">
        <v>32586</v>
      </c>
      <c r="H288" s="9" t="s">
        <v>32645</v>
      </c>
      <c r="I288" s="9"/>
      <c r="J288" s="9" t="s">
        <v>27</v>
      </c>
      <c r="K288" s="9" t="s">
        <v>32646</v>
      </c>
      <c r="L288" s="9"/>
      <c r="M288" s="9" t="s">
        <v>32589</v>
      </c>
      <c r="N288" s="9" t="s">
        <v>30</v>
      </c>
      <c r="O288" s="3"/>
      <c r="P288" s="3"/>
      <c r="Q288" s="3"/>
      <c r="R288" s="3"/>
      <c r="S288" s="9" t="s">
        <v>31</v>
      </c>
      <c r="T288" s="9" t="s">
        <v>11883</v>
      </c>
      <c r="U288" s="9" t="s">
        <v>33</v>
      </c>
    </row>
    <row r="289" s="5" customFormat="1" ht="14.25" spans="1:21">
      <c r="A289" s="9"/>
      <c r="B289" s="9" t="s">
        <v>32647</v>
      </c>
      <c r="C289" s="9" t="s">
        <v>23</v>
      </c>
      <c r="D289" s="9" t="s">
        <v>32648</v>
      </c>
      <c r="E289" s="9"/>
      <c r="F289" s="9"/>
      <c r="G289" s="9" t="s">
        <v>32586</v>
      </c>
      <c r="H289" s="9" t="s">
        <v>32649</v>
      </c>
      <c r="I289" s="9"/>
      <c r="J289" s="9" t="s">
        <v>27</v>
      </c>
      <c r="K289" s="9" t="s">
        <v>32650</v>
      </c>
      <c r="L289" s="9"/>
      <c r="M289" s="9" t="s">
        <v>32589</v>
      </c>
      <c r="N289" s="9" t="s">
        <v>30</v>
      </c>
      <c r="O289" s="3"/>
      <c r="P289" s="3"/>
      <c r="Q289" s="3"/>
      <c r="R289" s="3"/>
      <c r="S289" s="9" t="s">
        <v>31</v>
      </c>
      <c r="T289" s="9" t="s">
        <v>2714</v>
      </c>
      <c r="U289" s="9" t="s">
        <v>33</v>
      </c>
    </row>
    <row r="290" s="5" customFormat="1" ht="14.25" spans="1:21">
      <c r="A290" s="9"/>
      <c r="B290" s="9" t="s">
        <v>447</v>
      </c>
      <c r="C290" s="9" t="s">
        <v>23</v>
      </c>
      <c r="D290" s="9" t="s">
        <v>32651</v>
      </c>
      <c r="E290" s="9"/>
      <c r="F290" s="9"/>
      <c r="G290" s="9" t="s">
        <v>32586</v>
      </c>
      <c r="H290" s="9" t="s">
        <v>32652</v>
      </c>
      <c r="I290" s="9"/>
      <c r="J290" s="9" t="s">
        <v>27</v>
      </c>
      <c r="K290" s="9" t="s">
        <v>18051</v>
      </c>
      <c r="L290" s="9"/>
      <c r="M290" s="9" t="s">
        <v>32589</v>
      </c>
      <c r="N290" s="9" t="s">
        <v>30</v>
      </c>
      <c r="O290" s="3"/>
      <c r="P290" s="3"/>
      <c r="Q290" s="3"/>
      <c r="R290" s="3"/>
      <c r="S290" s="9" t="s">
        <v>31</v>
      </c>
      <c r="T290" s="9" t="s">
        <v>4502</v>
      </c>
      <c r="U290" s="9" t="s">
        <v>33</v>
      </c>
    </row>
    <row r="291" s="5" customFormat="1" ht="14.25" spans="1:21">
      <c r="A291" s="9"/>
      <c r="B291" s="9" t="s">
        <v>32653</v>
      </c>
      <c r="C291" s="9" t="s">
        <v>23</v>
      </c>
      <c r="D291" s="9" t="s">
        <v>32654</v>
      </c>
      <c r="E291" s="9"/>
      <c r="F291" s="9"/>
      <c r="G291" s="9" t="s">
        <v>32586</v>
      </c>
      <c r="H291" s="9" t="s">
        <v>32655</v>
      </c>
      <c r="I291" s="9"/>
      <c r="J291" s="9" t="s">
        <v>27</v>
      </c>
      <c r="K291" s="9" t="s">
        <v>32656</v>
      </c>
      <c r="L291" s="9"/>
      <c r="M291" s="9" t="s">
        <v>32589</v>
      </c>
      <c r="N291" s="9" t="s">
        <v>30</v>
      </c>
      <c r="O291" s="3"/>
      <c r="P291" s="3"/>
      <c r="Q291" s="3"/>
      <c r="R291" s="3"/>
      <c r="S291" s="9" t="s">
        <v>31</v>
      </c>
      <c r="T291" s="9" t="s">
        <v>12673</v>
      </c>
      <c r="U291" s="9" t="s">
        <v>33</v>
      </c>
    </row>
    <row r="292" s="5" customFormat="1" ht="14.25" spans="1:21">
      <c r="A292" s="9"/>
      <c r="B292" s="9" t="s">
        <v>32657</v>
      </c>
      <c r="C292" s="9" t="s">
        <v>23</v>
      </c>
      <c r="D292" s="9" t="s">
        <v>32658</v>
      </c>
      <c r="E292" s="9"/>
      <c r="F292" s="9"/>
      <c r="G292" s="9" t="s">
        <v>32586</v>
      </c>
      <c r="H292" s="9" t="s">
        <v>32659</v>
      </c>
      <c r="I292" s="9"/>
      <c r="J292" s="9" t="s">
        <v>27</v>
      </c>
      <c r="K292" s="9" t="s">
        <v>32660</v>
      </c>
      <c r="L292" s="9"/>
      <c r="M292" s="9" t="s">
        <v>32589</v>
      </c>
      <c r="N292" s="9" t="s">
        <v>30</v>
      </c>
      <c r="O292" s="3"/>
      <c r="P292" s="3"/>
      <c r="Q292" s="3"/>
      <c r="R292" s="3"/>
      <c r="S292" s="9" t="s">
        <v>31</v>
      </c>
      <c r="T292" s="9" t="s">
        <v>11649</v>
      </c>
      <c r="U292" s="9" t="s">
        <v>33</v>
      </c>
    </row>
    <row r="293" s="5" customFormat="1" ht="14.25" spans="1:21">
      <c r="A293" s="9"/>
      <c r="B293" s="9" t="s">
        <v>32661</v>
      </c>
      <c r="C293" s="9" t="s">
        <v>23</v>
      </c>
      <c r="D293" s="9" t="s">
        <v>32662</v>
      </c>
      <c r="E293" s="9"/>
      <c r="F293" s="9"/>
      <c r="G293" s="9" t="s">
        <v>32586</v>
      </c>
      <c r="H293" s="9" t="s">
        <v>32663</v>
      </c>
      <c r="I293" s="9"/>
      <c r="J293" s="9" t="s">
        <v>27</v>
      </c>
      <c r="K293" s="9" t="s">
        <v>32664</v>
      </c>
      <c r="L293" s="9"/>
      <c r="M293" s="9" t="s">
        <v>32589</v>
      </c>
      <c r="N293" s="9" t="s">
        <v>30</v>
      </c>
      <c r="O293" s="3"/>
      <c r="P293" s="3"/>
      <c r="Q293" s="3"/>
      <c r="R293" s="3"/>
      <c r="S293" s="9" t="s">
        <v>31</v>
      </c>
      <c r="T293" s="9" t="s">
        <v>930</v>
      </c>
      <c r="U293" s="9" t="s">
        <v>33</v>
      </c>
    </row>
    <row r="294" s="5" customFormat="1" ht="14.25" spans="1:21">
      <c r="A294" s="9"/>
      <c r="B294" s="9" t="s">
        <v>32665</v>
      </c>
      <c r="C294" s="9" t="s">
        <v>23</v>
      </c>
      <c r="D294" s="9" t="s">
        <v>32666</v>
      </c>
      <c r="E294" s="9"/>
      <c r="F294" s="9"/>
      <c r="G294" s="9" t="s">
        <v>32586</v>
      </c>
      <c r="H294" s="9" t="s">
        <v>32667</v>
      </c>
      <c r="I294" s="9"/>
      <c r="J294" s="9" t="s">
        <v>27</v>
      </c>
      <c r="K294" s="9" t="s">
        <v>32668</v>
      </c>
      <c r="L294" s="9"/>
      <c r="M294" s="9" t="s">
        <v>32589</v>
      </c>
      <c r="N294" s="9" t="s">
        <v>30</v>
      </c>
      <c r="O294" s="3"/>
      <c r="P294" s="3"/>
      <c r="Q294" s="3"/>
      <c r="R294" s="3"/>
      <c r="S294" s="9" t="s">
        <v>31</v>
      </c>
      <c r="T294" s="9" t="s">
        <v>11883</v>
      </c>
      <c r="U294" s="9" t="s">
        <v>33</v>
      </c>
    </row>
    <row r="295" s="5" customFormat="1" ht="14.25" spans="1:21">
      <c r="A295" s="9"/>
      <c r="B295" s="9" t="s">
        <v>32669</v>
      </c>
      <c r="C295" s="9" t="s">
        <v>23</v>
      </c>
      <c r="D295" s="9" t="s">
        <v>32670</v>
      </c>
      <c r="E295" s="9"/>
      <c r="F295" s="9"/>
      <c r="G295" s="9" t="s">
        <v>32586</v>
      </c>
      <c r="H295" s="9" t="s">
        <v>32671</v>
      </c>
      <c r="I295" s="9"/>
      <c r="J295" s="9" t="s">
        <v>27</v>
      </c>
      <c r="K295" s="9" t="s">
        <v>32672</v>
      </c>
      <c r="L295" s="9"/>
      <c r="M295" s="9" t="s">
        <v>32589</v>
      </c>
      <c r="N295" s="9" t="s">
        <v>30</v>
      </c>
      <c r="O295" s="3"/>
      <c r="P295" s="3"/>
      <c r="Q295" s="3"/>
      <c r="R295" s="3"/>
      <c r="S295" s="9" t="s">
        <v>31</v>
      </c>
      <c r="T295" s="9" t="s">
        <v>3908</v>
      </c>
      <c r="U295" s="9" t="s">
        <v>33</v>
      </c>
    </row>
    <row r="296" s="5" customFormat="1" ht="14.25" spans="1:21">
      <c r="A296" s="9"/>
      <c r="B296" s="9" t="s">
        <v>32673</v>
      </c>
      <c r="C296" s="9" t="s">
        <v>23</v>
      </c>
      <c r="D296" s="9" t="s">
        <v>32674</v>
      </c>
      <c r="E296" s="9"/>
      <c r="F296" s="9"/>
      <c r="G296" s="9" t="s">
        <v>32586</v>
      </c>
      <c r="H296" s="9" t="s">
        <v>32675</v>
      </c>
      <c r="I296" s="9"/>
      <c r="J296" s="9" t="s">
        <v>27</v>
      </c>
      <c r="K296" s="9" t="s">
        <v>32676</v>
      </c>
      <c r="L296" s="9"/>
      <c r="M296" s="9" t="s">
        <v>32589</v>
      </c>
      <c r="N296" s="9" t="s">
        <v>30</v>
      </c>
      <c r="O296" s="3"/>
      <c r="P296" s="3"/>
      <c r="Q296" s="3"/>
      <c r="R296" s="3"/>
      <c r="S296" s="9" t="s">
        <v>31</v>
      </c>
      <c r="T296" s="9" t="s">
        <v>3903</v>
      </c>
      <c r="U296" s="9" t="s">
        <v>33</v>
      </c>
    </row>
    <row r="297" s="5" customFormat="1" ht="14.25" spans="1:21">
      <c r="A297" s="9"/>
      <c r="B297" s="9" t="s">
        <v>32677</v>
      </c>
      <c r="C297" s="9" t="s">
        <v>23</v>
      </c>
      <c r="D297" s="9" t="s">
        <v>32678</v>
      </c>
      <c r="E297" s="9"/>
      <c r="F297" s="9"/>
      <c r="G297" s="9" t="s">
        <v>32586</v>
      </c>
      <c r="H297" s="9" t="s">
        <v>32679</v>
      </c>
      <c r="I297" s="9"/>
      <c r="J297" s="9" t="s">
        <v>27</v>
      </c>
      <c r="K297" s="9" t="s">
        <v>15670</v>
      </c>
      <c r="L297" s="9"/>
      <c r="M297" s="9" t="s">
        <v>32589</v>
      </c>
      <c r="N297" s="9" t="s">
        <v>30</v>
      </c>
      <c r="O297" s="3"/>
      <c r="P297" s="3"/>
      <c r="Q297" s="3"/>
      <c r="R297" s="3"/>
      <c r="S297" s="9" t="s">
        <v>31</v>
      </c>
      <c r="T297" s="9" t="s">
        <v>32680</v>
      </c>
      <c r="U297" s="9" t="s">
        <v>33</v>
      </c>
    </row>
    <row r="298" s="5" customFormat="1" ht="14.25" spans="1:21">
      <c r="A298" s="9"/>
      <c r="B298" s="9" t="s">
        <v>32681</v>
      </c>
      <c r="C298" s="9" t="s">
        <v>23</v>
      </c>
      <c r="D298" s="9" t="s">
        <v>32682</v>
      </c>
      <c r="E298" s="9"/>
      <c r="F298" s="9"/>
      <c r="G298" s="9" t="s">
        <v>32586</v>
      </c>
      <c r="H298" s="9" t="s">
        <v>32683</v>
      </c>
      <c r="I298" s="9"/>
      <c r="J298" s="9" t="s">
        <v>27</v>
      </c>
      <c r="K298" s="9" t="s">
        <v>32684</v>
      </c>
      <c r="L298" s="9"/>
      <c r="M298" s="9" t="s">
        <v>32589</v>
      </c>
      <c r="N298" s="9" t="s">
        <v>30</v>
      </c>
      <c r="O298" s="3"/>
      <c r="P298" s="3"/>
      <c r="Q298" s="3"/>
      <c r="R298" s="3"/>
      <c r="S298" s="9" t="s">
        <v>31</v>
      </c>
      <c r="T298" s="9" t="s">
        <v>18149</v>
      </c>
      <c r="U298" s="9" t="s">
        <v>33</v>
      </c>
    </row>
    <row r="299" s="5" customFormat="1" ht="14.25" spans="1:21">
      <c r="A299" s="9"/>
      <c r="B299" s="9" t="s">
        <v>32685</v>
      </c>
      <c r="C299" s="9" t="s">
        <v>23</v>
      </c>
      <c r="D299" s="9" t="s">
        <v>32686</v>
      </c>
      <c r="E299" s="9"/>
      <c r="F299" s="9"/>
      <c r="G299" s="9" t="s">
        <v>32586</v>
      </c>
      <c r="H299" s="9" t="s">
        <v>32687</v>
      </c>
      <c r="I299" s="9"/>
      <c r="J299" s="9" t="s">
        <v>27</v>
      </c>
      <c r="K299" s="9" t="s">
        <v>12320</v>
      </c>
      <c r="L299" s="9"/>
      <c r="M299" s="9" t="s">
        <v>32589</v>
      </c>
      <c r="N299" s="9" t="s">
        <v>30</v>
      </c>
      <c r="O299" s="3"/>
      <c r="P299" s="3"/>
      <c r="Q299" s="3"/>
      <c r="R299" s="3"/>
      <c r="S299" s="9" t="s">
        <v>31</v>
      </c>
      <c r="T299" s="9" t="s">
        <v>2778</v>
      </c>
      <c r="U299" s="9" t="s">
        <v>33</v>
      </c>
    </row>
    <row r="300" s="5" customFormat="1" ht="14.25" spans="1:21">
      <c r="A300" s="9"/>
      <c r="B300" s="9" t="s">
        <v>32688</v>
      </c>
      <c r="C300" s="9" t="s">
        <v>23</v>
      </c>
      <c r="D300" s="9" t="s">
        <v>32689</v>
      </c>
      <c r="E300" s="9"/>
      <c r="F300" s="9"/>
      <c r="G300" s="9" t="s">
        <v>32586</v>
      </c>
      <c r="H300" s="9" t="s">
        <v>32690</v>
      </c>
      <c r="I300" s="9"/>
      <c r="J300" s="9" t="s">
        <v>27</v>
      </c>
      <c r="K300" s="9" t="s">
        <v>11666</v>
      </c>
      <c r="L300" s="9"/>
      <c r="M300" s="9" t="s">
        <v>32589</v>
      </c>
      <c r="N300" s="9" t="s">
        <v>30</v>
      </c>
      <c r="O300" s="3"/>
      <c r="P300" s="3"/>
      <c r="Q300" s="3"/>
      <c r="R300" s="3"/>
      <c r="S300" s="9" t="s">
        <v>31</v>
      </c>
      <c r="T300" s="9" t="s">
        <v>111</v>
      </c>
      <c r="U300" s="9" t="s">
        <v>33</v>
      </c>
    </row>
    <row r="301" s="5" customFormat="1" ht="14.25" spans="1:21">
      <c r="A301" s="9"/>
      <c r="B301" s="9" t="s">
        <v>32691</v>
      </c>
      <c r="C301" s="9" t="s">
        <v>23</v>
      </c>
      <c r="D301" s="9" t="s">
        <v>32692</v>
      </c>
      <c r="E301" s="9"/>
      <c r="F301" s="9"/>
      <c r="G301" s="9" t="s">
        <v>32586</v>
      </c>
      <c r="H301" s="9" t="s">
        <v>32693</v>
      </c>
      <c r="I301" s="9"/>
      <c r="J301" s="9" t="s">
        <v>27</v>
      </c>
      <c r="K301" s="9" t="s">
        <v>32694</v>
      </c>
      <c r="L301" s="9"/>
      <c r="M301" s="9" t="s">
        <v>32589</v>
      </c>
      <c r="N301" s="9" t="s">
        <v>30</v>
      </c>
      <c r="O301" s="3"/>
      <c r="P301" s="3"/>
      <c r="Q301" s="3"/>
      <c r="R301" s="3"/>
      <c r="S301" s="9" t="s">
        <v>31</v>
      </c>
      <c r="T301" s="9" t="s">
        <v>12462</v>
      </c>
      <c r="U301" s="9" t="s">
        <v>33</v>
      </c>
    </row>
    <row r="302" s="5" customFormat="1" ht="14.25" spans="1:21">
      <c r="A302" s="9"/>
      <c r="B302" s="9" t="s">
        <v>32695</v>
      </c>
      <c r="C302" s="9" t="s">
        <v>23</v>
      </c>
      <c r="D302" s="9" t="s">
        <v>32696</v>
      </c>
      <c r="E302" s="9"/>
      <c r="F302" s="9"/>
      <c r="G302" s="9" t="s">
        <v>32586</v>
      </c>
      <c r="H302" s="9" t="s">
        <v>32697</v>
      </c>
      <c r="I302" s="9"/>
      <c r="J302" s="9" t="s">
        <v>27</v>
      </c>
      <c r="K302" s="9" t="s">
        <v>32698</v>
      </c>
      <c r="L302" s="9"/>
      <c r="M302" s="9" t="s">
        <v>32589</v>
      </c>
      <c r="N302" s="9" t="s">
        <v>30</v>
      </c>
      <c r="O302" s="3"/>
      <c r="P302" s="3"/>
      <c r="Q302" s="3"/>
      <c r="R302" s="3"/>
      <c r="S302" s="9" t="s">
        <v>31</v>
      </c>
      <c r="T302" s="9" t="s">
        <v>12703</v>
      </c>
      <c r="U302" s="9" t="s">
        <v>33</v>
      </c>
    </row>
    <row r="303" s="5" customFormat="1" ht="14.25" spans="1:21">
      <c r="A303" s="9"/>
      <c r="B303" s="9" t="s">
        <v>32699</v>
      </c>
      <c r="C303" s="9" t="s">
        <v>23</v>
      </c>
      <c r="D303" s="9" t="s">
        <v>32700</v>
      </c>
      <c r="E303" s="9"/>
      <c r="F303" s="9"/>
      <c r="G303" s="9" t="s">
        <v>32586</v>
      </c>
      <c r="H303" s="9" t="s">
        <v>32701</v>
      </c>
      <c r="I303" s="9"/>
      <c r="J303" s="9" t="s">
        <v>27</v>
      </c>
      <c r="K303" s="9" t="s">
        <v>2482</v>
      </c>
      <c r="L303" s="9"/>
      <c r="M303" s="9" t="s">
        <v>32589</v>
      </c>
      <c r="N303" s="9" t="s">
        <v>30</v>
      </c>
      <c r="O303" s="3"/>
      <c r="P303" s="3"/>
      <c r="Q303" s="3"/>
      <c r="R303" s="3"/>
      <c r="S303" s="9" t="s">
        <v>31</v>
      </c>
      <c r="T303" s="9" t="s">
        <v>925</v>
      </c>
      <c r="U303" s="9" t="s">
        <v>33</v>
      </c>
    </row>
    <row r="304" s="5" customFormat="1" ht="14.25" spans="1:21">
      <c r="A304" s="9"/>
      <c r="B304" s="9" t="s">
        <v>32702</v>
      </c>
      <c r="C304" s="9" t="s">
        <v>23</v>
      </c>
      <c r="D304" s="9" t="s">
        <v>32703</v>
      </c>
      <c r="E304" s="9"/>
      <c r="F304" s="9"/>
      <c r="G304" s="9" t="s">
        <v>32586</v>
      </c>
      <c r="H304" s="9" t="s">
        <v>32704</v>
      </c>
      <c r="I304" s="9"/>
      <c r="J304" s="9" t="s">
        <v>27</v>
      </c>
      <c r="K304" s="9" t="s">
        <v>32705</v>
      </c>
      <c r="L304" s="9"/>
      <c r="M304" s="9" t="s">
        <v>32589</v>
      </c>
      <c r="N304" s="9" t="s">
        <v>30</v>
      </c>
      <c r="O304" s="3"/>
      <c r="P304" s="3"/>
      <c r="Q304" s="3"/>
      <c r="R304" s="3"/>
      <c r="S304" s="9" t="s">
        <v>31</v>
      </c>
      <c r="T304" s="9" t="s">
        <v>3860</v>
      </c>
      <c r="U304" s="9" t="s">
        <v>33</v>
      </c>
    </row>
    <row r="305" s="5" customFormat="1" ht="14.25" spans="1:21">
      <c r="A305" s="9"/>
      <c r="B305" s="9" t="s">
        <v>32706</v>
      </c>
      <c r="C305" s="9" t="s">
        <v>23</v>
      </c>
      <c r="D305" s="9" t="s">
        <v>32707</v>
      </c>
      <c r="E305" s="9"/>
      <c r="F305" s="9"/>
      <c r="G305" s="9" t="s">
        <v>32586</v>
      </c>
      <c r="H305" s="9" t="s">
        <v>32708</v>
      </c>
      <c r="I305" s="9"/>
      <c r="J305" s="9" t="s">
        <v>27</v>
      </c>
      <c r="K305" s="9" t="s">
        <v>32709</v>
      </c>
      <c r="L305" s="9"/>
      <c r="M305" s="9" t="s">
        <v>32589</v>
      </c>
      <c r="N305" s="9" t="s">
        <v>30</v>
      </c>
      <c r="O305" s="3"/>
      <c r="P305" s="3"/>
      <c r="Q305" s="3"/>
      <c r="R305" s="3"/>
      <c r="S305" s="9" t="s">
        <v>31</v>
      </c>
      <c r="T305" s="9" t="s">
        <v>4896</v>
      </c>
      <c r="U305" s="9" t="s">
        <v>33</v>
      </c>
    </row>
    <row r="306" s="5" customFormat="1" ht="14.25" spans="1:21">
      <c r="A306" s="9"/>
      <c r="B306" s="9" t="s">
        <v>32710</v>
      </c>
      <c r="C306" s="9" t="s">
        <v>23</v>
      </c>
      <c r="D306" s="9" t="s">
        <v>32711</v>
      </c>
      <c r="E306" s="9"/>
      <c r="F306" s="9"/>
      <c r="G306" s="9" t="s">
        <v>32586</v>
      </c>
      <c r="H306" s="9" t="s">
        <v>32712</v>
      </c>
      <c r="I306" s="9"/>
      <c r="J306" s="9" t="s">
        <v>27</v>
      </c>
      <c r="K306" s="9" t="s">
        <v>32713</v>
      </c>
      <c r="L306" s="9"/>
      <c r="M306" s="9" t="s">
        <v>32589</v>
      </c>
      <c r="N306" s="9" t="s">
        <v>30</v>
      </c>
      <c r="O306" s="3"/>
      <c r="P306" s="3"/>
      <c r="Q306" s="3"/>
      <c r="R306" s="3"/>
      <c r="S306" s="9" t="s">
        <v>31</v>
      </c>
      <c r="T306" s="9" t="s">
        <v>11883</v>
      </c>
      <c r="U306" s="9" t="s">
        <v>33</v>
      </c>
    </row>
    <row r="307" s="5" customFormat="1" ht="14.25" spans="1:21">
      <c r="A307" s="9"/>
      <c r="B307" s="9" t="s">
        <v>32714</v>
      </c>
      <c r="C307" s="9" t="s">
        <v>23</v>
      </c>
      <c r="D307" s="9" t="s">
        <v>32715</v>
      </c>
      <c r="E307" s="9"/>
      <c r="F307" s="9"/>
      <c r="G307" s="9" t="s">
        <v>32586</v>
      </c>
      <c r="H307" s="9" t="s">
        <v>32716</v>
      </c>
      <c r="I307" s="9"/>
      <c r="J307" s="9" t="s">
        <v>27</v>
      </c>
      <c r="K307" s="9" t="s">
        <v>32717</v>
      </c>
      <c r="L307" s="9"/>
      <c r="M307" s="9" t="s">
        <v>32589</v>
      </c>
      <c r="N307" s="9" t="s">
        <v>30</v>
      </c>
      <c r="O307" s="3"/>
      <c r="P307" s="3"/>
      <c r="Q307" s="3"/>
      <c r="R307" s="3"/>
      <c r="S307" s="9" t="s">
        <v>31</v>
      </c>
      <c r="T307" s="9" t="s">
        <v>3627</v>
      </c>
      <c r="U307" s="9" t="s">
        <v>33</v>
      </c>
    </row>
    <row r="308" s="5" customFormat="1" ht="14.25" spans="1:21">
      <c r="A308" s="9"/>
      <c r="B308" s="9" t="s">
        <v>32718</v>
      </c>
      <c r="C308" s="9" t="s">
        <v>23</v>
      </c>
      <c r="D308" s="9" t="s">
        <v>32719</v>
      </c>
      <c r="E308" s="9"/>
      <c r="F308" s="9"/>
      <c r="G308" s="9" t="s">
        <v>32586</v>
      </c>
      <c r="H308" s="9" t="s">
        <v>32720</v>
      </c>
      <c r="I308" s="9"/>
      <c r="J308" s="9" t="s">
        <v>27</v>
      </c>
      <c r="K308" s="9" t="s">
        <v>11761</v>
      </c>
      <c r="L308" s="9"/>
      <c r="M308" s="9" t="s">
        <v>32589</v>
      </c>
      <c r="N308" s="9" t="s">
        <v>30</v>
      </c>
      <c r="O308" s="3"/>
      <c r="P308" s="3"/>
      <c r="Q308" s="3"/>
      <c r="R308" s="3"/>
      <c r="S308" s="9" t="s">
        <v>31</v>
      </c>
      <c r="T308" s="9" t="s">
        <v>14343</v>
      </c>
      <c r="U308" s="9" t="s">
        <v>33</v>
      </c>
    </row>
    <row r="309" s="5" customFormat="1" ht="14.25" spans="1:21">
      <c r="A309" s="9"/>
      <c r="B309" s="9" t="s">
        <v>32721</v>
      </c>
      <c r="C309" s="9" t="s">
        <v>23</v>
      </c>
      <c r="D309" s="9" t="s">
        <v>32722</v>
      </c>
      <c r="E309" s="9"/>
      <c r="F309" s="9"/>
      <c r="G309" s="9" t="s">
        <v>32586</v>
      </c>
      <c r="H309" s="9" t="s">
        <v>32723</v>
      </c>
      <c r="I309" s="9"/>
      <c r="J309" s="9" t="s">
        <v>27</v>
      </c>
      <c r="K309" s="9" t="s">
        <v>32724</v>
      </c>
      <c r="L309" s="9"/>
      <c r="M309" s="9" t="s">
        <v>32589</v>
      </c>
      <c r="N309" s="9" t="s">
        <v>30</v>
      </c>
      <c r="O309" s="3"/>
      <c r="P309" s="3"/>
      <c r="Q309" s="3"/>
      <c r="R309" s="3"/>
      <c r="S309" s="9" t="s">
        <v>31</v>
      </c>
      <c r="T309" s="9" t="s">
        <v>25662</v>
      </c>
      <c r="U309" s="9" t="s">
        <v>33</v>
      </c>
    </row>
    <row r="310" s="5" customFormat="1" ht="14.25" spans="1:21">
      <c r="A310" s="9"/>
      <c r="B310" s="9" t="s">
        <v>32725</v>
      </c>
      <c r="C310" s="9" t="s">
        <v>23</v>
      </c>
      <c r="D310" s="9" t="s">
        <v>32726</v>
      </c>
      <c r="E310" s="9"/>
      <c r="F310" s="9"/>
      <c r="G310" s="9" t="s">
        <v>32586</v>
      </c>
      <c r="H310" s="9" t="s">
        <v>32727</v>
      </c>
      <c r="I310" s="9"/>
      <c r="J310" s="9" t="s">
        <v>27</v>
      </c>
      <c r="K310" s="9" t="s">
        <v>32728</v>
      </c>
      <c r="L310" s="9"/>
      <c r="M310" s="9" t="s">
        <v>32589</v>
      </c>
      <c r="N310" s="9" t="s">
        <v>30</v>
      </c>
      <c r="O310" s="3"/>
      <c r="P310" s="3"/>
      <c r="Q310" s="3"/>
      <c r="R310" s="3"/>
      <c r="S310" s="9" t="s">
        <v>31</v>
      </c>
      <c r="T310" s="9" t="s">
        <v>569</v>
      </c>
      <c r="U310" s="9" t="s">
        <v>33</v>
      </c>
    </row>
    <row r="311" s="5" customFormat="1" ht="14.25" spans="1:21">
      <c r="A311" s="9"/>
      <c r="B311" s="9" t="s">
        <v>32729</v>
      </c>
      <c r="C311" s="9" t="s">
        <v>23</v>
      </c>
      <c r="D311" s="9" t="s">
        <v>32730</v>
      </c>
      <c r="E311" s="9"/>
      <c r="F311" s="9"/>
      <c r="G311" s="9" t="s">
        <v>32586</v>
      </c>
      <c r="H311" s="9" t="s">
        <v>32731</v>
      </c>
      <c r="I311" s="9"/>
      <c r="J311" s="9" t="s">
        <v>27</v>
      </c>
      <c r="K311" s="9" t="s">
        <v>32732</v>
      </c>
      <c r="L311" s="9"/>
      <c r="M311" s="9" t="s">
        <v>32589</v>
      </c>
      <c r="N311" s="9" t="s">
        <v>30</v>
      </c>
      <c r="O311" s="3"/>
      <c r="P311" s="3"/>
      <c r="Q311" s="3"/>
      <c r="R311" s="3"/>
      <c r="S311" s="9" t="s">
        <v>31</v>
      </c>
      <c r="T311" s="9" t="s">
        <v>10666</v>
      </c>
      <c r="U311" s="9" t="s">
        <v>33</v>
      </c>
    </row>
    <row r="312" s="5" customFormat="1" ht="14.25" spans="1:21">
      <c r="A312" s="9"/>
      <c r="B312" s="9" t="s">
        <v>32733</v>
      </c>
      <c r="C312" s="9" t="s">
        <v>23</v>
      </c>
      <c r="D312" s="9" t="s">
        <v>32734</v>
      </c>
      <c r="E312" s="9"/>
      <c r="F312" s="9"/>
      <c r="G312" s="9" t="s">
        <v>32586</v>
      </c>
      <c r="H312" s="9" t="s">
        <v>32735</v>
      </c>
      <c r="I312" s="9"/>
      <c r="J312" s="9" t="s">
        <v>27</v>
      </c>
      <c r="K312" s="9" t="s">
        <v>32736</v>
      </c>
      <c r="L312" s="9"/>
      <c r="M312" s="9" t="s">
        <v>32589</v>
      </c>
      <c r="N312" s="9" t="s">
        <v>30</v>
      </c>
      <c r="O312" s="3"/>
      <c r="P312" s="3"/>
      <c r="Q312" s="3"/>
      <c r="R312" s="3"/>
      <c r="S312" s="9" t="s">
        <v>31</v>
      </c>
      <c r="T312" s="9" t="s">
        <v>15853</v>
      </c>
      <c r="U312" s="9" t="s">
        <v>33</v>
      </c>
    </row>
    <row r="313" s="5" customFormat="1" ht="14.25" spans="1:21">
      <c r="A313" s="9"/>
      <c r="B313" s="9" t="s">
        <v>32737</v>
      </c>
      <c r="C313" s="9" t="s">
        <v>23</v>
      </c>
      <c r="D313" s="9" t="s">
        <v>32738</v>
      </c>
      <c r="E313" s="9"/>
      <c r="F313" s="9"/>
      <c r="G313" s="9" t="s">
        <v>32586</v>
      </c>
      <c r="H313" s="9" t="s">
        <v>32739</v>
      </c>
      <c r="I313" s="9"/>
      <c r="J313" s="9" t="s">
        <v>27</v>
      </c>
      <c r="K313" s="9" t="s">
        <v>32740</v>
      </c>
      <c r="L313" s="9"/>
      <c r="M313" s="9" t="s">
        <v>32589</v>
      </c>
      <c r="N313" s="9" t="s">
        <v>30</v>
      </c>
      <c r="O313" s="3"/>
      <c r="P313" s="3"/>
      <c r="Q313" s="3"/>
      <c r="R313" s="3"/>
      <c r="S313" s="9" t="s">
        <v>31</v>
      </c>
      <c r="T313" s="9" t="s">
        <v>21015</v>
      </c>
      <c r="U313" s="9" t="s">
        <v>33</v>
      </c>
    </row>
    <row r="314" s="5" customFormat="1" ht="14.25" spans="1:21">
      <c r="A314" s="9"/>
      <c r="B314" s="9" t="s">
        <v>12506</v>
      </c>
      <c r="C314" s="9" t="s">
        <v>23</v>
      </c>
      <c r="D314" s="9" t="s">
        <v>32741</v>
      </c>
      <c r="E314" s="9"/>
      <c r="F314" s="9"/>
      <c r="G314" s="9" t="s">
        <v>32586</v>
      </c>
      <c r="H314" s="9" t="s">
        <v>32742</v>
      </c>
      <c r="I314" s="9"/>
      <c r="J314" s="9" t="s">
        <v>27</v>
      </c>
      <c r="K314" s="9" t="s">
        <v>32743</v>
      </c>
      <c r="L314" s="9"/>
      <c r="M314" s="9" t="s">
        <v>32589</v>
      </c>
      <c r="N314" s="9" t="s">
        <v>30</v>
      </c>
      <c r="O314" s="3"/>
      <c r="P314" s="3"/>
      <c r="Q314" s="3"/>
      <c r="R314" s="3"/>
      <c r="S314" s="9" t="s">
        <v>31</v>
      </c>
      <c r="T314" s="9" t="s">
        <v>12462</v>
      </c>
      <c r="U314" s="9" t="s">
        <v>33</v>
      </c>
    </row>
    <row r="315" s="5" customFormat="1" ht="14.25" spans="1:21">
      <c r="A315" s="9"/>
      <c r="B315" s="9" t="s">
        <v>32744</v>
      </c>
      <c r="C315" s="9" t="s">
        <v>23</v>
      </c>
      <c r="D315" s="9" t="s">
        <v>32745</v>
      </c>
      <c r="E315" s="9"/>
      <c r="F315" s="9"/>
      <c r="G315" s="9" t="s">
        <v>32586</v>
      </c>
      <c r="H315" s="9" t="s">
        <v>32746</v>
      </c>
      <c r="I315" s="9"/>
      <c r="J315" s="9" t="s">
        <v>27</v>
      </c>
      <c r="K315" s="9" t="s">
        <v>32747</v>
      </c>
      <c r="L315" s="9"/>
      <c r="M315" s="9" t="s">
        <v>32589</v>
      </c>
      <c r="N315" s="9" t="s">
        <v>30</v>
      </c>
      <c r="O315" s="3"/>
      <c r="P315" s="3"/>
      <c r="Q315" s="3"/>
      <c r="R315" s="3"/>
      <c r="S315" s="9" t="s">
        <v>31</v>
      </c>
      <c r="T315" s="9" t="s">
        <v>23221</v>
      </c>
      <c r="U315" s="9" t="s">
        <v>33</v>
      </c>
    </row>
    <row r="316" s="5" customFormat="1" ht="14.25" spans="1:21">
      <c r="A316" s="9"/>
      <c r="B316" s="9" t="s">
        <v>32748</v>
      </c>
      <c r="C316" s="9" t="s">
        <v>23</v>
      </c>
      <c r="D316" s="9" t="s">
        <v>32749</v>
      </c>
      <c r="E316" s="9"/>
      <c r="F316" s="9"/>
      <c r="G316" s="9" t="s">
        <v>32586</v>
      </c>
      <c r="H316" s="9" t="s">
        <v>32750</v>
      </c>
      <c r="I316" s="9"/>
      <c r="J316" s="9" t="s">
        <v>27</v>
      </c>
      <c r="K316" s="9" t="s">
        <v>32751</v>
      </c>
      <c r="L316" s="9"/>
      <c r="M316" s="9" t="s">
        <v>32589</v>
      </c>
      <c r="N316" s="9" t="s">
        <v>30</v>
      </c>
      <c r="O316" s="3"/>
      <c r="P316" s="3"/>
      <c r="Q316" s="3"/>
      <c r="R316" s="3"/>
      <c r="S316" s="9" t="s">
        <v>31</v>
      </c>
      <c r="T316" s="9" t="s">
        <v>3718</v>
      </c>
      <c r="U316" s="9" t="s">
        <v>33</v>
      </c>
    </row>
    <row r="317" s="5" customFormat="1" ht="14.25" spans="1:21">
      <c r="A317" s="9"/>
      <c r="B317" s="9" t="s">
        <v>32699</v>
      </c>
      <c r="C317" s="9" t="s">
        <v>23</v>
      </c>
      <c r="D317" s="9" t="s">
        <v>32752</v>
      </c>
      <c r="E317" s="9"/>
      <c r="F317" s="9"/>
      <c r="G317" s="9" t="s">
        <v>32586</v>
      </c>
      <c r="H317" s="9" t="s">
        <v>32753</v>
      </c>
      <c r="I317" s="9"/>
      <c r="J317" s="9" t="s">
        <v>27</v>
      </c>
      <c r="K317" s="9" t="s">
        <v>32754</v>
      </c>
      <c r="L317" s="9"/>
      <c r="M317" s="9" t="s">
        <v>32589</v>
      </c>
      <c r="N317" s="9" t="s">
        <v>30</v>
      </c>
      <c r="O317" s="3"/>
      <c r="P317" s="3"/>
      <c r="Q317" s="3"/>
      <c r="R317" s="3"/>
      <c r="S317" s="9" t="s">
        <v>31</v>
      </c>
      <c r="T317" s="9" t="s">
        <v>28759</v>
      </c>
      <c r="U317" s="9" t="s">
        <v>33</v>
      </c>
    </row>
    <row r="318" s="5" customFormat="1" ht="14.25" spans="1:21">
      <c r="A318" s="9"/>
      <c r="B318" s="9" t="s">
        <v>32755</v>
      </c>
      <c r="C318" s="9" t="s">
        <v>23</v>
      </c>
      <c r="D318" s="9" t="s">
        <v>32756</v>
      </c>
      <c r="E318" s="9"/>
      <c r="F318" s="9"/>
      <c r="G318" s="9" t="s">
        <v>32586</v>
      </c>
      <c r="H318" s="9" t="s">
        <v>32757</v>
      </c>
      <c r="I318" s="9"/>
      <c r="J318" s="9" t="s">
        <v>27</v>
      </c>
      <c r="K318" s="9" t="s">
        <v>32758</v>
      </c>
      <c r="L318" s="9"/>
      <c r="M318" s="9" t="s">
        <v>32589</v>
      </c>
      <c r="N318" s="9" t="s">
        <v>30</v>
      </c>
      <c r="O318" s="3"/>
      <c r="P318" s="3"/>
      <c r="Q318" s="3"/>
      <c r="R318" s="3"/>
      <c r="S318" s="9" t="s">
        <v>31</v>
      </c>
      <c r="T318" s="9" t="s">
        <v>3728</v>
      </c>
      <c r="U318" s="9" t="s">
        <v>33</v>
      </c>
    </row>
    <row r="319" s="5" customFormat="1" ht="14.25" spans="1:21">
      <c r="A319" s="9"/>
      <c r="B319" s="9" t="s">
        <v>32759</v>
      </c>
      <c r="C319" s="9" t="s">
        <v>23</v>
      </c>
      <c r="D319" s="9" t="s">
        <v>32760</v>
      </c>
      <c r="E319" s="9"/>
      <c r="F319" s="9"/>
      <c r="G319" s="9" t="s">
        <v>32586</v>
      </c>
      <c r="H319" s="9" t="s">
        <v>32761</v>
      </c>
      <c r="I319" s="9"/>
      <c r="J319" s="9" t="s">
        <v>27</v>
      </c>
      <c r="K319" s="9" t="s">
        <v>32762</v>
      </c>
      <c r="L319" s="9"/>
      <c r="M319" s="9" t="s">
        <v>32589</v>
      </c>
      <c r="N319" s="9" t="s">
        <v>30</v>
      </c>
      <c r="O319" s="3"/>
      <c r="P319" s="3"/>
      <c r="Q319" s="3"/>
      <c r="R319" s="3"/>
      <c r="S319" s="9" t="s">
        <v>31</v>
      </c>
      <c r="T319" s="9" t="s">
        <v>4891</v>
      </c>
      <c r="U319" s="9" t="s">
        <v>33</v>
      </c>
    </row>
    <row r="320" s="5" customFormat="1" ht="14.25" spans="1:21">
      <c r="A320" s="9"/>
      <c r="B320" s="9" t="s">
        <v>32763</v>
      </c>
      <c r="C320" s="9" t="s">
        <v>23</v>
      </c>
      <c r="D320" s="9" t="s">
        <v>32764</v>
      </c>
      <c r="E320" s="9"/>
      <c r="F320" s="9"/>
      <c r="G320" s="9" t="s">
        <v>32586</v>
      </c>
      <c r="H320" s="9" t="s">
        <v>32765</v>
      </c>
      <c r="I320" s="9"/>
      <c r="J320" s="9" t="s">
        <v>27</v>
      </c>
      <c r="K320" s="9" t="s">
        <v>32766</v>
      </c>
      <c r="L320" s="9"/>
      <c r="M320" s="9" t="s">
        <v>32589</v>
      </c>
      <c r="N320" s="9" t="s">
        <v>30</v>
      </c>
      <c r="O320" s="3"/>
      <c r="P320" s="3"/>
      <c r="Q320" s="3"/>
      <c r="R320" s="3"/>
      <c r="S320" s="9" t="s">
        <v>31</v>
      </c>
      <c r="T320" s="9" t="s">
        <v>837</v>
      </c>
      <c r="U320" s="9" t="s">
        <v>33</v>
      </c>
    </row>
    <row r="321" s="5" customFormat="1" ht="14.25" spans="1:21">
      <c r="A321" s="9"/>
      <c r="B321" s="9" t="s">
        <v>32767</v>
      </c>
      <c r="C321" s="9" t="s">
        <v>23</v>
      </c>
      <c r="D321" s="9" t="s">
        <v>32768</v>
      </c>
      <c r="E321" s="9"/>
      <c r="F321" s="9"/>
      <c r="G321" s="9" t="s">
        <v>32586</v>
      </c>
      <c r="H321" s="9" t="s">
        <v>32769</v>
      </c>
      <c r="I321" s="9"/>
      <c r="J321" s="9" t="s">
        <v>27</v>
      </c>
      <c r="K321" s="9" t="s">
        <v>32770</v>
      </c>
      <c r="L321" s="9"/>
      <c r="M321" s="9" t="s">
        <v>32589</v>
      </c>
      <c r="N321" s="9" t="s">
        <v>30</v>
      </c>
      <c r="O321" s="3"/>
      <c r="P321" s="3"/>
      <c r="Q321" s="3"/>
      <c r="R321" s="3"/>
      <c r="S321" s="9" t="s">
        <v>31</v>
      </c>
      <c r="T321" s="9" t="s">
        <v>18158</v>
      </c>
      <c r="U321" s="9" t="s">
        <v>33</v>
      </c>
    </row>
    <row r="322" s="5" customFormat="1" ht="14.25" spans="1:21">
      <c r="A322" s="9"/>
      <c r="B322" s="9" t="s">
        <v>32771</v>
      </c>
      <c r="C322" s="9" t="s">
        <v>23</v>
      </c>
      <c r="D322" s="9" t="s">
        <v>32772</v>
      </c>
      <c r="E322" s="9"/>
      <c r="F322" s="9"/>
      <c r="G322" s="9" t="s">
        <v>32586</v>
      </c>
      <c r="H322" s="9" t="s">
        <v>32773</v>
      </c>
      <c r="I322" s="9"/>
      <c r="J322" s="9" t="s">
        <v>27</v>
      </c>
      <c r="K322" s="9" t="s">
        <v>32774</v>
      </c>
      <c r="L322" s="9"/>
      <c r="M322" s="9" t="s">
        <v>32589</v>
      </c>
      <c r="N322" s="9" t="s">
        <v>30</v>
      </c>
      <c r="O322" s="3"/>
      <c r="P322" s="3"/>
      <c r="Q322" s="3"/>
      <c r="R322" s="3"/>
      <c r="S322" s="9" t="s">
        <v>31</v>
      </c>
      <c r="T322" s="9" t="s">
        <v>11649</v>
      </c>
      <c r="U322" s="9" t="s">
        <v>33</v>
      </c>
    </row>
    <row r="323" s="5" customFormat="1" ht="14.25" spans="1:21">
      <c r="A323" s="9"/>
      <c r="B323" s="9" t="s">
        <v>32775</v>
      </c>
      <c r="C323" s="9" t="s">
        <v>23</v>
      </c>
      <c r="D323" s="9" t="s">
        <v>32776</v>
      </c>
      <c r="E323" s="9"/>
      <c r="F323" s="9"/>
      <c r="G323" s="9" t="s">
        <v>32586</v>
      </c>
      <c r="H323" s="9" t="s">
        <v>32777</v>
      </c>
      <c r="I323" s="9"/>
      <c r="J323" s="9" t="s">
        <v>27</v>
      </c>
      <c r="K323" s="9" t="s">
        <v>32778</v>
      </c>
      <c r="L323" s="9"/>
      <c r="M323" s="9" t="s">
        <v>32589</v>
      </c>
      <c r="N323" s="9" t="s">
        <v>30</v>
      </c>
      <c r="O323" s="3"/>
      <c r="P323" s="3"/>
      <c r="Q323" s="3"/>
      <c r="R323" s="3"/>
      <c r="S323" s="9" t="s">
        <v>31</v>
      </c>
      <c r="T323" s="9" t="s">
        <v>4891</v>
      </c>
      <c r="U323" s="9" t="s">
        <v>33</v>
      </c>
    </row>
    <row r="324" s="5" customFormat="1" ht="14.25" spans="1:21">
      <c r="A324" s="9"/>
      <c r="B324" s="9" t="s">
        <v>18111</v>
      </c>
      <c r="C324" s="9" t="s">
        <v>23</v>
      </c>
      <c r="D324" s="9" t="s">
        <v>32779</v>
      </c>
      <c r="E324" s="9"/>
      <c r="F324" s="9"/>
      <c r="G324" s="9" t="s">
        <v>32586</v>
      </c>
      <c r="H324" s="9" t="s">
        <v>32780</v>
      </c>
      <c r="I324" s="9"/>
      <c r="J324" s="9" t="s">
        <v>27</v>
      </c>
      <c r="K324" s="9" t="s">
        <v>32781</v>
      </c>
      <c r="L324" s="9"/>
      <c r="M324" s="9" t="s">
        <v>32589</v>
      </c>
      <c r="N324" s="9" t="s">
        <v>30</v>
      </c>
      <c r="O324" s="3"/>
      <c r="P324" s="3"/>
      <c r="Q324" s="3"/>
      <c r="R324" s="3"/>
      <c r="S324" s="9" t="s">
        <v>31</v>
      </c>
      <c r="T324" s="9" t="s">
        <v>4438</v>
      </c>
      <c r="U324" s="9" t="s">
        <v>33</v>
      </c>
    </row>
    <row r="325" s="5" customFormat="1" ht="14.25" spans="1:21">
      <c r="A325" s="9"/>
      <c r="B325" s="9" t="s">
        <v>32782</v>
      </c>
      <c r="C325" s="9" t="s">
        <v>23</v>
      </c>
      <c r="D325" s="9" t="s">
        <v>32783</v>
      </c>
      <c r="E325" s="9"/>
      <c r="F325" s="9"/>
      <c r="G325" s="9" t="s">
        <v>32586</v>
      </c>
      <c r="H325" s="9" t="s">
        <v>32784</v>
      </c>
      <c r="I325" s="9"/>
      <c r="J325" s="9" t="s">
        <v>27</v>
      </c>
      <c r="K325" s="9" t="s">
        <v>32785</v>
      </c>
      <c r="L325" s="9"/>
      <c r="M325" s="9" t="s">
        <v>32589</v>
      </c>
      <c r="N325" s="9" t="s">
        <v>30</v>
      </c>
      <c r="O325" s="3"/>
      <c r="P325" s="3"/>
      <c r="Q325" s="3"/>
      <c r="R325" s="3"/>
      <c r="S325" s="9" t="s">
        <v>31</v>
      </c>
      <c r="T325" s="9" t="s">
        <v>4969</v>
      </c>
      <c r="U325" s="9" t="s">
        <v>33</v>
      </c>
    </row>
    <row r="326" s="5" customFormat="1" ht="14.25" spans="1:21">
      <c r="A326" s="9"/>
      <c r="B326" s="9" t="s">
        <v>32786</v>
      </c>
      <c r="C326" s="9" t="s">
        <v>23</v>
      </c>
      <c r="D326" s="9" t="s">
        <v>32787</v>
      </c>
      <c r="E326" s="9"/>
      <c r="F326" s="9"/>
      <c r="G326" s="9" t="s">
        <v>32586</v>
      </c>
      <c r="H326" s="9" t="s">
        <v>32788</v>
      </c>
      <c r="I326" s="9"/>
      <c r="J326" s="9" t="s">
        <v>27</v>
      </c>
      <c r="K326" s="9" t="s">
        <v>32789</v>
      </c>
      <c r="L326" s="9"/>
      <c r="M326" s="9" t="s">
        <v>32589</v>
      </c>
      <c r="N326" s="9" t="s">
        <v>30</v>
      </c>
      <c r="O326" s="3"/>
      <c r="P326" s="3"/>
      <c r="Q326" s="3"/>
      <c r="R326" s="3"/>
      <c r="S326" s="9" t="s">
        <v>31</v>
      </c>
      <c r="T326" s="9" t="s">
        <v>2787</v>
      </c>
      <c r="U326" s="9" t="s">
        <v>33</v>
      </c>
    </row>
    <row r="327" s="5" customFormat="1" ht="14.25" spans="1:21">
      <c r="A327" s="9"/>
      <c r="B327" s="9" t="s">
        <v>32790</v>
      </c>
      <c r="C327" s="9" t="s">
        <v>23</v>
      </c>
      <c r="D327" s="9" t="s">
        <v>32791</v>
      </c>
      <c r="E327" s="9"/>
      <c r="F327" s="9"/>
      <c r="G327" s="9" t="s">
        <v>32586</v>
      </c>
      <c r="H327" s="9" t="s">
        <v>32792</v>
      </c>
      <c r="I327" s="9"/>
      <c r="J327" s="9" t="s">
        <v>27</v>
      </c>
      <c r="K327" s="9" t="s">
        <v>32793</v>
      </c>
      <c r="L327" s="9"/>
      <c r="M327" s="9" t="s">
        <v>32589</v>
      </c>
      <c r="N327" s="9" t="s">
        <v>30</v>
      </c>
      <c r="O327" s="3"/>
      <c r="P327" s="3"/>
      <c r="Q327" s="3"/>
      <c r="R327" s="3"/>
      <c r="S327" s="9" t="s">
        <v>31</v>
      </c>
      <c r="T327" s="9" t="s">
        <v>32794</v>
      </c>
      <c r="U327" s="9" t="s">
        <v>33</v>
      </c>
    </row>
    <row r="328" s="5" customFormat="1" ht="14.25" spans="1:21">
      <c r="A328" s="9"/>
      <c r="B328" s="9" t="s">
        <v>32795</v>
      </c>
      <c r="C328" s="9" t="s">
        <v>23</v>
      </c>
      <c r="D328" s="9" t="s">
        <v>32796</v>
      </c>
      <c r="E328" s="9"/>
      <c r="F328" s="9"/>
      <c r="G328" s="9" t="s">
        <v>32586</v>
      </c>
      <c r="H328" s="9" t="s">
        <v>32797</v>
      </c>
      <c r="I328" s="9"/>
      <c r="J328" s="9" t="s">
        <v>27</v>
      </c>
      <c r="K328" s="9" t="s">
        <v>32798</v>
      </c>
      <c r="L328" s="9"/>
      <c r="M328" s="9" t="s">
        <v>32589</v>
      </c>
      <c r="N328" s="9" t="s">
        <v>30</v>
      </c>
      <c r="O328" s="3"/>
      <c r="P328" s="3"/>
      <c r="Q328" s="3"/>
      <c r="R328" s="3"/>
      <c r="S328" s="9" t="s">
        <v>31</v>
      </c>
      <c r="T328" s="9" t="s">
        <v>32680</v>
      </c>
      <c r="U328" s="9" t="s">
        <v>33</v>
      </c>
    </row>
    <row r="329" s="5" customFormat="1" ht="14.25" spans="1:21">
      <c r="A329" s="9"/>
      <c r="B329" s="9" t="s">
        <v>32799</v>
      </c>
      <c r="C329" s="9" t="s">
        <v>23</v>
      </c>
      <c r="D329" s="9" t="s">
        <v>32800</v>
      </c>
      <c r="E329" s="9"/>
      <c r="F329" s="9"/>
      <c r="G329" s="9" t="s">
        <v>32586</v>
      </c>
      <c r="H329" s="9" t="s">
        <v>32801</v>
      </c>
      <c r="I329" s="9"/>
      <c r="J329" s="9" t="s">
        <v>27</v>
      </c>
      <c r="K329" s="9" t="s">
        <v>32802</v>
      </c>
      <c r="L329" s="9"/>
      <c r="M329" s="9" t="s">
        <v>32589</v>
      </c>
      <c r="N329" s="9" t="s">
        <v>30</v>
      </c>
      <c r="O329" s="3"/>
      <c r="P329" s="3"/>
      <c r="Q329" s="3"/>
      <c r="R329" s="3"/>
      <c r="S329" s="9" t="s">
        <v>31</v>
      </c>
      <c r="T329" s="9" t="s">
        <v>32803</v>
      </c>
      <c r="U329" s="9" t="s">
        <v>33</v>
      </c>
    </row>
    <row r="330" s="5" customFormat="1" ht="14.25" spans="1:21">
      <c r="A330" s="9"/>
      <c r="B330" s="9" t="s">
        <v>32804</v>
      </c>
      <c r="C330" s="9" t="s">
        <v>23</v>
      </c>
      <c r="D330" s="9" t="s">
        <v>32805</v>
      </c>
      <c r="E330" s="9"/>
      <c r="F330" s="9"/>
      <c r="G330" s="9" t="s">
        <v>32586</v>
      </c>
      <c r="H330" s="9" t="s">
        <v>32806</v>
      </c>
      <c r="I330" s="9"/>
      <c r="J330" s="9" t="s">
        <v>27</v>
      </c>
      <c r="K330" s="9" t="s">
        <v>32807</v>
      </c>
      <c r="L330" s="9"/>
      <c r="M330" s="9" t="s">
        <v>32589</v>
      </c>
      <c r="N330" s="9" t="s">
        <v>30</v>
      </c>
      <c r="O330" s="3"/>
      <c r="P330" s="3"/>
      <c r="Q330" s="3"/>
      <c r="R330" s="3"/>
      <c r="S330" s="9" t="s">
        <v>31</v>
      </c>
      <c r="T330" s="9" t="s">
        <v>3791</v>
      </c>
      <c r="U330" s="9" t="s">
        <v>33</v>
      </c>
    </row>
    <row r="331" s="5" customFormat="1" ht="14.25" spans="1:21">
      <c r="A331" s="9"/>
      <c r="B331" s="9" t="s">
        <v>32808</v>
      </c>
      <c r="C331" s="9" t="s">
        <v>23</v>
      </c>
      <c r="D331" s="9" t="s">
        <v>32809</v>
      </c>
      <c r="E331" s="9"/>
      <c r="F331" s="9"/>
      <c r="G331" s="9" t="s">
        <v>32586</v>
      </c>
      <c r="H331" s="9" t="s">
        <v>32810</v>
      </c>
      <c r="I331" s="9"/>
      <c r="J331" s="9" t="s">
        <v>27</v>
      </c>
      <c r="K331" s="9" t="s">
        <v>32811</v>
      </c>
      <c r="L331" s="9"/>
      <c r="M331" s="9" t="s">
        <v>32589</v>
      </c>
      <c r="N331" s="9" t="s">
        <v>30</v>
      </c>
      <c r="O331" s="3"/>
      <c r="P331" s="3"/>
      <c r="Q331" s="3"/>
      <c r="R331" s="3"/>
      <c r="S331" s="9" t="s">
        <v>31</v>
      </c>
      <c r="T331" s="9" t="s">
        <v>32794</v>
      </c>
      <c r="U331" s="9" t="s">
        <v>33</v>
      </c>
    </row>
    <row r="332" s="5" customFormat="1" ht="14.25" spans="1:21">
      <c r="A332" s="9"/>
      <c r="B332" s="9" t="s">
        <v>32812</v>
      </c>
      <c r="C332" s="9" t="s">
        <v>23</v>
      </c>
      <c r="D332" s="9" t="s">
        <v>32813</v>
      </c>
      <c r="E332" s="9"/>
      <c r="F332" s="9"/>
      <c r="G332" s="9" t="s">
        <v>32586</v>
      </c>
      <c r="H332" s="9" t="s">
        <v>32814</v>
      </c>
      <c r="I332" s="9"/>
      <c r="J332" s="9" t="s">
        <v>27</v>
      </c>
      <c r="K332" s="9" t="s">
        <v>32815</v>
      </c>
      <c r="L332" s="9"/>
      <c r="M332" s="9" t="s">
        <v>32589</v>
      </c>
      <c r="N332" s="9" t="s">
        <v>30</v>
      </c>
      <c r="O332" s="3"/>
      <c r="P332" s="3"/>
      <c r="Q332" s="3"/>
      <c r="R332" s="3"/>
      <c r="S332" s="9" t="s">
        <v>31</v>
      </c>
      <c r="T332" s="9" t="s">
        <v>10666</v>
      </c>
      <c r="U332" s="9" t="s">
        <v>33</v>
      </c>
    </row>
    <row r="333" s="5" customFormat="1" ht="14.25" spans="1:21">
      <c r="A333" s="9"/>
      <c r="B333" s="9" t="s">
        <v>32816</v>
      </c>
      <c r="C333" s="9" t="s">
        <v>23</v>
      </c>
      <c r="D333" s="9" t="s">
        <v>32817</v>
      </c>
      <c r="E333" s="9"/>
      <c r="F333" s="9"/>
      <c r="G333" s="9" t="s">
        <v>32586</v>
      </c>
      <c r="H333" s="9" t="s">
        <v>32818</v>
      </c>
      <c r="I333" s="9"/>
      <c r="J333" s="9" t="s">
        <v>27</v>
      </c>
      <c r="K333" s="9" t="s">
        <v>32819</v>
      </c>
      <c r="L333" s="9"/>
      <c r="M333" s="9" t="s">
        <v>32589</v>
      </c>
      <c r="N333" s="9" t="s">
        <v>30</v>
      </c>
      <c r="O333" s="3"/>
      <c r="P333" s="3"/>
      <c r="Q333" s="3"/>
      <c r="R333" s="3"/>
      <c r="S333" s="9" t="s">
        <v>31</v>
      </c>
      <c r="T333" s="9" t="s">
        <v>3550</v>
      </c>
      <c r="U333" s="9" t="s">
        <v>33</v>
      </c>
    </row>
    <row r="334" s="5" customFormat="1" ht="14.25" spans="1:21">
      <c r="A334" s="9"/>
      <c r="B334" s="9" t="s">
        <v>32820</v>
      </c>
      <c r="C334" s="9" t="s">
        <v>23</v>
      </c>
      <c r="D334" s="9" t="s">
        <v>32821</v>
      </c>
      <c r="E334" s="9"/>
      <c r="F334" s="9"/>
      <c r="G334" s="9" t="s">
        <v>32586</v>
      </c>
      <c r="H334" s="9" t="s">
        <v>32822</v>
      </c>
      <c r="I334" s="9"/>
      <c r="J334" s="9" t="s">
        <v>27</v>
      </c>
      <c r="K334" s="9" t="s">
        <v>32823</v>
      </c>
      <c r="L334" s="9"/>
      <c r="M334" s="9" t="s">
        <v>32589</v>
      </c>
      <c r="N334" s="9" t="s">
        <v>30</v>
      </c>
      <c r="O334" s="3"/>
      <c r="P334" s="3"/>
      <c r="Q334" s="3"/>
      <c r="R334" s="3"/>
      <c r="S334" s="9" t="s">
        <v>31</v>
      </c>
      <c r="T334" s="9" t="s">
        <v>22797</v>
      </c>
      <c r="U334" s="9" t="s">
        <v>33</v>
      </c>
    </row>
    <row r="335" s="5" customFormat="1" ht="14.25" spans="1:21">
      <c r="A335" s="9"/>
      <c r="B335" s="9" t="s">
        <v>32824</v>
      </c>
      <c r="C335" s="9" t="s">
        <v>23</v>
      </c>
      <c r="D335" s="9" t="s">
        <v>32825</v>
      </c>
      <c r="E335" s="9"/>
      <c r="F335" s="9"/>
      <c r="G335" s="9" t="s">
        <v>32586</v>
      </c>
      <c r="H335" s="9" t="s">
        <v>32826</v>
      </c>
      <c r="I335" s="9"/>
      <c r="J335" s="9" t="s">
        <v>27</v>
      </c>
      <c r="K335" s="9" t="s">
        <v>32827</v>
      </c>
      <c r="L335" s="9"/>
      <c r="M335" s="9" t="s">
        <v>32589</v>
      </c>
      <c r="N335" s="9" t="s">
        <v>30</v>
      </c>
      <c r="O335" s="3"/>
      <c r="P335" s="3"/>
      <c r="Q335" s="3"/>
      <c r="R335" s="3"/>
      <c r="S335" s="9" t="s">
        <v>31</v>
      </c>
      <c r="T335" s="9" t="s">
        <v>3459</v>
      </c>
      <c r="U335" s="9" t="s">
        <v>33</v>
      </c>
    </row>
    <row r="336" s="5" customFormat="1" ht="14.25" spans="1:21">
      <c r="A336" s="9"/>
      <c r="B336" s="9" t="s">
        <v>32828</v>
      </c>
      <c r="C336" s="9" t="s">
        <v>23</v>
      </c>
      <c r="D336" s="9" t="s">
        <v>32829</v>
      </c>
      <c r="E336" s="9"/>
      <c r="F336" s="9"/>
      <c r="G336" s="9" t="s">
        <v>32586</v>
      </c>
      <c r="H336" s="9" t="s">
        <v>32830</v>
      </c>
      <c r="I336" s="9"/>
      <c r="J336" s="9" t="s">
        <v>27</v>
      </c>
      <c r="K336" s="9" t="s">
        <v>32831</v>
      </c>
      <c r="L336" s="9"/>
      <c r="M336" s="9" t="s">
        <v>32589</v>
      </c>
      <c r="N336" s="9" t="s">
        <v>30</v>
      </c>
      <c r="O336" s="3"/>
      <c r="P336" s="3"/>
      <c r="Q336" s="3"/>
      <c r="R336" s="3"/>
      <c r="S336" s="9" t="s">
        <v>31</v>
      </c>
      <c r="T336" s="9" t="s">
        <v>2664</v>
      </c>
      <c r="U336" s="9" t="s">
        <v>33</v>
      </c>
    </row>
    <row r="337" s="5" customFormat="1" ht="14.25" spans="1:21">
      <c r="A337" s="9"/>
      <c r="B337" s="9" t="s">
        <v>32832</v>
      </c>
      <c r="C337" s="9" t="s">
        <v>23</v>
      </c>
      <c r="D337" s="9" t="s">
        <v>32833</v>
      </c>
      <c r="E337" s="9"/>
      <c r="F337" s="9"/>
      <c r="G337" s="9" t="s">
        <v>32586</v>
      </c>
      <c r="H337" s="9" t="s">
        <v>32834</v>
      </c>
      <c r="I337" s="9"/>
      <c r="J337" s="9" t="s">
        <v>27</v>
      </c>
      <c r="K337" s="9" t="s">
        <v>32835</v>
      </c>
      <c r="L337" s="9"/>
      <c r="M337" s="9" t="s">
        <v>32589</v>
      </c>
      <c r="N337" s="9" t="s">
        <v>30</v>
      </c>
      <c r="O337" s="3"/>
      <c r="P337" s="3"/>
      <c r="Q337" s="3"/>
      <c r="R337" s="3"/>
      <c r="S337" s="9" t="s">
        <v>31</v>
      </c>
      <c r="T337" s="9" t="s">
        <v>24188</v>
      </c>
      <c r="U337" s="9" t="s">
        <v>33</v>
      </c>
    </row>
    <row r="338" s="5" customFormat="1" ht="14.25" spans="1:21">
      <c r="A338" s="9"/>
      <c r="B338" s="9" t="s">
        <v>32836</v>
      </c>
      <c r="C338" s="9" t="s">
        <v>23</v>
      </c>
      <c r="D338" s="9" t="s">
        <v>32837</v>
      </c>
      <c r="E338" s="9"/>
      <c r="F338" s="9"/>
      <c r="G338" s="9" t="s">
        <v>32586</v>
      </c>
      <c r="H338" s="9" t="s">
        <v>13304</v>
      </c>
      <c r="I338" s="9"/>
      <c r="J338" s="9" t="s">
        <v>27</v>
      </c>
      <c r="K338" s="9" t="s">
        <v>32838</v>
      </c>
      <c r="L338" s="9"/>
      <c r="M338" s="9" t="s">
        <v>32589</v>
      </c>
      <c r="N338" s="9" t="s">
        <v>30</v>
      </c>
      <c r="O338" s="3"/>
      <c r="P338" s="3"/>
      <c r="Q338" s="3"/>
      <c r="R338" s="3"/>
      <c r="S338" s="9" t="s">
        <v>31</v>
      </c>
      <c r="T338" s="9" t="s">
        <v>32839</v>
      </c>
      <c r="U338" s="9" t="s">
        <v>33</v>
      </c>
    </row>
    <row r="339" s="5" customFormat="1" ht="14.25" spans="1:21">
      <c r="A339" s="9"/>
      <c r="B339" s="9" t="s">
        <v>32840</v>
      </c>
      <c r="C339" s="9" t="s">
        <v>23</v>
      </c>
      <c r="D339" s="9" t="s">
        <v>32841</v>
      </c>
      <c r="E339" s="9"/>
      <c r="F339" s="9"/>
      <c r="G339" s="9" t="s">
        <v>32586</v>
      </c>
      <c r="H339" s="9" t="s">
        <v>32842</v>
      </c>
      <c r="I339" s="9"/>
      <c r="J339" s="9" t="s">
        <v>27</v>
      </c>
      <c r="K339" s="9" t="s">
        <v>32843</v>
      </c>
      <c r="L339" s="9"/>
      <c r="M339" s="9" t="s">
        <v>32589</v>
      </c>
      <c r="N339" s="9" t="s">
        <v>30</v>
      </c>
      <c r="O339" s="3"/>
      <c r="P339" s="3"/>
      <c r="Q339" s="3"/>
      <c r="R339" s="3"/>
      <c r="S339" s="9" t="s">
        <v>31</v>
      </c>
      <c r="T339" s="9" t="s">
        <v>32844</v>
      </c>
      <c r="U339" s="9" t="s">
        <v>33</v>
      </c>
    </row>
    <row r="340" s="5" customFormat="1" ht="14.25" spans="1:21">
      <c r="A340" s="9"/>
      <c r="B340" s="9" t="s">
        <v>32845</v>
      </c>
      <c r="C340" s="9" t="s">
        <v>23</v>
      </c>
      <c r="D340" s="9" t="s">
        <v>32846</v>
      </c>
      <c r="E340" s="9"/>
      <c r="F340" s="9"/>
      <c r="G340" s="9" t="s">
        <v>32586</v>
      </c>
      <c r="H340" s="9" t="s">
        <v>32847</v>
      </c>
      <c r="I340" s="9"/>
      <c r="J340" s="9" t="s">
        <v>27</v>
      </c>
      <c r="K340" s="9" t="s">
        <v>32848</v>
      </c>
      <c r="L340" s="9"/>
      <c r="M340" s="9" t="s">
        <v>32589</v>
      </c>
      <c r="N340" s="9" t="s">
        <v>30</v>
      </c>
      <c r="O340" s="3"/>
      <c r="P340" s="3"/>
      <c r="Q340" s="3"/>
      <c r="R340" s="3"/>
      <c r="S340" s="9" t="s">
        <v>31</v>
      </c>
      <c r="T340" s="9" t="s">
        <v>32849</v>
      </c>
      <c r="U340" s="9" t="s">
        <v>33</v>
      </c>
    </row>
    <row r="341" s="5" customFormat="1" ht="14.25" spans="1:21">
      <c r="A341" s="9"/>
      <c r="B341" s="9" t="s">
        <v>32850</v>
      </c>
      <c r="C341" s="9" t="s">
        <v>23</v>
      </c>
      <c r="D341" s="9" t="s">
        <v>32851</v>
      </c>
      <c r="E341" s="9"/>
      <c r="F341" s="9"/>
      <c r="G341" s="9" t="s">
        <v>32586</v>
      </c>
      <c r="H341" s="9" t="s">
        <v>32852</v>
      </c>
      <c r="I341" s="9"/>
      <c r="J341" s="9" t="s">
        <v>27</v>
      </c>
      <c r="K341" s="9" t="s">
        <v>32853</v>
      </c>
      <c r="L341" s="9"/>
      <c r="M341" s="9" t="s">
        <v>32589</v>
      </c>
      <c r="N341" s="9" t="s">
        <v>30</v>
      </c>
      <c r="O341" s="3"/>
      <c r="P341" s="3"/>
      <c r="Q341" s="3"/>
      <c r="R341" s="3"/>
      <c r="S341" s="9" t="s">
        <v>31</v>
      </c>
      <c r="T341" s="9" t="s">
        <v>12462</v>
      </c>
      <c r="U341" s="9" t="s">
        <v>33</v>
      </c>
    </row>
    <row r="342" s="5" customFormat="1" ht="14.25" spans="1:21">
      <c r="A342" s="9"/>
      <c r="B342" s="9" t="s">
        <v>32854</v>
      </c>
      <c r="C342" s="9" t="s">
        <v>23</v>
      </c>
      <c r="D342" s="9" t="s">
        <v>32855</v>
      </c>
      <c r="E342" s="9"/>
      <c r="F342" s="9"/>
      <c r="G342" s="9" t="s">
        <v>32586</v>
      </c>
      <c r="H342" s="9" t="s">
        <v>32856</v>
      </c>
      <c r="I342" s="9"/>
      <c r="J342" s="9" t="s">
        <v>27</v>
      </c>
      <c r="K342" s="9" t="s">
        <v>32857</v>
      </c>
      <c r="L342" s="9"/>
      <c r="M342" s="9" t="s">
        <v>32589</v>
      </c>
      <c r="N342" s="9" t="s">
        <v>30</v>
      </c>
      <c r="O342" s="3"/>
      <c r="P342" s="3"/>
      <c r="Q342" s="3"/>
      <c r="R342" s="3"/>
      <c r="S342" s="9" t="s">
        <v>31</v>
      </c>
      <c r="T342" s="9" t="s">
        <v>1419</v>
      </c>
      <c r="U342" s="9" t="s">
        <v>33</v>
      </c>
    </row>
    <row r="343" s="5" customFormat="1" ht="14.25" spans="1:21">
      <c r="A343" s="9"/>
      <c r="B343" s="9" t="s">
        <v>32858</v>
      </c>
      <c r="C343" s="9" t="s">
        <v>23</v>
      </c>
      <c r="D343" s="9" t="s">
        <v>32859</v>
      </c>
      <c r="E343" s="9"/>
      <c r="F343" s="9"/>
      <c r="G343" s="9" t="s">
        <v>32586</v>
      </c>
      <c r="H343" s="9" t="s">
        <v>32860</v>
      </c>
      <c r="I343" s="9"/>
      <c r="J343" s="9" t="s">
        <v>27</v>
      </c>
      <c r="K343" s="9" t="s">
        <v>32861</v>
      </c>
      <c r="L343" s="9"/>
      <c r="M343" s="9" t="s">
        <v>32589</v>
      </c>
      <c r="N343" s="9" t="s">
        <v>30</v>
      </c>
      <c r="O343" s="3"/>
      <c r="P343" s="3"/>
      <c r="Q343" s="3"/>
      <c r="R343" s="3"/>
      <c r="S343" s="9" t="s">
        <v>31</v>
      </c>
      <c r="T343" s="9" t="s">
        <v>12462</v>
      </c>
      <c r="U343" s="9" t="s">
        <v>33</v>
      </c>
    </row>
    <row r="344" s="5" customFormat="1" ht="14.25" spans="1:21">
      <c r="A344" s="9"/>
      <c r="B344" s="9" t="s">
        <v>32862</v>
      </c>
      <c r="C344" s="9" t="s">
        <v>23</v>
      </c>
      <c r="D344" s="9" t="s">
        <v>32863</v>
      </c>
      <c r="E344" s="9"/>
      <c r="F344" s="9"/>
      <c r="G344" s="9" t="s">
        <v>32586</v>
      </c>
      <c r="H344" s="9" t="s">
        <v>32864</v>
      </c>
      <c r="I344" s="9"/>
      <c r="J344" s="9" t="s">
        <v>27</v>
      </c>
      <c r="K344" s="9" t="s">
        <v>32865</v>
      </c>
      <c r="L344" s="9"/>
      <c r="M344" s="9" t="s">
        <v>32589</v>
      </c>
      <c r="N344" s="9" t="s">
        <v>30</v>
      </c>
      <c r="O344" s="3"/>
      <c r="P344" s="3"/>
      <c r="Q344" s="3"/>
      <c r="R344" s="3"/>
      <c r="S344" s="9" t="s">
        <v>31</v>
      </c>
      <c r="T344" s="9" t="s">
        <v>11883</v>
      </c>
      <c r="U344" s="9" t="s">
        <v>33</v>
      </c>
    </row>
    <row r="345" s="5" customFormat="1" ht="14.25" spans="1:21">
      <c r="A345" s="9"/>
      <c r="B345" s="9" t="s">
        <v>32866</v>
      </c>
      <c r="C345" s="9" t="s">
        <v>23</v>
      </c>
      <c r="D345" s="9" t="s">
        <v>32867</v>
      </c>
      <c r="E345" s="9"/>
      <c r="F345" s="9"/>
      <c r="G345" s="9" t="s">
        <v>32586</v>
      </c>
      <c r="H345" s="9" t="s">
        <v>32868</v>
      </c>
      <c r="I345" s="9"/>
      <c r="J345" s="9" t="s">
        <v>27</v>
      </c>
      <c r="K345" s="9" t="s">
        <v>29626</v>
      </c>
      <c r="L345" s="9"/>
      <c r="M345" s="9" t="s">
        <v>32589</v>
      </c>
      <c r="N345" s="9" t="s">
        <v>30</v>
      </c>
      <c r="O345" s="3"/>
      <c r="P345" s="3"/>
      <c r="Q345" s="3"/>
      <c r="R345" s="3"/>
      <c r="S345" s="9" t="s">
        <v>31</v>
      </c>
      <c r="T345" s="9" t="s">
        <v>32839</v>
      </c>
      <c r="U345" s="9" t="s">
        <v>33</v>
      </c>
    </row>
    <row r="346" s="5" customFormat="1" ht="14.25" spans="1:21">
      <c r="A346" s="9"/>
      <c r="B346" s="9" t="s">
        <v>32869</v>
      </c>
      <c r="C346" s="9" t="s">
        <v>23</v>
      </c>
      <c r="D346" s="9" t="s">
        <v>32870</v>
      </c>
      <c r="E346" s="9"/>
      <c r="F346" s="9"/>
      <c r="G346" s="9" t="s">
        <v>32586</v>
      </c>
      <c r="H346" s="9" t="s">
        <v>32871</v>
      </c>
      <c r="I346" s="9"/>
      <c r="J346" s="9" t="s">
        <v>27</v>
      </c>
      <c r="K346" s="9" t="s">
        <v>32872</v>
      </c>
      <c r="L346" s="9"/>
      <c r="M346" s="9" t="s">
        <v>32589</v>
      </c>
      <c r="N346" s="9" t="s">
        <v>30</v>
      </c>
      <c r="O346" s="3"/>
      <c r="P346" s="3"/>
      <c r="Q346" s="3"/>
      <c r="R346" s="3"/>
      <c r="S346" s="9" t="s">
        <v>31</v>
      </c>
      <c r="T346" s="9" t="s">
        <v>13004</v>
      </c>
      <c r="U346" s="9" t="s">
        <v>33</v>
      </c>
    </row>
    <row r="347" s="5" customFormat="1" ht="14.25" spans="1:21">
      <c r="A347" s="9"/>
      <c r="B347" s="9" t="s">
        <v>32873</v>
      </c>
      <c r="C347" s="9" t="s">
        <v>23</v>
      </c>
      <c r="D347" s="9" t="s">
        <v>32874</v>
      </c>
      <c r="E347" s="9"/>
      <c r="F347" s="9"/>
      <c r="G347" s="9" t="s">
        <v>32586</v>
      </c>
      <c r="H347" s="9" t="s">
        <v>32875</v>
      </c>
      <c r="I347" s="9"/>
      <c r="J347" s="9" t="s">
        <v>27</v>
      </c>
      <c r="K347" s="9" t="s">
        <v>32876</v>
      </c>
      <c r="L347" s="9"/>
      <c r="M347" s="9" t="s">
        <v>32589</v>
      </c>
      <c r="N347" s="9" t="s">
        <v>30</v>
      </c>
      <c r="O347" s="3"/>
      <c r="P347" s="3"/>
      <c r="Q347" s="3"/>
      <c r="R347" s="3"/>
      <c r="S347" s="9" t="s">
        <v>31</v>
      </c>
      <c r="T347" s="9" t="s">
        <v>23221</v>
      </c>
      <c r="U347" s="9" t="s">
        <v>33</v>
      </c>
    </row>
    <row r="348" s="5" customFormat="1" ht="14.25" spans="1:21">
      <c r="A348" s="9"/>
      <c r="B348" s="9" t="s">
        <v>32877</v>
      </c>
      <c r="C348" s="9" t="s">
        <v>23</v>
      </c>
      <c r="D348" s="9" t="s">
        <v>32878</v>
      </c>
      <c r="E348" s="9"/>
      <c r="F348" s="9"/>
      <c r="G348" s="9" t="s">
        <v>32586</v>
      </c>
      <c r="H348" s="9" t="s">
        <v>32879</v>
      </c>
      <c r="I348" s="9"/>
      <c r="J348" s="9" t="s">
        <v>27</v>
      </c>
      <c r="K348" s="9" t="s">
        <v>4251</v>
      </c>
      <c r="L348" s="9"/>
      <c r="M348" s="9" t="s">
        <v>32589</v>
      </c>
      <c r="N348" s="9" t="s">
        <v>30</v>
      </c>
      <c r="O348" s="3"/>
      <c r="P348" s="3"/>
      <c r="Q348" s="3"/>
      <c r="R348" s="3"/>
      <c r="S348" s="9" t="s">
        <v>31</v>
      </c>
      <c r="T348" s="9" t="s">
        <v>15853</v>
      </c>
      <c r="U348" s="9" t="s">
        <v>33</v>
      </c>
    </row>
    <row r="349" s="5" customFormat="1" ht="14.25" spans="1:21">
      <c r="A349" s="9"/>
      <c r="B349" s="9" t="s">
        <v>32880</v>
      </c>
      <c r="C349" s="9" t="s">
        <v>23</v>
      </c>
      <c r="D349" s="9" t="s">
        <v>32881</v>
      </c>
      <c r="E349" s="9"/>
      <c r="F349" s="9"/>
      <c r="G349" s="9" t="s">
        <v>32586</v>
      </c>
      <c r="H349" s="9" t="s">
        <v>32882</v>
      </c>
      <c r="I349" s="9"/>
      <c r="J349" s="9" t="s">
        <v>27</v>
      </c>
      <c r="K349" s="9" t="s">
        <v>32883</v>
      </c>
      <c r="L349" s="9"/>
      <c r="M349" s="9" t="s">
        <v>32589</v>
      </c>
      <c r="N349" s="9" t="s">
        <v>30</v>
      </c>
      <c r="O349" s="3"/>
      <c r="P349" s="3"/>
      <c r="Q349" s="3"/>
      <c r="R349" s="3"/>
      <c r="S349" s="9" t="s">
        <v>31</v>
      </c>
      <c r="T349" s="9" t="s">
        <v>3908</v>
      </c>
      <c r="U349" s="9" t="s">
        <v>33</v>
      </c>
    </row>
    <row r="350" s="5" customFormat="1" ht="14.25" spans="1:21">
      <c r="A350" s="9"/>
      <c r="B350" s="9" t="s">
        <v>32884</v>
      </c>
      <c r="C350" s="9" t="s">
        <v>23</v>
      </c>
      <c r="D350" s="9" t="s">
        <v>32885</v>
      </c>
      <c r="E350" s="9"/>
      <c r="F350" s="9"/>
      <c r="G350" s="9" t="s">
        <v>32586</v>
      </c>
      <c r="H350" s="9" t="s">
        <v>32886</v>
      </c>
      <c r="I350" s="9"/>
      <c r="J350" s="9" t="s">
        <v>27</v>
      </c>
      <c r="K350" s="9" t="s">
        <v>32887</v>
      </c>
      <c r="L350" s="9"/>
      <c r="M350" s="9" t="s">
        <v>32589</v>
      </c>
      <c r="N350" s="9" t="s">
        <v>30</v>
      </c>
      <c r="O350" s="3"/>
      <c r="P350" s="3"/>
      <c r="Q350" s="3"/>
      <c r="R350" s="3"/>
      <c r="S350" s="9" t="s">
        <v>31</v>
      </c>
      <c r="T350" s="9" t="s">
        <v>446</v>
      </c>
      <c r="U350" s="9" t="s">
        <v>33</v>
      </c>
    </row>
    <row r="351" s="5" customFormat="1" ht="14.25" spans="1:21">
      <c r="A351" s="9"/>
      <c r="B351" s="9" t="s">
        <v>32888</v>
      </c>
      <c r="C351" s="9" t="s">
        <v>23</v>
      </c>
      <c r="D351" s="9" t="s">
        <v>32889</v>
      </c>
      <c r="E351" s="9"/>
      <c r="F351" s="9"/>
      <c r="G351" s="9" t="s">
        <v>32586</v>
      </c>
      <c r="H351" s="9" t="s">
        <v>32890</v>
      </c>
      <c r="I351" s="9"/>
      <c r="J351" s="9" t="s">
        <v>27</v>
      </c>
      <c r="K351" s="9" t="s">
        <v>2382</v>
      </c>
      <c r="L351" s="9"/>
      <c r="M351" s="9" t="s">
        <v>32589</v>
      </c>
      <c r="N351" s="9" t="s">
        <v>30</v>
      </c>
      <c r="O351" s="3"/>
      <c r="P351" s="3"/>
      <c r="Q351" s="3"/>
      <c r="R351" s="3"/>
      <c r="S351" s="9" t="s">
        <v>31</v>
      </c>
      <c r="T351" s="9" t="s">
        <v>158</v>
      </c>
      <c r="U351" s="9" t="s">
        <v>33</v>
      </c>
    </row>
    <row r="352" s="5" customFormat="1" ht="14.25" spans="1:21">
      <c r="A352" s="9"/>
      <c r="B352" s="9" t="s">
        <v>32891</v>
      </c>
      <c r="C352" s="9" t="s">
        <v>23</v>
      </c>
      <c r="D352" s="9" t="s">
        <v>32892</v>
      </c>
      <c r="E352" s="9"/>
      <c r="F352" s="9"/>
      <c r="G352" s="9" t="s">
        <v>32586</v>
      </c>
      <c r="H352" s="9" t="s">
        <v>32893</v>
      </c>
      <c r="I352" s="9"/>
      <c r="J352" s="9" t="s">
        <v>27</v>
      </c>
      <c r="K352" s="9" t="s">
        <v>25499</v>
      </c>
      <c r="L352" s="9"/>
      <c r="M352" s="9" t="s">
        <v>32589</v>
      </c>
      <c r="N352" s="9" t="s">
        <v>30</v>
      </c>
      <c r="O352" s="3"/>
      <c r="P352" s="3"/>
      <c r="Q352" s="3"/>
      <c r="R352" s="3"/>
      <c r="S352" s="9" t="s">
        <v>31</v>
      </c>
      <c r="T352" s="9" t="s">
        <v>13067</v>
      </c>
      <c r="U352" s="9" t="s">
        <v>33</v>
      </c>
    </row>
    <row r="353" s="5" customFormat="1" ht="14.25" spans="1:21">
      <c r="A353" s="9"/>
      <c r="B353" s="9" t="s">
        <v>32894</v>
      </c>
      <c r="C353" s="9" t="s">
        <v>23</v>
      </c>
      <c r="D353" s="9" t="s">
        <v>32895</v>
      </c>
      <c r="E353" s="9"/>
      <c r="F353" s="9"/>
      <c r="G353" s="9" t="s">
        <v>32586</v>
      </c>
      <c r="H353" s="9" t="s">
        <v>32896</v>
      </c>
      <c r="I353" s="9"/>
      <c r="J353" s="9" t="s">
        <v>27</v>
      </c>
      <c r="K353" s="9" t="s">
        <v>32897</v>
      </c>
      <c r="L353" s="9"/>
      <c r="M353" s="9" t="s">
        <v>32589</v>
      </c>
      <c r="N353" s="9" t="s">
        <v>30</v>
      </c>
      <c r="O353" s="3"/>
      <c r="P353" s="3"/>
      <c r="Q353" s="3"/>
      <c r="R353" s="3"/>
      <c r="S353" s="9" t="s">
        <v>31</v>
      </c>
      <c r="T353" s="9" t="s">
        <v>598</v>
      </c>
      <c r="U353" s="9" t="s">
        <v>33</v>
      </c>
    </row>
    <row r="354" s="5" customFormat="1" ht="14.25" spans="1:21">
      <c r="A354" s="9"/>
      <c r="B354" s="9" t="s">
        <v>32898</v>
      </c>
      <c r="C354" s="9" t="s">
        <v>23</v>
      </c>
      <c r="D354" s="9" t="s">
        <v>32899</v>
      </c>
      <c r="E354" s="9"/>
      <c r="F354" s="9"/>
      <c r="G354" s="9" t="s">
        <v>32586</v>
      </c>
      <c r="H354" s="9" t="s">
        <v>32900</v>
      </c>
      <c r="I354" s="9"/>
      <c r="J354" s="9" t="s">
        <v>27</v>
      </c>
      <c r="K354" s="9" t="s">
        <v>32901</v>
      </c>
      <c r="L354" s="9"/>
      <c r="M354" s="9" t="s">
        <v>32589</v>
      </c>
      <c r="N354" s="9" t="s">
        <v>30</v>
      </c>
      <c r="O354" s="3"/>
      <c r="P354" s="3"/>
      <c r="Q354" s="3"/>
      <c r="R354" s="3"/>
      <c r="S354" s="9" t="s">
        <v>31</v>
      </c>
      <c r="T354" s="9" t="s">
        <v>12673</v>
      </c>
      <c r="U354" s="9" t="s">
        <v>33</v>
      </c>
    </row>
    <row r="355" s="5" customFormat="1" ht="14.25" spans="1:21">
      <c r="A355" s="9"/>
      <c r="B355" s="9" t="s">
        <v>32902</v>
      </c>
      <c r="C355" s="9" t="s">
        <v>23</v>
      </c>
      <c r="D355" s="9" t="s">
        <v>32903</v>
      </c>
      <c r="E355" s="9"/>
      <c r="F355" s="9"/>
      <c r="G355" s="9" t="s">
        <v>32586</v>
      </c>
      <c r="H355" s="9" t="s">
        <v>32904</v>
      </c>
      <c r="I355" s="9"/>
      <c r="J355" s="9" t="s">
        <v>27</v>
      </c>
      <c r="K355" s="9" t="s">
        <v>32905</v>
      </c>
      <c r="L355" s="9"/>
      <c r="M355" s="9" t="s">
        <v>32589</v>
      </c>
      <c r="N355" s="9" t="s">
        <v>30</v>
      </c>
      <c r="O355" s="3"/>
      <c r="P355" s="3"/>
      <c r="Q355" s="3"/>
      <c r="R355" s="3"/>
      <c r="S355" s="9" t="s">
        <v>31</v>
      </c>
      <c r="T355" s="9" t="s">
        <v>32906</v>
      </c>
      <c r="U355" s="9" t="s">
        <v>33</v>
      </c>
    </row>
    <row r="356" s="5" customFormat="1" ht="14.25" spans="1:21">
      <c r="A356" s="9"/>
      <c r="B356" s="9" t="s">
        <v>32907</v>
      </c>
      <c r="C356" s="9" t="s">
        <v>23</v>
      </c>
      <c r="D356" s="9" t="s">
        <v>32908</v>
      </c>
      <c r="E356" s="9"/>
      <c r="F356" s="9"/>
      <c r="G356" s="9" t="s">
        <v>32586</v>
      </c>
      <c r="H356" s="9" t="s">
        <v>32909</v>
      </c>
      <c r="I356" s="9"/>
      <c r="J356" s="9" t="s">
        <v>27</v>
      </c>
      <c r="K356" s="9" t="s">
        <v>32910</v>
      </c>
      <c r="L356" s="9"/>
      <c r="M356" s="9" t="s">
        <v>32589</v>
      </c>
      <c r="N356" s="9" t="s">
        <v>30</v>
      </c>
      <c r="O356" s="3"/>
      <c r="P356" s="3"/>
      <c r="Q356" s="3"/>
      <c r="R356" s="3"/>
      <c r="S356" s="9" t="s">
        <v>31</v>
      </c>
      <c r="T356" s="9" t="s">
        <v>298</v>
      </c>
      <c r="U356" s="9" t="s">
        <v>33</v>
      </c>
    </row>
    <row r="357" s="5" customFormat="1" ht="14.25" spans="1:21">
      <c r="A357" s="9"/>
      <c r="B357" s="9" t="s">
        <v>32911</v>
      </c>
      <c r="C357" s="9" t="s">
        <v>23</v>
      </c>
      <c r="D357" s="9" t="s">
        <v>32912</v>
      </c>
      <c r="E357" s="9"/>
      <c r="F357" s="9"/>
      <c r="G357" s="9" t="s">
        <v>32586</v>
      </c>
      <c r="H357" s="9" t="s">
        <v>32913</v>
      </c>
      <c r="I357" s="9"/>
      <c r="J357" s="9" t="s">
        <v>27</v>
      </c>
      <c r="K357" s="9" t="s">
        <v>32914</v>
      </c>
      <c r="L357" s="9"/>
      <c r="M357" s="9" t="s">
        <v>32589</v>
      </c>
      <c r="N357" s="9" t="s">
        <v>30</v>
      </c>
      <c r="O357" s="3"/>
      <c r="P357" s="3"/>
      <c r="Q357" s="3"/>
      <c r="R357" s="3"/>
      <c r="S357" s="9" t="s">
        <v>31</v>
      </c>
      <c r="T357" s="9" t="s">
        <v>3791</v>
      </c>
      <c r="U357" s="9" t="s">
        <v>33</v>
      </c>
    </row>
    <row r="358" s="5" customFormat="1" ht="14.25" spans="1:21">
      <c r="A358" s="9"/>
      <c r="B358" s="9" t="s">
        <v>32915</v>
      </c>
      <c r="C358" s="9" t="s">
        <v>23</v>
      </c>
      <c r="D358" s="9" t="s">
        <v>32916</v>
      </c>
      <c r="E358" s="9"/>
      <c r="F358" s="9"/>
      <c r="G358" s="9" t="s">
        <v>32586</v>
      </c>
      <c r="H358" s="9" t="s">
        <v>32917</v>
      </c>
      <c r="I358" s="9"/>
      <c r="J358" s="9" t="s">
        <v>27</v>
      </c>
      <c r="K358" s="9" t="s">
        <v>32918</v>
      </c>
      <c r="L358" s="9"/>
      <c r="M358" s="9" t="s">
        <v>32589</v>
      </c>
      <c r="N358" s="9" t="s">
        <v>30</v>
      </c>
      <c r="O358" s="3"/>
      <c r="P358" s="3"/>
      <c r="Q358" s="3"/>
      <c r="R358" s="3"/>
      <c r="S358" s="9" t="s">
        <v>31</v>
      </c>
      <c r="T358" s="9" t="s">
        <v>18158</v>
      </c>
      <c r="U358" s="9" t="s">
        <v>33</v>
      </c>
    </row>
    <row r="359" s="5" customFormat="1" ht="14.25" spans="1:21">
      <c r="A359" s="9"/>
      <c r="B359" s="9" t="s">
        <v>32919</v>
      </c>
      <c r="C359" s="9" t="s">
        <v>23</v>
      </c>
      <c r="D359" s="9" t="s">
        <v>32920</v>
      </c>
      <c r="E359" s="9"/>
      <c r="F359" s="9"/>
      <c r="G359" s="9" t="s">
        <v>32586</v>
      </c>
      <c r="H359" s="9" t="s">
        <v>32921</v>
      </c>
      <c r="I359" s="9"/>
      <c r="J359" s="9" t="s">
        <v>27</v>
      </c>
      <c r="K359" s="9" t="s">
        <v>32922</v>
      </c>
      <c r="L359" s="9"/>
      <c r="M359" s="9" t="s">
        <v>32589</v>
      </c>
      <c r="N359" s="9" t="s">
        <v>30</v>
      </c>
      <c r="O359" s="3"/>
      <c r="P359" s="3"/>
      <c r="Q359" s="3"/>
      <c r="R359" s="3"/>
      <c r="S359" s="9" t="s">
        <v>31</v>
      </c>
      <c r="T359" s="9" t="s">
        <v>437</v>
      </c>
      <c r="U359" s="9" t="s">
        <v>33</v>
      </c>
    </row>
    <row r="360" s="5" customFormat="1" ht="14.25" spans="1:21">
      <c r="A360" s="9"/>
      <c r="B360" s="9" t="s">
        <v>32923</v>
      </c>
      <c r="C360" s="9" t="s">
        <v>23</v>
      </c>
      <c r="D360" s="9" t="s">
        <v>32924</v>
      </c>
      <c r="E360" s="9"/>
      <c r="F360" s="9"/>
      <c r="G360" s="9" t="s">
        <v>32586</v>
      </c>
      <c r="H360" s="9" t="s">
        <v>32925</v>
      </c>
      <c r="I360" s="9"/>
      <c r="J360" s="9" t="s">
        <v>27</v>
      </c>
      <c r="K360" s="9" t="s">
        <v>32926</v>
      </c>
      <c r="L360" s="9"/>
      <c r="M360" s="9" t="s">
        <v>32589</v>
      </c>
      <c r="N360" s="9" t="s">
        <v>30</v>
      </c>
      <c r="O360" s="3"/>
      <c r="P360" s="3"/>
      <c r="Q360" s="3"/>
      <c r="R360" s="3"/>
      <c r="S360" s="9" t="s">
        <v>31</v>
      </c>
      <c r="T360" s="9" t="s">
        <v>12462</v>
      </c>
      <c r="U360" s="9" t="s">
        <v>33</v>
      </c>
    </row>
    <row r="361" s="5" customFormat="1" ht="14.25" spans="1:21">
      <c r="A361" s="9"/>
      <c r="B361" s="9" t="s">
        <v>32927</v>
      </c>
      <c r="C361" s="9" t="s">
        <v>23</v>
      </c>
      <c r="D361" s="9" t="s">
        <v>32928</v>
      </c>
      <c r="E361" s="9"/>
      <c r="F361" s="9"/>
      <c r="G361" s="9" t="s">
        <v>32586</v>
      </c>
      <c r="H361" s="9" t="s">
        <v>32929</v>
      </c>
      <c r="I361" s="9"/>
      <c r="J361" s="9" t="s">
        <v>27</v>
      </c>
      <c r="K361" s="9" t="s">
        <v>32930</v>
      </c>
      <c r="L361" s="9"/>
      <c r="M361" s="9" t="s">
        <v>32589</v>
      </c>
      <c r="N361" s="9" t="s">
        <v>30</v>
      </c>
      <c r="O361" s="3"/>
      <c r="P361" s="3"/>
      <c r="Q361" s="3"/>
      <c r="R361" s="3"/>
      <c r="S361" s="9" t="s">
        <v>31</v>
      </c>
      <c r="T361" s="9" t="s">
        <v>32931</v>
      </c>
      <c r="U361" s="9" t="s">
        <v>33</v>
      </c>
    </row>
    <row r="362" s="5" customFormat="1" ht="14.25" spans="1:21">
      <c r="A362" s="9"/>
      <c r="B362" s="9" t="s">
        <v>32932</v>
      </c>
      <c r="C362" s="9" t="s">
        <v>23</v>
      </c>
      <c r="D362" s="9" t="s">
        <v>32933</v>
      </c>
      <c r="E362" s="9"/>
      <c r="F362" s="9"/>
      <c r="G362" s="9" t="s">
        <v>32586</v>
      </c>
      <c r="H362" s="9" t="s">
        <v>32934</v>
      </c>
      <c r="I362" s="9"/>
      <c r="J362" s="9" t="s">
        <v>27</v>
      </c>
      <c r="K362" s="9" t="s">
        <v>32935</v>
      </c>
      <c r="L362" s="9"/>
      <c r="M362" s="9" t="s">
        <v>32589</v>
      </c>
      <c r="N362" s="9" t="s">
        <v>30</v>
      </c>
      <c r="O362" s="3"/>
      <c r="P362" s="3"/>
      <c r="Q362" s="3"/>
      <c r="R362" s="3"/>
      <c r="S362" s="9" t="s">
        <v>31</v>
      </c>
      <c r="T362" s="9" t="s">
        <v>6080</v>
      </c>
      <c r="U362" s="9" t="s">
        <v>33</v>
      </c>
    </row>
    <row r="363" s="5" customFormat="1" ht="14.25" spans="1:21">
      <c r="A363" s="9"/>
      <c r="B363" s="9" t="s">
        <v>32936</v>
      </c>
      <c r="C363" s="9" t="s">
        <v>23</v>
      </c>
      <c r="D363" s="9" t="s">
        <v>32937</v>
      </c>
      <c r="E363" s="9"/>
      <c r="F363" s="9"/>
      <c r="G363" s="9" t="s">
        <v>32586</v>
      </c>
      <c r="H363" s="9" t="s">
        <v>32938</v>
      </c>
      <c r="I363" s="9"/>
      <c r="J363" s="9" t="s">
        <v>27</v>
      </c>
      <c r="K363" s="9" t="s">
        <v>32939</v>
      </c>
      <c r="L363" s="9"/>
      <c r="M363" s="9" t="s">
        <v>32589</v>
      </c>
      <c r="N363" s="9" t="s">
        <v>30</v>
      </c>
      <c r="O363" s="3"/>
      <c r="P363" s="3"/>
      <c r="Q363" s="3"/>
      <c r="R363" s="3"/>
      <c r="S363" s="9" t="s">
        <v>31</v>
      </c>
      <c r="T363" s="9" t="s">
        <v>4896</v>
      </c>
      <c r="U363" s="9" t="s">
        <v>33</v>
      </c>
    </row>
    <row r="364" s="5" customFormat="1" ht="14.25" spans="1:21">
      <c r="A364" s="9"/>
      <c r="B364" s="9" t="s">
        <v>32940</v>
      </c>
      <c r="C364" s="9" t="s">
        <v>23</v>
      </c>
      <c r="D364" s="9" t="s">
        <v>32941</v>
      </c>
      <c r="E364" s="9"/>
      <c r="F364" s="9"/>
      <c r="G364" s="9" t="s">
        <v>32586</v>
      </c>
      <c r="H364" s="9" t="s">
        <v>32942</v>
      </c>
      <c r="I364" s="9"/>
      <c r="J364" s="9" t="s">
        <v>27</v>
      </c>
      <c r="K364" s="9" t="s">
        <v>32943</v>
      </c>
      <c r="L364" s="9"/>
      <c r="M364" s="9" t="s">
        <v>32589</v>
      </c>
      <c r="N364" s="9" t="s">
        <v>30</v>
      </c>
      <c r="O364" s="3"/>
      <c r="P364" s="3"/>
      <c r="Q364" s="3"/>
      <c r="R364" s="3"/>
      <c r="S364" s="9" t="s">
        <v>31</v>
      </c>
      <c r="T364" s="9" t="s">
        <v>233</v>
      </c>
      <c r="U364" s="9" t="s">
        <v>33</v>
      </c>
    </row>
    <row r="365" s="5" customFormat="1" ht="14.25" spans="1:21">
      <c r="A365" s="9"/>
      <c r="B365" s="9" t="s">
        <v>32944</v>
      </c>
      <c r="C365" s="9" t="s">
        <v>23</v>
      </c>
      <c r="D365" s="9" t="s">
        <v>32945</v>
      </c>
      <c r="E365" s="9"/>
      <c r="F365" s="9"/>
      <c r="G365" s="9" t="s">
        <v>32586</v>
      </c>
      <c r="H365" s="9" t="s">
        <v>32946</v>
      </c>
      <c r="I365" s="9"/>
      <c r="J365" s="9" t="s">
        <v>27</v>
      </c>
      <c r="K365" s="9" t="s">
        <v>32947</v>
      </c>
      <c r="L365" s="9"/>
      <c r="M365" s="9" t="s">
        <v>32589</v>
      </c>
      <c r="N365" s="9" t="s">
        <v>30</v>
      </c>
      <c r="O365" s="3"/>
      <c r="P365" s="3"/>
      <c r="Q365" s="3"/>
      <c r="R365" s="3"/>
      <c r="S365" s="9" t="s">
        <v>31</v>
      </c>
      <c r="T365" s="9" t="s">
        <v>21015</v>
      </c>
      <c r="U365" s="9" t="s">
        <v>33</v>
      </c>
    </row>
    <row r="366" s="5" customFormat="1" ht="14.25" spans="1:21">
      <c r="A366" s="9"/>
      <c r="B366" s="9" t="s">
        <v>32948</v>
      </c>
      <c r="C366" s="9" t="s">
        <v>23</v>
      </c>
      <c r="D366" s="9" t="s">
        <v>32949</v>
      </c>
      <c r="E366" s="9"/>
      <c r="F366" s="9"/>
      <c r="G366" s="9" t="s">
        <v>32586</v>
      </c>
      <c r="H366" s="9" t="s">
        <v>32950</v>
      </c>
      <c r="I366" s="9"/>
      <c r="J366" s="9" t="s">
        <v>27</v>
      </c>
      <c r="K366" s="9" t="s">
        <v>32951</v>
      </c>
      <c r="L366" s="9"/>
      <c r="M366" s="9" t="s">
        <v>32589</v>
      </c>
      <c r="N366" s="9" t="s">
        <v>30</v>
      </c>
      <c r="O366" s="3"/>
      <c r="P366" s="3"/>
      <c r="Q366" s="3"/>
      <c r="R366" s="3"/>
      <c r="S366" s="9" t="s">
        <v>31</v>
      </c>
      <c r="T366" s="9" t="s">
        <v>32952</v>
      </c>
      <c r="U366" s="9" t="s">
        <v>33</v>
      </c>
    </row>
    <row r="367" s="5" customFormat="1" ht="14.25" spans="1:21">
      <c r="A367" s="9"/>
      <c r="B367" s="9" t="s">
        <v>32953</v>
      </c>
      <c r="C367" s="9" t="s">
        <v>23</v>
      </c>
      <c r="D367" s="9" t="s">
        <v>32954</v>
      </c>
      <c r="E367" s="9"/>
      <c r="F367" s="9"/>
      <c r="G367" s="9" t="s">
        <v>32586</v>
      </c>
      <c r="H367" s="9" t="s">
        <v>32955</v>
      </c>
      <c r="I367" s="9"/>
      <c r="J367" s="9" t="s">
        <v>27</v>
      </c>
      <c r="K367" s="9" t="s">
        <v>32956</v>
      </c>
      <c r="L367" s="9"/>
      <c r="M367" s="9" t="s">
        <v>32589</v>
      </c>
      <c r="N367" s="9" t="s">
        <v>30</v>
      </c>
      <c r="O367" s="3"/>
      <c r="P367" s="3"/>
      <c r="Q367" s="3"/>
      <c r="R367" s="3"/>
      <c r="S367" s="9" t="s">
        <v>31</v>
      </c>
      <c r="T367" s="9" t="s">
        <v>3791</v>
      </c>
      <c r="U367" s="9" t="s">
        <v>33</v>
      </c>
    </row>
    <row r="368" s="5" customFormat="1" ht="14.25" spans="1:21">
      <c r="A368" s="9"/>
      <c r="B368" s="9" t="s">
        <v>32957</v>
      </c>
      <c r="C368" s="9" t="s">
        <v>23</v>
      </c>
      <c r="D368" s="9" t="s">
        <v>32958</v>
      </c>
      <c r="E368" s="9"/>
      <c r="F368" s="9"/>
      <c r="G368" s="9" t="s">
        <v>32586</v>
      </c>
      <c r="H368" s="9" t="s">
        <v>32959</v>
      </c>
      <c r="I368" s="9"/>
      <c r="J368" s="9" t="s">
        <v>27</v>
      </c>
      <c r="K368" s="9" t="s">
        <v>32960</v>
      </c>
      <c r="L368" s="9"/>
      <c r="M368" s="9" t="s">
        <v>32589</v>
      </c>
      <c r="N368" s="9" t="s">
        <v>30</v>
      </c>
      <c r="O368" s="3"/>
      <c r="P368" s="3"/>
      <c r="Q368" s="3"/>
      <c r="R368" s="3"/>
      <c r="S368" s="9" t="s">
        <v>31</v>
      </c>
      <c r="T368" s="9" t="s">
        <v>14919</v>
      </c>
      <c r="U368" s="9" t="s">
        <v>33</v>
      </c>
    </row>
    <row r="369" s="5" customFormat="1" ht="14.25" spans="1:21">
      <c r="A369" s="9"/>
      <c r="B369" s="9" t="s">
        <v>32961</v>
      </c>
      <c r="C369" s="9" t="s">
        <v>23</v>
      </c>
      <c r="D369" s="9" t="s">
        <v>32962</v>
      </c>
      <c r="E369" s="9"/>
      <c r="F369" s="9"/>
      <c r="G369" s="9" t="s">
        <v>32586</v>
      </c>
      <c r="H369" s="9" t="s">
        <v>32963</v>
      </c>
      <c r="I369" s="9"/>
      <c r="J369" s="9" t="s">
        <v>27</v>
      </c>
      <c r="K369" s="9" t="s">
        <v>32964</v>
      </c>
      <c r="L369" s="9"/>
      <c r="M369" s="9" t="s">
        <v>32589</v>
      </c>
      <c r="N369" s="9" t="s">
        <v>30</v>
      </c>
      <c r="O369" s="3"/>
      <c r="P369" s="3"/>
      <c r="Q369" s="3"/>
      <c r="R369" s="3"/>
      <c r="S369" s="9" t="s">
        <v>31</v>
      </c>
      <c r="T369" s="9" t="s">
        <v>437</v>
      </c>
      <c r="U369" s="9" t="s">
        <v>33</v>
      </c>
    </row>
    <row r="370" s="5" customFormat="1" ht="14.25" spans="1:21">
      <c r="A370" s="9"/>
      <c r="B370" s="9" t="s">
        <v>32965</v>
      </c>
      <c r="C370" s="9" t="s">
        <v>23</v>
      </c>
      <c r="D370" s="9" t="s">
        <v>32966</v>
      </c>
      <c r="E370" s="9"/>
      <c r="F370" s="9"/>
      <c r="G370" s="9" t="s">
        <v>32586</v>
      </c>
      <c r="H370" s="9" t="s">
        <v>32967</v>
      </c>
      <c r="I370" s="9"/>
      <c r="J370" s="9" t="s">
        <v>27</v>
      </c>
      <c r="K370" s="9" t="s">
        <v>2625</v>
      </c>
      <c r="L370" s="9"/>
      <c r="M370" s="9" t="s">
        <v>32589</v>
      </c>
      <c r="N370" s="9" t="s">
        <v>30</v>
      </c>
      <c r="O370" s="3"/>
      <c r="P370" s="3"/>
      <c r="Q370" s="3"/>
      <c r="R370" s="3"/>
      <c r="S370" s="9" t="s">
        <v>31</v>
      </c>
      <c r="T370" s="9" t="s">
        <v>2778</v>
      </c>
      <c r="U370" s="9" t="s">
        <v>33</v>
      </c>
    </row>
    <row r="371" s="5" customFormat="1" ht="14.25" spans="1:21">
      <c r="A371" s="9"/>
      <c r="B371" s="9" t="s">
        <v>11377</v>
      </c>
      <c r="C371" s="9" t="s">
        <v>23</v>
      </c>
      <c r="D371" s="9" t="s">
        <v>32968</v>
      </c>
      <c r="E371" s="9"/>
      <c r="F371" s="9"/>
      <c r="G371" s="9" t="s">
        <v>32586</v>
      </c>
      <c r="H371" s="9" t="s">
        <v>32969</v>
      </c>
      <c r="I371" s="9"/>
      <c r="J371" s="9" t="s">
        <v>27</v>
      </c>
      <c r="K371" s="9" t="s">
        <v>32970</v>
      </c>
      <c r="L371" s="9"/>
      <c r="M371" s="9" t="s">
        <v>32589</v>
      </c>
      <c r="N371" s="9" t="s">
        <v>30</v>
      </c>
      <c r="O371" s="3"/>
      <c r="P371" s="3"/>
      <c r="Q371" s="3"/>
      <c r="R371" s="3"/>
      <c r="S371" s="9" t="s">
        <v>31</v>
      </c>
      <c r="T371" s="9" t="s">
        <v>17412</v>
      </c>
      <c r="U371" s="9" t="s">
        <v>33</v>
      </c>
    </row>
    <row r="372" s="5" customFormat="1" ht="14.25" spans="1:21">
      <c r="A372" s="9"/>
      <c r="B372" s="9" t="s">
        <v>32971</v>
      </c>
      <c r="C372" s="9" t="s">
        <v>23</v>
      </c>
      <c r="D372" s="9" t="s">
        <v>32972</v>
      </c>
      <c r="E372" s="9"/>
      <c r="F372" s="9"/>
      <c r="G372" s="9" t="s">
        <v>32586</v>
      </c>
      <c r="H372" s="9" t="s">
        <v>32973</v>
      </c>
      <c r="I372" s="9"/>
      <c r="J372" s="9" t="s">
        <v>27</v>
      </c>
      <c r="K372" s="9" t="s">
        <v>32974</v>
      </c>
      <c r="L372" s="9"/>
      <c r="M372" s="9" t="s">
        <v>32589</v>
      </c>
      <c r="N372" s="9" t="s">
        <v>30</v>
      </c>
      <c r="O372" s="3"/>
      <c r="P372" s="3"/>
      <c r="Q372" s="3"/>
      <c r="R372" s="3"/>
      <c r="S372" s="9" t="s">
        <v>31</v>
      </c>
      <c r="T372" s="9" t="s">
        <v>106</v>
      </c>
      <c r="U372" s="9" t="s">
        <v>33</v>
      </c>
    </row>
    <row r="373" s="5" customFormat="1" ht="14.25" spans="1:21">
      <c r="A373" s="9"/>
      <c r="B373" s="9" t="s">
        <v>32975</v>
      </c>
      <c r="C373" s="9" t="s">
        <v>23</v>
      </c>
      <c r="D373" s="9" t="s">
        <v>32976</v>
      </c>
      <c r="E373" s="9"/>
      <c r="F373" s="9"/>
      <c r="G373" s="9" t="s">
        <v>32586</v>
      </c>
      <c r="H373" s="9" t="s">
        <v>32977</v>
      </c>
      <c r="I373" s="9"/>
      <c r="J373" s="9" t="s">
        <v>27</v>
      </c>
      <c r="K373" s="9" t="s">
        <v>32978</v>
      </c>
      <c r="L373" s="9"/>
      <c r="M373" s="9" t="s">
        <v>32589</v>
      </c>
      <c r="N373" s="9" t="s">
        <v>30</v>
      </c>
      <c r="O373" s="3"/>
      <c r="P373" s="3"/>
      <c r="Q373" s="3"/>
      <c r="R373" s="3"/>
      <c r="S373" s="9" t="s">
        <v>31</v>
      </c>
      <c r="T373" s="9" t="s">
        <v>11649</v>
      </c>
      <c r="U373" s="9" t="s">
        <v>33</v>
      </c>
    </row>
    <row r="374" s="5" customFormat="1" ht="14.25" spans="1:21">
      <c r="A374" s="9"/>
      <c r="B374" s="9" t="s">
        <v>32979</v>
      </c>
      <c r="C374" s="9" t="s">
        <v>23</v>
      </c>
      <c r="D374" s="9" t="s">
        <v>32980</v>
      </c>
      <c r="E374" s="9"/>
      <c r="F374" s="9"/>
      <c r="G374" s="9" t="s">
        <v>32586</v>
      </c>
      <c r="H374" s="9" t="s">
        <v>32981</v>
      </c>
      <c r="I374" s="9"/>
      <c r="J374" s="9" t="s">
        <v>27</v>
      </c>
      <c r="K374" s="9" t="s">
        <v>32982</v>
      </c>
      <c r="L374" s="9"/>
      <c r="M374" s="9" t="s">
        <v>32589</v>
      </c>
      <c r="N374" s="9" t="s">
        <v>30</v>
      </c>
      <c r="O374" s="3"/>
      <c r="P374" s="3"/>
      <c r="Q374" s="3"/>
      <c r="R374" s="3"/>
      <c r="S374" s="9" t="s">
        <v>31</v>
      </c>
      <c r="T374" s="9" t="s">
        <v>10666</v>
      </c>
      <c r="U374" s="9" t="s">
        <v>33</v>
      </c>
    </row>
    <row r="375" s="5" customFormat="1" ht="14.25" spans="1:21">
      <c r="A375" s="9"/>
      <c r="B375" s="9" t="s">
        <v>32983</v>
      </c>
      <c r="C375" s="9" t="s">
        <v>23</v>
      </c>
      <c r="D375" s="9" t="s">
        <v>32984</v>
      </c>
      <c r="E375" s="9"/>
      <c r="F375" s="9"/>
      <c r="G375" s="9" t="s">
        <v>32586</v>
      </c>
      <c r="H375" s="9" t="s">
        <v>32985</v>
      </c>
      <c r="I375" s="9"/>
      <c r="J375" s="9" t="s">
        <v>27</v>
      </c>
      <c r="K375" s="9" t="s">
        <v>32986</v>
      </c>
      <c r="L375" s="9"/>
      <c r="M375" s="9" t="s">
        <v>32589</v>
      </c>
      <c r="N375" s="9" t="s">
        <v>30</v>
      </c>
      <c r="O375" s="3"/>
      <c r="P375" s="3"/>
      <c r="Q375" s="3"/>
      <c r="R375" s="3"/>
      <c r="S375" s="9" t="s">
        <v>31</v>
      </c>
      <c r="T375" s="9" t="s">
        <v>32987</v>
      </c>
      <c r="U375" s="9" t="s">
        <v>33</v>
      </c>
    </row>
    <row r="376" s="5" customFormat="1" ht="14.25" spans="1:21">
      <c r="A376" s="9"/>
      <c r="B376" s="9" t="s">
        <v>32988</v>
      </c>
      <c r="C376" s="9" t="s">
        <v>23</v>
      </c>
      <c r="D376" s="9" t="s">
        <v>32989</v>
      </c>
      <c r="E376" s="9"/>
      <c r="F376" s="9"/>
      <c r="G376" s="9" t="s">
        <v>32586</v>
      </c>
      <c r="H376" s="9" t="s">
        <v>32990</v>
      </c>
      <c r="I376" s="9"/>
      <c r="J376" s="9" t="s">
        <v>27</v>
      </c>
      <c r="K376" s="9" t="s">
        <v>32991</v>
      </c>
      <c r="L376" s="9"/>
      <c r="M376" s="9" t="s">
        <v>32589</v>
      </c>
      <c r="N376" s="9" t="s">
        <v>30</v>
      </c>
      <c r="O376" s="3"/>
      <c r="P376" s="3"/>
      <c r="Q376" s="3"/>
      <c r="R376" s="3"/>
      <c r="S376" s="9" t="s">
        <v>31</v>
      </c>
      <c r="T376" s="9" t="s">
        <v>3898</v>
      </c>
      <c r="U376" s="9" t="s">
        <v>33</v>
      </c>
    </row>
    <row r="377" s="5" customFormat="1" ht="14.25" spans="1:21">
      <c r="A377" s="9"/>
      <c r="B377" s="9" t="s">
        <v>32992</v>
      </c>
      <c r="C377" s="9" t="s">
        <v>23</v>
      </c>
      <c r="D377" s="9" t="s">
        <v>32993</v>
      </c>
      <c r="E377" s="9"/>
      <c r="F377" s="9"/>
      <c r="G377" s="9" t="s">
        <v>32586</v>
      </c>
      <c r="H377" s="9" t="s">
        <v>32994</v>
      </c>
      <c r="I377" s="9"/>
      <c r="J377" s="9" t="s">
        <v>27</v>
      </c>
      <c r="K377" s="9" t="s">
        <v>32995</v>
      </c>
      <c r="L377" s="9"/>
      <c r="M377" s="9" t="s">
        <v>32589</v>
      </c>
      <c r="N377" s="9" t="s">
        <v>30</v>
      </c>
      <c r="O377" s="3"/>
      <c r="P377" s="3"/>
      <c r="Q377" s="3"/>
      <c r="R377" s="3"/>
      <c r="S377" s="9" t="s">
        <v>31</v>
      </c>
      <c r="T377" s="9" t="s">
        <v>13224</v>
      </c>
      <c r="U377" s="9" t="s">
        <v>33</v>
      </c>
    </row>
    <row r="378" s="5" customFormat="1" ht="14.25" spans="1:21">
      <c r="A378" s="9"/>
      <c r="B378" s="9" t="s">
        <v>16505</v>
      </c>
      <c r="C378" s="9" t="s">
        <v>23</v>
      </c>
      <c r="D378" s="9" t="s">
        <v>32996</v>
      </c>
      <c r="E378" s="9"/>
      <c r="F378" s="9"/>
      <c r="G378" s="9" t="s">
        <v>32586</v>
      </c>
      <c r="H378" s="9" t="s">
        <v>32997</v>
      </c>
      <c r="I378" s="9"/>
      <c r="J378" s="9" t="s">
        <v>27</v>
      </c>
      <c r="K378" s="9" t="s">
        <v>32998</v>
      </c>
      <c r="L378" s="9"/>
      <c r="M378" s="9" t="s">
        <v>32589</v>
      </c>
      <c r="N378" s="9" t="s">
        <v>30</v>
      </c>
      <c r="O378" s="3"/>
      <c r="P378" s="3"/>
      <c r="Q378" s="3"/>
      <c r="R378" s="3"/>
      <c r="S378" s="9" t="s">
        <v>31</v>
      </c>
      <c r="T378" s="9" t="s">
        <v>4896</v>
      </c>
      <c r="U378" s="9" t="s">
        <v>33</v>
      </c>
    </row>
    <row r="379" s="5" customFormat="1" ht="14.25" spans="1:21">
      <c r="A379" s="9"/>
      <c r="B379" s="9" t="s">
        <v>32999</v>
      </c>
      <c r="C379" s="9" t="s">
        <v>23</v>
      </c>
      <c r="D379" s="9" t="s">
        <v>33000</v>
      </c>
      <c r="E379" s="9"/>
      <c r="F379" s="9"/>
      <c r="G379" s="9" t="s">
        <v>32586</v>
      </c>
      <c r="H379" s="9" t="s">
        <v>33001</v>
      </c>
      <c r="I379" s="9"/>
      <c r="J379" s="9" t="s">
        <v>27</v>
      </c>
      <c r="K379" s="9" t="s">
        <v>33002</v>
      </c>
      <c r="L379" s="9"/>
      <c r="M379" s="9" t="s">
        <v>32589</v>
      </c>
      <c r="N379" s="9" t="s">
        <v>30</v>
      </c>
      <c r="O379" s="3"/>
      <c r="P379" s="3"/>
      <c r="Q379" s="3"/>
      <c r="R379" s="3"/>
      <c r="S379" s="9" t="s">
        <v>31</v>
      </c>
      <c r="T379" s="9" t="s">
        <v>33003</v>
      </c>
      <c r="U379" s="9" t="s">
        <v>33</v>
      </c>
    </row>
    <row r="380" s="5" customFormat="1" ht="14.25" spans="1:21">
      <c r="A380" s="9"/>
      <c r="B380" s="9" t="s">
        <v>33004</v>
      </c>
      <c r="C380" s="9" t="s">
        <v>23</v>
      </c>
      <c r="D380" s="9" t="s">
        <v>33005</v>
      </c>
      <c r="E380" s="9"/>
      <c r="F380" s="9"/>
      <c r="G380" s="9" t="s">
        <v>32586</v>
      </c>
      <c r="H380" s="9" t="s">
        <v>33006</v>
      </c>
      <c r="I380" s="9"/>
      <c r="J380" s="9" t="s">
        <v>27</v>
      </c>
      <c r="K380" s="9" t="s">
        <v>33007</v>
      </c>
      <c r="L380" s="9"/>
      <c r="M380" s="9" t="s">
        <v>32589</v>
      </c>
      <c r="N380" s="9" t="s">
        <v>30</v>
      </c>
      <c r="O380" s="3"/>
      <c r="P380" s="3"/>
      <c r="Q380" s="3"/>
      <c r="R380" s="3"/>
      <c r="S380" s="9" t="s">
        <v>31</v>
      </c>
      <c r="T380" s="9" t="s">
        <v>5710</v>
      </c>
      <c r="U380" s="9" t="s">
        <v>33</v>
      </c>
    </row>
    <row r="381" s="5" customFormat="1" ht="14.25" spans="1:21">
      <c r="A381" s="9"/>
      <c r="B381" s="9" t="s">
        <v>451</v>
      </c>
      <c r="C381" s="9" t="s">
        <v>23</v>
      </c>
      <c r="D381" s="9" t="s">
        <v>17050</v>
      </c>
      <c r="E381" s="9"/>
      <c r="F381" s="9"/>
      <c r="G381" s="9" t="s">
        <v>32586</v>
      </c>
      <c r="H381" s="9" t="s">
        <v>33008</v>
      </c>
      <c r="I381" s="9"/>
      <c r="J381" s="9" t="s">
        <v>27</v>
      </c>
      <c r="K381" s="9" t="s">
        <v>33009</v>
      </c>
      <c r="L381" s="9"/>
      <c r="M381" s="9" t="s">
        <v>32589</v>
      </c>
      <c r="N381" s="9" t="s">
        <v>30</v>
      </c>
      <c r="O381" s="3"/>
      <c r="P381" s="3"/>
      <c r="Q381" s="3"/>
      <c r="R381" s="3"/>
      <c r="S381" s="9" t="s">
        <v>31</v>
      </c>
      <c r="T381" s="9" t="s">
        <v>2778</v>
      </c>
      <c r="U381" s="9" t="s">
        <v>33</v>
      </c>
    </row>
    <row r="382" s="5" customFormat="1" ht="14.25" spans="1:21">
      <c r="A382" s="9"/>
      <c r="B382" s="9" t="s">
        <v>33010</v>
      </c>
      <c r="C382" s="9" t="s">
        <v>23</v>
      </c>
      <c r="D382" s="9" t="s">
        <v>33011</v>
      </c>
      <c r="E382" s="9"/>
      <c r="F382" s="9"/>
      <c r="G382" s="9" t="s">
        <v>32586</v>
      </c>
      <c r="H382" s="9" t="s">
        <v>33012</v>
      </c>
      <c r="I382" s="9"/>
      <c r="J382" s="9" t="s">
        <v>27</v>
      </c>
      <c r="K382" s="9" t="s">
        <v>33013</v>
      </c>
      <c r="L382" s="9"/>
      <c r="M382" s="9" t="s">
        <v>32589</v>
      </c>
      <c r="N382" s="9" t="s">
        <v>30</v>
      </c>
      <c r="O382" s="3"/>
      <c r="P382" s="3"/>
      <c r="Q382" s="3"/>
      <c r="R382" s="3"/>
      <c r="S382" s="9" t="s">
        <v>31</v>
      </c>
      <c r="T382" s="9" t="s">
        <v>32680</v>
      </c>
      <c r="U382" s="9" t="s">
        <v>33</v>
      </c>
    </row>
    <row r="383" s="5" customFormat="1" ht="14.25" spans="1:21">
      <c r="A383" s="9"/>
      <c r="B383" s="9" t="s">
        <v>33014</v>
      </c>
      <c r="C383" s="9" t="s">
        <v>23</v>
      </c>
      <c r="D383" s="9" t="s">
        <v>33015</v>
      </c>
      <c r="E383" s="9"/>
      <c r="F383" s="9"/>
      <c r="G383" s="9" t="s">
        <v>32586</v>
      </c>
      <c r="H383" s="9" t="s">
        <v>33016</v>
      </c>
      <c r="I383" s="9"/>
      <c r="J383" s="9" t="s">
        <v>27</v>
      </c>
      <c r="K383" s="9" t="s">
        <v>33017</v>
      </c>
      <c r="L383" s="9"/>
      <c r="M383" s="9" t="s">
        <v>32589</v>
      </c>
      <c r="N383" s="9" t="s">
        <v>30</v>
      </c>
      <c r="O383" s="3"/>
      <c r="P383" s="3"/>
      <c r="Q383" s="3"/>
      <c r="R383" s="3"/>
      <c r="S383" s="9" t="s">
        <v>31</v>
      </c>
      <c r="T383" s="9" t="s">
        <v>33018</v>
      </c>
      <c r="U383" s="9" t="s">
        <v>33</v>
      </c>
    </row>
    <row r="384" s="5" customFormat="1" ht="14.25" spans="1:21">
      <c r="A384" s="9"/>
      <c r="B384" s="9" t="s">
        <v>33019</v>
      </c>
      <c r="C384" s="9" t="s">
        <v>23</v>
      </c>
      <c r="D384" s="9" t="s">
        <v>33020</v>
      </c>
      <c r="E384" s="9"/>
      <c r="F384" s="9"/>
      <c r="G384" s="9" t="s">
        <v>32586</v>
      </c>
      <c r="H384" s="9" t="s">
        <v>33021</v>
      </c>
      <c r="I384" s="9"/>
      <c r="J384" s="9" t="s">
        <v>27</v>
      </c>
      <c r="K384" s="9" t="s">
        <v>33022</v>
      </c>
      <c r="L384" s="9"/>
      <c r="M384" s="9" t="s">
        <v>32589</v>
      </c>
      <c r="N384" s="9" t="s">
        <v>30</v>
      </c>
      <c r="O384" s="3"/>
      <c r="P384" s="3"/>
      <c r="Q384" s="3"/>
      <c r="R384" s="3"/>
      <c r="S384" s="9" t="s">
        <v>31</v>
      </c>
      <c r="T384" s="9" t="s">
        <v>2964</v>
      </c>
      <c r="U384" s="9" t="s">
        <v>33</v>
      </c>
    </row>
    <row r="385" s="5" customFormat="1" ht="14.25" spans="1:21">
      <c r="A385" s="9"/>
      <c r="B385" s="9" t="s">
        <v>33023</v>
      </c>
      <c r="C385" s="9" t="s">
        <v>23</v>
      </c>
      <c r="D385" s="9" t="s">
        <v>33024</v>
      </c>
      <c r="E385" s="9"/>
      <c r="F385" s="9"/>
      <c r="G385" s="9" t="s">
        <v>32586</v>
      </c>
      <c r="H385" s="9" t="s">
        <v>33025</v>
      </c>
      <c r="I385" s="9"/>
      <c r="J385" s="9" t="s">
        <v>27</v>
      </c>
      <c r="K385" s="9" t="s">
        <v>33026</v>
      </c>
      <c r="L385" s="9"/>
      <c r="M385" s="9" t="s">
        <v>32589</v>
      </c>
      <c r="N385" s="9" t="s">
        <v>30</v>
      </c>
      <c r="O385" s="3"/>
      <c r="P385" s="3"/>
      <c r="Q385" s="3"/>
      <c r="R385" s="3"/>
      <c r="S385" s="9" t="s">
        <v>31</v>
      </c>
      <c r="T385" s="9" t="s">
        <v>20612</v>
      </c>
      <c r="U385" s="9" t="s">
        <v>33</v>
      </c>
    </row>
    <row r="386" s="5" customFormat="1" ht="14.25" spans="1:21">
      <c r="A386" s="9"/>
      <c r="B386" s="9" t="s">
        <v>33027</v>
      </c>
      <c r="C386" s="9" t="s">
        <v>23</v>
      </c>
      <c r="D386" s="9" t="s">
        <v>33028</v>
      </c>
      <c r="E386" s="9"/>
      <c r="F386" s="9"/>
      <c r="G386" s="9" t="s">
        <v>32586</v>
      </c>
      <c r="H386" s="9" t="s">
        <v>33029</v>
      </c>
      <c r="I386" s="9"/>
      <c r="J386" s="9" t="s">
        <v>27</v>
      </c>
      <c r="K386" s="9" t="s">
        <v>33030</v>
      </c>
      <c r="L386" s="9"/>
      <c r="M386" s="9" t="s">
        <v>32589</v>
      </c>
      <c r="N386" s="9" t="s">
        <v>30</v>
      </c>
      <c r="O386" s="3"/>
      <c r="P386" s="3"/>
      <c r="Q386" s="3"/>
      <c r="R386" s="3"/>
      <c r="S386" s="9" t="s">
        <v>31</v>
      </c>
      <c r="T386" s="9" t="s">
        <v>437</v>
      </c>
      <c r="U386" s="9" t="s">
        <v>33</v>
      </c>
    </row>
    <row r="387" s="5" customFormat="1" ht="14.25" spans="1:21">
      <c r="A387" s="9"/>
      <c r="B387" s="9" t="s">
        <v>33031</v>
      </c>
      <c r="C387" s="9" t="s">
        <v>23</v>
      </c>
      <c r="D387" s="9" t="s">
        <v>33032</v>
      </c>
      <c r="E387" s="9"/>
      <c r="F387" s="9"/>
      <c r="G387" s="9" t="s">
        <v>32586</v>
      </c>
      <c r="H387" s="9" t="s">
        <v>33033</v>
      </c>
      <c r="I387" s="9"/>
      <c r="J387" s="9" t="s">
        <v>27</v>
      </c>
      <c r="K387" s="9" t="s">
        <v>33034</v>
      </c>
      <c r="L387" s="9"/>
      <c r="M387" s="9" t="s">
        <v>32589</v>
      </c>
      <c r="N387" s="9" t="s">
        <v>30</v>
      </c>
      <c r="O387" s="3"/>
      <c r="P387" s="3"/>
      <c r="Q387" s="3"/>
      <c r="R387" s="3"/>
      <c r="S387" s="9" t="s">
        <v>31</v>
      </c>
      <c r="T387" s="9" t="s">
        <v>8396</v>
      </c>
      <c r="U387" s="9" t="s">
        <v>33</v>
      </c>
    </row>
    <row r="388" s="5" customFormat="1" ht="14.25" spans="1:21">
      <c r="A388" s="9"/>
      <c r="B388" s="9" t="s">
        <v>33035</v>
      </c>
      <c r="C388" s="9" t="s">
        <v>23</v>
      </c>
      <c r="D388" s="9" t="s">
        <v>33036</v>
      </c>
      <c r="E388" s="9"/>
      <c r="F388" s="9"/>
      <c r="G388" s="9" t="s">
        <v>32586</v>
      </c>
      <c r="H388" s="9" t="s">
        <v>33037</v>
      </c>
      <c r="I388" s="9"/>
      <c r="J388" s="9" t="s">
        <v>27</v>
      </c>
      <c r="K388" s="9" t="s">
        <v>33038</v>
      </c>
      <c r="L388" s="9"/>
      <c r="M388" s="9" t="s">
        <v>32589</v>
      </c>
      <c r="N388" s="9" t="s">
        <v>30</v>
      </c>
      <c r="O388" s="3"/>
      <c r="P388" s="3"/>
      <c r="Q388" s="3"/>
      <c r="R388" s="3"/>
      <c r="S388" s="9" t="s">
        <v>31</v>
      </c>
      <c r="T388" s="9" t="s">
        <v>32844</v>
      </c>
      <c r="U388" s="9" t="s">
        <v>33</v>
      </c>
    </row>
    <row r="389" s="5" customFormat="1" ht="14.25" spans="1:21">
      <c r="A389" s="9"/>
      <c r="B389" s="9" t="s">
        <v>33039</v>
      </c>
      <c r="C389" s="9" t="s">
        <v>23</v>
      </c>
      <c r="D389" s="9" t="s">
        <v>33040</v>
      </c>
      <c r="E389" s="9"/>
      <c r="F389" s="9"/>
      <c r="G389" s="9" t="s">
        <v>32586</v>
      </c>
      <c r="H389" s="9" t="s">
        <v>33041</v>
      </c>
      <c r="I389" s="9"/>
      <c r="J389" s="9" t="s">
        <v>27</v>
      </c>
      <c r="K389" s="9" t="s">
        <v>33042</v>
      </c>
      <c r="L389" s="9"/>
      <c r="M389" s="9" t="s">
        <v>32589</v>
      </c>
      <c r="N389" s="9" t="s">
        <v>30</v>
      </c>
      <c r="O389" s="3"/>
      <c r="P389" s="3"/>
      <c r="Q389" s="3"/>
      <c r="R389" s="3"/>
      <c r="S389" s="9" t="s">
        <v>31</v>
      </c>
      <c r="T389" s="9" t="s">
        <v>32611</v>
      </c>
      <c r="U389" s="9" t="s">
        <v>33</v>
      </c>
    </row>
    <row r="390" s="5" customFormat="1" ht="14.25" spans="1:21">
      <c r="A390" s="9"/>
      <c r="B390" s="9" t="s">
        <v>33043</v>
      </c>
      <c r="C390" s="9" t="s">
        <v>23</v>
      </c>
      <c r="D390" s="9" t="s">
        <v>33044</v>
      </c>
      <c r="E390" s="9"/>
      <c r="F390" s="9"/>
      <c r="G390" s="9" t="s">
        <v>32586</v>
      </c>
      <c r="H390" s="9" t="s">
        <v>33045</v>
      </c>
      <c r="I390" s="9"/>
      <c r="J390" s="9" t="s">
        <v>27</v>
      </c>
      <c r="K390" s="9" t="s">
        <v>33046</v>
      </c>
      <c r="L390" s="9"/>
      <c r="M390" s="9" t="s">
        <v>32589</v>
      </c>
      <c r="N390" s="9" t="s">
        <v>30</v>
      </c>
      <c r="O390" s="3"/>
      <c r="P390" s="3"/>
      <c r="Q390" s="3"/>
      <c r="R390" s="3"/>
      <c r="S390" s="9" t="s">
        <v>31</v>
      </c>
      <c r="T390" s="9" t="s">
        <v>20456</v>
      </c>
      <c r="U390" s="9" t="s">
        <v>33</v>
      </c>
    </row>
    <row r="391" s="5" customFormat="1" ht="14.25" spans="1:21">
      <c r="A391" s="9"/>
      <c r="B391" s="9" t="s">
        <v>33047</v>
      </c>
      <c r="C391" s="9" t="s">
        <v>23</v>
      </c>
      <c r="D391" s="9" t="s">
        <v>33048</v>
      </c>
      <c r="E391" s="9"/>
      <c r="F391" s="9"/>
      <c r="G391" s="9" t="s">
        <v>32586</v>
      </c>
      <c r="H391" s="9" t="s">
        <v>33049</v>
      </c>
      <c r="I391" s="9"/>
      <c r="J391" s="9" t="s">
        <v>27</v>
      </c>
      <c r="K391" s="9" t="s">
        <v>33050</v>
      </c>
      <c r="L391" s="9"/>
      <c r="M391" s="9" t="s">
        <v>32589</v>
      </c>
      <c r="N391" s="9" t="s">
        <v>30</v>
      </c>
      <c r="O391" s="3"/>
      <c r="P391" s="3"/>
      <c r="Q391" s="3"/>
      <c r="R391" s="3"/>
      <c r="S391" s="9" t="s">
        <v>31</v>
      </c>
      <c r="T391" s="9" t="s">
        <v>5061</v>
      </c>
      <c r="U391" s="9" t="s">
        <v>33</v>
      </c>
    </row>
    <row r="392" s="5" customFormat="1" ht="14.25" spans="1:21">
      <c r="A392" s="9"/>
      <c r="B392" s="9" t="s">
        <v>33051</v>
      </c>
      <c r="C392" s="9" t="s">
        <v>23</v>
      </c>
      <c r="D392" s="9" t="s">
        <v>33052</v>
      </c>
      <c r="E392" s="9"/>
      <c r="F392" s="9"/>
      <c r="G392" s="9" t="s">
        <v>32586</v>
      </c>
      <c r="H392" s="9" t="s">
        <v>33053</v>
      </c>
      <c r="I392" s="9"/>
      <c r="J392" s="9" t="s">
        <v>27</v>
      </c>
      <c r="K392" s="9" t="s">
        <v>33054</v>
      </c>
      <c r="L392" s="9"/>
      <c r="M392" s="9" t="s">
        <v>32589</v>
      </c>
      <c r="N392" s="9" t="s">
        <v>30</v>
      </c>
      <c r="O392" s="3"/>
      <c r="P392" s="3"/>
      <c r="Q392" s="3"/>
      <c r="R392" s="3"/>
      <c r="S392" s="9" t="s">
        <v>31</v>
      </c>
      <c r="T392" s="9" t="s">
        <v>6080</v>
      </c>
      <c r="U392" s="9" t="s">
        <v>33</v>
      </c>
    </row>
    <row r="393" s="5" customFormat="1" ht="14.25" spans="1:21">
      <c r="A393" s="9"/>
      <c r="B393" s="9" t="s">
        <v>33055</v>
      </c>
      <c r="C393" s="9" t="s">
        <v>23</v>
      </c>
      <c r="D393" s="9" t="s">
        <v>33056</v>
      </c>
      <c r="E393" s="9"/>
      <c r="F393" s="9"/>
      <c r="G393" s="9" t="s">
        <v>32586</v>
      </c>
      <c r="H393" s="9" t="s">
        <v>33057</v>
      </c>
      <c r="I393" s="9"/>
      <c r="J393" s="9" t="s">
        <v>27</v>
      </c>
      <c r="K393" s="9" t="s">
        <v>33058</v>
      </c>
      <c r="L393" s="9"/>
      <c r="M393" s="9" t="s">
        <v>32589</v>
      </c>
      <c r="N393" s="9" t="s">
        <v>30</v>
      </c>
      <c r="O393" s="3"/>
      <c r="P393" s="3"/>
      <c r="Q393" s="3"/>
      <c r="R393" s="3"/>
      <c r="S393" s="9" t="s">
        <v>31</v>
      </c>
      <c r="T393" s="9" t="s">
        <v>111</v>
      </c>
      <c r="U393" s="9" t="s">
        <v>33</v>
      </c>
    </row>
    <row r="394" s="5" customFormat="1" ht="14.25" spans="1:21">
      <c r="A394" s="9"/>
      <c r="B394" s="9" t="s">
        <v>33059</v>
      </c>
      <c r="C394" s="9" t="s">
        <v>23</v>
      </c>
      <c r="D394" s="9" t="s">
        <v>33060</v>
      </c>
      <c r="E394" s="9"/>
      <c r="F394" s="9"/>
      <c r="G394" s="9" t="s">
        <v>32586</v>
      </c>
      <c r="H394" s="9" t="s">
        <v>33061</v>
      </c>
      <c r="I394" s="9"/>
      <c r="J394" s="9" t="s">
        <v>27</v>
      </c>
      <c r="K394" s="9" t="s">
        <v>33062</v>
      </c>
      <c r="L394" s="9"/>
      <c r="M394" s="9" t="s">
        <v>32589</v>
      </c>
      <c r="N394" s="9" t="s">
        <v>30</v>
      </c>
      <c r="O394" s="3"/>
      <c r="P394" s="3"/>
      <c r="Q394" s="3"/>
      <c r="R394" s="3"/>
      <c r="S394" s="9" t="s">
        <v>31</v>
      </c>
      <c r="T394" s="9" t="s">
        <v>11844</v>
      </c>
      <c r="U394" s="9" t="s">
        <v>33</v>
      </c>
    </row>
    <row r="395" s="5" customFormat="1" ht="14.25" spans="1:21">
      <c r="A395" s="9"/>
      <c r="B395" s="9" t="s">
        <v>33063</v>
      </c>
      <c r="C395" s="9" t="s">
        <v>23</v>
      </c>
      <c r="D395" s="9" t="s">
        <v>33064</v>
      </c>
      <c r="E395" s="9"/>
      <c r="F395" s="9"/>
      <c r="G395" s="9" t="s">
        <v>32586</v>
      </c>
      <c r="H395" s="9" t="s">
        <v>33065</v>
      </c>
      <c r="I395" s="9"/>
      <c r="J395" s="9" t="s">
        <v>27</v>
      </c>
      <c r="K395" s="9" t="s">
        <v>33066</v>
      </c>
      <c r="L395" s="9"/>
      <c r="M395" s="9" t="s">
        <v>32589</v>
      </c>
      <c r="N395" s="9" t="s">
        <v>30</v>
      </c>
      <c r="O395" s="3"/>
      <c r="P395" s="3"/>
      <c r="Q395" s="3"/>
      <c r="R395" s="3"/>
      <c r="S395" s="9" t="s">
        <v>31</v>
      </c>
      <c r="T395" s="9" t="s">
        <v>12108</v>
      </c>
      <c r="U395" s="9" t="s">
        <v>33</v>
      </c>
    </row>
    <row r="396" s="5" customFormat="1" ht="14.25" spans="1:21">
      <c r="A396" s="9"/>
      <c r="B396" s="9" t="s">
        <v>33067</v>
      </c>
      <c r="C396" s="9" t="s">
        <v>23</v>
      </c>
      <c r="D396" s="9" t="s">
        <v>33068</v>
      </c>
      <c r="E396" s="9"/>
      <c r="F396" s="9"/>
      <c r="G396" s="9" t="s">
        <v>32586</v>
      </c>
      <c r="H396" s="9" t="s">
        <v>33069</v>
      </c>
      <c r="I396" s="9"/>
      <c r="J396" s="9" t="s">
        <v>27</v>
      </c>
      <c r="K396" s="9" t="s">
        <v>33070</v>
      </c>
      <c r="L396" s="9"/>
      <c r="M396" s="9" t="s">
        <v>32589</v>
      </c>
      <c r="N396" s="9" t="s">
        <v>30</v>
      </c>
      <c r="O396" s="3"/>
      <c r="P396" s="3"/>
      <c r="Q396" s="3"/>
      <c r="R396" s="3"/>
      <c r="S396" s="9" t="s">
        <v>31</v>
      </c>
      <c r="T396" s="9" t="s">
        <v>116</v>
      </c>
      <c r="U396" s="9" t="s">
        <v>33</v>
      </c>
    </row>
    <row r="397" s="5" customFormat="1" ht="14.25" spans="1:21">
      <c r="A397" s="9"/>
      <c r="B397" s="9" t="s">
        <v>33071</v>
      </c>
      <c r="C397" s="9" t="s">
        <v>23</v>
      </c>
      <c r="D397" s="9" t="s">
        <v>33072</v>
      </c>
      <c r="E397" s="9"/>
      <c r="F397" s="9"/>
      <c r="G397" s="9" t="s">
        <v>32586</v>
      </c>
      <c r="H397" s="9" t="s">
        <v>33073</v>
      </c>
      <c r="I397" s="9"/>
      <c r="J397" s="9" t="s">
        <v>27</v>
      </c>
      <c r="K397" s="9" t="s">
        <v>33074</v>
      </c>
      <c r="L397" s="9"/>
      <c r="M397" s="9" t="s">
        <v>32589</v>
      </c>
      <c r="N397" s="9" t="s">
        <v>30</v>
      </c>
      <c r="O397" s="3"/>
      <c r="P397" s="3"/>
      <c r="Q397" s="3"/>
      <c r="R397" s="3"/>
      <c r="S397" s="9" t="s">
        <v>31</v>
      </c>
      <c r="T397" s="9" t="s">
        <v>32794</v>
      </c>
      <c r="U397" s="9" t="s">
        <v>33</v>
      </c>
    </row>
    <row r="398" s="5" customFormat="1" ht="14.25" spans="1:21">
      <c r="A398" s="9"/>
      <c r="B398" s="9" t="s">
        <v>33075</v>
      </c>
      <c r="C398" s="9" t="s">
        <v>23</v>
      </c>
      <c r="D398" s="9" t="s">
        <v>33076</v>
      </c>
      <c r="E398" s="9"/>
      <c r="F398" s="9"/>
      <c r="G398" s="9" t="s">
        <v>32586</v>
      </c>
      <c r="H398" s="9" t="s">
        <v>33077</v>
      </c>
      <c r="I398" s="9"/>
      <c r="J398" s="9" t="s">
        <v>27</v>
      </c>
      <c r="K398" s="9" t="s">
        <v>33078</v>
      </c>
      <c r="L398" s="9"/>
      <c r="M398" s="9" t="s">
        <v>32589</v>
      </c>
      <c r="N398" s="9" t="s">
        <v>30</v>
      </c>
      <c r="O398" s="3"/>
      <c r="P398" s="3"/>
      <c r="Q398" s="3"/>
      <c r="R398" s="3"/>
      <c r="S398" s="9" t="s">
        <v>31</v>
      </c>
      <c r="T398" s="9" t="s">
        <v>244</v>
      </c>
      <c r="U398" s="9" t="s">
        <v>33</v>
      </c>
    </row>
    <row r="399" s="5" customFormat="1" ht="14.25" spans="1:21">
      <c r="A399" s="9"/>
      <c r="B399" s="9" t="s">
        <v>33079</v>
      </c>
      <c r="C399" s="9" t="s">
        <v>23</v>
      </c>
      <c r="D399" s="9" t="s">
        <v>33080</v>
      </c>
      <c r="E399" s="9"/>
      <c r="F399" s="9"/>
      <c r="G399" s="9" t="s">
        <v>32586</v>
      </c>
      <c r="H399" s="9" t="s">
        <v>33081</v>
      </c>
      <c r="I399" s="9"/>
      <c r="J399" s="9" t="s">
        <v>27</v>
      </c>
      <c r="K399" s="9" t="s">
        <v>33082</v>
      </c>
      <c r="L399" s="9"/>
      <c r="M399" s="9" t="s">
        <v>32589</v>
      </c>
      <c r="N399" s="9" t="s">
        <v>30</v>
      </c>
      <c r="O399" s="3"/>
      <c r="P399" s="3"/>
      <c r="Q399" s="3"/>
      <c r="R399" s="3"/>
      <c r="S399" s="9" t="s">
        <v>31</v>
      </c>
      <c r="T399" s="9" t="s">
        <v>8396</v>
      </c>
      <c r="U399" s="9" t="s">
        <v>33</v>
      </c>
    </row>
    <row r="400" s="5" customFormat="1" ht="14.25" spans="1:21">
      <c r="A400" s="9"/>
      <c r="B400" s="9" t="s">
        <v>33083</v>
      </c>
      <c r="C400" s="9" t="s">
        <v>23</v>
      </c>
      <c r="D400" s="9" t="s">
        <v>33084</v>
      </c>
      <c r="E400" s="9"/>
      <c r="F400" s="9"/>
      <c r="G400" s="9" t="s">
        <v>32586</v>
      </c>
      <c r="H400" s="9" t="s">
        <v>33085</v>
      </c>
      <c r="I400" s="9"/>
      <c r="J400" s="9" t="s">
        <v>27</v>
      </c>
      <c r="K400" s="9" t="s">
        <v>33086</v>
      </c>
      <c r="L400" s="9"/>
      <c r="M400" s="9" t="s">
        <v>32589</v>
      </c>
      <c r="N400" s="9" t="s">
        <v>30</v>
      </c>
      <c r="O400" s="3"/>
      <c r="P400" s="3"/>
      <c r="Q400" s="3"/>
      <c r="R400" s="3"/>
      <c r="S400" s="9" t="s">
        <v>31</v>
      </c>
      <c r="T400" s="9" t="s">
        <v>16851</v>
      </c>
      <c r="U400" s="9" t="s">
        <v>33</v>
      </c>
    </row>
    <row r="401" s="5" customFormat="1" ht="14.25" spans="1:21">
      <c r="A401" s="9"/>
      <c r="B401" s="9" t="s">
        <v>33087</v>
      </c>
      <c r="C401" s="9" t="s">
        <v>23</v>
      </c>
      <c r="D401" s="9" t="s">
        <v>33088</v>
      </c>
      <c r="E401" s="9"/>
      <c r="F401" s="9"/>
      <c r="G401" s="9" t="s">
        <v>32586</v>
      </c>
      <c r="H401" s="9" t="s">
        <v>33089</v>
      </c>
      <c r="I401" s="9"/>
      <c r="J401" s="9" t="s">
        <v>27</v>
      </c>
      <c r="K401" s="9" t="s">
        <v>33090</v>
      </c>
      <c r="L401" s="9"/>
      <c r="M401" s="9" t="s">
        <v>32589</v>
      </c>
      <c r="N401" s="9" t="s">
        <v>30</v>
      </c>
      <c r="O401" s="3"/>
      <c r="P401" s="3"/>
      <c r="Q401" s="3"/>
      <c r="R401" s="3"/>
      <c r="S401" s="9" t="s">
        <v>31</v>
      </c>
      <c r="T401" s="9" t="s">
        <v>24045</v>
      </c>
      <c r="U401" s="9" t="s">
        <v>33</v>
      </c>
    </row>
    <row r="402" s="5" customFormat="1" ht="14.25" spans="1:21">
      <c r="A402" s="9"/>
      <c r="B402" s="9" t="s">
        <v>33091</v>
      </c>
      <c r="C402" s="9" t="s">
        <v>23</v>
      </c>
      <c r="D402" s="9" t="s">
        <v>33092</v>
      </c>
      <c r="E402" s="9"/>
      <c r="F402" s="9"/>
      <c r="G402" s="9" t="s">
        <v>32586</v>
      </c>
      <c r="H402" s="9" t="s">
        <v>33093</v>
      </c>
      <c r="I402" s="9"/>
      <c r="J402" s="9" t="s">
        <v>27</v>
      </c>
      <c r="K402" s="9" t="s">
        <v>33094</v>
      </c>
      <c r="L402" s="9"/>
      <c r="M402" s="9" t="s">
        <v>32589</v>
      </c>
      <c r="N402" s="9" t="s">
        <v>30</v>
      </c>
      <c r="O402" s="3"/>
      <c r="P402" s="3"/>
      <c r="Q402" s="3"/>
      <c r="R402" s="3"/>
      <c r="S402" s="9" t="s">
        <v>31</v>
      </c>
      <c r="T402" s="9" t="s">
        <v>13190</v>
      </c>
      <c r="U402" s="9" t="s">
        <v>33</v>
      </c>
    </row>
    <row r="403" s="5" customFormat="1" ht="14.25" spans="1:21">
      <c r="A403" s="9"/>
      <c r="B403" s="9" t="s">
        <v>28467</v>
      </c>
      <c r="C403" s="9" t="s">
        <v>23</v>
      </c>
      <c r="D403" s="9" t="s">
        <v>33095</v>
      </c>
      <c r="E403" s="9"/>
      <c r="F403" s="9"/>
      <c r="G403" s="9" t="s">
        <v>32586</v>
      </c>
      <c r="H403" s="9" t="s">
        <v>33096</v>
      </c>
      <c r="I403" s="9"/>
      <c r="J403" s="9" t="s">
        <v>27</v>
      </c>
      <c r="K403" s="9" t="s">
        <v>13857</v>
      </c>
      <c r="L403" s="9"/>
      <c r="M403" s="9" t="s">
        <v>32589</v>
      </c>
      <c r="N403" s="9" t="s">
        <v>30</v>
      </c>
      <c r="O403" s="3"/>
      <c r="P403" s="3"/>
      <c r="Q403" s="3"/>
      <c r="R403" s="3"/>
      <c r="S403" s="9" t="s">
        <v>31</v>
      </c>
      <c r="T403" s="9" t="s">
        <v>12462</v>
      </c>
      <c r="U403" s="9" t="s">
        <v>33</v>
      </c>
    </row>
    <row r="404" s="5" customFormat="1" ht="14.25" spans="1:21">
      <c r="A404" s="9"/>
      <c r="B404" s="9" t="s">
        <v>33097</v>
      </c>
      <c r="C404" s="9" t="s">
        <v>23</v>
      </c>
      <c r="D404" s="9" t="s">
        <v>33098</v>
      </c>
      <c r="E404" s="9"/>
      <c r="F404" s="9"/>
      <c r="G404" s="9" t="s">
        <v>32586</v>
      </c>
      <c r="H404" s="9" t="s">
        <v>33099</v>
      </c>
      <c r="I404" s="9"/>
      <c r="J404" s="9" t="s">
        <v>27</v>
      </c>
      <c r="K404" s="9" t="s">
        <v>33100</v>
      </c>
      <c r="L404" s="9"/>
      <c r="M404" s="9" t="s">
        <v>32589</v>
      </c>
      <c r="N404" s="9" t="s">
        <v>30</v>
      </c>
      <c r="O404" s="3"/>
      <c r="P404" s="3"/>
      <c r="Q404" s="3"/>
      <c r="R404" s="3"/>
      <c r="S404" s="9" t="s">
        <v>31</v>
      </c>
      <c r="T404" s="9" t="s">
        <v>13190</v>
      </c>
      <c r="U404" s="9" t="s">
        <v>33</v>
      </c>
    </row>
    <row r="405" s="5" customFormat="1" ht="14.25" spans="1:21">
      <c r="A405" s="9"/>
      <c r="B405" s="9" t="s">
        <v>33101</v>
      </c>
      <c r="C405" s="9" t="s">
        <v>23</v>
      </c>
      <c r="D405" s="9" t="s">
        <v>33102</v>
      </c>
      <c r="E405" s="9"/>
      <c r="F405" s="9"/>
      <c r="G405" s="9" t="s">
        <v>32586</v>
      </c>
      <c r="H405" s="9" t="s">
        <v>33103</v>
      </c>
      <c r="I405" s="9"/>
      <c r="J405" s="9" t="s">
        <v>27</v>
      </c>
      <c r="K405" s="9" t="s">
        <v>33104</v>
      </c>
      <c r="L405" s="9"/>
      <c r="M405" s="9" t="s">
        <v>32589</v>
      </c>
      <c r="N405" s="9" t="s">
        <v>30</v>
      </c>
      <c r="O405" s="3"/>
      <c r="P405" s="3"/>
      <c r="Q405" s="3"/>
      <c r="R405" s="3"/>
      <c r="S405" s="9" t="s">
        <v>31</v>
      </c>
      <c r="T405" s="9" t="s">
        <v>33105</v>
      </c>
      <c r="U405" s="9" t="s">
        <v>33</v>
      </c>
    </row>
    <row r="406" s="5" customFormat="1" ht="14.25" spans="1:21">
      <c r="A406" s="9"/>
      <c r="B406" s="9" t="s">
        <v>33106</v>
      </c>
      <c r="C406" s="9" t="s">
        <v>23</v>
      </c>
      <c r="D406" s="9" t="s">
        <v>33107</v>
      </c>
      <c r="E406" s="9"/>
      <c r="F406" s="9"/>
      <c r="G406" s="9" t="s">
        <v>32586</v>
      </c>
      <c r="H406" s="9" t="s">
        <v>33108</v>
      </c>
      <c r="I406" s="9"/>
      <c r="J406" s="9" t="s">
        <v>27</v>
      </c>
      <c r="K406" s="9" t="s">
        <v>33109</v>
      </c>
      <c r="L406" s="9"/>
      <c r="M406" s="9" t="s">
        <v>32589</v>
      </c>
      <c r="N406" s="9" t="s">
        <v>30</v>
      </c>
      <c r="O406" s="3"/>
      <c r="P406" s="3"/>
      <c r="Q406" s="3"/>
      <c r="R406" s="3"/>
      <c r="S406" s="9" t="s">
        <v>31</v>
      </c>
      <c r="T406" s="9" t="s">
        <v>2778</v>
      </c>
      <c r="U406" s="9" t="s">
        <v>33</v>
      </c>
    </row>
    <row r="407" s="5" customFormat="1" ht="14.25" spans="1:21">
      <c r="A407" s="9"/>
      <c r="B407" s="9" t="s">
        <v>33110</v>
      </c>
      <c r="C407" s="9" t="s">
        <v>23</v>
      </c>
      <c r="D407" s="9" t="s">
        <v>13665</v>
      </c>
      <c r="E407" s="9"/>
      <c r="F407" s="9"/>
      <c r="G407" s="9" t="s">
        <v>32586</v>
      </c>
      <c r="H407" s="9" t="s">
        <v>33111</v>
      </c>
      <c r="I407" s="9"/>
      <c r="J407" s="9" t="s">
        <v>27</v>
      </c>
      <c r="K407" s="9" t="s">
        <v>8679</v>
      </c>
      <c r="L407" s="9"/>
      <c r="M407" s="9" t="s">
        <v>32589</v>
      </c>
      <c r="N407" s="9" t="s">
        <v>30</v>
      </c>
      <c r="O407" s="3"/>
      <c r="P407" s="3"/>
      <c r="Q407" s="3"/>
      <c r="R407" s="3"/>
      <c r="S407" s="9" t="s">
        <v>31</v>
      </c>
      <c r="T407" s="9" t="s">
        <v>233</v>
      </c>
      <c r="U407" s="9" t="s">
        <v>33</v>
      </c>
    </row>
    <row r="408" s="5" customFormat="1" ht="14.25" spans="1:21">
      <c r="A408" s="9"/>
      <c r="B408" s="9" t="s">
        <v>33112</v>
      </c>
      <c r="C408" s="9" t="s">
        <v>23</v>
      </c>
      <c r="D408" s="9" t="s">
        <v>33113</v>
      </c>
      <c r="E408" s="9"/>
      <c r="F408" s="9"/>
      <c r="G408" s="9" t="s">
        <v>32586</v>
      </c>
      <c r="H408" s="9" t="s">
        <v>33114</v>
      </c>
      <c r="I408" s="9"/>
      <c r="J408" s="9" t="s">
        <v>27</v>
      </c>
      <c r="K408" s="9" t="s">
        <v>33115</v>
      </c>
      <c r="L408" s="9"/>
      <c r="M408" s="9" t="s">
        <v>32589</v>
      </c>
      <c r="N408" s="9" t="s">
        <v>30</v>
      </c>
      <c r="O408" s="3"/>
      <c r="P408" s="3"/>
      <c r="Q408" s="3"/>
      <c r="R408" s="3"/>
      <c r="S408" s="9" t="s">
        <v>31</v>
      </c>
      <c r="T408" s="9" t="s">
        <v>22138</v>
      </c>
      <c r="U408" s="9" t="s">
        <v>33</v>
      </c>
    </row>
    <row r="409" s="5" customFormat="1" ht="14.25" spans="1:21">
      <c r="A409" s="9"/>
      <c r="B409" s="9" t="s">
        <v>33116</v>
      </c>
      <c r="C409" s="9" t="s">
        <v>23</v>
      </c>
      <c r="D409" s="9" t="s">
        <v>33117</v>
      </c>
      <c r="E409" s="9"/>
      <c r="F409" s="9"/>
      <c r="G409" s="9" t="s">
        <v>32586</v>
      </c>
      <c r="H409" s="9" t="s">
        <v>33118</v>
      </c>
      <c r="I409" s="9"/>
      <c r="J409" s="9" t="s">
        <v>27</v>
      </c>
      <c r="K409" s="9" t="s">
        <v>33119</v>
      </c>
      <c r="L409" s="9"/>
      <c r="M409" s="9" t="s">
        <v>32589</v>
      </c>
      <c r="N409" s="9" t="s">
        <v>30</v>
      </c>
      <c r="O409" s="3"/>
      <c r="P409" s="3"/>
      <c r="Q409" s="3"/>
      <c r="R409" s="3"/>
      <c r="S409" s="9" t="s">
        <v>31</v>
      </c>
      <c r="T409" s="9" t="s">
        <v>244</v>
      </c>
      <c r="U409" s="9" t="s">
        <v>33</v>
      </c>
    </row>
    <row r="410" s="5" customFormat="1" ht="14.25" spans="1:21">
      <c r="A410" s="9"/>
      <c r="B410" s="9" t="s">
        <v>18749</v>
      </c>
      <c r="C410" s="9" t="s">
        <v>23</v>
      </c>
      <c r="D410" s="9" t="s">
        <v>33120</v>
      </c>
      <c r="E410" s="9"/>
      <c r="F410" s="9"/>
      <c r="G410" s="9" t="s">
        <v>32586</v>
      </c>
      <c r="H410" s="9" t="s">
        <v>33121</v>
      </c>
      <c r="I410" s="9"/>
      <c r="J410" s="9" t="s">
        <v>27</v>
      </c>
      <c r="K410" s="9" t="s">
        <v>33122</v>
      </c>
      <c r="L410" s="9"/>
      <c r="M410" s="9" t="s">
        <v>32589</v>
      </c>
      <c r="N410" s="9" t="s">
        <v>30</v>
      </c>
      <c r="O410" s="3"/>
      <c r="P410" s="3"/>
      <c r="Q410" s="3"/>
      <c r="R410" s="3"/>
      <c r="S410" s="9" t="s">
        <v>31</v>
      </c>
      <c r="T410" s="9" t="s">
        <v>32839</v>
      </c>
      <c r="U410" s="9" t="s">
        <v>33</v>
      </c>
    </row>
    <row r="411" s="5" customFormat="1" ht="14.25" spans="1:21">
      <c r="A411" s="9"/>
      <c r="B411" s="9" t="s">
        <v>33123</v>
      </c>
      <c r="C411" s="9" t="s">
        <v>23</v>
      </c>
      <c r="D411" s="9" t="s">
        <v>33124</v>
      </c>
      <c r="E411" s="9"/>
      <c r="F411" s="9"/>
      <c r="G411" s="9" t="s">
        <v>32586</v>
      </c>
      <c r="H411" s="9" t="s">
        <v>33125</v>
      </c>
      <c r="I411" s="9"/>
      <c r="J411" s="9" t="s">
        <v>27</v>
      </c>
      <c r="K411" s="9" t="s">
        <v>33126</v>
      </c>
      <c r="L411" s="9"/>
      <c r="M411" s="9" t="s">
        <v>32589</v>
      </c>
      <c r="N411" s="9" t="s">
        <v>30</v>
      </c>
      <c r="O411" s="3"/>
      <c r="P411" s="3"/>
      <c r="Q411" s="3"/>
      <c r="R411" s="3"/>
      <c r="S411" s="9" t="s">
        <v>31</v>
      </c>
      <c r="T411" s="9" t="s">
        <v>17509</v>
      </c>
      <c r="U411" s="9" t="s">
        <v>33</v>
      </c>
    </row>
    <row r="412" s="5" customFormat="1" ht="14.25" spans="1:21">
      <c r="A412" s="9"/>
      <c r="B412" s="9" t="s">
        <v>33127</v>
      </c>
      <c r="C412" s="9" t="s">
        <v>23</v>
      </c>
      <c r="D412" s="9" t="s">
        <v>33128</v>
      </c>
      <c r="E412" s="9"/>
      <c r="F412" s="9"/>
      <c r="G412" s="9" t="s">
        <v>32586</v>
      </c>
      <c r="H412" s="9" t="s">
        <v>33129</v>
      </c>
      <c r="I412" s="9"/>
      <c r="J412" s="9" t="s">
        <v>27</v>
      </c>
      <c r="K412" s="9" t="s">
        <v>26237</v>
      </c>
      <c r="L412" s="9"/>
      <c r="M412" s="9" t="s">
        <v>32589</v>
      </c>
      <c r="N412" s="9" t="s">
        <v>30</v>
      </c>
      <c r="O412" s="3"/>
      <c r="P412" s="3"/>
      <c r="Q412" s="3"/>
      <c r="R412" s="3"/>
      <c r="S412" s="9" t="s">
        <v>31</v>
      </c>
      <c r="T412" s="9" t="s">
        <v>11649</v>
      </c>
      <c r="U412" s="9" t="s">
        <v>33</v>
      </c>
    </row>
    <row r="413" s="5" customFormat="1" ht="14.25" spans="1:21">
      <c r="A413" s="9"/>
      <c r="B413" s="9" t="s">
        <v>33130</v>
      </c>
      <c r="C413" s="9" t="s">
        <v>23</v>
      </c>
      <c r="D413" s="9" t="s">
        <v>33131</v>
      </c>
      <c r="E413" s="9"/>
      <c r="F413" s="9"/>
      <c r="G413" s="9" t="s">
        <v>32586</v>
      </c>
      <c r="H413" s="9" t="s">
        <v>33132</v>
      </c>
      <c r="I413" s="9"/>
      <c r="J413" s="9" t="s">
        <v>27</v>
      </c>
      <c r="K413" s="9" t="s">
        <v>33133</v>
      </c>
      <c r="L413" s="9"/>
      <c r="M413" s="9" t="s">
        <v>32589</v>
      </c>
      <c r="N413" s="9" t="s">
        <v>30</v>
      </c>
      <c r="O413" s="3"/>
      <c r="P413" s="3"/>
      <c r="Q413" s="3"/>
      <c r="R413" s="3"/>
      <c r="S413" s="9" t="s">
        <v>31</v>
      </c>
      <c r="T413" s="9" t="s">
        <v>33134</v>
      </c>
      <c r="U413" s="9" t="s">
        <v>33</v>
      </c>
    </row>
    <row r="414" s="5" customFormat="1" ht="14.25" spans="1:21">
      <c r="A414" s="9"/>
      <c r="B414" s="9" t="s">
        <v>14882</v>
      </c>
      <c r="C414" s="9" t="s">
        <v>23</v>
      </c>
      <c r="D414" s="9" t="s">
        <v>33135</v>
      </c>
      <c r="E414" s="9"/>
      <c r="F414" s="9"/>
      <c r="G414" s="9" t="s">
        <v>32586</v>
      </c>
      <c r="H414" s="9" t="s">
        <v>33136</v>
      </c>
      <c r="I414" s="9"/>
      <c r="J414" s="9" t="s">
        <v>27</v>
      </c>
      <c r="K414" s="9" t="s">
        <v>33137</v>
      </c>
      <c r="L414" s="9"/>
      <c r="M414" s="9" t="s">
        <v>32589</v>
      </c>
      <c r="N414" s="9" t="s">
        <v>30</v>
      </c>
      <c r="O414" s="3"/>
      <c r="P414" s="3"/>
      <c r="Q414" s="3"/>
      <c r="R414" s="3"/>
      <c r="S414" s="9" t="s">
        <v>31</v>
      </c>
      <c r="T414" s="9" t="s">
        <v>11344</v>
      </c>
      <c r="U414" s="9" t="s">
        <v>33</v>
      </c>
    </row>
    <row r="415" s="5" customFormat="1" ht="14.25" spans="1:21">
      <c r="A415" s="9"/>
      <c r="B415" s="9" t="s">
        <v>33138</v>
      </c>
      <c r="C415" s="9" t="s">
        <v>23</v>
      </c>
      <c r="D415" s="9" t="s">
        <v>33139</v>
      </c>
      <c r="E415" s="9"/>
      <c r="F415" s="9"/>
      <c r="G415" s="9" t="s">
        <v>32586</v>
      </c>
      <c r="H415" s="9" t="s">
        <v>33140</v>
      </c>
      <c r="I415" s="9"/>
      <c r="J415" s="9" t="s">
        <v>27</v>
      </c>
      <c r="K415" s="9" t="s">
        <v>33141</v>
      </c>
      <c r="L415" s="9"/>
      <c r="M415" s="9" t="s">
        <v>32589</v>
      </c>
      <c r="N415" s="9" t="s">
        <v>30</v>
      </c>
      <c r="O415" s="3"/>
      <c r="P415" s="3"/>
      <c r="Q415" s="3"/>
      <c r="R415" s="3"/>
      <c r="S415" s="9" t="s">
        <v>31</v>
      </c>
      <c r="T415" s="9" t="s">
        <v>569</v>
      </c>
      <c r="U415" s="9" t="s">
        <v>33</v>
      </c>
    </row>
    <row r="416" s="5" customFormat="1" ht="14.25" spans="1:21">
      <c r="A416" s="9"/>
      <c r="B416" s="9" t="s">
        <v>33142</v>
      </c>
      <c r="C416" s="9" t="s">
        <v>23</v>
      </c>
      <c r="D416" s="9" t="s">
        <v>33143</v>
      </c>
      <c r="E416" s="9"/>
      <c r="F416" s="9"/>
      <c r="G416" s="9" t="s">
        <v>32586</v>
      </c>
      <c r="H416" s="9" t="s">
        <v>33144</v>
      </c>
      <c r="I416" s="9"/>
      <c r="J416" s="9" t="s">
        <v>27</v>
      </c>
      <c r="K416" s="9" t="s">
        <v>19400</v>
      </c>
      <c r="L416" s="9"/>
      <c r="M416" s="9" t="s">
        <v>32589</v>
      </c>
      <c r="N416" s="9" t="s">
        <v>30</v>
      </c>
      <c r="O416" s="3"/>
      <c r="P416" s="3"/>
      <c r="Q416" s="3"/>
      <c r="R416" s="3"/>
      <c r="S416" s="9" t="s">
        <v>31</v>
      </c>
      <c r="T416" s="9" t="s">
        <v>13190</v>
      </c>
      <c r="U416" s="9" t="s">
        <v>33</v>
      </c>
    </row>
    <row r="417" s="5" customFormat="1" ht="14.25" spans="1:21">
      <c r="A417" s="9"/>
      <c r="B417" s="9" t="s">
        <v>33145</v>
      </c>
      <c r="C417" s="9" t="s">
        <v>23</v>
      </c>
      <c r="D417" s="9" t="s">
        <v>33146</v>
      </c>
      <c r="E417" s="9"/>
      <c r="F417" s="9"/>
      <c r="G417" s="9" t="s">
        <v>32586</v>
      </c>
      <c r="H417" s="9" t="s">
        <v>33147</v>
      </c>
      <c r="I417" s="9"/>
      <c r="J417" s="9" t="s">
        <v>27</v>
      </c>
      <c r="K417" s="9" t="s">
        <v>33148</v>
      </c>
      <c r="L417" s="9"/>
      <c r="M417" s="9" t="s">
        <v>32589</v>
      </c>
      <c r="N417" s="9" t="s">
        <v>30</v>
      </c>
      <c r="O417" s="3"/>
      <c r="P417" s="3"/>
      <c r="Q417" s="3"/>
      <c r="R417" s="3"/>
      <c r="S417" s="9" t="s">
        <v>31</v>
      </c>
      <c r="T417" s="9" t="s">
        <v>24097</v>
      </c>
      <c r="U417" s="9" t="s">
        <v>33</v>
      </c>
    </row>
    <row r="418" s="5" customFormat="1" ht="14.25" spans="1:21">
      <c r="A418" s="9"/>
      <c r="B418" s="9" t="s">
        <v>33149</v>
      </c>
      <c r="C418" s="9" t="s">
        <v>23</v>
      </c>
      <c r="D418" s="9" t="s">
        <v>33150</v>
      </c>
      <c r="E418" s="9"/>
      <c r="F418" s="9"/>
      <c r="G418" s="9" t="s">
        <v>32586</v>
      </c>
      <c r="H418" s="9" t="s">
        <v>33151</v>
      </c>
      <c r="I418" s="9"/>
      <c r="J418" s="9" t="s">
        <v>27</v>
      </c>
      <c r="K418" s="9" t="s">
        <v>33152</v>
      </c>
      <c r="L418" s="9"/>
      <c r="M418" s="9" t="s">
        <v>32589</v>
      </c>
      <c r="N418" s="9" t="s">
        <v>30</v>
      </c>
      <c r="O418" s="3"/>
      <c r="P418" s="3"/>
      <c r="Q418" s="3"/>
      <c r="R418" s="3"/>
      <c r="S418" s="9" t="s">
        <v>31</v>
      </c>
      <c r="T418" s="9" t="s">
        <v>18158</v>
      </c>
      <c r="U418" s="9" t="s">
        <v>33</v>
      </c>
    </row>
    <row r="419" s="5" customFormat="1" ht="14.25" spans="1:21">
      <c r="A419" s="9"/>
      <c r="B419" s="9" t="s">
        <v>33153</v>
      </c>
      <c r="C419" s="9" t="s">
        <v>23</v>
      </c>
      <c r="D419" s="9" t="s">
        <v>33154</v>
      </c>
      <c r="E419" s="9"/>
      <c r="F419" s="9"/>
      <c r="G419" s="9" t="s">
        <v>32586</v>
      </c>
      <c r="H419" s="9" t="s">
        <v>33155</v>
      </c>
      <c r="I419" s="9"/>
      <c r="J419" s="9" t="s">
        <v>27</v>
      </c>
      <c r="K419" s="9" t="s">
        <v>33156</v>
      </c>
      <c r="L419" s="9"/>
      <c r="M419" s="9" t="s">
        <v>32589</v>
      </c>
      <c r="N419" s="9" t="s">
        <v>30</v>
      </c>
      <c r="O419" s="3"/>
      <c r="P419" s="3"/>
      <c r="Q419" s="3"/>
      <c r="R419" s="3"/>
      <c r="S419" s="9" t="s">
        <v>31</v>
      </c>
      <c r="T419" s="9" t="s">
        <v>3791</v>
      </c>
      <c r="U419" s="9" t="s">
        <v>33</v>
      </c>
    </row>
    <row r="420" s="5" customFormat="1" ht="14.25" spans="1:21">
      <c r="A420" s="9"/>
      <c r="B420" s="9" t="s">
        <v>33157</v>
      </c>
      <c r="C420" s="9" t="s">
        <v>23</v>
      </c>
      <c r="D420" s="9" t="s">
        <v>33158</v>
      </c>
      <c r="E420" s="9"/>
      <c r="F420" s="9"/>
      <c r="G420" s="9" t="s">
        <v>32586</v>
      </c>
      <c r="H420" s="9" t="s">
        <v>33159</v>
      </c>
      <c r="I420" s="9"/>
      <c r="J420" s="9" t="s">
        <v>27</v>
      </c>
      <c r="K420" s="9" t="s">
        <v>33160</v>
      </c>
      <c r="L420" s="9"/>
      <c r="M420" s="9" t="s">
        <v>32589</v>
      </c>
      <c r="N420" s="9" t="s">
        <v>30</v>
      </c>
      <c r="O420" s="3"/>
      <c r="P420" s="3"/>
      <c r="Q420" s="3"/>
      <c r="R420" s="3"/>
      <c r="S420" s="9" t="s">
        <v>31</v>
      </c>
      <c r="T420" s="9" t="s">
        <v>22797</v>
      </c>
      <c r="U420" s="9" t="s">
        <v>33</v>
      </c>
    </row>
    <row r="421" s="5" customFormat="1" ht="14.25" spans="1:21">
      <c r="A421" s="9"/>
      <c r="B421" s="9" t="s">
        <v>33161</v>
      </c>
      <c r="C421" s="9" t="s">
        <v>23</v>
      </c>
      <c r="D421" s="9" t="s">
        <v>33162</v>
      </c>
      <c r="E421" s="9"/>
      <c r="F421" s="9"/>
      <c r="G421" s="9" t="s">
        <v>32586</v>
      </c>
      <c r="H421" s="9" t="s">
        <v>33163</v>
      </c>
      <c r="I421" s="9"/>
      <c r="J421" s="9" t="s">
        <v>27</v>
      </c>
      <c r="K421" s="9" t="s">
        <v>33164</v>
      </c>
      <c r="L421" s="9"/>
      <c r="M421" s="9" t="s">
        <v>32589</v>
      </c>
      <c r="N421" s="9" t="s">
        <v>30</v>
      </c>
      <c r="O421" s="3"/>
      <c r="P421" s="3"/>
      <c r="Q421" s="3"/>
      <c r="R421" s="3"/>
      <c r="S421" s="9" t="s">
        <v>31</v>
      </c>
      <c r="T421" s="9" t="s">
        <v>15853</v>
      </c>
      <c r="U421" s="9" t="s">
        <v>33</v>
      </c>
    </row>
    <row r="422" s="5" customFormat="1" ht="14.25" spans="1:21">
      <c r="A422" s="9"/>
      <c r="B422" s="9" t="s">
        <v>33165</v>
      </c>
      <c r="C422" s="9" t="s">
        <v>23</v>
      </c>
      <c r="D422" s="9" t="s">
        <v>33166</v>
      </c>
      <c r="E422" s="9"/>
      <c r="F422" s="9"/>
      <c r="G422" s="9" t="s">
        <v>32586</v>
      </c>
      <c r="H422" s="9" t="s">
        <v>33167</v>
      </c>
      <c r="I422" s="9"/>
      <c r="J422" s="9" t="s">
        <v>27</v>
      </c>
      <c r="K422" s="9" t="s">
        <v>32454</v>
      </c>
      <c r="L422" s="9"/>
      <c r="M422" s="9" t="s">
        <v>32589</v>
      </c>
      <c r="N422" s="9" t="s">
        <v>30</v>
      </c>
      <c r="O422" s="3"/>
      <c r="P422" s="3"/>
      <c r="Q422" s="3"/>
      <c r="R422" s="3"/>
      <c r="S422" s="9" t="s">
        <v>31</v>
      </c>
      <c r="T422" s="9" t="s">
        <v>22835</v>
      </c>
      <c r="U422" s="9" t="s">
        <v>33</v>
      </c>
    </row>
    <row r="423" s="5" customFormat="1" ht="14.25" spans="1:21">
      <c r="A423" s="9"/>
      <c r="B423" s="9" t="s">
        <v>33168</v>
      </c>
      <c r="C423" s="9" t="s">
        <v>23</v>
      </c>
      <c r="D423" s="9" t="s">
        <v>33169</v>
      </c>
      <c r="E423" s="9"/>
      <c r="F423" s="9"/>
      <c r="G423" s="9" t="s">
        <v>32586</v>
      </c>
      <c r="H423" s="9" t="s">
        <v>33170</v>
      </c>
      <c r="I423" s="9"/>
      <c r="J423" s="9" t="s">
        <v>27</v>
      </c>
      <c r="K423" s="9" t="s">
        <v>33171</v>
      </c>
      <c r="L423" s="9"/>
      <c r="M423" s="9" t="s">
        <v>32589</v>
      </c>
      <c r="N423" s="9" t="s">
        <v>30</v>
      </c>
      <c r="O423" s="3"/>
      <c r="P423" s="3"/>
      <c r="Q423" s="3"/>
      <c r="R423" s="3"/>
      <c r="S423" s="9" t="s">
        <v>31</v>
      </c>
      <c r="T423" s="9" t="s">
        <v>19581</v>
      </c>
      <c r="U423" s="9" t="s">
        <v>33</v>
      </c>
    </row>
    <row r="424" s="5" customFormat="1" ht="14.25" spans="1:21">
      <c r="A424" s="9"/>
      <c r="B424" s="9" t="s">
        <v>33172</v>
      </c>
      <c r="C424" s="9" t="s">
        <v>23</v>
      </c>
      <c r="D424" s="9" t="s">
        <v>33173</v>
      </c>
      <c r="E424" s="9"/>
      <c r="F424" s="9"/>
      <c r="G424" s="9" t="s">
        <v>32586</v>
      </c>
      <c r="H424" s="9" t="s">
        <v>33174</v>
      </c>
      <c r="I424" s="9"/>
      <c r="J424" s="9" t="s">
        <v>27</v>
      </c>
      <c r="K424" s="9" t="s">
        <v>33175</v>
      </c>
      <c r="L424" s="9"/>
      <c r="M424" s="9" t="s">
        <v>32589</v>
      </c>
      <c r="N424" s="9" t="s">
        <v>30</v>
      </c>
      <c r="O424" s="3"/>
      <c r="P424" s="3"/>
      <c r="Q424" s="3"/>
      <c r="R424" s="3"/>
      <c r="S424" s="9" t="s">
        <v>31</v>
      </c>
      <c r="T424" s="9" t="s">
        <v>8396</v>
      </c>
      <c r="U424" s="9" t="s">
        <v>33</v>
      </c>
    </row>
    <row r="425" s="5" customFormat="1" ht="14.25" spans="1:21">
      <c r="A425" s="9"/>
      <c r="B425" s="9" t="s">
        <v>33176</v>
      </c>
      <c r="C425" s="9" t="s">
        <v>23</v>
      </c>
      <c r="D425" s="9" t="s">
        <v>33177</v>
      </c>
      <c r="E425" s="9"/>
      <c r="F425" s="9"/>
      <c r="G425" s="9" t="s">
        <v>32586</v>
      </c>
      <c r="H425" s="9" t="s">
        <v>33178</v>
      </c>
      <c r="I425" s="9"/>
      <c r="J425" s="9" t="s">
        <v>27</v>
      </c>
      <c r="K425" s="9" t="s">
        <v>33179</v>
      </c>
      <c r="L425" s="9"/>
      <c r="M425" s="9" t="s">
        <v>32589</v>
      </c>
      <c r="N425" s="9" t="s">
        <v>30</v>
      </c>
      <c r="O425" s="3"/>
      <c r="P425" s="3"/>
      <c r="Q425" s="3"/>
      <c r="R425" s="3"/>
      <c r="S425" s="9" t="s">
        <v>31</v>
      </c>
      <c r="T425" s="9" t="s">
        <v>14149</v>
      </c>
      <c r="U425" s="9" t="s">
        <v>33</v>
      </c>
    </row>
    <row r="426" s="5" customFormat="1" ht="14.25" spans="1:21">
      <c r="A426" s="9"/>
      <c r="B426" s="9" t="s">
        <v>33180</v>
      </c>
      <c r="C426" s="9" t="s">
        <v>23</v>
      </c>
      <c r="D426" s="9" t="s">
        <v>33181</v>
      </c>
      <c r="E426" s="9"/>
      <c r="F426" s="9"/>
      <c r="G426" s="9" t="s">
        <v>32586</v>
      </c>
      <c r="H426" s="9" t="s">
        <v>33182</v>
      </c>
      <c r="I426" s="9"/>
      <c r="J426" s="9" t="s">
        <v>27</v>
      </c>
      <c r="K426" s="9" t="s">
        <v>33183</v>
      </c>
      <c r="L426" s="9"/>
      <c r="M426" s="9" t="s">
        <v>32589</v>
      </c>
      <c r="N426" s="9" t="s">
        <v>30</v>
      </c>
      <c r="O426" s="3"/>
      <c r="P426" s="3"/>
      <c r="Q426" s="3"/>
      <c r="R426" s="3"/>
      <c r="S426" s="9" t="s">
        <v>31</v>
      </c>
      <c r="T426" s="9" t="s">
        <v>8396</v>
      </c>
      <c r="U426" s="9" t="s">
        <v>33</v>
      </c>
    </row>
    <row r="427" s="5" customFormat="1" ht="14.25" spans="1:21">
      <c r="A427" s="9"/>
      <c r="B427" s="9" t="s">
        <v>33184</v>
      </c>
      <c r="C427" s="9" t="s">
        <v>23</v>
      </c>
      <c r="D427" s="9" t="s">
        <v>33185</v>
      </c>
      <c r="E427" s="9"/>
      <c r="F427" s="9"/>
      <c r="G427" s="9" t="s">
        <v>32586</v>
      </c>
      <c r="H427" s="9" t="s">
        <v>33186</v>
      </c>
      <c r="I427" s="9"/>
      <c r="J427" s="9" t="s">
        <v>27</v>
      </c>
      <c r="K427" s="9" t="s">
        <v>31824</v>
      </c>
      <c r="L427" s="9"/>
      <c r="M427" s="9" t="s">
        <v>32589</v>
      </c>
      <c r="N427" s="9" t="s">
        <v>30</v>
      </c>
      <c r="O427" s="3"/>
      <c r="P427" s="3"/>
      <c r="Q427" s="3"/>
      <c r="R427" s="3"/>
      <c r="S427" s="9" t="s">
        <v>31</v>
      </c>
      <c r="T427" s="9" t="s">
        <v>111</v>
      </c>
      <c r="U427" s="9" t="s">
        <v>33</v>
      </c>
    </row>
    <row r="428" s="5" customFormat="1" ht="14.25" spans="1:21">
      <c r="A428" s="9"/>
      <c r="B428" s="9" t="s">
        <v>33187</v>
      </c>
      <c r="C428" s="9" t="s">
        <v>23</v>
      </c>
      <c r="D428" s="9" t="s">
        <v>33188</v>
      </c>
      <c r="E428" s="9"/>
      <c r="F428" s="9"/>
      <c r="G428" s="9" t="s">
        <v>32586</v>
      </c>
      <c r="H428" s="9" t="s">
        <v>33189</v>
      </c>
      <c r="I428" s="9"/>
      <c r="J428" s="9" t="s">
        <v>27</v>
      </c>
      <c r="K428" s="9" t="s">
        <v>33190</v>
      </c>
      <c r="L428" s="9"/>
      <c r="M428" s="9" t="s">
        <v>32589</v>
      </c>
      <c r="N428" s="9" t="s">
        <v>30</v>
      </c>
      <c r="O428" s="3"/>
      <c r="P428" s="3"/>
      <c r="Q428" s="3"/>
      <c r="R428" s="3"/>
      <c r="S428" s="9" t="s">
        <v>31</v>
      </c>
      <c r="T428" s="9" t="s">
        <v>32839</v>
      </c>
      <c r="U428" s="9" t="s">
        <v>33</v>
      </c>
    </row>
    <row r="429" s="5" customFormat="1" ht="14.25" spans="1:21">
      <c r="A429" s="9"/>
      <c r="B429" s="9" t="s">
        <v>33191</v>
      </c>
      <c r="C429" s="9" t="s">
        <v>23</v>
      </c>
      <c r="D429" s="9" t="s">
        <v>33192</v>
      </c>
      <c r="E429" s="9"/>
      <c r="F429" s="9"/>
      <c r="G429" s="9" t="s">
        <v>32586</v>
      </c>
      <c r="H429" s="9" t="s">
        <v>33193</v>
      </c>
      <c r="I429" s="9"/>
      <c r="J429" s="9" t="s">
        <v>27</v>
      </c>
      <c r="K429" s="9" t="s">
        <v>33194</v>
      </c>
      <c r="L429" s="9"/>
      <c r="M429" s="9" t="s">
        <v>32589</v>
      </c>
      <c r="N429" s="9" t="s">
        <v>30</v>
      </c>
      <c r="O429" s="3"/>
      <c r="P429" s="3"/>
      <c r="Q429" s="3"/>
      <c r="R429" s="3"/>
      <c r="S429" s="9" t="s">
        <v>31</v>
      </c>
      <c r="T429" s="9" t="s">
        <v>10666</v>
      </c>
      <c r="U429" s="9" t="s">
        <v>33</v>
      </c>
    </row>
    <row r="430" s="5" customFormat="1" ht="14.25" spans="1:21">
      <c r="A430" s="9"/>
      <c r="B430" s="9" t="s">
        <v>33195</v>
      </c>
      <c r="C430" s="9" t="s">
        <v>23</v>
      </c>
      <c r="D430" s="9" t="s">
        <v>33196</v>
      </c>
      <c r="E430" s="9"/>
      <c r="F430" s="9"/>
      <c r="G430" s="9" t="s">
        <v>32586</v>
      </c>
      <c r="H430" s="9" t="s">
        <v>33197</v>
      </c>
      <c r="I430" s="9"/>
      <c r="J430" s="9" t="s">
        <v>27</v>
      </c>
      <c r="K430" s="9" t="s">
        <v>33198</v>
      </c>
      <c r="L430" s="9"/>
      <c r="M430" s="9" t="s">
        <v>32589</v>
      </c>
      <c r="N430" s="9" t="s">
        <v>30</v>
      </c>
      <c r="O430" s="3"/>
      <c r="P430" s="3"/>
      <c r="Q430" s="3"/>
      <c r="R430" s="3"/>
      <c r="S430" s="9" t="s">
        <v>31</v>
      </c>
      <c r="T430" s="9" t="s">
        <v>4992</v>
      </c>
      <c r="U430" s="9" t="s">
        <v>33</v>
      </c>
    </row>
    <row r="431" s="5" customFormat="1" ht="14.25" spans="1:21">
      <c r="A431" s="9"/>
      <c r="B431" s="9" t="s">
        <v>33199</v>
      </c>
      <c r="C431" s="9" t="s">
        <v>23</v>
      </c>
      <c r="D431" s="9" t="s">
        <v>33200</v>
      </c>
      <c r="E431" s="9"/>
      <c r="F431" s="9"/>
      <c r="G431" s="9" t="s">
        <v>32586</v>
      </c>
      <c r="H431" s="9" t="s">
        <v>33201</v>
      </c>
      <c r="I431" s="9"/>
      <c r="J431" s="9" t="s">
        <v>27</v>
      </c>
      <c r="K431" s="9" t="s">
        <v>10636</v>
      </c>
      <c r="L431" s="9"/>
      <c r="M431" s="9" t="s">
        <v>32589</v>
      </c>
      <c r="N431" s="9" t="s">
        <v>30</v>
      </c>
      <c r="O431" s="3"/>
      <c r="P431" s="3"/>
      <c r="Q431" s="3"/>
      <c r="R431" s="3"/>
      <c r="S431" s="9" t="s">
        <v>31</v>
      </c>
      <c r="T431" s="9" t="s">
        <v>2664</v>
      </c>
      <c r="U431" s="9" t="s">
        <v>33</v>
      </c>
    </row>
    <row r="432" s="5" customFormat="1" ht="14.25" spans="1:21">
      <c r="A432" s="9"/>
      <c r="B432" s="9" t="s">
        <v>33202</v>
      </c>
      <c r="C432" s="9" t="s">
        <v>23</v>
      </c>
      <c r="D432" s="9" t="s">
        <v>33203</v>
      </c>
      <c r="E432" s="9"/>
      <c r="F432" s="9"/>
      <c r="G432" s="9" t="s">
        <v>32586</v>
      </c>
      <c r="H432" s="9" t="s">
        <v>33204</v>
      </c>
      <c r="I432" s="9"/>
      <c r="J432" s="9" t="s">
        <v>27</v>
      </c>
      <c r="K432" s="9" t="s">
        <v>33205</v>
      </c>
      <c r="L432" s="9"/>
      <c r="M432" s="9" t="s">
        <v>32589</v>
      </c>
      <c r="N432" s="9" t="s">
        <v>30</v>
      </c>
      <c r="O432" s="3"/>
      <c r="P432" s="3"/>
      <c r="Q432" s="3"/>
      <c r="R432" s="3"/>
      <c r="S432" s="9" t="s">
        <v>31</v>
      </c>
      <c r="T432" s="9" t="s">
        <v>22797</v>
      </c>
      <c r="U432" s="9" t="s">
        <v>33</v>
      </c>
    </row>
    <row r="433" s="5" customFormat="1" ht="14.25" spans="1:21">
      <c r="A433" s="9"/>
      <c r="B433" s="9" t="s">
        <v>33206</v>
      </c>
      <c r="C433" s="9" t="s">
        <v>23</v>
      </c>
      <c r="D433" s="9" t="s">
        <v>33207</v>
      </c>
      <c r="E433" s="9"/>
      <c r="F433" s="9"/>
      <c r="G433" s="9" t="s">
        <v>32586</v>
      </c>
      <c r="H433" s="9" t="s">
        <v>33208</v>
      </c>
      <c r="I433" s="9"/>
      <c r="J433" s="9" t="s">
        <v>27</v>
      </c>
      <c r="K433" s="9" t="s">
        <v>33209</v>
      </c>
      <c r="L433" s="9"/>
      <c r="M433" s="9" t="s">
        <v>32589</v>
      </c>
      <c r="N433" s="9" t="s">
        <v>30</v>
      </c>
      <c r="O433" s="3"/>
      <c r="P433" s="3"/>
      <c r="Q433" s="3"/>
      <c r="R433" s="3"/>
      <c r="S433" s="9" t="s">
        <v>31</v>
      </c>
      <c r="T433" s="9" t="s">
        <v>4992</v>
      </c>
      <c r="U433" s="9" t="s">
        <v>33</v>
      </c>
    </row>
    <row r="434" s="5" customFormat="1" ht="14.25" spans="1:21">
      <c r="A434" s="9"/>
      <c r="B434" s="9" t="s">
        <v>976</v>
      </c>
      <c r="C434" s="9" t="s">
        <v>23</v>
      </c>
      <c r="D434" s="9" t="s">
        <v>33210</v>
      </c>
      <c r="E434" s="9"/>
      <c r="F434" s="9"/>
      <c r="G434" s="9" t="s">
        <v>32586</v>
      </c>
      <c r="H434" s="9" t="s">
        <v>33211</v>
      </c>
      <c r="I434" s="9"/>
      <c r="J434" s="9" t="s">
        <v>27</v>
      </c>
      <c r="K434" s="9" t="s">
        <v>33212</v>
      </c>
      <c r="L434" s="9"/>
      <c r="M434" s="9" t="s">
        <v>32589</v>
      </c>
      <c r="N434" s="9" t="s">
        <v>30</v>
      </c>
      <c r="O434" s="3"/>
      <c r="P434" s="3"/>
      <c r="Q434" s="3"/>
      <c r="R434" s="3"/>
      <c r="S434" s="9" t="s">
        <v>31</v>
      </c>
      <c r="T434" s="9" t="s">
        <v>18131</v>
      </c>
      <c r="U434" s="9" t="s">
        <v>33</v>
      </c>
    </row>
    <row r="435" s="5" customFormat="1" ht="14.25" spans="1:21">
      <c r="A435" s="9"/>
      <c r="B435" s="9" t="s">
        <v>32099</v>
      </c>
      <c r="C435" s="9" t="s">
        <v>23</v>
      </c>
      <c r="D435" s="9" t="s">
        <v>33213</v>
      </c>
      <c r="E435" s="9"/>
      <c r="F435" s="9"/>
      <c r="G435" s="9" t="s">
        <v>32586</v>
      </c>
      <c r="H435" s="9" t="s">
        <v>33214</v>
      </c>
      <c r="I435" s="9"/>
      <c r="J435" s="9" t="s">
        <v>27</v>
      </c>
      <c r="K435" s="9" t="s">
        <v>33215</v>
      </c>
      <c r="L435" s="9"/>
      <c r="M435" s="9" t="s">
        <v>32589</v>
      </c>
      <c r="N435" s="9" t="s">
        <v>30</v>
      </c>
      <c r="O435" s="3"/>
      <c r="P435" s="3"/>
      <c r="Q435" s="3"/>
      <c r="R435" s="3"/>
      <c r="S435" s="9" t="s">
        <v>31</v>
      </c>
      <c r="T435" s="9" t="s">
        <v>19581</v>
      </c>
      <c r="U435" s="9" t="s">
        <v>33</v>
      </c>
    </row>
    <row r="436" s="5" customFormat="1" ht="14.25" spans="1:21">
      <c r="A436" s="9"/>
      <c r="B436" s="9" t="s">
        <v>33216</v>
      </c>
      <c r="C436" s="9" t="s">
        <v>23</v>
      </c>
      <c r="D436" s="9" t="s">
        <v>33217</v>
      </c>
      <c r="E436" s="9"/>
      <c r="F436" s="9"/>
      <c r="G436" s="9" t="s">
        <v>32586</v>
      </c>
      <c r="H436" s="9" t="s">
        <v>33218</v>
      </c>
      <c r="I436" s="9"/>
      <c r="J436" s="9" t="s">
        <v>27</v>
      </c>
      <c r="K436" s="9" t="s">
        <v>33219</v>
      </c>
      <c r="L436" s="9"/>
      <c r="M436" s="9" t="s">
        <v>32589</v>
      </c>
      <c r="N436" s="9" t="s">
        <v>30</v>
      </c>
      <c r="O436" s="3"/>
      <c r="P436" s="3"/>
      <c r="Q436" s="3"/>
      <c r="R436" s="3"/>
      <c r="S436" s="9" t="s">
        <v>31</v>
      </c>
      <c r="T436" s="9" t="s">
        <v>11649</v>
      </c>
      <c r="U436" s="9" t="s">
        <v>33</v>
      </c>
    </row>
    <row r="437" s="5" customFormat="1" ht="14.25" spans="1:21">
      <c r="A437" s="9"/>
      <c r="B437" s="9" t="s">
        <v>33220</v>
      </c>
      <c r="C437" s="9" t="s">
        <v>23</v>
      </c>
      <c r="D437" s="9" t="s">
        <v>33221</v>
      </c>
      <c r="E437" s="9"/>
      <c r="F437" s="9"/>
      <c r="G437" s="9" t="s">
        <v>32586</v>
      </c>
      <c r="H437" s="9" t="s">
        <v>33222</v>
      </c>
      <c r="I437" s="9"/>
      <c r="J437" s="9" t="s">
        <v>27</v>
      </c>
      <c r="K437" s="9" t="s">
        <v>33223</v>
      </c>
      <c r="L437" s="9"/>
      <c r="M437" s="9" t="s">
        <v>32589</v>
      </c>
      <c r="N437" s="9" t="s">
        <v>30</v>
      </c>
      <c r="O437" s="3"/>
      <c r="P437" s="3"/>
      <c r="Q437" s="3"/>
      <c r="R437" s="3"/>
      <c r="S437" s="9" t="s">
        <v>31</v>
      </c>
      <c r="T437" s="9" t="s">
        <v>16847</v>
      </c>
      <c r="U437" s="9" t="s">
        <v>33</v>
      </c>
    </row>
    <row r="438" s="5" customFormat="1" ht="14.25" spans="1:21">
      <c r="A438" s="9"/>
      <c r="B438" s="9" t="s">
        <v>33224</v>
      </c>
      <c r="C438" s="9" t="s">
        <v>23</v>
      </c>
      <c r="D438" s="9" t="s">
        <v>33225</v>
      </c>
      <c r="E438" s="9"/>
      <c r="F438" s="9"/>
      <c r="G438" s="9" t="s">
        <v>32586</v>
      </c>
      <c r="H438" s="9" t="s">
        <v>33226</v>
      </c>
      <c r="I438" s="9"/>
      <c r="J438" s="9" t="s">
        <v>27</v>
      </c>
      <c r="K438" s="9" t="s">
        <v>33227</v>
      </c>
      <c r="L438" s="9"/>
      <c r="M438" s="9" t="s">
        <v>32589</v>
      </c>
      <c r="N438" s="9" t="s">
        <v>30</v>
      </c>
      <c r="O438" s="3"/>
      <c r="P438" s="3"/>
      <c r="Q438" s="3"/>
      <c r="R438" s="3"/>
      <c r="S438" s="9" t="s">
        <v>31</v>
      </c>
      <c r="T438" s="9" t="s">
        <v>32839</v>
      </c>
      <c r="U438" s="9" t="s">
        <v>33</v>
      </c>
    </row>
    <row r="439" s="5" customFormat="1" ht="14.25" spans="1:21">
      <c r="A439" s="9"/>
      <c r="B439" s="9" t="s">
        <v>33228</v>
      </c>
      <c r="C439" s="9" t="s">
        <v>23</v>
      </c>
      <c r="D439" s="9" t="s">
        <v>33229</v>
      </c>
      <c r="E439" s="9"/>
      <c r="F439" s="9"/>
      <c r="G439" s="9" t="s">
        <v>32586</v>
      </c>
      <c r="H439" s="9" t="s">
        <v>33230</v>
      </c>
      <c r="I439" s="9"/>
      <c r="J439" s="9" t="s">
        <v>27</v>
      </c>
      <c r="K439" s="9" t="s">
        <v>33231</v>
      </c>
      <c r="L439" s="9"/>
      <c r="M439" s="9" t="s">
        <v>32589</v>
      </c>
      <c r="N439" s="9" t="s">
        <v>30</v>
      </c>
      <c r="O439" s="3"/>
      <c r="P439" s="3"/>
      <c r="Q439" s="3"/>
      <c r="R439" s="3"/>
      <c r="S439" s="9" t="s">
        <v>31</v>
      </c>
      <c r="T439" s="9" t="s">
        <v>33232</v>
      </c>
      <c r="U439" s="9" t="s">
        <v>33</v>
      </c>
    </row>
    <row r="440" s="5" customFormat="1" ht="14.25" spans="1:21">
      <c r="A440" s="9"/>
      <c r="B440" s="9" t="s">
        <v>33233</v>
      </c>
      <c r="C440" s="9" t="s">
        <v>23</v>
      </c>
      <c r="D440" s="9" t="s">
        <v>33234</v>
      </c>
      <c r="E440" s="9"/>
      <c r="F440" s="9"/>
      <c r="G440" s="9" t="s">
        <v>32586</v>
      </c>
      <c r="H440" s="9" t="s">
        <v>33235</v>
      </c>
      <c r="I440" s="9"/>
      <c r="J440" s="9" t="s">
        <v>27</v>
      </c>
      <c r="K440" s="9" t="s">
        <v>33236</v>
      </c>
      <c r="L440" s="9"/>
      <c r="M440" s="9" t="s">
        <v>32589</v>
      </c>
      <c r="N440" s="9" t="s">
        <v>30</v>
      </c>
      <c r="O440" s="3"/>
      <c r="P440" s="3"/>
      <c r="Q440" s="3"/>
      <c r="R440" s="3"/>
      <c r="S440" s="9" t="s">
        <v>31</v>
      </c>
      <c r="T440" s="9" t="s">
        <v>837</v>
      </c>
      <c r="U440" s="9" t="s">
        <v>33</v>
      </c>
    </row>
    <row r="441" s="5" customFormat="1" ht="14.25" spans="1:21">
      <c r="A441" s="9"/>
      <c r="B441" s="9" t="s">
        <v>33237</v>
      </c>
      <c r="C441" s="9" t="s">
        <v>23</v>
      </c>
      <c r="D441" s="9" t="s">
        <v>33238</v>
      </c>
      <c r="E441" s="9"/>
      <c r="F441" s="9"/>
      <c r="G441" s="9" t="s">
        <v>32586</v>
      </c>
      <c r="H441" s="9" t="s">
        <v>33239</v>
      </c>
      <c r="I441" s="9"/>
      <c r="J441" s="9" t="s">
        <v>27</v>
      </c>
      <c r="K441" s="9" t="s">
        <v>33240</v>
      </c>
      <c r="L441" s="9"/>
      <c r="M441" s="9" t="s">
        <v>32589</v>
      </c>
      <c r="N441" s="9" t="s">
        <v>30</v>
      </c>
      <c r="O441" s="3"/>
      <c r="P441" s="3"/>
      <c r="Q441" s="3"/>
      <c r="R441" s="3"/>
      <c r="S441" s="9" t="s">
        <v>31</v>
      </c>
      <c r="T441" s="9" t="s">
        <v>32844</v>
      </c>
      <c r="U441" s="9" t="s">
        <v>33</v>
      </c>
    </row>
    <row r="442" s="5" customFormat="1" ht="14.25" spans="1:21">
      <c r="A442" s="9"/>
      <c r="B442" s="9" t="s">
        <v>33241</v>
      </c>
      <c r="C442" s="9" t="s">
        <v>23</v>
      </c>
      <c r="D442" s="9" t="s">
        <v>33242</v>
      </c>
      <c r="E442" s="9"/>
      <c r="F442" s="9"/>
      <c r="G442" s="9" t="s">
        <v>32586</v>
      </c>
      <c r="H442" s="9" t="s">
        <v>33243</v>
      </c>
      <c r="I442" s="9"/>
      <c r="J442" s="9" t="s">
        <v>27</v>
      </c>
      <c r="K442" s="9" t="s">
        <v>33244</v>
      </c>
      <c r="L442" s="9"/>
      <c r="M442" s="9" t="s">
        <v>32589</v>
      </c>
      <c r="N442" s="9" t="s">
        <v>30</v>
      </c>
      <c r="O442" s="3"/>
      <c r="P442" s="3"/>
      <c r="Q442" s="3"/>
      <c r="R442" s="3"/>
      <c r="S442" s="9" t="s">
        <v>31</v>
      </c>
      <c r="T442" s="9" t="s">
        <v>11644</v>
      </c>
      <c r="U442" s="9" t="s">
        <v>33</v>
      </c>
    </row>
    <row r="443" s="5" customFormat="1" ht="14.25" spans="1:21">
      <c r="A443" s="9"/>
      <c r="B443" s="9" t="s">
        <v>33245</v>
      </c>
      <c r="C443" s="9" t="s">
        <v>23</v>
      </c>
      <c r="D443" s="9" t="s">
        <v>33246</v>
      </c>
      <c r="E443" s="9"/>
      <c r="F443" s="9"/>
      <c r="G443" s="9" t="s">
        <v>32586</v>
      </c>
      <c r="H443" s="9" t="s">
        <v>33247</v>
      </c>
      <c r="I443" s="9"/>
      <c r="J443" s="9" t="s">
        <v>27</v>
      </c>
      <c r="K443" s="9" t="s">
        <v>33248</v>
      </c>
      <c r="L443" s="9"/>
      <c r="M443" s="9" t="s">
        <v>32589</v>
      </c>
      <c r="N443" s="9" t="s">
        <v>30</v>
      </c>
      <c r="O443" s="3"/>
      <c r="P443" s="3"/>
      <c r="Q443" s="3"/>
      <c r="R443" s="3"/>
      <c r="S443" s="9" t="s">
        <v>31</v>
      </c>
      <c r="T443" s="9" t="s">
        <v>3627</v>
      </c>
      <c r="U443" s="9" t="s">
        <v>33</v>
      </c>
    </row>
    <row r="444" s="5" customFormat="1" ht="14.25" spans="1:21">
      <c r="A444" s="9"/>
      <c r="B444" s="9" t="s">
        <v>33249</v>
      </c>
      <c r="C444" s="9" t="s">
        <v>23</v>
      </c>
      <c r="D444" s="9" t="s">
        <v>33250</v>
      </c>
      <c r="E444" s="9"/>
      <c r="F444" s="9"/>
      <c r="G444" s="9" t="s">
        <v>32586</v>
      </c>
      <c r="H444" s="9" t="s">
        <v>33251</v>
      </c>
      <c r="I444" s="9"/>
      <c r="J444" s="9" t="s">
        <v>27</v>
      </c>
      <c r="K444" s="9" t="s">
        <v>33252</v>
      </c>
      <c r="L444" s="9"/>
      <c r="M444" s="9" t="s">
        <v>32589</v>
      </c>
      <c r="N444" s="9" t="s">
        <v>30</v>
      </c>
      <c r="O444" s="3"/>
      <c r="P444" s="3"/>
      <c r="Q444" s="3"/>
      <c r="R444" s="3"/>
      <c r="S444" s="9" t="s">
        <v>31</v>
      </c>
      <c r="T444" s="9" t="s">
        <v>33253</v>
      </c>
      <c r="U444" s="9" t="s">
        <v>33</v>
      </c>
    </row>
    <row r="445" s="5" customFormat="1" ht="14.25" spans="1:21">
      <c r="A445" s="9"/>
      <c r="B445" s="9" t="s">
        <v>33254</v>
      </c>
      <c r="C445" s="9" t="s">
        <v>23</v>
      </c>
      <c r="D445" s="9" t="s">
        <v>33255</v>
      </c>
      <c r="E445" s="9"/>
      <c r="F445" s="9"/>
      <c r="G445" s="9" t="s">
        <v>32586</v>
      </c>
      <c r="H445" s="9" t="s">
        <v>33256</v>
      </c>
      <c r="I445" s="9"/>
      <c r="J445" s="9" t="s">
        <v>27</v>
      </c>
      <c r="K445" s="9" t="s">
        <v>33257</v>
      </c>
      <c r="L445" s="9"/>
      <c r="M445" s="9" t="s">
        <v>32589</v>
      </c>
      <c r="N445" s="9" t="s">
        <v>30</v>
      </c>
      <c r="O445" s="3"/>
      <c r="P445" s="3"/>
      <c r="Q445" s="3"/>
      <c r="R445" s="3"/>
      <c r="S445" s="9" t="s">
        <v>31</v>
      </c>
      <c r="T445" s="9" t="s">
        <v>11644</v>
      </c>
      <c r="U445" s="9" t="s">
        <v>33</v>
      </c>
    </row>
    <row r="446" s="5" customFormat="1" ht="14.25" spans="1:21">
      <c r="A446" s="9" t="s">
        <v>21</v>
      </c>
      <c r="B446" s="9" t="s">
        <v>33258</v>
      </c>
      <c r="C446" s="9" t="s">
        <v>23</v>
      </c>
      <c r="D446" s="9" t="s">
        <v>33259</v>
      </c>
      <c r="E446" s="9" t="s">
        <v>21</v>
      </c>
      <c r="F446" s="9" t="s">
        <v>21</v>
      </c>
      <c r="G446" s="9" t="s">
        <v>33260</v>
      </c>
      <c r="H446" s="9" t="s">
        <v>33261</v>
      </c>
      <c r="I446" s="9" t="s">
        <v>21</v>
      </c>
      <c r="J446" s="9" t="s">
        <v>7227</v>
      </c>
      <c r="K446" s="9" t="s">
        <v>33262</v>
      </c>
      <c r="L446" s="9" t="s">
        <v>21</v>
      </c>
      <c r="M446" s="9" t="s">
        <v>33263</v>
      </c>
      <c r="N446" s="9" t="s">
        <v>30</v>
      </c>
      <c r="O446" s="3" t="s">
        <v>21</v>
      </c>
      <c r="P446" s="3" t="s">
        <v>21</v>
      </c>
      <c r="Q446" s="3" t="s">
        <v>21</v>
      </c>
      <c r="R446" s="3" t="s">
        <v>21</v>
      </c>
      <c r="S446" s="9" t="s">
        <v>31</v>
      </c>
      <c r="T446" s="9" t="s">
        <v>33264</v>
      </c>
      <c r="U446" s="9" t="s">
        <v>33</v>
      </c>
    </row>
    <row r="447" s="5" customFormat="1" ht="14.25" spans="1:21">
      <c r="A447" s="9" t="s">
        <v>21</v>
      </c>
      <c r="B447" s="9" t="s">
        <v>33265</v>
      </c>
      <c r="C447" s="9" t="s">
        <v>23</v>
      </c>
      <c r="D447" s="9" t="s">
        <v>33266</v>
      </c>
      <c r="E447" s="9" t="s">
        <v>21</v>
      </c>
      <c r="F447" s="9" t="s">
        <v>21</v>
      </c>
      <c r="G447" s="9" t="s">
        <v>33267</v>
      </c>
      <c r="H447" s="9" t="s">
        <v>33268</v>
      </c>
      <c r="I447" s="9" t="s">
        <v>21</v>
      </c>
      <c r="J447" s="9" t="s">
        <v>27</v>
      </c>
      <c r="K447" s="9" t="s">
        <v>33269</v>
      </c>
      <c r="L447" s="9" t="s">
        <v>21</v>
      </c>
      <c r="M447" s="9" t="s">
        <v>33270</v>
      </c>
      <c r="N447" s="9" t="s">
        <v>30</v>
      </c>
      <c r="O447" s="3" t="s">
        <v>21</v>
      </c>
      <c r="P447" s="3" t="s">
        <v>21</v>
      </c>
      <c r="Q447" s="3" t="s">
        <v>21</v>
      </c>
      <c r="R447" s="3" t="s">
        <v>21</v>
      </c>
      <c r="S447" s="9" t="s">
        <v>31</v>
      </c>
      <c r="T447" s="9" t="s">
        <v>8308</v>
      </c>
      <c r="U447" s="9" t="s">
        <v>33</v>
      </c>
    </row>
    <row r="448" s="5" customFormat="1" ht="14.25" spans="1:21">
      <c r="A448" s="9"/>
      <c r="B448" s="9" t="s">
        <v>33271</v>
      </c>
      <c r="C448" s="9" t="s">
        <v>23</v>
      </c>
      <c r="D448" s="9" t="s">
        <v>33272</v>
      </c>
      <c r="E448" s="9"/>
      <c r="F448" s="9"/>
      <c r="G448" s="9" t="s">
        <v>33267</v>
      </c>
      <c r="H448" s="9" t="s">
        <v>33273</v>
      </c>
      <c r="I448" s="9"/>
      <c r="J448" s="9" t="s">
        <v>27</v>
      </c>
      <c r="K448" s="9" t="s">
        <v>33274</v>
      </c>
      <c r="L448" s="9"/>
      <c r="M448" s="9" t="s">
        <v>33270</v>
      </c>
      <c r="N448" s="9" t="s">
        <v>30</v>
      </c>
      <c r="O448" s="3"/>
      <c r="P448" s="3"/>
      <c r="Q448" s="3"/>
      <c r="R448" s="3"/>
      <c r="S448" s="9" t="s">
        <v>31</v>
      </c>
      <c r="T448" s="9" t="s">
        <v>4946</v>
      </c>
      <c r="U448" s="9" t="s">
        <v>33</v>
      </c>
    </row>
    <row r="449" s="5" customFormat="1" ht="14.25" spans="1:21">
      <c r="A449" s="9"/>
      <c r="B449" s="9" t="s">
        <v>33275</v>
      </c>
      <c r="C449" s="9" t="s">
        <v>23</v>
      </c>
      <c r="D449" s="9" t="s">
        <v>33276</v>
      </c>
      <c r="E449" s="9"/>
      <c r="F449" s="9"/>
      <c r="G449" s="9" t="s">
        <v>33267</v>
      </c>
      <c r="H449" s="9" t="s">
        <v>33277</v>
      </c>
      <c r="I449" s="9"/>
      <c r="J449" s="9" t="s">
        <v>27</v>
      </c>
      <c r="K449" s="9" t="s">
        <v>33278</v>
      </c>
      <c r="L449" s="9"/>
      <c r="M449" s="9" t="s">
        <v>33270</v>
      </c>
      <c r="N449" s="9" t="s">
        <v>30</v>
      </c>
      <c r="O449" s="3"/>
      <c r="P449" s="3"/>
      <c r="Q449" s="3"/>
      <c r="R449" s="3"/>
      <c r="S449" s="9" t="s">
        <v>31</v>
      </c>
      <c r="T449" s="9" t="s">
        <v>966</v>
      </c>
      <c r="U449" s="9" t="s">
        <v>33</v>
      </c>
    </row>
    <row r="450" s="5" customFormat="1" ht="14.25" spans="1:21">
      <c r="A450" s="9"/>
      <c r="B450" s="9" t="s">
        <v>33279</v>
      </c>
      <c r="C450" s="9" t="s">
        <v>23</v>
      </c>
      <c r="D450" s="9" t="s">
        <v>33280</v>
      </c>
      <c r="E450" s="9"/>
      <c r="F450" s="9"/>
      <c r="G450" s="9" t="s">
        <v>33267</v>
      </c>
      <c r="H450" s="9" t="s">
        <v>33281</v>
      </c>
      <c r="I450" s="9"/>
      <c r="J450" s="9" t="s">
        <v>27</v>
      </c>
      <c r="K450" s="9" t="s">
        <v>18560</v>
      </c>
      <c r="L450" s="9"/>
      <c r="M450" s="9" t="s">
        <v>33270</v>
      </c>
      <c r="N450" s="9" t="s">
        <v>30</v>
      </c>
      <c r="O450" s="3"/>
      <c r="P450" s="3"/>
      <c r="Q450" s="3"/>
      <c r="R450" s="3"/>
      <c r="S450" s="9" t="s">
        <v>31</v>
      </c>
      <c r="T450" s="9" t="s">
        <v>279</v>
      </c>
      <c r="U450" s="9" t="s">
        <v>33</v>
      </c>
    </row>
    <row r="451" s="5" customFormat="1" ht="14.25" spans="1:21">
      <c r="A451" s="9"/>
      <c r="B451" s="9" t="s">
        <v>33282</v>
      </c>
      <c r="C451" s="9" t="s">
        <v>23</v>
      </c>
      <c r="D451" s="9" t="s">
        <v>33283</v>
      </c>
      <c r="E451" s="9"/>
      <c r="F451" s="9"/>
      <c r="G451" s="9" t="s">
        <v>33267</v>
      </c>
      <c r="H451" s="9" t="s">
        <v>33284</v>
      </c>
      <c r="I451" s="9"/>
      <c r="J451" s="9" t="s">
        <v>27</v>
      </c>
      <c r="K451" s="9" t="s">
        <v>33285</v>
      </c>
      <c r="L451" s="9"/>
      <c r="M451" s="9" t="s">
        <v>33270</v>
      </c>
      <c r="N451" s="9" t="s">
        <v>30</v>
      </c>
      <c r="O451" s="3"/>
      <c r="P451" s="3"/>
      <c r="Q451" s="3"/>
      <c r="R451" s="3"/>
      <c r="S451" s="9" t="s">
        <v>31</v>
      </c>
      <c r="T451" s="9" t="s">
        <v>1424</v>
      </c>
      <c r="U451" s="9" t="s">
        <v>33</v>
      </c>
    </row>
    <row r="452" s="5" customFormat="1" ht="14.25" spans="1:21">
      <c r="A452" s="9"/>
      <c r="B452" s="9" t="s">
        <v>33286</v>
      </c>
      <c r="C452" s="9" t="s">
        <v>23</v>
      </c>
      <c r="D452" s="9" t="s">
        <v>33287</v>
      </c>
      <c r="E452" s="9"/>
      <c r="F452" s="9"/>
      <c r="G452" s="9" t="s">
        <v>33267</v>
      </c>
      <c r="H452" s="9" t="s">
        <v>33288</v>
      </c>
      <c r="I452" s="9"/>
      <c r="J452" s="9" t="s">
        <v>27</v>
      </c>
      <c r="K452" s="9" t="s">
        <v>33289</v>
      </c>
      <c r="L452" s="9"/>
      <c r="M452" s="9" t="s">
        <v>33270</v>
      </c>
      <c r="N452" s="9" t="s">
        <v>30</v>
      </c>
      <c r="O452" s="3"/>
      <c r="P452" s="3"/>
      <c r="Q452" s="3"/>
      <c r="R452" s="3"/>
      <c r="S452" s="9" t="s">
        <v>31</v>
      </c>
      <c r="T452" s="9" t="s">
        <v>33290</v>
      </c>
      <c r="U452" s="9" t="s">
        <v>33</v>
      </c>
    </row>
    <row r="453" s="5" customFormat="1" ht="14.25" spans="1:21">
      <c r="A453" s="9"/>
      <c r="B453" s="9" t="s">
        <v>33291</v>
      </c>
      <c r="C453" s="9" t="s">
        <v>23</v>
      </c>
      <c r="D453" s="9" t="s">
        <v>33292</v>
      </c>
      <c r="E453" s="9"/>
      <c r="F453" s="9"/>
      <c r="G453" s="9" t="s">
        <v>33267</v>
      </c>
      <c r="H453" s="9" t="s">
        <v>33293</v>
      </c>
      <c r="I453" s="9"/>
      <c r="J453" s="9" t="s">
        <v>27</v>
      </c>
      <c r="K453" s="9" t="s">
        <v>33294</v>
      </c>
      <c r="L453" s="9"/>
      <c r="M453" s="9" t="s">
        <v>33270</v>
      </c>
      <c r="N453" s="9" t="s">
        <v>30</v>
      </c>
      <c r="O453" s="3"/>
      <c r="P453" s="3"/>
      <c r="Q453" s="3"/>
      <c r="R453" s="3"/>
      <c r="S453" s="9" t="s">
        <v>31</v>
      </c>
      <c r="T453" s="9" t="s">
        <v>418</v>
      </c>
      <c r="U453" s="9" t="s">
        <v>33</v>
      </c>
    </row>
    <row r="454" s="5" customFormat="1" ht="14.25" spans="1:21">
      <c r="A454" s="9"/>
      <c r="B454" s="9" t="s">
        <v>33295</v>
      </c>
      <c r="C454" s="9" t="s">
        <v>23</v>
      </c>
      <c r="D454" s="9" t="s">
        <v>33296</v>
      </c>
      <c r="E454" s="9"/>
      <c r="F454" s="9"/>
      <c r="G454" s="9" t="s">
        <v>33267</v>
      </c>
      <c r="H454" s="9" t="s">
        <v>33297</v>
      </c>
      <c r="I454" s="9"/>
      <c r="J454" s="9" t="s">
        <v>27</v>
      </c>
      <c r="K454" s="9" t="s">
        <v>24037</v>
      </c>
      <c r="L454" s="9"/>
      <c r="M454" s="9" t="s">
        <v>33270</v>
      </c>
      <c r="N454" s="9" t="s">
        <v>30</v>
      </c>
      <c r="O454" s="3"/>
      <c r="P454" s="3"/>
      <c r="Q454" s="3"/>
      <c r="R454" s="3"/>
      <c r="S454" s="9" t="s">
        <v>31</v>
      </c>
      <c r="T454" s="9" t="s">
        <v>437</v>
      </c>
      <c r="U454" s="9" t="s">
        <v>33</v>
      </c>
    </row>
    <row r="455" s="5" customFormat="1" ht="14.25" spans="1:21">
      <c r="A455" s="9"/>
      <c r="B455" s="9" t="s">
        <v>33298</v>
      </c>
      <c r="C455" s="9" t="s">
        <v>23</v>
      </c>
      <c r="D455" s="9" t="s">
        <v>33299</v>
      </c>
      <c r="E455" s="9"/>
      <c r="F455" s="9"/>
      <c r="G455" s="9" t="s">
        <v>33267</v>
      </c>
      <c r="H455" s="9" t="s">
        <v>33300</v>
      </c>
      <c r="I455" s="9"/>
      <c r="J455" s="9" t="s">
        <v>27</v>
      </c>
      <c r="K455" s="9" t="s">
        <v>33301</v>
      </c>
      <c r="L455" s="9"/>
      <c r="M455" s="9" t="s">
        <v>33270</v>
      </c>
      <c r="N455" s="9" t="s">
        <v>30</v>
      </c>
      <c r="O455" s="3"/>
      <c r="P455" s="3"/>
      <c r="Q455" s="3"/>
      <c r="R455" s="3"/>
      <c r="S455" s="9" t="s">
        <v>31</v>
      </c>
      <c r="T455" s="9" t="s">
        <v>9515</v>
      </c>
      <c r="U455" s="9" t="s">
        <v>33</v>
      </c>
    </row>
    <row r="456" s="5" customFormat="1" ht="14.25" spans="1:21">
      <c r="A456" s="9"/>
      <c r="B456" s="9" t="s">
        <v>33302</v>
      </c>
      <c r="C456" s="9" t="s">
        <v>23</v>
      </c>
      <c r="D456" s="9" t="s">
        <v>33303</v>
      </c>
      <c r="E456" s="9"/>
      <c r="F456" s="9"/>
      <c r="G456" s="9" t="s">
        <v>33267</v>
      </c>
      <c r="H456" s="9" t="s">
        <v>33304</v>
      </c>
      <c r="I456" s="9"/>
      <c r="J456" s="9" t="s">
        <v>27</v>
      </c>
      <c r="K456" s="9" t="s">
        <v>33305</v>
      </c>
      <c r="L456" s="9"/>
      <c r="M456" s="9" t="s">
        <v>33270</v>
      </c>
      <c r="N456" s="9" t="s">
        <v>30</v>
      </c>
      <c r="O456" s="3"/>
      <c r="P456" s="3"/>
      <c r="Q456" s="3"/>
      <c r="R456" s="3"/>
      <c r="S456" s="9" t="s">
        <v>31</v>
      </c>
      <c r="T456" s="9" t="s">
        <v>4525</v>
      </c>
      <c r="U456" s="9" t="s">
        <v>33</v>
      </c>
    </row>
    <row r="457" s="5" customFormat="1" ht="14.25" spans="1:21">
      <c r="A457" s="9"/>
      <c r="B457" s="9" t="s">
        <v>33306</v>
      </c>
      <c r="C457" s="9" t="s">
        <v>23</v>
      </c>
      <c r="D457" s="9" t="s">
        <v>33307</v>
      </c>
      <c r="E457" s="9"/>
      <c r="F457" s="9"/>
      <c r="G457" s="9" t="s">
        <v>33267</v>
      </c>
      <c r="H457" s="9" t="s">
        <v>33308</v>
      </c>
      <c r="I457" s="9"/>
      <c r="J457" s="9" t="s">
        <v>27</v>
      </c>
      <c r="K457" s="9" t="s">
        <v>33309</v>
      </c>
      <c r="L457" s="9"/>
      <c r="M457" s="9" t="s">
        <v>33270</v>
      </c>
      <c r="N457" s="9" t="s">
        <v>30</v>
      </c>
      <c r="O457" s="3"/>
      <c r="P457" s="3"/>
      <c r="Q457" s="3"/>
      <c r="R457" s="3"/>
      <c r="S457" s="9" t="s">
        <v>31</v>
      </c>
      <c r="T457" s="9" t="s">
        <v>4937</v>
      </c>
      <c r="U457" s="9" t="s">
        <v>33</v>
      </c>
    </row>
    <row r="458" s="5" customFormat="1" ht="14.25" spans="1:21">
      <c r="A458" s="9"/>
      <c r="B458" s="9" t="s">
        <v>33310</v>
      </c>
      <c r="C458" s="9" t="s">
        <v>23</v>
      </c>
      <c r="D458" s="9" t="s">
        <v>33311</v>
      </c>
      <c r="E458" s="9"/>
      <c r="F458" s="9"/>
      <c r="G458" s="9" t="s">
        <v>33267</v>
      </c>
      <c r="H458" s="9" t="s">
        <v>33312</v>
      </c>
      <c r="I458" s="9"/>
      <c r="J458" s="9" t="s">
        <v>27</v>
      </c>
      <c r="K458" s="9" t="s">
        <v>33313</v>
      </c>
      <c r="L458" s="9"/>
      <c r="M458" s="9" t="s">
        <v>33270</v>
      </c>
      <c r="N458" s="9" t="s">
        <v>30</v>
      </c>
      <c r="O458" s="3"/>
      <c r="P458" s="3"/>
      <c r="Q458" s="3"/>
      <c r="R458" s="3"/>
      <c r="S458" s="9" t="s">
        <v>31</v>
      </c>
      <c r="T458" s="9" t="s">
        <v>464</v>
      </c>
      <c r="U458" s="9" t="s">
        <v>33</v>
      </c>
    </row>
    <row r="459" s="5" customFormat="1" ht="14.25" spans="1:21">
      <c r="A459" s="9"/>
      <c r="B459" s="9" t="s">
        <v>33314</v>
      </c>
      <c r="C459" s="9" t="s">
        <v>23</v>
      </c>
      <c r="D459" s="9" t="s">
        <v>33315</v>
      </c>
      <c r="E459" s="9"/>
      <c r="F459" s="9"/>
      <c r="G459" s="9" t="s">
        <v>33267</v>
      </c>
      <c r="H459" s="9" t="s">
        <v>33316</v>
      </c>
      <c r="I459" s="9"/>
      <c r="J459" s="9" t="s">
        <v>27</v>
      </c>
      <c r="K459" s="9" t="s">
        <v>31892</v>
      </c>
      <c r="L459" s="9"/>
      <c r="M459" s="9" t="s">
        <v>33270</v>
      </c>
      <c r="N459" s="9" t="s">
        <v>30</v>
      </c>
      <c r="O459" s="3"/>
      <c r="P459" s="3"/>
      <c r="Q459" s="3"/>
      <c r="R459" s="3"/>
      <c r="S459" s="9" t="s">
        <v>31</v>
      </c>
      <c r="T459" s="9" t="s">
        <v>17961</v>
      </c>
      <c r="U459" s="9" t="s">
        <v>33</v>
      </c>
    </row>
    <row r="460" s="5" customFormat="1" ht="14.25" spans="1:21">
      <c r="A460" s="9"/>
      <c r="B460" s="9" t="s">
        <v>33317</v>
      </c>
      <c r="C460" s="9" t="s">
        <v>23</v>
      </c>
      <c r="D460" s="9" t="s">
        <v>33318</v>
      </c>
      <c r="E460" s="9"/>
      <c r="F460" s="9"/>
      <c r="G460" s="9" t="s">
        <v>33267</v>
      </c>
      <c r="H460" s="9" t="s">
        <v>33319</v>
      </c>
      <c r="I460" s="9"/>
      <c r="J460" s="9" t="s">
        <v>27</v>
      </c>
      <c r="K460" s="9" t="s">
        <v>24432</v>
      </c>
      <c r="L460" s="9"/>
      <c r="M460" s="9" t="s">
        <v>33270</v>
      </c>
      <c r="N460" s="9" t="s">
        <v>30</v>
      </c>
      <c r="O460" s="3"/>
      <c r="P460" s="3"/>
      <c r="Q460" s="3"/>
      <c r="R460" s="3"/>
      <c r="S460" s="9" t="s">
        <v>31</v>
      </c>
      <c r="T460" s="9" t="s">
        <v>233</v>
      </c>
      <c r="U460" s="9" t="s">
        <v>33</v>
      </c>
    </row>
    <row r="461" s="5" customFormat="1" ht="14.25" spans="1:21">
      <c r="A461" s="9"/>
      <c r="B461" s="9" t="s">
        <v>33320</v>
      </c>
      <c r="C461" s="9" t="s">
        <v>23</v>
      </c>
      <c r="D461" s="9" t="s">
        <v>33321</v>
      </c>
      <c r="E461" s="9"/>
      <c r="F461" s="9"/>
      <c r="G461" s="9" t="s">
        <v>33267</v>
      </c>
      <c r="H461" s="9" t="s">
        <v>33322</v>
      </c>
      <c r="I461" s="9"/>
      <c r="J461" s="9" t="s">
        <v>27</v>
      </c>
      <c r="K461" s="9" t="s">
        <v>33323</v>
      </c>
      <c r="L461" s="9"/>
      <c r="M461" s="9" t="s">
        <v>33270</v>
      </c>
      <c r="N461" s="9" t="s">
        <v>30</v>
      </c>
      <c r="O461" s="3"/>
      <c r="P461" s="3"/>
      <c r="Q461" s="3"/>
      <c r="R461" s="3"/>
      <c r="S461" s="9" t="s">
        <v>31</v>
      </c>
      <c r="T461" s="9" t="s">
        <v>569</v>
      </c>
      <c r="U461" s="9" t="s">
        <v>33</v>
      </c>
    </row>
    <row r="462" s="5" customFormat="1" ht="14.25" spans="1:21">
      <c r="A462" s="9"/>
      <c r="B462" s="9" t="s">
        <v>33324</v>
      </c>
      <c r="C462" s="9" t="s">
        <v>23</v>
      </c>
      <c r="D462" s="9" t="s">
        <v>33325</v>
      </c>
      <c r="E462" s="9"/>
      <c r="F462" s="9"/>
      <c r="G462" s="9" t="s">
        <v>33267</v>
      </c>
      <c r="H462" s="9" t="s">
        <v>33326</v>
      </c>
      <c r="I462" s="9"/>
      <c r="J462" s="9" t="s">
        <v>27</v>
      </c>
      <c r="K462" s="9" t="s">
        <v>33327</v>
      </c>
      <c r="L462" s="9"/>
      <c r="M462" s="9" t="s">
        <v>33270</v>
      </c>
      <c r="N462" s="9" t="s">
        <v>30</v>
      </c>
      <c r="O462" s="3"/>
      <c r="P462" s="3"/>
      <c r="Q462" s="3"/>
      <c r="R462" s="3"/>
      <c r="S462" s="9" t="s">
        <v>31</v>
      </c>
      <c r="T462" s="9" t="s">
        <v>2308</v>
      </c>
      <c r="U462" s="9" t="s">
        <v>33</v>
      </c>
    </row>
    <row r="463" s="5" customFormat="1" ht="14.25" spans="1:21">
      <c r="A463" s="9"/>
      <c r="B463" s="9" t="s">
        <v>33328</v>
      </c>
      <c r="C463" s="9" t="s">
        <v>23</v>
      </c>
      <c r="D463" s="9" t="s">
        <v>33329</v>
      </c>
      <c r="E463" s="9"/>
      <c r="F463" s="9"/>
      <c r="G463" s="9" t="s">
        <v>33267</v>
      </c>
      <c r="H463" s="9" t="s">
        <v>33330</v>
      </c>
      <c r="I463" s="9"/>
      <c r="J463" s="9" t="s">
        <v>27</v>
      </c>
      <c r="K463" s="9" t="s">
        <v>33331</v>
      </c>
      <c r="L463" s="9"/>
      <c r="M463" s="9" t="s">
        <v>33270</v>
      </c>
      <c r="N463" s="9" t="s">
        <v>30</v>
      </c>
      <c r="O463" s="3"/>
      <c r="P463" s="3"/>
      <c r="Q463" s="3"/>
      <c r="R463" s="3"/>
      <c r="S463" s="9" t="s">
        <v>31</v>
      </c>
      <c r="T463" s="9" t="s">
        <v>8261</v>
      </c>
      <c r="U463" s="9" t="s">
        <v>33</v>
      </c>
    </row>
    <row r="464" s="5" customFormat="1" ht="14.25" spans="1:21">
      <c r="A464" s="9"/>
      <c r="B464" s="9" t="s">
        <v>33332</v>
      </c>
      <c r="C464" s="9" t="s">
        <v>23</v>
      </c>
      <c r="D464" s="9" t="s">
        <v>33333</v>
      </c>
      <c r="E464" s="9"/>
      <c r="F464" s="9"/>
      <c r="G464" s="9" t="s">
        <v>33267</v>
      </c>
      <c r="H464" s="9" t="s">
        <v>33334</v>
      </c>
      <c r="I464" s="9"/>
      <c r="J464" s="9" t="s">
        <v>27</v>
      </c>
      <c r="K464" s="9" t="s">
        <v>33335</v>
      </c>
      <c r="L464" s="9"/>
      <c r="M464" s="9" t="s">
        <v>33270</v>
      </c>
      <c r="N464" s="9" t="s">
        <v>30</v>
      </c>
      <c r="O464" s="3"/>
      <c r="P464" s="3"/>
      <c r="Q464" s="3"/>
      <c r="R464" s="3"/>
      <c r="S464" s="9" t="s">
        <v>31</v>
      </c>
      <c r="T464" s="9" t="s">
        <v>930</v>
      </c>
      <c r="U464" s="9" t="s">
        <v>33</v>
      </c>
    </row>
    <row r="465" s="5" customFormat="1" ht="14.25" spans="1:21">
      <c r="A465" s="9"/>
      <c r="B465" s="9" t="s">
        <v>33336</v>
      </c>
      <c r="C465" s="9" t="s">
        <v>23</v>
      </c>
      <c r="D465" s="9" t="s">
        <v>33337</v>
      </c>
      <c r="E465" s="9"/>
      <c r="F465" s="9"/>
      <c r="G465" s="9" t="s">
        <v>33267</v>
      </c>
      <c r="H465" s="9" t="s">
        <v>33338</v>
      </c>
      <c r="I465" s="9"/>
      <c r="J465" s="9" t="s">
        <v>27</v>
      </c>
      <c r="K465" s="9" t="s">
        <v>33339</v>
      </c>
      <c r="L465" s="9"/>
      <c r="M465" s="9" t="s">
        <v>33270</v>
      </c>
      <c r="N465" s="9" t="s">
        <v>30</v>
      </c>
      <c r="O465" s="3"/>
      <c r="P465" s="3"/>
      <c r="Q465" s="3"/>
      <c r="R465" s="3"/>
      <c r="S465" s="9" t="s">
        <v>31</v>
      </c>
      <c r="T465" s="9" t="s">
        <v>464</v>
      </c>
      <c r="U465" s="9" t="s">
        <v>33</v>
      </c>
    </row>
    <row r="466" s="5" customFormat="1" ht="14.25" spans="1:21">
      <c r="A466" s="9"/>
      <c r="B466" s="9" t="s">
        <v>33340</v>
      </c>
      <c r="C466" s="9" t="s">
        <v>23</v>
      </c>
      <c r="D466" s="9" t="s">
        <v>33341</v>
      </c>
      <c r="E466" s="9"/>
      <c r="F466" s="9"/>
      <c r="G466" s="9" t="s">
        <v>33267</v>
      </c>
      <c r="H466" s="9" t="s">
        <v>33342</v>
      </c>
      <c r="I466" s="9"/>
      <c r="J466" s="9" t="s">
        <v>27</v>
      </c>
      <c r="K466" s="9" t="s">
        <v>33343</v>
      </c>
      <c r="L466" s="9"/>
      <c r="M466" s="9" t="s">
        <v>33270</v>
      </c>
      <c r="N466" s="9" t="s">
        <v>30</v>
      </c>
      <c r="O466" s="3"/>
      <c r="P466" s="3"/>
      <c r="Q466" s="3"/>
      <c r="R466" s="3"/>
      <c r="S466" s="9" t="s">
        <v>31</v>
      </c>
      <c r="T466" s="9" t="s">
        <v>3791</v>
      </c>
      <c r="U466" s="9" t="s">
        <v>33</v>
      </c>
    </row>
    <row r="467" s="5" customFormat="1" ht="14.25" spans="1:21">
      <c r="A467" s="9"/>
      <c r="B467" s="9" t="s">
        <v>33344</v>
      </c>
      <c r="C467" s="9" t="s">
        <v>23</v>
      </c>
      <c r="D467" s="9" t="s">
        <v>33345</v>
      </c>
      <c r="E467" s="9"/>
      <c r="F467" s="9"/>
      <c r="G467" s="9" t="s">
        <v>33267</v>
      </c>
      <c r="H467" s="9" t="s">
        <v>33346</v>
      </c>
      <c r="I467" s="9"/>
      <c r="J467" s="9" t="s">
        <v>27</v>
      </c>
      <c r="K467" s="9" t="s">
        <v>22227</v>
      </c>
      <c r="L467" s="9"/>
      <c r="M467" s="9" t="s">
        <v>33270</v>
      </c>
      <c r="N467" s="9" t="s">
        <v>30</v>
      </c>
      <c r="O467" s="3"/>
      <c r="P467" s="3"/>
      <c r="Q467" s="3"/>
      <c r="R467" s="3"/>
      <c r="S467" s="9" t="s">
        <v>31</v>
      </c>
      <c r="T467" s="9" t="s">
        <v>4525</v>
      </c>
      <c r="U467" s="9" t="s">
        <v>33</v>
      </c>
    </row>
    <row r="468" s="5" customFormat="1" ht="14.25" spans="1:21">
      <c r="A468" s="9"/>
      <c r="B468" s="9" t="s">
        <v>33347</v>
      </c>
      <c r="C468" s="9" t="s">
        <v>23</v>
      </c>
      <c r="D468" s="9" t="s">
        <v>33348</v>
      </c>
      <c r="E468" s="9"/>
      <c r="F468" s="9"/>
      <c r="G468" s="9" t="s">
        <v>33267</v>
      </c>
      <c r="H468" s="9" t="s">
        <v>33349</v>
      </c>
      <c r="I468" s="9"/>
      <c r="J468" s="9" t="s">
        <v>27</v>
      </c>
      <c r="K468" s="9" t="s">
        <v>33350</v>
      </c>
      <c r="L468" s="9"/>
      <c r="M468" s="9" t="s">
        <v>33270</v>
      </c>
      <c r="N468" s="9" t="s">
        <v>30</v>
      </c>
      <c r="O468" s="3"/>
      <c r="P468" s="3"/>
      <c r="Q468" s="3"/>
      <c r="R468" s="3"/>
      <c r="S468" s="9" t="s">
        <v>31</v>
      </c>
      <c r="T468" s="9" t="s">
        <v>346</v>
      </c>
      <c r="U468" s="9" t="s">
        <v>33</v>
      </c>
    </row>
    <row r="469" s="5" customFormat="1" ht="14.25" spans="1:21">
      <c r="A469" s="9"/>
      <c r="B469" s="9" t="s">
        <v>33351</v>
      </c>
      <c r="C469" s="9" t="s">
        <v>23</v>
      </c>
      <c r="D469" s="9" t="s">
        <v>33352</v>
      </c>
      <c r="E469" s="9"/>
      <c r="F469" s="9"/>
      <c r="G469" s="9" t="s">
        <v>33267</v>
      </c>
      <c r="H469" s="9" t="s">
        <v>33353</v>
      </c>
      <c r="I469" s="9"/>
      <c r="J469" s="9" t="s">
        <v>27</v>
      </c>
      <c r="K469" s="9" t="s">
        <v>5016</v>
      </c>
      <c r="L469" s="9"/>
      <c r="M469" s="9" t="s">
        <v>33270</v>
      </c>
      <c r="N469" s="9" t="s">
        <v>30</v>
      </c>
      <c r="O469" s="3"/>
      <c r="P469" s="3"/>
      <c r="Q469" s="3"/>
      <c r="R469" s="3"/>
      <c r="S469" s="9" t="s">
        <v>31</v>
      </c>
      <c r="T469" s="9" t="s">
        <v>3898</v>
      </c>
      <c r="U469" s="9" t="s">
        <v>33</v>
      </c>
    </row>
    <row r="470" s="5" customFormat="1" ht="14.25" spans="1:21">
      <c r="A470" s="9"/>
      <c r="B470" s="9" t="s">
        <v>31035</v>
      </c>
      <c r="C470" s="9" t="s">
        <v>23</v>
      </c>
      <c r="D470" s="9" t="s">
        <v>33354</v>
      </c>
      <c r="E470" s="9"/>
      <c r="F470" s="9"/>
      <c r="G470" s="9" t="s">
        <v>33267</v>
      </c>
      <c r="H470" s="9" t="s">
        <v>33355</v>
      </c>
      <c r="I470" s="9"/>
      <c r="J470" s="9" t="s">
        <v>27</v>
      </c>
      <c r="K470" s="9" t="s">
        <v>33356</v>
      </c>
      <c r="L470" s="9"/>
      <c r="M470" s="9" t="s">
        <v>33270</v>
      </c>
      <c r="N470" s="9" t="s">
        <v>30</v>
      </c>
      <c r="O470" s="3"/>
      <c r="P470" s="3"/>
      <c r="Q470" s="3"/>
      <c r="R470" s="3"/>
      <c r="S470" s="9" t="s">
        <v>31</v>
      </c>
      <c r="T470" s="9" t="s">
        <v>569</v>
      </c>
      <c r="U470" s="9" t="s">
        <v>33</v>
      </c>
    </row>
    <row r="471" s="5" customFormat="1" ht="14.25" spans="1:21">
      <c r="A471" s="9"/>
      <c r="B471" s="9" t="s">
        <v>33357</v>
      </c>
      <c r="C471" s="9" t="s">
        <v>23</v>
      </c>
      <c r="D471" s="9" t="s">
        <v>33358</v>
      </c>
      <c r="E471" s="9"/>
      <c r="F471" s="9"/>
      <c r="G471" s="9" t="s">
        <v>33267</v>
      </c>
      <c r="H471" s="9" t="s">
        <v>33359</v>
      </c>
      <c r="I471" s="9"/>
      <c r="J471" s="9" t="s">
        <v>27</v>
      </c>
      <c r="K471" s="9" t="s">
        <v>33360</v>
      </c>
      <c r="L471" s="9"/>
      <c r="M471" s="9" t="s">
        <v>33270</v>
      </c>
      <c r="N471" s="9" t="s">
        <v>30</v>
      </c>
      <c r="O471" s="3"/>
      <c r="P471" s="3"/>
      <c r="Q471" s="3"/>
      <c r="R471" s="3"/>
      <c r="S471" s="9" t="s">
        <v>31</v>
      </c>
      <c r="T471" s="9" t="s">
        <v>19586</v>
      </c>
      <c r="U471" s="9" t="s">
        <v>33</v>
      </c>
    </row>
    <row r="472" s="5" customFormat="1" ht="14.25" spans="1:21">
      <c r="A472" s="9"/>
      <c r="B472" s="9" t="s">
        <v>33361</v>
      </c>
      <c r="C472" s="9" t="s">
        <v>23</v>
      </c>
      <c r="D472" s="9" t="s">
        <v>33362</v>
      </c>
      <c r="E472" s="9"/>
      <c r="F472" s="9"/>
      <c r="G472" s="9" t="s">
        <v>33267</v>
      </c>
      <c r="H472" s="9" t="s">
        <v>33363</v>
      </c>
      <c r="I472" s="9"/>
      <c r="J472" s="9" t="s">
        <v>27</v>
      </c>
      <c r="K472" s="9" t="s">
        <v>33364</v>
      </c>
      <c r="L472" s="9"/>
      <c r="M472" s="9" t="s">
        <v>33270</v>
      </c>
      <c r="N472" s="9" t="s">
        <v>30</v>
      </c>
      <c r="O472" s="3"/>
      <c r="P472" s="3"/>
      <c r="Q472" s="3"/>
      <c r="R472" s="3"/>
      <c r="S472" s="9" t="s">
        <v>31</v>
      </c>
      <c r="T472" s="9" t="s">
        <v>3718</v>
      </c>
      <c r="U472" s="9" t="s">
        <v>33</v>
      </c>
    </row>
    <row r="473" s="5" customFormat="1" ht="14.25" spans="1:21">
      <c r="A473" s="9"/>
      <c r="B473" s="9" t="s">
        <v>33365</v>
      </c>
      <c r="C473" s="9" t="s">
        <v>23</v>
      </c>
      <c r="D473" s="9" t="s">
        <v>33366</v>
      </c>
      <c r="E473" s="9"/>
      <c r="F473" s="9"/>
      <c r="G473" s="9" t="s">
        <v>33267</v>
      </c>
      <c r="H473" s="9" t="s">
        <v>33367</v>
      </c>
      <c r="I473" s="9"/>
      <c r="J473" s="9" t="s">
        <v>27</v>
      </c>
      <c r="K473" s="9" t="s">
        <v>33368</v>
      </c>
      <c r="L473" s="9"/>
      <c r="M473" s="9" t="s">
        <v>33270</v>
      </c>
      <c r="N473" s="9" t="s">
        <v>30</v>
      </c>
      <c r="O473" s="3"/>
      <c r="P473" s="3"/>
      <c r="Q473" s="3"/>
      <c r="R473" s="3"/>
      <c r="S473" s="9" t="s">
        <v>31</v>
      </c>
      <c r="T473" s="9" t="s">
        <v>279</v>
      </c>
      <c r="U473" s="9" t="s">
        <v>33</v>
      </c>
    </row>
    <row r="474" s="5" customFormat="1" ht="14.25" spans="1:21">
      <c r="A474" s="9"/>
      <c r="B474" s="9" t="s">
        <v>33369</v>
      </c>
      <c r="C474" s="9" t="s">
        <v>23</v>
      </c>
      <c r="D474" s="9" t="s">
        <v>33370</v>
      </c>
      <c r="E474" s="9"/>
      <c r="F474" s="9"/>
      <c r="G474" s="9" t="s">
        <v>33267</v>
      </c>
      <c r="H474" s="9" t="s">
        <v>33371</v>
      </c>
      <c r="I474" s="9"/>
      <c r="J474" s="9" t="s">
        <v>27</v>
      </c>
      <c r="K474" s="9" t="s">
        <v>33372</v>
      </c>
      <c r="L474" s="9"/>
      <c r="M474" s="9" t="s">
        <v>33270</v>
      </c>
      <c r="N474" s="9" t="s">
        <v>30</v>
      </c>
      <c r="O474" s="3"/>
      <c r="P474" s="3"/>
      <c r="Q474" s="3"/>
      <c r="R474" s="3"/>
      <c r="S474" s="9" t="s">
        <v>31</v>
      </c>
      <c r="T474" s="9" t="s">
        <v>33373</v>
      </c>
      <c r="U474" s="9" t="s">
        <v>33</v>
      </c>
    </row>
    <row r="475" s="5" customFormat="1" ht="14.25" spans="1:21">
      <c r="A475" s="9"/>
      <c r="B475" s="9" t="s">
        <v>33374</v>
      </c>
      <c r="C475" s="9" t="s">
        <v>23</v>
      </c>
      <c r="D475" s="9" t="s">
        <v>33375</v>
      </c>
      <c r="E475" s="9"/>
      <c r="F475" s="9"/>
      <c r="G475" s="9" t="s">
        <v>33267</v>
      </c>
      <c r="H475" s="9" t="s">
        <v>33376</v>
      </c>
      <c r="I475" s="9"/>
      <c r="J475" s="9" t="s">
        <v>27</v>
      </c>
      <c r="K475" s="9" t="s">
        <v>17658</v>
      </c>
      <c r="L475" s="9"/>
      <c r="M475" s="9" t="s">
        <v>33270</v>
      </c>
      <c r="N475" s="9" t="s">
        <v>30</v>
      </c>
      <c r="O475" s="3"/>
      <c r="P475" s="3"/>
      <c r="Q475" s="3"/>
      <c r="R475" s="3"/>
      <c r="S475" s="9" t="s">
        <v>31</v>
      </c>
      <c r="T475" s="9" t="s">
        <v>4525</v>
      </c>
      <c r="U475" s="9" t="s">
        <v>33</v>
      </c>
    </row>
    <row r="476" s="5" customFormat="1" ht="14.25" spans="1:21">
      <c r="A476" s="9"/>
      <c r="B476" s="9" t="s">
        <v>33377</v>
      </c>
      <c r="C476" s="9" t="s">
        <v>23</v>
      </c>
      <c r="D476" s="9" t="s">
        <v>33378</v>
      </c>
      <c r="E476" s="9"/>
      <c r="F476" s="9"/>
      <c r="G476" s="9" t="s">
        <v>33267</v>
      </c>
      <c r="H476" s="9" t="s">
        <v>33379</v>
      </c>
      <c r="I476" s="9"/>
      <c r="J476" s="9" t="s">
        <v>27</v>
      </c>
      <c r="K476" s="9" t="s">
        <v>1810</v>
      </c>
      <c r="L476" s="9"/>
      <c r="M476" s="9" t="s">
        <v>33270</v>
      </c>
      <c r="N476" s="9" t="s">
        <v>30</v>
      </c>
      <c r="O476" s="3"/>
      <c r="P476" s="3"/>
      <c r="Q476" s="3"/>
      <c r="R476" s="3"/>
      <c r="S476" s="9" t="s">
        <v>31</v>
      </c>
      <c r="T476" s="9" t="s">
        <v>437</v>
      </c>
      <c r="U476" s="9" t="s">
        <v>33</v>
      </c>
    </row>
    <row r="477" s="5" customFormat="1" ht="14.25" spans="1:21">
      <c r="A477" s="9"/>
      <c r="B477" s="9" t="s">
        <v>33380</v>
      </c>
      <c r="C477" s="9" t="s">
        <v>23</v>
      </c>
      <c r="D477" s="9" t="s">
        <v>33381</v>
      </c>
      <c r="E477" s="9"/>
      <c r="F477" s="9"/>
      <c r="G477" s="9" t="s">
        <v>33267</v>
      </c>
      <c r="H477" s="9" t="s">
        <v>33382</v>
      </c>
      <c r="I477" s="9"/>
      <c r="J477" s="9" t="s">
        <v>27</v>
      </c>
      <c r="K477" s="9" t="s">
        <v>33383</v>
      </c>
      <c r="L477" s="9"/>
      <c r="M477" s="9" t="s">
        <v>33270</v>
      </c>
      <c r="N477" s="9" t="s">
        <v>30</v>
      </c>
      <c r="O477" s="3"/>
      <c r="P477" s="3"/>
      <c r="Q477" s="3"/>
      <c r="R477" s="3"/>
      <c r="S477" s="9" t="s">
        <v>31</v>
      </c>
      <c r="T477" s="9" t="s">
        <v>158</v>
      </c>
      <c r="U477" s="9" t="s">
        <v>33</v>
      </c>
    </row>
    <row r="478" s="5" customFormat="1" ht="14.25" spans="1:21">
      <c r="A478" s="9"/>
      <c r="B478" s="9" t="s">
        <v>33384</v>
      </c>
      <c r="C478" s="9" t="s">
        <v>23</v>
      </c>
      <c r="D478" s="9" t="s">
        <v>33385</v>
      </c>
      <c r="E478" s="9"/>
      <c r="F478" s="9"/>
      <c r="G478" s="9" t="s">
        <v>33267</v>
      </c>
      <c r="H478" s="9" t="s">
        <v>33386</v>
      </c>
      <c r="I478" s="9"/>
      <c r="J478" s="9" t="s">
        <v>27</v>
      </c>
      <c r="K478" s="9" t="s">
        <v>33387</v>
      </c>
      <c r="L478" s="9"/>
      <c r="M478" s="9" t="s">
        <v>33270</v>
      </c>
      <c r="N478" s="9" t="s">
        <v>30</v>
      </c>
      <c r="O478" s="3"/>
      <c r="P478" s="3"/>
      <c r="Q478" s="3"/>
      <c r="R478" s="3"/>
      <c r="S478" s="9" t="s">
        <v>31</v>
      </c>
      <c r="T478" s="9" t="s">
        <v>423</v>
      </c>
      <c r="U478" s="9" t="s">
        <v>33</v>
      </c>
    </row>
    <row r="479" s="5" customFormat="1" ht="14.25" spans="1:21">
      <c r="A479" s="9"/>
      <c r="B479" s="9" t="s">
        <v>33388</v>
      </c>
      <c r="C479" s="9" t="s">
        <v>23</v>
      </c>
      <c r="D479" s="9" t="s">
        <v>33389</v>
      </c>
      <c r="E479" s="9"/>
      <c r="F479" s="9"/>
      <c r="G479" s="9" t="s">
        <v>33267</v>
      </c>
      <c r="H479" s="9" t="s">
        <v>33390</v>
      </c>
      <c r="I479" s="9"/>
      <c r="J479" s="9" t="s">
        <v>27</v>
      </c>
      <c r="K479" s="9" t="s">
        <v>33391</v>
      </c>
      <c r="L479" s="9"/>
      <c r="M479" s="9" t="s">
        <v>33270</v>
      </c>
      <c r="N479" s="9" t="s">
        <v>30</v>
      </c>
      <c r="O479" s="3"/>
      <c r="P479" s="3"/>
      <c r="Q479" s="3"/>
      <c r="R479" s="3"/>
      <c r="S479" s="9" t="s">
        <v>31</v>
      </c>
      <c r="T479" s="9" t="s">
        <v>4525</v>
      </c>
      <c r="U479" s="9" t="s">
        <v>33</v>
      </c>
    </row>
    <row r="480" s="5" customFormat="1" ht="14.25" spans="1:21">
      <c r="A480" s="9"/>
      <c r="B480" s="9" t="s">
        <v>33392</v>
      </c>
      <c r="C480" s="9" t="s">
        <v>23</v>
      </c>
      <c r="D480" s="9" t="s">
        <v>33393</v>
      </c>
      <c r="E480" s="9"/>
      <c r="F480" s="9"/>
      <c r="G480" s="9" t="s">
        <v>33267</v>
      </c>
      <c r="H480" s="9" t="s">
        <v>33394</v>
      </c>
      <c r="I480" s="9"/>
      <c r="J480" s="9" t="s">
        <v>27</v>
      </c>
      <c r="K480" s="9" t="s">
        <v>24364</v>
      </c>
      <c r="L480" s="9"/>
      <c r="M480" s="9" t="s">
        <v>33270</v>
      </c>
      <c r="N480" s="9" t="s">
        <v>30</v>
      </c>
      <c r="O480" s="3"/>
      <c r="P480" s="3"/>
      <c r="Q480" s="3"/>
      <c r="R480" s="3"/>
      <c r="S480" s="9" t="s">
        <v>31</v>
      </c>
      <c r="T480" s="9" t="s">
        <v>404</v>
      </c>
      <c r="U480" s="9" t="s">
        <v>33</v>
      </c>
    </row>
    <row r="481" s="5" customFormat="1" ht="14.25" spans="1:21">
      <c r="A481" s="9"/>
      <c r="B481" s="9" t="s">
        <v>33395</v>
      </c>
      <c r="C481" s="9" t="s">
        <v>23</v>
      </c>
      <c r="D481" s="9" t="s">
        <v>33396</v>
      </c>
      <c r="E481" s="9"/>
      <c r="F481" s="9"/>
      <c r="G481" s="9" t="s">
        <v>33267</v>
      </c>
      <c r="H481" s="9" t="s">
        <v>33397</v>
      </c>
      <c r="I481" s="9"/>
      <c r="J481" s="9" t="s">
        <v>27</v>
      </c>
      <c r="K481" s="9" t="s">
        <v>33398</v>
      </c>
      <c r="L481" s="9"/>
      <c r="M481" s="9" t="s">
        <v>33270</v>
      </c>
      <c r="N481" s="9" t="s">
        <v>30</v>
      </c>
      <c r="O481" s="3"/>
      <c r="P481" s="3"/>
      <c r="Q481" s="3"/>
      <c r="R481" s="3"/>
      <c r="S481" s="9" t="s">
        <v>31</v>
      </c>
      <c r="T481" s="9" t="s">
        <v>4946</v>
      </c>
      <c r="U481" s="9" t="s">
        <v>33</v>
      </c>
    </row>
    <row r="482" s="5" customFormat="1" ht="14.25" spans="1:21">
      <c r="A482" s="9"/>
      <c r="B482" s="9" t="s">
        <v>33399</v>
      </c>
      <c r="C482" s="9" t="s">
        <v>23</v>
      </c>
      <c r="D482" s="9" t="s">
        <v>33400</v>
      </c>
      <c r="E482" s="9"/>
      <c r="F482" s="9"/>
      <c r="G482" s="9" t="s">
        <v>33267</v>
      </c>
      <c r="H482" s="9" t="s">
        <v>33401</v>
      </c>
      <c r="I482" s="9"/>
      <c r="J482" s="9" t="s">
        <v>27</v>
      </c>
      <c r="K482" s="9" t="s">
        <v>18440</v>
      </c>
      <c r="L482" s="9"/>
      <c r="M482" s="9" t="s">
        <v>33270</v>
      </c>
      <c r="N482" s="9" t="s">
        <v>30</v>
      </c>
      <c r="O482" s="3"/>
      <c r="P482" s="3"/>
      <c r="Q482" s="3"/>
      <c r="R482" s="3"/>
      <c r="S482" s="9" t="s">
        <v>31</v>
      </c>
      <c r="T482" s="9" t="s">
        <v>3718</v>
      </c>
      <c r="U482" s="9" t="s">
        <v>33</v>
      </c>
    </row>
    <row r="483" s="5" customFormat="1" ht="14.25" spans="1:21">
      <c r="A483" s="9"/>
      <c r="B483" s="9" t="s">
        <v>33402</v>
      </c>
      <c r="C483" s="9" t="s">
        <v>23</v>
      </c>
      <c r="D483" s="9" t="s">
        <v>33403</v>
      </c>
      <c r="E483" s="9"/>
      <c r="F483" s="9"/>
      <c r="G483" s="9" t="s">
        <v>33267</v>
      </c>
      <c r="H483" s="9" t="s">
        <v>33404</v>
      </c>
      <c r="I483" s="9"/>
      <c r="J483" s="9" t="s">
        <v>27</v>
      </c>
      <c r="K483" s="9" t="s">
        <v>33405</v>
      </c>
      <c r="L483" s="9"/>
      <c r="M483" s="9" t="s">
        <v>33270</v>
      </c>
      <c r="N483" s="9" t="s">
        <v>30</v>
      </c>
      <c r="O483" s="3"/>
      <c r="P483" s="3"/>
      <c r="Q483" s="3"/>
      <c r="R483" s="3"/>
      <c r="S483" s="9" t="s">
        <v>31</v>
      </c>
      <c r="T483" s="9" t="s">
        <v>106</v>
      </c>
      <c r="U483" s="9" t="s">
        <v>33</v>
      </c>
    </row>
    <row r="484" s="5" customFormat="1" ht="14.25" spans="1:21">
      <c r="A484" s="9"/>
      <c r="B484" s="9" t="s">
        <v>33406</v>
      </c>
      <c r="C484" s="9" t="s">
        <v>23</v>
      </c>
      <c r="D484" s="9" t="s">
        <v>33407</v>
      </c>
      <c r="E484" s="9"/>
      <c r="F484" s="9"/>
      <c r="G484" s="9" t="s">
        <v>33267</v>
      </c>
      <c r="H484" s="9" t="s">
        <v>33408</v>
      </c>
      <c r="I484" s="9"/>
      <c r="J484" s="9" t="s">
        <v>27</v>
      </c>
      <c r="K484" s="9" t="s">
        <v>4446</v>
      </c>
      <c r="L484" s="9"/>
      <c r="M484" s="9" t="s">
        <v>33270</v>
      </c>
      <c r="N484" s="9" t="s">
        <v>30</v>
      </c>
      <c r="O484" s="3"/>
      <c r="P484" s="3"/>
      <c r="Q484" s="3"/>
      <c r="R484" s="3"/>
      <c r="S484" s="9" t="s">
        <v>31</v>
      </c>
      <c r="T484" s="9" t="s">
        <v>13130</v>
      </c>
      <c r="U484" s="9" t="s">
        <v>33</v>
      </c>
    </row>
    <row r="485" s="5" customFormat="1" ht="14.25" spans="1:21">
      <c r="A485" s="9"/>
      <c r="B485" s="9" t="s">
        <v>33409</v>
      </c>
      <c r="C485" s="9" t="s">
        <v>23</v>
      </c>
      <c r="D485" s="9" t="s">
        <v>33410</v>
      </c>
      <c r="E485" s="9"/>
      <c r="F485" s="9"/>
      <c r="G485" s="9" t="s">
        <v>33267</v>
      </c>
      <c r="H485" s="9" t="s">
        <v>33411</v>
      </c>
      <c r="I485" s="9"/>
      <c r="J485" s="9" t="s">
        <v>27</v>
      </c>
      <c r="K485" s="9" t="s">
        <v>33412</v>
      </c>
      <c r="L485" s="9"/>
      <c r="M485" s="9" t="s">
        <v>33270</v>
      </c>
      <c r="N485" s="9" t="s">
        <v>30</v>
      </c>
      <c r="O485" s="3"/>
      <c r="P485" s="3"/>
      <c r="Q485" s="3"/>
      <c r="R485" s="3"/>
      <c r="S485" s="9" t="s">
        <v>31</v>
      </c>
      <c r="T485" s="9" t="s">
        <v>4937</v>
      </c>
      <c r="U485" s="9" t="s">
        <v>33</v>
      </c>
    </row>
    <row r="486" s="5" customFormat="1" ht="14.25" spans="1:21">
      <c r="A486" s="9"/>
      <c r="B486" s="9" t="s">
        <v>33413</v>
      </c>
      <c r="C486" s="9" t="s">
        <v>23</v>
      </c>
      <c r="D486" s="9" t="s">
        <v>33414</v>
      </c>
      <c r="E486" s="9"/>
      <c r="F486" s="9"/>
      <c r="G486" s="9" t="s">
        <v>33267</v>
      </c>
      <c r="H486" s="9" t="s">
        <v>33415</v>
      </c>
      <c r="I486" s="9"/>
      <c r="J486" s="9" t="s">
        <v>27</v>
      </c>
      <c r="K486" s="9" t="s">
        <v>33416</v>
      </c>
      <c r="L486" s="9"/>
      <c r="M486" s="9" t="s">
        <v>33270</v>
      </c>
      <c r="N486" s="9" t="s">
        <v>30</v>
      </c>
      <c r="O486" s="3"/>
      <c r="P486" s="3"/>
      <c r="Q486" s="3"/>
      <c r="R486" s="3"/>
      <c r="S486" s="9" t="s">
        <v>31</v>
      </c>
      <c r="T486" s="9" t="s">
        <v>2938</v>
      </c>
      <c r="U486" s="9" t="s">
        <v>33</v>
      </c>
    </row>
    <row r="487" s="5" customFormat="1" ht="14.25" spans="1:21">
      <c r="A487" s="9"/>
      <c r="B487" s="9" t="s">
        <v>33417</v>
      </c>
      <c r="C487" s="9" t="s">
        <v>23</v>
      </c>
      <c r="D487" s="9" t="s">
        <v>33418</v>
      </c>
      <c r="E487" s="9"/>
      <c r="F487" s="9"/>
      <c r="G487" s="9" t="s">
        <v>33267</v>
      </c>
      <c r="H487" s="9" t="s">
        <v>33419</v>
      </c>
      <c r="I487" s="9"/>
      <c r="J487" s="9" t="s">
        <v>27</v>
      </c>
      <c r="K487" s="9" t="s">
        <v>1757</v>
      </c>
      <c r="L487" s="9"/>
      <c r="M487" s="9" t="s">
        <v>33270</v>
      </c>
      <c r="N487" s="9" t="s">
        <v>30</v>
      </c>
      <c r="O487" s="3"/>
      <c r="P487" s="3"/>
      <c r="Q487" s="3"/>
      <c r="R487" s="3"/>
      <c r="S487" s="9" t="s">
        <v>31</v>
      </c>
      <c r="T487" s="9" t="s">
        <v>1419</v>
      </c>
      <c r="U487" s="9" t="s">
        <v>33</v>
      </c>
    </row>
    <row r="488" s="5" customFormat="1" ht="14.25" spans="1:21">
      <c r="A488" s="9"/>
      <c r="B488" s="9" t="s">
        <v>33420</v>
      </c>
      <c r="C488" s="9" t="s">
        <v>23</v>
      </c>
      <c r="D488" s="9" t="s">
        <v>33421</v>
      </c>
      <c r="E488" s="9"/>
      <c r="F488" s="9"/>
      <c r="G488" s="9" t="s">
        <v>33267</v>
      </c>
      <c r="H488" s="9" t="s">
        <v>33422</v>
      </c>
      <c r="I488" s="9"/>
      <c r="J488" s="9" t="s">
        <v>27</v>
      </c>
      <c r="K488" s="9" t="s">
        <v>33423</v>
      </c>
      <c r="L488" s="9"/>
      <c r="M488" s="9" t="s">
        <v>33270</v>
      </c>
      <c r="N488" s="9" t="s">
        <v>30</v>
      </c>
      <c r="O488" s="3"/>
      <c r="P488" s="3"/>
      <c r="Q488" s="3"/>
      <c r="R488" s="3"/>
      <c r="S488" s="9" t="s">
        <v>31</v>
      </c>
      <c r="T488" s="9" t="s">
        <v>33424</v>
      </c>
      <c r="U488" s="9" t="s">
        <v>33</v>
      </c>
    </row>
    <row r="489" s="5" customFormat="1" ht="14.25" spans="1:21">
      <c r="A489" s="9"/>
      <c r="B489" s="9" t="s">
        <v>33425</v>
      </c>
      <c r="C489" s="9" t="s">
        <v>23</v>
      </c>
      <c r="D489" s="9" t="s">
        <v>33426</v>
      </c>
      <c r="E489" s="9"/>
      <c r="F489" s="9"/>
      <c r="G489" s="9" t="s">
        <v>33267</v>
      </c>
      <c r="H489" s="9" t="s">
        <v>33427</v>
      </c>
      <c r="I489" s="9"/>
      <c r="J489" s="9" t="s">
        <v>27</v>
      </c>
      <c r="K489" s="9" t="s">
        <v>9960</v>
      </c>
      <c r="L489" s="9"/>
      <c r="M489" s="9" t="s">
        <v>33270</v>
      </c>
      <c r="N489" s="9" t="s">
        <v>30</v>
      </c>
      <c r="O489" s="3"/>
      <c r="P489" s="3"/>
      <c r="Q489" s="3"/>
      <c r="R489" s="3"/>
      <c r="S489" s="9" t="s">
        <v>31</v>
      </c>
      <c r="T489" s="9" t="s">
        <v>4937</v>
      </c>
      <c r="U489" s="9" t="s">
        <v>33</v>
      </c>
    </row>
    <row r="490" s="5" customFormat="1" ht="14.25" spans="1:21">
      <c r="A490" s="9"/>
      <c r="B490" s="9" t="s">
        <v>33428</v>
      </c>
      <c r="C490" s="9" t="s">
        <v>23</v>
      </c>
      <c r="D490" s="9" t="s">
        <v>33429</v>
      </c>
      <c r="E490" s="9"/>
      <c r="F490" s="9"/>
      <c r="G490" s="9" t="s">
        <v>33267</v>
      </c>
      <c r="H490" s="9" t="s">
        <v>33430</v>
      </c>
      <c r="I490" s="9"/>
      <c r="J490" s="9" t="s">
        <v>27</v>
      </c>
      <c r="K490" s="9" t="s">
        <v>33431</v>
      </c>
      <c r="L490" s="9"/>
      <c r="M490" s="9" t="s">
        <v>33270</v>
      </c>
      <c r="N490" s="9" t="s">
        <v>30</v>
      </c>
      <c r="O490" s="3"/>
      <c r="P490" s="3"/>
      <c r="Q490" s="3"/>
      <c r="R490" s="3"/>
      <c r="S490" s="9" t="s">
        <v>31</v>
      </c>
      <c r="T490" s="9" t="s">
        <v>33432</v>
      </c>
      <c r="U490" s="9" t="s">
        <v>33</v>
      </c>
    </row>
    <row r="491" s="5" customFormat="1" ht="14.25" spans="1:21">
      <c r="A491" s="9"/>
      <c r="B491" s="9" t="s">
        <v>33433</v>
      </c>
      <c r="C491" s="9" t="s">
        <v>23</v>
      </c>
      <c r="D491" s="9" t="s">
        <v>33434</v>
      </c>
      <c r="E491" s="9"/>
      <c r="F491" s="9"/>
      <c r="G491" s="9" t="s">
        <v>33267</v>
      </c>
      <c r="H491" s="9" t="s">
        <v>33435</v>
      </c>
      <c r="I491" s="9"/>
      <c r="J491" s="9" t="s">
        <v>27</v>
      </c>
      <c r="K491" s="9" t="s">
        <v>1469</v>
      </c>
      <c r="L491" s="9"/>
      <c r="M491" s="9" t="s">
        <v>33270</v>
      </c>
      <c r="N491" s="9" t="s">
        <v>30</v>
      </c>
      <c r="O491" s="3"/>
      <c r="P491" s="3"/>
      <c r="Q491" s="3"/>
      <c r="R491" s="3"/>
      <c r="S491" s="9" t="s">
        <v>31</v>
      </c>
      <c r="T491" s="9" t="s">
        <v>8396</v>
      </c>
      <c r="U491" s="9" t="s">
        <v>33</v>
      </c>
    </row>
    <row r="492" s="5" customFormat="1" ht="14.25" spans="1:21">
      <c r="A492" s="9"/>
      <c r="B492" s="9" t="s">
        <v>33436</v>
      </c>
      <c r="C492" s="9" t="s">
        <v>23</v>
      </c>
      <c r="D492" s="9" t="s">
        <v>33437</v>
      </c>
      <c r="E492" s="9"/>
      <c r="F492" s="9"/>
      <c r="G492" s="9" t="s">
        <v>33267</v>
      </c>
      <c r="H492" s="9" t="s">
        <v>33438</v>
      </c>
      <c r="I492" s="9"/>
      <c r="J492" s="9" t="s">
        <v>27</v>
      </c>
      <c r="K492" s="9" t="s">
        <v>33439</v>
      </c>
      <c r="L492" s="9"/>
      <c r="M492" s="9" t="s">
        <v>33270</v>
      </c>
      <c r="N492" s="9" t="s">
        <v>30</v>
      </c>
      <c r="O492" s="3"/>
      <c r="P492" s="3"/>
      <c r="Q492" s="3"/>
      <c r="R492" s="3"/>
      <c r="S492" s="9" t="s">
        <v>31</v>
      </c>
      <c r="T492" s="9" t="s">
        <v>4969</v>
      </c>
      <c r="U492" s="9" t="s">
        <v>33</v>
      </c>
    </row>
    <row r="493" s="5" customFormat="1" ht="14.25" spans="1:21">
      <c r="A493" s="9"/>
      <c r="B493" s="9" t="s">
        <v>33440</v>
      </c>
      <c r="C493" s="9" t="s">
        <v>23</v>
      </c>
      <c r="D493" s="9" t="s">
        <v>33441</v>
      </c>
      <c r="E493" s="9"/>
      <c r="F493" s="9"/>
      <c r="G493" s="9" t="s">
        <v>33267</v>
      </c>
      <c r="H493" s="9" t="s">
        <v>33442</v>
      </c>
      <c r="I493" s="9"/>
      <c r="J493" s="9" t="s">
        <v>27</v>
      </c>
      <c r="K493" s="9" t="s">
        <v>33443</v>
      </c>
      <c r="L493" s="9"/>
      <c r="M493" s="9" t="s">
        <v>33270</v>
      </c>
      <c r="N493" s="9" t="s">
        <v>30</v>
      </c>
      <c r="O493" s="3"/>
      <c r="P493" s="3"/>
      <c r="Q493" s="3"/>
      <c r="R493" s="3"/>
      <c r="S493" s="9" t="s">
        <v>31</v>
      </c>
      <c r="T493" s="9" t="s">
        <v>116</v>
      </c>
      <c r="U493" s="9" t="s">
        <v>33</v>
      </c>
    </row>
    <row r="494" s="5" customFormat="1" ht="14.25" spans="1:21">
      <c r="A494" s="9"/>
      <c r="B494" s="9" t="s">
        <v>33444</v>
      </c>
      <c r="C494" s="9" t="s">
        <v>23</v>
      </c>
      <c r="D494" s="9" t="s">
        <v>33445</v>
      </c>
      <c r="E494" s="9"/>
      <c r="F494" s="9"/>
      <c r="G494" s="9" t="s">
        <v>33267</v>
      </c>
      <c r="H494" s="9" t="s">
        <v>33446</v>
      </c>
      <c r="I494" s="9"/>
      <c r="J494" s="9" t="s">
        <v>27</v>
      </c>
      <c r="K494" s="9" t="s">
        <v>33447</v>
      </c>
      <c r="L494" s="9"/>
      <c r="M494" s="9" t="s">
        <v>33270</v>
      </c>
      <c r="N494" s="9" t="s">
        <v>30</v>
      </c>
      <c r="O494" s="3"/>
      <c r="P494" s="3"/>
      <c r="Q494" s="3"/>
      <c r="R494" s="3"/>
      <c r="S494" s="9" t="s">
        <v>31</v>
      </c>
      <c r="T494" s="9" t="s">
        <v>13130</v>
      </c>
      <c r="U494" s="9" t="s">
        <v>33</v>
      </c>
    </row>
    <row r="495" s="5" customFormat="1" ht="14.25" spans="1:21">
      <c r="A495" s="9"/>
      <c r="B495" s="9" t="s">
        <v>33448</v>
      </c>
      <c r="C495" s="9" t="s">
        <v>23</v>
      </c>
      <c r="D495" s="9" t="s">
        <v>33449</v>
      </c>
      <c r="E495" s="9"/>
      <c r="F495" s="9"/>
      <c r="G495" s="9" t="s">
        <v>33267</v>
      </c>
      <c r="H495" s="9" t="s">
        <v>33450</v>
      </c>
      <c r="I495" s="9"/>
      <c r="J495" s="9" t="s">
        <v>27</v>
      </c>
      <c r="K495" s="9" t="s">
        <v>33451</v>
      </c>
      <c r="L495" s="9"/>
      <c r="M495" s="9" t="s">
        <v>33270</v>
      </c>
      <c r="N495" s="9" t="s">
        <v>30</v>
      </c>
      <c r="O495" s="3"/>
      <c r="P495" s="3"/>
      <c r="Q495" s="3"/>
      <c r="R495" s="3"/>
      <c r="S495" s="9" t="s">
        <v>31</v>
      </c>
      <c r="T495" s="9" t="s">
        <v>233</v>
      </c>
      <c r="U495" s="9" t="s">
        <v>33</v>
      </c>
    </row>
    <row r="496" s="5" customFormat="1" ht="14.25" spans="1:21">
      <c r="A496" s="9"/>
      <c r="B496" s="9" t="s">
        <v>33452</v>
      </c>
      <c r="C496" s="9" t="s">
        <v>23</v>
      </c>
      <c r="D496" s="9" t="s">
        <v>33453</v>
      </c>
      <c r="E496" s="9"/>
      <c r="F496" s="9"/>
      <c r="G496" s="9" t="s">
        <v>33267</v>
      </c>
      <c r="H496" s="9" t="s">
        <v>33454</v>
      </c>
      <c r="I496" s="9"/>
      <c r="J496" s="9" t="s">
        <v>27</v>
      </c>
      <c r="K496" s="9" t="s">
        <v>33455</v>
      </c>
      <c r="L496" s="9"/>
      <c r="M496" s="9" t="s">
        <v>33270</v>
      </c>
      <c r="N496" s="9" t="s">
        <v>30</v>
      </c>
      <c r="O496" s="3"/>
      <c r="P496" s="3"/>
      <c r="Q496" s="3"/>
      <c r="R496" s="3"/>
      <c r="S496" s="9" t="s">
        <v>31</v>
      </c>
      <c r="T496" s="9" t="s">
        <v>233</v>
      </c>
      <c r="U496" s="9" t="s">
        <v>33</v>
      </c>
    </row>
    <row r="497" s="5" customFormat="1" ht="14.25" spans="1:21">
      <c r="A497" s="9"/>
      <c r="B497" s="9" t="s">
        <v>33456</v>
      </c>
      <c r="C497" s="9" t="s">
        <v>23</v>
      </c>
      <c r="D497" s="9" t="s">
        <v>33457</v>
      </c>
      <c r="E497" s="9"/>
      <c r="F497" s="9"/>
      <c r="G497" s="9" t="s">
        <v>33267</v>
      </c>
      <c r="H497" s="9" t="s">
        <v>33458</v>
      </c>
      <c r="I497" s="9"/>
      <c r="J497" s="9" t="s">
        <v>27</v>
      </c>
      <c r="K497" s="9" t="s">
        <v>33459</v>
      </c>
      <c r="L497" s="9"/>
      <c r="M497" s="9" t="s">
        <v>33270</v>
      </c>
      <c r="N497" s="9" t="s">
        <v>30</v>
      </c>
      <c r="O497" s="3"/>
      <c r="P497" s="3"/>
      <c r="Q497" s="3"/>
      <c r="R497" s="3"/>
      <c r="S497" s="9" t="s">
        <v>31</v>
      </c>
      <c r="T497" s="9" t="s">
        <v>464</v>
      </c>
      <c r="U497" s="9" t="s">
        <v>33</v>
      </c>
    </row>
    <row r="498" s="5" customFormat="1" ht="14.25" spans="1:21">
      <c r="A498" s="9"/>
      <c r="B498" s="9" t="s">
        <v>33460</v>
      </c>
      <c r="C498" s="9" t="s">
        <v>23</v>
      </c>
      <c r="D498" s="9" t="s">
        <v>33461</v>
      </c>
      <c r="E498" s="9"/>
      <c r="F498" s="9"/>
      <c r="G498" s="9" t="s">
        <v>33267</v>
      </c>
      <c r="H498" s="9" t="s">
        <v>33462</v>
      </c>
      <c r="I498" s="9"/>
      <c r="J498" s="9" t="s">
        <v>27</v>
      </c>
      <c r="K498" s="9" t="s">
        <v>33463</v>
      </c>
      <c r="L498" s="9"/>
      <c r="M498" s="9" t="s">
        <v>33270</v>
      </c>
      <c r="N498" s="9" t="s">
        <v>30</v>
      </c>
      <c r="O498" s="3"/>
      <c r="P498" s="3"/>
      <c r="Q498" s="3"/>
      <c r="R498" s="3"/>
      <c r="S498" s="9" t="s">
        <v>31</v>
      </c>
      <c r="T498" s="9" t="s">
        <v>111</v>
      </c>
      <c r="U498" s="9" t="s">
        <v>33</v>
      </c>
    </row>
    <row r="499" s="5" customFormat="1" ht="14.25" spans="1:21">
      <c r="A499" s="9"/>
      <c r="B499" s="9" t="s">
        <v>33464</v>
      </c>
      <c r="C499" s="9" t="s">
        <v>23</v>
      </c>
      <c r="D499" s="9" t="s">
        <v>33465</v>
      </c>
      <c r="E499" s="9"/>
      <c r="F499" s="9"/>
      <c r="G499" s="9" t="s">
        <v>33267</v>
      </c>
      <c r="H499" s="9" t="s">
        <v>33466</v>
      </c>
      <c r="I499" s="9"/>
      <c r="J499" s="9" t="s">
        <v>27</v>
      </c>
      <c r="K499" s="9" t="s">
        <v>33467</v>
      </c>
      <c r="L499" s="9"/>
      <c r="M499" s="9" t="s">
        <v>33270</v>
      </c>
      <c r="N499" s="9" t="s">
        <v>30</v>
      </c>
      <c r="O499" s="3"/>
      <c r="P499" s="3"/>
      <c r="Q499" s="3"/>
      <c r="R499" s="3"/>
      <c r="S499" s="9" t="s">
        <v>31</v>
      </c>
      <c r="T499" s="9" t="s">
        <v>13130</v>
      </c>
      <c r="U499" s="9" t="s">
        <v>33</v>
      </c>
    </row>
    <row r="500" s="5" customFormat="1" ht="14.25" spans="1:21">
      <c r="A500" s="9"/>
      <c r="B500" s="9" t="s">
        <v>33468</v>
      </c>
      <c r="C500" s="9" t="s">
        <v>23</v>
      </c>
      <c r="D500" s="9" t="s">
        <v>33469</v>
      </c>
      <c r="E500" s="9"/>
      <c r="F500" s="9"/>
      <c r="G500" s="9" t="s">
        <v>33267</v>
      </c>
      <c r="H500" s="9" t="s">
        <v>33470</v>
      </c>
      <c r="I500" s="9"/>
      <c r="J500" s="9" t="s">
        <v>27</v>
      </c>
      <c r="K500" s="9" t="s">
        <v>16042</v>
      </c>
      <c r="L500" s="9"/>
      <c r="M500" s="9" t="s">
        <v>33270</v>
      </c>
      <c r="N500" s="9" t="s">
        <v>30</v>
      </c>
      <c r="O500" s="3"/>
      <c r="P500" s="3"/>
      <c r="Q500" s="3"/>
      <c r="R500" s="3"/>
      <c r="S500" s="9" t="s">
        <v>31</v>
      </c>
      <c r="T500" s="9" t="s">
        <v>106</v>
      </c>
      <c r="U500" s="9" t="s">
        <v>33</v>
      </c>
    </row>
    <row r="501" s="5" customFormat="1" ht="14.25" spans="1:21">
      <c r="A501" s="9"/>
      <c r="B501" s="9" t="s">
        <v>33471</v>
      </c>
      <c r="C501" s="9" t="s">
        <v>23</v>
      </c>
      <c r="D501" s="9" t="s">
        <v>33472</v>
      </c>
      <c r="E501" s="9"/>
      <c r="F501" s="9"/>
      <c r="G501" s="9" t="s">
        <v>33267</v>
      </c>
      <c r="H501" s="9" t="s">
        <v>33473</v>
      </c>
      <c r="I501" s="9"/>
      <c r="J501" s="9" t="s">
        <v>27</v>
      </c>
      <c r="K501" s="9" t="s">
        <v>33474</v>
      </c>
      <c r="L501" s="9"/>
      <c r="M501" s="9" t="s">
        <v>33270</v>
      </c>
      <c r="N501" s="9" t="s">
        <v>30</v>
      </c>
      <c r="O501" s="3"/>
      <c r="P501" s="3"/>
      <c r="Q501" s="3"/>
      <c r="R501" s="3"/>
      <c r="S501" s="9" t="s">
        <v>31</v>
      </c>
      <c r="T501" s="9" t="s">
        <v>11703</v>
      </c>
      <c r="U501" s="9" t="s">
        <v>33</v>
      </c>
    </row>
    <row r="502" s="5" customFormat="1" ht="14.25" spans="1:21">
      <c r="A502" s="9"/>
      <c r="B502" s="9" t="s">
        <v>25401</v>
      </c>
      <c r="C502" s="9" t="s">
        <v>23</v>
      </c>
      <c r="D502" s="9" t="s">
        <v>33475</v>
      </c>
      <c r="E502" s="9"/>
      <c r="F502" s="9"/>
      <c r="G502" s="9" t="s">
        <v>33267</v>
      </c>
      <c r="H502" s="9" t="s">
        <v>33476</v>
      </c>
      <c r="I502" s="9"/>
      <c r="J502" s="9" t="s">
        <v>27</v>
      </c>
      <c r="K502" s="9" t="s">
        <v>33477</v>
      </c>
      <c r="L502" s="9"/>
      <c r="M502" s="9" t="s">
        <v>33270</v>
      </c>
      <c r="N502" s="9" t="s">
        <v>30</v>
      </c>
      <c r="O502" s="3"/>
      <c r="P502" s="3"/>
      <c r="Q502" s="3"/>
      <c r="R502" s="3"/>
      <c r="S502" s="9" t="s">
        <v>31</v>
      </c>
      <c r="T502" s="9" t="s">
        <v>3662</v>
      </c>
      <c r="U502" s="9" t="s">
        <v>33</v>
      </c>
    </row>
    <row r="503" s="5" customFormat="1" ht="14.25" spans="1:21">
      <c r="A503" s="9"/>
      <c r="B503" s="9" t="s">
        <v>33478</v>
      </c>
      <c r="C503" s="9" t="s">
        <v>23</v>
      </c>
      <c r="D503" s="9" t="s">
        <v>33479</v>
      </c>
      <c r="E503" s="9"/>
      <c r="F503" s="9"/>
      <c r="G503" s="9" t="s">
        <v>33267</v>
      </c>
      <c r="H503" s="9" t="s">
        <v>33480</v>
      </c>
      <c r="I503" s="9"/>
      <c r="J503" s="9" t="s">
        <v>27</v>
      </c>
      <c r="K503" s="9" t="s">
        <v>33481</v>
      </c>
      <c r="L503" s="9"/>
      <c r="M503" s="9" t="s">
        <v>33270</v>
      </c>
      <c r="N503" s="9" t="s">
        <v>30</v>
      </c>
      <c r="O503" s="3"/>
      <c r="P503" s="3"/>
      <c r="Q503" s="3"/>
      <c r="R503" s="3"/>
      <c r="S503" s="9" t="s">
        <v>31</v>
      </c>
      <c r="T503" s="9" t="s">
        <v>8248</v>
      </c>
      <c r="U503" s="9" t="s">
        <v>33</v>
      </c>
    </row>
    <row r="504" s="5" customFormat="1" ht="14.25" spans="1:21">
      <c r="A504" s="9"/>
      <c r="B504" s="9" t="s">
        <v>33482</v>
      </c>
      <c r="C504" s="9" t="s">
        <v>23</v>
      </c>
      <c r="D504" s="9" t="s">
        <v>33483</v>
      </c>
      <c r="E504" s="9"/>
      <c r="F504" s="9"/>
      <c r="G504" s="9" t="s">
        <v>33267</v>
      </c>
      <c r="H504" s="9" t="s">
        <v>33484</v>
      </c>
      <c r="I504" s="9"/>
      <c r="J504" s="9" t="s">
        <v>27</v>
      </c>
      <c r="K504" s="9" t="s">
        <v>33485</v>
      </c>
      <c r="L504" s="9"/>
      <c r="M504" s="9" t="s">
        <v>33270</v>
      </c>
      <c r="N504" s="9" t="s">
        <v>30</v>
      </c>
      <c r="O504" s="3"/>
      <c r="P504" s="3"/>
      <c r="Q504" s="3"/>
      <c r="R504" s="3"/>
      <c r="S504" s="9" t="s">
        <v>31</v>
      </c>
      <c r="T504" s="9" t="s">
        <v>771</v>
      </c>
      <c r="U504" s="9" t="s">
        <v>33</v>
      </c>
    </row>
    <row r="505" s="5" customFormat="1" ht="14.25" spans="1:21">
      <c r="A505" s="9"/>
      <c r="B505" s="9" t="s">
        <v>33486</v>
      </c>
      <c r="C505" s="9" t="s">
        <v>23</v>
      </c>
      <c r="D505" s="9" t="s">
        <v>33487</v>
      </c>
      <c r="E505" s="9"/>
      <c r="F505" s="9"/>
      <c r="G505" s="9" t="s">
        <v>33267</v>
      </c>
      <c r="H505" s="9" t="s">
        <v>33488</v>
      </c>
      <c r="I505" s="9"/>
      <c r="J505" s="9" t="s">
        <v>27</v>
      </c>
      <c r="K505" s="9" t="s">
        <v>33489</v>
      </c>
      <c r="L505" s="9"/>
      <c r="M505" s="9" t="s">
        <v>33270</v>
      </c>
      <c r="N505" s="9" t="s">
        <v>30</v>
      </c>
      <c r="O505" s="3"/>
      <c r="P505" s="3"/>
      <c r="Q505" s="3"/>
      <c r="R505" s="3"/>
      <c r="S505" s="9" t="s">
        <v>31</v>
      </c>
      <c r="T505" s="9" t="s">
        <v>4946</v>
      </c>
      <c r="U505" s="9" t="s">
        <v>33</v>
      </c>
    </row>
    <row r="506" s="5" customFormat="1" ht="14.25" spans="1:21">
      <c r="A506" s="9"/>
      <c r="B506" s="9" t="s">
        <v>33490</v>
      </c>
      <c r="C506" s="9" t="s">
        <v>23</v>
      </c>
      <c r="D506" s="9" t="s">
        <v>33491</v>
      </c>
      <c r="E506" s="9"/>
      <c r="F506" s="9"/>
      <c r="G506" s="9" t="s">
        <v>33267</v>
      </c>
      <c r="H506" s="9" t="s">
        <v>33492</v>
      </c>
      <c r="I506" s="9"/>
      <c r="J506" s="9" t="s">
        <v>27</v>
      </c>
      <c r="K506" s="9" t="s">
        <v>33493</v>
      </c>
      <c r="L506" s="9"/>
      <c r="M506" s="9" t="s">
        <v>33270</v>
      </c>
      <c r="N506" s="9" t="s">
        <v>30</v>
      </c>
      <c r="O506" s="3"/>
      <c r="P506" s="3"/>
      <c r="Q506" s="3"/>
      <c r="R506" s="3"/>
      <c r="S506" s="9" t="s">
        <v>31</v>
      </c>
      <c r="T506" s="9" t="s">
        <v>771</v>
      </c>
      <c r="U506" s="9" t="s">
        <v>33</v>
      </c>
    </row>
    <row r="507" s="5" customFormat="1" ht="14.25" spans="1:21">
      <c r="A507" s="9"/>
      <c r="B507" s="9" t="s">
        <v>33494</v>
      </c>
      <c r="C507" s="9" t="s">
        <v>23</v>
      </c>
      <c r="D507" s="9" t="s">
        <v>33495</v>
      </c>
      <c r="E507" s="9"/>
      <c r="F507" s="9"/>
      <c r="G507" s="9" t="s">
        <v>33267</v>
      </c>
      <c r="H507" s="9" t="s">
        <v>33496</v>
      </c>
      <c r="I507" s="9"/>
      <c r="J507" s="9" t="s">
        <v>27</v>
      </c>
      <c r="K507" s="9" t="s">
        <v>33497</v>
      </c>
      <c r="L507" s="9"/>
      <c r="M507" s="9" t="s">
        <v>33270</v>
      </c>
      <c r="N507" s="9" t="s">
        <v>30</v>
      </c>
      <c r="O507" s="3"/>
      <c r="P507" s="3"/>
      <c r="Q507" s="3"/>
      <c r="R507" s="3"/>
      <c r="S507" s="9" t="s">
        <v>31</v>
      </c>
      <c r="T507" s="9" t="s">
        <v>8123</v>
      </c>
      <c r="U507" s="9" t="s">
        <v>33</v>
      </c>
    </row>
    <row r="508" s="5" customFormat="1" ht="14.25" spans="1:21">
      <c r="A508" s="9"/>
      <c r="B508" s="9" t="s">
        <v>33498</v>
      </c>
      <c r="C508" s="9" t="s">
        <v>23</v>
      </c>
      <c r="D508" s="9" t="s">
        <v>33499</v>
      </c>
      <c r="E508" s="9"/>
      <c r="F508" s="9"/>
      <c r="G508" s="9" t="s">
        <v>33267</v>
      </c>
      <c r="H508" s="9" t="s">
        <v>33500</v>
      </c>
      <c r="I508" s="9"/>
      <c r="J508" s="9" t="s">
        <v>27</v>
      </c>
      <c r="K508" s="9" t="s">
        <v>33501</v>
      </c>
      <c r="L508" s="9"/>
      <c r="M508" s="9" t="s">
        <v>33270</v>
      </c>
      <c r="N508" s="9" t="s">
        <v>30</v>
      </c>
      <c r="O508" s="3"/>
      <c r="P508" s="3"/>
      <c r="Q508" s="3"/>
      <c r="R508" s="3"/>
      <c r="S508" s="9" t="s">
        <v>31</v>
      </c>
      <c r="T508" s="9" t="s">
        <v>930</v>
      </c>
      <c r="U508" s="9" t="s">
        <v>33</v>
      </c>
    </row>
    <row r="509" s="5" customFormat="1" ht="14.25" spans="1:21">
      <c r="A509" s="9"/>
      <c r="B509" s="9" t="s">
        <v>33502</v>
      </c>
      <c r="C509" s="9" t="s">
        <v>23</v>
      </c>
      <c r="D509" s="9" t="s">
        <v>33503</v>
      </c>
      <c r="E509" s="9"/>
      <c r="F509" s="9"/>
      <c r="G509" s="9" t="s">
        <v>33267</v>
      </c>
      <c r="H509" s="9" t="s">
        <v>33504</v>
      </c>
      <c r="I509" s="9"/>
      <c r="J509" s="9" t="s">
        <v>27</v>
      </c>
      <c r="K509" s="9" t="s">
        <v>33505</v>
      </c>
      <c r="L509" s="9"/>
      <c r="M509" s="9" t="s">
        <v>33270</v>
      </c>
      <c r="N509" s="9" t="s">
        <v>30</v>
      </c>
      <c r="O509" s="3"/>
      <c r="P509" s="3"/>
      <c r="Q509" s="3"/>
      <c r="R509" s="3"/>
      <c r="S509" s="9" t="s">
        <v>31</v>
      </c>
      <c r="T509" s="9" t="s">
        <v>4969</v>
      </c>
      <c r="U509" s="9" t="s">
        <v>33</v>
      </c>
    </row>
    <row r="510" s="5" customFormat="1" ht="14.25" spans="1:21">
      <c r="A510" s="9"/>
      <c r="B510" s="9" t="s">
        <v>33506</v>
      </c>
      <c r="C510" s="9" t="s">
        <v>23</v>
      </c>
      <c r="D510" s="9" t="s">
        <v>33507</v>
      </c>
      <c r="E510" s="9"/>
      <c r="F510" s="9"/>
      <c r="G510" s="9" t="s">
        <v>33267</v>
      </c>
      <c r="H510" s="9" t="s">
        <v>33508</v>
      </c>
      <c r="I510" s="9"/>
      <c r="J510" s="9" t="s">
        <v>27</v>
      </c>
      <c r="K510" s="9" t="s">
        <v>33509</v>
      </c>
      <c r="L510" s="9"/>
      <c r="M510" s="9" t="s">
        <v>33270</v>
      </c>
      <c r="N510" s="9" t="s">
        <v>30</v>
      </c>
      <c r="O510" s="3"/>
      <c r="P510" s="3"/>
      <c r="Q510" s="3"/>
      <c r="R510" s="3"/>
      <c r="S510" s="9" t="s">
        <v>31</v>
      </c>
      <c r="T510" s="9" t="s">
        <v>5061</v>
      </c>
      <c r="U510" s="9" t="s">
        <v>33</v>
      </c>
    </row>
    <row r="511" s="5" customFormat="1" ht="14.25" spans="1:21">
      <c r="A511" s="9"/>
      <c r="B511" s="9" t="s">
        <v>33510</v>
      </c>
      <c r="C511" s="9" t="s">
        <v>23</v>
      </c>
      <c r="D511" s="9" t="s">
        <v>33511</v>
      </c>
      <c r="E511" s="9"/>
      <c r="F511" s="9"/>
      <c r="G511" s="9" t="s">
        <v>33267</v>
      </c>
      <c r="H511" s="9" t="s">
        <v>33512</v>
      </c>
      <c r="I511" s="9"/>
      <c r="J511" s="9" t="s">
        <v>27</v>
      </c>
      <c r="K511" s="9" t="s">
        <v>5868</v>
      </c>
      <c r="L511" s="9"/>
      <c r="M511" s="9" t="s">
        <v>33270</v>
      </c>
      <c r="N511" s="9" t="s">
        <v>30</v>
      </c>
      <c r="O511" s="3"/>
      <c r="P511" s="3"/>
      <c r="Q511" s="3"/>
      <c r="R511" s="3"/>
      <c r="S511" s="9" t="s">
        <v>31</v>
      </c>
      <c r="T511" s="9" t="s">
        <v>2458</v>
      </c>
      <c r="U511" s="9" t="s">
        <v>33</v>
      </c>
    </row>
    <row r="512" s="5" customFormat="1" ht="14.25" spans="1:21">
      <c r="A512" s="9"/>
      <c r="B512" s="9" t="s">
        <v>33513</v>
      </c>
      <c r="C512" s="9" t="s">
        <v>23</v>
      </c>
      <c r="D512" s="9" t="s">
        <v>33514</v>
      </c>
      <c r="E512" s="9"/>
      <c r="F512" s="9"/>
      <c r="G512" s="9" t="s">
        <v>33267</v>
      </c>
      <c r="H512" s="9" t="s">
        <v>33515</v>
      </c>
      <c r="I512" s="9"/>
      <c r="J512" s="9" t="s">
        <v>27</v>
      </c>
      <c r="K512" s="9" t="s">
        <v>33516</v>
      </c>
      <c r="L512" s="9"/>
      <c r="M512" s="9" t="s">
        <v>33270</v>
      </c>
      <c r="N512" s="9" t="s">
        <v>30</v>
      </c>
      <c r="O512" s="3"/>
      <c r="P512" s="3"/>
      <c r="Q512" s="3"/>
      <c r="R512" s="3"/>
      <c r="S512" s="9" t="s">
        <v>31</v>
      </c>
      <c r="T512" s="9" t="s">
        <v>413</v>
      </c>
      <c r="U512" s="9" t="s">
        <v>33</v>
      </c>
    </row>
    <row r="513" s="5" customFormat="1" ht="14.25" spans="1:21">
      <c r="A513" s="9"/>
      <c r="B513" s="9" t="s">
        <v>4410</v>
      </c>
      <c r="C513" s="9" t="s">
        <v>23</v>
      </c>
      <c r="D513" s="9" t="s">
        <v>33517</v>
      </c>
      <c r="E513" s="9"/>
      <c r="F513" s="9"/>
      <c r="G513" s="9" t="s">
        <v>33267</v>
      </c>
      <c r="H513" s="9" t="s">
        <v>33518</v>
      </c>
      <c r="I513" s="9"/>
      <c r="J513" s="9" t="s">
        <v>27</v>
      </c>
      <c r="K513" s="9" t="s">
        <v>33519</v>
      </c>
      <c r="L513" s="9"/>
      <c r="M513" s="9" t="s">
        <v>33270</v>
      </c>
      <c r="N513" s="9" t="s">
        <v>30</v>
      </c>
      <c r="O513" s="3"/>
      <c r="P513" s="3"/>
      <c r="Q513" s="3"/>
      <c r="R513" s="3"/>
      <c r="S513" s="9" t="s">
        <v>31</v>
      </c>
      <c r="T513" s="9" t="s">
        <v>3898</v>
      </c>
      <c r="U513" s="9" t="s">
        <v>33</v>
      </c>
    </row>
    <row r="514" s="5" customFormat="1" ht="14.25" spans="1:21">
      <c r="A514" s="9"/>
      <c r="B514" s="9" t="s">
        <v>33520</v>
      </c>
      <c r="C514" s="9" t="s">
        <v>23</v>
      </c>
      <c r="D514" s="9" t="s">
        <v>33521</v>
      </c>
      <c r="E514" s="9"/>
      <c r="F514" s="9"/>
      <c r="G514" s="9" t="s">
        <v>33267</v>
      </c>
      <c r="H514" s="9" t="s">
        <v>33522</v>
      </c>
      <c r="I514" s="9"/>
      <c r="J514" s="9" t="s">
        <v>27</v>
      </c>
      <c r="K514" s="9" t="s">
        <v>21434</v>
      </c>
      <c r="L514" s="9"/>
      <c r="M514" s="9" t="s">
        <v>33270</v>
      </c>
      <c r="N514" s="9" t="s">
        <v>30</v>
      </c>
      <c r="O514" s="3"/>
      <c r="P514" s="3"/>
      <c r="Q514" s="3"/>
      <c r="R514" s="3"/>
      <c r="S514" s="9" t="s">
        <v>31</v>
      </c>
      <c r="T514" s="9" t="s">
        <v>4937</v>
      </c>
      <c r="U514" s="9" t="s">
        <v>33</v>
      </c>
    </row>
    <row r="515" s="5" customFormat="1" ht="14.25" spans="1:21">
      <c r="A515" s="9"/>
      <c r="B515" s="9" t="s">
        <v>33523</v>
      </c>
      <c r="C515" s="9" t="s">
        <v>23</v>
      </c>
      <c r="D515" s="9" t="s">
        <v>33524</v>
      </c>
      <c r="E515" s="9"/>
      <c r="F515" s="9"/>
      <c r="G515" s="9" t="s">
        <v>33267</v>
      </c>
      <c r="H515" s="9" t="s">
        <v>33525</v>
      </c>
      <c r="I515" s="9"/>
      <c r="J515" s="9" t="s">
        <v>27</v>
      </c>
      <c r="K515" s="9" t="s">
        <v>33526</v>
      </c>
      <c r="L515" s="9"/>
      <c r="M515" s="9" t="s">
        <v>33270</v>
      </c>
      <c r="N515" s="9" t="s">
        <v>30</v>
      </c>
      <c r="O515" s="3"/>
      <c r="P515" s="3"/>
      <c r="Q515" s="3"/>
      <c r="R515" s="3"/>
      <c r="S515" s="9" t="s">
        <v>31</v>
      </c>
      <c r="T515" s="9" t="s">
        <v>4946</v>
      </c>
      <c r="U515" s="9" t="s">
        <v>33</v>
      </c>
    </row>
    <row r="516" s="5" customFormat="1" ht="14.25" spans="1:21">
      <c r="A516" s="9"/>
      <c r="B516" s="9" t="s">
        <v>33527</v>
      </c>
      <c r="C516" s="9" t="s">
        <v>23</v>
      </c>
      <c r="D516" s="9" t="s">
        <v>33528</v>
      </c>
      <c r="E516" s="9"/>
      <c r="F516" s="9"/>
      <c r="G516" s="9" t="s">
        <v>33267</v>
      </c>
      <c r="H516" s="9" t="s">
        <v>33529</v>
      </c>
      <c r="I516" s="9"/>
      <c r="J516" s="9" t="s">
        <v>27</v>
      </c>
      <c r="K516" s="9" t="s">
        <v>1361</v>
      </c>
      <c r="L516" s="9"/>
      <c r="M516" s="9" t="s">
        <v>33270</v>
      </c>
      <c r="N516" s="9" t="s">
        <v>30</v>
      </c>
      <c r="O516" s="3"/>
      <c r="P516" s="3"/>
      <c r="Q516" s="3"/>
      <c r="R516" s="3"/>
      <c r="S516" s="9" t="s">
        <v>31</v>
      </c>
      <c r="T516" s="9" t="s">
        <v>10006</v>
      </c>
      <c r="U516" s="9" t="s">
        <v>33</v>
      </c>
    </row>
    <row r="517" s="5" customFormat="1" ht="14.25" spans="1:21">
      <c r="A517" s="9"/>
      <c r="B517" s="9" t="s">
        <v>33530</v>
      </c>
      <c r="C517" s="9" t="s">
        <v>23</v>
      </c>
      <c r="D517" s="9" t="s">
        <v>33531</v>
      </c>
      <c r="E517" s="9"/>
      <c r="F517" s="9"/>
      <c r="G517" s="9" t="s">
        <v>33267</v>
      </c>
      <c r="H517" s="9" t="s">
        <v>33532</v>
      </c>
      <c r="I517" s="9"/>
      <c r="J517" s="9" t="s">
        <v>27</v>
      </c>
      <c r="K517" s="9" t="s">
        <v>33533</v>
      </c>
      <c r="L517" s="9"/>
      <c r="M517" s="9" t="s">
        <v>33270</v>
      </c>
      <c r="N517" s="9" t="s">
        <v>30</v>
      </c>
      <c r="O517" s="3"/>
      <c r="P517" s="3"/>
      <c r="Q517" s="3"/>
      <c r="R517" s="3"/>
      <c r="S517" s="9" t="s">
        <v>31</v>
      </c>
      <c r="T517" s="9" t="s">
        <v>33534</v>
      </c>
      <c r="U517" s="9" t="s">
        <v>33</v>
      </c>
    </row>
    <row r="518" s="5" customFormat="1" ht="14.25" spans="1:21">
      <c r="A518" s="9"/>
      <c r="B518" s="9" t="s">
        <v>33535</v>
      </c>
      <c r="C518" s="9" t="s">
        <v>23</v>
      </c>
      <c r="D518" s="9" t="s">
        <v>33536</v>
      </c>
      <c r="E518" s="9"/>
      <c r="F518" s="9"/>
      <c r="G518" s="9" t="s">
        <v>33267</v>
      </c>
      <c r="H518" s="9" t="s">
        <v>33537</v>
      </c>
      <c r="I518" s="9"/>
      <c r="J518" s="9" t="s">
        <v>27</v>
      </c>
      <c r="K518" s="9" t="s">
        <v>33538</v>
      </c>
      <c r="L518" s="9"/>
      <c r="M518" s="9" t="s">
        <v>33270</v>
      </c>
      <c r="N518" s="9" t="s">
        <v>30</v>
      </c>
      <c r="O518" s="3"/>
      <c r="P518" s="3"/>
      <c r="Q518" s="3"/>
      <c r="R518" s="3"/>
      <c r="S518" s="9" t="s">
        <v>31</v>
      </c>
      <c r="T518" s="9" t="s">
        <v>298</v>
      </c>
      <c r="U518" s="9" t="s">
        <v>33</v>
      </c>
    </row>
    <row r="519" s="5" customFormat="1" ht="14.25" spans="1:21">
      <c r="A519" s="9"/>
      <c r="B519" s="9" t="s">
        <v>33539</v>
      </c>
      <c r="C519" s="9" t="s">
        <v>23</v>
      </c>
      <c r="D519" s="9" t="s">
        <v>33540</v>
      </c>
      <c r="E519" s="9"/>
      <c r="F519" s="9"/>
      <c r="G519" s="9" t="s">
        <v>33267</v>
      </c>
      <c r="H519" s="9" t="s">
        <v>33541</v>
      </c>
      <c r="I519" s="9"/>
      <c r="J519" s="9" t="s">
        <v>27</v>
      </c>
      <c r="K519" s="9" t="s">
        <v>33542</v>
      </c>
      <c r="L519" s="9"/>
      <c r="M519" s="9" t="s">
        <v>33270</v>
      </c>
      <c r="N519" s="9" t="s">
        <v>30</v>
      </c>
      <c r="O519" s="3"/>
      <c r="P519" s="3"/>
      <c r="Q519" s="3"/>
      <c r="R519" s="3"/>
      <c r="S519" s="9" t="s">
        <v>31</v>
      </c>
      <c r="T519" s="9" t="s">
        <v>5472</v>
      </c>
      <c r="U519" s="9" t="s">
        <v>33</v>
      </c>
    </row>
    <row r="520" s="5" customFormat="1" ht="14.25" spans="1:21">
      <c r="A520" s="9"/>
      <c r="B520" s="9" t="s">
        <v>33543</v>
      </c>
      <c r="C520" s="9" t="s">
        <v>23</v>
      </c>
      <c r="D520" s="9" t="s">
        <v>33544</v>
      </c>
      <c r="E520" s="9"/>
      <c r="F520" s="9"/>
      <c r="G520" s="9" t="s">
        <v>33267</v>
      </c>
      <c r="H520" s="9" t="s">
        <v>33545</v>
      </c>
      <c r="I520" s="9"/>
      <c r="J520" s="9" t="s">
        <v>27</v>
      </c>
      <c r="K520" s="9" t="s">
        <v>8778</v>
      </c>
      <c r="L520" s="9"/>
      <c r="M520" s="9" t="s">
        <v>33270</v>
      </c>
      <c r="N520" s="9" t="s">
        <v>30</v>
      </c>
      <c r="O520" s="3"/>
      <c r="P520" s="3"/>
      <c r="Q520" s="3"/>
      <c r="R520" s="3"/>
      <c r="S520" s="9" t="s">
        <v>31</v>
      </c>
      <c r="T520" s="9" t="s">
        <v>30888</v>
      </c>
      <c r="U520" s="9" t="s">
        <v>33</v>
      </c>
    </row>
    <row r="521" s="5" customFormat="1" ht="14.25" spans="1:21">
      <c r="A521" s="9"/>
      <c r="B521" s="9" t="s">
        <v>33546</v>
      </c>
      <c r="C521" s="9" t="s">
        <v>23</v>
      </c>
      <c r="D521" s="9" t="s">
        <v>33547</v>
      </c>
      <c r="E521" s="9"/>
      <c r="F521" s="9"/>
      <c r="G521" s="9" t="s">
        <v>33267</v>
      </c>
      <c r="H521" s="9" t="s">
        <v>33548</v>
      </c>
      <c r="I521" s="9"/>
      <c r="J521" s="9" t="s">
        <v>25606</v>
      </c>
      <c r="K521" s="9" t="s">
        <v>33549</v>
      </c>
      <c r="L521" s="9"/>
      <c r="M521" s="9" t="s">
        <v>33270</v>
      </c>
      <c r="N521" s="9" t="s">
        <v>30</v>
      </c>
      <c r="O521" s="3"/>
      <c r="P521" s="3"/>
      <c r="Q521" s="3"/>
      <c r="R521" s="3"/>
      <c r="S521" s="9" t="s">
        <v>31</v>
      </c>
      <c r="T521" s="9" t="s">
        <v>33550</v>
      </c>
      <c r="U521" s="9" t="s">
        <v>33</v>
      </c>
    </row>
    <row r="522" s="5" customFormat="1" ht="14.25" spans="1:21">
      <c r="A522" s="9"/>
      <c r="B522" s="9" t="s">
        <v>33551</v>
      </c>
      <c r="C522" s="9" t="s">
        <v>23</v>
      </c>
      <c r="D522" s="9" t="s">
        <v>33552</v>
      </c>
      <c r="E522" s="9"/>
      <c r="F522" s="9"/>
      <c r="G522" s="9" t="s">
        <v>33267</v>
      </c>
      <c r="H522" s="9" t="s">
        <v>33553</v>
      </c>
      <c r="I522" s="9"/>
      <c r="J522" s="9" t="s">
        <v>27</v>
      </c>
      <c r="K522" s="9" t="s">
        <v>33554</v>
      </c>
      <c r="L522" s="9"/>
      <c r="M522" s="9" t="s">
        <v>33270</v>
      </c>
      <c r="N522" s="9" t="s">
        <v>30</v>
      </c>
      <c r="O522" s="3"/>
      <c r="P522" s="3"/>
      <c r="Q522" s="3"/>
      <c r="R522" s="3"/>
      <c r="S522" s="9" t="s">
        <v>31</v>
      </c>
      <c r="T522" s="9" t="s">
        <v>116</v>
      </c>
      <c r="U522" s="9" t="s">
        <v>33</v>
      </c>
    </row>
    <row r="523" s="5" customFormat="1" ht="14.25" spans="1:21">
      <c r="A523" s="9" t="s">
        <v>21</v>
      </c>
      <c r="B523" s="9" t="s">
        <v>33555</v>
      </c>
      <c r="C523" s="9" t="s">
        <v>23</v>
      </c>
      <c r="D523" s="9" t="s">
        <v>33556</v>
      </c>
      <c r="E523" s="9" t="s">
        <v>21</v>
      </c>
      <c r="F523" s="9" t="s">
        <v>21</v>
      </c>
      <c r="G523" s="9" t="s">
        <v>33557</v>
      </c>
      <c r="H523" s="9" t="s">
        <v>33558</v>
      </c>
      <c r="I523" s="9" t="s">
        <v>21</v>
      </c>
      <c r="J523" s="9" t="s">
        <v>27</v>
      </c>
      <c r="K523" s="9" t="s">
        <v>33559</v>
      </c>
      <c r="L523" s="9" t="s">
        <v>21</v>
      </c>
      <c r="M523" s="9" t="s">
        <v>33560</v>
      </c>
      <c r="N523" s="9" t="s">
        <v>30</v>
      </c>
      <c r="O523" s="3" t="s">
        <v>21</v>
      </c>
      <c r="P523" s="3" t="s">
        <v>21</v>
      </c>
      <c r="Q523" s="3" t="s">
        <v>21</v>
      </c>
      <c r="R523" s="3" t="s">
        <v>21</v>
      </c>
      <c r="S523" s="9" t="s">
        <v>31</v>
      </c>
      <c r="T523" s="9" t="s">
        <v>1424</v>
      </c>
      <c r="U523" s="9" t="s">
        <v>33</v>
      </c>
    </row>
    <row r="524" s="5" customFormat="1" ht="14.25" spans="1:21">
      <c r="A524" s="9"/>
      <c r="B524" s="9" t="s">
        <v>33561</v>
      </c>
      <c r="C524" s="9" t="s">
        <v>23</v>
      </c>
      <c r="D524" s="9" t="s">
        <v>33562</v>
      </c>
      <c r="E524" s="9"/>
      <c r="F524" s="9"/>
      <c r="G524" s="9" t="s">
        <v>33557</v>
      </c>
      <c r="H524" s="9" t="s">
        <v>33563</v>
      </c>
      <c r="I524" s="9"/>
      <c r="J524" s="9" t="s">
        <v>27</v>
      </c>
      <c r="K524" s="9" t="s">
        <v>33564</v>
      </c>
      <c r="L524" s="9"/>
      <c r="M524" s="9" t="s">
        <v>33560</v>
      </c>
      <c r="N524" s="9" t="s">
        <v>30</v>
      </c>
      <c r="O524" s="3"/>
      <c r="P524" s="3"/>
      <c r="Q524" s="3"/>
      <c r="R524" s="3"/>
      <c r="S524" s="9" t="s">
        <v>31</v>
      </c>
      <c r="T524" s="9" t="s">
        <v>22835</v>
      </c>
      <c r="U524" s="9" t="s">
        <v>33</v>
      </c>
    </row>
    <row r="525" s="5" customFormat="1" ht="14.25" spans="1:21">
      <c r="A525" s="9"/>
      <c r="B525" s="9" t="s">
        <v>33565</v>
      </c>
      <c r="C525" s="9" t="s">
        <v>23</v>
      </c>
      <c r="D525" s="9" t="s">
        <v>33566</v>
      </c>
      <c r="E525" s="9"/>
      <c r="F525" s="9"/>
      <c r="G525" s="9" t="s">
        <v>33557</v>
      </c>
      <c r="H525" s="9" t="s">
        <v>33567</v>
      </c>
      <c r="I525" s="9"/>
      <c r="J525" s="9" t="s">
        <v>27</v>
      </c>
      <c r="K525" s="9" t="s">
        <v>20445</v>
      </c>
      <c r="L525" s="9"/>
      <c r="M525" s="9" t="s">
        <v>33560</v>
      </c>
      <c r="N525" s="9" t="s">
        <v>30</v>
      </c>
      <c r="O525" s="3"/>
      <c r="P525" s="3"/>
      <c r="Q525" s="3"/>
      <c r="R525" s="3"/>
      <c r="S525" s="9" t="s">
        <v>31</v>
      </c>
      <c r="T525" s="9" t="s">
        <v>1424</v>
      </c>
      <c r="U525" s="9" t="s">
        <v>33</v>
      </c>
    </row>
    <row r="526" s="5" customFormat="1" ht="14.25" spans="1:21">
      <c r="A526" s="9"/>
      <c r="B526" s="9" t="s">
        <v>33568</v>
      </c>
      <c r="C526" s="9" t="s">
        <v>23</v>
      </c>
      <c r="D526" s="9" t="s">
        <v>33569</v>
      </c>
      <c r="E526" s="9"/>
      <c r="F526" s="9"/>
      <c r="G526" s="9" t="s">
        <v>33557</v>
      </c>
      <c r="H526" s="9" t="s">
        <v>33570</v>
      </c>
      <c r="I526" s="9"/>
      <c r="J526" s="9" t="s">
        <v>27</v>
      </c>
      <c r="K526" s="9" t="s">
        <v>33571</v>
      </c>
      <c r="L526" s="9"/>
      <c r="M526" s="9" t="s">
        <v>33560</v>
      </c>
      <c r="N526" s="9" t="s">
        <v>30</v>
      </c>
      <c r="O526" s="3"/>
      <c r="P526" s="3"/>
      <c r="Q526" s="3"/>
      <c r="R526" s="3"/>
      <c r="S526" s="9" t="s">
        <v>31</v>
      </c>
      <c r="T526" s="9" t="s">
        <v>5061</v>
      </c>
      <c r="U526" s="9" t="s">
        <v>33</v>
      </c>
    </row>
    <row r="527" s="5" customFormat="1" ht="14.25" spans="1:21">
      <c r="A527" s="9"/>
      <c r="B527" s="9" t="s">
        <v>33572</v>
      </c>
      <c r="C527" s="9" t="s">
        <v>23</v>
      </c>
      <c r="D527" s="9" t="s">
        <v>33573</v>
      </c>
      <c r="E527" s="9"/>
      <c r="F527" s="9"/>
      <c r="G527" s="9" t="s">
        <v>33557</v>
      </c>
      <c r="H527" s="9" t="s">
        <v>33574</v>
      </c>
      <c r="I527" s="9"/>
      <c r="J527" s="9" t="s">
        <v>27</v>
      </c>
      <c r="K527" s="9" t="s">
        <v>33575</v>
      </c>
      <c r="L527" s="9"/>
      <c r="M527" s="9" t="s">
        <v>33560</v>
      </c>
      <c r="N527" s="9" t="s">
        <v>30</v>
      </c>
      <c r="O527" s="3"/>
      <c r="P527" s="3"/>
      <c r="Q527" s="3"/>
      <c r="R527" s="3"/>
      <c r="S527" s="9" t="s">
        <v>31</v>
      </c>
      <c r="T527" s="9" t="s">
        <v>511</v>
      </c>
      <c r="U527" s="9" t="s">
        <v>33</v>
      </c>
    </row>
    <row r="528" s="5" customFormat="1" ht="14.25" spans="1:21">
      <c r="A528" s="9"/>
      <c r="B528" s="9" t="s">
        <v>33576</v>
      </c>
      <c r="C528" s="9" t="s">
        <v>23</v>
      </c>
      <c r="D528" s="9" t="s">
        <v>33577</v>
      </c>
      <c r="E528" s="9"/>
      <c r="F528" s="9"/>
      <c r="G528" s="9" t="s">
        <v>33557</v>
      </c>
      <c r="H528" s="9" t="s">
        <v>33578</v>
      </c>
      <c r="I528" s="9"/>
      <c r="J528" s="9" t="s">
        <v>27</v>
      </c>
      <c r="K528" s="9" t="s">
        <v>33579</v>
      </c>
      <c r="L528" s="9"/>
      <c r="M528" s="9" t="s">
        <v>33560</v>
      </c>
      <c r="N528" s="9" t="s">
        <v>30</v>
      </c>
      <c r="O528" s="3"/>
      <c r="P528" s="3"/>
      <c r="Q528" s="3"/>
      <c r="R528" s="3"/>
      <c r="S528" s="9" t="s">
        <v>31</v>
      </c>
      <c r="T528" s="9" t="s">
        <v>10006</v>
      </c>
      <c r="U528" s="9" t="s">
        <v>33</v>
      </c>
    </row>
    <row r="529" s="5" customFormat="1" ht="14.25" spans="1:21">
      <c r="A529" s="9"/>
      <c r="B529" s="9" t="s">
        <v>33580</v>
      </c>
      <c r="C529" s="9" t="s">
        <v>23</v>
      </c>
      <c r="D529" s="9" t="s">
        <v>33581</v>
      </c>
      <c r="E529" s="9"/>
      <c r="F529" s="9"/>
      <c r="G529" s="9" t="s">
        <v>33557</v>
      </c>
      <c r="H529" s="9" t="s">
        <v>33582</v>
      </c>
      <c r="I529" s="9"/>
      <c r="J529" s="9" t="s">
        <v>27</v>
      </c>
      <c r="K529" s="9" t="s">
        <v>32571</v>
      </c>
      <c r="L529" s="9"/>
      <c r="M529" s="9" t="s">
        <v>33560</v>
      </c>
      <c r="N529" s="9" t="s">
        <v>30</v>
      </c>
      <c r="O529" s="3"/>
      <c r="P529" s="3"/>
      <c r="Q529" s="3"/>
      <c r="R529" s="3"/>
      <c r="S529" s="9" t="s">
        <v>31</v>
      </c>
      <c r="T529" s="9" t="s">
        <v>10006</v>
      </c>
      <c r="U529" s="9" t="s">
        <v>33</v>
      </c>
    </row>
    <row r="530" s="5" customFormat="1" ht="14.25" spans="1:21">
      <c r="A530" s="9"/>
      <c r="B530" s="9" t="s">
        <v>33583</v>
      </c>
      <c r="C530" s="9" t="s">
        <v>23</v>
      </c>
      <c r="D530" s="9" t="s">
        <v>33584</v>
      </c>
      <c r="E530" s="9"/>
      <c r="F530" s="9"/>
      <c r="G530" s="9" t="s">
        <v>33557</v>
      </c>
      <c r="H530" s="9" t="s">
        <v>33585</v>
      </c>
      <c r="I530" s="9"/>
      <c r="J530" s="9" t="s">
        <v>27</v>
      </c>
      <c r="K530" s="9" t="s">
        <v>33586</v>
      </c>
      <c r="L530" s="9"/>
      <c r="M530" s="9" t="s">
        <v>33560</v>
      </c>
      <c r="N530" s="9" t="s">
        <v>30</v>
      </c>
      <c r="O530" s="3"/>
      <c r="P530" s="3"/>
      <c r="Q530" s="3"/>
      <c r="R530" s="3"/>
      <c r="S530" s="9" t="s">
        <v>31</v>
      </c>
      <c r="T530" s="9" t="s">
        <v>4511</v>
      </c>
      <c r="U530" s="9" t="s">
        <v>33</v>
      </c>
    </row>
    <row r="531" s="5" customFormat="1" ht="14.25" spans="1:21">
      <c r="A531" s="9"/>
      <c r="B531" s="9" t="s">
        <v>33587</v>
      </c>
      <c r="C531" s="9" t="s">
        <v>23</v>
      </c>
      <c r="D531" s="9" t="s">
        <v>33588</v>
      </c>
      <c r="E531" s="9"/>
      <c r="F531" s="9"/>
      <c r="G531" s="9" t="s">
        <v>33557</v>
      </c>
      <c r="H531" s="9" t="s">
        <v>33589</v>
      </c>
      <c r="I531" s="9"/>
      <c r="J531" s="9" t="s">
        <v>27</v>
      </c>
      <c r="K531" s="9" t="s">
        <v>10173</v>
      </c>
      <c r="L531" s="9"/>
      <c r="M531" s="9" t="s">
        <v>33560</v>
      </c>
      <c r="N531" s="9" t="s">
        <v>30</v>
      </c>
      <c r="O531" s="3"/>
      <c r="P531" s="3"/>
      <c r="Q531" s="3"/>
      <c r="R531" s="3"/>
      <c r="S531" s="9" t="s">
        <v>31</v>
      </c>
      <c r="T531" s="9" t="s">
        <v>16847</v>
      </c>
      <c r="U531" s="9" t="s">
        <v>33</v>
      </c>
    </row>
    <row r="532" s="5" customFormat="1" ht="14.25" spans="1:21">
      <c r="A532" s="9"/>
      <c r="B532" s="9" t="s">
        <v>33590</v>
      </c>
      <c r="C532" s="9" t="s">
        <v>23</v>
      </c>
      <c r="D532" s="9" t="s">
        <v>33591</v>
      </c>
      <c r="E532" s="9"/>
      <c r="F532" s="9"/>
      <c r="G532" s="9" t="s">
        <v>33557</v>
      </c>
      <c r="H532" s="9" t="s">
        <v>33592</v>
      </c>
      <c r="I532" s="9"/>
      <c r="J532" s="9" t="s">
        <v>27</v>
      </c>
      <c r="K532" s="9" t="s">
        <v>14131</v>
      </c>
      <c r="L532" s="9"/>
      <c r="M532" s="9" t="s">
        <v>33560</v>
      </c>
      <c r="N532" s="9" t="s">
        <v>30</v>
      </c>
      <c r="O532" s="3"/>
      <c r="P532" s="3"/>
      <c r="Q532" s="3"/>
      <c r="R532" s="3"/>
      <c r="S532" s="9" t="s">
        <v>31</v>
      </c>
      <c r="T532" s="9" t="s">
        <v>10006</v>
      </c>
      <c r="U532" s="9" t="s">
        <v>33</v>
      </c>
    </row>
    <row r="533" s="5" customFormat="1" ht="14.25" spans="1:21">
      <c r="A533" s="9"/>
      <c r="B533" s="9" t="s">
        <v>33593</v>
      </c>
      <c r="C533" s="9" t="s">
        <v>23</v>
      </c>
      <c r="D533" s="9" t="s">
        <v>33594</v>
      </c>
      <c r="E533" s="9"/>
      <c r="F533" s="9"/>
      <c r="G533" s="9" t="s">
        <v>33557</v>
      </c>
      <c r="H533" s="9" t="s">
        <v>33595</v>
      </c>
      <c r="I533" s="9"/>
      <c r="J533" s="9" t="s">
        <v>27</v>
      </c>
      <c r="K533" s="9" t="s">
        <v>33596</v>
      </c>
      <c r="L533" s="9"/>
      <c r="M533" s="9" t="s">
        <v>33560</v>
      </c>
      <c r="N533" s="9" t="s">
        <v>30</v>
      </c>
      <c r="O533" s="3"/>
      <c r="P533" s="3"/>
      <c r="Q533" s="3"/>
      <c r="R533" s="3"/>
      <c r="S533" s="9" t="s">
        <v>31</v>
      </c>
      <c r="T533" s="9" t="s">
        <v>4511</v>
      </c>
      <c r="U533" s="9" t="s">
        <v>33</v>
      </c>
    </row>
    <row r="534" s="5" customFormat="1" ht="14.25" spans="1:21">
      <c r="A534" s="9"/>
      <c r="B534" s="9" t="s">
        <v>33597</v>
      </c>
      <c r="C534" s="9" t="s">
        <v>23</v>
      </c>
      <c r="D534" s="9" t="s">
        <v>33598</v>
      </c>
      <c r="E534" s="9"/>
      <c r="F534" s="9"/>
      <c r="G534" s="9" t="s">
        <v>33557</v>
      </c>
      <c r="H534" s="9" t="s">
        <v>33599</v>
      </c>
      <c r="I534" s="9"/>
      <c r="J534" s="9" t="s">
        <v>27</v>
      </c>
      <c r="K534" s="9" t="s">
        <v>33600</v>
      </c>
      <c r="L534" s="9"/>
      <c r="M534" s="9" t="s">
        <v>33560</v>
      </c>
      <c r="N534" s="9" t="s">
        <v>30</v>
      </c>
      <c r="O534" s="3"/>
      <c r="P534" s="3"/>
      <c r="Q534" s="3"/>
      <c r="R534" s="3"/>
      <c r="S534" s="9" t="s">
        <v>31</v>
      </c>
      <c r="T534" s="9" t="s">
        <v>17961</v>
      </c>
      <c r="U534" s="9" t="s">
        <v>33</v>
      </c>
    </row>
    <row r="535" s="5" customFormat="1" ht="14.25" spans="1:21">
      <c r="A535" s="9"/>
      <c r="B535" s="9" t="s">
        <v>33601</v>
      </c>
      <c r="C535" s="9" t="s">
        <v>23</v>
      </c>
      <c r="D535" s="9" t="s">
        <v>33602</v>
      </c>
      <c r="E535" s="9"/>
      <c r="F535" s="9"/>
      <c r="G535" s="9" t="s">
        <v>33557</v>
      </c>
      <c r="H535" s="9" t="s">
        <v>33603</v>
      </c>
      <c r="I535" s="9"/>
      <c r="J535" s="9" t="s">
        <v>27</v>
      </c>
      <c r="K535" s="9" t="s">
        <v>33604</v>
      </c>
      <c r="L535" s="9"/>
      <c r="M535" s="9" t="s">
        <v>33560</v>
      </c>
      <c r="N535" s="9" t="s">
        <v>30</v>
      </c>
      <c r="O535" s="3"/>
      <c r="P535" s="3"/>
      <c r="Q535" s="3"/>
      <c r="R535" s="3"/>
      <c r="S535" s="9" t="s">
        <v>31</v>
      </c>
      <c r="T535" s="9" t="s">
        <v>10006</v>
      </c>
      <c r="U535" s="9" t="s">
        <v>33</v>
      </c>
    </row>
    <row r="536" s="5" customFormat="1" ht="14.25" spans="1:21">
      <c r="A536" s="9"/>
      <c r="B536" s="9" t="s">
        <v>33605</v>
      </c>
      <c r="C536" s="9" t="s">
        <v>23</v>
      </c>
      <c r="D536" s="9" t="s">
        <v>33606</v>
      </c>
      <c r="E536" s="9"/>
      <c r="F536" s="9"/>
      <c r="G536" s="9" t="s">
        <v>33557</v>
      </c>
      <c r="H536" s="9" t="s">
        <v>33607</v>
      </c>
      <c r="I536" s="9"/>
      <c r="J536" s="9" t="s">
        <v>27</v>
      </c>
      <c r="K536" s="9" t="s">
        <v>33608</v>
      </c>
      <c r="L536" s="9"/>
      <c r="M536" s="9" t="s">
        <v>33560</v>
      </c>
      <c r="N536" s="9" t="s">
        <v>30</v>
      </c>
      <c r="O536" s="3"/>
      <c r="P536" s="3"/>
      <c r="Q536" s="3"/>
      <c r="R536" s="3"/>
      <c r="S536" s="9" t="s">
        <v>31</v>
      </c>
      <c r="T536" s="9" t="s">
        <v>244</v>
      </c>
      <c r="U536" s="9" t="s">
        <v>33</v>
      </c>
    </row>
    <row r="537" s="5" customFormat="1" ht="14.25" spans="1:21">
      <c r="A537" s="9"/>
      <c r="B537" s="9" t="s">
        <v>33609</v>
      </c>
      <c r="C537" s="9" t="s">
        <v>23</v>
      </c>
      <c r="D537" s="9" t="s">
        <v>33610</v>
      </c>
      <c r="E537" s="9"/>
      <c r="F537" s="9"/>
      <c r="G537" s="9" t="s">
        <v>33557</v>
      </c>
      <c r="H537" s="9" t="s">
        <v>33611</v>
      </c>
      <c r="I537" s="9"/>
      <c r="J537" s="9" t="s">
        <v>27</v>
      </c>
      <c r="K537" s="9" t="s">
        <v>33612</v>
      </c>
      <c r="L537" s="9"/>
      <c r="M537" s="9" t="s">
        <v>33560</v>
      </c>
      <c r="N537" s="9" t="s">
        <v>30</v>
      </c>
      <c r="O537" s="3"/>
      <c r="P537" s="3"/>
      <c r="Q537" s="3"/>
      <c r="R537" s="3"/>
      <c r="S537" s="9" t="s">
        <v>31</v>
      </c>
      <c r="T537" s="9" t="s">
        <v>1419</v>
      </c>
      <c r="U537" s="9" t="s">
        <v>33</v>
      </c>
    </row>
    <row r="538" s="5" customFormat="1" ht="14.25" spans="1:21">
      <c r="A538" s="9"/>
      <c r="B538" s="9" t="s">
        <v>33613</v>
      </c>
      <c r="C538" s="9" t="s">
        <v>23</v>
      </c>
      <c r="D538" s="9" t="s">
        <v>33614</v>
      </c>
      <c r="E538" s="9"/>
      <c r="F538" s="9"/>
      <c r="G538" s="9" t="s">
        <v>33557</v>
      </c>
      <c r="H538" s="9" t="s">
        <v>33615</v>
      </c>
      <c r="I538" s="9"/>
      <c r="J538" s="9" t="s">
        <v>27</v>
      </c>
      <c r="K538" s="9" t="s">
        <v>33616</v>
      </c>
      <c r="L538" s="9"/>
      <c r="M538" s="9" t="s">
        <v>33560</v>
      </c>
      <c r="N538" s="9" t="s">
        <v>30</v>
      </c>
      <c r="O538" s="3"/>
      <c r="P538" s="3"/>
      <c r="Q538" s="3"/>
      <c r="R538" s="3"/>
      <c r="S538" s="9" t="s">
        <v>31</v>
      </c>
      <c r="T538" s="9" t="s">
        <v>2188</v>
      </c>
      <c r="U538" s="9" t="s">
        <v>33</v>
      </c>
    </row>
    <row r="539" s="5" customFormat="1" ht="14.25" spans="1:21">
      <c r="A539" s="9"/>
      <c r="B539" s="9" t="s">
        <v>33617</v>
      </c>
      <c r="C539" s="9" t="s">
        <v>23</v>
      </c>
      <c r="D539" s="9" t="s">
        <v>33618</v>
      </c>
      <c r="E539" s="9"/>
      <c r="F539" s="9"/>
      <c r="G539" s="9" t="s">
        <v>33557</v>
      </c>
      <c r="H539" s="9" t="s">
        <v>33619</v>
      </c>
      <c r="I539" s="9"/>
      <c r="J539" s="9" t="s">
        <v>27</v>
      </c>
      <c r="K539" s="9" t="s">
        <v>15116</v>
      </c>
      <c r="L539" s="9"/>
      <c r="M539" s="9" t="s">
        <v>33560</v>
      </c>
      <c r="N539" s="9" t="s">
        <v>30</v>
      </c>
      <c r="O539" s="3"/>
      <c r="P539" s="3"/>
      <c r="Q539" s="3"/>
      <c r="R539" s="3"/>
      <c r="S539" s="9" t="s">
        <v>31</v>
      </c>
      <c r="T539" s="9" t="s">
        <v>19634</v>
      </c>
      <c r="U539" s="9" t="s">
        <v>33</v>
      </c>
    </row>
    <row r="540" s="5" customFormat="1" ht="14.25" spans="1:21">
      <c r="A540" s="9"/>
      <c r="B540" s="9" t="s">
        <v>33620</v>
      </c>
      <c r="C540" s="9" t="s">
        <v>23</v>
      </c>
      <c r="D540" s="9" t="s">
        <v>33621</v>
      </c>
      <c r="E540" s="9"/>
      <c r="F540" s="9"/>
      <c r="G540" s="9" t="s">
        <v>33557</v>
      </c>
      <c r="H540" s="9" t="s">
        <v>33622</v>
      </c>
      <c r="I540" s="9"/>
      <c r="J540" s="9" t="s">
        <v>27</v>
      </c>
      <c r="K540" s="9" t="s">
        <v>33623</v>
      </c>
      <c r="L540" s="9"/>
      <c r="M540" s="9" t="s">
        <v>33560</v>
      </c>
      <c r="N540" s="9" t="s">
        <v>30</v>
      </c>
      <c r="O540" s="3"/>
      <c r="P540" s="3"/>
      <c r="Q540" s="3"/>
      <c r="R540" s="3"/>
      <c r="S540" s="9" t="s">
        <v>31</v>
      </c>
      <c r="T540" s="9" t="s">
        <v>1419</v>
      </c>
      <c r="U540" s="9" t="s">
        <v>33</v>
      </c>
    </row>
    <row r="541" s="5" customFormat="1" ht="14.25" spans="1:21">
      <c r="A541" s="9"/>
      <c r="B541" s="9" t="s">
        <v>33624</v>
      </c>
      <c r="C541" s="9" t="s">
        <v>23</v>
      </c>
      <c r="D541" s="9" t="s">
        <v>33625</v>
      </c>
      <c r="E541" s="9"/>
      <c r="F541" s="9"/>
      <c r="G541" s="9" t="s">
        <v>33557</v>
      </c>
      <c r="H541" s="9" t="s">
        <v>33626</v>
      </c>
      <c r="I541" s="9"/>
      <c r="J541" s="9" t="s">
        <v>27</v>
      </c>
      <c r="K541" s="9" t="s">
        <v>33627</v>
      </c>
      <c r="L541" s="9"/>
      <c r="M541" s="9" t="s">
        <v>33560</v>
      </c>
      <c r="N541" s="9" t="s">
        <v>30</v>
      </c>
      <c r="O541" s="3"/>
      <c r="P541" s="3"/>
      <c r="Q541" s="3"/>
      <c r="R541" s="3"/>
      <c r="S541" s="9" t="s">
        <v>31</v>
      </c>
      <c r="T541" s="9" t="s">
        <v>548</v>
      </c>
      <c r="U541" s="9" t="s">
        <v>33</v>
      </c>
    </row>
    <row r="542" s="5" customFormat="1" ht="14.25" spans="1:21">
      <c r="A542" s="9"/>
      <c r="B542" s="9" t="s">
        <v>33628</v>
      </c>
      <c r="C542" s="9" t="s">
        <v>23</v>
      </c>
      <c r="D542" s="9" t="s">
        <v>33629</v>
      </c>
      <c r="E542" s="9"/>
      <c r="F542" s="9"/>
      <c r="G542" s="9" t="s">
        <v>33557</v>
      </c>
      <c r="H542" s="9" t="s">
        <v>33630</v>
      </c>
      <c r="I542" s="9"/>
      <c r="J542" s="9" t="s">
        <v>27</v>
      </c>
      <c r="K542" s="9" t="s">
        <v>33631</v>
      </c>
      <c r="L542" s="9"/>
      <c r="M542" s="9" t="s">
        <v>33560</v>
      </c>
      <c r="N542" s="9" t="s">
        <v>30</v>
      </c>
      <c r="O542" s="3"/>
      <c r="P542" s="3"/>
      <c r="Q542" s="3"/>
      <c r="R542" s="3"/>
      <c r="S542" s="9" t="s">
        <v>31</v>
      </c>
      <c r="T542" s="9" t="s">
        <v>17961</v>
      </c>
      <c r="U542" s="9" t="s">
        <v>33</v>
      </c>
    </row>
    <row r="543" s="5" customFormat="1" ht="14.25" spans="1:21">
      <c r="A543" s="9"/>
      <c r="B543" s="9" t="s">
        <v>33632</v>
      </c>
      <c r="C543" s="9" t="s">
        <v>23</v>
      </c>
      <c r="D543" s="9" t="s">
        <v>33633</v>
      </c>
      <c r="E543" s="9"/>
      <c r="F543" s="9"/>
      <c r="G543" s="9" t="s">
        <v>33557</v>
      </c>
      <c r="H543" s="9" t="s">
        <v>33634</v>
      </c>
      <c r="I543" s="9"/>
      <c r="J543" s="9" t="s">
        <v>27</v>
      </c>
      <c r="K543" s="9" t="s">
        <v>33635</v>
      </c>
      <c r="L543" s="9"/>
      <c r="M543" s="9" t="s">
        <v>33560</v>
      </c>
      <c r="N543" s="9" t="s">
        <v>30</v>
      </c>
      <c r="O543" s="3"/>
      <c r="P543" s="3"/>
      <c r="Q543" s="3"/>
      <c r="R543" s="3"/>
      <c r="S543" s="9" t="s">
        <v>31</v>
      </c>
      <c r="T543" s="9" t="s">
        <v>14836</v>
      </c>
      <c r="U543" s="9" t="s">
        <v>33</v>
      </c>
    </row>
    <row r="544" s="5" customFormat="1" ht="14.25" spans="1:21">
      <c r="A544" s="9"/>
      <c r="B544" s="9" t="s">
        <v>15688</v>
      </c>
      <c r="C544" s="9" t="s">
        <v>23</v>
      </c>
      <c r="D544" s="9" t="s">
        <v>33636</v>
      </c>
      <c r="E544" s="9"/>
      <c r="F544" s="9"/>
      <c r="G544" s="9" t="s">
        <v>33557</v>
      </c>
      <c r="H544" s="9" t="s">
        <v>33637</v>
      </c>
      <c r="I544" s="9"/>
      <c r="J544" s="9" t="s">
        <v>27</v>
      </c>
      <c r="K544" s="9" t="s">
        <v>33638</v>
      </c>
      <c r="L544" s="9"/>
      <c r="M544" s="9" t="s">
        <v>33560</v>
      </c>
      <c r="N544" s="9" t="s">
        <v>30</v>
      </c>
      <c r="O544" s="3"/>
      <c r="P544" s="3"/>
      <c r="Q544" s="3"/>
      <c r="R544" s="3"/>
      <c r="S544" s="9" t="s">
        <v>31</v>
      </c>
      <c r="T544" s="9" t="s">
        <v>17961</v>
      </c>
      <c r="U544" s="9" t="s">
        <v>33</v>
      </c>
    </row>
    <row r="545" s="5" customFormat="1" ht="14.25" spans="1:21">
      <c r="A545" s="9"/>
      <c r="B545" s="9" t="s">
        <v>33639</v>
      </c>
      <c r="C545" s="9" t="s">
        <v>23</v>
      </c>
      <c r="D545" s="9" t="s">
        <v>33640</v>
      </c>
      <c r="E545" s="9"/>
      <c r="F545" s="9"/>
      <c r="G545" s="9" t="s">
        <v>33557</v>
      </c>
      <c r="H545" s="9" t="s">
        <v>33641</v>
      </c>
      <c r="I545" s="9"/>
      <c r="J545" s="9" t="s">
        <v>27</v>
      </c>
      <c r="K545" s="9" t="s">
        <v>33642</v>
      </c>
      <c r="L545" s="9"/>
      <c r="M545" s="9" t="s">
        <v>33560</v>
      </c>
      <c r="N545" s="9" t="s">
        <v>30</v>
      </c>
      <c r="O545" s="3"/>
      <c r="P545" s="3"/>
      <c r="Q545" s="3"/>
      <c r="R545" s="3"/>
      <c r="S545" s="9" t="s">
        <v>31</v>
      </c>
      <c r="T545" s="9" t="s">
        <v>502</v>
      </c>
      <c r="U545" s="9" t="s">
        <v>33</v>
      </c>
    </row>
    <row r="546" s="5" customFormat="1" ht="14.25" spans="1:21">
      <c r="A546" s="9"/>
      <c r="B546" s="9" t="s">
        <v>33643</v>
      </c>
      <c r="C546" s="9" t="s">
        <v>23</v>
      </c>
      <c r="D546" s="9" t="s">
        <v>33644</v>
      </c>
      <c r="E546" s="9"/>
      <c r="F546" s="9"/>
      <c r="G546" s="9" t="s">
        <v>33557</v>
      </c>
      <c r="H546" s="9" t="s">
        <v>33645</v>
      </c>
      <c r="I546" s="9"/>
      <c r="J546" s="9" t="s">
        <v>27</v>
      </c>
      <c r="K546" s="9" t="s">
        <v>33646</v>
      </c>
      <c r="L546" s="9"/>
      <c r="M546" s="9" t="s">
        <v>33560</v>
      </c>
      <c r="N546" s="9" t="s">
        <v>30</v>
      </c>
      <c r="O546" s="3"/>
      <c r="P546" s="3"/>
      <c r="Q546" s="3"/>
      <c r="R546" s="3"/>
      <c r="S546" s="9" t="s">
        <v>31</v>
      </c>
      <c r="T546" s="9" t="s">
        <v>4946</v>
      </c>
      <c r="U546" s="9" t="s">
        <v>33</v>
      </c>
    </row>
    <row r="547" s="5" customFormat="1" ht="14.25" spans="1:21">
      <c r="A547" s="9"/>
      <c r="B547" s="9" t="s">
        <v>33647</v>
      </c>
      <c r="C547" s="9" t="s">
        <v>23</v>
      </c>
      <c r="D547" s="9" t="s">
        <v>33648</v>
      </c>
      <c r="E547" s="9"/>
      <c r="F547" s="9"/>
      <c r="G547" s="9" t="s">
        <v>33557</v>
      </c>
      <c r="H547" s="9" t="s">
        <v>33649</v>
      </c>
      <c r="I547" s="9"/>
      <c r="J547" s="9" t="s">
        <v>27</v>
      </c>
      <c r="K547" s="9" t="s">
        <v>33650</v>
      </c>
      <c r="L547" s="9"/>
      <c r="M547" s="9" t="s">
        <v>33560</v>
      </c>
      <c r="N547" s="9" t="s">
        <v>30</v>
      </c>
      <c r="O547" s="3"/>
      <c r="P547" s="3"/>
      <c r="Q547" s="3"/>
      <c r="R547" s="3"/>
      <c r="S547" s="9" t="s">
        <v>31</v>
      </c>
      <c r="T547" s="9" t="s">
        <v>883</v>
      </c>
      <c r="U547" s="9" t="s">
        <v>33</v>
      </c>
    </row>
    <row r="548" s="5" customFormat="1" ht="14.25" spans="1:21">
      <c r="A548" s="9"/>
      <c r="B548" s="9" t="s">
        <v>33651</v>
      </c>
      <c r="C548" s="9" t="s">
        <v>23</v>
      </c>
      <c r="D548" s="9" t="s">
        <v>33652</v>
      </c>
      <c r="E548" s="9"/>
      <c r="F548" s="9"/>
      <c r="G548" s="9" t="s">
        <v>33557</v>
      </c>
      <c r="H548" s="9" t="s">
        <v>33653</v>
      </c>
      <c r="I548" s="9"/>
      <c r="J548" s="9" t="s">
        <v>27</v>
      </c>
      <c r="K548" s="9" t="s">
        <v>33654</v>
      </c>
      <c r="L548" s="9"/>
      <c r="M548" s="9" t="s">
        <v>33560</v>
      </c>
      <c r="N548" s="9" t="s">
        <v>30</v>
      </c>
      <c r="O548" s="3"/>
      <c r="P548" s="3"/>
      <c r="Q548" s="3"/>
      <c r="R548" s="3"/>
      <c r="S548" s="9" t="s">
        <v>31</v>
      </c>
      <c r="T548" s="9" t="s">
        <v>771</v>
      </c>
      <c r="U548" s="9" t="s">
        <v>33</v>
      </c>
    </row>
    <row r="549" s="5" customFormat="1" ht="14.25" spans="1:21">
      <c r="A549" s="9"/>
      <c r="B549" s="9" t="s">
        <v>33655</v>
      </c>
      <c r="C549" s="9" t="s">
        <v>23</v>
      </c>
      <c r="D549" s="9" t="s">
        <v>33656</v>
      </c>
      <c r="E549" s="9"/>
      <c r="F549" s="9"/>
      <c r="G549" s="9" t="s">
        <v>33557</v>
      </c>
      <c r="H549" s="9" t="s">
        <v>33657</v>
      </c>
      <c r="I549" s="9"/>
      <c r="J549" s="9" t="s">
        <v>27</v>
      </c>
      <c r="K549" s="9" t="s">
        <v>33658</v>
      </c>
      <c r="L549" s="9"/>
      <c r="M549" s="9" t="s">
        <v>33560</v>
      </c>
      <c r="N549" s="9" t="s">
        <v>30</v>
      </c>
      <c r="O549" s="3"/>
      <c r="P549" s="3"/>
      <c r="Q549" s="3"/>
      <c r="R549" s="3"/>
      <c r="S549" s="9" t="s">
        <v>31</v>
      </c>
      <c r="T549" s="9" t="s">
        <v>12108</v>
      </c>
      <c r="U549" s="9" t="s">
        <v>33</v>
      </c>
    </row>
    <row r="550" s="5" customFormat="1" ht="14.25" spans="1:21">
      <c r="A550" s="9"/>
      <c r="B550" s="9" t="s">
        <v>33659</v>
      </c>
      <c r="C550" s="9" t="s">
        <v>23</v>
      </c>
      <c r="D550" s="9" t="s">
        <v>33660</v>
      </c>
      <c r="E550" s="9"/>
      <c r="F550" s="9"/>
      <c r="G550" s="9" t="s">
        <v>33557</v>
      </c>
      <c r="H550" s="9" t="s">
        <v>33661</v>
      </c>
      <c r="I550" s="9"/>
      <c r="J550" s="9" t="s">
        <v>27</v>
      </c>
      <c r="K550" s="9" t="s">
        <v>33662</v>
      </c>
      <c r="L550" s="9"/>
      <c r="M550" s="9" t="s">
        <v>33560</v>
      </c>
      <c r="N550" s="9" t="s">
        <v>30</v>
      </c>
      <c r="O550" s="3"/>
      <c r="P550" s="3"/>
      <c r="Q550" s="3"/>
      <c r="R550" s="3"/>
      <c r="S550" s="9" t="s">
        <v>31</v>
      </c>
      <c r="T550" s="9" t="s">
        <v>116</v>
      </c>
      <c r="U550" s="9" t="s">
        <v>33</v>
      </c>
    </row>
    <row r="551" s="5" customFormat="1" ht="14.25" spans="1:21">
      <c r="A551" s="9"/>
      <c r="B551" s="9" t="s">
        <v>33663</v>
      </c>
      <c r="C551" s="9" t="s">
        <v>23</v>
      </c>
      <c r="D551" s="9" t="s">
        <v>33664</v>
      </c>
      <c r="E551" s="9"/>
      <c r="F551" s="9"/>
      <c r="G551" s="9" t="s">
        <v>33557</v>
      </c>
      <c r="H551" s="9" t="s">
        <v>33665</v>
      </c>
      <c r="I551" s="9"/>
      <c r="J551" s="9" t="s">
        <v>27</v>
      </c>
      <c r="K551" s="9" t="s">
        <v>17117</v>
      </c>
      <c r="L551" s="9"/>
      <c r="M551" s="9" t="s">
        <v>33560</v>
      </c>
      <c r="N551" s="9" t="s">
        <v>30</v>
      </c>
      <c r="O551" s="3"/>
      <c r="P551" s="3"/>
      <c r="Q551" s="3"/>
      <c r="R551" s="3"/>
      <c r="S551" s="9" t="s">
        <v>31</v>
      </c>
      <c r="T551" s="9" t="s">
        <v>569</v>
      </c>
      <c r="U551" s="9" t="s">
        <v>33</v>
      </c>
    </row>
    <row r="552" s="5" customFormat="1" ht="14.25" spans="1:21">
      <c r="A552" s="9"/>
      <c r="B552" s="9" t="s">
        <v>33666</v>
      </c>
      <c r="C552" s="9" t="s">
        <v>23</v>
      </c>
      <c r="D552" s="9" t="s">
        <v>33667</v>
      </c>
      <c r="E552" s="9"/>
      <c r="F552" s="9"/>
      <c r="G552" s="9" t="s">
        <v>33557</v>
      </c>
      <c r="H552" s="9" t="s">
        <v>33668</v>
      </c>
      <c r="I552" s="9"/>
      <c r="J552" s="9" t="s">
        <v>27</v>
      </c>
      <c r="K552" s="9" t="s">
        <v>33669</v>
      </c>
      <c r="L552" s="9"/>
      <c r="M552" s="9" t="s">
        <v>33560</v>
      </c>
      <c r="N552" s="9" t="s">
        <v>30</v>
      </c>
      <c r="O552" s="3"/>
      <c r="P552" s="3"/>
      <c r="Q552" s="3"/>
      <c r="R552" s="3"/>
      <c r="S552" s="9" t="s">
        <v>31</v>
      </c>
      <c r="T552" s="9" t="s">
        <v>4511</v>
      </c>
      <c r="U552" s="9" t="s">
        <v>33</v>
      </c>
    </row>
    <row r="553" s="5" customFormat="1" ht="14.25" spans="1:21">
      <c r="A553" s="9"/>
      <c r="B553" s="9" t="s">
        <v>33670</v>
      </c>
      <c r="C553" s="9" t="s">
        <v>23</v>
      </c>
      <c r="D553" s="9" t="s">
        <v>33671</v>
      </c>
      <c r="E553" s="9"/>
      <c r="F553" s="9"/>
      <c r="G553" s="9" t="s">
        <v>33557</v>
      </c>
      <c r="H553" s="9" t="s">
        <v>33672</v>
      </c>
      <c r="I553" s="9"/>
      <c r="J553" s="9" t="s">
        <v>27</v>
      </c>
      <c r="K553" s="9" t="s">
        <v>33673</v>
      </c>
      <c r="L553" s="9"/>
      <c r="M553" s="9" t="s">
        <v>33560</v>
      </c>
      <c r="N553" s="9" t="s">
        <v>30</v>
      </c>
      <c r="O553" s="3"/>
      <c r="P553" s="3"/>
      <c r="Q553" s="3"/>
      <c r="R553" s="3"/>
      <c r="S553" s="9" t="s">
        <v>31</v>
      </c>
      <c r="T553" s="9" t="s">
        <v>3662</v>
      </c>
      <c r="U553" s="9" t="s">
        <v>33</v>
      </c>
    </row>
    <row r="554" s="5" customFormat="1" ht="14.25" spans="1:21">
      <c r="A554" s="9"/>
      <c r="B554" s="9" t="s">
        <v>33674</v>
      </c>
      <c r="C554" s="9" t="s">
        <v>23</v>
      </c>
      <c r="D554" s="9" t="s">
        <v>33675</v>
      </c>
      <c r="E554" s="9"/>
      <c r="F554" s="9"/>
      <c r="G554" s="9" t="s">
        <v>33557</v>
      </c>
      <c r="H554" s="9" t="s">
        <v>33676</v>
      </c>
      <c r="I554" s="9"/>
      <c r="J554" s="9" t="s">
        <v>27</v>
      </c>
      <c r="K554" s="9" t="s">
        <v>33677</v>
      </c>
      <c r="L554" s="9"/>
      <c r="M554" s="9" t="s">
        <v>33560</v>
      </c>
      <c r="N554" s="9" t="s">
        <v>30</v>
      </c>
      <c r="O554" s="3"/>
      <c r="P554" s="3"/>
      <c r="Q554" s="3"/>
      <c r="R554" s="3"/>
      <c r="S554" s="9" t="s">
        <v>31</v>
      </c>
      <c r="T554" s="9" t="s">
        <v>5061</v>
      </c>
      <c r="U554" s="9" t="s">
        <v>33</v>
      </c>
    </row>
    <row r="555" s="5" customFormat="1" ht="14.25" spans="1:21">
      <c r="A555" s="9"/>
      <c r="B555" s="9" t="s">
        <v>33678</v>
      </c>
      <c r="C555" s="9" t="s">
        <v>23</v>
      </c>
      <c r="D555" s="9" t="s">
        <v>33679</v>
      </c>
      <c r="E555" s="9"/>
      <c r="F555" s="9"/>
      <c r="G555" s="9" t="s">
        <v>33557</v>
      </c>
      <c r="H555" s="9" t="s">
        <v>33680</v>
      </c>
      <c r="I555" s="9"/>
      <c r="J555" s="9" t="s">
        <v>27</v>
      </c>
      <c r="K555" s="9" t="s">
        <v>10390</v>
      </c>
      <c r="L555" s="9"/>
      <c r="M555" s="9" t="s">
        <v>33560</v>
      </c>
      <c r="N555" s="9" t="s">
        <v>30</v>
      </c>
      <c r="O555" s="3"/>
      <c r="P555" s="3"/>
      <c r="Q555" s="3"/>
      <c r="R555" s="3"/>
      <c r="S555" s="9" t="s">
        <v>31</v>
      </c>
      <c r="T555" s="9" t="s">
        <v>428</v>
      </c>
      <c r="U555" s="9" t="s">
        <v>33</v>
      </c>
    </row>
    <row r="556" s="5" customFormat="1" ht="14.25" spans="1:21">
      <c r="A556" s="9"/>
      <c r="B556" s="9" t="s">
        <v>33681</v>
      </c>
      <c r="C556" s="9" t="s">
        <v>23</v>
      </c>
      <c r="D556" s="9" t="s">
        <v>33682</v>
      </c>
      <c r="E556" s="9"/>
      <c r="F556" s="9"/>
      <c r="G556" s="9" t="s">
        <v>33557</v>
      </c>
      <c r="H556" s="9" t="s">
        <v>23023</v>
      </c>
      <c r="I556" s="9"/>
      <c r="J556" s="9" t="s">
        <v>27</v>
      </c>
      <c r="K556" s="9" t="s">
        <v>33683</v>
      </c>
      <c r="L556" s="9"/>
      <c r="M556" s="9" t="s">
        <v>33560</v>
      </c>
      <c r="N556" s="9" t="s">
        <v>30</v>
      </c>
      <c r="O556" s="3"/>
      <c r="P556" s="3"/>
      <c r="Q556" s="3"/>
      <c r="R556" s="3"/>
      <c r="S556" s="9" t="s">
        <v>31</v>
      </c>
      <c r="T556" s="9" t="s">
        <v>502</v>
      </c>
      <c r="U556" s="9" t="s">
        <v>33</v>
      </c>
    </row>
    <row r="557" s="5" customFormat="1" ht="14.25" spans="1:21">
      <c r="A557" s="9"/>
      <c r="B557" s="9" t="s">
        <v>33684</v>
      </c>
      <c r="C557" s="9" t="s">
        <v>23</v>
      </c>
      <c r="D557" s="9" t="s">
        <v>33685</v>
      </c>
      <c r="E557" s="9"/>
      <c r="F557" s="9"/>
      <c r="G557" s="9" t="s">
        <v>33557</v>
      </c>
      <c r="H557" s="9" t="s">
        <v>1906</v>
      </c>
      <c r="I557" s="9"/>
      <c r="J557" s="9" t="s">
        <v>27</v>
      </c>
      <c r="K557" s="9" t="s">
        <v>33686</v>
      </c>
      <c r="L557" s="9"/>
      <c r="M557" s="9" t="s">
        <v>33560</v>
      </c>
      <c r="N557" s="9" t="s">
        <v>30</v>
      </c>
      <c r="O557" s="3"/>
      <c r="P557" s="3"/>
      <c r="Q557" s="3"/>
      <c r="R557" s="3"/>
      <c r="S557" s="9" t="s">
        <v>31</v>
      </c>
      <c r="T557" s="9" t="s">
        <v>244</v>
      </c>
      <c r="U557" s="9" t="s">
        <v>33</v>
      </c>
    </row>
    <row r="558" s="5" customFormat="1" ht="14.25" spans="1:21">
      <c r="A558" s="9"/>
      <c r="B558" s="9" t="s">
        <v>33687</v>
      </c>
      <c r="C558" s="9" t="s">
        <v>23</v>
      </c>
      <c r="D558" s="9" t="s">
        <v>33688</v>
      </c>
      <c r="E558" s="9"/>
      <c r="F558" s="9"/>
      <c r="G558" s="9" t="s">
        <v>33557</v>
      </c>
      <c r="H558" s="9" t="s">
        <v>33689</v>
      </c>
      <c r="I558" s="9"/>
      <c r="J558" s="9" t="s">
        <v>27</v>
      </c>
      <c r="K558" s="9" t="s">
        <v>33690</v>
      </c>
      <c r="L558" s="9"/>
      <c r="M558" s="9" t="s">
        <v>33560</v>
      </c>
      <c r="N558" s="9" t="s">
        <v>30</v>
      </c>
      <c r="O558" s="3"/>
      <c r="P558" s="3"/>
      <c r="Q558" s="3"/>
      <c r="R558" s="3"/>
      <c r="S558" s="9" t="s">
        <v>31</v>
      </c>
      <c r="T558" s="9" t="s">
        <v>5038</v>
      </c>
      <c r="U558" s="9" t="s">
        <v>33</v>
      </c>
    </row>
    <row r="559" s="5" customFormat="1" ht="14.25" spans="1:21">
      <c r="A559" s="9"/>
      <c r="B559" s="9" t="s">
        <v>16271</v>
      </c>
      <c r="C559" s="9" t="s">
        <v>23</v>
      </c>
      <c r="D559" s="9" t="s">
        <v>33691</v>
      </c>
      <c r="E559" s="9"/>
      <c r="F559" s="9"/>
      <c r="G559" s="9" t="s">
        <v>33557</v>
      </c>
      <c r="H559" s="9" t="s">
        <v>33692</v>
      </c>
      <c r="I559" s="9"/>
      <c r="J559" s="9" t="s">
        <v>27</v>
      </c>
      <c r="K559" s="9" t="s">
        <v>33693</v>
      </c>
      <c r="L559" s="9"/>
      <c r="M559" s="9" t="s">
        <v>33560</v>
      </c>
      <c r="N559" s="9" t="s">
        <v>30</v>
      </c>
      <c r="O559" s="3"/>
      <c r="P559" s="3"/>
      <c r="Q559" s="3"/>
      <c r="R559" s="3"/>
      <c r="S559" s="9" t="s">
        <v>31</v>
      </c>
      <c r="T559" s="9" t="s">
        <v>4511</v>
      </c>
      <c r="U559" s="9" t="s">
        <v>33</v>
      </c>
    </row>
    <row r="560" s="5" customFormat="1" ht="14.25" spans="1:21">
      <c r="A560" s="9"/>
      <c r="B560" s="9" t="s">
        <v>33694</v>
      </c>
      <c r="C560" s="9" t="s">
        <v>23</v>
      </c>
      <c r="D560" s="9" t="s">
        <v>33695</v>
      </c>
      <c r="E560" s="9"/>
      <c r="F560" s="9"/>
      <c r="G560" s="9" t="s">
        <v>33557</v>
      </c>
      <c r="H560" s="9" t="s">
        <v>33696</v>
      </c>
      <c r="I560" s="9"/>
      <c r="J560" s="9" t="s">
        <v>27</v>
      </c>
      <c r="K560" s="9" t="s">
        <v>33697</v>
      </c>
      <c r="L560" s="9"/>
      <c r="M560" s="9" t="s">
        <v>33560</v>
      </c>
      <c r="N560" s="9" t="s">
        <v>30</v>
      </c>
      <c r="O560" s="3"/>
      <c r="P560" s="3"/>
      <c r="Q560" s="3"/>
      <c r="R560" s="3"/>
      <c r="S560" s="9" t="s">
        <v>31</v>
      </c>
      <c r="T560" s="9" t="s">
        <v>33698</v>
      </c>
      <c r="U560" s="9" t="s">
        <v>33</v>
      </c>
    </row>
    <row r="561" s="5" customFormat="1" ht="14.25" spans="1:21">
      <c r="A561" s="9"/>
      <c r="B561" s="9" t="s">
        <v>33699</v>
      </c>
      <c r="C561" s="9" t="s">
        <v>23</v>
      </c>
      <c r="D561" s="9" t="s">
        <v>33700</v>
      </c>
      <c r="E561" s="9"/>
      <c r="F561" s="9"/>
      <c r="G561" s="9" t="s">
        <v>33557</v>
      </c>
      <c r="H561" s="9" t="s">
        <v>33701</v>
      </c>
      <c r="I561" s="9"/>
      <c r="J561" s="9" t="s">
        <v>27</v>
      </c>
      <c r="K561" s="9" t="s">
        <v>33702</v>
      </c>
      <c r="L561" s="9"/>
      <c r="M561" s="9" t="s">
        <v>33560</v>
      </c>
      <c r="N561" s="9" t="s">
        <v>30</v>
      </c>
      <c r="O561" s="3"/>
      <c r="P561" s="3"/>
      <c r="Q561" s="3"/>
      <c r="R561" s="3"/>
      <c r="S561" s="9" t="s">
        <v>31</v>
      </c>
      <c r="T561" s="9" t="s">
        <v>4511</v>
      </c>
      <c r="U561" s="9" t="s">
        <v>33</v>
      </c>
    </row>
    <row r="562" s="5" customFormat="1" ht="14.25" spans="1:21">
      <c r="A562" s="9"/>
      <c r="B562" s="9" t="s">
        <v>33703</v>
      </c>
      <c r="C562" s="9" t="s">
        <v>23</v>
      </c>
      <c r="D562" s="9" t="s">
        <v>33704</v>
      </c>
      <c r="E562" s="9"/>
      <c r="F562" s="9"/>
      <c r="G562" s="9" t="s">
        <v>33557</v>
      </c>
      <c r="H562" s="9" t="s">
        <v>33705</v>
      </c>
      <c r="I562" s="9"/>
      <c r="J562" s="9" t="s">
        <v>27</v>
      </c>
      <c r="K562" s="9" t="s">
        <v>33706</v>
      </c>
      <c r="L562" s="9"/>
      <c r="M562" s="9" t="s">
        <v>33560</v>
      </c>
      <c r="N562" s="9" t="s">
        <v>30</v>
      </c>
      <c r="O562" s="3"/>
      <c r="P562" s="3"/>
      <c r="Q562" s="3"/>
      <c r="R562" s="3"/>
      <c r="S562" s="9" t="s">
        <v>31</v>
      </c>
      <c r="T562" s="9" t="s">
        <v>4525</v>
      </c>
      <c r="U562" s="9" t="s">
        <v>33</v>
      </c>
    </row>
    <row r="563" s="5" customFormat="1" ht="14.25" spans="1:21">
      <c r="A563" s="9"/>
      <c r="B563" s="9" t="s">
        <v>33707</v>
      </c>
      <c r="C563" s="9" t="s">
        <v>23</v>
      </c>
      <c r="D563" s="9" t="s">
        <v>33708</v>
      </c>
      <c r="E563" s="9"/>
      <c r="F563" s="9"/>
      <c r="G563" s="9" t="s">
        <v>33557</v>
      </c>
      <c r="H563" s="9" t="s">
        <v>33709</v>
      </c>
      <c r="I563" s="9"/>
      <c r="J563" s="9" t="s">
        <v>27</v>
      </c>
      <c r="K563" s="9" t="s">
        <v>33710</v>
      </c>
      <c r="L563" s="9"/>
      <c r="M563" s="9" t="s">
        <v>33560</v>
      </c>
      <c r="N563" s="9" t="s">
        <v>30</v>
      </c>
      <c r="O563" s="3"/>
      <c r="P563" s="3"/>
      <c r="Q563" s="3"/>
      <c r="R563" s="3"/>
      <c r="S563" s="9" t="s">
        <v>31</v>
      </c>
      <c r="T563" s="9" t="s">
        <v>446</v>
      </c>
      <c r="U563" s="9" t="s">
        <v>33</v>
      </c>
    </row>
    <row r="564" s="5" customFormat="1" ht="14.25" spans="1:21">
      <c r="A564" s="9"/>
      <c r="B564" s="9" t="s">
        <v>33711</v>
      </c>
      <c r="C564" s="9" t="s">
        <v>23</v>
      </c>
      <c r="D564" s="9" t="s">
        <v>33712</v>
      </c>
      <c r="E564" s="9"/>
      <c r="F564" s="9"/>
      <c r="G564" s="9" t="s">
        <v>33557</v>
      </c>
      <c r="H564" s="9" t="s">
        <v>33713</v>
      </c>
      <c r="I564" s="9"/>
      <c r="J564" s="9" t="s">
        <v>27</v>
      </c>
      <c r="K564" s="9" t="s">
        <v>33714</v>
      </c>
      <c r="L564" s="9"/>
      <c r="M564" s="9" t="s">
        <v>33560</v>
      </c>
      <c r="N564" s="9" t="s">
        <v>30</v>
      </c>
      <c r="O564" s="3"/>
      <c r="P564" s="3"/>
      <c r="Q564" s="3"/>
      <c r="R564" s="3"/>
      <c r="S564" s="9" t="s">
        <v>31</v>
      </c>
      <c r="T564" s="9" t="s">
        <v>17961</v>
      </c>
      <c r="U564" s="9" t="s">
        <v>33</v>
      </c>
    </row>
    <row r="565" s="5" customFormat="1" ht="14.25" spans="1:21">
      <c r="A565" s="9"/>
      <c r="B565" s="9" t="s">
        <v>33715</v>
      </c>
      <c r="C565" s="9" t="s">
        <v>23</v>
      </c>
      <c r="D565" s="9" t="s">
        <v>33716</v>
      </c>
      <c r="E565" s="9"/>
      <c r="F565" s="9"/>
      <c r="G565" s="9" t="s">
        <v>33557</v>
      </c>
      <c r="H565" s="9" t="s">
        <v>33717</v>
      </c>
      <c r="I565" s="9"/>
      <c r="J565" s="9" t="s">
        <v>27</v>
      </c>
      <c r="K565" s="9" t="s">
        <v>22496</v>
      </c>
      <c r="L565" s="9"/>
      <c r="M565" s="9" t="s">
        <v>33560</v>
      </c>
      <c r="N565" s="9" t="s">
        <v>30</v>
      </c>
      <c r="O565" s="3"/>
      <c r="P565" s="3"/>
      <c r="Q565" s="3"/>
      <c r="R565" s="3"/>
      <c r="S565" s="9" t="s">
        <v>31</v>
      </c>
      <c r="T565" s="9" t="s">
        <v>1419</v>
      </c>
      <c r="U565" s="9" t="s">
        <v>33</v>
      </c>
    </row>
    <row r="566" s="5" customFormat="1" ht="14.25" spans="1:21">
      <c r="A566" s="9"/>
      <c r="B566" s="9" t="s">
        <v>33718</v>
      </c>
      <c r="C566" s="9" t="s">
        <v>23</v>
      </c>
      <c r="D566" s="9" t="s">
        <v>33719</v>
      </c>
      <c r="E566" s="9"/>
      <c r="F566" s="9"/>
      <c r="G566" s="9" t="s">
        <v>33557</v>
      </c>
      <c r="H566" s="9" t="s">
        <v>33720</v>
      </c>
      <c r="I566" s="9"/>
      <c r="J566" s="9" t="s">
        <v>27</v>
      </c>
      <c r="K566" s="9" t="s">
        <v>33721</v>
      </c>
      <c r="L566" s="9"/>
      <c r="M566" s="9" t="s">
        <v>33560</v>
      </c>
      <c r="N566" s="9" t="s">
        <v>30</v>
      </c>
      <c r="O566" s="3"/>
      <c r="P566" s="3"/>
      <c r="Q566" s="3"/>
      <c r="R566" s="3"/>
      <c r="S566" s="9" t="s">
        <v>31</v>
      </c>
      <c r="T566" s="9" t="s">
        <v>2458</v>
      </c>
      <c r="U566" s="9" t="s">
        <v>33</v>
      </c>
    </row>
    <row r="567" s="5" customFormat="1" ht="14.25" spans="1:21">
      <c r="A567" s="9"/>
      <c r="B567" s="9" t="s">
        <v>33722</v>
      </c>
      <c r="C567" s="9" t="s">
        <v>23</v>
      </c>
      <c r="D567" s="9" t="s">
        <v>33723</v>
      </c>
      <c r="E567" s="9"/>
      <c r="F567" s="9"/>
      <c r="G567" s="9" t="s">
        <v>33557</v>
      </c>
      <c r="H567" s="9" t="s">
        <v>33724</v>
      </c>
      <c r="I567" s="9"/>
      <c r="J567" s="9" t="s">
        <v>27</v>
      </c>
      <c r="K567" s="9" t="s">
        <v>10969</v>
      </c>
      <c r="L567" s="9"/>
      <c r="M567" s="9" t="s">
        <v>33560</v>
      </c>
      <c r="N567" s="9" t="s">
        <v>30</v>
      </c>
      <c r="O567" s="3"/>
      <c r="P567" s="3"/>
      <c r="Q567" s="3"/>
      <c r="R567" s="3"/>
      <c r="S567" s="9" t="s">
        <v>31</v>
      </c>
      <c r="T567" s="9" t="s">
        <v>11796</v>
      </c>
      <c r="U567" s="9" t="s">
        <v>33</v>
      </c>
    </row>
    <row r="568" s="5" customFormat="1" ht="14.25" spans="1:21">
      <c r="A568" s="9"/>
      <c r="B568" s="9" t="s">
        <v>33725</v>
      </c>
      <c r="C568" s="9" t="s">
        <v>23</v>
      </c>
      <c r="D568" s="9" t="s">
        <v>33726</v>
      </c>
      <c r="E568" s="9"/>
      <c r="F568" s="9"/>
      <c r="G568" s="9" t="s">
        <v>33557</v>
      </c>
      <c r="H568" s="9" t="s">
        <v>33727</v>
      </c>
      <c r="I568" s="9"/>
      <c r="J568" s="9" t="s">
        <v>27</v>
      </c>
      <c r="K568" s="9" t="s">
        <v>33728</v>
      </c>
      <c r="L568" s="9"/>
      <c r="M568" s="9" t="s">
        <v>33560</v>
      </c>
      <c r="N568" s="9" t="s">
        <v>30</v>
      </c>
      <c r="O568" s="3"/>
      <c r="P568" s="3"/>
      <c r="Q568" s="3"/>
      <c r="R568" s="3"/>
      <c r="S568" s="9" t="s">
        <v>31</v>
      </c>
      <c r="T568" s="9" t="s">
        <v>4937</v>
      </c>
      <c r="U568" s="9" t="s">
        <v>33</v>
      </c>
    </row>
    <row r="569" s="5" customFormat="1" ht="14.25" spans="1:21">
      <c r="A569" s="9"/>
      <c r="B569" s="9" t="s">
        <v>33729</v>
      </c>
      <c r="C569" s="9" t="s">
        <v>23</v>
      </c>
      <c r="D569" s="9" t="s">
        <v>33730</v>
      </c>
      <c r="E569" s="9"/>
      <c r="F569" s="9"/>
      <c r="G569" s="9" t="s">
        <v>33557</v>
      </c>
      <c r="H569" s="9" t="s">
        <v>33731</v>
      </c>
      <c r="I569" s="9"/>
      <c r="J569" s="9" t="s">
        <v>27</v>
      </c>
      <c r="K569" s="9" t="s">
        <v>33732</v>
      </c>
      <c r="L569" s="9"/>
      <c r="M569" s="9" t="s">
        <v>33560</v>
      </c>
      <c r="N569" s="9" t="s">
        <v>30</v>
      </c>
      <c r="O569" s="3"/>
      <c r="P569" s="3"/>
      <c r="Q569" s="3"/>
      <c r="R569" s="3"/>
      <c r="S569" s="9" t="s">
        <v>31</v>
      </c>
      <c r="T569" s="9" t="s">
        <v>10006</v>
      </c>
      <c r="U569" s="9" t="s">
        <v>33</v>
      </c>
    </row>
    <row r="570" s="5" customFormat="1" ht="14.25" spans="1:21">
      <c r="A570" s="9"/>
      <c r="B570" s="9" t="s">
        <v>4087</v>
      </c>
      <c r="C570" s="9" t="s">
        <v>23</v>
      </c>
      <c r="D570" s="9" t="s">
        <v>33733</v>
      </c>
      <c r="E570" s="9"/>
      <c r="F570" s="9"/>
      <c r="G570" s="9" t="s">
        <v>33557</v>
      </c>
      <c r="H570" s="9" t="s">
        <v>33734</v>
      </c>
      <c r="I570" s="9"/>
      <c r="J570" s="9" t="s">
        <v>27</v>
      </c>
      <c r="K570" s="9" t="s">
        <v>33735</v>
      </c>
      <c r="L570" s="9"/>
      <c r="M570" s="9" t="s">
        <v>33560</v>
      </c>
      <c r="N570" s="9" t="s">
        <v>30</v>
      </c>
      <c r="O570" s="3"/>
      <c r="P570" s="3"/>
      <c r="Q570" s="3"/>
      <c r="R570" s="3"/>
      <c r="S570" s="9" t="s">
        <v>31</v>
      </c>
      <c r="T570" s="9" t="s">
        <v>2938</v>
      </c>
      <c r="U570" s="9" t="s">
        <v>33</v>
      </c>
    </row>
    <row r="571" s="5" customFormat="1" ht="14.25" spans="1:21">
      <c r="A571" s="9"/>
      <c r="B571" s="9" t="s">
        <v>33736</v>
      </c>
      <c r="C571" s="9" t="s">
        <v>23</v>
      </c>
      <c r="D571" s="9" t="s">
        <v>33737</v>
      </c>
      <c r="E571" s="9"/>
      <c r="F571" s="9"/>
      <c r="G571" s="9" t="s">
        <v>33557</v>
      </c>
      <c r="H571" s="9" t="s">
        <v>33738</v>
      </c>
      <c r="I571" s="9"/>
      <c r="J571" s="9" t="s">
        <v>27</v>
      </c>
      <c r="K571" s="9" t="s">
        <v>29634</v>
      </c>
      <c r="L571" s="9"/>
      <c r="M571" s="9" t="s">
        <v>33560</v>
      </c>
      <c r="N571" s="9" t="s">
        <v>30</v>
      </c>
      <c r="O571" s="3"/>
      <c r="P571" s="3"/>
      <c r="Q571" s="3"/>
      <c r="R571" s="3"/>
      <c r="S571" s="9" t="s">
        <v>31</v>
      </c>
      <c r="T571" s="9" t="s">
        <v>971</v>
      </c>
      <c r="U571" s="9" t="s">
        <v>33</v>
      </c>
    </row>
    <row r="572" s="5" customFormat="1" ht="14.25" spans="1:21">
      <c r="A572" s="9"/>
      <c r="B572" s="9" t="s">
        <v>33739</v>
      </c>
      <c r="C572" s="9" t="s">
        <v>23</v>
      </c>
      <c r="D572" s="9" t="s">
        <v>33740</v>
      </c>
      <c r="E572" s="9"/>
      <c r="F572" s="9"/>
      <c r="G572" s="9" t="s">
        <v>33557</v>
      </c>
      <c r="H572" s="9" t="s">
        <v>33741</v>
      </c>
      <c r="I572" s="9"/>
      <c r="J572" s="9" t="s">
        <v>27</v>
      </c>
      <c r="K572" s="9" t="s">
        <v>16616</v>
      </c>
      <c r="L572" s="9"/>
      <c r="M572" s="9" t="s">
        <v>33560</v>
      </c>
      <c r="N572" s="9" t="s">
        <v>30</v>
      </c>
      <c r="O572" s="3"/>
      <c r="P572" s="3"/>
      <c r="Q572" s="3"/>
      <c r="R572" s="3"/>
      <c r="S572" s="9" t="s">
        <v>31</v>
      </c>
      <c r="T572" s="9" t="s">
        <v>4525</v>
      </c>
      <c r="U572" s="9" t="s">
        <v>33</v>
      </c>
    </row>
    <row r="573" s="5" customFormat="1" ht="14.25" spans="1:21">
      <c r="A573" s="9"/>
      <c r="B573" s="9" t="s">
        <v>33742</v>
      </c>
      <c r="C573" s="9" t="s">
        <v>23</v>
      </c>
      <c r="D573" s="9" t="s">
        <v>33743</v>
      </c>
      <c r="E573" s="9"/>
      <c r="F573" s="9"/>
      <c r="G573" s="9" t="s">
        <v>33557</v>
      </c>
      <c r="H573" s="9" t="s">
        <v>33744</v>
      </c>
      <c r="I573" s="9"/>
      <c r="J573" s="9" t="s">
        <v>27</v>
      </c>
      <c r="K573" s="9" t="s">
        <v>33745</v>
      </c>
      <c r="L573" s="9"/>
      <c r="M573" s="9" t="s">
        <v>33560</v>
      </c>
      <c r="N573" s="9" t="s">
        <v>30</v>
      </c>
      <c r="O573" s="3"/>
      <c r="P573" s="3"/>
      <c r="Q573" s="3"/>
      <c r="R573" s="3"/>
      <c r="S573" s="9" t="s">
        <v>31</v>
      </c>
      <c r="T573" s="9" t="s">
        <v>10006</v>
      </c>
      <c r="U573" s="9" t="s">
        <v>33</v>
      </c>
    </row>
    <row r="574" s="5" customFormat="1" ht="14.25" spans="1:21">
      <c r="A574" s="9"/>
      <c r="B574" s="9" t="s">
        <v>33746</v>
      </c>
      <c r="C574" s="9" t="s">
        <v>23</v>
      </c>
      <c r="D574" s="9" t="s">
        <v>33747</v>
      </c>
      <c r="E574" s="9"/>
      <c r="F574" s="9"/>
      <c r="G574" s="9" t="s">
        <v>33557</v>
      </c>
      <c r="H574" s="9" t="s">
        <v>33748</v>
      </c>
      <c r="I574" s="9"/>
      <c r="J574" s="9" t="s">
        <v>27</v>
      </c>
      <c r="K574" s="9" t="s">
        <v>33749</v>
      </c>
      <c r="L574" s="9"/>
      <c r="M574" s="9" t="s">
        <v>33560</v>
      </c>
      <c r="N574" s="9" t="s">
        <v>30</v>
      </c>
      <c r="O574" s="3"/>
      <c r="P574" s="3"/>
      <c r="Q574" s="3"/>
      <c r="R574" s="3"/>
      <c r="S574" s="9" t="s">
        <v>31</v>
      </c>
      <c r="T574" s="9" t="s">
        <v>2964</v>
      </c>
      <c r="U574" s="9" t="s">
        <v>33</v>
      </c>
    </row>
    <row r="575" s="5" customFormat="1" ht="14.25" spans="1:21">
      <c r="A575" s="9"/>
      <c r="B575" s="9" t="s">
        <v>33750</v>
      </c>
      <c r="C575" s="9" t="s">
        <v>23</v>
      </c>
      <c r="D575" s="9" t="s">
        <v>33751</v>
      </c>
      <c r="E575" s="9"/>
      <c r="F575" s="9"/>
      <c r="G575" s="9" t="s">
        <v>33557</v>
      </c>
      <c r="H575" s="9" t="s">
        <v>33752</v>
      </c>
      <c r="I575" s="9"/>
      <c r="J575" s="9" t="s">
        <v>27</v>
      </c>
      <c r="K575" s="9" t="s">
        <v>33753</v>
      </c>
      <c r="L575" s="9"/>
      <c r="M575" s="9" t="s">
        <v>33560</v>
      </c>
      <c r="N575" s="9" t="s">
        <v>30</v>
      </c>
      <c r="O575" s="3"/>
      <c r="P575" s="3"/>
      <c r="Q575" s="3"/>
      <c r="R575" s="3"/>
      <c r="S575" s="9" t="s">
        <v>31</v>
      </c>
      <c r="T575" s="9" t="s">
        <v>4946</v>
      </c>
      <c r="U575" s="9" t="s">
        <v>33</v>
      </c>
    </row>
    <row r="576" s="5" customFormat="1" ht="14.25" spans="1:21">
      <c r="A576" s="9"/>
      <c r="B576" s="9" t="s">
        <v>33754</v>
      </c>
      <c r="C576" s="9" t="s">
        <v>23</v>
      </c>
      <c r="D576" s="9" t="s">
        <v>33755</v>
      </c>
      <c r="E576" s="9"/>
      <c r="F576" s="9"/>
      <c r="G576" s="9" t="s">
        <v>33557</v>
      </c>
      <c r="H576" s="9" t="s">
        <v>33756</v>
      </c>
      <c r="I576" s="9"/>
      <c r="J576" s="9" t="s">
        <v>27</v>
      </c>
      <c r="K576" s="9" t="s">
        <v>33757</v>
      </c>
      <c r="L576" s="9"/>
      <c r="M576" s="9" t="s">
        <v>33560</v>
      </c>
      <c r="N576" s="9" t="s">
        <v>30</v>
      </c>
      <c r="O576" s="3"/>
      <c r="P576" s="3"/>
      <c r="Q576" s="3"/>
      <c r="R576" s="3"/>
      <c r="S576" s="9" t="s">
        <v>31</v>
      </c>
      <c r="T576" s="9" t="s">
        <v>264</v>
      </c>
      <c r="U576" s="9" t="s">
        <v>33</v>
      </c>
    </row>
    <row r="577" s="5" customFormat="1" ht="14.25" spans="1:21">
      <c r="A577" s="9"/>
      <c r="B577" s="9" t="s">
        <v>33758</v>
      </c>
      <c r="C577" s="9" t="s">
        <v>23</v>
      </c>
      <c r="D577" s="9" t="s">
        <v>33759</v>
      </c>
      <c r="E577" s="9"/>
      <c r="F577" s="9"/>
      <c r="G577" s="9" t="s">
        <v>33557</v>
      </c>
      <c r="H577" s="9" t="s">
        <v>33760</v>
      </c>
      <c r="I577" s="9"/>
      <c r="J577" s="9" t="s">
        <v>27</v>
      </c>
      <c r="K577" s="9" t="s">
        <v>33761</v>
      </c>
      <c r="L577" s="9"/>
      <c r="M577" s="9" t="s">
        <v>33560</v>
      </c>
      <c r="N577" s="9" t="s">
        <v>30</v>
      </c>
      <c r="O577" s="3"/>
      <c r="P577" s="3"/>
      <c r="Q577" s="3"/>
      <c r="R577" s="3"/>
      <c r="S577" s="9" t="s">
        <v>31</v>
      </c>
      <c r="T577" s="9" t="s">
        <v>1424</v>
      </c>
      <c r="U577" s="9" t="s">
        <v>33</v>
      </c>
    </row>
    <row r="578" s="5" customFormat="1" ht="14.25" spans="1:21">
      <c r="A578" s="9"/>
      <c r="B578" s="9" t="s">
        <v>33762</v>
      </c>
      <c r="C578" s="9" t="s">
        <v>23</v>
      </c>
      <c r="D578" s="9" t="s">
        <v>33763</v>
      </c>
      <c r="E578" s="9"/>
      <c r="F578" s="9"/>
      <c r="G578" s="9" t="s">
        <v>33557</v>
      </c>
      <c r="H578" s="9" t="s">
        <v>33764</v>
      </c>
      <c r="I578" s="9"/>
      <c r="J578" s="9" t="s">
        <v>27</v>
      </c>
      <c r="K578" s="9" t="s">
        <v>13614</v>
      </c>
      <c r="L578" s="9"/>
      <c r="M578" s="9" t="s">
        <v>33560</v>
      </c>
      <c r="N578" s="9" t="s">
        <v>30</v>
      </c>
      <c r="O578" s="3"/>
      <c r="P578" s="3"/>
      <c r="Q578" s="3"/>
      <c r="R578" s="3"/>
      <c r="S578" s="9" t="s">
        <v>31</v>
      </c>
      <c r="T578" s="9" t="s">
        <v>4969</v>
      </c>
      <c r="U578" s="9" t="s">
        <v>33</v>
      </c>
    </row>
    <row r="579" s="5" customFormat="1" ht="14.25" spans="1:21">
      <c r="A579" s="9"/>
      <c r="B579" s="9" t="s">
        <v>33765</v>
      </c>
      <c r="C579" s="9" t="s">
        <v>23</v>
      </c>
      <c r="D579" s="9" t="s">
        <v>33766</v>
      </c>
      <c r="E579" s="9"/>
      <c r="F579" s="9"/>
      <c r="G579" s="9" t="s">
        <v>33557</v>
      </c>
      <c r="H579" s="9" t="s">
        <v>33767</v>
      </c>
      <c r="I579" s="9"/>
      <c r="J579" s="9" t="s">
        <v>27</v>
      </c>
      <c r="K579" s="9" t="s">
        <v>33768</v>
      </c>
      <c r="L579" s="9"/>
      <c r="M579" s="9" t="s">
        <v>33560</v>
      </c>
      <c r="N579" s="9" t="s">
        <v>30</v>
      </c>
      <c r="O579" s="3"/>
      <c r="P579" s="3"/>
      <c r="Q579" s="3"/>
      <c r="R579" s="3"/>
      <c r="S579" s="9" t="s">
        <v>31</v>
      </c>
      <c r="T579" s="9" t="s">
        <v>612</v>
      </c>
      <c r="U579" s="9" t="s">
        <v>33</v>
      </c>
    </row>
    <row r="580" s="5" customFormat="1" ht="14.25" spans="1:21">
      <c r="A580" s="9"/>
      <c r="B580" s="9" t="s">
        <v>33769</v>
      </c>
      <c r="C580" s="9" t="s">
        <v>23</v>
      </c>
      <c r="D580" s="9" t="s">
        <v>33770</v>
      </c>
      <c r="E580" s="9"/>
      <c r="F580" s="9"/>
      <c r="G580" s="9" t="s">
        <v>33557</v>
      </c>
      <c r="H580" s="9" t="s">
        <v>33771</v>
      </c>
      <c r="I580" s="9"/>
      <c r="J580" s="9" t="s">
        <v>27</v>
      </c>
      <c r="K580" s="9" t="s">
        <v>33772</v>
      </c>
      <c r="L580" s="9"/>
      <c r="M580" s="9" t="s">
        <v>33560</v>
      </c>
      <c r="N580" s="9" t="s">
        <v>30</v>
      </c>
      <c r="O580" s="3"/>
      <c r="P580" s="3"/>
      <c r="Q580" s="3"/>
      <c r="R580" s="3"/>
      <c r="S580" s="9" t="s">
        <v>31</v>
      </c>
      <c r="T580" s="9" t="s">
        <v>10006</v>
      </c>
      <c r="U580" s="9" t="s">
        <v>33</v>
      </c>
    </row>
    <row r="581" s="5" customFormat="1" ht="14.25" spans="1:21">
      <c r="A581" s="9"/>
      <c r="B581" s="9" t="s">
        <v>33773</v>
      </c>
      <c r="C581" s="9" t="s">
        <v>23</v>
      </c>
      <c r="D581" s="9" t="s">
        <v>33774</v>
      </c>
      <c r="E581" s="9"/>
      <c r="F581" s="9"/>
      <c r="G581" s="9" t="s">
        <v>33557</v>
      </c>
      <c r="H581" s="9" t="s">
        <v>33775</v>
      </c>
      <c r="I581" s="9"/>
      <c r="J581" s="9" t="s">
        <v>27</v>
      </c>
      <c r="K581" s="9" t="s">
        <v>33776</v>
      </c>
      <c r="L581" s="9"/>
      <c r="M581" s="9" t="s">
        <v>33560</v>
      </c>
      <c r="N581" s="9" t="s">
        <v>30</v>
      </c>
      <c r="O581" s="3"/>
      <c r="P581" s="3"/>
      <c r="Q581" s="3"/>
      <c r="R581" s="3"/>
      <c r="S581" s="9" t="s">
        <v>31</v>
      </c>
      <c r="T581" s="9" t="s">
        <v>264</v>
      </c>
      <c r="U581" s="9" t="s">
        <v>33</v>
      </c>
    </row>
    <row r="582" s="5" customFormat="1" ht="14.25" spans="1:21">
      <c r="A582" s="9"/>
      <c r="B582" s="9" t="s">
        <v>33777</v>
      </c>
      <c r="C582" s="9" t="s">
        <v>23</v>
      </c>
      <c r="D582" s="9" t="s">
        <v>33778</v>
      </c>
      <c r="E582" s="9"/>
      <c r="F582" s="9"/>
      <c r="G582" s="9" t="s">
        <v>33557</v>
      </c>
      <c r="H582" s="9" t="s">
        <v>33779</v>
      </c>
      <c r="I582" s="9"/>
      <c r="J582" s="9" t="s">
        <v>27</v>
      </c>
      <c r="K582" s="9" t="s">
        <v>33780</v>
      </c>
      <c r="L582" s="9"/>
      <c r="M582" s="9" t="s">
        <v>33560</v>
      </c>
      <c r="N582" s="9" t="s">
        <v>30</v>
      </c>
      <c r="O582" s="3"/>
      <c r="P582" s="3"/>
      <c r="Q582" s="3"/>
      <c r="R582" s="3"/>
      <c r="S582" s="9" t="s">
        <v>31</v>
      </c>
      <c r="T582" s="9" t="s">
        <v>10006</v>
      </c>
      <c r="U582" s="9" t="s">
        <v>33</v>
      </c>
    </row>
    <row r="583" s="5" customFormat="1" ht="14.25" spans="1:21">
      <c r="A583" s="9"/>
      <c r="B583" s="9" t="s">
        <v>33781</v>
      </c>
      <c r="C583" s="9" t="s">
        <v>23</v>
      </c>
      <c r="D583" s="9" t="s">
        <v>33782</v>
      </c>
      <c r="E583" s="9"/>
      <c r="F583" s="9"/>
      <c r="G583" s="9" t="s">
        <v>33557</v>
      </c>
      <c r="H583" s="9" t="s">
        <v>33783</v>
      </c>
      <c r="I583" s="9"/>
      <c r="J583" s="9" t="s">
        <v>27</v>
      </c>
      <c r="K583" s="9" t="s">
        <v>33784</v>
      </c>
      <c r="L583" s="9"/>
      <c r="M583" s="9" t="s">
        <v>33560</v>
      </c>
      <c r="N583" s="9" t="s">
        <v>30</v>
      </c>
      <c r="O583" s="3"/>
      <c r="P583" s="3"/>
      <c r="Q583" s="3"/>
      <c r="R583" s="3"/>
      <c r="S583" s="9" t="s">
        <v>31</v>
      </c>
      <c r="T583" s="9" t="s">
        <v>4946</v>
      </c>
      <c r="U583" s="9" t="s">
        <v>33</v>
      </c>
    </row>
    <row r="584" s="5" customFormat="1" ht="14.25" spans="1:21">
      <c r="A584" s="9"/>
      <c r="B584" s="9" t="s">
        <v>33785</v>
      </c>
      <c r="C584" s="9" t="s">
        <v>23</v>
      </c>
      <c r="D584" s="9" t="s">
        <v>33786</v>
      </c>
      <c r="E584" s="9"/>
      <c r="F584" s="9"/>
      <c r="G584" s="9" t="s">
        <v>33557</v>
      </c>
      <c r="H584" s="9" t="s">
        <v>33787</v>
      </c>
      <c r="I584" s="9"/>
      <c r="J584" s="9" t="s">
        <v>27</v>
      </c>
      <c r="K584" s="9" t="s">
        <v>33788</v>
      </c>
      <c r="L584" s="9"/>
      <c r="M584" s="9" t="s">
        <v>33560</v>
      </c>
      <c r="N584" s="9" t="s">
        <v>30</v>
      </c>
      <c r="O584" s="3"/>
      <c r="P584" s="3"/>
      <c r="Q584" s="3"/>
      <c r="R584" s="3"/>
      <c r="S584" s="9" t="s">
        <v>31</v>
      </c>
      <c r="T584" s="9" t="s">
        <v>598</v>
      </c>
      <c r="U584" s="9" t="s">
        <v>33</v>
      </c>
    </row>
    <row r="585" s="5" customFormat="1" ht="14.25" spans="1:21">
      <c r="A585" s="9"/>
      <c r="B585" s="9" t="s">
        <v>33789</v>
      </c>
      <c r="C585" s="9" t="s">
        <v>23</v>
      </c>
      <c r="D585" s="9" t="s">
        <v>33790</v>
      </c>
      <c r="E585" s="9"/>
      <c r="F585" s="9"/>
      <c r="G585" s="9" t="s">
        <v>33557</v>
      </c>
      <c r="H585" s="9" t="s">
        <v>33791</v>
      </c>
      <c r="I585" s="9"/>
      <c r="J585" s="9" t="s">
        <v>27</v>
      </c>
      <c r="K585" s="9" t="s">
        <v>33792</v>
      </c>
      <c r="L585" s="9"/>
      <c r="M585" s="9" t="s">
        <v>33560</v>
      </c>
      <c r="N585" s="9" t="s">
        <v>30</v>
      </c>
      <c r="O585" s="3"/>
      <c r="P585" s="3"/>
      <c r="Q585" s="3"/>
      <c r="R585" s="3"/>
      <c r="S585" s="9" t="s">
        <v>31</v>
      </c>
      <c r="T585" s="9" t="s">
        <v>569</v>
      </c>
      <c r="U585" s="9" t="s">
        <v>33</v>
      </c>
    </row>
    <row r="586" s="5" customFormat="1" ht="14.25" spans="1:21">
      <c r="A586" s="9"/>
      <c r="B586" s="9" t="s">
        <v>33793</v>
      </c>
      <c r="C586" s="9" t="s">
        <v>23</v>
      </c>
      <c r="D586" s="9" t="s">
        <v>33794</v>
      </c>
      <c r="E586" s="9"/>
      <c r="F586" s="9"/>
      <c r="G586" s="9" t="s">
        <v>33557</v>
      </c>
      <c r="H586" s="9" t="s">
        <v>33795</v>
      </c>
      <c r="I586" s="9"/>
      <c r="J586" s="9" t="s">
        <v>27</v>
      </c>
      <c r="K586" s="9" t="s">
        <v>33796</v>
      </c>
      <c r="L586" s="9"/>
      <c r="M586" s="9" t="s">
        <v>33560</v>
      </c>
      <c r="N586" s="9" t="s">
        <v>30</v>
      </c>
      <c r="O586" s="3"/>
      <c r="P586" s="3"/>
      <c r="Q586" s="3"/>
      <c r="R586" s="3"/>
      <c r="S586" s="9" t="s">
        <v>31</v>
      </c>
      <c r="T586" s="9" t="s">
        <v>5061</v>
      </c>
      <c r="U586" s="9" t="s">
        <v>33</v>
      </c>
    </row>
    <row r="587" s="5" customFormat="1" ht="14.25" spans="1:21">
      <c r="A587" s="9"/>
      <c r="B587" s="9" t="s">
        <v>33797</v>
      </c>
      <c r="C587" s="9" t="s">
        <v>23</v>
      </c>
      <c r="D587" s="9" t="s">
        <v>17247</v>
      </c>
      <c r="E587" s="9"/>
      <c r="F587" s="9"/>
      <c r="G587" s="9" t="s">
        <v>33557</v>
      </c>
      <c r="H587" s="9" t="s">
        <v>33798</v>
      </c>
      <c r="I587" s="9"/>
      <c r="J587" s="9" t="s">
        <v>27</v>
      </c>
      <c r="K587" s="9" t="s">
        <v>33799</v>
      </c>
      <c r="L587" s="9"/>
      <c r="M587" s="9" t="s">
        <v>33560</v>
      </c>
      <c r="N587" s="9" t="s">
        <v>30</v>
      </c>
      <c r="O587" s="3"/>
      <c r="P587" s="3"/>
      <c r="Q587" s="3"/>
      <c r="R587" s="3"/>
      <c r="S587" s="9" t="s">
        <v>31</v>
      </c>
      <c r="T587" s="9" t="s">
        <v>4516</v>
      </c>
      <c r="U587" s="9" t="s">
        <v>33</v>
      </c>
    </row>
    <row r="588" s="5" customFormat="1" ht="14.25" spans="1:21">
      <c r="A588" s="9"/>
      <c r="B588" s="9" t="s">
        <v>33800</v>
      </c>
      <c r="C588" s="9" t="s">
        <v>23</v>
      </c>
      <c r="D588" s="9" t="s">
        <v>33801</v>
      </c>
      <c r="E588" s="9"/>
      <c r="F588" s="9"/>
      <c r="G588" s="9" t="s">
        <v>33557</v>
      </c>
      <c r="H588" s="9" t="s">
        <v>33802</v>
      </c>
      <c r="I588" s="9"/>
      <c r="J588" s="9" t="s">
        <v>27</v>
      </c>
      <c r="K588" s="9" t="s">
        <v>33803</v>
      </c>
      <c r="L588" s="9"/>
      <c r="M588" s="9" t="s">
        <v>33560</v>
      </c>
      <c r="N588" s="9" t="s">
        <v>30</v>
      </c>
      <c r="O588" s="3"/>
      <c r="P588" s="3"/>
      <c r="Q588" s="3"/>
      <c r="R588" s="3"/>
      <c r="S588" s="9" t="s">
        <v>31</v>
      </c>
      <c r="T588" s="9" t="s">
        <v>1414</v>
      </c>
      <c r="U588" s="9" t="s">
        <v>33</v>
      </c>
    </row>
    <row r="589" s="5" customFormat="1" ht="14.25" spans="1:21">
      <c r="A589" s="9"/>
      <c r="B589" s="9" t="s">
        <v>33804</v>
      </c>
      <c r="C589" s="9" t="s">
        <v>23</v>
      </c>
      <c r="D589" s="9" t="s">
        <v>33805</v>
      </c>
      <c r="E589" s="9"/>
      <c r="F589" s="9"/>
      <c r="G589" s="9" t="s">
        <v>33557</v>
      </c>
      <c r="H589" s="9" t="s">
        <v>33806</v>
      </c>
      <c r="I589" s="9"/>
      <c r="J589" s="9" t="s">
        <v>27</v>
      </c>
      <c r="K589" s="9" t="s">
        <v>33732</v>
      </c>
      <c r="L589" s="9"/>
      <c r="M589" s="9" t="s">
        <v>33560</v>
      </c>
      <c r="N589" s="9" t="s">
        <v>30</v>
      </c>
      <c r="O589" s="3"/>
      <c r="P589" s="3"/>
      <c r="Q589" s="3"/>
      <c r="R589" s="3"/>
      <c r="S589" s="9" t="s">
        <v>31</v>
      </c>
      <c r="T589" s="9" t="s">
        <v>1424</v>
      </c>
      <c r="U589" s="9" t="s">
        <v>33</v>
      </c>
    </row>
    <row r="590" s="5" customFormat="1" ht="14.25" spans="1:21">
      <c r="A590" s="9"/>
      <c r="B590" s="9" t="s">
        <v>33807</v>
      </c>
      <c r="C590" s="9" t="s">
        <v>23</v>
      </c>
      <c r="D590" s="9" t="s">
        <v>33808</v>
      </c>
      <c r="E590" s="9"/>
      <c r="F590" s="9"/>
      <c r="G590" s="9" t="s">
        <v>33557</v>
      </c>
      <c r="H590" s="9" t="s">
        <v>33809</v>
      </c>
      <c r="I590" s="9"/>
      <c r="J590" s="9" t="s">
        <v>27</v>
      </c>
      <c r="K590" s="9" t="s">
        <v>33810</v>
      </c>
      <c r="L590" s="9"/>
      <c r="M590" s="9" t="s">
        <v>33560</v>
      </c>
      <c r="N590" s="9" t="s">
        <v>30</v>
      </c>
      <c r="O590" s="3"/>
      <c r="P590" s="3"/>
      <c r="Q590" s="3"/>
      <c r="R590" s="3"/>
      <c r="S590" s="9" t="s">
        <v>31</v>
      </c>
      <c r="T590" s="9" t="s">
        <v>4511</v>
      </c>
      <c r="U590" s="9" t="s">
        <v>33</v>
      </c>
    </row>
    <row r="591" s="5" customFormat="1" ht="14.25" spans="1:21">
      <c r="A591" s="9"/>
      <c r="B591" s="9" t="s">
        <v>33811</v>
      </c>
      <c r="C591" s="9" t="s">
        <v>23</v>
      </c>
      <c r="D591" s="9" t="s">
        <v>33812</v>
      </c>
      <c r="E591" s="9"/>
      <c r="F591" s="9"/>
      <c r="G591" s="9" t="s">
        <v>33557</v>
      </c>
      <c r="H591" s="9" t="s">
        <v>33813</v>
      </c>
      <c r="I591" s="9"/>
      <c r="J591" s="9" t="s">
        <v>27</v>
      </c>
      <c r="K591" s="9" t="s">
        <v>33814</v>
      </c>
      <c r="L591" s="9"/>
      <c r="M591" s="9" t="s">
        <v>33560</v>
      </c>
      <c r="N591" s="9" t="s">
        <v>30</v>
      </c>
      <c r="O591" s="3"/>
      <c r="P591" s="3"/>
      <c r="Q591" s="3"/>
      <c r="R591" s="3"/>
      <c r="S591" s="9" t="s">
        <v>31</v>
      </c>
      <c r="T591" s="9" t="s">
        <v>138</v>
      </c>
      <c r="U591" s="9" t="s">
        <v>33</v>
      </c>
    </row>
    <row r="592" s="5" customFormat="1" ht="14.25" spans="1:21">
      <c r="A592" s="9"/>
      <c r="B592" s="9" t="s">
        <v>33815</v>
      </c>
      <c r="C592" s="9" t="s">
        <v>23</v>
      </c>
      <c r="D592" s="9" t="s">
        <v>33816</v>
      </c>
      <c r="E592" s="9"/>
      <c r="F592" s="9"/>
      <c r="G592" s="9" t="s">
        <v>33557</v>
      </c>
      <c r="H592" s="9" t="s">
        <v>33817</v>
      </c>
      <c r="I592" s="9"/>
      <c r="J592" s="9" t="s">
        <v>27</v>
      </c>
      <c r="K592" s="9" t="s">
        <v>33818</v>
      </c>
      <c r="L592" s="9"/>
      <c r="M592" s="9" t="s">
        <v>33560</v>
      </c>
      <c r="N592" s="9" t="s">
        <v>30</v>
      </c>
      <c r="O592" s="3"/>
      <c r="P592" s="3"/>
      <c r="Q592" s="3"/>
      <c r="R592" s="3"/>
      <c r="S592" s="9" t="s">
        <v>31</v>
      </c>
      <c r="T592" s="9" t="s">
        <v>10006</v>
      </c>
      <c r="U592" s="9" t="s">
        <v>33</v>
      </c>
    </row>
    <row r="593" s="5" customFormat="1" ht="14.25" spans="1:21">
      <c r="A593" s="9"/>
      <c r="B593" s="9" t="s">
        <v>33819</v>
      </c>
      <c r="C593" s="9" t="s">
        <v>23</v>
      </c>
      <c r="D593" s="9" t="s">
        <v>33820</v>
      </c>
      <c r="E593" s="9"/>
      <c r="F593" s="9"/>
      <c r="G593" s="9" t="s">
        <v>33557</v>
      </c>
      <c r="H593" s="9" t="s">
        <v>33821</v>
      </c>
      <c r="I593" s="9"/>
      <c r="J593" s="9" t="s">
        <v>27</v>
      </c>
      <c r="K593" s="9" t="s">
        <v>33822</v>
      </c>
      <c r="L593" s="9"/>
      <c r="M593" s="9" t="s">
        <v>33560</v>
      </c>
      <c r="N593" s="9" t="s">
        <v>30</v>
      </c>
      <c r="O593" s="3"/>
      <c r="P593" s="3"/>
      <c r="Q593" s="3"/>
      <c r="R593" s="3"/>
      <c r="S593" s="9" t="s">
        <v>31</v>
      </c>
      <c r="T593" s="9" t="s">
        <v>4511</v>
      </c>
      <c r="U593" s="9" t="s">
        <v>33</v>
      </c>
    </row>
    <row r="594" s="5" customFormat="1" ht="14.25" spans="1:21">
      <c r="A594" s="9"/>
      <c r="B594" s="9" t="s">
        <v>33823</v>
      </c>
      <c r="C594" s="9" t="s">
        <v>23</v>
      </c>
      <c r="D594" s="9" t="s">
        <v>33824</v>
      </c>
      <c r="E594" s="9"/>
      <c r="F594" s="9"/>
      <c r="G594" s="9" t="s">
        <v>33557</v>
      </c>
      <c r="H594" s="9" t="s">
        <v>33825</v>
      </c>
      <c r="I594" s="9"/>
      <c r="J594" s="9" t="s">
        <v>27</v>
      </c>
      <c r="K594" s="9" t="s">
        <v>33826</v>
      </c>
      <c r="L594" s="9"/>
      <c r="M594" s="9" t="s">
        <v>33560</v>
      </c>
      <c r="N594" s="9" t="s">
        <v>30</v>
      </c>
      <c r="O594" s="3"/>
      <c r="P594" s="3"/>
      <c r="Q594" s="3"/>
      <c r="R594" s="3"/>
      <c r="S594" s="9" t="s">
        <v>31</v>
      </c>
      <c r="T594" s="9" t="s">
        <v>10006</v>
      </c>
      <c r="U594" s="9" t="s">
        <v>33</v>
      </c>
    </row>
    <row r="595" s="5" customFormat="1" ht="14.25" spans="1:21">
      <c r="A595" s="9"/>
      <c r="B595" s="9" t="s">
        <v>33827</v>
      </c>
      <c r="C595" s="9" t="s">
        <v>23</v>
      </c>
      <c r="D595" s="9" t="s">
        <v>33828</v>
      </c>
      <c r="E595" s="9"/>
      <c r="F595" s="9"/>
      <c r="G595" s="9" t="s">
        <v>33557</v>
      </c>
      <c r="H595" s="9" t="s">
        <v>33829</v>
      </c>
      <c r="I595" s="9"/>
      <c r="J595" s="9" t="s">
        <v>27</v>
      </c>
      <c r="K595" s="9" t="s">
        <v>33830</v>
      </c>
      <c r="L595" s="9"/>
      <c r="M595" s="9" t="s">
        <v>33560</v>
      </c>
      <c r="N595" s="9" t="s">
        <v>30</v>
      </c>
      <c r="O595" s="3"/>
      <c r="P595" s="3"/>
      <c r="Q595" s="3"/>
      <c r="R595" s="3"/>
      <c r="S595" s="9" t="s">
        <v>31</v>
      </c>
      <c r="T595" s="9" t="s">
        <v>3662</v>
      </c>
      <c r="U595" s="9" t="s">
        <v>33</v>
      </c>
    </row>
    <row r="596" s="5" customFormat="1" ht="14.25" spans="1:21">
      <c r="A596" s="9"/>
      <c r="B596" s="9" t="s">
        <v>33831</v>
      </c>
      <c r="C596" s="9" t="s">
        <v>23</v>
      </c>
      <c r="D596" s="9" t="s">
        <v>33832</v>
      </c>
      <c r="E596" s="9"/>
      <c r="F596" s="9"/>
      <c r="G596" s="9" t="s">
        <v>33557</v>
      </c>
      <c r="H596" s="9" t="s">
        <v>33833</v>
      </c>
      <c r="I596" s="9"/>
      <c r="J596" s="9" t="s">
        <v>27</v>
      </c>
      <c r="K596" s="9" t="s">
        <v>33834</v>
      </c>
      <c r="L596" s="9"/>
      <c r="M596" s="9" t="s">
        <v>33560</v>
      </c>
      <c r="N596" s="9" t="s">
        <v>30</v>
      </c>
      <c r="O596" s="3"/>
      <c r="P596" s="3"/>
      <c r="Q596" s="3"/>
      <c r="R596" s="3"/>
      <c r="S596" s="9" t="s">
        <v>31</v>
      </c>
      <c r="T596" s="9" t="s">
        <v>4525</v>
      </c>
      <c r="U596" s="9" t="s">
        <v>33</v>
      </c>
    </row>
    <row r="597" s="5" customFormat="1" ht="14.25" spans="1:21">
      <c r="A597" s="9"/>
      <c r="B597" s="9" t="s">
        <v>33835</v>
      </c>
      <c r="C597" s="9" t="s">
        <v>23</v>
      </c>
      <c r="D597" s="9" t="s">
        <v>33836</v>
      </c>
      <c r="E597" s="9"/>
      <c r="F597" s="9"/>
      <c r="G597" s="9" t="s">
        <v>33557</v>
      </c>
      <c r="H597" s="9" t="s">
        <v>33837</v>
      </c>
      <c r="I597" s="9"/>
      <c r="J597" s="9" t="s">
        <v>27</v>
      </c>
      <c r="K597" s="9" t="s">
        <v>33838</v>
      </c>
      <c r="L597" s="9"/>
      <c r="M597" s="9" t="s">
        <v>33560</v>
      </c>
      <c r="N597" s="9" t="s">
        <v>30</v>
      </c>
      <c r="O597" s="3"/>
      <c r="P597" s="3"/>
      <c r="Q597" s="3"/>
      <c r="R597" s="3"/>
      <c r="S597" s="9" t="s">
        <v>31</v>
      </c>
      <c r="T597" s="9" t="s">
        <v>33839</v>
      </c>
      <c r="U597" s="9" t="s">
        <v>33</v>
      </c>
    </row>
    <row r="598" s="5" customFormat="1" ht="14.25" spans="1:21">
      <c r="A598" s="9"/>
      <c r="B598" s="9" t="s">
        <v>33840</v>
      </c>
      <c r="C598" s="9" t="s">
        <v>23</v>
      </c>
      <c r="D598" s="9" t="s">
        <v>33841</v>
      </c>
      <c r="E598" s="9"/>
      <c r="F598" s="9"/>
      <c r="G598" s="9" t="s">
        <v>33557</v>
      </c>
      <c r="H598" s="9" t="s">
        <v>33842</v>
      </c>
      <c r="I598" s="9"/>
      <c r="J598" s="9" t="s">
        <v>27</v>
      </c>
      <c r="K598" s="9" t="s">
        <v>33843</v>
      </c>
      <c r="L598" s="9"/>
      <c r="M598" s="9" t="s">
        <v>33560</v>
      </c>
      <c r="N598" s="9" t="s">
        <v>30</v>
      </c>
      <c r="O598" s="3"/>
      <c r="P598" s="3"/>
      <c r="Q598" s="3"/>
      <c r="R598" s="3"/>
      <c r="S598" s="9" t="s">
        <v>31</v>
      </c>
      <c r="T598" s="9" t="s">
        <v>17961</v>
      </c>
      <c r="U598" s="9" t="s">
        <v>33</v>
      </c>
    </row>
    <row r="599" s="5" customFormat="1" ht="14.25" spans="1:21">
      <c r="A599" s="9"/>
      <c r="B599" s="9" t="s">
        <v>33844</v>
      </c>
      <c r="C599" s="9" t="s">
        <v>23</v>
      </c>
      <c r="D599" s="9" t="s">
        <v>33845</v>
      </c>
      <c r="E599" s="9"/>
      <c r="F599" s="9"/>
      <c r="G599" s="9" t="s">
        <v>33557</v>
      </c>
      <c r="H599" s="9" t="s">
        <v>33846</v>
      </c>
      <c r="I599" s="9"/>
      <c r="J599" s="9" t="s">
        <v>27</v>
      </c>
      <c r="K599" s="9" t="s">
        <v>33847</v>
      </c>
      <c r="L599" s="9"/>
      <c r="M599" s="9" t="s">
        <v>33560</v>
      </c>
      <c r="N599" s="9" t="s">
        <v>30</v>
      </c>
      <c r="O599" s="3"/>
      <c r="P599" s="3"/>
      <c r="Q599" s="3"/>
      <c r="R599" s="3"/>
      <c r="S599" s="9" t="s">
        <v>31</v>
      </c>
      <c r="T599" s="9" t="s">
        <v>5061</v>
      </c>
      <c r="U599" s="9" t="s">
        <v>33</v>
      </c>
    </row>
    <row r="600" s="5" customFormat="1" ht="14.25" spans="1:21">
      <c r="A600" s="9"/>
      <c r="B600" s="9" t="s">
        <v>33848</v>
      </c>
      <c r="C600" s="9" t="s">
        <v>23</v>
      </c>
      <c r="D600" s="9" t="s">
        <v>33849</v>
      </c>
      <c r="E600" s="9"/>
      <c r="F600" s="9"/>
      <c r="G600" s="9" t="s">
        <v>33557</v>
      </c>
      <c r="H600" s="9" t="s">
        <v>33850</v>
      </c>
      <c r="I600" s="9"/>
      <c r="J600" s="9" t="s">
        <v>27</v>
      </c>
      <c r="K600" s="9" t="s">
        <v>33851</v>
      </c>
      <c r="L600" s="9"/>
      <c r="M600" s="9" t="s">
        <v>33560</v>
      </c>
      <c r="N600" s="9" t="s">
        <v>30</v>
      </c>
      <c r="O600" s="3"/>
      <c r="P600" s="3"/>
      <c r="Q600" s="3"/>
      <c r="R600" s="3"/>
      <c r="S600" s="9" t="s">
        <v>31</v>
      </c>
      <c r="T600" s="9" t="s">
        <v>10006</v>
      </c>
      <c r="U600" s="9" t="s">
        <v>33</v>
      </c>
    </row>
    <row r="601" s="5" customFormat="1" ht="14.25" spans="1:21">
      <c r="A601" s="9"/>
      <c r="B601" s="9" t="s">
        <v>33852</v>
      </c>
      <c r="C601" s="9" t="s">
        <v>23</v>
      </c>
      <c r="D601" s="9" t="s">
        <v>33853</v>
      </c>
      <c r="E601" s="9"/>
      <c r="F601" s="9"/>
      <c r="G601" s="9" t="s">
        <v>33557</v>
      </c>
      <c r="H601" s="9" t="s">
        <v>33854</v>
      </c>
      <c r="I601" s="9"/>
      <c r="J601" s="9" t="s">
        <v>27</v>
      </c>
      <c r="K601" s="9" t="s">
        <v>33855</v>
      </c>
      <c r="L601" s="9"/>
      <c r="M601" s="9" t="s">
        <v>33560</v>
      </c>
      <c r="N601" s="9" t="s">
        <v>30</v>
      </c>
      <c r="O601" s="3"/>
      <c r="P601" s="3"/>
      <c r="Q601" s="3"/>
      <c r="R601" s="3"/>
      <c r="S601" s="9" t="s">
        <v>31</v>
      </c>
      <c r="T601" s="9" t="s">
        <v>2993</v>
      </c>
      <c r="U601" s="9" t="s">
        <v>33</v>
      </c>
    </row>
    <row r="602" s="5" customFormat="1" ht="14.25" spans="1:21">
      <c r="A602" s="9"/>
      <c r="B602" s="9" t="s">
        <v>33856</v>
      </c>
      <c r="C602" s="9" t="s">
        <v>23</v>
      </c>
      <c r="D602" s="9" t="s">
        <v>33857</v>
      </c>
      <c r="E602" s="9"/>
      <c r="F602" s="9"/>
      <c r="G602" s="9" t="s">
        <v>33557</v>
      </c>
      <c r="H602" s="9" t="s">
        <v>33858</v>
      </c>
      <c r="I602" s="9"/>
      <c r="J602" s="9" t="s">
        <v>27</v>
      </c>
      <c r="K602" s="9" t="s">
        <v>33859</v>
      </c>
      <c r="L602" s="9"/>
      <c r="M602" s="9" t="s">
        <v>33560</v>
      </c>
      <c r="N602" s="9" t="s">
        <v>30</v>
      </c>
      <c r="O602" s="3"/>
      <c r="P602" s="3"/>
      <c r="Q602" s="3"/>
      <c r="R602" s="3"/>
      <c r="S602" s="9" t="s">
        <v>31</v>
      </c>
      <c r="T602" s="9" t="s">
        <v>10006</v>
      </c>
      <c r="U602" s="9" t="s">
        <v>33</v>
      </c>
    </row>
    <row r="603" s="5" customFormat="1" ht="14.25" spans="1:21">
      <c r="A603" s="9"/>
      <c r="B603" s="9" t="s">
        <v>33860</v>
      </c>
      <c r="C603" s="9" t="s">
        <v>23</v>
      </c>
      <c r="D603" s="9" t="s">
        <v>33861</v>
      </c>
      <c r="E603" s="9"/>
      <c r="F603" s="9"/>
      <c r="G603" s="9" t="s">
        <v>33557</v>
      </c>
      <c r="H603" s="9" t="s">
        <v>33862</v>
      </c>
      <c r="I603" s="9"/>
      <c r="J603" s="9" t="s">
        <v>27</v>
      </c>
      <c r="K603" s="9" t="s">
        <v>33863</v>
      </c>
      <c r="L603" s="9"/>
      <c r="M603" s="9" t="s">
        <v>33560</v>
      </c>
      <c r="N603" s="9" t="s">
        <v>30</v>
      </c>
      <c r="O603" s="3"/>
      <c r="P603" s="3"/>
      <c r="Q603" s="3"/>
      <c r="R603" s="3"/>
      <c r="S603" s="9" t="s">
        <v>31</v>
      </c>
      <c r="T603" s="9" t="s">
        <v>10006</v>
      </c>
      <c r="U603" s="9" t="s">
        <v>33</v>
      </c>
    </row>
    <row r="604" s="5" customFormat="1" ht="14.25" spans="1:21">
      <c r="A604" s="9"/>
      <c r="B604" s="9" t="s">
        <v>33864</v>
      </c>
      <c r="C604" s="9" t="s">
        <v>23</v>
      </c>
      <c r="D604" s="9" t="s">
        <v>33865</v>
      </c>
      <c r="E604" s="9"/>
      <c r="F604" s="9"/>
      <c r="G604" s="9" t="s">
        <v>33557</v>
      </c>
      <c r="H604" s="9" t="s">
        <v>33866</v>
      </c>
      <c r="I604" s="9"/>
      <c r="J604" s="9" t="s">
        <v>27</v>
      </c>
      <c r="K604" s="9" t="s">
        <v>33867</v>
      </c>
      <c r="L604" s="9"/>
      <c r="M604" s="9" t="s">
        <v>33560</v>
      </c>
      <c r="N604" s="9" t="s">
        <v>30</v>
      </c>
      <c r="O604" s="3"/>
      <c r="P604" s="3"/>
      <c r="Q604" s="3"/>
      <c r="R604" s="3"/>
      <c r="S604" s="9" t="s">
        <v>31</v>
      </c>
      <c r="T604" s="9" t="s">
        <v>346</v>
      </c>
      <c r="U604" s="9" t="s">
        <v>33</v>
      </c>
    </row>
    <row r="605" s="5" customFormat="1" ht="14.25" spans="1:21">
      <c r="A605" s="9"/>
      <c r="B605" s="9" t="s">
        <v>33868</v>
      </c>
      <c r="C605" s="9" t="s">
        <v>23</v>
      </c>
      <c r="D605" s="9" t="s">
        <v>33869</v>
      </c>
      <c r="E605" s="9"/>
      <c r="F605" s="9"/>
      <c r="G605" s="9" t="s">
        <v>33557</v>
      </c>
      <c r="H605" s="9" t="s">
        <v>33870</v>
      </c>
      <c r="I605" s="9"/>
      <c r="J605" s="9" t="s">
        <v>27</v>
      </c>
      <c r="K605" s="9" t="s">
        <v>454</v>
      </c>
      <c r="L605" s="9"/>
      <c r="M605" s="9" t="s">
        <v>33560</v>
      </c>
      <c r="N605" s="9" t="s">
        <v>30</v>
      </c>
      <c r="O605" s="3"/>
      <c r="P605" s="3"/>
      <c r="Q605" s="3"/>
      <c r="R605" s="3"/>
      <c r="S605" s="9" t="s">
        <v>31</v>
      </c>
      <c r="T605" s="9" t="s">
        <v>446</v>
      </c>
      <c r="U605" s="9" t="s">
        <v>33</v>
      </c>
    </row>
    <row r="606" s="5" customFormat="1" ht="14.25" spans="1:21">
      <c r="A606" s="9"/>
      <c r="B606" s="9" t="s">
        <v>33871</v>
      </c>
      <c r="C606" s="9" t="s">
        <v>23</v>
      </c>
      <c r="D606" s="9" t="s">
        <v>33872</v>
      </c>
      <c r="E606" s="9"/>
      <c r="F606" s="9"/>
      <c r="G606" s="9" t="s">
        <v>33557</v>
      </c>
      <c r="H606" s="9" t="s">
        <v>33873</v>
      </c>
      <c r="I606" s="9"/>
      <c r="J606" s="9" t="s">
        <v>27</v>
      </c>
      <c r="K606" s="9" t="s">
        <v>1651</v>
      </c>
      <c r="L606" s="9"/>
      <c r="M606" s="9" t="s">
        <v>33560</v>
      </c>
      <c r="N606" s="9" t="s">
        <v>30</v>
      </c>
      <c r="O606" s="3"/>
      <c r="P606" s="3"/>
      <c r="Q606" s="3"/>
      <c r="R606" s="3"/>
      <c r="S606" s="9" t="s">
        <v>31</v>
      </c>
      <c r="T606" s="9" t="s">
        <v>33874</v>
      </c>
      <c r="U606" s="9" t="s">
        <v>33</v>
      </c>
    </row>
    <row r="607" s="5" customFormat="1" ht="14.25" spans="1:21">
      <c r="A607" s="9"/>
      <c r="B607" s="9" t="s">
        <v>33875</v>
      </c>
      <c r="C607" s="9" t="s">
        <v>23</v>
      </c>
      <c r="D607" s="9" t="s">
        <v>33876</v>
      </c>
      <c r="E607" s="9"/>
      <c r="F607" s="9"/>
      <c r="G607" s="9" t="s">
        <v>33557</v>
      </c>
      <c r="H607" s="9" t="s">
        <v>33877</v>
      </c>
      <c r="I607" s="9"/>
      <c r="J607" s="9" t="s">
        <v>27</v>
      </c>
      <c r="K607" s="9" t="s">
        <v>33878</v>
      </c>
      <c r="L607" s="9"/>
      <c r="M607" s="9" t="s">
        <v>33560</v>
      </c>
      <c r="N607" s="9" t="s">
        <v>30</v>
      </c>
      <c r="O607" s="3"/>
      <c r="P607" s="3"/>
      <c r="Q607" s="3"/>
      <c r="R607" s="3"/>
      <c r="S607" s="9" t="s">
        <v>31</v>
      </c>
      <c r="T607" s="9" t="s">
        <v>4525</v>
      </c>
      <c r="U607" s="9" t="s">
        <v>33</v>
      </c>
    </row>
    <row r="608" s="5" customFormat="1" ht="14.25" spans="1:21">
      <c r="A608" s="9"/>
      <c r="B608" s="9" t="s">
        <v>33879</v>
      </c>
      <c r="C608" s="9" t="s">
        <v>23</v>
      </c>
      <c r="D608" s="9" t="s">
        <v>33880</v>
      </c>
      <c r="E608" s="9"/>
      <c r="F608" s="9"/>
      <c r="G608" s="9" t="s">
        <v>33557</v>
      </c>
      <c r="H608" s="9" t="s">
        <v>33881</v>
      </c>
      <c r="I608" s="9"/>
      <c r="J608" s="9" t="s">
        <v>27</v>
      </c>
      <c r="K608" s="9" t="s">
        <v>7028</v>
      </c>
      <c r="L608" s="9"/>
      <c r="M608" s="9" t="s">
        <v>33560</v>
      </c>
      <c r="N608" s="9" t="s">
        <v>30</v>
      </c>
      <c r="O608" s="3"/>
      <c r="P608" s="3"/>
      <c r="Q608" s="3"/>
      <c r="R608" s="3"/>
      <c r="S608" s="9" t="s">
        <v>31</v>
      </c>
      <c r="T608" s="9" t="s">
        <v>138</v>
      </c>
      <c r="U608" s="9" t="s">
        <v>33</v>
      </c>
    </row>
    <row r="609" s="5" customFormat="1" ht="14.25" spans="1:21">
      <c r="A609" s="9"/>
      <c r="B609" s="9" t="s">
        <v>33882</v>
      </c>
      <c r="C609" s="9" t="s">
        <v>23</v>
      </c>
      <c r="D609" s="9" t="s">
        <v>33883</v>
      </c>
      <c r="E609" s="9"/>
      <c r="F609" s="9"/>
      <c r="G609" s="9" t="s">
        <v>33557</v>
      </c>
      <c r="H609" s="9" t="s">
        <v>33884</v>
      </c>
      <c r="I609" s="9"/>
      <c r="J609" s="9" t="s">
        <v>27</v>
      </c>
      <c r="K609" s="9" t="s">
        <v>33885</v>
      </c>
      <c r="L609" s="9"/>
      <c r="M609" s="9" t="s">
        <v>33560</v>
      </c>
      <c r="N609" s="9" t="s">
        <v>30</v>
      </c>
      <c r="O609" s="3"/>
      <c r="P609" s="3"/>
      <c r="Q609" s="3"/>
      <c r="R609" s="3"/>
      <c r="S609" s="9" t="s">
        <v>31</v>
      </c>
      <c r="T609" s="9" t="s">
        <v>264</v>
      </c>
      <c r="U609" s="9" t="s">
        <v>33</v>
      </c>
    </row>
    <row r="610" s="5" customFormat="1" ht="14.25" spans="1:21">
      <c r="A610" s="9"/>
      <c r="B610" s="9" t="s">
        <v>33886</v>
      </c>
      <c r="C610" s="9" t="s">
        <v>23</v>
      </c>
      <c r="D610" s="9" t="s">
        <v>33887</v>
      </c>
      <c r="E610" s="9"/>
      <c r="F610" s="9"/>
      <c r="G610" s="9" t="s">
        <v>33557</v>
      </c>
      <c r="H610" s="9" t="s">
        <v>33888</v>
      </c>
      <c r="I610" s="9"/>
      <c r="J610" s="9" t="s">
        <v>27</v>
      </c>
      <c r="K610" s="9" t="s">
        <v>33889</v>
      </c>
      <c r="L610" s="9"/>
      <c r="M610" s="9" t="s">
        <v>33560</v>
      </c>
      <c r="N610" s="9" t="s">
        <v>30</v>
      </c>
      <c r="O610" s="3"/>
      <c r="P610" s="3"/>
      <c r="Q610" s="3"/>
      <c r="R610" s="3"/>
      <c r="S610" s="9" t="s">
        <v>31</v>
      </c>
      <c r="T610" s="9" t="s">
        <v>33890</v>
      </c>
      <c r="U610" s="9" t="s">
        <v>33</v>
      </c>
    </row>
    <row r="611" s="5" customFormat="1" ht="14.25" spans="1:21">
      <c r="A611" s="9"/>
      <c r="B611" s="9" t="s">
        <v>33891</v>
      </c>
      <c r="C611" s="9" t="s">
        <v>23</v>
      </c>
      <c r="D611" s="9" t="s">
        <v>33892</v>
      </c>
      <c r="E611" s="9"/>
      <c r="F611" s="9"/>
      <c r="G611" s="9" t="s">
        <v>33557</v>
      </c>
      <c r="H611" s="9" t="s">
        <v>33893</v>
      </c>
      <c r="I611" s="9"/>
      <c r="J611" s="9" t="s">
        <v>27</v>
      </c>
      <c r="K611" s="9" t="s">
        <v>33894</v>
      </c>
      <c r="L611" s="9"/>
      <c r="M611" s="9" t="s">
        <v>33560</v>
      </c>
      <c r="N611" s="9" t="s">
        <v>30</v>
      </c>
      <c r="O611" s="3"/>
      <c r="P611" s="3"/>
      <c r="Q611" s="3"/>
      <c r="R611" s="3"/>
      <c r="S611" s="9" t="s">
        <v>31</v>
      </c>
      <c r="T611" s="9" t="s">
        <v>13130</v>
      </c>
      <c r="U611" s="9" t="s">
        <v>33</v>
      </c>
    </row>
    <row r="612" s="5" customFormat="1" ht="14.25" spans="1:21">
      <c r="A612" s="9"/>
      <c r="B612" s="9" t="s">
        <v>33895</v>
      </c>
      <c r="C612" s="9" t="s">
        <v>23</v>
      </c>
      <c r="D612" s="9" t="s">
        <v>33896</v>
      </c>
      <c r="E612" s="9"/>
      <c r="F612" s="9"/>
      <c r="G612" s="9" t="s">
        <v>33557</v>
      </c>
      <c r="H612" s="9" t="s">
        <v>33897</v>
      </c>
      <c r="I612" s="9"/>
      <c r="J612" s="9" t="s">
        <v>27</v>
      </c>
      <c r="K612" s="9" t="s">
        <v>33898</v>
      </c>
      <c r="L612" s="9"/>
      <c r="M612" s="9" t="s">
        <v>33560</v>
      </c>
      <c r="N612" s="9" t="s">
        <v>30</v>
      </c>
      <c r="O612" s="3"/>
      <c r="P612" s="3"/>
      <c r="Q612" s="3"/>
      <c r="R612" s="3"/>
      <c r="S612" s="9" t="s">
        <v>31</v>
      </c>
      <c r="T612" s="9" t="s">
        <v>925</v>
      </c>
      <c r="U612" s="9" t="s">
        <v>33</v>
      </c>
    </row>
    <row r="613" s="5" customFormat="1" ht="14.25" spans="1:21">
      <c r="A613" s="9"/>
      <c r="B613" s="9" t="s">
        <v>33899</v>
      </c>
      <c r="C613" s="9" t="s">
        <v>23</v>
      </c>
      <c r="D613" s="9" t="s">
        <v>33900</v>
      </c>
      <c r="E613" s="9"/>
      <c r="F613" s="9"/>
      <c r="G613" s="9" t="s">
        <v>33557</v>
      </c>
      <c r="H613" s="9" t="s">
        <v>33901</v>
      </c>
      <c r="I613" s="9"/>
      <c r="J613" s="9" t="s">
        <v>27</v>
      </c>
      <c r="K613" s="9" t="s">
        <v>33902</v>
      </c>
      <c r="L613" s="9"/>
      <c r="M613" s="9" t="s">
        <v>33560</v>
      </c>
      <c r="N613" s="9" t="s">
        <v>30</v>
      </c>
      <c r="O613" s="3"/>
      <c r="P613" s="3"/>
      <c r="Q613" s="3"/>
      <c r="R613" s="3"/>
      <c r="S613" s="9" t="s">
        <v>31</v>
      </c>
      <c r="T613" s="9" t="s">
        <v>1424</v>
      </c>
      <c r="U613" s="9" t="s">
        <v>33</v>
      </c>
    </row>
    <row r="614" s="5" customFormat="1" ht="14.25" spans="1:21">
      <c r="A614" s="9"/>
      <c r="B614" s="9" t="s">
        <v>33903</v>
      </c>
      <c r="C614" s="9" t="s">
        <v>23</v>
      </c>
      <c r="D614" s="9" t="s">
        <v>33904</v>
      </c>
      <c r="E614" s="9"/>
      <c r="F614" s="9"/>
      <c r="G614" s="9" t="s">
        <v>33557</v>
      </c>
      <c r="H614" s="9" t="s">
        <v>33905</v>
      </c>
      <c r="I614" s="9"/>
      <c r="J614" s="9" t="s">
        <v>27</v>
      </c>
      <c r="K614" s="9" t="s">
        <v>33906</v>
      </c>
      <c r="L614" s="9"/>
      <c r="M614" s="9" t="s">
        <v>33560</v>
      </c>
      <c r="N614" s="9" t="s">
        <v>30</v>
      </c>
      <c r="O614" s="3"/>
      <c r="P614" s="3"/>
      <c r="Q614" s="3"/>
      <c r="R614" s="3"/>
      <c r="S614" s="9" t="s">
        <v>31</v>
      </c>
      <c r="T614" s="9" t="s">
        <v>4937</v>
      </c>
      <c r="U614" s="9" t="s">
        <v>33</v>
      </c>
    </row>
    <row r="615" s="5" customFormat="1" ht="14.25" spans="1:21">
      <c r="A615" s="9"/>
      <c r="B615" s="9" t="s">
        <v>33907</v>
      </c>
      <c r="C615" s="9" t="s">
        <v>23</v>
      </c>
      <c r="D615" s="9" t="s">
        <v>33908</v>
      </c>
      <c r="E615" s="9"/>
      <c r="F615" s="9"/>
      <c r="G615" s="9" t="s">
        <v>33557</v>
      </c>
      <c r="H615" s="9" t="s">
        <v>33909</v>
      </c>
      <c r="I615" s="9"/>
      <c r="J615" s="9" t="s">
        <v>27</v>
      </c>
      <c r="K615" s="9" t="s">
        <v>33910</v>
      </c>
      <c r="L615" s="9"/>
      <c r="M615" s="9" t="s">
        <v>33560</v>
      </c>
      <c r="N615" s="9" t="s">
        <v>30</v>
      </c>
      <c r="O615" s="3"/>
      <c r="P615" s="3"/>
      <c r="Q615" s="3"/>
      <c r="R615" s="3"/>
      <c r="S615" s="9" t="s">
        <v>31</v>
      </c>
      <c r="T615" s="9" t="s">
        <v>3769</v>
      </c>
      <c r="U615" s="9" t="s">
        <v>33</v>
      </c>
    </row>
    <row r="616" s="5" customFormat="1" ht="14.25" spans="1:21">
      <c r="A616" s="9"/>
      <c r="B616" s="9" t="s">
        <v>18885</v>
      </c>
      <c r="C616" s="9" t="s">
        <v>23</v>
      </c>
      <c r="D616" s="9" t="s">
        <v>33911</v>
      </c>
      <c r="E616" s="9"/>
      <c r="F616" s="9"/>
      <c r="G616" s="9" t="s">
        <v>33557</v>
      </c>
      <c r="H616" s="9" t="s">
        <v>33912</v>
      </c>
      <c r="I616" s="9"/>
      <c r="J616" s="9" t="s">
        <v>27</v>
      </c>
      <c r="K616" s="9" t="s">
        <v>33913</v>
      </c>
      <c r="L616" s="9"/>
      <c r="M616" s="9" t="s">
        <v>33560</v>
      </c>
      <c r="N616" s="9" t="s">
        <v>30</v>
      </c>
      <c r="O616" s="3"/>
      <c r="P616" s="3"/>
      <c r="Q616" s="3"/>
      <c r="R616" s="3"/>
      <c r="S616" s="9" t="s">
        <v>31</v>
      </c>
      <c r="T616" s="9" t="s">
        <v>11703</v>
      </c>
      <c r="U616" s="9" t="s">
        <v>33</v>
      </c>
    </row>
    <row r="617" s="5" customFormat="1" ht="14.25" spans="1:21">
      <c r="A617" s="9"/>
      <c r="B617" s="9" t="s">
        <v>33914</v>
      </c>
      <c r="C617" s="9" t="s">
        <v>23</v>
      </c>
      <c r="D617" s="9" t="s">
        <v>33915</v>
      </c>
      <c r="E617" s="9"/>
      <c r="F617" s="9"/>
      <c r="G617" s="9" t="s">
        <v>33557</v>
      </c>
      <c r="H617" s="9" t="s">
        <v>5393</v>
      </c>
      <c r="I617" s="9"/>
      <c r="J617" s="9" t="s">
        <v>27</v>
      </c>
      <c r="K617" s="9" t="s">
        <v>7654</v>
      </c>
      <c r="L617" s="9"/>
      <c r="M617" s="9" t="s">
        <v>33560</v>
      </c>
      <c r="N617" s="9" t="s">
        <v>30</v>
      </c>
      <c r="O617" s="3"/>
      <c r="P617" s="3"/>
      <c r="Q617" s="3"/>
      <c r="R617" s="3"/>
      <c r="S617" s="9" t="s">
        <v>31</v>
      </c>
      <c r="T617" s="9" t="s">
        <v>4511</v>
      </c>
      <c r="U617" s="9" t="s">
        <v>33</v>
      </c>
    </row>
    <row r="618" s="5" customFormat="1" ht="14.25" spans="1:21">
      <c r="A618" s="9"/>
      <c r="B618" s="9" t="s">
        <v>33916</v>
      </c>
      <c r="C618" s="9" t="s">
        <v>23</v>
      </c>
      <c r="D618" s="9" t="s">
        <v>33917</v>
      </c>
      <c r="E618" s="9"/>
      <c r="F618" s="9"/>
      <c r="G618" s="9" t="s">
        <v>33557</v>
      </c>
      <c r="H618" s="9" t="s">
        <v>33918</v>
      </c>
      <c r="I618" s="9"/>
      <c r="J618" s="9" t="s">
        <v>27</v>
      </c>
      <c r="K618" s="9" t="s">
        <v>32853</v>
      </c>
      <c r="L618" s="9"/>
      <c r="M618" s="9" t="s">
        <v>33560</v>
      </c>
      <c r="N618" s="9" t="s">
        <v>30</v>
      </c>
      <c r="O618" s="3"/>
      <c r="P618" s="3"/>
      <c r="Q618" s="3"/>
      <c r="R618" s="3"/>
      <c r="S618" s="9" t="s">
        <v>31</v>
      </c>
      <c r="T618" s="9" t="s">
        <v>17961</v>
      </c>
      <c r="U618" s="9" t="s">
        <v>33</v>
      </c>
    </row>
    <row r="619" s="5" customFormat="1" ht="14.25" spans="1:21">
      <c r="A619" s="9"/>
      <c r="B619" s="9" t="s">
        <v>6675</v>
      </c>
      <c r="C619" s="9" t="s">
        <v>23</v>
      </c>
      <c r="D619" s="9" t="s">
        <v>33919</v>
      </c>
      <c r="E619" s="9"/>
      <c r="F619" s="9"/>
      <c r="G619" s="9" t="s">
        <v>33557</v>
      </c>
      <c r="H619" s="9" t="s">
        <v>33920</v>
      </c>
      <c r="I619" s="9"/>
      <c r="J619" s="9" t="s">
        <v>27</v>
      </c>
      <c r="K619" s="9" t="s">
        <v>33921</v>
      </c>
      <c r="L619" s="9"/>
      <c r="M619" s="9" t="s">
        <v>33560</v>
      </c>
      <c r="N619" s="9" t="s">
        <v>30</v>
      </c>
      <c r="O619" s="3"/>
      <c r="P619" s="3"/>
      <c r="Q619" s="3"/>
      <c r="R619" s="3"/>
      <c r="S619" s="9" t="s">
        <v>31</v>
      </c>
      <c r="T619" s="9" t="s">
        <v>4511</v>
      </c>
      <c r="U619" s="9" t="s">
        <v>33</v>
      </c>
    </row>
    <row r="620" s="5" customFormat="1" ht="14.25" spans="1:21">
      <c r="A620" s="9"/>
      <c r="B620" s="9" t="s">
        <v>33922</v>
      </c>
      <c r="C620" s="9" t="s">
        <v>23</v>
      </c>
      <c r="D620" s="9" t="s">
        <v>33923</v>
      </c>
      <c r="E620" s="9"/>
      <c r="F620" s="9"/>
      <c r="G620" s="9" t="s">
        <v>33557</v>
      </c>
      <c r="H620" s="9" t="s">
        <v>33924</v>
      </c>
      <c r="I620" s="9"/>
      <c r="J620" s="9" t="s">
        <v>27</v>
      </c>
      <c r="K620" s="9" t="s">
        <v>33925</v>
      </c>
      <c r="L620" s="9"/>
      <c r="M620" s="9" t="s">
        <v>33560</v>
      </c>
      <c r="N620" s="9" t="s">
        <v>30</v>
      </c>
      <c r="O620" s="3"/>
      <c r="P620" s="3"/>
      <c r="Q620" s="3"/>
      <c r="R620" s="3"/>
      <c r="S620" s="9" t="s">
        <v>31</v>
      </c>
      <c r="T620" s="9" t="s">
        <v>14836</v>
      </c>
      <c r="U620" s="9" t="s">
        <v>33</v>
      </c>
    </row>
    <row r="621" s="5" customFormat="1" ht="14.25" spans="1:21">
      <c r="A621" s="9"/>
      <c r="B621" s="9" t="s">
        <v>33926</v>
      </c>
      <c r="C621" s="9" t="s">
        <v>23</v>
      </c>
      <c r="D621" s="9" t="s">
        <v>33927</v>
      </c>
      <c r="E621" s="9"/>
      <c r="F621" s="9"/>
      <c r="G621" s="9" t="s">
        <v>33557</v>
      </c>
      <c r="H621" s="9" t="s">
        <v>33928</v>
      </c>
      <c r="I621" s="9"/>
      <c r="J621" s="9" t="s">
        <v>27</v>
      </c>
      <c r="K621" s="9" t="s">
        <v>33929</v>
      </c>
      <c r="L621" s="9"/>
      <c r="M621" s="9" t="s">
        <v>33560</v>
      </c>
      <c r="N621" s="9" t="s">
        <v>30</v>
      </c>
      <c r="O621" s="3"/>
      <c r="P621" s="3"/>
      <c r="Q621" s="3"/>
      <c r="R621" s="3"/>
      <c r="S621" s="9" t="s">
        <v>31</v>
      </c>
      <c r="T621" s="9" t="s">
        <v>264</v>
      </c>
      <c r="U621" s="9" t="s">
        <v>33</v>
      </c>
    </row>
    <row r="622" s="5" customFormat="1" ht="14.25" spans="1:21">
      <c r="A622" s="9"/>
      <c r="B622" s="9" t="s">
        <v>33930</v>
      </c>
      <c r="C622" s="9" t="s">
        <v>23</v>
      </c>
      <c r="D622" s="9" t="s">
        <v>33931</v>
      </c>
      <c r="E622" s="9"/>
      <c r="F622" s="9"/>
      <c r="G622" s="9" t="s">
        <v>33557</v>
      </c>
      <c r="H622" s="9" t="s">
        <v>33932</v>
      </c>
      <c r="I622" s="9"/>
      <c r="J622" s="9" t="s">
        <v>27</v>
      </c>
      <c r="K622" s="9" t="s">
        <v>33933</v>
      </c>
      <c r="L622" s="9"/>
      <c r="M622" s="9" t="s">
        <v>33560</v>
      </c>
      <c r="N622" s="9" t="s">
        <v>30</v>
      </c>
      <c r="O622" s="3"/>
      <c r="P622" s="3"/>
      <c r="Q622" s="3"/>
      <c r="R622" s="3"/>
      <c r="S622" s="9" t="s">
        <v>31</v>
      </c>
      <c r="T622" s="9" t="s">
        <v>10006</v>
      </c>
      <c r="U622" s="9" t="s">
        <v>33</v>
      </c>
    </row>
    <row r="623" s="5" customFormat="1" ht="14.25" spans="1:21">
      <c r="A623" s="9"/>
      <c r="B623" s="9" t="s">
        <v>33934</v>
      </c>
      <c r="C623" s="9" t="s">
        <v>23</v>
      </c>
      <c r="D623" s="9" t="s">
        <v>33935</v>
      </c>
      <c r="E623" s="9"/>
      <c r="F623" s="9"/>
      <c r="G623" s="9" t="s">
        <v>33557</v>
      </c>
      <c r="H623" s="9" t="s">
        <v>33936</v>
      </c>
      <c r="I623" s="9"/>
      <c r="J623" s="9" t="s">
        <v>27</v>
      </c>
      <c r="K623" s="9" t="s">
        <v>33937</v>
      </c>
      <c r="L623" s="9"/>
      <c r="M623" s="9" t="s">
        <v>33560</v>
      </c>
      <c r="N623" s="9" t="s">
        <v>30</v>
      </c>
      <c r="O623" s="3"/>
      <c r="P623" s="3"/>
      <c r="Q623" s="3"/>
      <c r="R623" s="3"/>
      <c r="S623" s="9" t="s">
        <v>31</v>
      </c>
      <c r="T623" s="9" t="s">
        <v>9309</v>
      </c>
      <c r="U623" s="9" t="s">
        <v>33</v>
      </c>
    </row>
    <row r="624" s="5" customFormat="1" ht="14.25" spans="1:21">
      <c r="A624" s="9"/>
      <c r="B624" s="9" t="s">
        <v>33938</v>
      </c>
      <c r="C624" s="9" t="s">
        <v>23</v>
      </c>
      <c r="D624" s="9" t="s">
        <v>33939</v>
      </c>
      <c r="E624" s="9"/>
      <c r="F624" s="9"/>
      <c r="G624" s="9" t="s">
        <v>33557</v>
      </c>
      <c r="H624" s="9" t="s">
        <v>33940</v>
      </c>
      <c r="I624" s="9"/>
      <c r="J624" s="9" t="s">
        <v>27</v>
      </c>
      <c r="K624" s="9" t="s">
        <v>33941</v>
      </c>
      <c r="L624" s="9"/>
      <c r="M624" s="9" t="s">
        <v>33560</v>
      </c>
      <c r="N624" s="9" t="s">
        <v>30</v>
      </c>
      <c r="O624" s="3"/>
      <c r="P624" s="3"/>
      <c r="Q624" s="3"/>
      <c r="R624" s="3"/>
      <c r="S624" s="9" t="s">
        <v>31</v>
      </c>
      <c r="T624" s="9" t="s">
        <v>17961</v>
      </c>
      <c r="U624" s="9" t="s">
        <v>33</v>
      </c>
    </row>
    <row r="625" s="5" customFormat="1" ht="14.25" spans="1:21">
      <c r="A625" s="9"/>
      <c r="B625" s="9" t="s">
        <v>33942</v>
      </c>
      <c r="C625" s="9" t="s">
        <v>23</v>
      </c>
      <c r="D625" s="9" t="s">
        <v>33943</v>
      </c>
      <c r="E625" s="9"/>
      <c r="F625" s="9"/>
      <c r="G625" s="9" t="s">
        <v>33557</v>
      </c>
      <c r="H625" s="9" t="s">
        <v>33944</v>
      </c>
      <c r="I625" s="9"/>
      <c r="J625" s="9" t="s">
        <v>27</v>
      </c>
      <c r="K625" s="9" t="s">
        <v>33945</v>
      </c>
      <c r="L625" s="9"/>
      <c r="M625" s="9" t="s">
        <v>33560</v>
      </c>
      <c r="N625" s="9" t="s">
        <v>30</v>
      </c>
      <c r="O625" s="3"/>
      <c r="P625" s="3"/>
      <c r="Q625" s="3"/>
      <c r="R625" s="3"/>
      <c r="S625" s="9" t="s">
        <v>31</v>
      </c>
      <c r="T625" s="9" t="s">
        <v>4511</v>
      </c>
      <c r="U625" s="9" t="s">
        <v>33</v>
      </c>
    </row>
    <row r="626" s="5" customFormat="1" ht="14.25" spans="1:21">
      <c r="A626" s="9"/>
      <c r="B626" s="9" t="s">
        <v>33946</v>
      </c>
      <c r="C626" s="9" t="s">
        <v>23</v>
      </c>
      <c r="D626" s="9" t="s">
        <v>33947</v>
      </c>
      <c r="E626" s="9"/>
      <c r="F626" s="9"/>
      <c r="G626" s="9" t="s">
        <v>33557</v>
      </c>
      <c r="H626" s="9" t="s">
        <v>33948</v>
      </c>
      <c r="I626" s="9"/>
      <c r="J626" s="9" t="s">
        <v>27</v>
      </c>
      <c r="K626" s="9" t="s">
        <v>33949</v>
      </c>
      <c r="L626" s="9"/>
      <c r="M626" s="9" t="s">
        <v>33560</v>
      </c>
      <c r="N626" s="9" t="s">
        <v>30</v>
      </c>
      <c r="O626" s="3"/>
      <c r="P626" s="3"/>
      <c r="Q626" s="3"/>
      <c r="R626" s="3"/>
      <c r="S626" s="9" t="s">
        <v>31</v>
      </c>
      <c r="T626" s="9" t="s">
        <v>10006</v>
      </c>
      <c r="U626" s="9" t="s">
        <v>33</v>
      </c>
    </row>
    <row r="627" s="5" customFormat="1" ht="14.25" spans="1:21">
      <c r="A627" s="9"/>
      <c r="B627" s="9" t="s">
        <v>33950</v>
      </c>
      <c r="C627" s="9" t="s">
        <v>23</v>
      </c>
      <c r="D627" s="9" t="s">
        <v>33951</v>
      </c>
      <c r="E627" s="9"/>
      <c r="F627" s="9"/>
      <c r="G627" s="9" t="s">
        <v>33557</v>
      </c>
      <c r="H627" s="9" t="s">
        <v>33952</v>
      </c>
      <c r="I627" s="9"/>
      <c r="J627" s="9" t="s">
        <v>27</v>
      </c>
      <c r="K627" s="9" t="s">
        <v>33953</v>
      </c>
      <c r="L627" s="9"/>
      <c r="M627" s="9" t="s">
        <v>33560</v>
      </c>
      <c r="N627" s="9" t="s">
        <v>30</v>
      </c>
      <c r="O627" s="3"/>
      <c r="P627" s="3"/>
      <c r="Q627" s="3"/>
      <c r="R627" s="3"/>
      <c r="S627" s="9" t="s">
        <v>31</v>
      </c>
      <c r="T627" s="9" t="s">
        <v>437</v>
      </c>
      <c r="U627" s="9" t="s">
        <v>33</v>
      </c>
    </row>
    <row r="628" s="5" customFormat="1" ht="14.25" spans="1:21">
      <c r="A628" s="9"/>
      <c r="B628" s="9" t="s">
        <v>33954</v>
      </c>
      <c r="C628" s="9" t="s">
        <v>23</v>
      </c>
      <c r="D628" s="9" t="s">
        <v>33955</v>
      </c>
      <c r="E628" s="9"/>
      <c r="F628" s="9"/>
      <c r="G628" s="9" t="s">
        <v>33557</v>
      </c>
      <c r="H628" s="9" t="s">
        <v>33956</v>
      </c>
      <c r="I628" s="9"/>
      <c r="J628" s="9" t="s">
        <v>27</v>
      </c>
      <c r="K628" s="9" t="s">
        <v>33957</v>
      </c>
      <c r="L628" s="9"/>
      <c r="M628" s="9" t="s">
        <v>33560</v>
      </c>
      <c r="N628" s="9" t="s">
        <v>30</v>
      </c>
      <c r="O628" s="3"/>
      <c r="P628" s="3"/>
      <c r="Q628" s="3"/>
      <c r="R628" s="3"/>
      <c r="S628" s="9" t="s">
        <v>31</v>
      </c>
      <c r="T628" s="9" t="s">
        <v>1419</v>
      </c>
      <c r="U628" s="9" t="s">
        <v>33</v>
      </c>
    </row>
    <row r="629" s="5" customFormat="1" ht="14.25" spans="1:21">
      <c r="A629" s="9"/>
      <c r="B629" s="9" t="s">
        <v>33958</v>
      </c>
      <c r="C629" s="9" t="s">
        <v>23</v>
      </c>
      <c r="D629" s="9" t="s">
        <v>33959</v>
      </c>
      <c r="E629" s="9"/>
      <c r="F629" s="9"/>
      <c r="G629" s="9" t="s">
        <v>33557</v>
      </c>
      <c r="H629" s="9" t="s">
        <v>33960</v>
      </c>
      <c r="I629" s="9"/>
      <c r="J629" s="9" t="s">
        <v>27</v>
      </c>
      <c r="K629" s="9" t="s">
        <v>32664</v>
      </c>
      <c r="L629" s="9"/>
      <c r="M629" s="9" t="s">
        <v>33560</v>
      </c>
      <c r="N629" s="9" t="s">
        <v>30</v>
      </c>
      <c r="O629" s="3"/>
      <c r="P629" s="3"/>
      <c r="Q629" s="3"/>
      <c r="R629" s="3"/>
      <c r="S629" s="9" t="s">
        <v>31</v>
      </c>
      <c r="T629" s="9" t="s">
        <v>808</v>
      </c>
      <c r="U629" s="9" t="s">
        <v>33</v>
      </c>
    </row>
    <row r="630" s="5" customFormat="1" ht="14.25" spans="1:21">
      <c r="A630" s="9"/>
      <c r="B630" s="9" t="s">
        <v>33961</v>
      </c>
      <c r="C630" s="9" t="s">
        <v>23</v>
      </c>
      <c r="D630" s="9" t="s">
        <v>33962</v>
      </c>
      <c r="E630" s="9"/>
      <c r="F630" s="9"/>
      <c r="G630" s="9" t="s">
        <v>33557</v>
      </c>
      <c r="H630" s="9" t="s">
        <v>33963</v>
      </c>
      <c r="I630" s="9"/>
      <c r="J630" s="9" t="s">
        <v>27</v>
      </c>
      <c r="K630" s="9" t="s">
        <v>4955</v>
      </c>
      <c r="L630" s="9"/>
      <c r="M630" s="9" t="s">
        <v>33560</v>
      </c>
      <c r="N630" s="9" t="s">
        <v>30</v>
      </c>
      <c r="O630" s="3"/>
      <c r="P630" s="3"/>
      <c r="Q630" s="3"/>
      <c r="R630" s="3"/>
      <c r="S630" s="9" t="s">
        <v>31</v>
      </c>
      <c r="T630" s="9" t="s">
        <v>4502</v>
      </c>
      <c r="U630" s="9" t="s">
        <v>33</v>
      </c>
    </row>
    <row r="631" s="5" customFormat="1" ht="14.25" spans="1:21">
      <c r="A631" s="9"/>
      <c r="B631" s="9" t="s">
        <v>33964</v>
      </c>
      <c r="C631" s="9" t="s">
        <v>23</v>
      </c>
      <c r="D631" s="9" t="s">
        <v>33965</v>
      </c>
      <c r="E631" s="9"/>
      <c r="F631" s="9"/>
      <c r="G631" s="9" t="s">
        <v>33557</v>
      </c>
      <c r="H631" s="9" t="s">
        <v>33966</v>
      </c>
      <c r="I631" s="9"/>
      <c r="J631" s="9" t="s">
        <v>27</v>
      </c>
      <c r="K631" s="9" t="s">
        <v>33967</v>
      </c>
      <c r="L631" s="9"/>
      <c r="M631" s="9" t="s">
        <v>33560</v>
      </c>
      <c r="N631" s="9" t="s">
        <v>30</v>
      </c>
      <c r="O631" s="3"/>
      <c r="P631" s="3"/>
      <c r="Q631" s="3"/>
      <c r="R631" s="3"/>
      <c r="S631" s="9" t="s">
        <v>31</v>
      </c>
      <c r="T631" s="9" t="s">
        <v>5352</v>
      </c>
      <c r="U631" s="9" t="s">
        <v>33</v>
      </c>
    </row>
    <row r="632" s="5" customFormat="1" ht="14.25" spans="1:21">
      <c r="A632" s="9" t="s">
        <v>21</v>
      </c>
      <c r="B632" s="9" t="s">
        <v>33968</v>
      </c>
      <c r="C632" s="9" t="s">
        <v>23</v>
      </c>
      <c r="D632" s="9" t="s">
        <v>33969</v>
      </c>
      <c r="E632" s="9" t="s">
        <v>21</v>
      </c>
      <c r="F632" s="9" t="s">
        <v>21</v>
      </c>
      <c r="G632" s="9" t="s">
        <v>33970</v>
      </c>
      <c r="H632" s="9" t="s">
        <v>33971</v>
      </c>
      <c r="I632" s="9" t="s">
        <v>21</v>
      </c>
      <c r="J632" s="9" t="s">
        <v>27</v>
      </c>
      <c r="K632" s="9" t="s">
        <v>33972</v>
      </c>
      <c r="L632" s="9" t="s">
        <v>21</v>
      </c>
      <c r="M632" s="9" t="s">
        <v>33973</v>
      </c>
      <c r="N632" s="9" t="s">
        <v>30</v>
      </c>
      <c r="O632" s="3" t="s">
        <v>21</v>
      </c>
      <c r="P632" s="3" t="s">
        <v>21</v>
      </c>
      <c r="Q632" s="3" t="s">
        <v>21</v>
      </c>
      <c r="R632" s="3" t="s">
        <v>21</v>
      </c>
      <c r="S632" s="9" t="s">
        <v>31</v>
      </c>
      <c r="T632" s="9" t="s">
        <v>4969</v>
      </c>
      <c r="U632" s="9" t="s">
        <v>33</v>
      </c>
    </row>
    <row r="633" s="5" customFormat="1" ht="14.25" spans="1:21">
      <c r="A633" s="9"/>
      <c r="B633" s="9" t="s">
        <v>33974</v>
      </c>
      <c r="C633" s="9" t="s">
        <v>23</v>
      </c>
      <c r="D633" s="9" t="s">
        <v>33975</v>
      </c>
      <c r="E633" s="9"/>
      <c r="F633" s="9"/>
      <c r="G633" s="9" t="s">
        <v>33970</v>
      </c>
      <c r="H633" s="9" t="s">
        <v>33976</v>
      </c>
      <c r="I633" s="9"/>
      <c r="J633" s="9" t="s">
        <v>27</v>
      </c>
      <c r="K633" s="9" t="s">
        <v>33977</v>
      </c>
      <c r="L633" s="9"/>
      <c r="M633" s="9" t="s">
        <v>33973</v>
      </c>
      <c r="N633" s="9" t="s">
        <v>30</v>
      </c>
      <c r="O633" s="3"/>
      <c r="P633" s="3"/>
      <c r="Q633" s="3"/>
      <c r="R633" s="3"/>
      <c r="S633" s="9" t="s">
        <v>31</v>
      </c>
      <c r="T633" s="9" t="s">
        <v>138</v>
      </c>
      <c r="U633" s="9" t="s">
        <v>33</v>
      </c>
    </row>
    <row r="634" s="5" customFormat="1" ht="14.25" spans="1:21">
      <c r="A634" s="9"/>
      <c r="B634" s="9" t="s">
        <v>33978</v>
      </c>
      <c r="C634" s="9" t="s">
        <v>23</v>
      </c>
      <c r="D634" s="9" t="s">
        <v>33979</v>
      </c>
      <c r="E634" s="9"/>
      <c r="F634" s="9"/>
      <c r="G634" s="9" t="s">
        <v>33970</v>
      </c>
      <c r="H634" s="9" t="s">
        <v>33980</v>
      </c>
      <c r="I634" s="9"/>
      <c r="J634" s="9" t="s">
        <v>27</v>
      </c>
      <c r="K634" s="9" t="s">
        <v>33981</v>
      </c>
      <c r="L634" s="9"/>
      <c r="M634" s="9" t="s">
        <v>33973</v>
      </c>
      <c r="N634" s="9" t="s">
        <v>30</v>
      </c>
      <c r="O634" s="3"/>
      <c r="P634" s="3"/>
      <c r="Q634" s="3"/>
      <c r="R634" s="3"/>
      <c r="S634" s="9" t="s">
        <v>31</v>
      </c>
      <c r="T634" s="9" t="s">
        <v>10666</v>
      </c>
      <c r="U634" s="9" t="s">
        <v>33</v>
      </c>
    </row>
    <row r="635" s="5" customFormat="1" ht="14.25" spans="1:21">
      <c r="A635" s="9"/>
      <c r="B635" s="9" t="s">
        <v>33982</v>
      </c>
      <c r="C635" s="9" t="s">
        <v>23</v>
      </c>
      <c r="D635" s="9" t="s">
        <v>33983</v>
      </c>
      <c r="E635" s="9"/>
      <c r="F635" s="9"/>
      <c r="G635" s="9" t="s">
        <v>33970</v>
      </c>
      <c r="H635" s="9" t="s">
        <v>33984</v>
      </c>
      <c r="I635" s="9"/>
      <c r="J635" s="9" t="s">
        <v>27</v>
      </c>
      <c r="K635" s="9" t="s">
        <v>33985</v>
      </c>
      <c r="L635" s="9"/>
      <c r="M635" s="9" t="s">
        <v>33973</v>
      </c>
      <c r="N635" s="9" t="s">
        <v>30</v>
      </c>
      <c r="O635" s="3"/>
      <c r="P635" s="3"/>
      <c r="Q635" s="3"/>
      <c r="R635" s="3"/>
      <c r="S635" s="9" t="s">
        <v>31</v>
      </c>
      <c r="T635" s="9" t="s">
        <v>612</v>
      </c>
      <c r="U635" s="9" t="s">
        <v>33</v>
      </c>
    </row>
    <row r="636" s="5" customFormat="1" ht="14.25" spans="1:21">
      <c r="A636" s="9"/>
      <c r="B636" s="9" t="s">
        <v>33986</v>
      </c>
      <c r="C636" s="9" t="s">
        <v>23</v>
      </c>
      <c r="D636" s="9" t="s">
        <v>33987</v>
      </c>
      <c r="E636" s="9"/>
      <c r="F636" s="9"/>
      <c r="G636" s="9" t="s">
        <v>33970</v>
      </c>
      <c r="H636" s="9" t="s">
        <v>33988</v>
      </c>
      <c r="I636" s="9"/>
      <c r="J636" s="9" t="s">
        <v>27</v>
      </c>
      <c r="K636" s="9" t="s">
        <v>33989</v>
      </c>
      <c r="L636" s="9"/>
      <c r="M636" s="9" t="s">
        <v>33973</v>
      </c>
      <c r="N636" s="9" t="s">
        <v>30</v>
      </c>
      <c r="O636" s="3"/>
      <c r="P636" s="3"/>
      <c r="Q636" s="3"/>
      <c r="R636" s="3"/>
      <c r="S636" s="9" t="s">
        <v>31</v>
      </c>
      <c r="T636" s="9" t="s">
        <v>2339</v>
      </c>
      <c r="U636" s="9" t="s">
        <v>33</v>
      </c>
    </row>
    <row r="637" s="5" customFormat="1" ht="14.25" spans="1:21">
      <c r="A637" s="9"/>
      <c r="B637" s="9" t="s">
        <v>33990</v>
      </c>
      <c r="C637" s="9" t="s">
        <v>23</v>
      </c>
      <c r="D637" s="9" t="s">
        <v>33991</v>
      </c>
      <c r="E637" s="9"/>
      <c r="F637" s="9"/>
      <c r="G637" s="9" t="s">
        <v>33970</v>
      </c>
      <c r="H637" s="9" t="s">
        <v>33992</v>
      </c>
      <c r="I637" s="9"/>
      <c r="J637" s="9" t="s">
        <v>27</v>
      </c>
      <c r="K637" s="9" t="s">
        <v>33993</v>
      </c>
      <c r="L637" s="9"/>
      <c r="M637" s="9" t="s">
        <v>33973</v>
      </c>
      <c r="N637" s="9" t="s">
        <v>30</v>
      </c>
      <c r="O637" s="3"/>
      <c r="P637" s="3"/>
      <c r="Q637" s="3"/>
      <c r="R637" s="3"/>
      <c r="S637" s="9" t="s">
        <v>31</v>
      </c>
      <c r="T637" s="9" t="s">
        <v>925</v>
      </c>
      <c r="U637" s="9" t="s">
        <v>33</v>
      </c>
    </row>
    <row r="638" s="5" customFormat="1" ht="14.25" spans="1:21">
      <c r="A638" s="9"/>
      <c r="B638" s="9" t="s">
        <v>33994</v>
      </c>
      <c r="C638" s="9" t="s">
        <v>23</v>
      </c>
      <c r="D638" s="9" t="s">
        <v>33995</v>
      </c>
      <c r="E638" s="9"/>
      <c r="F638" s="9"/>
      <c r="G638" s="9" t="s">
        <v>33970</v>
      </c>
      <c r="H638" s="9" t="s">
        <v>33996</v>
      </c>
      <c r="I638" s="9"/>
      <c r="J638" s="9" t="s">
        <v>27</v>
      </c>
      <c r="K638" s="9" t="s">
        <v>11591</v>
      </c>
      <c r="L638" s="9"/>
      <c r="M638" s="9" t="s">
        <v>33973</v>
      </c>
      <c r="N638" s="9" t="s">
        <v>30</v>
      </c>
      <c r="O638" s="3"/>
      <c r="P638" s="3"/>
      <c r="Q638" s="3"/>
      <c r="R638" s="3"/>
      <c r="S638" s="9" t="s">
        <v>31</v>
      </c>
      <c r="T638" s="9" t="s">
        <v>16847</v>
      </c>
      <c r="U638" s="9" t="s">
        <v>33</v>
      </c>
    </row>
    <row r="639" s="5" customFormat="1" ht="14.25" spans="1:21">
      <c r="A639" s="9"/>
      <c r="B639" s="9" t="s">
        <v>33997</v>
      </c>
      <c r="C639" s="9" t="s">
        <v>23</v>
      </c>
      <c r="D639" s="9" t="s">
        <v>33998</v>
      </c>
      <c r="E639" s="9"/>
      <c r="F639" s="9"/>
      <c r="G639" s="9" t="s">
        <v>33970</v>
      </c>
      <c r="H639" s="9" t="s">
        <v>33999</v>
      </c>
      <c r="I639" s="9"/>
      <c r="J639" s="9" t="s">
        <v>27</v>
      </c>
      <c r="K639" s="9" t="s">
        <v>34000</v>
      </c>
      <c r="L639" s="9"/>
      <c r="M639" s="9" t="s">
        <v>33973</v>
      </c>
      <c r="N639" s="9" t="s">
        <v>30</v>
      </c>
      <c r="O639" s="3"/>
      <c r="P639" s="3"/>
      <c r="Q639" s="3"/>
      <c r="R639" s="3"/>
      <c r="S639" s="9" t="s">
        <v>31</v>
      </c>
      <c r="T639" s="9" t="s">
        <v>569</v>
      </c>
      <c r="U639" s="9" t="s">
        <v>33</v>
      </c>
    </row>
    <row r="640" s="5" customFormat="1" ht="14.25" spans="1:21">
      <c r="A640" s="9"/>
      <c r="B640" s="9" t="s">
        <v>34001</v>
      </c>
      <c r="C640" s="9" t="s">
        <v>23</v>
      </c>
      <c r="D640" s="9" t="s">
        <v>34002</v>
      </c>
      <c r="E640" s="9"/>
      <c r="F640" s="9"/>
      <c r="G640" s="9" t="s">
        <v>33970</v>
      </c>
      <c r="H640" s="9" t="s">
        <v>34003</v>
      </c>
      <c r="I640" s="9"/>
      <c r="J640" s="9" t="s">
        <v>27</v>
      </c>
      <c r="K640" s="9" t="s">
        <v>34004</v>
      </c>
      <c r="L640" s="9"/>
      <c r="M640" s="9" t="s">
        <v>33973</v>
      </c>
      <c r="N640" s="9" t="s">
        <v>30</v>
      </c>
      <c r="O640" s="3"/>
      <c r="P640" s="3"/>
      <c r="Q640" s="3"/>
      <c r="R640" s="3"/>
      <c r="S640" s="9" t="s">
        <v>31</v>
      </c>
      <c r="T640" s="9" t="s">
        <v>10666</v>
      </c>
      <c r="U640" s="9" t="s">
        <v>33</v>
      </c>
    </row>
    <row r="641" s="5" customFormat="1" ht="14.25" spans="1:21">
      <c r="A641" s="9"/>
      <c r="B641" s="9" t="s">
        <v>34005</v>
      </c>
      <c r="C641" s="9" t="s">
        <v>23</v>
      </c>
      <c r="D641" s="9" t="s">
        <v>34006</v>
      </c>
      <c r="E641" s="9"/>
      <c r="F641" s="9"/>
      <c r="G641" s="9" t="s">
        <v>33970</v>
      </c>
      <c r="H641" s="9" t="s">
        <v>34007</v>
      </c>
      <c r="I641" s="9"/>
      <c r="J641" s="9" t="s">
        <v>27</v>
      </c>
      <c r="K641" s="9" t="s">
        <v>10363</v>
      </c>
      <c r="L641" s="9"/>
      <c r="M641" s="9" t="s">
        <v>33973</v>
      </c>
      <c r="N641" s="9" t="s">
        <v>30</v>
      </c>
      <c r="O641" s="3"/>
      <c r="P641" s="3"/>
      <c r="Q641" s="3"/>
      <c r="R641" s="3"/>
      <c r="S641" s="9" t="s">
        <v>31</v>
      </c>
      <c r="T641" s="9" t="s">
        <v>2964</v>
      </c>
      <c r="U641" s="9" t="s">
        <v>33</v>
      </c>
    </row>
    <row r="642" s="5" customFormat="1" ht="14.25" spans="1:21">
      <c r="A642" s="9"/>
      <c r="B642" s="9" t="s">
        <v>34008</v>
      </c>
      <c r="C642" s="9" t="s">
        <v>23</v>
      </c>
      <c r="D642" s="9" t="s">
        <v>34009</v>
      </c>
      <c r="E642" s="9"/>
      <c r="F642" s="9"/>
      <c r="G642" s="9" t="s">
        <v>33970</v>
      </c>
      <c r="H642" s="9" t="s">
        <v>34010</v>
      </c>
      <c r="I642" s="9"/>
      <c r="J642" s="9" t="s">
        <v>27</v>
      </c>
      <c r="K642" s="9" t="s">
        <v>34011</v>
      </c>
      <c r="L642" s="9"/>
      <c r="M642" s="9" t="s">
        <v>33973</v>
      </c>
      <c r="N642" s="9" t="s">
        <v>30</v>
      </c>
      <c r="O642" s="3"/>
      <c r="P642" s="3"/>
      <c r="Q642" s="3"/>
      <c r="R642" s="3"/>
      <c r="S642" s="9" t="s">
        <v>31</v>
      </c>
      <c r="T642" s="9" t="s">
        <v>34012</v>
      </c>
      <c r="U642" s="9" t="s">
        <v>33</v>
      </c>
    </row>
    <row r="643" s="5" customFormat="1" ht="14.25" spans="1:21">
      <c r="A643" s="9"/>
      <c r="B643" s="9" t="s">
        <v>34013</v>
      </c>
      <c r="C643" s="9" t="s">
        <v>23</v>
      </c>
      <c r="D643" s="9" t="s">
        <v>34014</v>
      </c>
      <c r="E643" s="9"/>
      <c r="F643" s="9"/>
      <c r="G643" s="9" t="s">
        <v>33970</v>
      </c>
      <c r="H643" s="9" t="s">
        <v>34015</v>
      </c>
      <c r="I643" s="9"/>
      <c r="J643" s="9" t="s">
        <v>27</v>
      </c>
      <c r="K643" s="9" t="s">
        <v>34016</v>
      </c>
      <c r="L643" s="9"/>
      <c r="M643" s="9" t="s">
        <v>33973</v>
      </c>
      <c r="N643" s="9" t="s">
        <v>30</v>
      </c>
      <c r="O643" s="3"/>
      <c r="P643" s="3"/>
      <c r="Q643" s="3"/>
      <c r="R643" s="3"/>
      <c r="S643" s="9" t="s">
        <v>31</v>
      </c>
      <c r="T643" s="9" t="s">
        <v>249</v>
      </c>
      <c r="U643" s="9" t="s">
        <v>33</v>
      </c>
    </row>
    <row r="644" s="5" customFormat="1" ht="14.25" spans="1:21">
      <c r="A644" s="9"/>
      <c r="B644" s="9" t="s">
        <v>34017</v>
      </c>
      <c r="C644" s="9" t="s">
        <v>23</v>
      </c>
      <c r="D644" s="9" t="s">
        <v>34018</v>
      </c>
      <c r="E644" s="9"/>
      <c r="F644" s="9"/>
      <c r="G644" s="9" t="s">
        <v>33970</v>
      </c>
      <c r="H644" s="9" t="s">
        <v>34019</v>
      </c>
      <c r="I644" s="9"/>
      <c r="J644" s="9" t="s">
        <v>27</v>
      </c>
      <c r="K644" s="9" t="s">
        <v>34020</v>
      </c>
      <c r="L644" s="9"/>
      <c r="M644" s="9" t="s">
        <v>33973</v>
      </c>
      <c r="N644" s="9" t="s">
        <v>30</v>
      </c>
      <c r="O644" s="3"/>
      <c r="P644" s="3"/>
      <c r="Q644" s="3"/>
      <c r="R644" s="3"/>
      <c r="S644" s="9" t="s">
        <v>31</v>
      </c>
      <c r="T644" s="9" t="s">
        <v>23357</v>
      </c>
      <c r="U644" s="9" t="s">
        <v>33</v>
      </c>
    </row>
    <row r="645" s="5" customFormat="1" ht="14.25" spans="1:21">
      <c r="A645" s="9"/>
      <c r="B645" s="9" t="s">
        <v>34021</v>
      </c>
      <c r="C645" s="9" t="s">
        <v>23</v>
      </c>
      <c r="D645" s="9" t="s">
        <v>34022</v>
      </c>
      <c r="E645" s="9"/>
      <c r="F645" s="9"/>
      <c r="G645" s="9" t="s">
        <v>33970</v>
      </c>
      <c r="H645" s="9" t="s">
        <v>34023</v>
      </c>
      <c r="I645" s="9"/>
      <c r="J645" s="9" t="s">
        <v>27</v>
      </c>
      <c r="K645" s="9" t="s">
        <v>34024</v>
      </c>
      <c r="L645" s="9"/>
      <c r="M645" s="9" t="s">
        <v>33973</v>
      </c>
      <c r="N645" s="9" t="s">
        <v>30</v>
      </c>
      <c r="O645" s="3"/>
      <c r="P645" s="3"/>
      <c r="Q645" s="3"/>
      <c r="R645" s="3"/>
      <c r="S645" s="9" t="s">
        <v>31</v>
      </c>
      <c r="T645" s="9" t="s">
        <v>4937</v>
      </c>
      <c r="U645" s="9" t="s">
        <v>33</v>
      </c>
    </row>
    <row r="646" s="5" customFormat="1" ht="14.25" spans="1:21">
      <c r="A646" s="9"/>
      <c r="B646" s="9" t="s">
        <v>34025</v>
      </c>
      <c r="C646" s="9" t="s">
        <v>23</v>
      </c>
      <c r="D646" s="9" t="s">
        <v>34026</v>
      </c>
      <c r="E646" s="9"/>
      <c r="F646" s="9"/>
      <c r="G646" s="9" t="s">
        <v>33970</v>
      </c>
      <c r="H646" s="9" t="s">
        <v>34027</v>
      </c>
      <c r="I646" s="9"/>
      <c r="J646" s="9" t="s">
        <v>27</v>
      </c>
      <c r="K646" s="9" t="s">
        <v>34028</v>
      </c>
      <c r="L646" s="9"/>
      <c r="M646" s="9" t="s">
        <v>33973</v>
      </c>
      <c r="N646" s="9" t="s">
        <v>30</v>
      </c>
      <c r="O646" s="3"/>
      <c r="P646" s="3"/>
      <c r="Q646" s="3"/>
      <c r="R646" s="3"/>
      <c r="S646" s="9" t="s">
        <v>31</v>
      </c>
      <c r="T646" s="9" t="s">
        <v>5038</v>
      </c>
      <c r="U646" s="9" t="s">
        <v>33</v>
      </c>
    </row>
    <row r="647" s="5" customFormat="1" ht="14.25" spans="1:21">
      <c r="A647" s="9"/>
      <c r="B647" s="9" t="s">
        <v>34029</v>
      </c>
      <c r="C647" s="9" t="s">
        <v>23</v>
      </c>
      <c r="D647" s="9" t="s">
        <v>34030</v>
      </c>
      <c r="E647" s="9"/>
      <c r="F647" s="9"/>
      <c r="G647" s="9" t="s">
        <v>33970</v>
      </c>
      <c r="H647" s="9" t="s">
        <v>34031</v>
      </c>
      <c r="I647" s="9"/>
      <c r="J647" s="9" t="s">
        <v>27</v>
      </c>
      <c r="K647" s="9" t="s">
        <v>34032</v>
      </c>
      <c r="L647" s="9"/>
      <c r="M647" s="9" t="s">
        <v>33973</v>
      </c>
      <c r="N647" s="9" t="s">
        <v>30</v>
      </c>
      <c r="O647" s="3"/>
      <c r="P647" s="3"/>
      <c r="Q647" s="3"/>
      <c r="R647" s="3"/>
      <c r="S647" s="9" t="s">
        <v>31</v>
      </c>
      <c r="T647" s="9" t="s">
        <v>883</v>
      </c>
      <c r="U647" s="9" t="s">
        <v>33</v>
      </c>
    </row>
    <row r="648" s="5" customFormat="1" ht="14.25" spans="1:21">
      <c r="A648" s="9"/>
      <c r="B648" s="9" t="s">
        <v>34033</v>
      </c>
      <c r="C648" s="9" t="s">
        <v>23</v>
      </c>
      <c r="D648" s="9" t="s">
        <v>34034</v>
      </c>
      <c r="E648" s="9"/>
      <c r="F648" s="9"/>
      <c r="G648" s="9" t="s">
        <v>33970</v>
      </c>
      <c r="H648" s="9" t="s">
        <v>34035</v>
      </c>
      <c r="I648" s="9"/>
      <c r="J648" s="9" t="s">
        <v>27</v>
      </c>
      <c r="K648" s="9" t="s">
        <v>34036</v>
      </c>
      <c r="L648" s="9"/>
      <c r="M648" s="9" t="s">
        <v>33973</v>
      </c>
      <c r="N648" s="9" t="s">
        <v>30</v>
      </c>
      <c r="O648" s="3"/>
      <c r="P648" s="3"/>
      <c r="Q648" s="3"/>
      <c r="R648" s="3"/>
      <c r="S648" s="9" t="s">
        <v>31</v>
      </c>
      <c r="T648" s="9" t="s">
        <v>106</v>
      </c>
      <c r="U648" s="9" t="s">
        <v>33</v>
      </c>
    </row>
    <row r="649" s="5" customFormat="1" ht="14.25" spans="1:21">
      <c r="A649" s="9"/>
      <c r="B649" s="9" t="s">
        <v>34037</v>
      </c>
      <c r="C649" s="9" t="s">
        <v>23</v>
      </c>
      <c r="D649" s="9" t="s">
        <v>34038</v>
      </c>
      <c r="E649" s="9"/>
      <c r="F649" s="9"/>
      <c r="G649" s="9" t="s">
        <v>33970</v>
      </c>
      <c r="H649" s="9" t="s">
        <v>34039</v>
      </c>
      <c r="I649" s="9"/>
      <c r="J649" s="9" t="s">
        <v>27</v>
      </c>
      <c r="K649" s="9" t="s">
        <v>28668</v>
      </c>
      <c r="L649" s="9"/>
      <c r="M649" s="9" t="s">
        <v>33973</v>
      </c>
      <c r="N649" s="9" t="s">
        <v>30</v>
      </c>
      <c r="O649" s="3"/>
      <c r="P649" s="3"/>
      <c r="Q649" s="3"/>
      <c r="R649" s="3"/>
      <c r="S649" s="9" t="s">
        <v>31</v>
      </c>
      <c r="T649" s="9" t="s">
        <v>10726</v>
      </c>
      <c r="U649" s="9" t="s">
        <v>33</v>
      </c>
    </row>
    <row r="650" s="5" customFormat="1" ht="14.25" spans="1:21">
      <c r="A650" s="9"/>
      <c r="B650" s="9" t="s">
        <v>34040</v>
      </c>
      <c r="C650" s="9" t="s">
        <v>23</v>
      </c>
      <c r="D650" s="9" t="s">
        <v>34041</v>
      </c>
      <c r="E650" s="9"/>
      <c r="F650" s="9"/>
      <c r="G650" s="9" t="s">
        <v>33970</v>
      </c>
      <c r="H650" s="9" t="s">
        <v>34042</v>
      </c>
      <c r="I650" s="9"/>
      <c r="J650" s="9" t="s">
        <v>27</v>
      </c>
      <c r="K650" s="9" t="s">
        <v>34043</v>
      </c>
      <c r="L650" s="9"/>
      <c r="M650" s="9" t="s">
        <v>33973</v>
      </c>
      <c r="N650" s="9" t="s">
        <v>30</v>
      </c>
      <c r="O650" s="3"/>
      <c r="P650" s="3"/>
      <c r="Q650" s="3"/>
      <c r="R650" s="3"/>
      <c r="S650" s="9" t="s">
        <v>31</v>
      </c>
      <c r="T650" s="9" t="s">
        <v>264</v>
      </c>
      <c r="U650" s="9" t="s">
        <v>33</v>
      </c>
    </row>
    <row r="651" s="5" customFormat="1" ht="14.25" spans="1:21">
      <c r="A651" s="9"/>
      <c r="B651" s="9" t="s">
        <v>34044</v>
      </c>
      <c r="C651" s="9" t="s">
        <v>23</v>
      </c>
      <c r="D651" s="9" t="s">
        <v>34045</v>
      </c>
      <c r="E651" s="9"/>
      <c r="F651" s="9"/>
      <c r="G651" s="9" t="s">
        <v>33970</v>
      </c>
      <c r="H651" s="9" t="s">
        <v>34046</v>
      </c>
      <c r="I651" s="9"/>
      <c r="J651" s="9" t="s">
        <v>27</v>
      </c>
      <c r="K651" s="9" t="s">
        <v>34047</v>
      </c>
      <c r="L651" s="9"/>
      <c r="M651" s="9" t="s">
        <v>33973</v>
      </c>
      <c r="N651" s="9" t="s">
        <v>30</v>
      </c>
      <c r="O651" s="3"/>
      <c r="P651" s="3"/>
      <c r="Q651" s="3"/>
      <c r="R651" s="3"/>
      <c r="S651" s="9" t="s">
        <v>31</v>
      </c>
      <c r="T651" s="9" t="s">
        <v>612</v>
      </c>
      <c r="U651" s="9" t="s">
        <v>33</v>
      </c>
    </row>
    <row r="652" s="5" customFormat="1" ht="14.25" spans="1:21">
      <c r="A652" s="9"/>
      <c r="B652" s="9" t="s">
        <v>34048</v>
      </c>
      <c r="C652" s="9" t="s">
        <v>23</v>
      </c>
      <c r="D652" s="9" t="s">
        <v>34049</v>
      </c>
      <c r="E652" s="9"/>
      <c r="F652" s="9"/>
      <c r="G652" s="9" t="s">
        <v>33970</v>
      </c>
      <c r="H652" s="9" t="s">
        <v>34050</v>
      </c>
      <c r="I652" s="9"/>
      <c r="J652" s="9" t="s">
        <v>27</v>
      </c>
      <c r="K652" s="9" t="s">
        <v>34051</v>
      </c>
      <c r="L652" s="9"/>
      <c r="M652" s="9" t="s">
        <v>33973</v>
      </c>
      <c r="N652" s="9" t="s">
        <v>30</v>
      </c>
      <c r="O652" s="3"/>
      <c r="P652" s="3"/>
      <c r="Q652" s="3"/>
      <c r="R652" s="3"/>
      <c r="S652" s="9" t="s">
        <v>31</v>
      </c>
      <c r="T652" s="9" t="s">
        <v>233</v>
      </c>
      <c r="U652" s="9" t="s">
        <v>33</v>
      </c>
    </row>
    <row r="653" s="5" customFormat="1" ht="14.25" spans="1:21">
      <c r="A653" s="9"/>
      <c r="B653" s="9" t="s">
        <v>34052</v>
      </c>
      <c r="C653" s="9" t="s">
        <v>23</v>
      </c>
      <c r="D653" s="9" t="s">
        <v>34053</v>
      </c>
      <c r="E653" s="9"/>
      <c r="F653" s="9"/>
      <c r="G653" s="9" t="s">
        <v>33970</v>
      </c>
      <c r="H653" s="9" t="s">
        <v>34054</v>
      </c>
      <c r="I653" s="9"/>
      <c r="J653" s="9" t="s">
        <v>27</v>
      </c>
      <c r="K653" s="9" t="s">
        <v>34055</v>
      </c>
      <c r="L653" s="9"/>
      <c r="M653" s="9" t="s">
        <v>33973</v>
      </c>
      <c r="N653" s="9" t="s">
        <v>30</v>
      </c>
      <c r="O653" s="3"/>
      <c r="P653" s="3"/>
      <c r="Q653" s="3"/>
      <c r="R653" s="3"/>
      <c r="S653" s="9" t="s">
        <v>31</v>
      </c>
      <c r="T653" s="9" t="s">
        <v>233</v>
      </c>
      <c r="U653" s="9" t="s">
        <v>33</v>
      </c>
    </row>
    <row r="654" s="5" customFormat="1" ht="14.25" spans="1:21">
      <c r="A654" s="9"/>
      <c r="B654" s="9" t="s">
        <v>34056</v>
      </c>
      <c r="C654" s="9" t="s">
        <v>23</v>
      </c>
      <c r="D654" s="9" t="s">
        <v>34057</v>
      </c>
      <c r="E654" s="9"/>
      <c r="F654" s="9"/>
      <c r="G654" s="9" t="s">
        <v>33970</v>
      </c>
      <c r="H654" s="9" t="s">
        <v>34058</v>
      </c>
      <c r="I654" s="9"/>
      <c r="J654" s="9" t="s">
        <v>27</v>
      </c>
      <c r="K654" s="9" t="s">
        <v>34059</v>
      </c>
      <c r="L654" s="9"/>
      <c r="M654" s="9" t="s">
        <v>33973</v>
      </c>
      <c r="N654" s="9" t="s">
        <v>30</v>
      </c>
      <c r="O654" s="3"/>
      <c r="P654" s="3"/>
      <c r="Q654" s="3"/>
      <c r="R654" s="3"/>
      <c r="S654" s="9" t="s">
        <v>31</v>
      </c>
      <c r="T654" s="9" t="s">
        <v>233</v>
      </c>
      <c r="U654" s="9" t="s">
        <v>33</v>
      </c>
    </row>
    <row r="655" s="5" customFormat="1" ht="14.25" spans="1:21">
      <c r="A655" s="9"/>
      <c r="B655" s="9" t="s">
        <v>34060</v>
      </c>
      <c r="C655" s="9" t="s">
        <v>23</v>
      </c>
      <c r="D655" s="9" t="s">
        <v>34061</v>
      </c>
      <c r="E655" s="9"/>
      <c r="F655" s="9"/>
      <c r="G655" s="9" t="s">
        <v>33970</v>
      </c>
      <c r="H655" s="9" t="s">
        <v>34062</v>
      </c>
      <c r="I655" s="9"/>
      <c r="J655" s="9" t="s">
        <v>27</v>
      </c>
      <c r="K655" s="9" t="s">
        <v>34063</v>
      </c>
      <c r="L655" s="9"/>
      <c r="M655" s="9" t="s">
        <v>33973</v>
      </c>
      <c r="N655" s="9" t="s">
        <v>30</v>
      </c>
      <c r="O655" s="3"/>
      <c r="P655" s="3"/>
      <c r="Q655" s="3"/>
      <c r="R655" s="3"/>
      <c r="S655" s="9" t="s">
        <v>31</v>
      </c>
      <c r="T655" s="9" t="s">
        <v>4969</v>
      </c>
      <c r="U655" s="9" t="s">
        <v>33</v>
      </c>
    </row>
    <row r="656" s="5" customFormat="1" ht="14.25" spans="1:21">
      <c r="A656" s="9"/>
      <c r="B656" s="9" t="s">
        <v>34064</v>
      </c>
      <c r="C656" s="9" t="s">
        <v>23</v>
      </c>
      <c r="D656" s="9" t="s">
        <v>34065</v>
      </c>
      <c r="E656" s="9"/>
      <c r="F656" s="9"/>
      <c r="G656" s="9" t="s">
        <v>33970</v>
      </c>
      <c r="H656" s="9" t="s">
        <v>34066</v>
      </c>
      <c r="I656" s="9"/>
      <c r="J656" s="9" t="s">
        <v>27</v>
      </c>
      <c r="K656" s="9" t="s">
        <v>34067</v>
      </c>
      <c r="L656" s="9"/>
      <c r="M656" s="9" t="s">
        <v>33973</v>
      </c>
      <c r="N656" s="9" t="s">
        <v>30</v>
      </c>
      <c r="O656" s="3"/>
      <c r="P656" s="3"/>
      <c r="Q656" s="3"/>
      <c r="R656" s="3"/>
      <c r="S656" s="9" t="s">
        <v>31</v>
      </c>
      <c r="T656" s="9" t="s">
        <v>233</v>
      </c>
      <c r="U656" s="9" t="s">
        <v>33</v>
      </c>
    </row>
    <row r="657" s="5" customFormat="1" ht="14.25" spans="1:21">
      <c r="A657" s="9"/>
      <c r="B657" s="9" t="s">
        <v>34068</v>
      </c>
      <c r="C657" s="9" t="s">
        <v>23</v>
      </c>
      <c r="D657" s="9" t="s">
        <v>34069</v>
      </c>
      <c r="E657" s="9"/>
      <c r="F657" s="9"/>
      <c r="G657" s="9" t="s">
        <v>33970</v>
      </c>
      <c r="H657" s="9" t="s">
        <v>34070</v>
      </c>
      <c r="I657" s="9"/>
      <c r="J657" s="9" t="s">
        <v>27</v>
      </c>
      <c r="K657" s="9" t="s">
        <v>28986</v>
      </c>
      <c r="L657" s="9"/>
      <c r="M657" s="9" t="s">
        <v>33973</v>
      </c>
      <c r="N657" s="9" t="s">
        <v>30</v>
      </c>
      <c r="O657" s="3"/>
      <c r="P657" s="3"/>
      <c r="Q657" s="3"/>
      <c r="R657" s="3"/>
      <c r="S657" s="9" t="s">
        <v>31</v>
      </c>
      <c r="T657" s="9" t="s">
        <v>3791</v>
      </c>
      <c r="U657" s="9" t="s">
        <v>33</v>
      </c>
    </row>
    <row r="658" s="5" customFormat="1" ht="14.25" spans="1:21">
      <c r="A658" s="9"/>
      <c r="B658" s="9" t="s">
        <v>34071</v>
      </c>
      <c r="C658" s="9" t="s">
        <v>23</v>
      </c>
      <c r="D658" s="9" t="s">
        <v>34072</v>
      </c>
      <c r="E658" s="9"/>
      <c r="F658" s="9"/>
      <c r="G658" s="9" t="s">
        <v>33970</v>
      </c>
      <c r="H658" s="9" t="s">
        <v>34073</v>
      </c>
      <c r="I658" s="9"/>
      <c r="J658" s="9" t="s">
        <v>27</v>
      </c>
      <c r="K658" s="9" t="s">
        <v>34074</v>
      </c>
      <c r="L658" s="9"/>
      <c r="M658" s="9" t="s">
        <v>33973</v>
      </c>
      <c r="N658" s="9" t="s">
        <v>30</v>
      </c>
      <c r="O658" s="3"/>
      <c r="P658" s="3"/>
      <c r="Q658" s="3"/>
      <c r="R658" s="3"/>
      <c r="S658" s="9" t="s">
        <v>31</v>
      </c>
      <c r="T658" s="9" t="s">
        <v>1424</v>
      </c>
      <c r="U658" s="9" t="s">
        <v>33</v>
      </c>
    </row>
    <row r="659" s="5" customFormat="1" ht="14.25" spans="1:21">
      <c r="A659" s="9"/>
      <c r="B659" s="9" t="s">
        <v>34075</v>
      </c>
      <c r="C659" s="9" t="s">
        <v>23</v>
      </c>
      <c r="D659" s="9" t="s">
        <v>34076</v>
      </c>
      <c r="E659" s="9"/>
      <c r="F659" s="9"/>
      <c r="G659" s="9" t="s">
        <v>33970</v>
      </c>
      <c r="H659" s="9" t="s">
        <v>34077</v>
      </c>
      <c r="I659" s="9"/>
      <c r="J659" s="9" t="s">
        <v>27</v>
      </c>
      <c r="K659" s="9" t="s">
        <v>34078</v>
      </c>
      <c r="L659" s="9"/>
      <c r="M659" s="9" t="s">
        <v>33973</v>
      </c>
      <c r="N659" s="9" t="s">
        <v>30</v>
      </c>
      <c r="O659" s="3"/>
      <c r="P659" s="3"/>
      <c r="Q659" s="3"/>
      <c r="R659" s="3"/>
      <c r="S659" s="9" t="s">
        <v>31</v>
      </c>
      <c r="T659" s="9" t="s">
        <v>4511</v>
      </c>
      <c r="U659" s="9" t="s">
        <v>33</v>
      </c>
    </row>
    <row r="660" s="5" customFormat="1" ht="14.25" spans="1:21">
      <c r="A660" s="9"/>
      <c r="B660" s="9" t="s">
        <v>34079</v>
      </c>
      <c r="C660" s="9" t="s">
        <v>23</v>
      </c>
      <c r="D660" s="9" t="s">
        <v>34080</v>
      </c>
      <c r="E660" s="9"/>
      <c r="F660" s="9"/>
      <c r="G660" s="9" t="s">
        <v>33970</v>
      </c>
      <c r="H660" s="9" t="s">
        <v>34081</v>
      </c>
      <c r="I660" s="9"/>
      <c r="J660" s="9" t="s">
        <v>27</v>
      </c>
      <c r="K660" s="9" t="s">
        <v>34082</v>
      </c>
      <c r="L660" s="9"/>
      <c r="M660" s="9" t="s">
        <v>33973</v>
      </c>
      <c r="N660" s="9" t="s">
        <v>30</v>
      </c>
      <c r="O660" s="3"/>
      <c r="P660" s="3"/>
      <c r="Q660" s="3"/>
      <c r="R660" s="3"/>
      <c r="S660" s="9" t="s">
        <v>31</v>
      </c>
      <c r="T660" s="9" t="s">
        <v>249</v>
      </c>
      <c r="U660" s="9" t="s">
        <v>33</v>
      </c>
    </row>
    <row r="661" s="5" customFormat="1" ht="14.25" spans="1:21">
      <c r="A661" s="9"/>
      <c r="B661" s="9" t="s">
        <v>34083</v>
      </c>
      <c r="C661" s="9" t="s">
        <v>23</v>
      </c>
      <c r="D661" s="9" t="s">
        <v>34084</v>
      </c>
      <c r="E661" s="9"/>
      <c r="F661" s="9"/>
      <c r="G661" s="9" t="s">
        <v>33970</v>
      </c>
      <c r="H661" s="9" t="s">
        <v>34085</v>
      </c>
      <c r="I661" s="9"/>
      <c r="J661" s="9" t="s">
        <v>27</v>
      </c>
      <c r="K661" s="9" t="s">
        <v>34086</v>
      </c>
      <c r="L661" s="9"/>
      <c r="M661" s="9" t="s">
        <v>33973</v>
      </c>
      <c r="N661" s="9" t="s">
        <v>30</v>
      </c>
      <c r="O661" s="3"/>
      <c r="P661" s="3"/>
      <c r="Q661" s="3"/>
      <c r="R661" s="3"/>
      <c r="S661" s="9" t="s">
        <v>31</v>
      </c>
      <c r="T661" s="9" t="s">
        <v>158</v>
      </c>
      <c r="U661" s="9" t="s">
        <v>33</v>
      </c>
    </row>
    <row r="662" s="5" customFormat="1" ht="14.25" spans="1:21">
      <c r="A662" s="9"/>
      <c r="B662" s="9" t="s">
        <v>34087</v>
      </c>
      <c r="C662" s="9" t="s">
        <v>23</v>
      </c>
      <c r="D662" s="9" t="s">
        <v>34088</v>
      </c>
      <c r="E662" s="9"/>
      <c r="F662" s="9"/>
      <c r="G662" s="9" t="s">
        <v>33970</v>
      </c>
      <c r="H662" s="9" t="s">
        <v>34089</v>
      </c>
      <c r="I662" s="9"/>
      <c r="J662" s="9" t="s">
        <v>27</v>
      </c>
      <c r="K662" s="9" t="s">
        <v>34090</v>
      </c>
      <c r="L662" s="9"/>
      <c r="M662" s="9" t="s">
        <v>33973</v>
      </c>
      <c r="N662" s="9" t="s">
        <v>30</v>
      </c>
      <c r="O662" s="3"/>
      <c r="P662" s="3"/>
      <c r="Q662" s="3"/>
      <c r="R662" s="3"/>
      <c r="S662" s="9" t="s">
        <v>31</v>
      </c>
      <c r="T662" s="9" t="s">
        <v>4511</v>
      </c>
      <c r="U662" s="9" t="s">
        <v>33</v>
      </c>
    </row>
    <row r="663" s="5" customFormat="1" ht="14.25" spans="1:21">
      <c r="A663" s="9"/>
      <c r="B663" s="9" t="s">
        <v>34091</v>
      </c>
      <c r="C663" s="9" t="s">
        <v>23</v>
      </c>
      <c r="D663" s="9" t="s">
        <v>34092</v>
      </c>
      <c r="E663" s="9"/>
      <c r="F663" s="9"/>
      <c r="G663" s="9" t="s">
        <v>33970</v>
      </c>
      <c r="H663" s="9" t="s">
        <v>34093</v>
      </c>
      <c r="I663" s="9"/>
      <c r="J663" s="9" t="s">
        <v>27</v>
      </c>
      <c r="K663" s="9" t="s">
        <v>34094</v>
      </c>
      <c r="L663" s="9"/>
      <c r="M663" s="9" t="s">
        <v>33973</v>
      </c>
      <c r="N663" s="9" t="s">
        <v>30</v>
      </c>
      <c r="O663" s="3"/>
      <c r="P663" s="3"/>
      <c r="Q663" s="3"/>
      <c r="R663" s="3"/>
      <c r="S663" s="9" t="s">
        <v>31</v>
      </c>
      <c r="T663" s="9" t="s">
        <v>883</v>
      </c>
      <c r="U663" s="9" t="s">
        <v>33</v>
      </c>
    </row>
    <row r="664" s="5" customFormat="1" ht="14.25" spans="1:21">
      <c r="A664" s="9"/>
      <c r="B664" s="9" t="s">
        <v>34095</v>
      </c>
      <c r="C664" s="9" t="s">
        <v>23</v>
      </c>
      <c r="D664" s="9" t="s">
        <v>34096</v>
      </c>
      <c r="E664" s="9"/>
      <c r="F664" s="9"/>
      <c r="G664" s="9" t="s">
        <v>33970</v>
      </c>
      <c r="H664" s="9" t="s">
        <v>34097</v>
      </c>
      <c r="I664" s="9"/>
      <c r="J664" s="9" t="s">
        <v>27</v>
      </c>
      <c r="K664" s="9" t="s">
        <v>34098</v>
      </c>
      <c r="L664" s="9"/>
      <c r="M664" s="9" t="s">
        <v>33973</v>
      </c>
      <c r="N664" s="9" t="s">
        <v>30</v>
      </c>
      <c r="O664" s="3"/>
      <c r="P664" s="3"/>
      <c r="Q664" s="3"/>
      <c r="R664" s="3"/>
      <c r="S664" s="9" t="s">
        <v>31</v>
      </c>
      <c r="T664" s="9" t="s">
        <v>511</v>
      </c>
      <c r="U664" s="9" t="s">
        <v>33</v>
      </c>
    </row>
    <row r="665" s="5" customFormat="1" ht="14.25" spans="1:21">
      <c r="A665" s="9"/>
      <c r="B665" s="9" t="s">
        <v>34099</v>
      </c>
      <c r="C665" s="9" t="s">
        <v>23</v>
      </c>
      <c r="D665" s="9" t="s">
        <v>34100</v>
      </c>
      <c r="E665" s="9"/>
      <c r="F665" s="9"/>
      <c r="G665" s="9" t="s">
        <v>33970</v>
      </c>
      <c r="H665" s="9" t="s">
        <v>34101</v>
      </c>
      <c r="I665" s="9"/>
      <c r="J665" s="9" t="s">
        <v>27</v>
      </c>
      <c r="K665" s="9" t="s">
        <v>34102</v>
      </c>
      <c r="L665" s="9"/>
      <c r="M665" s="9" t="s">
        <v>33973</v>
      </c>
      <c r="N665" s="9" t="s">
        <v>30</v>
      </c>
      <c r="O665" s="3"/>
      <c r="P665" s="3"/>
      <c r="Q665" s="3"/>
      <c r="R665" s="3"/>
      <c r="S665" s="9" t="s">
        <v>31</v>
      </c>
      <c r="T665" s="9" t="s">
        <v>399</v>
      </c>
      <c r="U665" s="9" t="s">
        <v>33</v>
      </c>
    </row>
    <row r="666" s="5" customFormat="1" ht="14.25" spans="1:21">
      <c r="A666" s="9"/>
      <c r="B666" s="9" t="s">
        <v>34103</v>
      </c>
      <c r="C666" s="9" t="s">
        <v>23</v>
      </c>
      <c r="D666" s="9" t="s">
        <v>34104</v>
      </c>
      <c r="E666" s="9"/>
      <c r="F666" s="9"/>
      <c r="G666" s="9" t="s">
        <v>33970</v>
      </c>
      <c r="H666" s="9" t="s">
        <v>34105</v>
      </c>
      <c r="I666" s="9"/>
      <c r="J666" s="9" t="s">
        <v>27</v>
      </c>
      <c r="K666" s="9" t="s">
        <v>34106</v>
      </c>
      <c r="L666" s="9"/>
      <c r="M666" s="9" t="s">
        <v>33973</v>
      </c>
      <c r="N666" s="9" t="s">
        <v>30</v>
      </c>
      <c r="O666" s="3"/>
      <c r="P666" s="3"/>
      <c r="Q666" s="3"/>
      <c r="R666" s="3"/>
      <c r="S666" s="9" t="s">
        <v>31</v>
      </c>
      <c r="T666" s="9" t="s">
        <v>2339</v>
      </c>
      <c r="U666" s="9" t="s">
        <v>33</v>
      </c>
    </row>
    <row r="667" s="5" customFormat="1" ht="14.25" spans="1:21">
      <c r="A667" s="9"/>
      <c r="B667" s="9" t="s">
        <v>34107</v>
      </c>
      <c r="C667" s="9" t="s">
        <v>23</v>
      </c>
      <c r="D667" s="9" t="s">
        <v>34108</v>
      </c>
      <c r="E667" s="9"/>
      <c r="F667" s="9"/>
      <c r="G667" s="9" t="s">
        <v>33970</v>
      </c>
      <c r="H667" s="9" t="s">
        <v>34109</v>
      </c>
      <c r="I667" s="9"/>
      <c r="J667" s="9" t="s">
        <v>27</v>
      </c>
      <c r="K667" s="9" t="s">
        <v>34110</v>
      </c>
      <c r="L667" s="9"/>
      <c r="M667" s="9" t="s">
        <v>33973</v>
      </c>
      <c r="N667" s="9" t="s">
        <v>30</v>
      </c>
      <c r="O667" s="3"/>
      <c r="P667" s="3"/>
      <c r="Q667" s="3"/>
      <c r="R667" s="3"/>
      <c r="S667" s="9" t="s">
        <v>31</v>
      </c>
      <c r="T667" s="9" t="s">
        <v>2787</v>
      </c>
      <c r="U667" s="9" t="s">
        <v>33</v>
      </c>
    </row>
    <row r="668" s="5" customFormat="1" ht="14.25" spans="1:21">
      <c r="A668" s="9"/>
      <c r="B668" s="9" t="s">
        <v>34111</v>
      </c>
      <c r="C668" s="9" t="s">
        <v>23</v>
      </c>
      <c r="D668" s="9" t="s">
        <v>34112</v>
      </c>
      <c r="E668" s="9"/>
      <c r="F668" s="9"/>
      <c r="G668" s="9" t="s">
        <v>33970</v>
      </c>
      <c r="H668" s="9" t="s">
        <v>34113</v>
      </c>
      <c r="I668" s="9"/>
      <c r="J668" s="9" t="s">
        <v>27</v>
      </c>
      <c r="K668" s="9" t="s">
        <v>34114</v>
      </c>
      <c r="L668" s="9"/>
      <c r="M668" s="9" t="s">
        <v>33973</v>
      </c>
      <c r="N668" s="9" t="s">
        <v>30</v>
      </c>
      <c r="O668" s="3"/>
      <c r="P668" s="3"/>
      <c r="Q668" s="3"/>
      <c r="R668" s="3"/>
      <c r="S668" s="9" t="s">
        <v>31</v>
      </c>
      <c r="T668" s="9" t="s">
        <v>437</v>
      </c>
      <c r="U668" s="9" t="s">
        <v>33</v>
      </c>
    </row>
    <row r="669" s="5" customFormat="1" ht="14.25" spans="1:21">
      <c r="A669" s="9"/>
      <c r="B669" s="9" t="s">
        <v>34115</v>
      </c>
      <c r="C669" s="9" t="s">
        <v>23</v>
      </c>
      <c r="D669" s="9" t="s">
        <v>34116</v>
      </c>
      <c r="E669" s="9"/>
      <c r="F669" s="9"/>
      <c r="G669" s="9" t="s">
        <v>33970</v>
      </c>
      <c r="H669" s="9" t="s">
        <v>34117</v>
      </c>
      <c r="I669" s="9"/>
      <c r="J669" s="9" t="s">
        <v>27</v>
      </c>
      <c r="K669" s="9" t="s">
        <v>34118</v>
      </c>
      <c r="L669" s="9"/>
      <c r="M669" s="9" t="s">
        <v>33973</v>
      </c>
      <c r="N669" s="9" t="s">
        <v>30</v>
      </c>
      <c r="O669" s="3"/>
      <c r="P669" s="3"/>
      <c r="Q669" s="3"/>
      <c r="R669" s="3"/>
      <c r="S669" s="9" t="s">
        <v>31</v>
      </c>
      <c r="T669" s="9" t="s">
        <v>12986</v>
      </c>
      <c r="U669" s="9" t="s">
        <v>33</v>
      </c>
    </row>
    <row r="670" s="5" customFormat="1" ht="14.25" spans="1:21">
      <c r="A670" s="9"/>
      <c r="B670" s="9" t="s">
        <v>15198</v>
      </c>
      <c r="C670" s="9" t="s">
        <v>23</v>
      </c>
      <c r="D670" s="9" t="s">
        <v>34119</v>
      </c>
      <c r="E670" s="9"/>
      <c r="F670" s="9"/>
      <c r="G670" s="9" t="s">
        <v>33970</v>
      </c>
      <c r="H670" s="9" t="s">
        <v>34120</v>
      </c>
      <c r="I670" s="9"/>
      <c r="J670" s="9" t="s">
        <v>27</v>
      </c>
      <c r="K670" s="9" t="s">
        <v>6964</v>
      </c>
      <c r="L670" s="9"/>
      <c r="M670" s="9" t="s">
        <v>33973</v>
      </c>
      <c r="N670" s="9" t="s">
        <v>30</v>
      </c>
      <c r="O670" s="3"/>
      <c r="P670" s="3"/>
      <c r="Q670" s="3"/>
      <c r="R670" s="3"/>
      <c r="S670" s="9" t="s">
        <v>31</v>
      </c>
      <c r="T670" s="9" t="s">
        <v>244</v>
      </c>
      <c r="U670" s="9" t="s">
        <v>33</v>
      </c>
    </row>
    <row r="671" s="5" customFormat="1" ht="14.25" spans="1:21">
      <c r="A671" s="9"/>
      <c r="B671" s="9" t="s">
        <v>34121</v>
      </c>
      <c r="C671" s="9" t="s">
        <v>23</v>
      </c>
      <c r="D671" s="9" t="s">
        <v>34122</v>
      </c>
      <c r="E671" s="9"/>
      <c r="F671" s="9"/>
      <c r="G671" s="9" t="s">
        <v>33970</v>
      </c>
      <c r="H671" s="9" t="s">
        <v>34123</v>
      </c>
      <c r="I671" s="9"/>
      <c r="J671" s="9" t="s">
        <v>27</v>
      </c>
      <c r="K671" s="9" t="s">
        <v>34124</v>
      </c>
      <c r="L671" s="9"/>
      <c r="M671" s="9" t="s">
        <v>33973</v>
      </c>
      <c r="N671" s="9" t="s">
        <v>30</v>
      </c>
      <c r="O671" s="3"/>
      <c r="P671" s="3"/>
      <c r="Q671" s="3"/>
      <c r="R671" s="3"/>
      <c r="S671" s="9" t="s">
        <v>31</v>
      </c>
      <c r="T671" s="9" t="s">
        <v>10726</v>
      </c>
      <c r="U671" s="9" t="s">
        <v>33</v>
      </c>
    </row>
    <row r="672" s="5" customFormat="1" ht="14.25" spans="1:21">
      <c r="A672" s="9"/>
      <c r="B672" s="9" t="s">
        <v>34125</v>
      </c>
      <c r="C672" s="9" t="s">
        <v>23</v>
      </c>
      <c r="D672" s="9" t="s">
        <v>34126</v>
      </c>
      <c r="E672" s="9"/>
      <c r="F672" s="9"/>
      <c r="G672" s="9" t="s">
        <v>33970</v>
      </c>
      <c r="H672" s="9" t="s">
        <v>34127</v>
      </c>
      <c r="I672" s="9"/>
      <c r="J672" s="9" t="s">
        <v>27</v>
      </c>
      <c r="K672" s="9" t="s">
        <v>34128</v>
      </c>
      <c r="L672" s="9"/>
      <c r="M672" s="9" t="s">
        <v>33973</v>
      </c>
      <c r="N672" s="9" t="s">
        <v>30</v>
      </c>
      <c r="O672" s="3"/>
      <c r="P672" s="3"/>
      <c r="Q672" s="3"/>
      <c r="R672" s="3"/>
      <c r="S672" s="9" t="s">
        <v>31</v>
      </c>
      <c r="T672" s="9" t="s">
        <v>4937</v>
      </c>
      <c r="U672" s="9" t="s">
        <v>33</v>
      </c>
    </row>
    <row r="673" s="5" customFormat="1" ht="14.25" spans="1:21">
      <c r="A673" s="9"/>
      <c r="B673" s="9" t="s">
        <v>34129</v>
      </c>
      <c r="C673" s="9" t="s">
        <v>23</v>
      </c>
      <c r="D673" s="9" t="s">
        <v>34130</v>
      </c>
      <c r="E673" s="9"/>
      <c r="F673" s="9"/>
      <c r="G673" s="9" t="s">
        <v>33970</v>
      </c>
      <c r="H673" s="9" t="s">
        <v>34131</v>
      </c>
      <c r="I673" s="9"/>
      <c r="J673" s="9" t="s">
        <v>27</v>
      </c>
      <c r="K673" s="9" t="s">
        <v>34132</v>
      </c>
      <c r="L673" s="9"/>
      <c r="M673" s="9" t="s">
        <v>33973</v>
      </c>
      <c r="N673" s="9" t="s">
        <v>30</v>
      </c>
      <c r="O673" s="3"/>
      <c r="P673" s="3"/>
      <c r="Q673" s="3"/>
      <c r="R673" s="3"/>
      <c r="S673" s="9" t="s">
        <v>31</v>
      </c>
      <c r="T673" s="9" t="s">
        <v>10726</v>
      </c>
      <c r="U673" s="9" t="s">
        <v>33</v>
      </c>
    </row>
    <row r="674" s="5" customFormat="1" ht="14.25" spans="1:21">
      <c r="A674" s="9"/>
      <c r="B674" s="9" t="s">
        <v>34133</v>
      </c>
      <c r="C674" s="9" t="s">
        <v>23</v>
      </c>
      <c r="D674" s="9" t="s">
        <v>34134</v>
      </c>
      <c r="E674" s="9"/>
      <c r="F674" s="9"/>
      <c r="G674" s="9" t="s">
        <v>33970</v>
      </c>
      <c r="H674" s="9" t="s">
        <v>34135</v>
      </c>
      <c r="I674" s="9"/>
      <c r="J674" s="9" t="s">
        <v>27</v>
      </c>
      <c r="K674" s="9" t="s">
        <v>34136</v>
      </c>
      <c r="L674" s="9"/>
      <c r="M674" s="9" t="s">
        <v>33973</v>
      </c>
      <c r="N674" s="9" t="s">
        <v>30</v>
      </c>
      <c r="O674" s="3"/>
      <c r="P674" s="3"/>
      <c r="Q674" s="3"/>
      <c r="R674" s="3"/>
      <c r="S674" s="9" t="s">
        <v>31</v>
      </c>
      <c r="T674" s="9" t="s">
        <v>2787</v>
      </c>
      <c r="U674" s="9" t="s">
        <v>33</v>
      </c>
    </row>
    <row r="675" s="5" customFormat="1" ht="14.25" spans="1:21">
      <c r="A675" s="9"/>
      <c r="B675" s="9" t="s">
        <v>34137</v>
      </c>
      <c r="C675" s="9" t="s">
        <v>23</v>
      </c>
      <c r="D675" s="9" t="s">
        <v>34138</v>
      </c>
      <c r="E675" s="9"/>
      <c r="F675" s="9"/>
      <c r="G675" s="9" t="s">
        <v>33970</v>
      </c>
      <c r="H675" s="9" t="s">
        <v>34139</v>
      </c>
      <c r="I675" s="9"/>
      <c r="J675" s="9" t="s">
        <v>27</v>
      </c>
      <c r="K675" s="9" t="s">
        <v>34140</v>
      </c>
      <c r="L675" s="9"/>
      <c r="M675" s="9" t="s">
        <v>33973</v>
      </c>
      <c r="N675" s="9" t="s">
        <v>30</v>
      </c>
      <c r="O675" s="3"/>
      <c r="P675" s="3"/>
      <c r="Q675" s="3"/>
      <c r="R675" s="3"/>
      <c r="S675" s="9" t="s">
        <v>31</v>
      </c>
      <c r="T675" s="9" t="s">
        <v>274</v>
      </c>
      <c r="U675" s="9" t="s">
        <v>33</v>
      </c>
    </row>
    <row r="676" s="5" customFormat="1" ht="14.25" spans="1:21">
      <c r="A676" s="9"/>
      <c r="B676" s="9" t="s">
        <v>20412</v>
      </c>
      <c r="C676" s="9" t="s">
        <v>23</v>
      </c>
      <c r="D676" s="9" t="s">
        <v>34141</v>
      </c>
      <c r="E676" s="9"/>
      <c r="F676" s="9"/>
      <c r="G676" s="9" t="s">
        <v>33970</v>
      </c>
      <c r="H676" s="9" t="s">
        <v>34142</v>
      </c>
      <c r="I676" s="9"/>
      <c r="J676" s="9" t="s">
        <v>27</v>
      </c>
      <c r="K676" s="9" t="s">
        <v>34143</v>
      </c>
      <c r="L676" s="9"/>
      <c r="M676" s="9" t="s">
        <v>34144</v>
      </c>
      <c r="N676" s="9" t="s">
        <v>30</v>
      </c>
      <c r="O676" s="3"/>
      <c r="P676" s="3"/>
      <c r="Q676" s="3"/>
      <c r="R676" s="3"/>
      <c r="S676" s="9" t="s">
        <v>31</v>
      </c>
      <c r="T676" s="9" t="s">
        <v>428</v>
      </c>
      <c r="U676" s="9" t="s">
        <v>33</v>
      </c>
    </row>
    <row r="677" s="5" customFormat="1" ht="14.25" spans="1:21">
      <c r="A677" s="9"/>
      <c r="B677" s="9" t="s">
        <v>34145</v>
      </c>
      <c r="C677" s="9" t="s">
        <v>23</v>
      </c>
      <c r="D677" s="9" t="s">
        <v>34146</v>
      </c>
      <c r="E677" s="9"/>
      <c r="F677" s="9"/>
      <c r="G677" s="9" t="s">
        <v>33970</v>
      </c>
      <c r="H677" s="9" t="s">
        <v>34147</v>
      </c>
      <c r="I677" s="9"/>
      <c r="J677" s="9" t="s">
        <v>27</v>
      </c>
      <c r="K677" s="9" t="s">
        <v>34148</v>
      </c>
      <c r="L677" s="9"/>
      <c r="M677" s="9" t="s">
        <v>34144</v>
      </c>
      <c r="N677" s="9" t="s">
        <v>30</v>
      </c>
      <c r="O677" s="3"/>
      <c r="P677" s="3"/>
      <c r="Q677" s="3"/>
      <c r="R677" s="3"/>
      <c r="S677" s="9" t="s">
        <v>31</v>
      </c>
      <c r="T677" s="9" t="s">
        <v>446</v>
      </c>
      <c r="U677" s="9" t="s">
        <v>33</v>
      </c>
    </row>
    <row r="678" s="5" customFormat="1" ht="14.25" spans="1:21">
      <c r="A678" s="9"/>
      <c r="B678" s="9" t="s">
        <v>34149</v>
      </c>
      <c r="C678" s="9" t="s">
        <v>23</v>
      </c>
      <c r="D678" s="9" t="s">
        <v>34150</v>
      </c>
      <c r="E678" s="9"/>
      <c r="F678" s="9"/>
      <c r="G678" s="9" t="s">
        <v>33970</v>
      </c>
      <c r="H678" s="9" t="s">
        <v>34151</v>
      </c>
      <c r="I678" s="9"/>
      <c r="J678" s="9" t="s">
        <v>27</v>
      </c>
      <c r="K678" s="9" t="s">
        <v>34152</v>
      </c>
      <c r="L678" s="9"/>
      <c r="M678" s="9" t="s">
        <v>34144</v>
      </c>
      <c r="N678" s="9" t="s">
        <v>30</v>
      </c>
      <c r="O678" s="3"/>
      <c r="P678" s="3"/>
      <c r="Q678" s="3"/>
      <c r="R678" s="3"/>
      <c r="S678" s="9" t="s">
        <v>31</v>
      </c>
      <c r="T678" s="9" t="s">
        <v>446</v>
      </c>
      <c r="U678" s="9" t="s">
        <v>33</v>
      </c>
    </row>
    <row r="679" s="5" customFormat="1" ht="14.25" spans="1:21">
      <c r="A679" s="9"/>
      <c r="B679" s="9" t="s">
        <v>34153</v>
      </c>
      <c r="C679" s="9" t="s">
        <v>23</v>
      </c>
      <c r="D679" s="9" t="s">
        <v>34154</v>
      </c>
      <c r="E679" s="9"/>
      <c r="F679" s="9"/>
      <c r="G679" s="9" t="s">
        <v>33970</v>
      </c>
      <c r="H679" s="9" t="s">
        <v>34155</v>
      </c>
      <c r="I679" s="9"/>
      <c r="J679" s="9" t="s">
        <v>27</v>
      </c>
      <c r="K679" s="9" t="s">
        <v>34156</v>
      </c>
      <c r="L679" s="9"/>
      <c r="M679" s="9" t="s">
        <v>34144</v>
      </c>
      <c r="N679" s="9" t="s">
        <v>30</v>
      </c>
      <c r="O679" s="3"/>
      <c r="P679" s="3"/>
      <c r="Q679" s="3"/>
      <c r="R679" s="3"/>
      <c r="S679" s="9" t="s">
        <v>31</v>
      </c>
      <c r="T679" s="9" t="s">
        <v>446</v>
      </c>
      <c r="U679" s="9" t="s">
        <v>33</v>
      </c>
    </row>
    <row r="680" s="5" customFormat="1" ht="14.25" spans="1:21">
      <c r="A680" s="9"/>
      <c r="B680" s="9" t="s">
        <v>34157</v>
      </c>
      <c r="C680" s="9" t="s">
        <v>23</v>
      </c>
      <c r="D680" s="9" t="s">
        <v>34158</v>
      </c>
      <c r="E680" s="9"/>
      <c r="F680" s="9"/>
      <c r="G680" s="9" t="s">
        <v>33970</v>
      </c>
      <c r="H680" s="9" t="s">
        <v>34159</v>
      </c>
      <c r="I680" s="9"/>
      <c r="J680" s="9" t="s">
        <v>27</v>
      </c>
      <c r="K680" s="9" t="s">
        <v>9042</v>
      </c>
      <c r="L680" s="9"/>
      <c r="M680" s="9" t="s">
        <v>34144</v>
      </c>
      <c r="N680" s="9" t="s">
        <v>30</v>
      </c>
      <c r="O680" s="3"/>
      <c r="P680" s="3"/>
      <c r="Q680" s="3"/>
      <c r="R680" s="3"/>
      <c r="S680" s="9" t="s">
        <v>31</v>
      </c>
      <c r="T680" s="9" t="s">
        <v>3743</v>
      </c>
      <c r="U680" s="9" t="s">
        <v>33</v>
      </c>
    </row>
    <row r="681" s="5" customFormat="1" ht="14.25" spans="1:21">
      <c r="A681" s="9"/>
      <c r="B681" s="9" t="s">
        <v>34160</v>
      </c>
      <c r="C681" s="9" t="s">
        <v>23</v>
      </c>
      <c r="D681" s="9" t="s">
        <v>34161</v>
      </c>
      <c r="E681" s="9"/>
      <c r="F681" s="9"/>
      <c r="G681" s="9" t="s">
        <v>33970</v>
      </c>
      <c r="H681" s="9" t="s">
        <v>34162</v>
      </c>
      <c r="I681" s="9"/>
      <c r="J681" s="9" t="s">
        <v>27</v>
      </c>
      <c r="K681" s="9" t="s">
        <v>34163</v>
      </c>
      <c r="L681" s="9"/>
      <c r="M681" s="9" t="s">
        <v>34144</v>
      </c>
      <c r="N681" s="9" t="s">
        <v>30</v>
      </c>
      <c r="O681" s="3"/>
      <c r="P681" s="3"/>
      <c r="Q681" s="3"/>
      <c r="R681" s="3"/>
      <c r="S681" s="9" t="s">
        <v>31</v>
      </c>
      <c r="T681" s="9" t="s">
        <v>569</v>
      </c>
      <c r="U681" s="9" t="s">
        <v>33</v>
      </c>
    </row>
    <row r="682" s="5" customFormat="1" ht="14.25" spans="1:21">
      <c r="A682" s="9"/>
      <c r="B682" s="9" t="s">
        <v>34164</v>
      </c>
      <c r="C682" s="9" t="s">
        <v>23</v>
      </c>
      <c r="D682" s="9" t="s">
        <v>34165</v>
      </c>
      <c r="E682" s="9"/>
      <c r="F682" s="9"/>
      <c r="G682" s="9" t="s">
        <v>33970</v>
      </c>
      <c r="H682" s="9" t="s">
        <v>34166</v>
      </c>
      <c r="I682" s="9"/>
      <c r="J682" s="9" t="s">
        <v>27</v>
      </c>
      <c r="K682" s="9" t="s">
        <v>34167</v>
      </c>
      <c r="L682" s="9"/>
      <c r="M682" s="9" t="s">
        <v>34144</v>
      </c>
      <c r="N682" s="9" t="s">
        <v>30</v>
      </c>
      <c r="O682" s="3"/>
      <c r="P682" s="3"/>
      <c r="Q682" s="3"/>
      <c r="R682" s="3"/>
      <c r="S682" s="9" t="s">
        <v>31</v>
      </c>
      <c r="T682" s="9" t="s">
        <v>766</v>
      </c>
      <c r="U682" s="9" t="s">
        <v>33</v>
      </c>
    </row>
    <row r="683" s="5" customFormat="1" ht="14.25" spans="1:21">
      <c r="A683" s="9"/>
      <c r="B683" s="9" t="s">
        <v>34168</v>
      </c>
      <c r="C683" s="9" t="s">
        <v>23</v>
      </c>
      <c r="D683" s="9" t="s">
        <v>34169</v>
      </c>
      <c r="E683" s="9"/>
      <c r="F683" s="9"/>
      <c r="G683" s="9" t="s">
        <v>33970</v>
      </c>
      <c r="H683" s="9" t="s">
        <v>34170</v>
      </c>
      <c r="I683" s="9"/>
      <c r="J683" s="9" t="s">
        <v>27</v>
      </c>
      <c r="K683" s="9" t="s">
        <v>7790</v>
      </c>
      <c r="L683" s="9"/>
      <c r="M683" s="9" t="s">
        <v>34144</v>
      </c>
      <c r="N683" s="9" t="s">
        <v>30</v>
      </c>
      <c r="O683" s="3"/>
      <c r="P683" s="3"/>
      <c r="Q683" s="3"/>
      <c r="R683" s="3"/>
      <c r="S683" s="9" t="s">
        <v>31</v>
      </c>
      <c r="T683" s="9" t="s">
        <v>5061</v>
      </c>
      <c r="U683" s="9" t="s">
        <v>33</v>
      </c>
    </row>
    <row r="684" s="5" customFormat="1" ht="14.25" spans="1:21">
      <c r="A684" s="9"/>
      <c r="B684" s="9" t="s">
        <v>34171</v>
      </c>
      <c r="C684" s="9" t="s">
        <v>23</v>
      </c>
      <c r="D684" s="9" t="s">
        <v>34172</v>
      </c>
      <c r="E684" s="9"/>
      <c r="F684" s="9"/>
      <c r="G684" s="9" t="s">
        <v>33970</v>
      </c>
      <c r="H684" s="9" t="s">
        <v>34173</v>
      </c>
      <c r="I684" s="9"/>
      <c r="J684" s="9" t="s">
        <v>27</v>
      </c>
      <c r="K684" s="9" t="s">
        <v>4685</v>
      </c>
      <c r="L684" s="9"/>
      <c r="M684" s="9" t="s">
        <v>34144</v>
      </c>
      <c r="N684" s="9" t="s">
        <v>30</v>
      </c>
      <c r="O684" s="3"/>
      <c r="P684" s="3"/>
      <c r="Q684" s="3"/>
      <c r="R684" s="3"/>
      <c r="S684" s="9" t="s">
        <v>31</v>
      </c>
      <c r="T684" s="9" t="s">
        <v>355</v>
      </c>
      <c r="U684" s="9" t="s">
        <v>33</v>
      </c>
    </row>
    <row r="685" s="5" customFormat="1" ht="14.25" spans="1:21">
      <c r="A685" s="9"/>
      <c r="B685" s="9" t="s">
        <v>34174</v>
      </c>
      <c r="C685" s="9" t="s">
        <v>23</v>
      </c>
      <c r="D685" s="9" t="s">
        <v>34175</v>
      </c>
      <c r="E685" s="9"/>
      <c r="F685" s="9"/>
      <c r="G685" s="9" t="s">
        <v>33970</v>
      </c>
      <c r="H685" s="9" t="s">
        <v>34176</v>
      </c>
      <c r="I685" s="9"/>
      <c r="J685" s="9" t="s">
        <v>27</v>
      </c>
      <c r="K685" s="9" t="s">
        <v>34177</v>
      </c>
      <c r="L685" s="9"/>
      <c r="M685" s="9" t="s">
        <v>34144</v>
      </c>
      <c r="N685" s="9" t="s">
        <v>30</v>
      </c>
      <c r="O685" s="3"/>
      <c r="P685" s="3"/>
      <c r="Q685" s="3"/>
      <c r="R685" s="3"/>
      <c r="S685" s="9" t="s">
        <v>31</v>
      </c>
      <c r="T685" s="9" t="s">
        <v>446</v>
      </c>
      <c r="U685" s="9" t="s">
        <v>33</v>
      </c>
    </row>
    <row r="686" s="5" customFormat="1" ht="14.25" spans="1:21">
      <c r="A686" s="9"/>
      <c r="B686" s="9" t="s">
        <v>12806</v>
      </c>
      <c r="C686" s="9" t="s">
        <v>23</v>
      </c>
      <c r="D686" s="9" t="s">
        <v>34178</v>
      </c>
      <c r="E686" s="9"/>
      <c r="F686" s="9"/>
      <c r="G686" s="9" t="s">
        <v>33970</v>
      </c>
      <c r="H686" s="9" t="s">
        <v>34179</v>
      </c>
      <c r="I686" s="9"/>
      <c r="J686" s="9" t="s">
        <v>27</v>
      </c>
      <c r="K686" s="9" t="s">
        <v>34180</v>
      </c>
      <c r="L686" s="9"/>
      <c r="M686" s="9" t="s">
        <v>34144</v>
      </c>
      <c r="N686" s="9" t="s">
        <v>30</v>
      </c>
      <c r="O686" s="3"/>
      <c r="P686" s="3"/>
      <c r="Q686" s="3"/>
      <c r="R686" s="3"/>
      <c r="S686" s="9" t="s">
        <v>31</v>
      </c>
      <c r="T686" s="9" t="s">
        <v>428</v>
      </c>
      <c r="U686" s="9" t="s">
        <v>33</v>
      </c>
    </row>
    <row r="687" s="5" customFormat="1" ht="14.25" spans="1:21">
      <c r="A687" s="9"/>
      <c r="B687" s="9" t="s">
        <v>34181</v>
      </c>
      <c r="C687" s="9" t="s">
        <v>23</v>
      </c>
      <c r="D687" s="9" t="s">
        <v>34182</v>
      </c>
      <c r="E687" s="9"/>
      <c r="F687" s="9"/>
      <c r="G687" s="9" t="s">
        <v>33970</v>
      </c>
      <c r="H687" s="9" t="s">
        <v>34183</v>
      </c>
      <c r="I687" s="9"/>
      <c r="J687" s="9" t="s">
        <v>27</v>
      </c>
      <c r="K687" s="9" t="s">
        <v>34184</v>
      </c>
      <c r="L687" s="9"/>
      <c r="M687" s="9" t="s">
        <v>34144</v>
      </c>
      <c r="N687" s="9" t="s">
        <v>30</v>
      </c>
      <c r="O687" s="3"/>
      <c r="P687" s="3"/>
      <c r="Q687" s="3"/>
      <c r="R687" s="3"/>
      <c r="S687" s="9" t="s">
        <v>31</v>
      </c>
      <c r="T687" s="9" t="s">
        <v>428</v>
      </c>
      <c r="U687" s="9" t="s">
        <v>33</v>
      </c>
    </row>
    <row r="688" s="5" customFormat="1" ht="14.25" spans="1:21">
      <c r="A688" s="9"/>
      <c r="B688" s="9" t="s">
        <v>34185</v>
      </c>
      <c r="C688" s="9" t="s">
        <v>23</v>
      </c>
      <c r="D688" s="9" t="s">
        <v>34186</v>
      </c>
      <c r="E688" s="9"/>
      <c r="F688" s="9"/>
      <c r="G688" s="9" t="s">
        <v>33970</v>
      </c>
      <c r="H688" s="9" t="s">
        <v>34187</v>
      </c>
      <c r="I688" s="9"/>
      <c r="J688" s="9" t="s">
        <v>27</v>
      </c>
      <c r="K688" s="9" t="s">
        <v>34188</v>
      </c>
      <c r="L688" s="9"/>
      <c r="M688" s="9" t="s">
        <v>34144</v>
      </c>
      <c r="N688" s="9" t="s">
        <v>30</v>
      </c>
      <c r="O688" s="3"/>
      <c r="P688" s="3"/>
      <c r="Q688" s="3"/>
      <c r="R688" s="3"/>
      <c r="S688" s="9" t="s">
        <v>31</v>
      </c>
      <c r="T688" s="9" t="s">
        <v>34189</v>
      </c>
      <c r="U688" s="9" t="s">
        <v>33</v>
      </c>
    </row>
    <row r="689" s="5" customFormat="1" ht="14.25" spans="1:21">
      <c r="A689" s="9"/>
      <c r="B689" s="9" t="s">
        <v>34190</v>
      </c>
      <c r="C689" s="9" t="s">
        <v>23</v>
      </c>
      <c r="D689" s="9" t="s">
        <v>34191</v>
      </c>
      <c r="E689" s="9"/>
      <c r="F689" s="9"/>
      <c r="G689" s="9" t="s">
        <v>33970</v>
      </c>
      <c r="H689" s="9" t="s">
        <v>34192</v>
      </c>
      <c r="I689" s="9"/>
      <c r="J689" s="9" t="s">
        <v>27</v>
      </c>
      <c r="K689" s="9" t="s">
        <v>34193</v>
      </c>
      <c r="L689" s="9"/>
      <c r="M689" s="9" t="s">
        <v>34144</v>
      </c>
      <c r="N689" s="9" t="s">
        <v>30</v>
      </c>
      <c r="O689" s="3"/>
      <c r="P689" s="3"/>
      <c r="Q689" s="3"/>
      <c r="R689" s="3"/>
      <c r="S689" s="9" t="s">
        <v>31</v>
      </c>
      <c r="T689" s="9" t="s">
        <v>569</v>
      </c>
      <c r="U689" s="9" t="s">
        <v>33</v>
      </c>
    </row>
    <row r="690" s="5" customFormat="1" ht="14.25" spans="1:21">
      <c r="A690" s="9"/>
      <c r="B690" s="9" t="s">
        <v>34194</v>
      </c>
      <c r="C690" s="9" t="s">
        <v>23</v>
      </c>
      <c r="D690" s="9" t="s">
        <v>34195</v>
      </c>
      <c r="E690" s="9"/>
      <c r="F690" s="9"/>
      <c r="G690" s="9" t="s">
        <v>33970</v>
      </c>
      <c r="H690" s="9" t="s">
        <v>34196</v>
      </c>
      <c r="I690" s="9"/>
      <c r="J690" s="9" t="s">
        <v>27</v>
      </c>
      <c r="K690" s="9" t="s">
        <v>34197</v>
      </c>
      <c r="L690" s="9"/>
      <c r="M690" s="9" t="s">
        <v>34144</v>
      </c>
      <c r="N690" s="9" t="s">
        <v>30</v>
      </c>
      <c r="O690" s="3"/>
      <c r="P690" s="3"/>
      <c r="Q690" s="3"/>
      <c r="R690" s="3"/>
      <c r="S690" s="9" t="s">
        <v>31</v>
      </c>
      <c r="T690" s="9" t="s">
        <v>428</v>
      </c>
      <c r="U690" s="9" t="s">
        <v>33</v>
      </c>
    </row>
    <row r="691" s="5" customFormat="1" ht="14.25" spans="1:21">
      <c r="A691" s="9"/>
      <c r="B691" s="9" t="s">
        <v>34198</v>
      </c>
      <c r="C691" s="9" t="s">
        <v>23</v>
      </c>
      <c r="D691" s="9" t="s">
        <v>34199</v>
      </c>
      <c r="E691" s="9"/>
      <c r="F691" s="9"/>
      <c r="G691" s="9" t="s">
        <v>33970</v>
      </c>
      <c r="H691" s="9" t="s">
        <v>34200</v>
      </c>
      <c r="I691" s="9"/>
      <c r="J691" s="9" t="s">
        <v>27</v>
      </c>
      <c r="K691" s="9" t="s">
        <v>34201</v>
      </c>
      <c r="L691" s="9"/>
      <c r="M691" s="9" t="s">
        <v>34144</v>
      </c>
      <c r="N691" s="9" t="s">
        <v>30</v>
      </c>
      <c r="O691" s="3"/>
      <c r="P691" s="3"/>
      <c r="Q691" s="3"/>
      <c r="R691" s="3"/>
      <c r="S691" s="9" t="s">
        <v>31</v>
      </c>
      <c r="T691" s="9" t="s">
        <v>569</v>
      </c>
      <c r="U691" s="9" t="s">
        <v>33</v>
      </c>
    </row>
    <row r="692" s="5" customFormat="1" ht="14.25" spans="1:21">
      <c r="A692" s="9"/>
      <c r="B692" s="9" t="s">
        <v>34202</v>
      </c>
      <c r="C692" s="9" t="s">
        <v>23</v>
      </c>
      <c r="D692" s="9" t="s">
        <v>34203</v>
      </c>
      <c r="E692" s="9"/>
      <c r="F692" s="9"/>
      <c r="G692" s="9" t="s">
        <v>33970</v>
      </c>
      <c r="H692" s="9" t="s">
        <v>34204</v>
      </c>
      <c r="I692" s="9"/>
      <c r="J692" s="9" t="s">
        <v>27</v>
      </c>
      <c r="K692" s="9" t="s">
        <v>34205</v>
      </c>
      <c r="L692" s="9"/>
      <c r="M692" s="9" t="s">
        <v>34144</v>
      </c>
      <c r="N692" s="9" t="s">
        <v>30</v>
      </c>
      <c r="O692" s="3"/>
      <c r="P692" s="3"/>
      <c r="Q692" s="3"/>
      <c r="R692" s="3"/>
      <c r="S692" s="9" t="s">
        <v>31</v>
      </c>
      <c r="T692" s="9" t="s">
        <v>428</v>
      </c>
      <c r="U692" s="9" t="s">
        <v>33</v>
      </c>
    </row>
    <row r="693" s="5" customFormat="1" ht="14.25" spans="1:21">
      <c r="A693" s="9"/>
      <c r="B693" s="9" t="s">
        <v>34206</v>
      </c>
      <c r="C693" s="9" t="s">
        <v>23</v>
      </c>
      <c r="D693" s="9" t="s">
        <v>34207</v>
      </c>
      <c r="E693" s="9"/>
      <c r="F693" s="9"/>
      <c r="G693" s="9" t="s">
        <v>33970</v>
      </c>
      <c r="H693" s="9" t="s">
        <v>34208</v>
      </c>
      <c r="I693" s="9"/>
      <c r="J693" s="9" t="s">
        <v>27</v>
      </c>
      <c r="K693" s="9" t="s">
        <v>34209</v>
      </c>
      <c r="L693" s="9"/>
      <c r="M693" s="9" t="s">
        <v>34144</v>
      </c>
      <c r="N693" s="9" t="s">
        <v>30</v>
      </c>
      <c r="O693" s="3"/>
      <c r="P693" s="3"/>
      <c r="Q693" s="3"/>
      <c r="R693" s="3"/>
      <c r="S693" s="9" t="s">
        <v>31</v>
      </c>
      <c r="T693" s="9" t="s">
        <v>709</v>
      </c>
      <c r="U693" s="9" t="s">
        <v>33</v>
      </c>
    </row>
    <row r="694" s="5" customFormat="1" ht="14.25" spans="1:21">
      <c r="A694" s="9"/>
      <c r="B694" s="9" t="s">
        <v>34210</v>
      </c>
      <c r="C694" s="9" t="s">
        <v>23</v>
      </c>
      <c r="D694" s="9" t="s">
        <v>34211</v>
      </c>
      <c r="E694" s="9"/>
      <c r="F694" s="9"/>
      <c r="G694" s="9" t="s">
        <v>33970</v>
      </c>
      <c r="H694" s="9" t="s">
        <v>34212</v>
      </c>
      <c r="I694" s="9"/>
      <c r="J694" s="9" t="s">
        <v>27</v>
      </c>
      <c r="K694" s="9" t="s">
        <v>24769</v>
      </c>
      <c r="L694" s="9"/>
      <c r="M694" s="9" t="s">
        <v>34144</v>
      </c>
      <c r="N694" s="9" t="s">
        <v>30</v>
      </c>
      <c r="O694" s="3"/>
      <c r="P694" s="3"/>
      <c r="Q694" s="3"/>
      <c r="R694" s="3"/>
      <c r="S694" s="9" t="s">
        <v>31</v>
      </c>
      <c r="T694" s="9" t="s">
        <v>34213</v>
      </c>
      <c r="U694" s="9" t="s">
        <v>33</v>
      </c>
    </row>
    <row r="695" s="5" customFormat="1" ht="14.25" spans="1:21">
      <c r="A695" s="9"/>
      <c r="B695" s="9" t="s">
        <v>34214</v>
      </c>
      <c r="C695" s="9" t="s">
        <v>23</v>
      </c>
      <c r="D695" s="9" t="s">
        <v>34215</v>
      </c>
      <c r="E695" s="9"/>
      <c r="F695" s="9"/>
      <c r="G695" s="9" t="s">
        <v>33970</v>
      </c>
      <c r="H695" s="9" t="s">
        <v>34216</v>
      </c>
      <c r="I695" s="9"/>
      <c r="J695" s="9" t="s">
        <v>27</v>
      </c>
      <c r="K695" s="9" t="s">
        <v>34217</v>
      </c>
      <c r="L695" s="9"/>
      <c r="M695" s="9" t="s">
        <v>34144</v>
      </c>
      <c r="N695" s="9" t="s">
        <v>30</v>
      </c>
      <c r="O695" s="3"/>
      <c r="P695" s="3"/>
      <c r="Q695" s="3"/>
      <c r="R695" s="3"/>
      <c r="S695" s="9" t="s">
        <v>31</v>
      </c>
      <c r="T695" s="9" t="s">
        <v>1709</v>
      </c>
      <c r="U695" s="9" t="s">
        <v>33</v>
      </c>
    </row>
    <row r="696" s="5" customFormat="1" ht="14.25" spans="1:21">
      <c r="A696" s="9" t="s">
        <v>21</v>
      </c>
      <c r="B696" s="9" t="s">
        <v>34218</v>
      </c>
      <c r="C696" s="9" t="s">
        <v>23</v>
      </c>
      <c r="D696" s="9" t="s">
        <v>34219</v>
      </c>
      <c r="E696" s="9" t="s">
        <v>21</v>
      </c>
      <c r="F696" s="9" t="s">
        <v>21</v>
      </c>
      <c r="G696" s="9" t="s">
        <v>34220</v>
      </c>
      <c r="H696" s="9" t="s">
        <v>34221</v>
      </c>
      <c r="I696" s="9" t="s">
        <v>21</v>
      </c>
      <c r="J696" s="9" t="s">
        <v>27</v>
      </c>
      <c r="K696" s="9" t="s">
        <v>34222</v>
      </c>
      <c r="L696" s="9" t="s">
        <v>21</v>
      </c>
      <c r="M696" s="9" t="s">
        <v>34223</v>
      </c>
      <c r="N696" s="9" t="s">
        <v>30</v>
      </c>
      <c r="O696" s="3" t="s">
        <v>21</v>
      </c>
      <c r="P696" s="3" t="s">
        <v>21</v>
      </c>
      <c r="Q696" s="3" t="s">
        <v>21</v>
      </c>
      <c r="R696" s="3" t="s">
        <v>21</v>
      </c>
      <c r="S696" s="9" t="s">
        <v>31</v>
      </c>
      <c r="T696" s="9" t="s">
        <v>1030</v>
      </c>
      <c r="U696" s="9" t="s">
        <v>33</v>
      </c>
    </row>
    <row r="697" s="5" customFormat="1" ht="14.25" spans="1:21">
      <c r="A697" s="9" t="s">
        <v>21</v>
      </c>
      <c r="B697" s="9" t="s">
        <v>34224</v>
      </c>
      <c r="C697" s="9" t="s">
        <v>23</v>
      </c>
      <c r="D697" s="9" t="s">
        <v>34225</v>
      </c>
      <c r="E697" s="9" t="s">
        <v>21</v>
      </c>
      <c r="F697" s="9" t="s">
        <v>21</v>
      </c>
      <c r="G697" s="9" t="s">
        <v>34226</v>
      </c>
      <c r="H697" s="9" t="s">
        <v>34227</v>
      </c>
      <c r="I697" s="9" t="s">
        <v>21</v>
      </c>
      <c r="J697" s="9" t="s">
        <v>27</v>
      </c>
      <c r="K697" s="9" t="s">
        <v>34228</v>
      </c>
      <c r="L697" s="9" t="s">
        <v>21</v>
      </c>
      <c r="M697" s="9" t="s">
        <v>34229</v>
      </c>
      <c r="N697" s="9" t="s">
        <v>30</v>
      </c>
      <c r="O697" s="3" t="s">
        <v>21</v>
      </c>
      <c r="P697" s="3" t="s">
        <v>21</v>
      </c>
      <c r="Q697" s="3" t="s">
        <v>21</v>
      </c>
      <c r="R697" s="3" t="s">
        <v>21</v>
      </c>
      <c r="S697" s="9" t="s">
        <v>31</v>
      </c>
      <c r="T697" s="9" t="s">
        <v>279</v>
      </c>
      <c r="U697" s="9" t="s">
        <v>33</v>
      </c>
    </row>
    <row r="698" s="5" customFormat="1" ht="14.25" spans="1:21">
      <c r="A698" s="9"/>
      <c r="B698" s="9" t="s">
        <v>34230</v>
      </c>
      <c r="C698" s="9" t="s">
        <v>23</v>
      </c>
      <c r="D698" s="9" t="s">
        <v>34231</v>
      </c>
      <c r="E698" s="9"/>
      <c r="F698" s="9"/>
      <c r="G698" s="9" t="s">
        <v>34226</v>
      </c>
      <c r="H698" s="9" t="s">
        <v>34232</v>
      </c>
      <c r="I698" s="9"/>
      <c r="J698" s="9" t="s">
        <v>27</v>
      </c>
      <c r="K698" s="9" t="s">
        <v>34233</v>
      </c>
      <c r="L698" s="9"/>
      <c r="M698" s="9" t="s">
        <v>34229</v>
      </c>
      <c r="N698" s="9" t="s">
        <v>30</v>
      </c>
      <c r="O698" s="3"/>
      <c r="P698" s="3"/>
      <c r="Q698" s="3"/>
      <c r="R698" s="3"/>
      <c r="S698" s="9" t="s">
        <v>31</v>
      </c>
      <c r="T698" s="9" t="s">
        <v>34234</v>
      </c>
      <c r="U698" s="9" t="s">
        <v>33</v>
      </c>
    </row>
    <row r="699" s="5" customFormat="1" ht="14.25" spans="1:21">
      <c r="A699" s="9"/>
      <c r="B699" s="9" t="s">
        <v>34235</v>
      </c>
      <c r="C699" s="9" t="s">
        <v>23</v>
      </c>
      <c r="D699" s="9" t="s">
        <v>34236</v>
      </c>
      <c r="E699" s="9"/>
      <c r="F699" s="9"/>
      <c r="G699" s="9" t="s">
        <v>34226</v>
      </c>
      <c r="H699" s="9" t="s">
        <v>34237</v>
      </c>
      <c r="I699" s="9"/>
      <c r="J699" s="9" t="s">
        <v>27</v>
      </c>
      <c r="K699" s="9" t="s">
        <v>21948</v>
      </c>
      <c r="L699" s="9"/>
      <c r="M699" s="9" t="s">
        <v>34229</v>
      </c>
      <c r="N699" s="9" t="s">
        <v>30</v>
      </c>
      <c r="O699" s="3"/>
      <c r="P699" s="3"/>
      <c r="Q699" s="3"/>
      <c r="R699" s="3"/>
      <c r="S699" s="9" t="s">
        <v>31</v>
      </c>
      <c r="T699" s="9" t="s">
        <v>988</v>
      </c>
      <c r="U699" s="9" t="s">
        <v>33</v>
      </c>
    </row>
    <row r="700" s="5" customFormat="1" ht="14.25" spans="1:21">
      <c r="A700" s="9"/>
      <c r="B700" s="9" t="s">
        <v>34238</v>
      </c>
      <c r="C700" s="9" t="s">
        <v>23</v>
      </c>
      <c r="D700" s="9" t="s">
        <v>34239</v>
      </c>
      <c r="E700" s="9"/>
      <c r="F700" s="9"/>
      <c r="G700" s="9" t="s">
        <v>34226</v>
      </c>
      <c r="H700" s="9" t="s">
        <v>34240</v>
      </c>
      <c r="I700" s="9"/>
      <c r="J700" s="9" t="s">
        <v>27</v>
      </c>
      <c r="K700" s="9" t="s">
        <v>34241</v>
      </c>
      <c r="L700" s="9"/>
      <c r="M700" s="9" t="s">
        <v>34229</v>
      </c>
      <c r="N700" s="9" t="s">
        <v>30</v>
      </c>
      <c r="O700" s="3"/>
      <c r="P700" s="3"/>
      <c r="Q700" s="3"/>
      <c r="R700" s="3"/>
      <c r="S700" s="9" t="s">
        <v>31</v>
      </c>
      <c r="T700" s="9" t="s">
        <v>25190</v>
      </c>
      <c r="U700" s="9" t="s">
        <v>33</v>
      </c>
    </row>
    <row r="701" s="5" customFormat="1" ht="14.25" spans="1:21">
      <c r="A701" s="9"/>
      <c r="B701" s="9" t="s">
        <v>34242</v>
      </c>
      <c r="C701" s="9" t="s">
        <v>23</v>
      </c>
      <c r="D701" s="9" t="s">
        <v>34243</v>
      </c>
      <c r="E701" s="9"/>
      <c r="F701" s="9"/>
      <c r="G701" s="9" t="s">
        <v>34226</v>
      </c>
      <c r="H701" s="9" t="s">
        <v>34244</v>
      </c>
      <c r="I701" s="9"/>
      <c r="J701" s="9" t="s">
        <v>27</v>
      </c>
      <c r="K701" s="9" t="s">
        <v>34245</v>
      </c>
      <c r="L701" s="9"/>
      <c r="M701" s="9" t="s">
        <v>34229</v>
      </c>
      <c r="N701" s="9" t="s">
        <v>30</v>
      </c>
      <c r="O701" s="3"/>
      <c r="P701" s="3"/>
      <c r="Q701" s="3"/>
      <c r="R701" s="3"/>
      <c r="S701" s="9" t="s">
        <v>31</v>
      </c>
      <c r="T701" s="9" t="s">
        <v>259</v>
      </c>
      <c r="U701" s="9" t="s">
        <v>33</v>
      </c>
    </row>
    <row r="702" s="5" customFormat="1" ht="14.25" spans="1:21">
      <c r="A702" s="9"/>
      <c r="B702" s="9" t="s">
        <v>34246</v>
      </c>
      <c r="C702" s="9" t="s">
        <v>23</v>
      </c>
      <c r="D702" s="9" t="s">
        <v>34247</v>
      </c>
      <c r="E702" s="9"/>
      <c r="F702" s="9"/>
      <c r="G702" s="9" t="s">
        <v>34226</v>
      </c>
      <c r="H702" s="9" t="s">
        <v>34248</v>
      </c>
      <c r="I702" s="9"/>
      <c r="J702" s="9" t="s">
        <v>27</v>
      </c>
      <c r="K702" s="9" t="s">
        <v>34249</v>
      </c>
      <c r="L702" s="9"/>
      <c r="M702" s="9" t="s">
        <v>34229</v>
      </c>
      <c r="N702" s="9" t="s">
        <v>30</v>
      </c>
      <c r="O702" s="3"/>
      <c r="P702" s="3"/>
      <c r="Q702" s="3"/>
      <c r="R702" s="3"/>
      <c r="S702" s="9" t="s">
        <v>31</v>
      </c>
      <c r="T702" s="9" t="s">
        <v>163</v>
      </c>
      <c r="U702" s="9" t="s">
        <v>33</v>
      </c>
    </row>
    <row r="703" s="5" customFormat="1" ht="14.25" spans="1:21">
      <c r="A703" s="9"/>
      <c r="B703" s="9" t="s">
        <v>34250</v>
      </c>
      <c r="C703" s="9" t="s">
        <v>23</v>
      </c>
      <c r="D703" s="9" t="s">
        <v>34251</v>
      </c>
      <c r="E703" s="9"/>
      <c r="F703" s="9"/>
      <c r="G703" s="9" t="s">
        <v>34226</v>
      </c>
      <c r="H703" s="9" t="s">
        <v>34252</v>
      </c>
      <c r="I703" s="9"/>
      <c r="J703" s="9" t="s">
        <v>27</v>
      </c>
      <c r="K703" s="9" t="s">
        <v>34253</v>
      </c>
      <c r="L703" s="9"/>
      <c r="M703" s="9" t="s">
        <v>34229</v>
      </c>
      <c r="N703" s="9" t="s">
        <v>30</v>
      </c>
      <c r="O703" s="3"/>
      <c r="P703" s="3"/>
      <c r="Q703" s="3"/>
      <c r="R703" s="3"/>
      <c r="S703" s="9" t="s">
        <v>31</v>
      </c>
      <c r="T703" s="9" t="s">
        <v>4964</v>
      </c>
      <c r="U703" s="9" t="s">
        <v>33</v>
      </c>
    </row>
    <row r="704" s="5" customFormat="1" ht="14.25" spans="1:21">
      <c r="A704" s="9"/>
      <c r="B704" s="9" t="s">
        <v>34254</v>
      </c>
      <c r="C704" s="9" t="s">
        <v>23</v>
      </c>
      <c r="D704" s="9" t="s">
        <v>34255</v>
      </c>
      <c r="E704" s="9"/>
      <c r="F704" s="9"/>
      <c r="G704" s="9" t="s">
        <v>34226</v>
      </c>
      <c r="H704" s="9" t="s">
        <v>34256</v>
      </c>
      <c r="I704" s="9"/>
      <c r="J704" s="9" t="s">
        <v>27</v>
      </c>
      <c r="K704" s="9" t="s">
        <v>34257</v>
      </c>
      <c r="L704" s="9"/>
      <c r="M704" s="9" t="s">
        <v>34229</v>
      </c>
      <c r="N704" s="9" t="s">
        <v>30</v>
      </c>
      <c r="O704" s="3"/>
      <c r="P704" s="3"/>
      <c r="Q704" s="3"/>
      <c r="R704" s="3"/>
      <c r="S704" s="9" t="s">
        <v>31</v>
      </c>
      <c r="T704" s="9" t="s">
        <v>116</v>
      </c>
      <c r="U704" s="9" t="s">
        <v>33</v>
      </c>
    </row>
    <row r="705" s="5" customFormat="1" ht="14.25" spans="1:21">
      <c r="A705" s="9"/>
      <c r="B705" s="9" t="s">
        <v>34258</v>
      </c>
      <c r="C705" s="9" t="s">
        <v>23</v>
      </c>
      <c r="D705" s="9" t="s">
        <v>34259</v>
      </c>
      <c r="E705" s="9"/>
      <c r="F705" s="9"/>
      <c r="G705" s="9" t="s">
        <v>34226</v>
      </c>
      <c r="H705" s="9" t="s">
        <v>34260</v>
      </c>
      <c r="I705" s="9"/>
      <c r="J705" s="9" t="s">
        <v>27</v>
      </c>
      <c r="K705" s="9" t="s">
        <v>34261</v>
      </c>
      <c r="L705" s="9"/>
      <c r="M705" s="9" t="s">
        <v>34229</v>
      </c>
      <c r="N705" s="9" t="s">
        <v>30</v>
      </c>
      <c r="O705" s="3"/>
      <c r="P705" s="3"/>
      <c r="Q705" s="3"/>
      <c r="R705" s="3"/>
      <c r="S705" s="9" t="s">
        <v>31</v>
      </c>
      <c r="T705" s="9" t="s">
        <v>771</v>
      </c>
      <c r="U705" s="9" t="s">
        <v>33</v>
      </c>
    </row>
    <row r="706" s="5" customFormat="1" ht="14.25" spans="1:21">
      <c r="A706" s="9"/>
      <c r="B706" s="9" t="s">
        <v>34262</v>
      </c>
      <c r="C706" s="9" t="s">
        <v>23</v>
      </c>
      <c r="D706" s="9" t="s">
        <v>34263</v>
      </c>
      <c r="E706" s="9"/>
      <c r="F706" s="9"/>
      <c r="G706" s="9" t="s">
        <v>34226</v>
      </c>
      <c r="H706" s="9" t="s">
        <v>34264</v>
      </c>
      <c r="I706" s="9"/>
      <c r="J706" s="9" t="s">
        <v>27</v>
      </c>
      <c r="K706" s="9" t="s">
        <v>34265</v>
      </c>
      <c r="L706" s="9"/>
      <c r="M706" s="9" t="s">
        <v>34229</v>
      </c>
      <c r="N706" s="9" t="s">
        <v>30</v>
      </c>
      <c r="O706" s="3"/>
      <c r="P706" s="3"/>
      <c r="Q706" s="3"/>
      <c r="R706" s="3"/>
      <c r="S706" s="9" t="s">
        <v>31</v>
      </c>
      <c r="T706" s="9" t="s">
        <v>883</v>
      </c>
      <c r="U706" s="9" t="s">
        <v>33</v>
      </c>
    </row>
    <row r="707" s="5" customFormat="1" ht="14.25" spans="1:21">
      <c r="A707" s="9"/>
      <c r="B707" s="9" t="s">
        <v>34266</v>
      </c>
      <c r="C707" s="9" t="s">
        <v>23</v>
      </c>
      <c r="D707" s="9" t="s">
        <v>34267</v>
      </c>
      <c r="E707" s="9"/>
      <c r="F707" s="9"/>
      <c r="G707" s="9" t="s">
        <v>34226</v>
      </c>
      <c r="H707" s="9" t="s">
        <v>34268</v>
      </c>
      <c r="I707" s="9"/>
      <c r="J707" s="9" t="s">
        <v>27</v>
      </c>
      <c r="K707" s="9" t="s">
        <v>34269</v>
      </c>
      <c r="L707" s="9"/>
      <c r="M707" s="9" t="s">
        <v>34229</v>
      </c>
      <c r="N707" s="9" t="s">
        <v>30</v>
      </c>
      <c r="O707" s="3"/>
      <c r="P707" s="3"/>
      <c r="Q707" s="3"/>
      <c r="R707" s="3"/>
      <c r="S707" s="9" t="s">
        <v>31</v>
      </c>
      <c r="T707" s="9" t="s">
        <v>464</v>
      </c>
      <c r="U707" s="9" t="s">
        <v>33</v>
      </c>
    </row>
    <row r="708" s="5" customFormat="1" ht="14.25" spans="1:21">
      <c r="A708" s="9"/>
      <c r="B708" s="9" t="s">
        <v>34270</v>
      </c>
      <c r="C708" s="9" t="s">
        <v>23</v>
      </c>
      <c r="D708" s="9" t="s">
        <v>34271</v>
      </c>
      <c r="E708" s="9"/>
      <c r="F708" s="9"/>
      <c r="G708" s="9" t="s">
        <v>34226</v>
      </c>
      <c r="H708" s="9" t="s">
        <v>34272</v>
      </c>
      <c r="I708" s="9"/>
      <c r="J708" s="9" t="s">
        <v>27</v>
      </c>
      <c r="K708" s="9" t="s">
        <v>34273</v>
      </c>
      <c r="L708" s="9"/>
      <c r="M708" s="9" t="s">
        <v>34229</v>
      </c>
      <c r="N708" s="9" t="s">
        <v>30</v>
      </c>
      <c r="O708" s="3"/>
      <c r="P708" s="3"/>
      <c r="Q708" s="3"/>
      <c r="R708" s="3"/>
      <c r="S708" s="9" t="s">
        <v>31</v>
      </c>
      <c r="T708" s="9" t="s">
        <v>1414</v>
      </c>
      <c r="U708" s="9" t="s">
        <v>33</v>
      </c>
    </row>
    <row r="709" s="5" customFormat="1" ht="14.25" spans="1:21">
      <c r="A709" s="9"/>
      <c r="B709" s="9" t="s">
        <v>34274</v>
      </c>
      <c r="C709" s="9" t="s">
        <v>23</v>
      </c>
      <c r="D709" s="9" t="s">
        <v>34275</v>
      </c>
      <c r="E709" s="9"/>
      <c r="F709" s="9"/>
      <c r="G709" s="9" t="s">
        <v>34226</v>
      </c>
      <c r="H709" s="9" t="s">
        <v>34276</v>
      </c>
      <c r="I709" s="9"/>
      <c r="J709" s="9" t="s">
        <v>27</v>
      </c>
      <c r="K709" s="9" t="s">
        <v>34277</v>
      </c>
      <c r="L709" s="9"/>
      <c r="M709" s="9" t="s">
        <v>34229</v>
      </c>
      <c r="N709" s="9" t="s">
        <v>30</v>
      </c>
      <c r="O709" s="3"/>
      <c r="P709" s="3"/>
      <c r="Q709" s="3"/>
      <c r="R709" s="3"/>
      <c r="S709" s="9" t="s">
        <v>31</v>
      </c>
      <c r="T709" s="9" t="s">
        <v>298</v>
      </c>
      <c r="U709" s="9" t="s">
        <v>33</v>
      </c>
    </row>
    <row r="710" s="5" customFormat="1" ht="14.25" spans="1:21">
      <c r="A710" s="9"/>
      <c r="B710" s="9" t="s">
        <v>4018</v>
      </c>
      <c r="C710" s="9" t="s">
        <v>23</v>
      </c>
      <c r="D710" s="9" t="s">
        <v>34278</v>
      </c>
      <c r="E710" s="9"/>
      <c r="F710" s="9"/>
      <c r="G710" s="9" t="s">
        <v>34226</v>
      </c>
      <c r="H710" s="9" t="s">
        <v>34279</v>
      </c>
      <c r="I710" s="9"/>
      <c r="J710" s="9" t="s">
        <v>27</v>
      </c>
      <c r="K710" s="9" t="s">
        <v>34280</v>
      </c>
      <c r="L710" s="9"/>
      <c r="M710" s="9" t="s">
        <v>34229</v>
      </c>
      <c r="N710" s="9" t="s">
        <v>30</v>
      </c>
      <c r="O710" s="3"/>
      <c r="P710" s="3"/>
      <c r="Q710" s="3"/>
      <c r="R710" s="3"/>
      <c r="S710" s="9" t="s">
        <v>31</v>
      </c>
      <c r="T710" s="9" t="s">
        <v>3614</v>
      </c>
      <c r="U710" s="9" t="s">
        <v>33</v>
      </c>
    </row>
    <row r="711" s="5" customFormat="1" ht="14.25" spans="1:21">
      <c r="A711" s="9"/>
      <c r="B711" s="9" t="s">
        <v>34281</v>
      </c>
      <c r="C711" s="9" t="s">
        <v>23</v>
      </c>
      <c r="D711" s="9" t="s">
        <v>34282</v>
      </c>
      <c r="E711" s="9"/>
      <c r="F711" s="9"/>
      <c r="G711" s="9" t="s">
        <v>34226</v>
      </c>
      <c r="H711" s="9" t="s">
        <v>34283</v>
      </c>
      <c r="I711" s="9"/>
      <c r="J711" s="9" t="s">
        <v>27</v>
      </c>
      <c r="K711" s="9" t="s">
        <v>34284</v>
      </c>
      <c r="L711" s="9"/>
      <c r="M711" s="9" t="s">
        <v>34229</v>
      </c>
      <c r="N711" s="9" t="s">
        <v>30</v>
      </c>
      <c r="O711" s="3"/>
      <c r="P711" s="3"/>
      <c r="Q711" s="3"/>
      <c r="R711" s="3"/>
      <c r="S711" s="9" t="s">
        <v>31</v>
      </c>
      <c r="T711" s="9" t="s">
        <v>569</v>
      </c>
      <c r="U711" s="9" t="s">
        <v>33</v>
      </c>
    </row>
    <row r="712" s="5" customFormat="1" ht="14.25" spans="1:21">
      <c r="A712" s="9"/>
      <c r="B712" s="9" t="s">
        <v>34285</v>
      </c>
      <c r="C712" s="9" t="s">
        <v>23</v>
      </c>
      <c r="D712" s="9" t="s">
        <v>34286</v>
      </c>
      <c r="E712" s="9"/>
      <c r="F712" s="9"/>
      <c r="G712" s="9" t="s">
        <v>34226</v>
      </c>
      <c r="H712" s="9" t="s">
        <v>34287</v>
      </c>
      <c r="I712" s="9"/>
      <c r="J712" s="9" t="s">
        <v>27</v>
      </c>
      <c r="K712" s="9" t="s">
        <v>34288</v>
      </c>
      <c r="L712" s="9"/>
      <c r="M712" s="9" t="s">
        <v>34229</v>
      </c>
      <c r="N712" s="9" t="s">
        <v>30</v>
      </c>
      <c r="O712" s="3"/>
      <c r="P712" s="3"/>
      <c r="Q712" s="3"/>
      <c r="R712" s="3"/>
      <c r="S712" s="9" t="s">
        <v>31</v>
      </c>
      <c r="T712" s="9" t="s">
        <v>437</v>
      </c>
      <c r="U712" s="9" t="s">
        <v>33</v>
      </c>
    </row>
    <row r="713" s="5" customFormat="1" ht="14.25" spans="1:21">
      <c r="A713" s="9"/>
      <c r="B713" s="9" t="s">
        <v>34289</v>
      </c>
      <c r="C713" s="9" t="s">
        <v>23</v>
      </c>
      <c r="D713" s="9" t="s">
        <v>34290</v>
      </c>
      <c r="E713" s="9"/>
      <c r="F713" s="9"/>
      <c r="G713" s="9" t="s">
        <v>34226</v>
      </c>
      <c r="H713" s="9" t="s">
        <v>34291</v>
      </c>
      <c r="I713" s="9"/>
      <c r="J713" s="9" t="s">
        <v>27</v>
      </c>
      <c r="K713" s="9" t="s">
        <v>34292</v>
      </c>
      <c r="L713" s="9"/>
      <c r="M713" s="9" t="s">
        <v>34229</v>
      </c>
      <c r="N713" s="9" t="s">
        <v>30</v>
      </c>
      <c r="O713" s="3"/>
      <c r="P713" s="3"/>
      <c r="Q713" s="3"/>
      <c r="R713" s="3"/>
      <c r="S713" s="9" t="s">
        <v>31</v>
      </c>
      <c r="T713" s="9" t="s">
        <v>4997</v>
      </c>
      <c r="U713" s="9" t="s">
        <v>33</v>
      </c>
    </row>
    <row r="714" s="5" customFormat="1" ht="14.25" spans="1:21">
      <c r="A714" s="9"/>
      <c r="B714" s="9" t="s">
        <v>34293</v>
      </c>
      <c r="C714" s="9" t="s">
        <v>23</v>
      </c>
      <c r="D714" s="9" t="s">
        <v>34294</v>
      </c>
      <c r="E714" s="9"/>
      <c r="F714" s="9"/>
      <c r="G714" s="9" t="s">
        <v>34226</v>
      </c>
      <c r="H714" s="9" t="s">
        <v>34295</v>
      </c>
      <c r="I714" s="9"/>
      <c r="J714" s="9" t="s">
        <v>27</v>
      </c>
      <c r="K714" s="9" t="s">
        <v>987</v>
      </c>
      <c r="L714" s="9"/>
      <c r="M714" s="9" t="s">
        <v>34229</v>
      </c>
      <c r="N714" s="9" t="s">
        <v>30</v>
      </c>
      <c r="O714" s="3"/>
      <c r="P714" s="3"/>
      <c r="Q714" s="3"/>
      <c r="R714" s="3"/>
      <c r="S714" s="9" t="s">
        <v>31</v>
      </c>
      <c r="T714" s="9" t="s">
        <v>34296</v>
      </c>
      <c r="U714" s="9" t="s">
        <v>33</v>
      </c>
    </row>
    <row r="715" s="5" customFormat="1" ht="14.25" spans="1:21">
      <c r="A715" s="9"/>
      <c r="B715" s="9" t="s">
        <v>34297</v>
      </c>
      <c r="C715" s="9" t="s">
        <v>23</v>
      </c>
      <c r="D715" s="9" t="s">
        <v>34298</v>
      </c>
      <c r="E715" s="9"/>
      <c r="F715" s="9"/>
      <c r="G715" s="9" t="s">
        <v>34226</v>
      </c>
      <c r="H715" s="9" t="s">
        <v>34299</v>
      </c>
      <c r="I715" s="9"/>
      <c r="J715" s="9" t="s">
        <v>27</v>
      </c>
      <c r="K715" s="9" t="s">
        <v>28432</v>
      </c>
      <c r="L715" s="9"/>
      <c r="M715" s="9" t="s">
        <v>34229</v>
      </c>
      <c r="N715" s="9" t="s">
        <v>30</v>
      </c>
      <c r="O715" s="3"/>
      <c r="P715" s="3"/>
      <c r="Q715" s="3"/>
      <c r="R715" s="3"/>
      <c r="S715" s="9" t="s">
        <v>31</v>
      </c>
      <c r="T715" s="9" t="s">
        <v>4820</v>
      </c>
      <c r="U715" s="9" t="s">
        <v>33</v>
      </c>
    </row>
    <row r="716" s="5" customFormat="1" ht="14.25" spans="1:21">
      <c r="A716" s="9"/>
      <c r="B716" s="9" t="s">
        <v>34300</v>
      </c>
      <c r="C716" s="9" t="s">
        <v>23</v>
      </c>
      <c r="D716" s="9" t="s">
        <v>34301</v>
      </c>
      <c r="E716" s="9"/>
      <c r="F716" s="9"/>
      <c r="G716" s="9" t="s">
        <v>34226</v>
      </c>
      <c r="H716" s="9" t="s">
        <v>34302</v>
      </c>
      <c r="I716" s="9"/>
      <c r="J716" s="9" t="s">
        <v>27</v>
      </c>
      <c r="K716" s="9" t="s">
        <v>34303</v>
      </c>
      <c r="L716" s="9"/>
      <c r="M716" s="9" t="s">
        <v>34229</v>
      </c>
      <c r="N716" s="9" t="s">
        <v>30</v>
      </c>
      <c r="O716" s="3"/>
      <c r="P716" s="3"/>
      <c r="Q716" s="3"/>
      <c r="R716" s="3"/>
      <c r="S716" s="9" t="s">
        <v>31</v>
      </c>
      <c r="T716" s="9" t="s">
        <v>511</v>
      </c>
      <c r="U716" s="9" t="s">
        <v>33</v>
      </c>
    </row>
    <row r="717" s="5" customFormat="1" ht="14.25" spans="1:21">
      <c r="A717" s="9"/>
      <c r="B717" s="9" t="s">
        <v>34304</v>
      </c>
      <c r="C717" s="9" t="s">
        <v>23</v>
      </c>
      <c r="D717" s="9" t="s">
        <v>34305</v>
      </c>
      <c r="E717" s="9"/>
      <c r="F717" s="9"/>
      <c r="G717" s="9" t="s">
        <v>34226</v>
      </c>
      <c r="H717" s="9" t="s">
        <v>34306</v>
      </c>
      <c r="I717" s="9"/>
      <c r="J717" s="9" t="s">
        <v>27</v>
      </c>
      <c r="K717" s="9" t="s">
        <v>34307</v>
      </c>
      <c r="L717" s="9"/>
      <c r="M717" s="9" t="s">
        <v>34229</v>
      </c>
      <c r="N717" s="9" t="s">
        <v>30</v>
      </c>
      <c r="O717" s="3"/>
      <c r="P717" s="3"/>
      <c r="Q717" s="3"/>
      <c r="R717" s="3"/>
      <c r="S717" s="9" t="s">
        <v>31</v>
      </c>
      <c r="T717" s="9" t="s">
        <v>925</v>
      </c>
      <c r="U717" s="9" t="s">
        <v>33</v>
      </c>
    </row>
    <row r="718" s="5" customFormat="1" ht="14.25" spans="1:21">
      <c r="A718" s="9"/>
      <c r="B718" s="9" t="s">
        <v>34308</v>
      </c>
      <c r="C718" s="9" t="s">
        <v>23</v>
      </c>
      <c r="D718" s="9" t="s">
        <v>34309</v>
      </c>
      <c r="E718" s="9"/>
      <c r="F718" s="9"/>
      <c r="G718" s="9" t="s">
        <v>34226</v>
      </c>
      <c r="H718" s="9" t="s">
        <v>34310</v>
      </c>
      <c r="I718" s="9"/>
      <c r="J718" s="9" t="s">
        <v>27</v>
      </c>
      <c r="K718" s="9" t="s">
        <v>34311</v>
      </c>
      <c r="L718" s="9"/>
      <c r="M718" s="9" t="s">
        <v>34229</v>
      </c>
      <c r="N718" s="9" t="s">
        <v>30</v>
      </c>
      <c r="O718" s="3"/>
      <c r="P718" s="3"/>
      <c r="Q718" s="3"/>
      <c r="R718" s="3"/>
      <c r="S718" s="9" t="s">
        <v>31</v>
      </c>
      <c r="T718" s="9" t="s">
        <v>33105</v>
      </c>
      <c r="U718" s="9" t="s">
        <v>33</v>
      </c>
    </row>
    <row r="719" s="5" customFormat="1" ht="14.25" spans="1:21">
      <c r="A719" s="9"/>
      <c r="B719" s="9" t="s">
        <v>34312</v>
      </c>
      <c r="C719" s="9" t="s">
        <v>23</v>
      </c>
      <c r="D719" s="9" t="s">
        <v>34313</v>
      </c>
      <c r="E719" s="9"/>
      <c r="F719" s="9"/>
      <c r="G719" s="9" t="s">
        <v>34226</v>
      </c>
      <c r="H719" s="9" t="s">
        <v>34314</v>
      </c>
      <c r="I719" s="9"/>
      <c r="J719" s="9" t="s">
        <v>27</v>
      </c>
      <c r="K719" s="9" t="s">
        <v>34315</v>
      </c>
      <c r="L719" s="9"/>
      <c r="M719" s="9" t="s">
        <v>34229</v>
      </c>
      <c r="N719" s="9" t="s">
        <v>30</v>
      </c>
      <c r="O719" s="3"/>
      <c r="P719" s="3"/>
      <c r="Q719" s="3"/>
      <c r="R719" s="3"/>
      <c r="S719" s="9" t="s">
        <v>31</v>
      </c>
      <c r="T719" s="9" t="s">
        <v>279</v>
      </c>
      <c r="U719" s="9" t="s">
        <v>33</v>
      </c>
    </row>
    <row r="720" s="5" customFormat="1" ht="14.25" spans="1:21">
      <c r="A720" s="9"/>
      <c r="B720" s="9" t="s">
        <v>34316</v>
      </c>
      <c r="C720" s="9" t="s">
        <v>23</v>
      </c>
      <c r="D720" s="9" t="s">
        <v>34317</v>
      </c>
      <c r="E720" s="9"/>
      <c r="F720" s="9"/>
      <c r="G720" s="9" t="s">
        <v>34226</v>
      </c>
      <c r="H720" s="9" t="s">
        <v>34318</v>
      </c>
      <c r="I720" s="9"/>
      <c r="J720" s="9" t="s">
        <v>27</v>
      </c>
      <c r="K720" s="9" t="s">
        <v>34319</v>
      </c>
      <c r="L720" s="9"/>
      <c r="M720" s="9" t="s">
        <v>34229</v>
      </c>
      <c r="N720" s="9" t="s">
        <v>30</v>
      </c>
      <c r="O720" s="3"/>
      <c r="P720" s="3"/>
      <c r="Q720" s="3"/>
      <c r="R720" s="3"/>
      <c r="S720" s="9" t="s">
        <v>31</v>
      </c>
      <c r="T720" s="9" t="s">
        <v>8073</v>
      </c>
      <c r="U720" s="9" t="s">
        <v>33</v>
      </c>
    </row>
    <row r="721" s="5" customFormat="1" ht="14.25" spans="1:21">
      <c r="A721" s="9"/>
      <c r="B721" s="9" t="s">
        <v>34320</v>
      </c>
      <c r="C721" s="9" t="s">
        <v>23</v>
      </c>
      <c r="D721" s="9" t="s">
        <v>34321</v>
      </c>
      <c r="E721" s="9"/>
      <c r="F721" s="9"/>
      <c r="G721" s="9" t="s">
        <v>34226</v>
      </c>
      <c r="H721" s="9" t="s">
        <v>34322</v>
      </c>
      <c r="I721" s="9"/>
      <c r="J721" s="9" t="s">
        <v>27</v>
      </c>
      <c r="K721" s="9" t="s">
        <v>34323</v>
      </c>
      <c r="L721" s="9"/>
      <c r="M721" s="9" t="s">
        <v>34229</v>
      </c>
      <c r="N721" s="9" t="s">
        <v>30</v>
      </c>
      <c r="O721" s="3"/>
      <c r="P721" s="3"/>
      <c r="Q721" s="3"/>
      <c r="R721" s="3"/>
      <c r="S721" s="9" t="s">
        <v>31</v>
      </c>
      <c r="T721" s="9" t="s">
        <v>502</v>
      </c>
      <c r="U721" s="9" t="s">
        <v>33</v>
      </c>
    </row>
    <row r="722" s="5" customFormat="1" ht="14.25" spans="1:21">
      <c r="A722" s="9"/>
      <c r="B722" s="9" t="s">
        <v>34324</v>
      </c>
      <c r="C722" s="9" t="s">
        <v>23</v>
      </c>
      <c r="D722" s="9" t="s">
        <v>34325</v>
      </c>
      <c r="E722" s="9"/>
      <c r="F722" s="9"/>
      <c r="G722" s="9" t="s">
        <v>34226</v>
      </c>
      <c r="H722" s="9" t="s">
        <v>34326</v>
      </c>
      <c r="I722" s="9"/>
      <c r="J722" s="9" t="s">
        <v>27</v>
      </c>
      <c r="K722" s="9" t="s">
        <v>34327</v>
      </c>
      <c r="L722" s="9"/>
      <c r="M722" s="9" t="s">
        <v>34229</v>
      </c>
      <c r="N722" s="9" t="s">
        <v>30</v>
      </c>
      <c r="O722" s="3"/>
      <c r="P722" s="3"/>
      <c r="Q722" s="3"/>
      <c r="R722" s="3"/>
      <c r="S722" s="9" t="s">
        <v>31</v>
      </c>
      <c r="T722" s="9" t="s">
        <v>34328</v>
      </c>
      <c r="U722" s="9" t="s">
        <v>33</v>
      </c>
    </row>
    <row r="723" s="5" customFormat="1" ht="14.25" spans="1:21">
      <c r="A723" s="9"/>
      <c r="B723" s="9" t="s">
        <v>34329</v>
      </c>
      <c r="C723" s="9" t="s">
        <v>23</v>
      </c>
      <c r="D723" s="9" t="s">
        <v>34330</v>
      </c>
      <c r="E723" s="9"/>
      <c r="F723" s="9"/>
      <c r="G723" s="9" t="s">
        <v>34226</v>
      </c>
      <c r="H723" s="9" t="s">
        <v>34331</v>
      </c>
      <c r="I723" s="9"/>
      <c r="J723" s="9" t="s">
        <v>27</v>
      </c>
      <c r="K723" s="9" t="s">
        <v>34327</v>
      </c>
      <c r="L723" s="9"/>
      <c r="M723" s="9" t="s">
        <v>34229</v>
      </c>
      <c r="N723" s="9" t="s">
        <v>30</v>
      </c>
      <c r="O723" s="3"/>
      <c r="P723" s="3"/>
      <c r="Q723" s="3"/>
      <c r="R723" s="3"/>
      <c r="S723" s="9" t="s">
        <v>31</v>
      </c>
      <c r="T723" s="9" t="s">
        <v>7074</v>
      </c>
      <c r="U723" s="9" t="s">
        <v>33</v>
      </c>
    </row>
    <row r="724" s="5" customFormat="1" ht="14.25" spans="1:21">
      <c r="A724" s="9"/>
      <c r="B724" s="9" t="s">
        <v>34332</v>
      </c>
      <c r="C724" s="9" t="s">
        <v>23</v>
      </c>
      <c r="D724" s="9" t="s">
        <v>34333</v>
      </c>
      <c r="E724" s="9"/>
      <c r="F724" s="9"/>
      <c r="G724" s="9" t="s">
        <v>34226</v>
      </c>
      <c r="H724" s="9" t="s">
        <v>34334</v>
      </c>
      <c r="I724" s="9"/>
      <c r="J724" s="9" t="s">
        <v>27</v>
      </c>
      <c r="K724" s="9" t="s">
        <v>30953</v>
      </c>
      <c r="L724" s="9"/>
      <c r="M724" s="9" t="s">
        <v>34229</v>
      </c>
      <c r="N724" s="9" t="s">
        <v>30</v>
      </c>
      <c r="O724" s="3"/>
      <c r="P724" s="3"/>
      <c r="Q724" s="3"/>
      <c r="R724" s="3"/>
      <c r="S724" s="9" t="s">
        <v>31</v>
      </c>
      <c r="T724" s="9" t="s">
        <v>9772</v>
      </c>
      <c r="U724" s="9" t="s">
        <v>33</v>
      </c>
    </row>
    <row r="725" s="5" customFormat="1" ht="14.25" spans="1:21">
      <c r="A725" s="9"/>
      <c r="B725" s="9" t="s">
        <v>34335</v>
      </c>
      <c r="C725" s="9" t="s">
        <v>23</v>
      </c>
      <c r="D725" s="9" t="s">
        <v>34336</v>
      </c>
      <c r="E725" s="9"/>
      <c r="F725" s="9"/>
      <c r="G725" s="9" t="s">
        <v>34226</v>
      </c>
      <c r="H725" s="9" t="s">
        <v>34337</v>
      </c>
      <c r="I725" s="9"/>
      <c r="J725" s="9" t="s">
        <v>27</v>
      </c>
      <c r="K725" s="9" t="s">
        <v>34338</v>
      </c>
      <c r="L725" s="9"/>
      <c r="M725" s="9" t="s">
        <v>34229</v>
      </c>
      <c r="N725" s="9" t="s">
        <v>30</v>
      </c>
      <c r="O725" s="3"/>
      <c r="P725" s="3"/>
      <c r="Q725" s="3"/>
      <c r="R725" s="3"/>
      <c r="S725" s="9" t="s">
        <v>31</v>
      </c>
      <c r="T725" s="9" t="s">
        <v>274</v>
      </c>
      <c r="U725" s="9" t="s">
        <v>33</v>
      </c>
    </row>
    <row r="726" s="5" customFormat="1" ht="14.25" spans="1:21">
      <c r="A726" s="9"/>
      <c r="B726" s="9" t="s">
        <v>34339</v>
      </c>
      <c r="C726" s="9" t="s">
        <v>23</v>
      </c>
      <c r="D726" s="9" t="s">
        <v>34340</v>
      </c>
      <c r="E726" s="9"/>
      <c r="F726" s="9"/>
      <c r="G726" s="9" t="s">
        <v>34226</v>
      </c>
      <c r="H726" s="9" t="s">
        <v>34341</v>
      </c>
      <c r="I726" s="9"/>
      <c r="J726" s="9" t="s">
        <v>27</v>
      </c>
      <c r="K726" s="9" t="s">
        <v>34342</v>
      </c>
      <c r="L726" s="9"/>
      <c r="M726" s="9" t="s">
        <v>34229</v>
      </c>
      <c r="N726" s="9" t="s">
        <v>30</v>
      </c>
      <c r="O726" s="3"/>
      <c r="P726" s="3"/>
      <c r="Q726" s="3"/>
      <c r="R726" s="3"/>
      <c r="S726" s="9" t="s">
        <v>31</v>
      </c>
      <c r="T726" s="9" t="s">
        <v>9592</v>
      </c>
      <c r="U726" s="9" t="s">
        <v>33</v>
      </c>
    </row>
    <row r="727" s="5" customFormat="1" ht="14.25" spans="1:21">
      <c r="A727" s="9"/>
      <c r="B727" s="9" t="s">
        <v>34343</v>
      </c>
      <c r="C727" s="9" t="s">
        <v>23</v>
      </c>
      <c r="D727" s="9" t="s">
        <v>34344</v>
      </c>
      <c r="E727" s="9"/>
      <c r="F727" s="9"/>
      <c r="G727" s="9" t="s">
        <v>34226</v>
      </c>
      <c r="H727" s="9" t="s">
        <v>34345</v>
      </c>
      <c r="I727" s="9"/>
      <c r="J727" s="9" t="s">
        <v>27</v>
      </c>
      <c r="K727" s="9" t="s">
        <v>34346</v>
      </c>
      <c r="L727" s="9"/>
      <c r="M727" s="9" t="s">
        <v>34229</v>
      </c>
      <c r="N727" s="9" t="s">
        <v>30</v>
      </c>
      <c r="O727" s="3"/>
      <c r="P727" s="3"/>
      <c r="Q727" s="3"/>
      <c r="R727" s="3"/>
      <c r="S727" s="9" t="s">
        <v>31</v>
      </c>
      <c r="T727" s="9" t="s">
        <v>971</v>
      </c>
      <c r="U727" s="9" t="s">
        <v>33</v>
      </c>
    </row>
    <row r="728" s="5" customFormat="1" ht="14.25" spans="1:21">
      <c r="A728" s="9"/>
      <c r="B728" s="9" t="s">
        <v>34347</v>
      </c>
      <c r="C728" s="9" t="s">
        <v>23</v>
      </c>
      <c r="D728" s="9" t="s">
        <v>34348</v>
      </c>
      <c r="E728" s="9"/>
      <c r="F728" s="9"/>
      <c r="G728" s="9" t="s">
        <v>34226</v>
      </c>
      <c r="H728" s="9" t="s">
        <v>34349</v>
      </c>
      <c r="I728" s="9"/>
      <c r="J728" s="9" t="s">
        <v>27</v>
      </c>
      <c r="K728" s="9" t="s">
        <v>34350</v>
      </c>
      <c r="L728" s="9"/>
      <c r="M728" s="9" t="s">
        <v>34229</v>
      </c>
      <c r="N728" s="9" t="s">
        <v>30</v>
      </c>
      <c r="O728" s="3"/>
      <c r="P728" s="3"/>
      <c r="Q728" s="3"/>
      <c r="R728" s="3"/>
      <c r="S728" s="9" t="s">
        <v>31</v>
      </c>
      <c r="T728" s="9" t="s">
        <v>34351</v>
      </c>
      <c r="U728" s="9" t="s">
        <v>33</v>
      </c>
    </row>
    <row r="729" s="5" customFormat="1" ht="14.25" spans="1:21">
      <c r="A729" s="9"/>
      <c r="B729" s="9" t="s">
        <v>34352</v>
      </c>
      <c r="C729" s="9" t="s">
        <v>23</v>
      </c>
      <c r="D729" s="9" t="s">
        <v>34353</v>
      </c>
      <c r="E729" s="9"/>
      <c r="F729" s="9"/>
      <c r="G729" s="9" t="s">
        <v>34226</v>
      </c>
      <c r="H729" s="9" t="s">
        <v>34354</v>
      </c>
      <c r="I729" s="9"/>
      <c r="J729" s="9" t="s">
        <v>27</v>
      </c>
      <c r="K729" s="9" t="s">
        <v>34355</v>
      </c>
      <c r="L729" s="9"/>
      <c r="M729" s="9" t="s">
        <v>34229</v>
      </c>
      <c r="N729" s="9" t="s">
        <v>30</v>
      </c>
      <c r="O729" s="3"/>
      <c r="P729" s="3"/>
      <c r="Q729" s="3"/>
      <c r="R729" s="3"/>
      <c r="S729" s="9" t="s">
        <v>31</v>
      </c>
      <c r="T729" s="9" t="s">
        <v>14836</v>
      </c>
      <c r="U729" s="9" t="s">
        <v>33</v>
      </c>
    </row>
    <row r="730" s="5" customFormat="1" ht="14.25" spans="1:21">
      <c r="A730" s="9"/>
      <c r="B730" s="9" t="s">
        <v>34356</v>
      </c>
      <c r="C730" s="9" t="s">
        <v>23</v>
      </c>
      <c r="D730" s="9" t="s">
        <v>34357</v>
      </c>
      <c r="E730" s="9"/>
      <c r="F730" s="9"/>
      <c r="G730" s="9" t="s">
        <v>34226</v>
      </c>
      <c r="H730" s="9" t="s">
        <v>34358</v>
      </c>
      <c r="I730" s="9"/>
      <c r="J730" s="9" t="s">
        <v>27</v>
      </c>
      <c r="K730" s="9" t="s">
        <v>34359</v>
      </c>
      <c r="L730" s="9"/>
      <c r="M730" s="9" t="s">
        <v>34229</v>
      </c>
      <c r="N730" s="9" t="s">
        <v>30</v>
      </c>
      <c r="O730" s="3"/>
      <c r="P730" s="3"/>
      <c r="Q730" s="3"/>
      <c r="R730" s="3"/>
      <c r="S730" s="9" t="s">
        <v>31</v>
      </c>
      <c r="T730" s="9" t="s">
        <v>34360</v>
      </c>
      <c r="U730" s="9" t="s">
        <v>33</v>
      </c>
    </row>
    <row r="731" s="5" customFormat="1" ht="14.25" spans="1:21">
      <c r="A731" s="9"/>
      <c r="B731" s="9" t="s">
        <v>34361</v>
      </c>
      <c r="C731" s="9" t="s">
        <v>23</v>
      </c>
      <c r="D731" s="9" t="s">
        <v>34362</v>
      </c>
      <c r="E731" s="9"/>
      <c r="F731" s="9"/>
      <c r="G731" s="9" t="s">
        <v>34226</v>
      </c>
      <c r="H731" s="9" t="s">
        <v>34363</v>
      </c>
      <c r="I731" s="9"/>
      <c r="J731" s="9" t="s">
        <v>27</v>
      </c>
      <c r="K731" s="9" t="s">
        <v>34364</v>
      </c>
      <c r="L731" s="9"/>
      <c r="M731" s="9" t="s">
        <v>34229</v>
      </c>
      <c r="N731" s="9" t="s">
        <v>30</v>
      </c>
      <c r="O731" s="3"/>
      <c r="P731" s="3"/>
      <c r="Q731" s="3"/>
      <c r="R731" s="3"/>
      <c r="S731" s="9" t="s">
        <v>31</v>
      </c>
      <c r="T731" s="9" t="s">
        <v>1449</v>
      </c>
      <c r="U731" s="9" t="s">
        <v>33</v>
      </c>
    </row>
    <row r="732" s="5" customFormat="1" ht="14.25" spans="1:21">
      <c r="A732" s="9"/>
      <c r="B732" s="9" t="s">
        <v>34365</v>
      </c>
      <c r="C732" s="9" t="s">
        <v>23</v>
      </c>
      <c r="D732" s="9" t="s">
        <v>34366</v>
      </c>
      <c r="E732" s="9"/>
      <c r="F732" s="9"/>
      <c r="G732" s="9" t="s">
        <v>34226</v>
      </c>
      <c r="H732" s="9" t="s">
        <v>34367</v>
      </c>
      <c r="I732" s="9"/>
      <c r="J732" s="9" t="s">
        <v>27</v>
      </c>
      <c r="K732" s="9" t="s">
        <v>34368</v>
      </c>
      <c r="L732" s="9"/>
      <c r="M732" s="9" t="s">
        <v>34229</v>
      </c>
      <c r="N732" s="9" t="s">
        <v>30</v>
      </c>
      <c r="O732" s="3"/>
      <c r="P732" s="3"/>
      <c r="Q732" s="3"/>
      <c r="R732" s="3"/>
      <c r="S732" s="9" t="s">
        <v>31</v>
      </c>
      <c r="T732" s="9" t="s">
        <v>883</v>
      </c>
      <c r="U732" s="9" t="s">
        <v>33</v>
      </c>
    </row>
    <row r="733" s="5" customFormat="1" ht="14.25" spans="1:21">
      <c r="A733" s="9"/>
      <c r="B733" s="9" t="s">
        <v>9814</v>
      </c>
      <c r="C733" s="9" t="s">
        <v>23</v>
      </c>
      <c r="D733" s="9" t="s">
        <v>34369</v>
      </c>
      <c r="E733" s="9"/>
      <c r="F733" s="9"/>
      <c r="G733" s="9" t="s">
        <v>34226</v>
      </c>
      <c r="H733" s="9" t="s">
        <v>34370</v>
      </c>
      <c r="I733" s="9"/>
      <c r="J733" s="9" t="s">
        <v>27</v>
      </c>
      <c r="K733" s="9" t="s">
        <v>34371</v>
      </c>
      <c r="L733" s="9"/>
      <c r="M733" s="9" t="s">
        <v>34229</v>
      </c>
      <c r="N733" s="9" t="s">
        <v>30</v>
      </c>
      <c r="O733" s="3"/>
      <c r="P733" s="3"/>
      <c r="Q733" s="3"/>
      <c r="R733" s="3"/>
      <c r="S733" s="9" t="s">
        <v>31</v>
      </c>
      <c r="T733" s="9" t="s">
        <v>8974</v>
      </c>
      <c r="U733" s="9" t="s">
        <v>33</v>
      </c>
    </row>
    <row r="734" s="5" customFormat="1" ht="14.25" spans="1:21">
      <c r="A734" s="9"/>
      <c r="B734" s="9" t="s">
        <v>34372</v>
      </c>
      <c r="C734" s="9" t="s">
        <v>23</v>
      </c>
      <c r="D734" s="9" t="s">
        <v>34373</v>
      </c>
      <c r="E734" s="9"/>
      <c r="F734" s="9"/>
      <c r="G734" s="9" t="s">
        <v>34226</v>
      </c>
      <c r="H734" s="9" t="s">
        <v>34374</v>
      </c>
      <c r="I734" s="9"/>
      <c r="J734" s="9" t="s">
        <v>27</v>
      </c>
      <c r="K734" s="9" t="s">
        <v>34375</v>
      </c>
      <c r="L734" s="9"/>
      <c r="M734" s="9" t="s">
        <v>34229</v>
      </c>
      <c r="N734" s="9" t="s">
        <v>30</v>
      </c>
      <c r="O734" s="3"/>
      <c r="P734" s="3"/>
      <c r="Q734" s="3"/>
      <c r="R734" s="3"/>
      <c r="S734" s="9" t="s">
        <v>31</v>
      </c>
      <c r="T734" s="9" t="s">
        <v>2188</v>
      </c>
      <c r="U734" s="9" t="s">
        <v>33</v>
      </c>
    </row>
    <row r="735" s="5" customFormat="1" ht="14.25" spans="1:21">
      <c r="A735" s="9"/>
      <c r="B735" s="9" t="s">
        <v>34376</v>
      </c>
      <c r="C735" s="9" t="s">
        <v>23</v>
      </c>
      <c r="D735" s="9" t="s">
        <v>34377</v>
      </c>
      <c r="E735" s="9"/>
      <c r="F735" s="9"/>
      <c r="G735" s="9" t="s">
        <v>34226</v>
      </c>
      <c r="H735" s="9" t="s">
        <v>34378</v>
      </c>
      <c r="I735" s="9"/>
      <c r="J735" s="9" t="s">
        <v>27</v>
      </c>
      <c r="K735" s="9" t="s">
        <v>34379</v>
      </c>
      <c r="L735" s="9"/>
      <c r="M735" s="9" t="s">
        <v>34229</v>
      </c>
      <c r="N735" s="9" t="s">
        <v>30</v>
      </c>
      <c r="O735" s="3"/>
      <c r="P735" s="3"/>
      <c r="Q735" s="3"/>
      <c r="R735" s="3"/>
      <c r="S735" s="9" t="s">
        <v>31</v>
      </c>
      <c r="T735" s="9" t="s">
        <v>34380</v>
      </c>
      <c r="U735" s="9" t="s">
        <v>33</v>
      </c>
    </row>
    <row r="736" s="5" customFormat="1" ht="14.25" spans="1:21">
      <c r="A736" s="9"/>
      <c r="B736" s="9" t="s">
        <v>34381</v>
      </c>
      <c r="C736" s="9" t="s">
        <v>23</v>
      </c>
      <c r="D736" s="9" t="s">
        <v>34382</v>
      </c>
      <c r="E736" s="9"/>
      <c r="F736" s="9"/>
      <c r="G736" s="9" t="s">
        <v>34226</v>
      </c>
      <c r="H736" s="9" t="s">
        <v>34383</v>
      </c>
      <c r="I736" s="9"/>
      <c r="J736" s="9" t="s">
        <v>27</v>
      </c>
      <c r="K736" s="9" t="s">
        <v>34384</v>
      </c>
      <c r="L736" s="9"/>
      <c r="M736" s="9" t="s">
        <v>34229</v>
      </c>
      <c r="N736" s="9" t="s">
        <v>30</v>
      </c>
      <c r="O736" s="3"/>
      <c r="P736" s="3"/>
      <c r="Q736" s="3"/>
      <c r="R736" s="3"/>
      <c r="S736" s="9" t="s">
        <v>31</v>
      </c>
      <c r="T736" s="9" t="s">
        <v>5198</v>
      </c>
      <c r="U736" s="9" t="s">
        <v>33</v>
      </c>
    </row>
    <row r="737" s="5" customFormat="1" ht="14.25" spans="1:21">
      <c r="A737" s="9"/>
      <c r="B737" s="9" t="s">
        <v>34385</v>
      </c>
      <c r="C737" s="9" t="s">
        <v>23</v>
      </c>
      <c r="D737" s="9" t="s">
        <v>34386</v>
      </c>
      <c r="E737" s="9"/>
      <c r="F737" s="9"/>
      <c r="G737" s="9" t="s">
        <v>34226</v>
      </c>
      <c r="H737" s="9" t="s">
        <v>34387</v>
      </c>
      <c r="I737" s="9"/>
      <c r="J737" s="9" t="s">
        <v>27</v>
      </c>
      <c r="K737" s="9" t="s">
        <v>34388</v>
      </c>
      <c r="L737" s="9"/>
      <c r="M737" s="9" t="s">
        <v>34229</v>
      </c>
      <c r="N737" s="9" t="s">
        <v>30</v>
      </c>
      <c r="O737" s="3"/>
      <c r="P737" s="3"/>
      <c r="Q737" s="3"/>
      <c r="R737" s="3"/>
      <c r="S737" s="9" t="s">
        <v>31</v>
      </c>
      <c r="T737" s="9" t="s">
        <v>598</v>
      </c>
      <c r="U737" s="9" t="s">
        <v>33</v>
      </c>
    </row>
    <row r="738" s="5" customFormat="1" ht="14.25" spans="1:21">
      <c r="A738" s="9"/>
      <c r="B738" s="9" t="s">
        <v>34389</v>
      </c>
      <c r="C738" s="9" t="s">
        <v>23</v>
      </c>
      <c r="D738" s="9" t="s">
        <v>34390</v>
      </c>
      <c r="E738" s="9"/>
      <c r="F738" s="9"/>
      <c r="G738" s="9" t="s">
        <v>34226</v>
      </c>
      <c r="H738" s="9" t="s">
        <v>34391</v>
      </c>
      <c r="I738" s="9"/>
      <c r="J738" s="9" t="s">
        <v>27</v>
      </c>
      <c r="K738" s="9" t="s">
        <v>34392</v>
      </c>
      <c r="L738" s="9"/>
      <c r="M738" s="9" t="s">
        <v>34229</v>
      </c>
      <c r="N738" s="9" t="s">
        <v>30</v>
      </c>
      <c r="O738" s="3"/>
      <c r="P738" s="3"/>
      <c r="Q738" s="3"/>
      <c r="R738" s="3"/>
      <c r="S738" s="9" t="s">
        <v>31</v>
      </c>
      <c r="T738" s="9" t="s">
        <v>7083</v>
      </c>
      <c r="U738" s="9" t="s">
        <v>33</v>
      </c>
    </row>
    <row r="739" s="5" customFormat="1" ht="14.25" spans="1:21">
      <c r="A739" s="9"/>
      <c r="B739" s="9" t="s">
        <v>34393</v>
      </c>
      <c r="C739" s="9" t="s">
        <v>23</v>
      </c>
      <c r="D739" s="9" t="s">
        <v>34394</v>
      </c>
      <c r="E739" s="9"/>
      <c r="F739" s="9"/>
      <c r="G739" s="9" t="s">
        <v>34226</v>
      </c>
      <c r="H739" s="9" t="s">
        <v>34395</v>
      </c>
      <c r="I739" s="9"/>
      <c r="J739" s="9" t="s">
        <v>27</v>
      </c>
      <c r="K739" s="9" t="s">
        <v>34396</v>
      </c>
      <c r="L739" s="9"/>
      <c r="M739" s="9" t="s">
        <v>34229</v>
      </c>
      <c r="N739" s="9" t="s">
        <v>30</v>
      </c>
      <c r="O739" s="3"/>
      <c r="P739" s="3"/>
      <c r="Q739" s="3"/>
      <c r="R739" s="3"/>
      <c r="S739" s="9" t="s">
        <v>31</v>
      </c>
      <c r="T739" s="9" t="s">
        <v>7131</v>
      </c>
      <c r="U739" s="9" t="s">
        <v>33</v>
      </c>
    </row>
    <row r="740" s="5" customFormat="1" ht="14.25" spans="1:21">
      <c r="A740" s="9"/>
      <c r="B740" s="9" t="s">
        <v>34397</v>
      </c>
      <c r="C740" s="9" t="s">
        <v>23</v>
      </c>
      <c r="D740" s="9" t="s">
        <v>34398</v>
      </c>
      <c r="E740" s="9"/>
      <c r="F740" s="9"/>
      <c r="G740" s="9" t="s">
        <v>34226</v>
      </c>
      <c r="H740" s="9" t="s">
        <v>34399</v>
      </c>
      <c r="I740" s="9"/>
      <c r="J740" s="9" t="s">
        <v>27</v>
      </c>
      <c r="K740" s="9" t="s">
        <v>34400</v>
      </c>
      <c r="L740" s="9"/>
      <c r="M740" s="9" t="s">
        <v>34229</v>
      </c>
      <c r="N740" s="9" t="s">
        <v>30</v>
      </c>
      <c r="O740" s="3"/>
      <c r="P740" s="3"/>
      <c r="Q740" s="3"/>
      <c r="R740" s="3"/>
      <c r="S740" s="9" t="s">
        <v>31</v>
      </c>
      <c r="T740" s="9" t="s">
        <v>34380</v>
      </c>
      <c r="U740" s="9" t="s">
        <v>33</v>
      </c>
    </row>
    <row r="741" s="5" customFormat="1" ht="14.25" spans="1:21">
      <c r="A741" s="9"/>
      <c r="B741" s="9" t="s">
        <v>34401</v>
      </c>
      <c r="C741" s="9" t="s">
        <v>23</v>
      </c>
      <c r="D741" s="9" t="s">
        <v>34402</v>
      </c>
      <c r="E741" s="9"/>
      <c r="F741" s="9"/>
      <c r="G741" s="9" t="s">
        <v>34226</v>
      </c>
      <c r="H741" s="9" t="s">
        <v>34403</v>
      </c>
      <c r="I741" s="9"/>
      <c r="J741" s="9" t="s">
        <v>27</v>
      </c>
      <c r="K741" s="9" t="s">
        <v>34404</v>
      </c>
      <c r="L741" s="9"/>
      <c r="M741" s="9" t="s">
        <v>34229</v>
      </c>
      <c r="N741" s="9" t="s">
        <v>30</v>
      </c>
      <c r="O741" s="3"/>
      <c r="P741" s="3"/>
      <c r="Q741" s="3"/>
      <c r="R741" s="3"/>
      <c r="S741" s="9" t="s">
        <v>31</v>
      </c>
      <c r="T741" s="9" t="s">
        <v>34405</v>
      </c>
      <c r="U741" s="9" t="s">
        <v>33</v>
      </c>
    </row>
    <row r="742" s="5" customFormat="1" ht="14.25" spans="1:21">
      <c r="A742" s="9"/>
      <c r="B742" s="9" t="s">
        <v>34406</v>
      </c>
      <c r="C742" s="9" t="s">
        <v>23</v>
      </c>
      <c r="D742" s="9" t="s">
        <v>34407</v>
      </c>
      <c r="E742" s="9"/>
      <c r="F742" s="9"/>
      <c r="G742" s="9" t="s">
        <v>34226</v>
      </c>
      <c r="H742" s="9" t="s">
        <v>34408</v>
      </c>
      <c r="I742" s="9"/>
      <c r="J742" s="9" t="s">
        <v>27</v>
      </c>
      <c r="K742" s="9" t="s">
        <v>34409</v>
      </c>
      <c r="L742" s="9"/>
      <c r="M742" s="9" t="s">
        <v>34229</v>
      </c>
      <c r="N742" s="9" t="s">
        <v>30</v>
      </c>
      <c r="O742" s="3"/>
      <c r="P742" s="3"/>
      <c r="Q742" s="3"/>
      <c r="R742" s="3"/>
      <c r="S742" s="9" t="s">
        <v>31</v>
      </c>
      <c r="T742" s="9" t="s">
        <v>3495</v>
      </c>
      <c r="U742" s="9" t="s">
        <v>33</v>
      </c>
    </row>
    <row r="743" s="5" customFormat="1" ht="14.25" spans="1:21">
      <c r="A743" s="9"/>
      <c r="B743" s="9" t="s">
        <v>34410</v>
      </c>
      <c r="C743" s="9" t="s">
        <v>23</v>
      </c>
      <c r="D743" s="9" t="s">
        <v>34411</v>
      </c>
      <c r="E743" s="9"/>
      <c r="F743" s="9"/>
      <c r="G743" s="9" t="s">
        <v>34226</v>
      </c>
      <c r="H743" s="9" t="s">
        <v>34412</v>
      </c>
      <c r="I743" s="9"/>
      <c r="J743" s="9" t="s">
        <v>27</v>
      </c>
      <c r="K743" s="9" t="s">
        <v>34413</v>
      </c>
      <c r="L743" s="9"/>
      <c r="M743" s="9" t="s">
        <v>34229</v>
      </c>
      <c r="N743" s="9" t="s">
        <v>30</v>
      </c>
      <c r="O743" s="3"/>
      <c r="P743" s="3"/>
      <c r="Q743" s="3"/>
      <c r="R743" s="3"/>
      <c r="S743" s="9" t="s">
        <v>31</v>
      </c>
      <c r="T743" s="9" t="s">
        <v>34414</v>
      </c>
      <c r="U743" s="9" t="s">
        <v>33</v>
      </c>
    </row>
    <row r="744" s="5" customFormat="1" ht="14.25" spans="1:21">
      <c r="A744" s="9"/>
      <c r="B744" s="9" t="s">
        <v>34415</v>
      </c>
      <c r="C744" s="9" t="s">
        <v>23</v>
      </c>
      <c r="D744" s="9" t="s">
        <v>34416</v>
      </c>
      <c r="E744" s="9"/>
      <c r="F744" s="9"/>
      <c r="G744" s="9" t="s">
        <v>34226</v>
      </c>
      <c r="H744" s="9" t="s">
        <v>34417</v>
      </c>
      <c r="I744" s="9"/>
      <c r="J744" s="9" t="s">
        <v>27</v>
      </c>
      <c r="K744" s="9" t="s">
        <v>34418</v>
      </c>
      <c r="L744" s="9"/>
      <c r="M744" s="9" t="s">
        <v>34229</v>
      </c>
      <c r="N744" s="9" t="s">
        <v>30</v>
      </c>
      <c r="O744" s="3"/>
      <c r="P744" s="3"/>
      <c r="Q744" s="3"/>
      <c r="R744" s="3"/>
      <c r="S744" s="9" t="s">
        <v>31</v>
      </c>
      <c r="T744" s="9" t="s">
        <v>428</v>
      </c>
      <c r="U744" s="9" t="s">
        <v>33</v>
      </c>
    </row>
    <row r="745" s="5" customFormat="1" ht="14.25" spans="1:21">
      <c r="A745" s="9"/>
      <c r="B745" s="9" t="s">
        <v>30000</v>
      </c>
      <c r="C745" s="9" t="s">
        <v>23</v>
      </c>
      <c r="D745" s="9" t="s">
        <v>34419</v>
      </c>
      <c r="E745" s="9"/>
      <c r="F745" s="9"/>
      <c r="G745" s="9" t="s">
        <v>34226</v>
      </c>
      <c r="H745" s="9" t="s">
        <v>34420</v>
      </c>
      <c r="I745" s="9"/>
      <c r="J745" s="9" t="s">
        <v>27</v>
      </c>
      <c r="K745" s="9" t="s">
        <v>34421</v>
      </c>
      <c r="L745" s="9"/>
      <c r="M745" s="9" t="s">
        <v>34229</v>
      </c>
      <c r="N745" s="9" t="s">
        <v>30</v>
      </c>
      <c r="O745" s="3"/>
      <c r="P745" s="3"/>
      <c r="Q745" s="3"/>
      <c r="R745" s="3"/>
      <c r="S745" s="9" t="s">
        <v>31</v>
      </c>
      <c r="T745" s="9" t="s">
        <v>437</v>
      </c>
      <c r="U745" s="9" t="s">
        <v>33</v>
      </c>
    </row>
    <row r="746" s="5" customFormat="1" ht="14.25" spans="1:21">
      <c r="A746" s="9"/>
      <c r="B746" s="9" t="s">
        <v>34422</v>
      </c>
      <c r="C746" s="9" t="s">
        <v>23</v>
      </c>
      <c r="D746" s="9" t="s">
        <v>34423</v>
      </c>
      <c r="E746" s="9"/>
      <c r="F746" s="9"/>
      <c r="G746" s="9" t="s">
        <v>34226</v>
      </c>
      <c r="H746" s="9" t="s">
        <v>34424</v>
      </c>
      <c r="I746" s="9"/>
      <c r="J746" s="9" t="s">
        <v>27</v>
      </c>
      <c r="K746" s="9" t="s">
        <v>34425</v>
      </c>
      <c r="L746" s="9"/>
      <c r="M746" s="9" t="s">
        <v>34229</v>
      </c>
      <c r="N746" s="9" t="s">
        <v>30</v>
      </c>
      <c r="O746" s="3"/>
      <c r="P746" s="3"/>
      <c r="Q746" s="3"/>
      <c r="R746" s="3"/>
      <c r="S746" s="9" t="s">
        <v>31</v>
      </c>
      <c r="T746" s="9" t="s">
        <v>413</v>
      </c>
      <c r="U746" s="9" t="s">
        <v>33</v>
      </c>
    </row>
    <row r="747" s="5" customFormat="1" ht="14.25" spans="1:21">
      <c r="A747" s="9" t="s">
        <v>21</v>
      </c>
      <c r="B747" s="9" t="s">
        <v>34426</v>
      </c>
      <c r="C747" s="9" t="s">
        <v>23</v>
      </c>
      <c r="D747" s="9" t="s">
        <v>34427</v>
      </c>
      <c r="E747" s="9" t="s">
        <v>21</v>
      </c>
      <c r="F747" s="9" t="s">
        <v>21</v>
      </c>
      <c r="G747" s="9" t="s">
        <v>34428</v>
      </c>
      <c r="H747" s="9" t="s">
        <v>34429</v>
      </c>
      <c r="I747" s="9" t="s">
        <v>21</v>
      </c>
      <c r="J747" s="9" t="s">
        <v>27</v>
      </c>
      <c r="K747" s="9" t="s">
        <v>34430</v>
      </c>
      <c r="L747" s="9" t="s">
        <v>21</v>
      </c>
      <c r="M747" s="9" t="s">
        <v>34431</v>
      </c>
      <c r="N747" s="9" t="s">
        <v>30</v>
      </c>
      <c r="O747" s="3" t="s">
        <v>21</v>
      </c>
      <c r="P747" s="3" t="s">
        <v>21</v>
      </c>
      <c r="Q747" s="3" t="s">
        <v>21</v>
      </c>
      <c r="R747" s="3" t="s">
        <v>21</v>
      </c>
      <c r="S747" s="9" t="s">
        <v>31</v>
      </c>
      <c r="T747" s="9" t="s">
        <v>418</v>
      </c>
      <c r="U747" s="9" t="s">
        <v>33</v>
      </c>
    </row>
    <row r="748" s="5" customFormat="1" ht="14.25" spans="1:21">
      <c r="A748" s="9"/>
      <c r="B748" s="9" t="s">
        <v>34432</v>
      </c>
      <c r="C748" s="9" t="s">
        <v>23</v>
      </c>
      <c r="D748" s="9" t="s">
        <v>34433</v>
      </c>
      <c r="E748" s="9"/>
      <c r="F748" s="9"/>
      <c r="G748" s="9" t="s">
        <v>34428</v>
      </c>
      <c r="H748" s="9" t="s">
        <v>34434</v>
      </c>
      <c r="I748" s="9"/>
      <c r="J748" s="9" t="s">
        <v>27</v>
      </c>
      <c r="K748" s="9" t="s">
        <v>34435</v>
      </c>
      <c r="L748" s="9"/>
      <c r="M748" s="9" t="s">
        <v>34431</v>
      </c>
      <c r="N748" s="9" t="s">
        <v>30</v>
      </c>
      <c r="O748" s="3"/>
      <c r="P748" s="3"/>
      <c r="Q748" s="3"/>
      <c r="R748" s="3"/>
      <c r="S748" s="9" t="s">
        <v>31</v>
      </c>
      <c r="T748" s="9" t="s">
        <v>279</v>
      </c>
      <c r="U748" s="9" t="s">
        <v>33</v>
      </c>
    </row>
    <row r="749" s="5" customFormat="1" ht="14.25" spans="1:21">
      <c r="A749" s="9"/>
      <c r="B749" s="9" t="s">
        <v>34436</v>
      </c>
      <c r="C749" s="9" t="s">
        <v>23</v>
      </c>
      <c r="D749" s="9" t="s">
        <v>34437</v>
      </c>
      <c r="E749" s="9"/>
      <c r="F749" s="9"/>
      <c r="G749" s="9" t="s">
        <v>34428</v>
      </c>
      <c r="H749" s="9" t="s">
        <v>34438</v>
      </c>
      <c r="I749" s="9"/>
      <c r="J749" s="9" t="s">
        <v>27</v>
      </c>
      <c r="K749" s="9" t="s">
        <v>34439</v>
      </c>
      <c r="L749" s="9"/>
      <c r="M749" s="9" t="s">
        <v>34431</v>
      </c>
      <c r="N749" s="9" t="s">
        <v>30</v>
      </c>
      <c r="O749" s="3"/>
      <c r="P749" s="3"/>
      <c r="Q749" s="3"/>
      <c r="R749" s="3"/>
      <c r="S749" s="9" t="s">
        <v>31</v>
      </c>
      <c r="T749" s="9" t="s">
        <v>269</v>
      </c>
      <c r="U749" s="9" t="s">
        <v>33</v>
      </c>
    </row>
    <row r="750" s="5" customFormat="1" ht="14.25" spans="1:21">
      <c r="A750" s="9"/>
      <c r="B750" s="9" t="s">
        <v>34440</v>
      </c>
      <c r="C750" s="9" t="s">
        <v>23</v>
      </c>
      <c r="D750" s="9" t="s">
        <v>34441</v>
      </c>
      <c r="E750" s="9"/>
      <c r="F750" s="9"/>
      <c r="G750" s="9" t="s">
        <v>34428</v>
      </c>
      <c r="H750" s="9" t="s">
        <v>34442</v>
      </c>
      <c r="I750" s="9"/>
      <c r="J750" s="9" t="s">
        <v>27</v>
      </c>
      <c r="K750" s="9" t="s">
        <v>34443</v>
      </c>
      <c r="L750" s="9"/>
      <c r="M750" s="9" t="s">
        <v>34431</v>
      </c>
      <c r="N750" s="9" t="s">
        <v>30</v>
      </c>
      <c r="O750" s="3"/>
      <c r="P750" s="3"/>
      <c r="Q750" s="3"/>
      <c r="R750" s="3"/>
      <c r="S750" s="9" t="s">
        <v>31</v>
      </c>
      <c r="T750" s="9" t="s">
        <v>569</v>
      </c>
      <c r="U750" s="9" t="s">
        <v>33</v>
      </c>
    </row>
    <row r="751" s="5" customFormat="1" ht="14.25" spans="1:21">
      <c r="A751" s="9"/>
      <c r="B751" s="9" t="s">
        <v>34444</v>
      </c>
      <c r="C751" s="9" t="s">
        <v>23</v>
      </c>
      <c r="D751" s="9" t="s">
        <v>34445</v>
      </c>
      <c r="E751" s="9"/>
      <c r="F751" s="9"/>
      <c r="G751" s="9" t="s">
        <v>34428</v>
      </c>
      <c r="H751" s="9" t="s">
        <v>34446</v>
      </c>
      <c r="I751" s="9"/>
      <c r="J751" s="9" t="s">
        <v>27</v>
      </c>
      <c r="K751" s="9" t="s">
        <v>34447</v>
      </c>
      <c r="L751" s="9"/>
      <c r="M751" s="9" t="s">
        <v>34431</v>
      </c>
      <c r="N751" s="9" t="s">
        <v>30</v>
      </c>
      <c r="O751" s="3"/>
      <c r="P751" s="3"/>
      <c r="Q751" s="3"/>
      <c r="R751" s="3"/>
      <c r="S751" s="9" t="s">
        <v>31</v>
      </c>
      <c r="T751" s="9" t="s">
        <v>2188</v>
      </c>
      <c r="U751" s="9" t="s">
        <v>33</v>
      </c>
    </row>
    <row r="752" s="5" customFormat="1" ht="14.25" spans="1:21">
      <c r="A752" s="9"/>
      <c r="B752" s="9" t="s">
        <v>34448</v>
      </c>
      <c r="C752" s="9" t="s">
        <v>23</v>
      </c>
      <c r="D752" s="9" t="s">
        <v>34449</v>
      </c>
      <c r="E752" s="9"/>
      <c r="F752" s="9"/>
      <c r="G752" s="9" t="s">
        <v>34428</v>
      </c>
      <c r="H752" s="9" t="s">
        <v>34450</v>
      </c>
      <c r="I752" s="9"/>
      <c r="J752" s="9" t="s">
        <v>27</v>
      </c>
      <c r="K752" s="9" t="s">
        <v>34451</v>
      </c>
      <c r="L752" s="9"/>
      <c r="M752" s="9" t="s">
        <v>34431</v>
      </c>
      <c r="N752" s="9" t="s">
        <v>30</v>
      </c>
      <c r="O752" s="3"/>
      <c r="P752" s="3"/>
      <c r="Q752" s="3"/>
      <c r="R752" s="3"/>
      <c r="S752" s="9" t="s">
        <v>31</v>
      </c>
      <c r="T752" s="9" t="s">
        <v>4825</v>
      </c>
      <c r="U752" s="9" t="s">
        <v>33</v>
      </c>
    </row>
    <row r="753" s="5" customFormat="1" ht="14.25" spans="1:21">
      <c r="A753" s="9"/>
      <c r="B753" s="9" t="s">
        <v>34452</v>
      </c>
      <c r="C753" s="9" t="s">
        <v>23</v>
      </c>
      <c r="D753" s="9" t="s">
        <v>34453</v>
      </c>
      <c r="E753" s="9"/>
      <c r="F753" s="9"/>
      <c r="G753" s="9" t="s">
        <v>34428</v>
      </c>
      <c r="H753" s="9" t="s">
        <v>34454</v>
      </c>
      <c r="I753" s="9"/>
      <c r="J753" s="9" t="s">
        <v>27</v>
      </c>
      <c r="K753" s="9" t="s">
        <v>7065</v>
      </c>
      <c r="L753" s="9"/>
      <c r="M753" s="9" t="s">
        <v>34431</v>
      </c>
      <c r="N753" s="9" t="s">
        <v>30</v>
      </c>
      <c r="O753" s="3"/>
      <c r="P753" s="3"/>
      <c r="Q753" s="3"/>
      <c r="R753" s="3"/>
      <c r="S753" s="9" t="s">
        <v>31</v>
      </c>
      <c r="T753" s="9" t="s">
        <v>106</v>
      </c>
      <c r="U753" s="9" t="s">
        <v>33</v>
      </c>
    </row>
    <row r="754" s="5" customFormat="1" ht="14.25" spans="1:21">
      <c r="A754" s="9"/>
      <c r="B754" s="9" t="s">
        <v>34455</v>
      </c>
      <c r="C754" s="9" t="s">
        <v>23</v>
      </c>
      <c r="D754" s="9" t="s">
        <v>34456</v>
      </c>
      <c r="E754" s="9"/>
      <c r="F754" s="9"/>
      <c r="G754" s="9" t="s">
        <v>34428</v>
      </c>
      <c r="H754" s="9" t="s">
        <v>34457</v>
      </c>
      <c r="I754" s="9"/>
      <c r="J754" s="9" t="s">
        <v>27</v>
      </c>
      <c r="K754" s="9" t="s">
        <v>11918</v>
      </c>
      <c r="L754" s="9"/>
      <c r="M754" s="9" t="s">
        <v>34431</v>
      </c>
      <c r="N754" s="9" t="s">
        <v>30</v>
      </c>
      <c r="O754" s="3"/>
      <c r="P754" s="3"/>
      <c r="Q754" s="3"/>
      <c r="R754" s="3"/>
      <c r="S754" s="9" t="s">
        <v>31</v>
      </c>
      <c r="T754" s="9" t="s">
        <v>1424</v>
      </c>
      <c r="U754" s="9" t="s">
        <v>33</v>
      </c>
    </row>
    <row r="755" s="5" customFormat="1" ht="14.25" spans="1:21">
      <c r="A755" s="9"/>
      <c r="B755" s="9" t="s">
        <v>34458</v>
      </c>
      <c r="C755" s="9" t="s">
        <v>23</v>
      </c>
      <c r="D755" s="9" t="s">
        <v>34459</v>
      </c>
      <c r="E755" s="9"/>
      <c r="F755" s="9"/>
      <c r="G755" s="9" t="s">
        <v>34428</v>
      </c>
      <c r="H755" s="9" t="s">
        <v>34460</v>
      </c>
      <c r="I755" s="9"/>
      <c r="J755" s="9" t="s">
        <v>27</v>
      </c>
      <c r="K755" s="9" t="s">
        <v>34461</v>
      </c>
      <c r="L755" s="9"/>
      <c r="M755" s="9" t="s">
        <v>34431</v>
      </c>
      <c r="N755" s="9" t="s">
        <v>30</v>
      </c>
      <c r="O755" s="3"/>
      <c r="P755" s="3"/>
      <c r="Q755" s="3"/>
      <c r="R755" s="3"/>
      <c r="S755" s="9" t="s">
        <v>31</v>
      </c>
      <c r="T755" s="9" t="s">
        <v>569</v>
      </c>
      <c r="U755" s="9" t="s">
        <v>33</v>
      </c>
    </row>
    <row r="756" s="5" customFormat="1" ht="14.25" spans="1:21">
      <c r="A756" s="9"/>
      <c r="B756" s="9" t="s">
        <v>34462</v>
      </c>
      <c r="C756" s="9" t="s">
        <v>23</v>
      </c>
      <c r="D756" s="9" t="s">
        <v>34463</v>
      </c>
      <c r="E756" s="9"/>
      <c r="F756" s="9"/>
      <c r="G756" s="9" t="s">
        <v>34428</v>
      </c>
      <c r="H756" s="9" t="s">
        <v>34464</v>
      </c>
      <c r="I756" s="9"/>
      <c r="J756" s="9" t="s">
        <v>27</v>
      </c>
      <c r="K756" s="9" t="s">
        <v>34465</v>
      </c>
      <c r="L756" s="9"/>
      <c r="M756" s="9" t="s">
        <v>34431</v>
      </c>
      <c r="N756" s="9" t="s">
        <v>30</v>
      </c>
      <c r="O756" s="3"/>
      <c r="P756" s="3"/>
      <c r="Q756" s="3"/>
      <c r="R756" s="3"/>
      <c r="S756" s="9" t="s">
        <v>31</v>
      </c>
      <c r="T756" s="9" t="s">
        <v>269</v>
      </c>
      <c r="U756" s="9" t="s">
        <v>33</v>
      </c>
    </row>
    <row r="757" s="5" customFormat="1" ht="14.25" spans="1:21">
      <c r="A757" s="9"/>
      <c r="B757" s="9" t="s">
        <v>25585</v>
      </c>
      <c r="C757" s="9" t="s">
        <v>23</v>
      </c>
      <c r="D757" s="9" t="s">
        <v>34466</v>
      </c>
      <c r="E757" s="9"/>
      <c r="F757" s="9"/>
      <c r="G757" s="9" t="s">
        <v>34428</v>
      </c>
      <c r="H757" s="9" t="s">
        <v>34467</v>
      </c>
      <c r="I757" s="9"/>
      <c r="J757" s="9" t="s">
        <v>27</v>
      </c>
      <c r="K757" s="9" t="s">
        <v>34468</v>
      </c>
      <c r="L757" s="9"/>
      <c r="M757" s="9" t="s">
        <v>34431</v>
      </c>
      <c r="N757" s="9" t="s">
        <v>30</v>
      </c>
      <c r="O757" s="3"/>
      <c r="P757" s="3"/>
      <c r="Q757" s="3"/>
      <c r="R757" s="3"/>
      <c r="S757" s="9" t="s">
        <v>31</v>
      </c>
      <c r="T757" s="9" t="s">
        <v>446</v>
      </c>
      <c r="U757" s="9" t="s">
        <v>33</v>
      </c>
    </row>
    <row r="758" s="5" customFormat="1" ht="14.25" spans="1:21">
      <c r="A758" s="9"/>
      <c r="B758" s="9" t="s">
        <v>34469</v>
      </c>
      <c r="C758" s="9" t="s">
        <v>23</v>
      </c>
      <c r="D758" s="9" t="s">
        <v>34470</v>
      </c>
      <c r="E758" s="9"/>
      <c r="F758" s="9"/>
      <c r="G758" s="9" t="s">
        <v>34428</v>
      </c>
      <c r="H758" s="9" t="s">
        <v>34471</v>
      </c>
      <c r="I758" s="9"/>
      <c r="J758" s="9" t="s">
        <v>27</v>
      </c>
      <c r="K758" s="9" t="s">
        <v>21684</v>
      </c>
      <c r="L758" s="9"/>
      <c r="M758" s="9" t="s">
        <v>34472</v>
      </c>
      <c r="N758" s="9" t="s">
        <v>30</v>
      </c>
      <c r="O758" s="3"/>
      <c r="P758" s="3"/>
      <c r="Q758" s="3"/>
      <c r="R758" s="3"/>
      <c r="S758" s="9" t="s">
        <v>31</v>
      </c>
      <c r="T758" s="9" t="s">
        <v>428</v>
      </c>
      <c r="U758" s="9" t="s">
        <v>33</v>
      </c>
    </row>
    <row r="759" s="5" customFormat="1" ht="14.25" spans="1:21">
      <c r="A759" s="9"/>
      <c r="B759" s="9" t="s">
        <v>34473</v>
      </c>
      <c r="C759" s="9" t="s">
        <v>23</v>
      </c>
      <c r="D759" s="9" t="s">
        <v>34474</v>
      </c>
      <c r="E759" s="9"/>
      <c r="F759" s="9"/>
      <c r="G759" s="9" t="s">
        <v>34428</v>
      </c>
      <c r="H759" s="9" t="s">
        <v>34475</v>
      </c>
      <c r="I759" s="9"/>
      <c r="J759" s="9" t="s">
        <v>27</v>
      </c>
      <c r="K759" s="9" t="s">
        <v>34476</v>
      </c>
      <c r="L759" s="9"/>
      <c r="M759" s="9" t="s">
        <v>34472</v>
      </c>
      <c r="N759" s="9" t="s">
        <v>30</v>
      </c>
      <c r="O759" s="3"/>
      <c r="P759" s="3"/>
      <c r="Q759" s="3"/>
      <c r="R759" s="3"/>
      <c r="S759" s="9" t="s">
        <v>31</v>
      </c>
      <c r="T759" s="9" t="s">
        <v>428</v>
      </c>
      <c r="U759" s="9" t="s">
        <v>33</v>
      </c>
    </row>
    <row r="760" s="5" customFormat="1" ht="14.25" spans="1:21">
      <c r="A760" s="9"/>
      <c r="B760" s="9" t="s">
        <v>34477</v>
      </c>
      <c r="C760" s="9" t="s">
        <v>23</v>
      </c>
      <c r="D760" s="9" t="s">
        <v>34478</v>
      </c>
      <c r="E760" s="9"/>
      <c r="F760" s="9"/>
      <c r="G760" s="9" t="s">
        <v>34428</v>
      </c>
      <c r="H760" s="9" t="s">
        <v>34479</v>
      </c>
      <c r="I760" s="9"/>
      <c r="J760" s="9" t="s">
        <v>27</v>
      </c>
      <c r="K760" s="9" t="s">
        <v>34480</v>
      </c>
      <c r="L760" s="9"/>
      <c r="M760" s="9" t="s">
        <v>34472</v>
      </c>
      <c r="N760" s="9" t="s">
        <v>30</v>
      </c>
      <c r="O760" s="3"/>
      <c r="P760" s="3"/>
      <c r="Q760" s="3"/>
      <c r="R760" s="3"/>
      <c r="S760" s="9" t="s">
        <v>31</v>
      </c>
      <c r="T760" s="9" t="s">
        <v>428</v>
      </c>
      <c r="U760" s="9" t="s">
        <v>33</v>
      </c>
    </row>
    <row r="761" s="5" customFormat="1" ht="14.25" spans="1:21">
      <c r="A761" s="9"/>
      <c r="B761" s="9" t="s">
        <v>34481</v>
      </c>
      <c r="C761" s="9" t="s">
        <v>23</v>
      </c>
      <c r="D761" s="9" t="s">
        <v>34482</v>
      </c>
      <c r="E761" s="9"/>
      <c r="F761" s="9"/>
      <c r="G761" s="9" t="s">
        <v>34428</v>
      </c>
      <c r="H761" s="9" t="s">
        <v>34483</v>
      </c>
      <c r="I761" s="9"/>
      <c r="J761" s="9" t="s">
        <v>27</v>
      </c>
      <c r="K761" s="9" t="s">
        <v>34484</v>
      </c>
      <c r="L761" s="9"/>
      <c r="M761" s="9" t="s">
        <v>34485</v>
      </c>
      <c r="N761" s="9" t="s">
        <v>30</v>
      </c>
      <c r="O761" s="3"/>
      <c r="P761" s="3"/>
      <c r="Q761" s="3"/>
      <c r="R761" s="3"/>
      <c r="S761" s="9" t="s">
        <v>31</v>
      </c>
      <c r="T761" s="9" t="s">
        <v>464</v>
      </c>
      <c r="U761" s="9" t="s">
        <v>33</v>
      </c>
    </row>
    <row r="762" s="5" customFormat="1" ht="14.25" spans="1:21">
      <c r="A762" s="9" t="s">
        <v>21</v>
      </c>
      <c r="B762" s="9" t="s">
        <v>34486</v>
      </c>
      <c r="C762" s="9" t="s">
        <v>23</v>
      </c>
      <c r="D762" s="9" t="s">
        <v>34487</v>
      </c>
      <c r="E762" s="9" t="s">
        <v>21</v>
      </c>
      <c r="F762" s="9" t="s">
        <v>21</v>
      </c>
      <c r="G762" s="9" t="s">
        <v>34488</v>
      </c>
      <c r="H762" s="9" t="s">
        <v>34489</v>
      </c>
      <c r="I762" s="9" t="s">
        <v>21</v>
      </c>
      <c r="J762" s="9" t="s">
        <v>27</v>
      </c>
      <c r="K762" s="9" t="s">
        <v>9224</v>
      </c>
      <c r="L762" s="9" t="s">
        <v>21</v>
      </c>
      <c r="M762" s="9" t="s">
        <v>34490</v>
      </c>
      <c r="N762" s="9" t="s">
        <v>30</v>
      </c>
      <c r="O762" s="3" t="s">
        <v>21</v>
      </c>
      <c r="P762" s="3" t="s">
        <v>21</v>
      </c>
      <c r="Q762" s="3" t="s">
        <v>21</v>
      </c>
      <c r="R762" s="3" t="s">
        <v>21</v>
      </c>
      <c r="S762" s="9" t="s">
        <v>31</v>
      </c>
      <c r="T762" s="9" t="s">
        <v>709</v>
      </c>
      <c r="U762" s="9" t="s">
        <v>33</v>
      </c>
    </row>
    <row r="763" s="5" customFormat="1" ht="14.25" spans="1:21">
      <c r="A763" s="9"/>
      <c r="B763" s="9" t="s">
        <v>34491</v>
      </c>
      <c r="C763" s="9" t="s">
        <v>23</v>
      </c>
      <c r="D763" s="9" t="s">
        <v>34492</v>
      </c>
      <c r="E763" s="9"/>
      <c r="F763" s="9"/>
      <c r="G763" s="9" t="s">
        <v>34488</v>
      </c>
      <c r="H763" s="9" t="s">
        <v>34493</v>
      </c>
      <c r="I763" s="9"/>
      <c r="J763" s="9" t="s">
        <v>27</v>
      </c>
      <c r="K763" s="9" t="s">
        <v>34494</v>
      </c>
      <c r="L763" s="9"/>
      <c r="M763" s="9" t="s">
        <v>34490</v>
      </c>
      <c r="N763" s="9" t="s">
        <v>30</v>
      </c>
      <c r="O763" s="3"/>
      <c r="P763" s="3"/>
      <c r="Q763" s="3"/>
      <c r="R763" s="3"/>
      <c r="S763" s="9" t="s">
        <v>31</v>
      </c>
      <c r="T763" s="9" t="s">
        <v>25175</v>
      </c>
      <c r="U763" s="9" t="s">
        <v>33</v>
      </c>
    </row>
    <row r="764" s="5" customFormat="1" ht="14.25" spans="1:21">
      <c r="A764" s="9"/>
      <c r="B764" s="9" t="s">
        <v>34495</v>
      </c>
      <c r="C764" s="9" t="s">
        <v>23</v>
      </c>
      <c r="D764" s="9" t="s">
        <v>34496</v>
      </c>
      <c r="E764" s="9"/>
      <c r="F764" s="9"/>
      <c r="G764" s="9" t="s">
        <v>34488</v>
      </c>
      <c r="H764" s="9" t="s">
        <v>34497</v>
      </c>
      <c r="I764" s="9"/>
      <c r="J764" s="9" t="s">
        <v>27</v>
      </c>
      <c r="K764" s="9" t="s">
        <v>32956</v>
      </c>
      <c r="L764" s="9"/>
      <c r="M764" s="9" t="s">
        <v>34490</v>
      </c>
      <c r="N764" s="9" t="s">
        <v>30</v>
      </c>
      <c r="O764" s="3"/>
      <c r="P764" s="3"/>
      <c r="Q764" s="3"/>
      <c r="R764" s="3"/>
      <c r="S764" s="9" t="s">
        <v>31</v>
      </c>
      <c r="T764" s="9" t="s">
        <v>106</v>
      </c>
      <c r="U764" s="9" t="s">
        <v>33</v>
      </c>
    </row>
    <row r="765" s="5" customFormat="1" ht="14.25" spans="1:21">
      <c r="A765" s="9"/>
      <c r="B765" s="9" t="s">
        <v>34498</v>
      </c>
      <c r="C765" s="9" t="s">
        <v>23</v>
      </c>
      <c r="D765" s="9" t="s">
        <v>34499</v>
      </c>
      <c r="E765" s="9"/>
      <c r="F765" s="9"/>
      <c r="G765" s="9" t="s">
        <v>34488</v>
      </c>
      <c r="H765" s="9" t="s">
        <v>34500</v>
      </c>
      <c r="I765" s="9"/>
      <c r="J765" s="9" t="s">
        <v>27</v>
      </c>
      <c r="K765" s="9" t="s">
        <v>34501</v>
      </c>
      <c r="L765" s="9"/>
      <c r="M765" s="9" t="s">
        <v>34490</v>
      </c>
      <c r="N765" s="9" t="s">
        <v>30</v>
      </c>
      <c r="O765" s="3"/>
      <c r="P765" s="3"/>
      <c r="Q765" s="3"/>
      <c r="R765" s="3"/>
      <c r="S765" s="9" t="s">
        <v>31</v>
      </c>
      <c r="T765" s="9" t="s">
        <v>264</v>
      </c>
      <c r="U765" s="9" t="s">
        <v>33</v>
      </c>
    </row>
    <row r="766" s="5" customFormat="1" ht="14.25" spans="1:21">
      <c r="A766" s="9"/>
      <c r="B766" s="9" t="s">
        <v>34502</v>
      </c>
      <c r="C766" s="9" t="s">
        <v>23</v>
      </c>
      <c r="D766" s="9" t="s">
        <v>34503</v>
      </c>
      <c r="E766" s="9"/>
      <c r="F766" s="9"/>
      <c r="G766" s="9" t="s">
        <v>34488</v>
      </c>
      <c r="H766" s="9" t="s">
        <v>34504</v>
      </c>
      <c r="I766" s="9"/>
      <c r="J766" s="9" t="s">
        <v>27</v>
      </c>
      <c r="K766" s="9" t="s">
        <v>20192</v>
      </c>
      <c r="L766" s="9"/>
      <c r="M766" s="9" t="s">
        <v>34490</v>
      </c>
      <c r="N766" s="9" t="s">
        <v>30</v>
      </c>
      <c r="O766" s="3"/>
      <c r="P766" s="3"/>
      <c r="Q766" s="3"/>
      <c r="R766" s="3"/>
      <c r="S766" s="9" t="s">
        <v>31</v>
      </c>
      <c r="T766" s="9" t="s">
        <v>892</v>
      </c>
      <c r="U766" s="9" t="s">
        <v>33</v>
      </c>
    </row>
    <row r="767" s="5" customFormat="1" ht="14.25" spans="1:21">
      <c r="A767" s="9"/>
      <c r="B767" s="9" t="s">
        <v>34505</v>
      </c>
      <c r="C767" s="9" t="s">
        <v>23</v>
      </c>
      <c r="D767" s="9" t="s">
        <v>34506</v>
      </c>
      <c r="E767" s="9"/>
      <c r="F767" s="9"/>
      <c r="G767" s="9" t="s">
        <v>34488</v>
      </c>
      <c r="H767" s="9" t="s">
        <v>34507</v>
      </c>
      <c r="I767" s="9"/>
      <c r="J767" s="9" t="s">
        <v>27</v>
      </c>
      <c r="K767" s="9" t="s">
        <v>34508</v>
      </c>
      <c r="L767" s="9"/>
      <c r="M767" s="9" t="s">
        <v>34490</v>
      </c>
      <c r="N767" s="9" t="s">
        <v>30</v>
      </c>
      <c r="O767" s="3"/>
      <c r="P767" s="3"/>
      <c r="Q767" s="3"/>
      <c r="R767" s="3"/>
      <c r="S767" s="9" t="s">
        <v>31</v>
      </c>
      <c r="T767" s="9" t="s">
        <v>274</v>
      </c>
      <c r="U767" s="9" t="s">
        <v>33</v>
      </c>
    </row>
    <row r="768" s="5" customFormat="1" ht="14.25" spans="1:21">
      <c r="A768" s="9"/>
      <c r="B768" s="9" t="s">
        <v>34509</v>
      </c>
      <c r="C768" s="9" t="s">
        <v>23</v>
      </c>
      <c r="D768" s="9" t="s">
        <v>34510</v>
      </c>
      <c r="E768" s="9"/>
      <c r="F768" s="9"/>
      <c r="G768" s="9" t="s">
        <v>34488</v>
      </c>
      <c r="H768" s="9" t="s">
        <v>34511</v>
      </c>
      <c r="I768" s="9"/>
      <c r="J768" s="9" t="s">
        <v>27</v>
      </c>
      <c r="K768" s="9" t="s">
        <v>20847</v>
      </c>
      <c r="L768" s="9"/>
      <c r="M768" s="9" t="s">
        <v>34490</v>
      </c>
      <c r="N768" s="9" t="s">
        <v>30</v>
      </c>
      <c r="O768" s="3"/>
      <c r="P768" s="3"/>
      <c r="Q768" s="3"/>
      <c r="R768" s="3"/>
      <c r="S768" s="9" t="s">
        <v>31</v>
      </c>
      <c r="T768" s="9" t="s">
        <v>34512</v>
      </c>
      <c r="U768" s="9" t="s">
        <v>33</v>
      </c>
    </row>
    <row r="769" s="5" customFormat="1" ht="14.25" spans="1:21">
      <c r="A769" s="9"/>
      <c r="B769" s="9" t="s">
        <v>34513</v>
      </c>
      <c r="C769" s="9" t="s">
        <v>23</v>
      </c>
      <c r="D769" s="9" t="s">
        <v>34514</v>
      </c>
      <c r="E769" s="9"/>
      <c r="F769" s="9"/>
      <c r="G769" s="9" t="s">
        <v>34488</v>
      </c>
      <c r="H769" s="9" t="s">
        <v>34515</v>
      </c>
      <c r="I769" s="9"/>
      <c r="J769" s="9" t="s">
        <v>27</v>
      </c>
      <c r="K769" s="9" t="s">
        <v>18480</v>
      </c>
      <c r="L769" s="9"/>
      <c r="M769" s="9" t="s">
        <v>34490</v>
      </c>
      <c r="N769" s="9" t="s">
        <v>30</v>
      </c>
      <c r="O769" s="3"/>
      <c r="P769" s="3"/>
      <c r="Q769" s="3"/>
      <c r="R769" s="3"/>
      <c r="S769" s="9" t="s">
        <v>31</v>
      </c>
      <c r="T769" s="9" t="s">
        <v>413</v>
      </c>
      <c r="U769" s="9" t="s">
        <v>33</v>
      </c>
    </row>
    <row r="770" s="5" customFormat="1" ht="14.25" spans="1:21">
      <c r="A770" s="9"/>
      <c r="B770" s="9" t="s">
        <v>34516</v>
      </c>
      <c r="C770" s="9" t="s">
        <v>23</v>
      </c>
      <c r="D770" s="9" t="s">
        <v>34517</v>
      </c>
      <c r="E770" s="9"/>
      <c r="F770" s="9"/>
      <c r="G770" s="9" t="s">
        <v>34488</v>
      </c>
      <c r="H770" s="9" t="s">
        <v>34518</v>
      </c>
      <c r="I770" s="9"/>
      <c r="J770" s="9" t="s">
        <v>27</v>
      </c>
      <c r="K770" s="9" t="s">
        <v>34519</v>
      </c>
      <c r="L770" s="9"/>
      <c r="M770" s="9" t="s">
        <v>34490</v>
      </c>
      <c r="N770" s="9" t="s">
        <v>30</v>
      </c>
      <c r="O770" s="3"/>
      <c r="P770" s="3"/>
      <c r="Q770" s="3"/>
      <c r="R770" s="3"/>
      <c r="S770" s="9" t="s">
        <v>31</v>
      </c>
      <c r="T770" s="9" t="s">
        <v>2188</v>
      </c>
      <c r="U770" s="9" t="s">
        <v>33</v>
      </c>
    </row>
    <row r="771" s="5" customFormat="1" ht="14.25" spans="1:21">
      <c r="A771" s="9"/>
      <c r="B771" s="9" t="s">
        <v>34520</v>
      </c>
      <c r="C771" s="9" t="s">
        <v>23</v>
      </c>
      <c r="D771" s="9" t="s">
        <v>34521</v>
      </c>
      <c r="E771" s="9"/>
      <c r="F771" s="9"/>
      <c r="G771" s="9" t="s">
        <v>34488</v>
      </c>
      <c r="H771" s="9" t="s">
        <v>34522</v>
      </c>
      <c r="I771" s="9"/>
      <c r="J771" s="9" t="s">
        <v>27</v>
      </c>
      <c r="K771" s="9" t="s">
        <v>34523</v>
      </c>
      <c r="L771" s="9"/>
      <c r="M771" s="9" t="s">
        <v>34490</v>
      </c>
      <c r="N771" s="9" t="s">
        <v>30</v>
      </c>
      <c r="O771" s="3"/>
      <c r="P771" s="3"/>
      <c r="Q771" s="3"/>
      <c r="R771" s="3"/>
      <c r="S771" s="9" t="s">
        <v>31</v>
      </c>
      <c r="T771" s="9" t="s">
        <v>437</v>
      </c>
      <c r="U771" s="9" t="s">
        <v>33</v>
      </c>
    </row>
    <row r="772" s="5" customFormat="1" ht="14.25" spans="1:21">
      <c r="A772" s="9"/>
      <c r="B772" s="9" t="s">
        <v>34524</v>
      </c>
      <c r="C772" s="9" t="s">
        <v>23</v>
      </c>
      <c r="D772" s="9" t="s">
        <v>34525</v>
      </c>
      <c r="E772" s="9"/>
      <c r="F772" s="9"/>
      <c r="G772" s="9" t="s">
        <v>34488</v>
      </c>
      <c r="H772" s="9" t="s">
        <v>34526</v>
      </c>
      <c r="I772" s="9"/>
      <c r="J772" s="9" t="s">
        <v>27</v>
      </c>
      <c r="K772" s="9" t="s">
        <v>34527</v>
      </c>
      <c r="L772" s="9"/>
      <c r="M772" s="9" t="s">
        <v>34490</v>
      </c>
      <c r="N772" s="9" t="s">
        <v>30</v>
      </c>
      <c r="O772" s="3"/>
      <c r="P772" s="3"/>
      <c r="Q772" s="3"/>
      <c r="R772" s="3"/>
      <c r="S772" s="9" t="s">
        <v>31</v>
      </c>
      <c r="T772" s="9" t="s">
        <v>437</v>
      </c>
      <c r="U772" s="9" t="s">
        <v>33</v>
      </c>
    </row>
    <row r="773" s="5" customFormat="1" ht="14.25" spans="1:21">
      <c r="A773" s="9"/>
      <c r="B773" s="9" t="s">
        <v>260</v>
      </c>
      <c r="C773" s="9" t="s">
        <v>23</v>
      </c>
      <c r="D773" s="9" t="s">
        <v>34528</v>
      </c>
      <c r="E773" s="9"/>
      <c r="F773" s="9"/>
      <c r="G773" s="9" t="s">
        <v>34488</v>
      </c>
      <c r="H773" s="9" t="s">
        <v>5599</v>
      </c>
      <c r="I773" s="9"/>
      <c r="J773" s="9" t="s">
        <v>27</v>
      </c>
      <c r="K773" s="9" t="s">
        <v>34529</v>
      </c>
      <c r="L773" s="9"/>
      <c r="M773" s="9" t="s">
        <v>34490</v>
      </c>
      <c r="N773" s="9" t="s">
        <v>30</v>
      </c>
      <c r="O773" s="3"/>
      <c r="P773" s="3"/>
      <c r="Q773" s="3"/>
      <c r="R773" s="3"/>
      <c r="S773" s="9" t="s">
        <v>31</v>
      </c>
      <c r="T773" s="9" t="s">
        <v>413</v>
      </c>
      <c r="U773" s="9" t="s">
        <v>33</v>
      </c>
    </row>
    <row r="774" s="5" customFormat="1" ht="14.25" spans="1:21">
      <c r="A774" s="9"/>
      <c r="B774" s="9" t="s">
        <v>34530</v>
      </c>
      <c r="C774" s="9" t="s">
        <v>23</v>
      </c>
      <c r="D774" s="9" t="s">
        <v>34531</v>
      </c>
      <c r="E774" s="9"/>
      <c r="F774" s="9"/>
      <c r="G774" s="9" t="s">
        <v>34488</v>
      </c>
      <c r="H774" s="9" t="s">
        <v>34532</v>
      </c>
      <c r="I774" s="9"/>
      <c r="J774" s="9" t="s">
        <v>27</v>
      </c>
      <c r="K774" s="9" t="s">
        <v>34533</v>
      </c>
      <c r="L774" s="9"/>
      <c r="M774" s="9" t="s">
        <v>34490</v>
      </c>
      <c r="N774" s="9" t="s">
        <v>30</v>
      </c>
      <c r="O774" s="3"/>
      <c r="P774" s="3"/>
      <c r="Q774" s="3"/>
      <c r="R774" s="3"/>
      <c r="S774" s="9" t="s">
        <v>31</v>
      </c>
      <c r="T774" s="9" t="s">
        <v>808</v>
      </c>
      <c r="U774" s="9" t="s">
        <v>33</v>
      </c>
    </row>
    <row r="775" s="5" customFormat="1" ht="14.25" spans="1:21">
      <c r="A775" s="9"/>
      <c r="B775" s="9" t="s">
        <v>34534</v>
      </c>
      <c r="C775" s="9" t="s">
        <v>23</v>
      </c>
      <c r="D775" s="9" t="s">
        <v>34535</v>
      </c>
      <c r="E775" s="9"/>
      <c r="F775" s="9"/>
      <c r="G775" s="9" t="s">
        <v>34488</v>
      </c>
      <c r="H775" s="9" t="s">
        <v>34536</v>
      </c>
      <c r="I775" s="9"/>
      <c r="J775" s="9" t="s">
        <v>27</v>
      </c>
      <c r="K775" s="9" t="s">
        <v>34537</v>
      </c>
      <c r="L775" s="9"/>
      <c r="M775" s="9" t="s">
        <v>34490</v>
      </c>
      <c r="N775" s="9" t="s">
        <v>30</v>
      </c>
      <c r="O775" s="3"/>
      <c r="P775" s="3"/>
      <c r="Q775" s="3"/>
      <c r="R775" s="3"/>
      <c r="S775" s="9" t="s">
        <v>31</v>
      </c>
      <c r="T775" s="9" t="s">
        <v>446</v>
      </c>
      <c r="U775" s="9" t="s">
        <v>33</v>
      </c>
    </row>
    <row r="776" s="5" customFormat="1" ht="14.25" spans="1:21">
      <c r="A776" s="9"/>
      <c r="B776" s="9" t="s">
        <v>34538</v>
      </c>
      <c r="C776" s="9" t="s">
        <v>23</v>
      </c>
      <c r="D776" s="9" t="s">
        <v>34539</v>
      </c>
      <c r="E776" s="9"/>
      <c r="F776" s="9"/>
      <c r="G776" s="9" t="s">
        <v>34488</v>
      </c>
      <c r="H776" s="9" t="s">
        <v>34540</v>
      </c>
      <c r="I776" s="9"/>
      <c r="J776" s="9" t="s">
        <v>27</v>
      </c>
      <c r="K776" s="9" t="s">
        <v>34465</v>
      </c>
      <c r="L776" s="9"/>
      <c r="M776" s="9" t="s">
        <v>34490</v>
      </c>
      <c r="N776" s="9" t="s">
        <v>30</v>
      </c>
      <c r="O776" s="3"/>
      <c r="P776" s="3"/>
      <c r="Q776" s="3"/>
      <c r="R776" s="3"/>
      <c r="S776" s="9" t="s">
        <v>31</v>
      </c>
      <c r="T776" s="9" t="s">
        <v>269</v>
      </c>
      <c r="U776" s="9" t="s">
        <v>33</v>
      </c>
    </row>
    <row r="777" s="5" customFormat="1" ht="14.25" spans="1:21">
      <c r="A777" s="9"/>
      <c r="B777" s="9" t="s">
        <v>34541</v>
      </c>
      <c r="C777" s="9" t="s">
        <v>23</v>
      </c>
      <c r="D777" s="9" t="s">
        <v>16899</v>
      </c>
      <c r="E777" s="9"/>
      <c r="F777" s="9"/>
      <c r="G777" s="9" t="s">
        <v>34488</v>
      </c>
      <c r="H777" s="9" t="s">
        <v>34542</v>
      </c>
      <c r="I777" s="9"/>
      <c r="J777" s="9" t="s">
        <v>27</v>
      </c>
      <c r="K777" s="9" t="s">
        <v>34543</v>
      </c>
      <c r="L777" s="9"/>
      <c r="M777" s="9" t="s">
        <v>34490</v>
      </c>
      <c r="N777" s="9" t="s">
        <v>30</v>
      </c>
      <c r="O777" s="3"/>
      <c r="P777" s="3"/>
      <c r="Q777" s="3"/>
      <c r="R777" s="3"/>
      <c r="S777" s="9" t="s">
        <v>31</v>
      </c>
      <c r="T777" s="9" t="s">
        <v>158</v>
      </c>
      <c r="U777" s="9" t="s">
        <v>33</v>
      </c>
    </row>
    <row r="778" s="5" customFormat="1" ht="14.25" spans="1:21">
      <c r="A778" s="9"/>
      <c r="B778" s="9" t="s">
        <v>34544</v>
      </c>
      <c r="C778" s="9" t="s">
        <v>23</v>
      </c>
      <c r="D778" s="9" t="s">
        <v>34545</v>
      </c>
      <c r="E778" s="9"/>
      <c r="F778" s="9"/>
      <c r="G778" s="9" t="s">
        <v>34488</v>
      </c>
      <c r="H778" s="9" t="s">
        <v>34546</v>
      </c>
      <c r="I778" s="9"/>
      <c r="J778" s="9" t="s">
        <v>27</v>
      </c>
      <c r="K778" s="9" t="s">
        <v>34547</v>
      </c>
      <c r="L778" s="9"/>
      <c r="M778" s="9" t="s">
        <v>34490</v>
      </c>
      <c r="N778" s="9" t="s">
        <v>30</v>
      </c>
      <c r="O778" s="3"/>
      <c r="P778" s="3"/>
      <c r="Q778" s="3"/>
      <c r="R778" s="3"/>
      <c r="S778" s="9" t="s">
        <v>31</v>
      </c>
      <c r="T778" s="9" t="s">
        <v>111</v>
      </c>
      <c r="U778" s="9" t="s">
        <v>33</v>
      </c>
    </row>
    <row r="779" s="5" customFormat="1" ht="14.25" spans="1:21">
      <c r="A779" s="9"/>
      <c r="B779" s="9" t="s">
        <v>34548</v>
      </c>
      <c r="C779" s="9" t="s">
        <v>23</v>
      </c>
      <c r="D779" s="9" t="s">
        <v>34549</v>
      </c>
      <c r="E779" s="9"/>
      <c r="F779" s="9"/>
      <c r="G779" s="9" t="s">
        <v>34488</v>
      </c>
      <c r="H779" s="9" t="s">
        <v>34550</v>
      </c>
      <c r="I779" s="9"/>
      <c r="J779" s="9" t="s">
        <v>27</v>
      </c>
      <c r="K779" s="9" t="s">
        <v>34551</v>
      </c>
      <c r="L779" s="9"/>
      <c r="M779" s="9" t="s">
        <v>34490</v>
      </c>
      <c r="N779" s="9" t="s">
        <v>30</v>
      </c>
      <c r="O779" s="3"/>
      <c r="P779" s="3"/>
      <c r="Q779" s="3"/>
      <c r="R779" s="3"/>
      <c r="S779" s="9" t="s">
        <v>31</v>
      </c>
      <c r="T779" s="9" t="s">
        <v>274</v>
      </c>
      <c r="U779" s="9" t="s">
        <v>33</v>
      </c>
    </row>
    <row r="780" s="5" customFormat="1" ht="14.25" spans="1:21">
      <c r="A780" s="9"/>
      <c r="B780" s="9" t="s">
        <v>34552</v>
      </c>
      <c r="C780" s="9" t="s">
        <v>23</v>
      </c>
      <c r="D780" s="9" t="s">
        <v>34553</v>
      </c>
      <c r="E780" s="9"/>
      <c r="F780" s="9"/>
      <c r="G780" s="9" t="s">
        <v>34488</v>
      </c>
      <c r="H780" s="9" t="s">
        <v>34554</v>
      </c>
      <c r="I780" s="9"/>
      <c r="J780" s="9" t="s">
        <v>27</v>
      </c>
      <c r="K780" s="9" t="s">
        <v>34555</v>
      </c>
      <c r="L780" s="9"/>
      <c r="M780" s="9" t="s">
        <v>34490</v>
      </c>
      <c r="N780" s="9" t="s">
        <v>30</v>
      </c>
      <c r="O780" s="3"/>
      <c r="P780" s="3"/>
      <c r="Q780" s="3"/>
      <c r="R780" s="3"/>
      <c r="S780" s="9" t="s">
        <v>31</v>
      </c>
      <c r="T780" s="9" t="s">
        <v>23613</v>
      </c>
      <c r="U780" s="9" t="s">
        <v>33</v>
      </c>
    </row>
    <row r="781" s="5" customFormat="1" ht="14.25" spans="1:21">
      <c r="A781" s="9"/>
      <c r="B781" s="9" t="s">
        <v>34556</v>
      </c>
      <c r="C781" s="9" t="s">
        <v>23</v>
      </c>
      <c r="D781" s="9" t="s">
        <v>34557</v>
      </c>
      <c r="E781" s="9"/>
      <c r="F781" s="9"/>
      <c r="G781" s="9" t="s">
        <v>34488</v>
      </c>
      <c r="H781" s="9" t="s">
        <v>3401</v>
      </c>
      <c r="I781" s="9"/>
      <c r="J781" s="9" t="s">
        <v>27</v>
      </c>
      <c r="K781" s="9" t="s">
        <v>34558</v>
      </c>
      <c r="L781" s="9"/>
      <c r="M781" s="9" t="s">
        <v>34490</v>
      </c>
      <c r="N781" s="9" t="s">
        <v>30</v>
      </c>
      <c r="O781" s="3"/>
      <c r="P781" s="3"/>
      <c r="Q781" s="3"/>
      <c r="R781" s="3"/>
      <c r="S781" s="9" t="s">
        <v>31</v>
      </c>
      <c r="T781" s="9" t="s">
        <v>116</v>
      </c>
      <c r="U781" s="9" t="s">
        <v>33</v>
      </c>
    </row>
    <row r="782" s="5" customFormat="1" ht="14.25" spans="1:21">
      <c r="A782" s="9"/>
      <c r="B782" s="9" t="s">
        <v>34559</v>
      </c>
      <c r="C782" s="9" t="s">
        <v>23</v>
      </c>
      <c r="D782" s="9" t="s">
        <v>34560</v>
      </c>
      <c r="E782" s="9"/>
      <c r="F782" s="9"/>
      <c r="G782" s="9" t="s">
        <v>34488</v>
      </c>
      <c r="H782" s="9" t="s">
        <v>34561</v>
      </c>
      <c r="I782" s="9"/>
      <c r="J782" s="9" t="s">
        <v>27</v>
      </c>
      <c r="K782" s="9" t="s">
        <v>22223</v>
      </c>
      <c r="L782" s="9"/>
      <c r="M782" s="9" t="s">
        <v>34490</v>
      </c>
      <c r="N782" s="9" t="s">
        <v>30</v>
      </c>
      <c r="O782" s="3"/>
      <c r="P782" s="3"/>
      <c r="Q782" s="3"/>
      <c r="R782" s="3"/>
      <c r="S782" s="9" t="s">
        <v>31</v>
      </c>
      <c r="T782" s="9" t="s">
        <v>34562</v>
      </c>
      <c r="U782" s="9" t="s">
        <v>33</v>
      </c>
    </row>
    <row r="783" s="5" customFormat="1" ht="14.25" spans="1:21">
      <c r="A783" s="9"/>
      <c r="B783" s="9" t="s">
        <v>34563</v>
      </c>
      <c r="C783" s="9" t="s">
        <v>23</v>
      </c>
      <c r="D783" s="9" t="s">
        <v>34564</v>
      </c>
      <c r="E783" s="9"/>
      <c r="F783" s="9"/>
      <c r="G783" s="9" t="s">
        <v>34488</v>
      </c>
      <c r="H783" s="9" t="s">
        <v>34565</v>
      </c>
      <c r="I783" s="9"/>
      <c r="J783" s="9" t="s">
        <v>27</v>
      </c>
      <c r="K783" s="9" t="s">
        <v>34566</v>
      </c>
      <c r="L783" s="9"/>
      <c r="M783" s="9" t="s">
        <v>34490</v>
      </c>
      <c r="N783" s="9" t="s">
        <v>30</v>
      </c>
      <c r="O783" s="3"/>
      <c r="P783" s="3"/>
      <c r="Q783" s="3"/>
      <c r="R783" s="3"/>
      <c r="S783" s="9" t="s">
        <v>31</v>
      </c>
      <c r="T783" s="9" t="s">
        <v>274</v>
      </c>
      <c r="U783" s="9" t="s">
        <v>33</v>
      </c>
    </row>
    <row r="784" s="5" customFormat="1" ht="14.25" spans="1:21">
      <c r="A784" s="9"/>
      <c r="B784" s="9" t="s">
        <v>34567</v>
      </c>
      <c r="C784" s="9" t="s">
        <v>23</v>
      </c>
      <c r="D784" s="9" t="s">
        <v>34568</v>
      </c>
      <c r="E784" s="9"/>
      <c r="F784" s="9"/>
      <c r="G784" s="9" t="s">
        <v>34488</v>
      </c>
      <c r="H784" s="9" t="s">
        <v>34569</v>
      </c>
      <c r="I784" s="9"/>
      <c r="J784" s="9" t="s">
        <v>27</v>
      </c>
      <c r="K784" s="9" t="s">
        <v>34570</v>
      </c>
      <c r="L784" s="9"/>
      <c r="M784" s="9" t="s">
        <v>34490</v>
      </c>
      <c r="N784" s="9" t="s">
        <v>30</v>
      </c>
      <c r="O784" s="3"/>
      <c r="P784" s="3"/>
      <c r="Q784" s="3"/>
      <c r="R784" s="3"/>
      <c r="S784" s="9" t="s">
        <v>31</v>
      </c>
      <c r="T784" s="9" t="s">
        <v>2188</v>
      </c>
      <c r="U784" s="9" t="s">
        <v>33</v>
      </c>
    </row>
    <row r="785" s="5" customFormat="1" ht="14.25" spans="1:21">
      <c r="A785" s="9"/>
      <c r="B785" s="9" t="s">
        <v>34571</v>
      </c>
      <c r="C785" s="9" t="s">
        <v>23</v>
      </c>
      <c r="D785" s="9" t="s">
        <v>34572</v>
      </c>
      <c r="E785" s="9"/>
      <c r="F785" s="9"/>
      <c r="G785" s="9" t="s">
        <v>34488</v>
      </c>
      <c r="H785" s="9" t="s">
        <v>34573</v>
      </c>
      <c r="I785" s="9"/>
      <c r="J785" s="9" t="s">
        <v>27</v>
      </c>
      <c r="K785" s="9" t="s">
        <v>34574</v>
      </c>
      <c r="L785" s="9"/>
      <c r="M785" s="9" t="s">
        <v>34490</v>
      </c>
      <c r="N785" s="9" t="s">
        <v>30</v>
      </c>
      <c r="O785" s="3"/>
      <c r="P785" s="3"/>
      <c r="Q785" s="3"/>
      <c r="R785" s="3"/>
      <c r="S785" s="9" t="s">
        <v>31</v>
      </c>
      <c r="T785" s="9" t="s">
        <v>116</v>
      </c>
      <c r="U785" s="9" t="s">
        <v>33</v>
      </c>
    </row>
    <row r="786" s="5" customFormat="1" ht="14.25" spans="1:21">
      <c r="A786" s="9"/>
      <c r="B786" s="9" t="s">
        <v>34575</v>
      </c>
      <c r="C786" s="9" t="s">
        <v>23</v>
      </c>
      <c r="D786" s="9" t="s">
        <v>34576</v>
      </c>
      <c r="E786" s="9"/>
      <c r="F786" s="9"/>
      <c r="G786" s="9" t="s">
        <v>34488</v>
      </c>
      <c r="H786" s="9" t="s">
        <v>34577</v>
      </c>
      <c r="I786" s="9"/>
      <c r="J786" s="9" t="s">
        <v>27</v>
      </c>
      <c r="K786" s="9" t="s">
        <v>21794</v>
      </c>
      <c r="L786" s="9"/>
      <c r="M786" s="9" t="s">
        <v>34490</v>
      </c>
      <c r="N786" s="9" t="s">
        <v>30</v>
      </c>
      <c r="O786" s="3"/>
      <c r="P786" s="3"/>
      <c r="Q786" s="3"/>
      <c r="R786" s="3"/>
      <c r="S786" s="9" t="s">
        <v>31</v>
      </c>
      <c r="T786" s="9" t="s">
        <v>158</v>
      </c>
      <c r="U786" s="9" t="s">
        <v>33</v>
      </c>
    </row>
    <row r="787" s="5" customFormat="1" ht="14.25" spans="1:21">
      <c r="A787" s="9"/>
      <c r="B787" s="9" t="s">
        <v>34578</v>
      </c>
      <c r="C787" s="9" t="s">
        <v>23</v>
      </c>
      <c r="D787" s="9" t="s">
        <v>34579</v>
      </c>
      <c r="E787" s="9"/>
      <c r="F787" s="9"/>
      <c r="G787" s="9" t="s">
        <v>34488</v>
      </c>
      <c r="H787" s="9" t="s">
        <v>34580</v>
      </c>
      <c r="I787" s="9"/>
      <c r="J787" s="9" t="s">
        <v>27</v>
      </c>
      <c r="K787" s="9" t="s">
        <v>34581</v>
      </c>
      <c r="L787" s="9"/>
      <c r="M787" s="9" t="s">
        <v>34490</v>
      </c>
      <c r="N787" s="9" t="s">
        <v>30</v>
      </c>
      <c r="O787" s="3"/>
      <c r="P787" s="3"/>
      <c r="Q787" s="3"/>
      <c r="R787" s="3"/>
      <c r="S787" s="9" t="s">
        <v>31</v>
      </c>
      <c r="T787" s="9" t="s">
        <v>12311</v>
      </c>
      <c r="U787" s="9" t="s">
        <v>33</v>
      </c>
    </row>
    <row r="788" s="5" customFormat="1" ht="14.25" spans="1:21">
      <c r="A788" s="9"/>
      <c r="B788" s="9" t="s">
        <v>34582</v>
      </c>
      <c r="C788" s="9" t="s">
        <v>23</v>
      </c>
      <c r="D788" s="9" t="s">
        <v>34583</v>
      </c>
      <c r="E788" s="9"/>
      <c r="F788" s="9"/>
      <c r="G788" s="9" t="s">
        <v>34488</v>
      </c>
      <c r="H788" s="9" t="s">
        <v>34584</v>
      </c>
      <c r="I788" s="9"/>
      <c r="J788" s="9" t="s">
        <v>27</v>
      </c>
      <c r="K788" s="9" t="s">
        <v>6195</v>
      </c>
      <c r="L788" s="9"/>
      <c r="M788" s="9" t="s">
        <v>34490</v>
      </c>
      <c r="N788" s="9" t="s">
        <v>30</v>
      </c>
      <c r="O788" s="3"/>
      <c r="P788" s="3"/>
      <c r="Q788" s="3"/>
      <c r="R788" s="3"/>
      <c r="S788" s="9" t="s">
        <v>31</v>
      </c>
      <c r="T788" s="9" t="s">
        <v>9755</v>
      </c>
      <c r="U788" s="9" t="s">
        <v>33</v>
      </c>
    </row>
    <row r="789" s="5" customFormat="1" ht="14.25" spans="1:21">
      <c r="A789" s="9"/>
      <c r="B789" s="9" t="s">
        <v>34585</v>
      </c>
      <c r="C789" s="9" t="s">
        <v>23</v>
      </c>
      <c r="D789" s="9" t="s">
        <v>34586</v>
      </c>
      <c r="E789" s="9"/>
      <c r="F789" s="9"/>
      <c r="G789" s="9" t="s">
        <v>34488</v>
      </c>
      <c r="H789" s="9" t="s">
        <v>34587</v>
      </c>
      <c r="I789" s="9"/>
      <c r="J789" s="9" t="s">
        <v>27</v>
      </c>
      <c r="K789" s="9" t="s">
        <v>34588</v>
      </c>
      <c r="L789" s="9"/>
      <c r="M789" s="9" t="s">
        <v>34490</v>
      </c>
      <c r="N789" s="9" t="s">
        <v>30</v>
      </c>
      <c r="O789" s="3"/>
      <c r="P789" s="3"/>
      <c r="Q789" s="3"/>
      <c r="R789" s="3"/>
      <c r="S789" s="9" t="s">
        <v>31</v>
      </c>
      <c r="T789" s="9" t="s">
        <v>548</v>
      </c>
      <c r="U789" s="9" t="s">
        <v>33</v>
      </c>
    </row>
    <row r="790" s="5" customFormat="1" ht="14.25" spans="1:21">
      <c r="A790" s="9"/>
      <c r="B790" s="9" t="s">
        <v>34589</v>
      </c>
      <c r="C790" s="9" t="s">
        <v>23</v>
      </c>
      <c r="D790" s="9" t="s">
        <v>34590</v>
      </c>
      <c r="E790" s="9"/>
      <c r="F790" s="9"/>
      <c r="G790" s="9" t="s">
        <v>34488</v>
      </c>
      <c r="H790" s="9" t="s">
        <v>26596</v>
      </c>
      <c r="I790" s="9"/>
      <c r="J790" s="9" t="s">
        <v>27</v>
      </c>
      <c r="K790" s="9" t="s">
        <v>34591</v>
      </c>
      <c r="L790" s="9"/>
      <c r="M790" s="9" t="s">
        <v>34490</v>
      </c>
      <c r="N790" s="9" t="s">
        <v>30</v>
      </c>
      <c r="O790" s="3"/>
      <c r="P790" s="3"/>
      <c r="Q790" s="3"/>
      <c r="R790" s="3"/>
      <c r="S790" s="9" t="s">
        <v>31</v>
      </c>
      <c r="T790" s="9" t="s">
        <v>8974</v>
      </c>
      <c r="U790" s="9" t="s">
        <v>33</v>
      </c>
    </row>
    <row r="791" s="5" customFormat="1" ht="14.25" spans="1:21">
      <c r="A791" s="9"/>
      <c r="B791" s="9" t="s">
        <v>34592</v>
      </c>
      <c r="C791" s="9" t="s">
        <v>23</v>
      </c>
      <c r="D791" s="9" t="s">
        <v>34593</v>
      </c>
      <c r="E791" s="9"/>
      <c r="F791" s="9"/>
      <c r="G791" s="9" t="s">
        <v>34488</v>
      </c>
      <c r="H791" s="9" t="s">
        <v>34594</v>
      </c>
      <c r="I791" s="9"/>
      <c r="J791" s="9" t="s">
        <v>27</v>
      </c>
      <c r="K791" s="9" t="s">
        <v>34595</v>
      </c>
      <c r="L791" s="9"/>
      <c r="M791" s="9" t="s">
        <v>34490</v>
      </c>
      <c r="N791" s="9" t="s">
        <v>30</v>
      </c>
      <c r="O791" s="3"/>
      <c r="P791" s="3"/>
      <c r="Q791" s="3"/>
      <c r="R791" s="3"/>
      <c r="S791" s="9" t="s">
        <v>31</v>
      </c>
      <c r="T791" s="9" t="s">
        <v>709</v>
      </c>
      <c r="U791" s="9" t="s">
        <v>33</v>
      </c>
    </row>
    <row r="792" s="5" customFormat="1" ht="14.25" spans="1:21">
      <c r="A792" s="9"/>
      <c r="B792" s="9" t="s">
        <v>34596</v>
      </c>
      <c r="C792" s="9" t="s">
        <v>23</v>
      </c>
      <c r="D792" s="9" t="s">
        <v>34597</v>
      </c>
      <c r="E792" s="9"/>
      <c r="F792" s="9"/>
      <c r="G792" s="9" t="s">
        <v>34488</v>
      </c>
      <c r="H792" s="9" t="s">
        <v>34598</v>
      </c>
      <c r="I792" s="9"/>
      <c r="J792" s="9" t="s">
        <v>27</v>
      </c>
      <c r="K792" s="9" t="s">
        <v>34599</v>
      </c>
      <c r="L792" s="9"/>
      <c r="M792" s="9" t="s">
        <v>34490</v>
      </c>
      <c r="N792" s="9" t="s">
        <v>30</v>
      </c>
      <c r="O792" s="3"/>
      <c r="P792" s="3"/>
      <c r="Q792" s="3"/>
      <c r="R792" s="3"/>
      <c r="S792" s="9" t="s">
        <v>31</v>
      </c>
      <c r="T792" s="9" t="s">
        <v>437</v>
      </c>
      <c r="U792" s="9" t="s">
        <v>33</v>
      </c>
    </row>
    <row r="793" s="5" customFormat="1" ht="14.25" spans="1:21">
      <c r="A793" s="9"/>
      <c r="B793" s="9" t="s">
        <v>34600</v>
      </c>
      <c r="C793" s="9" t="s">
        <v>23</v>
      </c>
      <c r="D793" s="9" t="s">
        <v>34601</v>
      </c>
      <c r="E793" s="9"/>
      <c r="F793" s="9"/>
      <c r="G793" s="9" t="s">
        <v>34488</v>
      </c>
      <c r="H793" s="9" t="s">
        <v>34602</v>
      </c>
      <c r="I793" s="9"/>
      <c r="J793" s="9" t="s">
        <v>27</v>
      </c>
      <c r="K793" s="9" t="s">
        <v>34603</v>
      </c>
      <c r="L793" s="9"/>
      <c r="M793" s="9" t="s">
        <v>34490</v>
      </c>
      <c r="N793" s="9" t="s">
        <v>30</v>
      </c>
      <c r="O793" s="3"/>
      <c r="P793" s="3"/>
      <c r="Q793" s="3"/>
      <c r="R793" s="3"/>
      <c r="S793" s="9" t="s">
        <v>31</v>
      </c>
      <c r="T793" s="9" t="s">
        <v>548</v>
      </c>
      <c r="U793" s="9" t="s">
        <v>33</v>
      </c>
    </row>
    <row r="794" s="5" customFormat="1" ht="14.25" spans="1:21">
      <c r="A794" s="9"/>
      <c r="B794" s="9" t="s">
        <v>34604</v>
      </c>
      <c r="C794" s="9" t="s">
        <v>23</v>
      </c>
      <c r="D794" s="9" t="s">
        <v>34605</v>
      </c>
      <c r="E794" s="9"/>
      <c r="F794" s="9"/>
      <c r="G794" s="9" t="s">
        <v>34488</v>
      </c>
      <c r="H794" s="9" t="s">
        <v>34606</v>
      </c>
      <c r="I794" s="9"/>
      <c r="J794" s="9" t="s">
        <v>27</v>
      </c>
      <c r="K794" s="9" t="s">
        <v>34607</v>
      </c>
      <c r="L794" s="9"/>
      <c r="M794" s="9" t="s">
        <v>34490</v>
      </c>
      <c r="N794" s="9" t="s">
        <v>30</v>
      </c>
      <c r="O794" s="3"/>
      <c r="P794" s="3"/>
      <c r="Q794" s="3"/>
      <c r="R794" s="3"/>
      <c r="S794" s="9" t="s">
        <v>31</v>
      </c>
      <c r="T794" s="9" t="s">
        <v>12207</v>
      </c>
      <c r="U794" s="9" t="s">
        <v>33</v>
      </c>
    </row>
    <row r="795" s="5" customFormat="1" ht="14.25" spans="1:21">
      <c r="A795" s="9"/>
      <c r="B795" s="9" t="s">
        <v>34608</v>
      </c>
      <c r="C795" s="9" t="s">
        <v>23</v>
      </c>
      <c r="D795" s="9" t="s">
        <v>34609</v>
      </c>
      <c r="E795" s="9"/>
      <c r="F795" s="9"/>
      <c r="G795" s="9" t="s">
        <v>34488</v>
      </c>
      <c r="H795" s="9" t="s">
        <v>34610</v>
      </c>
      <c r="I795" s="9"/>
      <c r="J795" s="9" t="s">
        <v>27</v>
      </c>
      <c r="K795" s="9" t="s">
        <v>34611</v>
      </c>
      <c r="L795" s="9"/>
      <c r="M795" s="9" t="s">
        <v>34490</v>
      </c>
      <c r="N795" s="9" t="s">
        <v>30</v>
      </c>
      <c r="O795" s="3"/>
      <c r="P795" s="3"/>
      <c r="Q795" s="3"/>
      <c r="R795" s="3"/>
      <c r="S795" s="9" t="s">
        <v>31</v>
      </c>
      <c r="T795" s="9" t="s">
        <v>464</v>
      </c>
      <c r="U795" s="9" t="s">
        <v>33</v>
      </c>
    </row>
    <row r="796" s="5" customFormat="1" ht="14.25" spans="1:21">
      <c r="A796" s="9"/>
      <c r="B796" s="9" t="s">
        <v>34612</v>
      </c>
      <c r="C796" s="9" t="s">
        <v>23</v>
      </c>
      <c r="D796" s="9" t="s">
        <v>34613</v>
      </c>
      <c r="E796" s="9"/>
      <c r="F796" s="9"/>
      <c r="G796" s="9" t="s">
        <v>34488</v>
      </c>
      <c r="H796" s="9" t="s">
        <v>29422</v>
      </c>
      <c r="I796" s="9"/>
      <c r="J796" s="9" t="s">
        <v>27</v>
      </c>
      <c r="K796" s="9" t="s">
        <v>34614</v>
      </c>
      <c r="L796" s="9"/>
      <c r="M796" s="9" t="s">
        <v>34490</v>
      </c>
      <c r="N796" s="9" t="s">
        <v>30</v>
      </c>
      <c r="O796" s="3"/>
      <c r="P796" s="3"/>
      <c r="Q796" s="3"/>
      <c r="R796" s="3"/>
      <c r="S796" s="9" t="s">
        <v>31</v>
      </c>
      <c r="T796" s="9" t="s">
        <v>709</v>
      </c>
      <c r="U796" s="9" t="s">
        <v>33</v>
      </c>
    </row>
    <row r="797" s="5" customFormat="1" ht="14.25" spans="1:21">
      <c r="A797" s="9" t="s">
        <v>21</v>
      </c>
      <c r="B797" s="9" t="s">
        <v>34615</v>
      </c>
      <c r="C797" s="9" t="s">
        <v>23</v>
      </c>
      <c r="D797" s="9" t="s">
        <v>34616</v>
      </c>
      <c r="E797" s="9" t="s">
        <v>21</v>
      </c>
      <c r="F797" s="9" t="s">
        <v>21</v>
      </c>
      <c r="G797" s="9" t="s">
        <v>34617</v>
      </c>
      <c r="H797" s="9" t="s">
        <v>34618</v>
      </c>
      <c r="I797" s="9" t="s">
        <v>21</v>
      </c>
      <c r="J797" s="9" t="s">
        <v>7005</v>
      </c>
      <c r="K797" s="9" t="s">
        <v>34619</v>
      </c>
      <c r="L797" s="9" t="s">
        <v>21</v>
      </c>
      <c r="M797" s="9" t="s">
        <v>33270</v>
      </c>
      <c r="N797" s="9" t="s">
        <v>30</v>
      </c>
      <c r="O797" s="3" t="s">
        <v>21</v>
      </c>
      <c r="P797" s="3" t="s">
        <v>21</v>
      </c>
      <c r="Q797" s="3" t="s">
        <v>21</v>
      </c>
      <c r="R797" s="3" t="s">
        <v>21</v>
      </c>
      <c r="S797" s="9" t="s">
        <v>31</v>
      </c>
      <c r="T797" s="9" t="s">
        <v>9436</v>
      </c>
      <c r="U797" s="9" t="s">
        <v>33</v>
      </c>
    </row>
    <row r="798" s="5" customFormat="1" ht="14.25" spans="1:21">
      <c r="A798" s="9" t="s">
        <v>21</v>
      </c>
      <c r="B798" s="9" t="s">
        <v>34620</v>
      </c>
      <c r="C798" s="9" t="s">
        <v>23</v>
      </c>
      <c r="D798" s="9" t="s">
        <v>34621</v>
      </c>
      <c r="E798" s="9" t="s">
        <v>21</v>
      </c>
      <c r="F798" s="9" t="s">
        <v>21</v>
      </c>
      <c r="G798" s="9" t="s">
        <v>34220</v>
      </c>
      <c r="H798" s="9" t="s">
        <v>34622</v>
      </c>
      <c r="I798" s="9" t="s">
        <v>21</v>
      </c>
      <c r="J798" s="9" t="s">
        <v>27</v>
      </c>
      <c r="K798" s="9" t="s">
        <v>34623</v>
      </c>
      <c r="L798" s="9" t="s">
        <v>21</v>
      </c>
      <c r="M798" s="9" t="s">
        <v>34624</v>
      </c>
      <c r="N798" s="9" t="s">
        <v>30</v>
      </c>
      <c r="O798" s="3" t="s">
        <v>21</v>
      </c>
      <c r="P798" s="3" t="s">
        <v>21</v>
      </c>
      <c r="Q798" s="3" t="s">
        <v>21</v>
      </c>
      <c r="R798" s="3" t="s">
        <v>21</v>
      </c>
      <c r="S798" s="9" t="s">
        <v>31</v>
      </c>
      <c r="T798" s="9" t="s">
        <v>8404</v>
      </c>
      <c r="U798" s="9" t="s">
        <v>33</v>
      </c>
    </row>
    <row r="799" s="5" customFormat="1" ht="14.25" spans="1:21">
      <c r="A799" s="9" t="s">
        <v>21</v>
      </c>
      <c r="B799" s="9" t="s">
        <v>34625</v>
      </c>
      <c r="C799" s="9" t="s">
        <v>23</v>
      </c>
      <c r="D799" s="9" t="s">
        <v>34626</v>
      </c>
      <c r="E799" s="9" t="s">
        <v>21</v>
      </c>
      <c r="F799" s="9" t="s">
        <v>21</v>
      </c>
      <c r="G799" s="9" t="s">
        <v>34627</v>
      </c>
      <c r="H799" s="9" t="s">
        <v>34628</v>
      </c>
      <c r="I799" s="9" t="s">
        <v>21</v>
      </c>
      <c r="J799" s="9" t="s">
        <v>27</v>
      </c>
      <c r="K799" s="9" t="s">
        <v>34629</v>
      </c>
      <c r="L799" s="9" t="s">
        <v>21</v>
      </c>
      <c r="M799" s="9" t="s">
        <v>34630</v>
      </c>
      <c r="N799" s="9" t="s">
        <v>30</v>
      </c>
      <c r="O799" s="3" t="s">
        <v>21</v>
      </c>
      <c r="P799" s="3" t="s">
        <v>21</v>
      </c>
      <c r="Q799" s="3" t="s">
        <v>21</v>
      </c>
      <c r="R799" s="3" t="s">
        <v>21</v>
      </c>
      <c r="S799" s="9" t="s">
        <v>31</v>
      </c>
      <c r="T799" s="9" t="s">
        <v>233</v>
      </c>
      <c r="U799" s="9" t="s">
        <v>33</v>
      </c>
    </row>
    <row r="800" s="5" customFormat="1" ht="14.25" spans="1:21">
      <c r="A800" s="9"/>
      <c r="B800" s="9" t="s">
        <v>30765</v>
      </c>
      <c r="C800" s="9" t="s">
        <v>23</v>
      </c>
      <c r="D800" s="9" t="s">
        <v>34631</v>
      </c>
      <c r="E800" s="9"/>
      <c r="F800" s="9"/>
      <c r="G800" s="9" t="s">
        <v>34627</v>
      </c>
      <c r="H800" s="9" t="s">
        <v>34632</v>
      </c>
      <c r="I800" s="9"/>
      <c r="J800" s="9" t="s">
        <v>27</v>
      </c>
      <c r="K800" s="9" t="s">
        <v>34633</v>
      </c>
      <c r="L800" s="9"/>
      <c r="M800" s="9" t="s">
        <v>34630</v>
      </c>
      <c r="N800" s="9" t="s">
        <v>30</v>
      </c>
      <c r="O800" s="3"/>
      <c r="P800" s="3"/>
      <c r="Q800" s="3"/>
      <c r="R800" s="3"/>
      <c r="S800" s="9" t="s">
        <v>31</v>
      </c>
      <c r="T800" s="9" t="s">
        <v>22583</v>
      </c>
      <c r="U800" s="9" t="s">
        <v>33</v>
      </c>
    </row>
    <row r="801" s="5" customFormat="1" ht="14.25" spans="1:21">
      <c r="A801" s="9"/>
      <c r="B801" s="9" t="s">
        <v>34634</v>
      </c>
      <c r="C801" s="9" t="s">
        <v>23</v>
      </c>
      <c r="D801" s="9" t="s">
        <v>34635</v>
      </c>
      <c r="E801" s="9"/>
      <c r="F801" s="9"/>
      <c r="G801" s="9" t="s">
        <v>34627</v>
      </c>
      <c r="H801" s="9" t="s">
        <v>34636</v>
      </c>
      <c r="I801" s="9"/>
      <c r="J801" s="9" t="s">
        <v>27</v>
      </c>
      <c r="K801" s="9" t="s">
        <v>34637</v>
      </c>
      <c r="L801" s="9"/>
      <c r="M801" s="9" t="s">
        <v>34630</v>
      </c>
      <c r="N801" s="9" t="s">
        <v>30</v>
      </c>
      <c r="O801" s="3"/>
      <c r="P801" s="3"/>
      <c r="Q801" s="3"/>
      <c r="R801" s="3"/>
      <c r="S801" s="9" t="s">
        <v>31</v>
      </c>
      <c r="T801" s="9" t="s">
        <v>3893</v>
      </c>
      <c r="U801" s="9" t="s">
        <v>33</v>
      </c>
    </row>
    <row r="802" s="5" customFormat="1" ht="14.25" spans="1:21">
      <c r="A802" s="9"/>
      <c r="B802" s="9" t="s">
        <v>34638</v>
      </c>
      <c r="C802" s="9" t="s">
        <v>23</v>
      </c>
      <c r="D802" s="9" t="s">
        <v>34639</v>
      </c>
      <c r="E802" s="9"/>
      <c r="F802" s="9"/>
      <c r="G802" s="9" t="s">
        <v>34627</v>
      </c>
      <c r="H802" s="9" t="s">
        <v>34640</v>
      </c>
      <c r="I802" s="9"/>
      <c r="J802" s="9" t="s">
        <v>27</v>
      </c>
      <c r="K802" s="9" t="s">
        <v>18779</v>
      </c>
      <c r="L802" s="9"/>
      <c r="M802" s="9" t="s">
        <v>34630</v>
      </c>
      <c r="N802" s="9" t="s">
        <v>30</v>
      </c>
      <c r="O802" s="3"/>
      <c r="P802" s="3"/>
      <c r="Q802" s="3"/>
      <c r="R802" s="3"/>
      <c r="S802" s="9" t="s">
        <v>31</v>
      </c>
      <c r="T802" s="9" t="s">
        <v>2374</v>
      </c>
      <c r="U802" s="9" t="s">
        <v>33</v>
      </c>
    </row>
    <row r="803" s="5" customFormat="1" ht="14.25" spans="1:21">
      <c r="A803" s="9"/>
      <c r="B803" s="9" t="s">
        <v>34641</v>
      </c>
      <c r="C803" s="9" t="s">
        <v>23</v>
      </c>
      <c r="D803" s="9" t="s">
        <v>34642</v>
      </c>
      <c r="E803" s="9"/>
      <c r="F803" s="9"/>
      <c r="G803" s="9" t="s">
        <v>34627</v>
      </c>
      <c r="H803" s="9" t="s">
        <v>34643</v>
      </c>
      <c r="I803" s="9"/>
      <c r="J803" s="9" t="s">
        <v>27</v>
      </c>
      <c r="K803" s="9" t="s">
        <v>34644</v>
      </c>
      <c r="L803" s="9"/>
      <c r="M803" s="9" t="s">
        <v>34630</v>
      </c>
      <c r="N803" s="9" t="s">
        <v>30</v>
      </c>
      <c r="O803" s="3"/>
      <c r="P803" s="3"/>
      <c r="Q803" s="3"/>
      <c r="R803" s="3"/>
      <c r="S803" s="9" t="s">
        <v>31</v>
      </c>
      <c r="T803" s="9" t="s">
        <v>34645</v>
      </c>
      <c r="U803" s="9" t="s">
        <v>33</v>
      </c>
    </row>
    <row r="804" s="5" customFormat="1" ht="14.25" spans="1:21">
      <c r="A804" s="9"/>
      <c r="B804" s="9" t="s">
        <v>34646</v>
      </c>
      <c r="C804" s="9" t="s">
        <v>23</v>
      </c>
      <c r="D804" s="9" t="s">
        <v>34647</v>
      </c>
      <c r="E804" s="9"/>
      <c r="F804" s="9"/>
      <c r="G804" s="9" t="s">
        <v>34627</v>
      </c>
      <c r="H804" s="9" t="s">
        <v>34648</v>
      </c>
      <c r="I804" s="9"/>
      <c r="J804" s="9" t="s">
        <v>27</v>
      </c>
      <c r="K804" s="9" t="s">
        <v>34649</v>
      </c>
      <c r="L804" s="9"/>
      <c r="M804" s="9" t="s">
        <v>34630</v>
      </c>
      <c r="N804" s="9" t="s">
        <v>30</v>
      </c>
      <c r="O804" s="3"/>
      <c r="P804" s="3"/>
      <c r="Q804" s="3"/>
      <c r="R804" s="3"/>
      <c r="S804" s="9" t="s">
        <v>31</v>
      </c>
      <c r="T804" s="9" t="s">
        <v>11694</v>
      </c>
      <c r="U804" s="9" t="s">
        <v>33</v>
      </c>
    </row>
    <row r="805" s="5" customFormat="1" ht="14.25" spans="1:21">
      <c r="A805" s="9"/>
      <c r="B805" s="9" t="s">
        <v>34650</v>
      </c>
      <c r="C805" s="9" t="s">
        <v>23</v>
      </c>
      <c r="D805" s="9" t="s">
        <v>34651</v>
      </c>
      <c r="E805" s="9"/>
      <c r="F805" s="9"/>
      <c r="G805" s="9" t="s">
        <v>34627</v>
      </c>
      <c r="H805" s="9" t="s">
        <v>34652</v>
      </c>
      <c r="I805" s="9"/>
      <c r="J805" s="9" t="s">
        <v>27</v>
      </c>
      <c r="K805" s="9" t="s">
        <v>34653</v>
      </c>
      <c r="L805" s="9"/>
      <c r="M805" s="9" t="s">
        <v>34630</v>
      </c>
      <c r="N805" s="9" t="s">
        <v>30</v>
      </c>
      <c r="O805" s="3"/>
      <c r="P805" s="3"/>
      <c r="Q805" s="3"/>
      <c r="R805" s="3"/>
      <c r="S805" s="9" t="s">
        <v>31</v>
      </c>
      <c r="T805" s="9" t="s">
        <v>3358</v>
      </c>
      <c r="U805" s="9" t="s">
        <v>33</v>
      </c>
    </row>
    <row r="806" s="5" customFormat="1" ht="14.25" spans="1:21">
      <c r="A806" s="9"/>
      <c r="B806" s="9" t="s">
        <v>34654</v>
      </c>
      <c r="C806" s="9" t="s">
        <v>23</v>
      </c>
      <c r="D806" s="9" t="s">
        <v>34655</v>
      </c>
      <c r="E806" s="9"/>
      <c r="F806" s="9"/>
      <c r="G806" s="9" t="s">
        <v>34627</v>
      </c>
      <c r="H806" s="9" t="s">
        <v>34656</v>
      </c>
      <c r="I806" s="9"/>
      <c r="J806" s="9" t="s">
        <v>27</v>
      </c>
      <c r="K806" s="9" t="s">
        <v>33160</v>
      </c>
      <c r="L806" s="9"/>
      <c r="M806" s="9" t="s">
        <v>34630</v>
      </c>
      <c r="N806" s="9" t="s">
        <v>30</v>
      </c>
      <c r="O806" s="3"/>
      <c r="P806" s="3"/>
      <c r="Q806" s="3"/>
      <c r="R806" s="3"/>
      <c r="S806" s="9" t="s">
        <v>31</v>
      </c>
      <c r="T806" s="9" t="s">
        <v>2664</v>
      </c>
      <c r="U806" s="9" t="s">
        <v>33</v>
      </c>
    </row>
    <row r="807" s="5" customFormat="1" ht="14.25" spans="1:21">
      <c r="A807" s="9"/>
      <c r="B807" s="9" t="s">
        <v>34657</v>
      </c>
      <c r="C807" s="9" t="s">
        <v>23</v>
      </c>
      <c r="D807" s="9" t="s">
        <v>34658</v>
      </c>
      <c r="E807" s="9"/>
      <c r="F807" s="9"/>
      <c r="G807" s="9" t="s">
        <v>34627</v>
      </c>
      <c r="H807" s="9" t="s">
        <v>34659</v>
      </c>
      <c r="I807" s="9"/>
      <c r="J807" s="9" t="s">
        <v>27</v>
      </c>
      <c r="K807" s="9" t="s">
        <v>34660</v>
      </c>
      <c r="L807" s="9"/>
      <c r="M807" s="9" t="s">
        <v>34630</v>
      </c>
      <c r="N807" s="9" t="s">
        <v>30</v>
      </c>
      <c r="O807" s="3"/>
      <c r="P807" s="3"/>
      <c r="Q807" s="3"/>
      <c r="R807" s="3"/>
      <c r="S807" s="9" t="s">
        <v>31</v>
      </c>
      <c r="T807" s="9" t="s">
        <v>158</v>
      </c>
      <c r="U807" s="9" t="s">
        <v>33</v>
      </c>
    </row>
    <row r="808" s="5" customFormat="1" ht="14.25" spans="1:21">
      <c r="A808" s="9"/>
      <c r="B808" s="9" t="s">
        <v>34661</v>
      </c>
      <c r="C808" s="9" t="s">
        <v>23</v>
      </c>
      <c r="D808" s="9" t="s">
        <v>34662</v>
      </c>
      <c r="E808" s="9"/>
      <c r="F808" s="9"/>
      <c r="G808" s="9" t="s">
        <v>34627</v>
      </c>
      <c r="H808" s="9" t="s">
        <v>34663</v>
      </c>
      <c r="I808" s="9"/>
      <c r="J808" s="9" t="s">
        <v>27</v>
      </c>
      <c r="K808" s="9" t="s">
        <v>34664</v>
      </c>
      <c r="L808" s="9"/>
      <c r="M808" s="9" t="s">
        <v>34630</v>
      </c>
      <c r="N808" s="9" t="s">
        <v>30</v>
      </c>
      <c r="O808" s="3"/>
      <c r="P808" s="3"/>
      <c r="Q808" s="3"/>
      <c r="R808" s="3"/>
      <c r="S808" s="9" t="s">
        <v>31</v>
      </c>
      <c r="T808" s="9" t="s">
        <v>11694</v>
      </c>
      <c r="U808" s="9" t="s">
        <v>33</v>
      </c>
    </row>
    <row r="809" s="5" customFormat="1" ht="14.25" spans="1:21">
      <c r="A809" s="9"/>
      <c r="B809" s="9" t="s">
        <v>34665</v>
      </c>
      <c r="C809" s="9" t="s">
        <v>23</v>
      </c>
      <c r="D809" s="9" t="s">
        <v>34666</v>
      </c>
      <c r="E809" s="9"/>
      <c r="F809" s="9"/>
      <c r="G809" s="9" t="s">
        <v>34627</v>
      </c>
      <c r="H809" s="9" t="s">
        <v>34667</v>
      </c>
      <c r="I809" s="9"/>
      <c r="J809" s="9" t="s">
        <v>27</v>
      </c>
      <c r="K809" s="9" t="s">
        <v>34668</v>
      </c>
      <c r="L809" s="9"/>
      <c r="M809" s="9" t="s">
        <v>34630</v>
      </c>
      <c r="N809" s="9" t="s">
        <v>30</v>
      </c>
      <c r="O809" s="3"/>
      <c r="P809" s="3"/>
      <c r="Q809" s="3"/>
      <c r="R809" s="3"/>
      <c r="S809" s="9" t="s">
        <v>31</v>
      </c>
      <c r="T809" s="9" t="s">
        <v>3358</v>
      </c>
      <c r="U809" s="9" t="s">
        <v>33</v>
      </c>
    </row>
    <row r="810" s="5" customFormat="1" ht="14.25" spans="1:21">
      <c r="A810" s="9"/>
      <c r="B810" s="9" t="s">
        <v>34669</v>
      </c>
      <c r="C810" s="9" t="s">
        <v>23</v>
      </c>
      <c r="D810" s="9" t="s">
        <v>34670</v>
      </c>
      <c r="E810" s="9"/>
      <c r="F810" s="9"/>
      <c r="G810" s="9" t="s">
        <v>34627</v>
      </c>
      <c r="H810" s="9" t="s">
        <v>34671</v>
      </c>
      <c r="I810" s="9"/>
      <c r="J810" s="9" t="s">
        <v>27</v>
      </c>
      <c r="K810" s="9" t="s">
        <v>34672</v>
      </c>
      <c r="L810" s="9"/>
      <c r="M810" s="9" t="s">
        <v>34630</v>
      </c>
      <c r="N810" s="9" t="s">
        <v>30</v>
      </c>
      <c r="O810" s="3"/>
      <c r="P810" s="3"/>
      <c r="Q810" s="3"/>
      <c r="R810" s="3"/>
      <c r="S810" s="9" t="s">
        <v>31</v>
      </c>
      <c r="T810" s="9" t="s">
        <v>11694</v>
      </c>
      <c r="U810" s="9" t="s">
        <v>33</v>
      </c>
    </row>
    <row r="811" s="5" customFormat="1" ht="14.25" spans="1:21">
      <c r="A811" s="9"/>
      <c r="B811" s="9" t="s">
        <v>34673</v>
      </c>
      <c r="C811" s="9" t="s">
        <v>23</v>
      </c>
      <c r="D811" s="9" t="s">
        <v>34674</v>
      </c>
      <c r="E811" s="9"/>
      <c r="F811" s="9"/>
      <c r="G811" s="9" t="s">
        <v>34627</v>
      </c>
      <c r="H811" s="9" t="s">
        <v>34675</v>
      </c>
      <c r="I811" s="9"/>
      <c r="J811" s="9" t="s">
        <v>27</v>
      </c>
      <c r="K811" s="9" t="s">
        <v>34676</v>
      </c>
      <c r="L811" s="9"/>
      <c r="M811" s="9" t="s">
        <v>34630</v>
      </c>
      <c r="N811" s="9" t="s">
        <v>30</v>
      </c>
      <c r="O811" s="3"/>
      <c r="P811" s="3"/>
      <c r="Q811" s="3"/>
      <c r="R811" s="3"/>
      <c r="S811" s="9" t="s">
        <v>31</v>
      </c>
      <c r="T811" s="9" t="s">
        <v>925</v>
      </c>
      <c r="U811" s="9" t="s">
        <v>33</v>
      </c>
    </row>
    <row r="812" s="5" customFormat="1" ht="14.25" spans="1:21">
      <c r="A812" s="9"/>
      <c r="B812" s="9" t="s">
        <v>34677</v>
      </c>
      <c r="C812" s="9" t="s">
        <v>23</v>
      </c>
      <c r="D812" s="9" t="s">
        <v>34678</v>
      </c>
      <c r="E812" s="9"/>
      <c r="F812" s="9"/>
      <c r="G812" s="9" t="s">
        <v>34627</v>
      </c>
      <c r="H812" s="9" t="s">
        <v>34679</v>
      </c>
      <c r="I812" s="9"/>
      <c r="J812" s="9" t="s">
        <v>27</v>
      </c>
      <c r="K812" s="9" t="s">
        <v>34680</v>
      </c>
      <c r="L812" s="9"/>
      <c r="M812" s="9" t="s">
        <v>34630</v>
      </c>
      <c r="N812" s="9" t="s">
        <v>30</v>
      </c>
      <c r="O812" s="3"/>
      <c r="P812" s="3"/>
      <c r="Q812" s="3"/>
      <c r="R812" s="3"/>
      <c r="S812" s="9" t="s">
        <v>31</v>
      </c>
      <c r="T812" s="9" t="s">
        <v>27006</v>
      </c>
      <c r="U812" s="9" t="s">
        <v>33</v>
      </c>
    </row>
    <row r="813" s="5" customFormat="1" ht="14.25" spans="1:21">
      <c r="A813" s="9"/>
      <c r="B813" s="9" t="s">
        <v>34681</v>
      </c>
      <c r="C813" s="9" t="s">
        <v>23</v>
      </c>
      <c r="D813" s="9" t="s">
        <v>34682</v>
      </c>
      <c r="E813" s="9"/>
      <c r="F813" s="9"/>
      <c r="G813" s="9" t="s">
        <v>34627</v>
      </c>
      <c r="H813" s="9" t="s">
        <v>34683</v>
      </c>
      <c r="I813" s="9"/>
      <c r="J813" s="9" t="s">
        <v>27</v>
      </c>
      <c r="K813" s="9" t="s">
        <v>34684</v>
      </c>
      <c r="L813" s="9"/>
      <c r="M813" s="9" t="s">
        <v>34630</v>
      </c>
      <c r="N813" s="9" t="s">
        <v>30</v>
      </c>
      <c r="O813" s="3"/>
      <c r="P813" s="3"/>
      <c r="Q813" s="3"/>
      <c r="R813" s="3"/>
      <c r="S813" s="9" t="s">
        <v>31</v>
      </c>
      <c r="T813" s="9" t="s">
        <v>3893</v>
      </c>
      <c r="U813" s="9" t="s">
        <v>33</v>
      </c>
    </row>
    <row r="814" s="5" customFormat="1" ht="14.25" spans="1:21">
      <c r="A814" s="9"/>
      <c r="B814" s="9" t="s">
        <v>34685</v>
      </c>
      <c r="C814" s="9" t="s">
        <v>23</v>
      </c>
      <c r="D814" s="9" t="s">
        <v>34686</v>
      </c>
      <c r="E814" s="9"/>
      <c r="F814" s="9"/>
      <c r="G814" s="9" t="s">
        <v>34627</v>
      </c>
      <c r="H814" s="9" t="s">
        <v>1116</v>
      </c>
      <c r="I814" s="9"/>
      <c r="J814" s="9" t="s">
        <v>27</v>
      </c>
      <c r="K814" s="9" t="s">
        <v>4610</v>
      </c>
      <c r="L814" s="9"/>
      <c r="M814" s="9" t="s">
        <v>34630</v>
      </c>
      <c r="N814" s="9" t="s">
        <v>30</v>
      </c>
      <c r="O814" s="3"/>
      <c r="P814" s="3"/>
      <c r="Q814" s="3"/>
      <c r="R814" s="3"/>
      <c r="S814" s="9" t="s">
        <v>31</v>
      </c>
      <c r="T814" s="9" t="s">
        <v>2458</v>
      </c>
      <c r="U814" s="9" t="s">
        <v>33</v>
      </c>
    </row>
    <row r="815" s="5" customFormat="1" ht="14.25" spans="1:21">
      <c r="A815" s="9"/>
      <c r="B815" s="9" t="s">
        <v>9108</v>
      </c>
      <c r="C815" s="9" t="s">
        <v>23</v>
      </c>
      <c r="D815" s="9" t="s">
        <v>34687</v>
      </c>
      <c r="E815" s="9"/>
      <c r="F815" s="9"/>
      <c r="G815" s="9" t="s">
        <v>34627</v>
      </c>
      <c r="H815" s="9" t="s">
        <v>34688</v>
      </c>
      <c r="I815" s="9"/>
      <c r="J815" s="9" t="s">
        <v>27</v>
      </c>
      <c r="K815" s="9" t="s">
        <v>34689</v>
      </c>
      <c r="L815" s="9"/>
      <c r="M815" s="9" t="s">
        <v>34630</v>
      </c>
      <c r="N815" s="9" t="s">
        <v>30</v>
      </c>
      <c r="O815" s="3"/>
      <c r="P815" s="3"/>
      <c r="Q815" s="3"/>
      <c r="R815" s="3"/>
      <c r="S815" s="9" t="s">
        <v>31</v>
      </c>
      <c r="T815" s="9" t="s">
        <v>11694</v>
      </c>
      <c r="U815" s="9" t="s">
        <v>33</v>
      </c>
    </row>
    <row r="816" s="5" customFormat="1" ht="14.25" spans="1:21">
      <c r="A816" s="9"/>
      <c r="B816" s="9" t="s">
        <v>34690</v>
      </c>
      <c r="C816" s="9" t="s">
        <v>23</v>
      </c>
      <c r="D816" s="9" t="s">
        <v>34691</v>
      </c>
      <c r="E816" s="9"/>
      <c r="F816" s="9"/>
      <c r="G816" s="9" t="s">
        <v>34627</v>
      </c>
      <c r="H816" s="9" t="s">
        <v>34692</v>
      </c>
      <c r="I816" s="9"/>
      <c r="J816" s="9" t="s">
        <v>27</v>
      </c>
      <c r="K816" s="9" t="s">
        <v>34693</v>
      </c>
      <c r="L816" s="9"/>
      <c r="M816" s="9" t="s">
        <v>34630</v>
      </c>
      <c r="N816" s="9" t="s">
        <v>30</v>
      </c>
      <c r="O816" s="3"/>
      <c r="P816" s="3"/>
      <c r="Q816" s="3"/>
      <c r="R816" s="3"/>
      <c r="S816" s="9" t="s">
        <v>31</v>
      </c>
      <c r="T816" s="9" t="s">
        <v>3358</v>
      </c>
      <c r="U816" s="9" t="s">
        <v>33</v>
      </c>
    </row>
    <row r="817" s="5" customFormat="1" ht="14.25" spans="1:21">
      <c r="A817" s="9"/>
      <c r="B817" s="9" t="s">
        <v>34694</v>
      </c>
      <c r="C817" s="9" t="s">
        <v>23</v>
      </c>
      <c r="D817" s="9" t="s">
        <v>34695</v>
      </c>
      <c r="E817" s="9"/>
      <c r="F817" s="9"/>
      <c r="G817" s="9" t="s">
        <v>34627</v>
      </c>
      <c r="H817" s="9" t="s">
        <v>34696</v>
      </c>
      <c r="I817" s="9"/>
      <c r="J817" s="9" t="s">
        <v>27</v>
      </c>
      <c r="K817" s="9" t="s">
        <v>34697</v>
      </c>
      <c r="L817" s="9"/>
      <c r="M817" s="9" t="s">
        <v>34630</v>
      </c>
      <c r="N817" s="9" t="s">
        <v>30</v>
      </c>
      <c r="O817" s="3"/>
      <c r="P817" s="3"/>
      <c r="Q817" s="3"/>
      <c r="R817" s="3"/>
      <c r="S817" s="9" t="s">
        <v>31</v>
      </c>
      <c r="T817" s="9" t="s">
        <v>2289</v>
      </c>
      <c r="U817" s="9" t="s">
        <v>33</v>
      </c>
    </row>
    <row r="818" s="5" customFormat="1" ht="14.25" spans="1:21">
      <c r="A818" s="9"/>
      <c r="B818" s="9" t="s">
        <v>34698</v>
      </c>
      <c r="C818" s="9" t="s">
        <v>23</v>
      </c>
      <c r="D818" s="9" t="s">
        <v>34699</v>
      </c>
      <c r="E818" s="9"/>
      <c r="F818" s="9"/>
      <c r="G818" s="9" t="s">
        <v>34627</v>
      </c>
      <c r="H818" s="9" t="s">
        <v>34700</v>
      </c>
      <c r="I818" s="9"/>
      <c r="J818" s="9" t="s">
        <v>27</v>
      </c>
      <c r="K818" s="9" t="s">
        <v>34701</v>
      </c>
      <c r="L818" s="9"/>
      <c r="M818" s="9" t="s">
        <v>34630</v>
      </c>
      <c r="N818" s="9" t="s">
        <v>30</v>
      </c>
      <c r="O818" s="3"/>
      <c r="P818" s="3"/>
      <c r="Q818" s="3"/>
      <c r="R818" s="3"/>
      <c r="S818" s="9" t="s">
        <v>31</v>
      </c>
      <c r="T818" s="9" t="s">
        <v>13368</v>
      </c>
      <c r="U818" s="9" t="s">
        <v>33</v>
      </c>
    </row>
    <row r="819" s="5" customFormat="1" ht="14.25" spans="1:21">
      <c r="A819" s="9"/>
      <c r="B819" s="9" t="s">
        <v>34702</v>
      </c>
      <c r="C819" s="9" t="s">
        <v>23</v>
      </c>
      <c r="D819" s="9" t="s">
        <v>34703</v>
      </c>
      <c r="E819" s="9"/>
      <c r="F819" s="9"/>
      <c r="G819" s="9" t="s">
        <v>34627</v>
      </c>
      <c r="H819" s="9" t="s">
        <v>34704</v>
      </c>
      <c r="I819" s="9"/>
      <c r="J819" s="9" t="s">
        <v>27</v>
      </c>
      <c r="K819" s="9" t="s">
        <v>34705</v>
      </c>
      <c r="L819" s="9"/>
      <c r="M819" s="9" t="s">
        <v>34630</v>
      </c>
      <c r="N819" s="9" t="s">
        <v>30</v>
      </c>
      <c r="O819" s="3"/>
      <c r="P819" s="3"/>
      <c r="Q819" s="3"/>
      <c r="R819" s="3"/>
      <c r="S819" s="9" t="s">
        <v>31</v>
      </c>
      <c r="T819" s="9" t="s">
        <v>612</v>
      </c>
      <c r="U819" s="9" t="s">
        <v>33</v>
      </c>
    </row>
    <row r="820" s="5" customFormat="1" ht="14.25" spans="1:21">
      <c r="A820" s="9"/>
      <c r="B820" s="9" t="s">
        <v>34706</v>
      </c>
      <c r="C820" s="9" t="s">
        <v>23</v>
      </c>
      <c r="D820" s="9" t="s">
        <v>34707</v>
      </c>
      <c r="E820" s="9"/>
      <c r="F820" s="9"/>
      <c r="G820" s="9" t="s">
        <v>34627</v>
      </c>
      <c r="H820" s="9" t="s">
        <v>34708</v>
      </c>
      <c r="I820" s="9"/>
      <c r="J820" s="9" t="s">
        <v>27</v>
      </c>
      <c r="K820" s="9" t="s">
        <v>34709</v>
      </c>
      <c r="L820" s="9"/>
      <c r="M820" s="9" t="s">
        <v>34630</v>
      </c>
      <c r="N820" s="9" t="s">
        <v>30</v>
      </c>
      <c r="O820" s="3"/>
      <c r="P820" s="3"/>
      <c r="Q820" s="3"/>
      <c r="R820" s="3"/>
      <c r="S820" s="9" t="s">
        <v>31</v>
      </c>
      <c r="T820" s="9" t="s">
        <v>3358</v>
      </c>
      <c r="U820" s="9" t="s">
        <v>33</v>
      </c>
    </row>
    <row r="821" s="5" customFormat="1" ht="14.25" spans="1:21">
      <c r="A821" s="9"/>
      <c r="B821" s="9" t="s">
        <v>34710</v>
      </c>
      <c r="C821" s="9" t="s">
        <v>23</v>
      </c>
      <c r="D821" s="9" t="s">
        <v>34711</v>
      </c>
      <c r="E821" s="9"/>
      <c r="F821" s="9"/>
      <c r="G821" s="9" t="s">
        <v>34627</v>
      </c>
      <c r="H821" s="9" t="s">
        <v>34712</v>
      </c>
      <c r="I821" s="9"/>
      <c r="J821" s="9" t="s">
        <v>27</v>
      </c>
      <c r="K821" s="9" t="s">
        <v>34713</v>
      </c>
      <c r="L821" s="9"/>
      <c r="M821" s="9" t="s">
        <v>34630</v>
      </c>
      <c r="N821" s="9" t="s">
        <v>30</v>
      </c>
      <c r="O821" s="3"/>
      <c r="P821" s="3"/>
      <c r="Q821" s="3"/>
      <c r="R821" s="3"/>
      <c r="S821" s="9" t="s">
        <v>31</v>
      </c>
      <c r="T821" s="9" t="s">
        <v>607</v>
      </c>
      <c r="U821" s="9" t="s">
        <v>33</v>
      </c>
    </row>
    <row r="822" s="5" customFormat="1" ht="14.25" spans="1:21">
      <c r="A822" s="9"/>
      <c r="B822" s="9" t="s">
        <v>34714</v>
      </c>
      <c r="C822" s="9" t="s">
        <v>23</v>
      </c>
      <c r="D822" s="9" t="s">
        <v>34715</v>
      </c>
      <c r="E822" s="9"/>
      <c r="F822" s="9"/>
      <c r="G822" s="9" t="s">
        <v>34627</v>
      </c>
      <c r="H822" s="9" t="s">
        <v>34716</v>
      </c>
      <c r="I822" s="9"/>
      <c r="J822" s="9" t="s">
        <v>27</v>
      </c>
      <c r="K822" s="9" t="s">
        <v>34717</v>
      </c>
      <c r="L822" s="9"/>
      <c r="M822" s="9" t="s">
        <v>34630</v>
      </c>
      <c r="N822" s="9" t="s">
        <v>30</v>
      </c>
      <c r="O822" s="3"/>
      <c r="P822" s="3"/>
      <c r="Q822" s="3"/>
      <c r="R822" s="3"/>
      <c r="S822" s="9" t="s">
        <v>31</v>
      </c>
      <c r="T822" s="9" t="s">
        <v>19719</v>
      </c>
      <c r="U822" s="9" t="s">
        <v>33</v>
      </c>
    </row>
    <row r="823" s="5" customFormat="1" ht="14.25" spans="1:21">
      <c r="A823" s="9"/>
      <c r="B823" s="9" t="s">
        <v>34718</v>
      </c>
      <c r="C823" s="9" t="s">
        <v>23</v>
      </c>
      <c r="D823" s="9" t="s">
        <v>34719</v>
      </c>
      <c r="E823" s="9"/>
      <c r="F823" s="9"/>
      <c r="G823" s="9" t="s">
        <v>34627</v>
      </c>
      <c r="H823" s="9" t="s">
        <v>34720</v>
      </c>
      <c r="I823" s="9"/>
      <c r="J823" s="9" t="s">
        <v>27</v>
      </c>
      <c r="K823" s="9" t="s">
        <v>34721</v>
      </c>
      <c r="L823" s="9"/>
      <c r="M823" s="9" t="s">
        <v>34630</v>
      </c>
      <c r="N823" s="9" t="s">
        <v>30</v>
      </c>
      <c r="O823" s="3"/>
      <c r="P823" s="3"/>
      <c r="Q823" s="3"/>
      <c r="R823" s="3"/>
      <c r="S823" s="9" t="s">
        <v>31</v>
      </c>
      <c r="T823" s="9" t="s">
        <v>3893</v>
      </c>
      <c r="U823" s="9" t="s">
        <v>33</v>
      </c>
    </row>
    <row r="824" s="5" customFormat="1" ht="14.25" spans="1:21">
      <c r="A824" s="9"/>
      <c r="B824" s="9" t="s">
        <v>34722</v>
      </c>
      <c r="C824" s="9" t="s">
        <v>23</v>
      </c>
      <c r="D824" s="9" t="s">
        <v>34723</v>
      </c>
      <c r="E824" s="9"/>
      <c r="F824" s="9"/>
      <c r="G824" s="9" t="s">
        <v>34627</v>
      </c>
      <c r="H824" s="9" t="s">
        <v>34724</v>
      </c>
      <c r="I824" s="9"/>
      <c r="J824" s="9" t="s">
        <v>27</v>
      </c>
      <c r="K824" s="9" t="s">
        <v>34725</v>
      </c>
      <c r="L824" s="9"/>
      <c r="M824" s="9" t="s">
        <v>34630</v>
      </c>
      <c r="N824" s="9" t="s">
        <v>30</v>
      </c>
      <c r="O824" s="3"/>
      <c r="P824" s="3"/>
      <c r="Q824" s="3"/>
      <c r="R824" s="3"/>
      <c r="S824" s="9" t="s">
        <v>31</v>
      </c>
      <c r="T824" s="9" t="s">
        <v>14241</v>
      </c>
      <c r="U824" s="9" t="s">
        <v>33</v>
      </c>
    </row>
    <row r="825" s="5" customFormat="1" ht="14.25" spans="1:21">
      <c r="A825" s="9"/>
      <c r="B825" s="9" t="s">
        <v>34726</v>
      </c>
      <c r="C825" s="9" t="s">
        <v>23</v>
      </c>
      <c r="D825" s="9" t="s">
        <v>34727</v>
      </c>
      <c r="E825" s="9"/>
      <c r="F825" s="9"/>
      <c r="G825" s="9" t="s">
        <v>34627</v>
      </c>
      <c r="H825" s="9" t="s">
        <v>34728</v>
      </c>
      <c r="I825" s="9"/>
      <c r="J825" s="9" t="s">
        <v>27</v>
      </c>
      <c r="K825" s="9" t="s">
        <v>34729</v>
      </c>
      <c r="L825" s="9"/>
      <c r="M825" s="9" t="s">
        <v>34630</v>
      </c>
      <c r="N825" s="9" t="s">
        <v>30</v>
      </c>
      <c r="O825" s="3"/>
      <c r="P825" s="3"/>
      <c r="Q825" s="3"/>
      <c r="R825" s="3"/>
      <c r="S825" s="9" t="s">
        <v>31</v>
      </c>
      <c r="T825" s="9" t="s">
        <v>346</v>
      </c>
      <c r="U825" s="9" t="s">
        <v>33</v>
      </c>
    </row>
    <row r="826" s="5" customFormat="1" ht="14.25" spans="1:21">
      <c r="A826" s="9"/>
      <c r="B826" s="9" t="s">
        <v>34730</v>
      </c>
      <c r="C826" s="9" t="s">
        <v>23</v>
      </c>
      <c r="D826" s="9" t="s">
        <v>34731</v>
      </c>
      <c r="E826" s="9"/>
      <c r="F826" s="9"/>
      <c r="G826" s="9" t="s">
        <v>34627</v>
      </c>
      <c r="H826" s="9" t="s">
        <v>34732</v>
      </c>
      <c r="I826" s="9"/>
      <c r="J826" s="9" t="s">
        <v>27</v>
      </c>
      <c r="K826" s="9" t="s">
        <v>34733</v>
      </c>
      <c r="L826" s="9"/>
      <c r="M826" s="9" t="s">
        <v>34630</v>
      </c>
      <c r="N826" s="9" t="s">
        <v>30</v>
      </c>
      <c r="O826" s="3"/>
      <c r="P826" s="3"/>
      <c r="Q826" s="3"/>
      <c r="R826" s="3"/>
      <c r="S826" s="9" t="s">
        <v>31</v>
      </c>
      <c r="T826" s="9" t="s">
        <v>16323</v>
      </c>
      <c r="U826" s="9" t="s">
        <v>33</v>
      </c>
    </row>
    <row r="827" s="5" customFormat="1" ht="14.25" spans="1:21">
      <c r="A827" s="9"/>
      <c r="B827" s="9" t="s">
        <v>34734</v>
      </c>
      <c r="C827" s="9" t="s">
        <v>23</v>
      </c>
      <c r="D827" s="9" t="s">
        <v>34735</v>
      </c>
      <c r="E827" s="9"/>
      <c r="F827" s="9"/>
      <c r="G827" s="9" t="s">
        <v>34627</v>
      </c>
      <c r="H827" s="9" t="s">
        <v>34736</v>
      </c>
      <c r="I827" s="9"/>
      <c r="J827" s="9" t="s">
        <v>27</v>
      </c>
      <c r="K827" s="9" t="s">
        <v>34737</v>
      </c>
      <c r="L827" s="9"/>
      <c r="M827" s="9" t="s">
        <v>34630</v>
      </c>
      <c r="N827" s="9" t="s">
        <v>30</v>
      </c>
      <c r="O827" s="3"/>
      <c r="P827" s="3"/>
      <c r="Q827" s="3"/>
      <c r="R827" s="3"/>
      <c r="S827" s="9" t="s">
        <v>31</v>
      </c>
      <c r="T827" s="9" t="s">
        <v>34645</v>
      </c>
      <c r="U827" s="9" t="s">
        <v>33</v>
      </c>
    </row>
    <row r="828" s="5" customFormat="1" ht="14.25" spans="1:21">
      <c r="A828" s="9"/>
      <c r="B828" s="9" t="s">
        <v>34738</v>
      </c>
      <c r="C828" s="9" t="s">
        <v>23</v>
      </c>
      <c r="D828" s="9" t="s">
        <v>34739</v>
      </c>
      <c r="E828" s="9"/>
      <c r="F828" s="9"/>
      <c r="G828" s="9" t="s">
        <v>34627</v>
      </c>
      <c r="H828" s="9" t="s">
        <v>34740</v>
      </c>
      <c r="I828" s="9"/>
      <c r="J828" s="9" t="s">
        <v>27</v>
      </c>
      <c r="K828" s="9" t="s">
        <v>34741</v>
      </c>
      <c r="L828" s="9"/>
      <c r="M828" s="9" t="s">
        <v>34630</v>
      </c>
      <c r="N828" s="9" t="s">
        <v>30</v>
      </c>
      <c r="O828" s="3"/>
      <c r="P828" s="3"/>
      <c r="Q828" s="3"/>
      <c r="R828" s="3"/>
      <c r="S828" s="9" t="s">
        <v>31</v>
      </c>
      <c r="T828" s="9" t="s">
        <v>404</v>
      </c>
      <c r="U828" s="9" t="s">
        <v>33</v>
      </c>
    </row>
    <row r="829" s="5" customFormat="1" ht="14.25" spans="1:21">
      <c r="A829" s="9"/>
      <c r="B829" s="9" t="s">
        <v>34742</v>
      </c>
      <c r="C829" s="9" t="s">
        <v>23</v>
      </c>
      <c r="D829" s="9" t="s">
        <v>34743</v>
      </c>
      <c r="E829" s="9"/>
      <c r="F829" s="9"/>
      <c r="G829" s="9" t="s">
        <v>34627</v>
      </c>
      <c r="H829" s="9" t="s">
        <v>34744</v>
      </c>
      <c r="I829" s="9"/>
      <c r="J829" s="9" t="s">
        <v>27</v>
      </c>
      <c r="K829" s="9" t="s">
        <v>34745</v>
      </c>
      <c r="L829" s="9"/>
      <c r="M829" s="9" t="s">
        <v>34630</v>
      </c>
      <c r="N829" s="9" t="s">
        <v>30</v>
      </c>
      <c r="O829" s="3"/>
      <c r="P829" s="3"/>
      <c r="Q829" s="3"/>
      <c r="R829" s="3"/>
      <c r="S829" s="9" t="s">
        <v>31</v>
      </c>
      <c r="T829" s="9" t="s">
        <v>14241</v>
      </c>
      <c r="U829" s="9" t="s">
        <v>33</v>
      </c>
    </row>
    <row r="830" s="5" customFormat="1" ht="14.25" spans="1:21">
      <c r="A830" s="9"/>
      <c r="B830" s="9" t="s">
        <v>34746</v>
      </c>
      <c r="C830" s="9" t="s">
        <v>23</v>
      </c>
      <c r="D830" s="9" t="s">
        <v>34747</v>
      </c>
      <c r="E830" s="9"/>
      <c r="F830" s="9"/>
      <c r="G830" s="9" t="s">
        <v>34627</v>
      </c>
      <c r="H830" s="9" t="s">
        <v>34748</v>
      </c>
      <c r="I830" s="9"/>
      <c r="J830" s="9" t="s">
        <v>27</v>
      </c>
      <c r="K830" s="9" t="s">
        <v>9042</v>
      </c>
      <c r="L830" s="9"/>
      <c r="M830" s="9" t="s">
        <v>34630</v>
      </c>
      <c r="N830" s="9" t="s">
        <v>30</v>
      </c>
      <c r="O830" s="3"/>
      <c r="P830" s="3"/>
      <c r="Q830" s="3"/>
      <c r="R830" s="3"/>
      <c r="S830" s="9" t="s">
        <v>31</v>
      </c>
      <c r="T830" s="9" t="s">
        <v>14241</v>
      </c>
      <c r="U830" s="9" t="s">
        <v>33</v>
      </c>
    </row>
    <row r="831" s="5" customFormat="1" ht="14.25" spans="1:21">
      <c r="A831" s="9"/>
      <c r="B831" s="9" t="s">
        <v>34749</v>
      </c>
      <c r="C831" s="9" t="s">
        <v>23</v>
      </c>
      <c r="D831" s="9" t="s">
        <v>34750</v>
      </c>
      <c r="E831" s="9"/>
      <c r="F831" s="9"/>
      <c r="G831" s="9" t="s">
        <v>34627</v>
      </c>
      <c r="H831" s="9" t="s">
        <v>34751</v>
      </c>
      <c r="I831" s="9"/>
      <c r="J831" s="9" t="s">
        <v>27</v>
      </c>
      <c r="K831" s="9" t="s">
        <v>34752</v>
      </c>
      <c r="L831" s="9"/>
      <c r="M831" s="9" t="s">
        <v>34630</v>
      </c>
      <c r="N831" s="9" t="s">
        <v>30</v>
      </c>
      <c r="O831" s="3"/>
      <c r="P831" s="3"/>
      <c r="Q831" s="3"/>
      <c r="R831" s="3"/>
      <c r="S831" s="9" t="s">
        <v>31</v>
      </c>
      <c r="T831" s="9" t="s">
        <v>3358</v>
      </c>
      <c r="U831" s="9" t="s">
        <v>33</v>
      </c>
    </row>
    <row r="832" s="5" customFormat="1" ht="14.25" spans="1:21">
      <c r="A832" s="9"/>
      <c r="B832" s="9" t="s">
        <v>34753</v>
      </c>
      <c r="C832" s="9" t="s">
        <v>23</v>
      </c>
      <c r="D832" s="9" t="s">
        <v>34754</v>
      </c>
      <c r="E832" s="9"/>
      <c r="F832" s="9"/>
      <c r="G832" s="9" t="s">
        <v>34627</v>
      </c>
      <c r="H832" s="9" t="s">
        <v>34755</v>
      </c>
      <c r="I832" s="9"/>
      <c r="J832" s="9" t="s">
        <v>27</v>
      </c>
      <c r="K832" s="9" t="s">
        <v>34756</v>
      </c>
      <c r="L832" s="9"/>
      <c r="M832" s="9" t="s">
        <v>34630</v>
      </c>
      <c r="N832" s="9" t="s">
        <v>30</v>
      </c>
      <c r="O832" s="3"/>
      <c r="P832" s="3"/>
      <c r="Q832" s="3"/>
      <c r="R832" s="3"/>
      <c r="S832" s="9" t="s">
        <v>31</v>
      </c>
      <c r="T832" s="9" t="s">
        <v>34757</v>
      </c>
      <c r="U832" s="9" t="s">
        <v>33</v>
      </c>
    </row>
    <row r="833" s="5" customFormat="1" ht="14.25" spans="1:21">
      <c r="A833" s="9"/>
      <c r="B833" s="9" t="s">
        <v>34758</v>
      </c>
      <c r="C833" s="9" t="s">
        <v>23</v>
      </c>
      <c r="D833" s="9" t="s">
        <v>34759</v>
      </c>
      <c r="E833" s="9"/>
      <c r="F833" s="9"/>
      <c r="G833" s="9" t="s">
        <v>34627</v>
      </c>
      <c r="H833" s="9" t="s">
        <v>34760</v>
      </c>
      <c r="I833" s="9"/>
      <c r="J833" s="9" t="s">
        <v>27</v>
      </c>
      <c r="K833" s="9" t="s">
        <v>34761</v>
      </c>
      <c r="L833" s="9"/>
      <c r="M833" s="9" t="s">
        <v>34630</v>
      </c>
      <c r="N833" s="9" t="s">
        <v>30</v>
      </c>
      <c r="O833" s="3"/>
      <c r="P833" s="3"/>
      <c r="Q833" s="3"/>
      <c r="R833" s="3"/>
      <c r="S833" s="9" t="s">
        <v>31</v>
      </c>
      <c r="T833" s="9" t="s">
        <v>158</v>
      </c>
      <c r="U833" s="9" t="s">
        <v>33</v>
      </c>
    </row>
    <row r="834" s="5" customFormat="1" ht="14.25" spans="1:21">
      <c r="A834" s="9"/>
      <c r="B834" s="9" t="s">
        <v>34762</v>
      </c>
      <c r="C834" s="9" t="s">
        <v>23</v>
      </c>
      <c r="D834" s="9" t="s">
        <v>34763</v>
      </c>
      <c r="E834" s="9"/>
      <c r="F834" s="9"/>
      <c r="G834" s="9" t="s">
        <v>34627</v>
      </c>
      <c r="H834" s="9" t="s">
        <v>34764</v>
      </c>
      <c r="I834" s="9"/>
      <c r="J834" s="9" t="s">
        <v>27</v>
      </c>
      <c r="K834" s="9" t="s">
        <v>34765</v>
      </c>
      <c r="L834" s="9"/>
      <c r="M834" s="9" t="s">
        <v>34630</v>
      </c>
      <c r="N834" s="9" t="s">
        <v>30</v>
      </c>
      <c r="O834" s="3"/>
      <c r="P834" s="3"/>
      <c r="Q834" s="3"/>
      <c r="R834" s="3"/>
      <c r="S834" s="9" t="s">
        <v>31</v>
      </c>
      <c r="T834" s="9" t="s">
        <v>14241</v>
      </c>
      <c r="U834" s="9" t="s">
        <v>33</v>
      </c>
    </row>
    <row r="835" s="5" customFormat="1" ht="14.25" spans="1:21">
      <c r="A835" s="9"/>
      <c r="B835" s="9" t="s">
        <v>34766</v>
      </c>
      <c r="C835" s="9" t="s">
        <v>23</v>
      </c>
      <c r="D835" s="9" t="s">
        <v>34767</v>
      </c>
      <c r="E835" s="9"/>
      <c r="F835" s="9"/>
      <c r="G835" s="9" t="s">
        <v>34627</v>
      </c>
      <c r="H835" s="9" t="s">
        <v>34768</v>
      </c>
      <c r="I835" s="9"/>
      <c r="J835" s="9" t="s">
        <v>27</v>
      </c>
      <c r="K835" s="9" t="s">
        <v>34769</v>
      </c>
      <c r="L835" s="9"/>
      <c r="M835" s="9" t="s">
        <v>34630</v>
      </c>
      <c r="N835" s="9" t="s">
        <v>30</v>
      </c>
      <c r="O835" s="3"/>
      <c r="P835" s="3"/>
      <c r="Q835" s="3"/>
      <c r="R835" s="3"/>
      <c r="S835" s="9" t="s">
        <v>31</v>
      </c>
      <c r="T835" s="9" t="s">
        <v>3358</v>
      </c>
      <c r="U835" s="9" t="s">
        <v>33</v>
      </c>
    </row>
    <row r="836" s="5" customFormat="1" ht="14.25" spans="1:21">
      <c r="A836" s="9"/>
      <c r="B836" s="9" t="s">
        <v>34770</v>
      </c>
      <c r="C836" s="9" t="s">
        <v>23</v>
      </c>
      <c r="D836" s="9" t="s">
        <v>34771</v>
      </c>
      <c r="E836" s="9"/>
      <c r="F836" s="9"/>
      <c r="G836" s="9" t="s">
        <v>34627</v>
      </c>
      <c r="H836" s="9" t="s">
        <v>34772</v>
      </c>
      <c r="I836" s="9"/>
      <c r="J836" s="9" t="s">
        <v>27</v>
      </c>
      <c r="K836" s="9" t="s">
        <v>15159</v>
      </c>
      <c r="L836" s="9"/>
      <c r="M836" s="9" t="s">
        <v>34630</v>
      </c>
      <c r="N836" s="9" t="s">
        <v>30</v>
      </c>
      <c r="O836" s="3"/>
      <c r="P836" s="3"/>
      <c r="Q836" s="3"/>
      <c r="R836" s="3"/>
      <c r="S836" s="9" t="s">
        <v>31</v>
      </c>
      <c r="T836" s="9" t="s">
        <v>2458</v>
      </c>
      <c r="U836" s="9" t="s">
        <v>33</v>
      </c>
    </row>
    <row r="837" s="5" customFormat="1" ht="14.25" spans="1:21">
      <c r="A837" s="9"/>
      <c r="B837" s="9" t="s">
        <v>34773</v>
      </c>
      <c r="C837" s="9" t="s">
        <v>23</v>
      </c>
      <c r="D837" s="9" t="s">
        <v>34774</v>
      </c>
      <c r="E837" s="9"/>
      <c r="F837" s="9"/>
      <c r="G837" s="9" t="s">
        <v>34627</v>
      </c>
      <c r="H837" s="9" t="s">
        <v>34775</v>
      </c>
      <c r="I837" s="9"/>
      <c r="J837" s="9" t="s">
        <v>27</v>
      </c>
      <c r="K837" s="9" t="s">
        <v>34776</v>
      </c>
      <c r="L837" s="9"/>
      <c r="M837" s="9" t="s">
        <v>34630</v>
      </c>
      <c r="N837" s="9" t="s">
        <v>30</v>
      </c>
      <c r="O837" s="3"/>
      <c r="P837" s="3"/>
      <c r="Q837" s="3"/>
      <c r="R837" s="3"/>
      <c r="S837" s="9" t="s">
        <v>31</v>
      </c>
      <c r="T837" s="9" t="s">
        <v>3684</v>
      </c>
      <c r="U837" s="9" t="s">
        <v>33</v>
      </c>
    </row>
    <row r="838" s="5" customFormat="1" ht="14.25" spans="1:21">
      <c r="A838" s="9"/>
      <c r="B838" s="9" t="s">
        <v>34777</v>
      </c>
      <c r="C838" s="9" t="s">
        <v>23</v>
      </c>
      <c r="D838" s="9" t="s">
        <v>34778</v>
      </c>
      <c r="E838" s="9"/>
      <c r="F838" s="9"/>
      <c r="G838" s="9" t="s">
        <v>34627</v>
      </c>
      <c r="H838" s="9" t="s">
        <v>34779</v>
      </c>
      <c r="I838" s="9"/>
      <c r="J838" s="9" t="s">
        <v>27</v>
      </c>
      <c r="K838" s="9" t="s">
        <v>34780</v>
      </c>
      <c r="L838" s="9"/>
      <c r="M838" s="9" t="s">
        <v>34630</v>
      </c>
      <c r="N838" s="9" t="s">
        <v>30</v>
      </c>
      <c r="O838" s="3"/>
      <c r="P838" s="3"/>
      <c r="Q838" s="3"/>
      <c r="R838" s="3"/>
      <c r="S838" s="9" t="s">
        <v>31</v>
      </c>
      <c r="T838" s="9" t="s">
        <v>14241</v>
      </c>
      <c r="U838" s="9" t="s">
        <v>33</v>
      </c>
    </row>
    <row r="839" s="5" customFormat="1" ht="14.25" spans="1:21">
      <c r="A839" s="9"/>
      <c r="B839" s="9" t="s">
        <v>34781</v>
      </c>
      <c r="C839" s="9" t="s">
        <v>23</v>
      </c>
      <c r="D839" s="9" t="s">
        <v>34782</v>
      </c>
      <c r="E839" s="9"/>
      <c r="F839" s="9"/>
      <c r="G839" s="9" t="s">
        <v>34627</v>
      </c>
      <c r="H839" s="9" t="s">
        <v>34783</v>
      </c>
      <c r="I839" s="9"/>
      <c r="J839" s="9" t="s">
        <v>27</v>
      </c>
      <c r="K839" s="9" t="s">
        <v>34784</v>
      </c>
      <c r="L839" s="9"/>
      <c r="M839" s="9" t="s">
        <v>34630</v>
      </c>
      <c r="N839" s="9" t="s">
        <v>30</v>
      </c>
      <c r="O839" s="3"/>
      <c r="P839" s="3"/>
      <c r="Q839" s="3"/>
      <c r="R839" s="3"/>
      <c r="S839" s="9" t="s">
        <v>31</v>
      </c>
      <c r="T839" s="9" t="s">
        <v>3812</v>
      </c>
      <c r="U839" s="9" t="s">
        <v>33</v>
      </c>
    </row>
    <row r="840" s="5" customFormat="1" ht="14.25" spans="1:21">
      <c r="A840" s="9"/>
      <c r="B840" s="9" t="s">
        <v>34785</v>
      </c>
      <c r="C840" s="9" t="s">
        <v>23</v>
      </c>
      <c r="D840" s="9" t="s">
        <v>34786</v>
      </c>
      <c r="E840" s="9"/>
      <c r="F840" s="9"/>
      <c r="G840" s="9" t="s">
        <v>34627</v>
      </c>
      <c r="H840" s="9" t="s">
        <v>34787</v>
      </c>
      <c r="I840" s="9"/>
      <c r="J840" s="9" t="s">
        <v>27</v>
      </c>
      <c r="K840" s="9" t="s">
        <v>34788</v>
      </c>
      <c r="L840" s="9"/>
      <c r="M840" s="9" t="s">
        <v>34630</v>
      </c>
      <c r="N840" s="9" t="s">
        <v>30</v>
      </c>
      <c r="O840" s="3"/>
      <c r="P840" s="3"/>
      <c r="Q840" s="3"/>
      <c r="R840" s="3"/>
      <c r="S840" s="9" t="s">
        <v>31</v>
      </c>
      <c r="T840" s="9" t="s">
        <v>22583</v>
      </c>
      <c r="U840" s="9" t="s">
        <v>33</v>
      </c>
    </row>
    <row r="841" s="5" customFormat="1" ht="14.25" spans="1:21">
      <c r="A841" s="9"/>
      <c r="B841" s="9" t="s">
        <v>34789</v>
      </c>
      <c r="C841" s="9" t="s">
        <v>23</v>
      </c>
      <c r="D841" s="9" t="s">
        <v>34790</v>
      </c>
      <c r="E841" s="9"/>
      <c r="F841" s="9"/>
      <c r="G841" s="9" t="s">
        <v>34627</v>
      </c>
      <c r="H841" s="9" t="s">
        <v>7593</v>
      </c>
      <c r="I841" s="9"/>
      <c r="J841" s="9" t="s">
        <v>27</v>
      </c>
      <c r="K841" s="9" t="s">
        <v>34791</v>
      </c>
      <c r="L841" s="9"/>
      <c r="M841" s="9" t="s">
        <v>34630</v>
      </c>
      <c r="N841" s="9" t="s">
        <v>30</v>
      </c>
      <c r="O841" s="3"/>
      <c r="P841" s="3"/>
      <c r="Q841" s="3"/>
      <c r="R841" s="3"/>
      <c r="S841" s="9" t="s">
        <v>31</v>
      </c>
      <c r="T841" s="9" t="s">
        <v>2458</v>
      </c>
      <c r="U841" s="9" t="s">
        <v>33</v>
      </c>
    </row>
    <row r="842" s="5" customFormat="1" ht="14.25" spans="1:21">
      <c r="A842" s="9"/>
      <c r="B842" s="9" t="s">
        <v>34792</v>
      </c>
      <c r="C842" s="9" t="s">
        <v>23</v>
      </c>
      <c r="D842" s="9" t="s">
        <v>34793</v>
      </c>
      <c r="E842" s="9"/>
      <c r="F842" s="9"/>
      <c r="G842" s="9" t="s">
        <v>34627</v>
      </c>
      <c r="H842" s="9" t="s">
        <v>34794</v>
      </c>
      <c r="I842" s="9"/>
      <c r="J842" s="9" t="s">
        <v>27</v>
      </c>
      <c r="K842" s="9" t="s">
        <v>33137</v>
      </c>
      <c r="L842" s="9"/>
      <c r="M842" s="9" t="s">
        <v>34630</v>
      </c>
      <c r="N842" s="9" t="s">
        <v>30</v>
      </c>
      <c r="O842" s="3"/>
      <c r="P842" s="3"/>
      <c r="Q842" s="3"/>
      <c r="R842" s="3"/>
      <c r="S842" s="9" t="s">
        <v>31</v>
      </c>
      <c r="T842" s="9" t="s">
        <v>3358</v>
      </c>
      <c r="U842" s="9" t="s">
        <v>33</v>
      </c>
    </row>
    <row r="843" s="5" customFormat="1" ht="14.25" spans="1:21">
      <c r="A843" s="9"/>
      <c r="B843" s="9" t="s">
        <v>34795</v>
      </c>
      <c r="C843" s="9" t="s">
        <v>23</v>
      </c>
      <c r="D843" s="9" t="s">
        <v>34796</v>
      </c>
      <c r="E843" s="9"/>
      <c r="F843" s="9"/>
      <c r="G843" s="9" t="s">
        <v>34627</v>
      </c>
      <c r="H843" s="9" t="s">
        <v>34797</v>
      </c>
      <c r="I843" s="9"/>
      <c r="J843" s="9" t="s">
        <v>27</v>
      </c>
      <c r="K843" s="9" t="s">
        <v>34798</v>
      </c>
      <c r="L843" s="9"/>
      <c r="M843" s="9" t="s">
        <v>34630</v>
      </c>
      <c r="N843" s="9" t="s">
        <v>30</v>
      </c>
      <c r="O843" s="3"/>
      <c r="P843" s="3"/>
      <c r="Q843" s="3"/>
      <c r="R843" s="3"/>
      <c r="S843" s="9" t="s">
        <v>31</v>
      </c>
      <c r="T843" s="9" t="s">
        <v>19719</v>
      </c>
      <c r="U843" s="9" t="s">
        <v>33</v>
      </c>
    </row>
    <row r="844" s="5" customFormat="1" ht="14.25" spans="1:21">
      <c r="A844" s="9"/>
      <c r="B844" s="9" t="s">
        <v>34799</v>
      </c>
      <c r="C844" s="9" t="s">
        <v>23</v>
      </c>
      <c r="D844" s="9" t="s">
        <v>34800</v>
      </c>
      <c r="E844" s="9"/>
      <c r="F844" s="9"/>
      <c r="G844" s="9" t="s">
        <v>34627</v>
      </c>
      <c r="H844" s="9" t="s">
        <v>34801</v>
      </c>
      <c r="I844" s="9"/>
      <c r="J844" s="9" t="s">
        <v>27</v>
      </c>
      <c r="K844" s="9" t="s">
        <v>34802</v>
      </c>
      <c r="L844" s="9"/>
      <c r="M844" s="9" t="s">
        <v>34630</v>
      </c>
      <c r="N844" s="9" t="s">
        <v>30</v>
      </c>
      <c r="O844" s="3"/>
      <c r="P844" s="3"/>
      <c r="Q844" s="3"/>
      <c r="R844" s="3"/>
      <c r="S844" s="9" t="s">
        <v>31</v>
      </c>
      <c r="T844" s="9" t="s">
        <v>14241</v>
      </c>
      <c r="U844" s="9" t="s">
        <v>33</v>
      </c>
    </row>
    <row r="845" s="5" customFormat="1" ht="14.25" spans="1:21">
      <c r="A845" s="9"/>
      <c r="B845" s="9" t="s">
        <v>34803</v>
      </c>
      <c r="C845" s="9" t="s">
        <v>23</v>
      </c>
      <c r="D845" s="9" t="s">
        <v>34804</v>
      </c>
      <c r="E845" s="9"/>
      <c r="F845" s="9"/>
      <c r="G845" s="9" t="s">
        <v>34627</v>
      </c>
      <c r="H845" s="9" t="s">
        <v>34805</v>
      </c>
      <c r="I845" s="9"/>
      <c r="J845" s="9" t="s">
        <v>27</v>
      </c>
      <c r="K845" s="9" t="s">
        <v>34806</v>
      </c>
      <c r="L845" s="9"/>
      <c r="M845" s="9" t="s">
        <v>34630</v>
      </c>
      <c r="N845" s="9" t="s">
        <v>30</v>
      </c>
      <c r="O845" s="3"/>
      <c r="P845" s="3"/>
      <c r="Q845" s="3"/>
      <c r="R845" s="3"/>
      <c r="S845" s="9" t="s">
        <v>31</v>
      </c>
      <c r="T845" s="9" t="s">
        <v>3893</v>
      </c>
      <c r="U845" s="9" t="s">
        <v>33</v>
      </c>
    </row>
    <row r="846" s="5" customFormat="1" ht="14.25" spans="1:21">
      <c r="A846" s="9"/>
      <c r="B846" s="9" t="s">
        <v>34807</v>
      </c>
      <c r="C846" s="9" t="s">
        <v>23</v>
      </c>
      <c r="D846" s="9" t="s">
        <v>34808</v>
      </c>
      <c r="E846" s="9"/>
      <c r="F846" s="9"/>
      <c r="G846" s="9" t="s">
        <v>34627</v>
      </c>
      <c r="H846" s="9" t="s">
        <v>34809</v>
      </c>
      <c r="I846" s="9"/>
      <c r="J846" s="9" t="s">
        <v>27</v>
      </c>
      <c r="K846" s="9" t="s">
        <v>34810</v>
      </c>
      <c r="L846" s="9"/>
      <c r="M846" s="9" t="s">
        <v>34630</v>
      </c>
      <c r="N846" s="9" t="s">
        <v>30</v>
      </c>
      <c r="O846" s="3"/>
      <c r="P846" s="3"/>
      <c r="Q846" s="3"/>
      <c r="R846" s="3"/>
      <c r="S846" s="9" t="s">
        <v>31</v>
      </c>
      <c r="T846" s="9" t="s">
        <v>2413</v>
      </c>
      <c r="U846" s="9" t="s">
        <v>33</v>
      </c>
    </row>
    <row r="847" s="5" customFormat="1" ht="14.25" spans="1:21">
      <c r="A847" s="9"/>
      <c r="B847" s="9" t="s">
        <v>34811</v>
      </c>
      <c r="C847" s="9" t="s">
        <v>23</v>
      </c>
      <c r="D847" s="9" t="s">
        <v>34812</v>
      </c>
      <c r="E847" s="9"/>
      <c r="F847" s="9"/>
      <c r="G847" s="9" t="s">
        <v>34627</v>
      </c>
      <c r="H847" s="9" t="s">
        <v>34813</v>
      </c>
      <c r="I847" s="9"/>
      <c r="J847" s="9" t="s">
        <v>27</v>
      </c>
      <c r="K847" s="9" t="s">
        <v>31678</v>
      </c>
      <c r="L847" s="9"/>
      <c r="M847" s="9" t="s">
        <v>34630</v>
      </c>
      <c r="N847" s="9" t="s">
        <v>30</v>
      </c>
      <c r="O847" s="3"/>
      <c r="P847" s="3"/>
      <c r="Q847" s="3"/>
      <c r="R847" s="3"/>
      <c r="S847" s="9" t="s">
        <v>31</v>
      </c>
      <c r="T847" s="9" t="s">
        <v>11694</v>
      </c>
      <c r="U847" s="9" t="s">
        <v>33</v>
      </c>
    </row>
    <row r="848" s="5" customFormat="1" ht="14.25" spans="1:21">
      <c r="A848" s="9"/>
      <c r="B848" s="9" t="s">
        <v>34814</v>
      </c>
      <c r="C848" s="9" t="s">
        <v>23</v>
      </c>
      <c r="D848" s="9" t="s">
        <v>34815</v>
      </c>
      <c r="E848" s="9"/>
      <c r="F848" s="9"/>
      <c r="G848" s="9" t="s">
        <v>34627</v>
      </c>
      <c r="H848" s="9" t="s">
        <v>34816</v>
      </c>
      <c r="I848" s="9"/>
      <c r="J848" s="9" t="s">
        <v>27</v>
      </c>
      <c r="K848" s="9" t="s">
        <v>34817</v>
      </c>
      <c r="L848" s="9"/>
      <c r="M848" s="9" t="s">
        <v>34630</v>
      </c>
      <c r="N848" s="9" t="s">
        <v>30</v>
      </c>
      <c r="O848" s="3"/>
      <c r="P848" s="3"/>
      <c r="Q848" s="3"/>
      <c r="R848" s="3"/>
      <c r="S848" s="9" t="s">
        <v>31</v>
      </c>
      <c r="T848" s="9" t="s">
        <v>106</v>
      </c>
      <c r="U848" s="9" t="s">
        <v>33</v>
      </c>
    </row>
    <row r="849" s="5" customFormat="1" ht="14.25" spans="1:21">
      <c r="A849" s="9"/>
      <c r="B849" s="9" t="s">
        <v>34818</v>
      </c>
      <c r="C849" s="9" t="s">
        <v>23</v>
      </c>
      <c r="D849" s="9" t="s">
        <v>34819</v>
      </c>
      <c r="E849" s="9"/>
      <c r="F849" s="9"/>
      <c r="G849" s="9" t="s">
        <v>34627</v>
      </c>
      <c r="H849" s="9" t="s">
        <v>34820</v>
      </c>
      <c r="I849" s="9"/>
      <c r="J849" s="9" t="s">
        <v>27</v>
      </c>
      <c r="K849" s="9" t="s">
        <v>34821</v>
      </c>
      <c r="L849" s="9"/>
      <c r="M849" s="9" t="s">
        <v>34630</v>
      </c>
      <c r="N849" s="9" t="s">
        <v>30</v>
      </c>
      <c r="O849" s="3"/>
      <c r="P849" s="3"/>
      <c r="Q849" s="3"/>
      <c r="R849" s="3"/>
      <c r="S849" s="9" t="s">
        <v>31</v>
      </c>
      <c r="T849" s="9" t="s">
        <v>34822</v>
      </c>
      <c r="U849" s="9" t="s">
        <v>33</v>
      </c>
    </row>
    <row r="850" s="5" customFormat="1" ht="14.25" spans="1:21">
      <c r="A850" s="9"/>
      <c r="B850" s="9" t="s">
        <v>34823</v>
      </c>
      <c r="C850" s="9" t="s">
        <v>23</v>
      </c>
      <c r="D850" s="9" t="s">
        <v>34824</v>
      </c>
      <c r="E850" s="9"/>
      <c r="F850" s="9"/>
      <c r="G850" s="9" t="s">
        <v>34627</v>
      </c>
      <c r="H850" s="9" t="s">
        <v>34825</v>
      </c>
      <c r="I850" s="9"/>
      <c r="J850" s="9" t="s">
        <v>27</v>
      </c>
      <c r="K850" s="9" t="s">
        <v>34826</v>
      </c>
      <c r="L850" s="9"/>
      <c r="M850" s="9" t="s">
        <v>34630</v>
      </c>
      <c r="N850" s="9" t="s">
        <v>30</v>
      </c>
      <c r="O850" s="3"/>
      <c r="P850" s="3"/>
      <c r="Q850" s="3"/>
      <c r="R850" s="3"/>
      <c r="S850" s="9" t="s">
        <v>31</v>
      </c>
      <c r="T850" s="9" t="s">
        <v>3358</v>
      </c>
      <c r="U850" s="9" t="s">
        <v>33</v>
      </c>
    </row>
    <row r="851" s="5" customFormat="1" ht="14.25" spans="1:21">
      <c r="A851" s="9"/>
      <c r="B851" s="9" t="s">
        <v>34827</v>
      </c>
      <c r="C851" s="9" t="s">
        <v>23</v>
      </c>
      <c r="D851" s="9" t="s">
        <v>34828</v>
      </c>
      <c r="E851" s="9"/>
      <c r="F851" s="9"/>
      <c r="G851" s="9" t="s">
        <v>34627</v>
      </c>
      <c r="H851" s="9" t="s">
        <v>34829</v>
      </c>
      <c r="I851" s="9"/>
      <c r="J851" s="9" t="s">
        <v>27</v>
      </c>
      <c r="K851" s="9" t="s">
        <v>2298</v>
      </c>
      <c r="L851" s="9"/>
      <c r="M851" s="9" t="s">
        <v>34630</v>
      </c>
      <c r="N851" s="9" t="s">
        <v>30</v>
      </c>
      <c r="O851" s="3"/>
      <c r="P851" s="3"/>
      <c r="Q851" s="3"/>
      <c r="R851" s="3"/>
      <c r="S851" s="9" t="s">
        <v>31</v>
      </c>
      <c r="T851" s="9" t="s">
        <v>1002</v>
      </c>
      <c r="U851" s="9" t="s">
        <v>33</v>
      </c>
    </row>
    <row r="852" s="5" customFormat="1" ht="14.25" spans="1:21">
      <c r="A852" s="9"/>
      <c r="B852" s="9" t="s">
        <v>34830</v>
      </c>
      <c r="C852" s="9" t="s">
        <v>23</v>
      </c>
      <c r="D852" s="9" t="s">
        <v>34831</v>
      </c>
      <c r="E852" s="9"/>
      <c r="F852" s="9"/>
      <c r="G852" s="9" t="s">
        <v>34627</v>
      </c>
      <c r="H852" s="9" t="s">
        <v>34832</v>
      </c>
      <c r="I852" s="9"/>
      <c r="J852" s="9" t="s">
        <v>27</v>
      </c>
      <c r="K852" s="9" t="s">
        <v>34833</v>
      </c>
      <c r="L852" s="9"/>
      <c r="M852" s="9" t="s">
        <v>34630</v>
      </c>
      <c r="N852" s="9" t="s">
        <v>30</v>
      </c>
      <c r="O852" s="3"/>
      <c r="P852" s="3"/>
      <c r="Q852" s="3"/>
      <c r="R852" s="3"/>
      <c r="S852" s="9" t="s">
        <v>31</v>
      </c>
      <c r="T852" s="9" t="s">
        <v>14241</v>
      </c>
      <c r="U852" s="9" t="s">
        <v>33</v>
      </c>
    </row>
    <row r="853" s="5" customFormat="1" ht="14.25" spans="1:21">
      <c r="A853" s="9"/>
      <c r="B853" s="9" t="s">
        <v>34834</v>
      </c>
      <c r="C853" s="9" t="s">
        <v>23</v>
      </c>
      <c r="D853" s="9" t="s">
        <v>34835</v>
      </c>
      <c r="E853" s="9"/>
      <c r="F853" s="9"/>
      <c r="G853" s="9" t="s">
        <v>34627</v>
      </c>
      <c r="H853" s="9" t="s">
        <v>34836</v>
      </c>
      <c r="I853" s="9"/>
      <c r="J853" s="9" t="s">
        <v>27</v>
      </c>
      <c r="K853" s="9" t="s">
        <v>34837</v>
      </c>
      <c r="L853" s="9"/>
      <c r="M853" s="9" t="s">
        <v>34630</v>
      </c>
      <c r="N853" s="9" t="s">
        <v>30</v>
      </c>
      <c r="O853" s="3"/>
      <c r="P853" s="3"/>
      <c r="Q853" s="3"/>
      <c r="R853" s="3"/>
      <c r="S853" s="9" t="s">
        <v>31</v>
      </c>
      <c r="T853" s="9" t="s">
        <v>569</v>
      </c>
      <c r="U853" s="9" t="s">
        <v>33</v>
      </c>
    </row>
    <row r="854" s="5" customFormat="1" ht="14.25" spans="1:21">
      <c r="A854" s="9"/>
      <c r="B854" s="9" t="s">
        <v>34838</v>
      </c>
      <c r="C854" s="9" t="s">
        <v>23</v>
      </c>
      <c r="D854" s="9" t="s">
        <v>34839</v>
      </c>
      <c r="E854" s="9"/>
      <c r="F854" s="9"/>
      <c r="G854" s="9" t="s">
        <v>34627</v>
      </c>
      <c r="H854" s="9" t="s">
        <v>34840</v>
      </c>
      <c r="I854" s="9"/>
      <c r="J854" s="9" t="s">
        <v>27</v>
      </c>
      <c r="K854" s="9" t="s">
        <v>34841</v>
      </c>
      <c r="L854" s="9"/>
      <c r="M854" s="9" t="s">
        <v>34842</v>
      </c>
      <c r="N854" s="9" t="s">
        <v>30</v>
      </c>
      <c r="O854" s="3"/>
      <c r="P854" s="3"/>
      <c r="Q854" s="3"/>
      <c r="R854" s="3"/>
      <c r="S854" s="9" t="s">
        <v>31</v>
      </c>
      <c r="T854" s="9" t="s">
        <v>7989</v>
      </c>
      <c r="U854" s="9" t="s">
        <v>33</v>
      </c>
    </row>
    <row r="855" s="5" customFormat="1" ht="14.25" spans="1:21">
      <c r="A855" s="9"/>
      <c r="B855" s="9" t="s">
        <v>34843</v>
      </c>
      <c r="C855" s="9" t="s">
        <v>23</v>
      </c>
      <c r="D855" s="9" t="s">
        <v>34844</v>
      </c>
      <c r="E855" s="9"/>
      <c r="F855" s="9"/>
      <c r="G855" s="9" t="s">
        <v>34627</v>
      </c>
      <c r="H855" s="9" t="s">
        <v>34845</v>
      </c>
      <c r="I855" s="9"/>
      <c r="J855" s="9" t="s">
        <v>27</v>
      </c>
      <c r="K855" s="9" t="s">
        <v>34846</v>
      </c>
      <c r="L855" s="9"/>
      <c r="M855" s="9" t="s">
        <v>34842</v>
      </c>
      <c r="N855" s="9" t="s">
        <v>30</v>
      </c>
      <c r="O855" s="3"/>
      <c r="P855" s="3"/>
      <c r="Q855" s="3"/>
      <c r="R855" s="3"/>
      <c r="S855" s="9" t="s">
        <v>31</v>
      </c>
      <c r="T855" s="9" t="s">
        <v>404</v>
      </c>
      <c r="U855" s="9" t="s">
        <v>33</v>
      </c>
    </row>
    <row r="856" s="5" customFormat="1" ht="14.25" spans="1:21">
      <c r="A856" s="9"/>
      <c r="B856" s="9" t="s">
        <v>34847</v>
      </c>
      <c r="C856" s="9" t="s">
        <v>23</v>
      </c>
      <c r="D856" s="9" t="s">
        <v>34848</v>
      </c>
      <c r="E856" s="9"/>
      <c r="F856" s="9"/>
      <c r="G856" s="9" t="s">
        <v>34627</v>
      </c>
      <c r="H856" s="9" t="s">
        <v>34849</v>
      </c>
      <c r="I856" s="9"/>
      <c r="J856" s="9" t="s">
        <v>27</v>
      </c>
      <c r="K856" s="9" t="s">
        <v>34850</v>
      </c>
      <c r="L856" s="9"/>
      <c r="M856" s="9" t="s">
        <v>34842</v>
      </c>
      <c r="N856" s="9" t="s">
        <v>30</v>
      </c>
      <c r="O856" s="3"/>
      <c r="P856" s="3"/>
      <c r="Q856" s="3"/>
      <c r="R856" s="3"/>
      <c r="S856" s="9" t="s">
        <v>31</v>
      </c>
      <c r="T856" s="9" t="s">
        <v>5061</v>
      </c>
      <c r="U856" s="9" t="s">
        <v>33</v>
      </c>
    </row>
    <row r="857" s="5" customFormat="1" ht="14.25" spans="1:21">
      <c r="A857" s="9"/>
      <c r="B857" s="9" t="s">
        <v>34851</v>
      </c>
      <c r="C857" s="9" t="s">
        <v>23</v>
      </c>
      <c r="D857" s="9" t="s">
        <v>34852</v>
      </c>
      <c r="E857" s="9"/>
      <c r="F857" s="9"/>
      <c r="G857" s="9" t="s">
        <v>34627</v>
      </c>
      <c r="H857" s="9" t="s">
        <v>34853</v>
      </c>
      <c r="I857" s="9"/>
      <c r="J857" s="9" t="s">
        <v>27</v>
      </c>
      <c r="K857" s="9" t="s">
        <v>34854</v>
      </c>
      <c r="L857" s="9"/>
      <c r="M857" s="9" t="s">
        <v>34842</v>
      </c>
      <c r="N857" s="9" t="s">
        <v>30</v>
      </c>
      <c r="O857" s="3"/>
      <c r="P857" s="3"/>
      <c r="Q857" s="3"/>
      <c r="R857" s="3"/>
      <c r="S857" s="9" t="s">
        <v>31</v>
      </c>
      <c r="T857" s="9" t="s">
        <v>5061</v>
      </c>
      <c r="U857" s="9" t="s">
        <v>33</v>
      </c>
    </row>
    <row r="858" s="5" customFormat="1" ht="14.25" spans="1:21">
      <c r="A858" s="9"/>
      <c r="B858" s="9" t="s">
        <v>34855</v>
      </c>
      <c r="C858" s="9" t="s">
        <v>23</v>
      </c>
      <c r="D858" s="9" t="s">
        <v>34856</v>
      </c>
      <c r="E858" s="9"/>
      <c r="F858" s="9"/>
      <c r="G858" s="9" t="s">
        <v>34627</v>
      </c>
      <c r="H858" s="9" t="s">
        <v>34857</v>
      </c>
      <c r="I858" s="9"/>
      <c r="J858" s="9" t="s">
        <v>27</v>
      </c>
      <c r="K858" s="9" t="s">
        <v>34858</v>
      </c>
      <c r="L858" s="9"/>
      <c r="M858" s="9" t="s">
        <v>34842</v>
      </c>
      <c r="N858" s="9" t="s">
        <v>30</v>
      </c>
      <c r="O858" s="3"/>
      <c r="P858" s="3"/>
      <c r="Q858" s="3"/>
      <c r="R858" s="3"/>
      <c r="S858" s="9" t="s">
        <v>31</v>
      </c>
      <c r="T858" s="9" t="s">
        <v>20900</v>
      </c>
      <c r="U858" s="9" t="s">
        <v>33</v>
      </c>
    </row>
    <row r="859" s="5" customFormat="1" ht="14.25" spans="1:21">
      <c r="A859" s="9"/>
      <c r="B859" s="9" t="s">
        <v>34859</v>
      </c>
      <c r="C859" s="9" t="s">
        <v>23</v>
      </c>
      <c r="D859" s="9" t="s">
        <v>34860</v>
      </c>
      <c r="E859" s="9"/>
      <c r="F859" s="9"/>
      <c r="G859" s="9" t="s">
        <v>34627</v>
      </c>
      <c r="H859" s="9" t="s">
        <v>34861</v>
      </c>
      <c r="I859" s="9"/>
      <c r="J859" s="9" t="s">
        <v>27</v>
      </c>
      <c r="K859" s="9" t="s">
        <v>34862</v>
      </c>
      <c r="L859" s="9"/>
      <c r="M859" s="9" t="s">
        <v>34842</v>
      </c>
      <c r="N859" s="9" t="s">
        <v>30</v>
      </c>
      <c r="O859" s="3"/>
      <c r="P859" s="3"/>
      <c r="Q859" s="3"/>
      <c r="R859" s="3"/>
      <c r="S859" s="9" t="s">
        <v>31</v>
      </c>
      <c r="T859" s="9" t="s">
        <v>34863</v>
      </c>
      <c r="U859" s="9" t="s">
        <v>33</v>
      </c>
    </row>
    <row r="860" s="5" customFormat="1" ht="14.25" spans="1:21">
      <c r="A860" s="9"/>
      <c r="B860" s="9" t="s">
        <v>34864</v>
      </c>
      <c r="C860" s="9" t="s">
        <v>23</v>
      </c>
      <c r="D860" s="9" t="s">
        <v>34865</v>
      </c>
      <c r="E860" s="9"/>
      <c r="F860" s="9"/>
      <c r="G860" s="9" t="s">
        <v>34627</v>
      </c>
      <c r="H860" s="9" t="s">
        <v>34866</v>
      </c>
      <c r="I860" s="9"/>
      <c r="J860" s="9" t="s">
        <v>27</v>
      </c>
      <c r="K860" s="9" t="s">
        <v>34867</v>
      </c>
      <c r="L860" s="9"/>
      <c r="M860" s="9" t="s">
        <v>34842</v>
      </c>
      <c r="N860" s="9" t="s">
        <v>30</v>
      </c>
      <c r="O860" s="3"/>
      <c r="P860" s="3"/>
      <c r="Q860" s="3"/>
      <c r="R860" s="3"/>
      <c r="S860" s="9" t="s">
        <v>31</v>
      </c>
      <c r="T860" s="9" t="s">
        <v>21376</v>
      </c>
      <c r="U860" s="9" t="s">
        <v>33</v>
      </c>
    </row>
    <row r="861" s="5" customFormat="1" ht="14.25" spans="1:21">
      <c r="A861" s="9"/>
      <c r="B861" s="9" t="s">
        <v>34868</v>
      </c>
      <c r="C861" s="9" t="s">
        <v>23</v>
      </c>
      <c r="D861" s="9" t="s">
        <v>34869</v>
      </c>
      <c r="E861" s="9"/>
      <c r="F861" s="9"/>
      <c r="G861" s="9" t="s">
        <v>34627</v>
      </c>
      <c r="H861" s="9" t="s">
        <v>34870</v>
      </c>
      <c r="I861" s="9"/>
      <c r="J861" s="9" t="s">
        <v>27</v>
      </c>
      <c r="K861" s="9" t="s">
        <v>34871</v>
      </c>
      <c r="L861" s="9"/>
      <c r="M861" s="9" t="s">
        <v>34842</v>
      </c>
      <c r="N861" s="9" t="s">
        <v>30</v>
      </c>
      <c r="O861" s="3"/>
      <c r="P861" s="3"/>
      <c r="Q861" s="3"/>
      <c r="R861" s="3"/>
      <c r="S861" s="9" t="s">
        <v>31</v>
      </c>
      <c r="T861" s="9" t="s">
        <v>15878</v>
      </c>
      <c r="U861" s="9" t="s">
        <v>33</v>
      </c>
    </row>
    <row r="862" s="5" customFormat="1" ht="14.25" spans="1:21">
      <c r="A862" s="9"/>
      <c r="B862" s="9" t="s">
        <v>34872</v>
      </c>
      <c r="C862" s="9" t="s">
        <v>23</v>
      </c>
      <c r="D862" s="9" t="s">
        <v>34873</v>
      </c>
      <c r="E862" s="9"/>
      <c r="F862" s="9"/>
      <c r="G862" s="9" t="s">
        <v>34627</v>
      </c>
      <c r="H862" s="9" t="s">
        <v>34874</v>
      </c>
      <c r="I862" s="9"/>
      <c r="J862" s="9" t="s">
        <v>27</v>
      </c>
      <c r="K862" s="9" t="s">
        <v>34875</v>
      </c>
      <c r="L862" s="9"/>
      <c r="M862" s="9" t="s">
        <v>34842</v>
      </c>
      <c r="N862" s="9" t="s">
        <v>30</v>
      </c>
      <c r="O862" s="3"/>
      <c r="P862" s="3"/>
      <c r="Q862" s="3"/>
      <c r="R862" s="3"/>
      <c r="S862" s="9" t="s">
        <v>31</v>
      </c>
      <c r="T862" s="9" t="s">
        <v>3684</v>
      </c>
      <c r="U862" s="9" t="s">
        <v>33</v>
      </c>
    </row>
    <row r="863" s="5" customFormat="1" ht="14.25" spans="1:21">
      <c r="A863" s="9"/>
      <c r="B863" s="9" t="s">
        <v>34876</v>
      </c>
      <c r="C863" s="9" t="s">
        <v>23</v>
      </c>
      <c r="D863" s="9" t="s">
        <v>34877</v>
      </c>
      <c r="E863" s="9"/>
      <c r="F863" s="9"/>
      <c r="G863" s="9" t="s">
        <v>34627</v>
      </c>
      <c r="H863" s="9" t="s">
        <v>34878</v>
      </c>
      <c r="I863" s="9"/>
      <c r="J863" s="9" t="s">
        <v>27</v>
      </c>
      <c r="K863" s="9" t="s">
        <v>34879</v>
      </c>
      <c r="L863" s="9"/>
      <c r="M863" s="9" t="s">
        <v>34842</v>
      </c>
      <c r="N863" s="9" t="s">
        <v>30</v>
      </c>
      <c r="O863" s="3"/>
      <c r="P863" s="3"/>
      <c r="Q863" s="3"/>
      <c r="R863" s="3"/>
      <c r="S863" s="9" t="s">
        <v>31</v>
      </c>
      <c r="T863" s="9" t="s">
        <v>771</v>
      </c>
      <c r="U863" s="9" t="s">
        <v>33</v>
      </c>
    </row>
    <row r="864" s="5" customFormat="1" ht="14.25" spans="1:21">
      <c r="A864" s="9"/>
      <c r="B864" s="9" t="s">
        <v>34880</v>
      </c>
      <c r="C864" s="9" t="s">
        <v>23</v>
      </c>
      <c r="D864" s="9" t="s">
        <v>34881</v>
      </c>
      <c r="E864" s="9"/>
      <c r="F864" s="9"/>
      <c r="G864" s="9" t="s">
        <v>34627</v>
      </c>
      <c r="H864" s="9" t="s">
        <v>34882</v>
      </c>
      <c r="I864" s="9"/>
      <c r="J864" s="9" t="s">
        <v>27</v>
      </c>
      <c r="K864" s="9" t="s">
        <v>34883</v>
      </c>
      <c r="L864" s="9"/>
      <c r="M864" s="9" t="s">
        <v>34842</v>
      </c>
      <c r="N864" s="9" t="s">
        <v>30</v>
      </c>
      <c r="O864" s="3"/>
      <c r="P864" s="3"/>
      <c r="Q864" s="3"/>
      <c r="R864" s="3"/>
      <c r="S864" s="9" t="s">
        <v>31</v>
      </c>
      <c r="T864" s="9" t="s">
        <v>24066</v>
      </c>
      <c r="U864" s="9" t="s">
        <v>33</v>
      </c>
    </row>
    <row r="865" s="5" customFormat="1" ht="14.25" spans="1:21">
      <c r="A865" s="9"/>
      <c r="B865" s="9" t="s">
        <v>34884</v>
      </c>
      <c r="C865" s="9" t="s">
        <v>23</v>
      </c>
      <c r="D865" s="9" t="s">
        <v>34885</v>
      </c>
      <c r="E865" s="9"/>
      <c r="F865" s="9"/>
      <c r="G865" s="9" t="s">
        <v>34627</v>
      </c>
      <c r="H865" s="9" t="s">
        <v>34886</v>
      </c>
      <c r="I865" s="9"/>
      <c r="J865" s="9" t="s">
        <v>27</v>
      </c>
      <c r="K865" s="9" t="s">
        <v>34887</v>
      </c>
      <c r="L865" s="9"/>
      <c r="M865" s="9" t="s">
        <v>34842</v>
      </c>
      <c r="N865" s="9" t="s">
        <v>30</v>
      </c>
      <c r="O865" s="3"/>
      <c r="P865" s="3"/>
      <c r="Q865" s="3"/>
      <c r="R865" s="3"/>
      <c r="S865" s="9" t="s">
        <v>31</v>
      </c>
      <c r="T865" s="9" t="s">
        <v>4896</v>
      </c>
      <c r="U865" s="9" t="s">
        <v>33</v>
      </c>
    </row>
    <row r="866" s="5" customFormat="1" ht="14.25" spans="1:21">
      <c r="A866" s="9"/>
      <c r="B866" s="9" t="s">
        <v>34888</v>
      </c>
      <c r="C866" s="9" t="s">
        <v>23</v>
      </c>
      <c r="D866" s="9" t="s">
        <v>34889</v>
      </c>
      <c r="E866" s="9"/>
      <c r="F866" s="9"/>
      <c r="G866" s="9" t="s">
        <v>34627</v>
      </c>
      <c r="H866" s="9" t="s">
        <v>34890</v>
      </c>
      <c r="I866" s="9"/>
      <c r="J866" s="9" t="s">
        <v>27</v>
      </c>
      <c r="K866" s="9" t="s">
        <v>34891</v>
      </c>
      <c r="L866" s="9"/>
      <c r="M866" s="9" t="s">
        <v>34842</v>
      </c>
      <c r="N866" s="9" t="s">
        <v>30</v>
      </c>
      <c r="O866" s="3"/>
      <c r="P866" s="3"/>
      <c r="Q866" s="3"/>
      <c r="R866" s="3"/>
      <c r="S866" s="9" t="s">
        <v>31</v>
      </c>
      <c r="T866" s="9" t="s">
        <v>2964</v>
      </c>
      <c r="U866" s="9" t="s">
        <v>33</v>
      </c>
    </row>
    <row r="867" s="5" customFormat="1" ht="14.25" spans="1:21">
      <c r="A867" s="9"/>
      <c r="B867" s="9" t="s">
        <v>34892</v>
      </c>
      <c r="C867" s="9" t="s">
        <v>23</v>
      </c>
      <c r="D867" s="9" t="s">
        <v>34893</v>
      </c>
      <c r="E867" s="9"/>
      <c r="F867" s="9"/>
      <c r="G867" s="9" t="s">
        <v>34627</v>
      </c>
      <c r="H867" s="9" t="s">
        <v>34894</v>
      </c>
      <c r="I867" s="9"/>
      <c r="J867" s="9" t="s">
        <v>27</v>
      </c>
      <c r="K867" s="9" t="s">
        <v>34359</v>
      </c>
      <c r="L867" s="9"/>
      <c r="M867" s="9" t="s">
        <v>34842</v>
      </c>
      <c r="N867" s="9" t="s">
        <v>30</v>
      </c>
      <c r="O867" s="3"/>
      <c r="P867" s="3"/>
      <c r="Q867" s="3"/>
      <c r="R867" s="3"/>
      <c r="S867" s="9" t="s">
        <v>31</v>
      </c>
      <c r="T867" s="9" t="s">
        <v>883</v>
      </c>
      <c r="U867" s="9" t="s">
        <v>33</v>
      </c>
    </row>
    <row r="868" s="5" customFormat="1" ht="14.25" spans="1:21">
      <c r="A868" s="9"/>
      <c r="B868" s="9" t="s">
        <v>34895</v>
      </c>
      <c r="C868" s="9" t="s">
        <v>23</v>
      </c>
      <c r="D868" s="9" t="s">
        <v>34896</v>
      </c>
      <c r="E868" s="9"/>
      <c r="F868" s="9"/>
      <c r="G868" s="9" t="s">
        <v>34627</v>
      </c>
      <c r="H868" s="9" t="s">
        <v>34897</v>
      </c>
      <c r="I868" s="9"/>
      <c r="J868" s="9" t="s">
        <v>27</v>
      </c>
      <c r="K868" s="9" t="s">
        <v>34898</v>
      </c>
      <c r="L868" s="9"/>
      <c r="M868" s="9" t="s">
        <v>34842</v>
      </c>
      <c r="N868" s="9" t="s">
        <v>30</v>
      </c>
      <c r="O868" s="3"/>
      <c r="P868" s="3"/>
      <c r="Q868" s="3"/>
      <c r="R868" s="3"/>
      <c r="S868" s="9" t="s">
        <v>31</v>
      </c>
      <c r="T868" s="9" t="s">
        <v>3718</v>
      </c>
      <c r="U868" s="9" t="s">
        <v>33</v>
      </c>
    </row>
    <row r="869" s="5" customFormat="1" ht="14.25" spans="1:21">
      <c r="A869" s="9"/>
      <c r="B869" s="9" t="s">
        <v>34899</v>
      </c>
      <c r="C869" s="9" t="s">
        <v>23</v>
      </c>
      <c r="D869" s="9" t="s">
        <v>34900</v>
      </c>
      <c r="E869" s="9"/>
      <c r="F869" s="9"/>
      <c r="G869" s="9" t="s">
        <v>34627</v>
      </c>
      <c r="H869" s="9" t="s">
        <v>34901</v>
      </c>
      <c r="I869" s="9"/>
      <c r="J869" s="9" t="s">
        <v>27</v>
      </c>
      <c r="K869" s="9" t="s">
        <v>34902</v>
      </c>
      <c r="L869" s="9"/>
      <c r="M869" s="9" t="s">
        <v>34842</v>
      </c>
      <c r="N869" s="9" t="s">
        <v>30</v>
      </c>
      <c r="O869" s="3"/>
      <c r="P869" s="3"/>
      <c r="Q869" s="3"/>
      <c r="R869" s="3"/>
      <c r="S869" s="9" t="s">
        <v>31</v>
      </c>
      <c r="T869" s="9" t="s">
        <v>15986</v>
      </c>
      <c r="U869" s="9" t="s">
        <v>33</v>
      </c>
    </row>
    <row r="870" s="5" customFormat="1" ht="14.25" spans="1:21">
      <c r="A870" s="9"/>
      <c r="B870" s="9" t="s">
        <v>34903</v>
      </c>
      <c r="C870" s="9" t="s">
        <v>23</v>
      </c>
      <c r="D870" s="9" t="s">
        <v>34904</v>
      </c>
      <c r="E870" s="9"/>
      <c r="F870" s="9"/>
      <c r="G870" s="9" t="s">
        <v>34627</v>
      </c>
      <c r="H870" s="9" t="s">
        <v>34905</v>
      </c>
      <c r="I870" s="9"/>
      <c r="J870" s="9" t="s">
        <v>27</v>
      </c>
      <c r="K870" s="9" t="s">
        <v>34906</v>
      </c>
      <c r="L870" s="9"/>
      <c r="M870" s="9" t="s">
        <v>34842</v>
      </c>
      <c r="N870" s="9" t="s">
        <v>30</v>
      </c>
      <c r="O870" s="3"/>
      <c r="P870" s="3"/>
      <c r="Q870" s="3"/>
      <c r="R870" s="3"/>
      <c r="S870" s="9" t="s">
        <v>31</v>
      </c>
      <c r="T870" s="9" t="s">
        <v>13864</v>
      </c>
      <c r="U870" s="9" t="s">
        <v>33</v>
      </c>
    </row>
    <row r="871" s="5" customFormat="1" ht="14.25" spans="1:21">
      <c r="A871" s="9"/>
      <c r="B871" s="9" t="s">
        <v>34907</v>
      </c>
      <c r="C871" s="9" t="s">
        <v>23</v>
      </c>
      <c r="D871" s="9" t="s">
        <v>34908</v>
      </c>
      <c r="E871" s="9"/>
      <c r="F871" s="9"/>
      <c r="G871" s="9" t="s">
        <v>34627</v>
      </c>
      <c r="H871" s="9" t="s">
        <v>34909</v>
      </c>
      <c r="I871" s="9"/>
      <c r="J871" s="9" t="s">
        <v>27</v>
      </c>
      <c r="K871" s="9" t="s">
        <v>34910</v>
      </c>
      <c r="L871" s="9"/>
      <c r="M871" s="9" t="s">
        <v>34842</v>
      </c>
      <c r="N871" s="9" t="s">
        <v>30</v>
      </c>
      <c r="O871" s="3"/>
      <c r="P871" s="3"/>
      <c r="Q871" s="3"/>
      <c r="R871" s="3"/>
      <c r="S871" s="9" t="s">
        <v>31</v>
      </c>
      <c r="T871" s="9" t="s">
        <v>32803</v>
      </c>
      <c r="U871" s="9" t="s">
        <v>33</v>
      </c>
    </row>
    <row r="872" s="5" customFormat="1" ht="14.25" spans="1:21">
      <c r="A872" s="9"/>
      <c r="B872" s="9" t="s">
        <v>34911</v>
      </c>
      <c r="C872" s="9" t="s">
        <v>23</v>
      </c>
      <c r="D872" s="9" t="s">
        <v>34912</v>
      </c>
      <c r="E872" s="9"/>
      <c r="F872" s="9"/>
      <c r="G872" s="9" t="s">
        <v>34627</v>
      </c>
      <c r="H872" s="9" t="s">
        <v>34913</v>
      </c>
      <c r="I872" s="9"/>
      <c r="J872" s="9" t="s">
        <v>27</v>
      </c>
      <c r="K872" s="9" t="s">
        <v>34914</v>
      </c>
      <c r="L872" s="9"/>
      <c r="M872" s="9" t="s">
        <v>34842</v>
      </c>
      <c r="N872" s="9" t="s">
        <v>30</v>
      </c>
      <c r="O872" s="3"/>
      <c r="P872" s="3"/>
      <c r="Q872" s="3"/>
      <c r="R872" s="3"/>
      <c r="S872" s="9" t="s">
        <v>31</v>
      </c>
      <c r="T872" s="9" t="s">
        <v>19605</v>
      </c>
      <c r="U872" s="9" t="s">
        <v>33</v>
      </c>
    </row>
    <row r="873" s="5" customFormat="1" ht="14.25" spans="1:21">
      <c r="A873" s="9"/>
      <c r="B873" s="9" t="s">
        <v>34915</v>
      </c>
      <c r="C873" s="9" t="s">
        <v>23</v>
      </c>
      <c r="D873" s="9" t="s">
        <v>34916</v>
      </c>
      <c r="E873" s="9"/>
      <c r="F873" s="9"/>
      <c r="G873" s="9" t="s">
        <v>34627</v>
      </c>
      <c r="H873" s="9" t="s">
        <v>34917</v>
      </c>
      <c r="I873" s="9"/>
      <c r="J873" s="9" t="s">
        <v>27</v>
      </c>
      <c r="K873" s="9" t="s">
        <v>34918</v>
      </c>
      <c r="L873" s="9"/>
      <c r="M873" s="9" t="s">
        <v>34842</v>
      </c>
      <c r="N873" s="9" t="s">
        <v>30</v>
      </c>
      <c r="O873" s="3"/>
      <c r="P873" s="3"/>
      <c r="Q873" s="3"/>
      <c r="R873" s="3"/>
      <c r="S873" s="9" t="s">
        <v>31</v>
      </c>
      <c r="T873" s="9" t="s">
        <v>6926</v>
      </c>
      <c r="U873" s="9" t="s">
        <v>33</v>
      </c>
    </row>
    <row r="874" s="5" customFormat="1" ht="14.25" spans="1:21">
      <c r="A874" s="9"/>
      <c r="B874" s="9" t="s">
        <v>34919</v>
      </c>
      <c r="C874" s="9" t="s">
        <v>23</v>
      </c>
      <c r="D874" s="9" t="s">
        <v>34920</v>
      </c>
      <c r="E874" s="9"/>
      <c r="F874" s="9"/>
      <c r="G874" s="9" t="s">
        <v>34627</v>
      </c>
      <c r="H874" s="9" t="s">
        <v>34921</v>
      </c>
      <c r="I874" s="9"/>
      <c r="J874" s="9" t="s">
        <v>27</v>
      </c>
      <c r="K874" s="9" t="s">
        <v>34922</v>
      </c>
      <c r="L874" s="9"/>
      <c r="M874" s="9" t="s">
        <v>34842</v>
      </c>
      <c r="N874" s="9" t="s">
        <v>30</v>
      </c>
      <c r="O874" s="3"/>
      <c r="P874" s="3"/>
      <c r="Q874" s="3"/>
      <c r="R874" s="3"/>
      <c r="S874" s="9" t="s">
        <v>31</v>
      </c>
      <c r="T874" s="9" t="s">
        <v>34923</v>
      </c>
      <c r="U874" s="9" t="s">
        <v>33</v>
      </c>
    </row>
    <row r="875" s="5" customFormat="1" ht="14.25" spans="1:21">
      <c r="A875" s="9"/>
      <c r="B875" s="9" t="s">
        <v>34924</v>
      </c>
      <c r="C875" s="9" t="s">
        <v>23</v>
      </c>
      <c r="D875" s="9" t="s">
        <v>34925</v>
      </c>
      <c r="E875" s="9"/>
      <c r="F875" s="9"/>
      <c r="G875" s="9" t="s">
        <v>34627</v>
      </c>
      <c r="H875" s="9" t="s">
        <v>34926</v>
      </c>
      <c r="I875" s="9"/>
      <c r="J875" s="9" t="s">
        <v>27</v>
      </c>
      <c r="K875" s="9" t="s">
        <v>20596</v>
      </c>
      <c r="L875" s="9"/>
      <c r="M875" s="9" t="s">
        <v>34842</v>
      </c>
      <c r="N875" s="9" t="s">
        <v>30</v>
      </c>
      <c r="O875" s="3"/>
      <c r="P875" s="3"/>
      <c r="Q875" s="3"/>
      <c r="R875" s="3"/>
      <c r="S875" s="9" t="s">
        <v>31</v>
      </c>
      <c r="T875" s="9" t="s">
        <v>269</v>
      </c>
      <c r="U875" s="9" t="s">
        <v>33</v>
      </c>
    </row>
    <row r="876" s="5" customFormat="1" ht="14.25" spans="1:21">
      <c r="A876" s="9"/>
      <c r="B876" s="9" t="s">
        <v>34927</v>
      </c>
      <c r="C876" s="9" t="s">
        <v>23</v>
      </c>
      <c r="D876" s="9" t="s">
        <v>34928</v>
      </c>
      <c r="E876" s="9"/>
      <c r="F876" s="9"/>
      <c r="G876" s="9" t="s">
        <v>34627</v>
      </c>
      <c r="H876" s="9" t="s">
        <v>34929</v>
      </c>
      <c r="I876" s="9"/>
      <c r="J876" s="9" t="s">
        <v>27</v>
      </c>
      <c r="K876" s="9" t="s">
        <v>34930</v>
      </c>
      <c r="L876" s="9"/>
      <c r="M876" s="9" t="s">
        <v>34842</v>
      </c>
      <c r="N876" s="9" t="s">
        <v>30</v>
      </c>
      <c r="O876" s="3"/>
      <c r="P876" s="3"/>
      <c r="Q876" s="3"/>
      <c r="R876" s="3"/>
      <c r="S876" s="9" t="s">
        <v>31</v>
      </c>
      <c r="T876" s="9" t="s">
        <v>138</v>
      </c>
      <c r="U876" s="9" t="s">
        <v>33</v>
      </c>
    </row>
    <row r="877" s="5" customFormat="1" ht="14.25" spans="1:21">
      <c r="A877" s="9"/>
      <c r="B877" s="9" t="s">
        <v>34931</v>
      </c>
      <c r="C877" s="9" t="s">
        <v>23</v>
      </c>
      <c r="D877" s="9" t="s">
        <v>34932</v>
      </c>
      <c r="E877" s="9"/>
      <c r="F877" s="9"/>
      <c r="G877" s="9" t="s">
        <v>34627</v>
      </c>
      <c r="H877" s="9" t="s">
        <v>34933</v>
      </c>
      <c r="I877" s="9"/>
      <c r="J877" s="9" t="s">
        <v>27</v>
      </c>
      <c r="K877" s="9" t="s">
        <v>34934</v>
      </c>
      <c r="L877" s="9"/>
      <c r="M877" s="9" t="s">
        <v>34842</v>
      </c>
      <c r="N877" s="9" t="s">
        <v>30</v>
      </c>
      <c r="O877" s="3"/>
      <c r="P877" s="3"/>
      <c r="Q877" s="3"/>
      <c r="R877" s="3"/>
      <c r="S877" s="9" t="s">
        <v>31</v>
      </c>
      <c r="T877" s="9" t="s">
        <v>34935</v>
      </c>
      <c r="U877" s="9" t="s">
        <v>33</v>
      </c>
    </row>
    <row r="878" s="5" customFormat="1" ht="14.25" spans="1:21">
      <c r="A878" s="9"/>
      <c r="B878" s="9" t="s">
        <v>34936</v>
      </c>
      <c r="C878" s="9" t="s">
        <v>23</v>
      </c>
      <c r="D878" s="9" t="s">
        <v>34937</v>
      </c>
      <c r="E878" s="9"/>
      <c r="F878" s="9"/>
      <c r="G878" s="9" t="s">
        <v>34627</v>
      </c>
      <c r="H878" s="9" t="s">
        <v>34938</v>
      </c>
      <c r="I878" s="9"/>
      <c r="J878" s="9" t="s">
        <v>27</v>
      </c>
      <c r="K878" s="9" t="s">
        <v>34939</v>
      </c>
      <c r="L878" s="9"/>
      <c r="M878" s="9" t="s">
        <v>34842</v>
      </c>
      <c r="N878" s="9" t="s">
        <v>30</v>
      </c>
      <c r="O878" s="3"/>
      <c r="P878" s="3"/>
      <c r="Q878" s="3"/>
      <c r="R878" s="3"/>
      <c r="S878" s="9" t="s">
        <v>31</v>
      </c>
      <c r="T878" s="9" t="s">
        <v>34940</v>
      </c>
      <c r="U878" s="9" t="s">
        <v>33</v>
      </c>
    </row>
    <row r="879" s="5" customFormat="1" ht="14.25" spans="1:21">
      <c r="A879" s="9"/>
      <c r="B879" s="9" t="s">
        <v>34941</v>
      </c>
      <c r="C879" s="9" t="s">
        <v>23</v>
      </c>
      <c r="D879" s="9" t="s">
        <v>34942</v>
      </c>
      <c r="E879" s="9"/>
      <c r="F879" s="9"/>
      <c r="G879" s="9" t="s">
        <v>34627</v>
      </c>
      <c r="H879" s="9" t="s">
        <v>34943</v>
      </c>
      <c r="I879" s="9"/>
      <c r="J879" s="9" t="s">
        <v>27</v>
      </c>
      <c r="K879" s="9" t="s">
        <v>34944</v>
      </c>
      <c r="L879" s="9"/>
      <c r="M879" s="9" t="s">
        <v>34842</v>
      </c>
      <c r="N879" s="9" t="s">
        <v>30</v>
      </c>
      <c r="O879" s="3"/>
      <c r="P879" s="3"/>
      <c r="Q879" s="3"/>
      <c r="R879" s="3"/>
      <c r="S879" s="9" t="s">
        <v>31</v>
      </c>
      <c r="T879" s="9" t="s">
        <v>5061</v>
      </c>
      <c r="U879" s="9" t="s">
        <v>33</v>
      </c>
    </row>
    <row r="880" s="5" customFormat="1" ht="14.25" spans="1:21">
      <c r="A880" s="9"/>
      <c r="B880" s="9" t="s">
        <v>34945</v>
      </c>
      <c r="C880" s="9" t="s">
        <v>23</v>
      </c>
      <c r="D880" s="9" t="s">
        <v>34946</v>
      </c>
      <c r="E880" s="9"/>
      <c r="F880" s="9"/>
      <c r="G880" s="9" t="s">
        <v>34627</v>
      </c>
      <c r="H880" s="9" t="s">
        <v>34947</v>
      </c>
      <c r="I880" s="9"/>
      <c r="J880" s="9" t="s">
        <v>27</v>
      </c>
      <c r="K880" s="9" t="s">
        <v>34948</v>
      </c>
      <c r="L880" s="9"/>
      <c r="M880" s="9" t="s">
        <v>34842</v>
      </c>
      <c r="N880" s="9" t="s">
        <v>30</v>
      </c>
      <c r="O880" s="3"/>
      <c r="P880" s="3"/>
      <c r="Q880" s="3"/>
      <c r="R880" s="3"/>
      <c r="S880" s="9" t="s">
        <v>31</v>
      </c>
      <c r="T880" s="9" t="s">
        <v>34949</v>
      </c>
      <c r="U880" s="9" t="s">
        <v>33</v>
      </c>
    </row>
    <row r="881" s="5" customFormat="1" ht="14.25" spans="1:21">
      <c r="A881" s="9"/>
      <c r="B881" s="9" t="s">
        <v>34950</v>
      </c>
      <c r="C881" s="9" t="s">
        <v>23</v>
      </c>
      <c r="D881" s="9" t="s">
        <v>34951</v>
      </c>
      <c r="E881" s="9"/>
      <c r="F881" s="9"/>
      <c r="G881" s="9" t="s">
        <v>34627</v>
      </c>
      <c r="H881" s="9" t="s">
        <v>34952</v>
      </c>
      <c r="I881" s="9"/>
      <c r="J881" s="9" t="s">
        <v>27</v>
      </c>
      <c r="K881" s="9" t="s">
        <v>34953</v>
      </c>
      <c r="L881" s="9"/>
      <c r="M881" s="9" t="s">
        <v>34842</v>
      </c>
      <c r="N881" s="9" t="s">
        <v>30</v>
      </c>
      <c r="O881" s="3"/>
      <c r="P881" s="3"/>
      <c r="Q881" s="3"/>
      <c r="R881" s="3"/>
      <c r="S881" s="9" t="s">
        <v>31</v>
      </c>
      <c r="T881" s="9" t="s">
        <v>32803</v>
      </c>
      <c r="U881" s="9" t="s">
        <v>33</v>
      </c>
    </row>
    <row r="882" s="5" customFormat="1" ht="14.25" spans="1:21">
      <c r="A882" s="9"/>
      <c r="B882" s="9" t="s">
        <v>34954</v>
      </c>
      <c r="C882" s="9" t="s">
        <v>23</v>
      </c>
      <c r="D882" s="9" t="s">
        <v>34955</v>
      </c>
      <c r="E882" s="9"/>
      <c r="F882" s="9"/>
      <c r="G882" s="9" t="s">
        <v>34627</v>
      </c>
      <c r="H882" s="9" t="s">
        <v>34956</v>
      </c>
      <c r="I882" s="9"/>
      <c r="J882" s="9" t="s">
        <v>27</v>
      </c>
      <c r="K882" s="9" t="s">
        <v>34957</v>
      </c>
      <c r="L882" s="9"/>
      <c r="M882" s="9" t="s">
        <v>34842</v>
      </c>
      <c r="N882" s="9" t="s">
        <v>30</v>
      </c>
      <c r="O882" s="3"/>
      <c r="P882" s="3"/>
      <c r="Q882" s="3"/>
      <c r="R882" s="3"/>
      <c r="S882" s="9" t="s">
        <v>31</v>
      </c>
      <c r="T882" s="9" t="s">
        <v>569</v>
      </c>
      <c r="U882" s="9" t="s">
        <v>33</v>
      </c>
    </row>
    <row r="883" s="5" customFormat="1" ht="14.25" spans="1:21">
      <c r="A883" s="9"/>
      <c r="B883" s="9" t="s">
        <v>34958</v>
      </c>
      <c r="C883" s="9" t="s">
        <v>23</v>
      </c>
      <c r="D883" s="9" t="s">
        <v>34959</v>
      </c>
      <c r="E883" s="9"/>
      <c r="F883" s="9"/>
      <c r="G883" s="9" t="s">
        <v>34627</v>
      </c>
      <c r="H883" s="9" t="s">
        <v>34960</v>
      </c>
      <c r="I883" s="9"/>
      <c r="J883" s="9" t="s">
        <v>27</v>
      </c>
      <c r="K883" s="9" t="s">
        <v>34961</v>
      </c>
      <c r="L883" s="9"/>
      <c r="M883" s="9" t="s">
        <v>34842</v>
      </c>
      <c r="N883" s="9" t="s">
        <v>30</v>
      </c>
      <c r="O883" s="3"/>
      <c r="P883" s="3"/>
      <c r="Q883" s="3"/>
      <c r="R883" s="3"/>
      <c r="S883" s="9" t="s">
        <v>31</v>
      </c>
      <c r="T883" s="9" t="s">
        <v>24507</v>
      </c>
      <c r="U883" s="9" t="s">
        <v>33</v>
      </c>
    </row>
    <row r="884" s="5" customFormat="1" ht="14.25" spans="1:21">
      <c r="A884" s="9"/>
      <c r="B884" s="9" t="s">
        <v>34962</v>
      </c>
      <c r="C884" s="9" t="s">
        <v>23</v>
      </c>
      <c r="D884" s="9" t="s">
        <v>34963</v>
      </c>
      <c r="E884" s="9"/>
      <c r="F884" s="9"/>
      <c r="G884" s="9" t="s">
        <v>34627</v>
      </c>
      <c r="H884" s="9" t="s">
        <v>34964</v>
      </c>
      <c r="I884" s="9"/>
      <c r="J884" s="9" t="s">
        <v>27</v>
      </c>
      <c r="K884" s="9" t="s">
        <v>34965</v>
      </c>
      <c r="L884" s="9"/>
      <c r="M884" s="9" t="s">
        <v>34842</v>
      </c>
      <c r="N884" s="9" t="s">
        <v>30</v>
      </c>
      <c r="O884" s="3"/>
      <c r="P884" s="3"/>
      <c r="Q884" s="3"/>
      <c r="R884" s="3"/>
      <c r="S884" s="9" t="s">
        <v>31</v>
      </c>
      <c r="T884" s="9" t="s">
        <v>2828</v>
      </c>
      <c r="U884" s="9" t="s">
        <v>33</v>
      </c>
    </row>
    <row r="885" s="5" customFormat="1" ht="14.25" spans="1:21">
      <c r="A885" s="9"/>
      <c r="B885" s="9" t="s">
        <v>34892</v>
      </c>
      <c r="C885" s="9" t="s">
        <v>23</v>
      </c>
      <c r="D885" s="9" t="s">
        <v>34966</v>
      </c>
      <c r="E885" s="9"/>
      <c r="F885" s="9"/>
      <c r="G885" s="9" t="s">
        <v>34627</v>
      </c>
      <c r="H885" s="9" t="s">
        <v>34967</v>
      </c>
      <c r="I885" s="9"/>
      <c r="J885" s="9" t="s">
        <v>27</v>
      </c>
      <c r="K885" s="9" t="s">
        <v>34968</v>
      </c>
      <c r="L885" s="9"/>
      <c r="M885" s="9" t="s">
        <v>34842</v>
      </c>
      <c r="N885" s="9" t="s">
        <v>30</v>
      </c>
      <c r="O885" s="3"/>
      <c r="P885" s="3"/>
      <c r="Q885" s="3"/>
      <c r="R885" s="3"/>
      <c r="S885" s="9" t="s">
        <v>31</v>
      </c>
      <c r="T885" s="9" t="s">
        <v>464</v>
      </c>
      <c r="U885" s="9" t="s">
        <v>33</v>
      </c>
    </row>
    <row r="886" s="5" customFormat="1" ht="14.25" spans="1:21">
      <c r="A886" s="9"/>
      <c r="B886" s="9" t="s">
        <v>34969</v>
      </c>
      <c r="C886" s="9" t="s">
        <v>23</v>
      </c>
      <c r="D886" s="9" t="s">
        <v>34970</v>
      </c>
      <c r="E886" s="9"/>
      <c r="F886" s="9"/>
      <c r="G886" s="9" t="s">
        <v>34627</v>
      </c>
      <c r="H886" s="9" t="s">
        <v>34971</v>
      </c>
      <c r="I886" s="9"/>
      <c r="J886" s="9" t="s">
        <v>27</v>
      </c>
      <c r="K886" s="9" t="s">
        <v>34972</v>
      </c>
      <c r="L886" s="9"/>
      <c r="M886" s="9" t="s">
        <v>34842</v>
      </c>
      <c r="N886" s="9" t="s">
        <v>30</v>
      </c>
      <c r="O886" s="3"/>
      <c r="P886" s="3"/>
      <c r="Q886" s="3"/>
      <c r="R886" s="3"/>
      <c r="S886" s="9" t="s">
        <v>31</v>
      </c>
      <c r="T886" s="9" t="s">
        <v>1424</v>
      </c>
      <c r="U886" s="9" t="s">
        <v>33</v>
      </c>
    </row>
    <row r="887" s="5" customFormat="1" ht="14.25" spans="1:21">
      <c r="A887" s="9"/>
      <c r="B887" s="9" t="s">
        <v>34973</v>
      </c>
      <c r="C887" s="9" t="s">
        <v>23</v>
      </c>
      <c r="D887" s="9" t="s">
        <v>34974</v>
      </c>
      <c r="E887" s="9"/>
      <c r="F887" s="9"/>
      <c r="G887" s="9" t="s">
        <v>34627</v>
      </c>
      <c r="H887" s="9" t="s">
        <v>34975</v>
      </c>
      <c r="I887" s="9"/>
      <c r="J887" s="9" t="s">
        <v>27</v>
      </c>
      <c r="K887" s="9" t="s">
        <v>34976</v>
      </c>
      <c r="L887" s="9"/>
      <c r="M887" s="9" t="s">
        <v>34842</v>
      </c>
      <c r="N887" s="9" t="s">
        <v>30</v>
      </c>
      <c r="O887" s="3"/>
      <c r="P887" s="3"/>
      <c r="Q887" s="3"/>
      <c r="R887" s="3"/>
      <c r="S887" s="9" t="s">
        <v>31</v>
      </c>
      <c r="T887" s="9" t="s">
        <v>3713</v>
      </c>
      <c r="U887" s="9" t="s">
        <v>33</v>
      </c>
    </row>
    <row r="888" s="5" customFormat="1" ht="14.25" spans="1:21">
      <c r="A888" s="9"/>
      <c r="B888" s="9" t="s">
        <v>34977</v>
      </c>
      <c r="C888" s="9" t="s">
        <v>23</v>
      </c>
      <c r="D888" s="9" t="s">
        <v>34978</v>
      </c>
      <c r="E888" s="9"/>
      <c r="F888" s="9"/>
      <c r="G888" s="9" t="s">
        <v>34627</v>
      </c>
      <c r="H888" s="9" t="s">
        <v>34979</v>
      </c>
      <c r="I888" s="9"/>
      <c r="J888" s="9" t="s">
        <v>27</v>
      </c>
      <c r="K888" s="9" t="s">
        <v>22049</v>
      </c>
      <c r="L888" s="9"/>
      <c r="M888" s="9" t="s">
        <v>34842</v>
      </c>
      <c r="N888" s="9" t="s">
        <v>30</v>
      </c>
      <c r="O888" s="3"/>
      <c r="P888" s="3"/>
      <c r="Q888" s="3"/>
      <c r="R888" s="3"/>
      <c r="S888" s="9" t="s">
        <v>31</v>
      </c>
      <c r="T888" s="9" t="s">
        <v>17757</v>
      </c>
      <c r="U888" s="9" t="s">
        <v>33</v>
      </c>
    </row>
    <row r="889" s="5" customFormat="1" ht="14.25" spans="1:21">
      <c r="A889" s="9"/>
      <c r="B889" s="9" t="s">
        <v>34980</v>
      </c>
      <c r="C889" s="9" t="s">
        <v>23</v>
      </c>
      <c r="D889" s="9" t="s">
        <v>34981</v>
      </c>
      <c r="E889" s="9"/>
      <c r="F889" s="9"/>
      <c r="G889" s="9" t="s">
        <v>34627</v>
      </c>
      <c r="H889" s="9" t="s">
        <v>34982</v>
      </c>
      <c r="I889" s="9"/>
      <c r="J889" s="9" t="s">
        <v>27</v>
      </c>
      <c r="K889" s="9" t="s">
        <v>33007</v>
      </c>
      <c r="L889" s="9"/>
      <c r="M889" s="9" t="s">
        <v>34842</v>
      </c>
      <c r="N889" s="9" t="s">
        <v>30</v>
      </c>
      <c r="O889" s="3"/>
      <c r="P889" s="3"/>
      <c r="Q889" s="3"/>
      <c r="R889" s="3"/>
      <c r="S889" s="9" t="s">
        <v>31</v>
      </c>
      <c r="T889" s="9" t="s">
        <v>233</v>
      </c>
      <c r="U889" s="9" t="s">
        <v>33</v>
      </c>
    </row>
    <row r="890" s="5" customFormat="1" ht="14.25" spans="1:21">
      <c r="A890" s="9"/>
      <c r="B890" s="9" t="s">
        <v>34983</v>
      </c>
      <c r="C890" s="9" t="s">
        <v>23</v>
      </c>
      <c r="D890" s="9" t="s">
        <v>34984</v>
      </c>
      <c r="E890" s="9"/>
      <c r="F890" s="9"/>
      <c r="G890" s="9" t="s">
        <v>34627</v>
      </c>
      <c r="H890" s="9" t="s">
        <v>34985</v>
      </c>
      <c r="I890" s="9"/>
      <c r="J890" s="9" t="s">
        <v>27</v>
      </c>
      <c r="K890" s="9" t="s">
        <v>34986</v>
      </c>
      <c r="L890" s="9"/>
      <c r="M890" s="9" t="s">
        <v>34842</v>
      </c>
      <c r="N890" s="9" t="s">
        <v>30</v>
      </c>
      <c r="O890" s="3"/>
      <c r="P890" s="3"/>
      <c r="Q890" s="3"/>
      <c r="R890" s="3"/>
      <c r="S890" s="9" t="s">
        <v>31</v>
      </c>
      <c r="T890" s="9" t="s">
        <v>4896</v>
      </c>
      <c r="U890" s="9" t="s">
        <v>33</v>
      </c>
    </row>
    <row r="891" s="5" customFormat="1" ht="14.25" spans="1:21">
      <c r="A891" s="9"/>
      <c r="B891" s="9" t="s">
        <v>34987</v>
      </c>
      <c r="C891" s="9" t="s">
        <v>23</v>
      </c>
      <c r="D891" s="9" t="s">
        <v>34988</v>
      </c>
      <c r="E891" s="9"/>
      <c r="F891" s="9"/>
      <c r="G891" s="9" t="s">
        <v>34627</v>
      </c>
      <c r="H891" s="9" t="s">
        <v>34989</v>
      </c>
      <c r="I891" s="9"/>
      <c r="J891" s="9" t="s">
        <v>27</v>
      </c>
      <c r="K891" s="9" t="s">
        <v>17909</v>
      </c>
      <c r="L891" s="9"/>
      <c r="M891" s="9" t="s">
        <v>34842</v>
      </c>
      <c r="N891" s="9" t="s">
        <v>30</v>
      </c>
      <c r="O891" s="3"/>
      <c r="P891" s="3"/>
      <c r="Q891" s="3"/>
      <c r="R891" s="3"/>
      <c r="S891" s="9" t="s">
        <v>31</v>
      </c>
      <c r="T891" s="9" t="s">
        <v>274</v>
      </c>
      <c r="U891" s="9" t="s">
        <v>33</v>
      </c>
    </row>
    <row r="892" s="5" customFormat="1" ht="14.25" spans="1:21">
      <c r="A892" s="9"/>
      <c r="B892" s="9" t="s">
        <v>34990</v>
      </c>
      <c r="C892" s="9" t="s">
        <v>23</v>
      </c>
      <c r="D892" s="9" t="s">
        <v>34991</v>
      </c>
      <c r="E892" s="9"/>
      <c r="F892" s="9"/>
      <c r="G892" s="9" t="s">
        <v>34627</v>
      </c>
      <c r="H892" s="9" t="s">
        <v>34992</v>
      </c>
      <c r="I892" s="9"/>
      <c r="J892" s="9" t="s">
        <v>27</v>
      </c>
      <c r="K892" s="9" t="s">
        <v>34993</v>
      </c>
      <c r="L892" s="9"/>
      <c r="M892" s="9" t="s">
        <v>34842</v>
      </c>
      <c r="N892" s="9" t="s">
        <v>30</v>
      </c>
      <c r="O892" s="3"/>
      <c r="P892" s="3"/>
      <c r="Q892" s="3"/>
      <c r="R892" s="3"/>
      <c r="S892" s="9" t="s">
        <v>31</v>
      </c>
      <c r="T892" s="9" t="s">
        <v>3718</v>
      </c>
      <c r="U892" s="9" t="s">
        <v>33</v>
      </c>
    </row>
    <row r="893" s="5" customFormat="1" ht="14.25" spans="1:21">
      <c r="A893" s="9"/>
      <c r="B893" s="9" t="s">
        <v>34994</v>
      </c>
      <c r="C893" s="9" t="s">
        <v>23</v>
      </c>
      <c r="D893" s="9" t="s">
        <v>34995</v>
      </c>
      <c r="E893" s="9"/>
      <c r="F893" s="9"/>
      <c r="G893" s="9" t="s">
        <v>34627</v>
      </c>
      <c r="H893" s="9" t="s">
        <v>34996</v>
      </c>
      <c r="I893" s="9"/>
      <c r="J893" s="9" t="s">
        <v>27</v>
      </c>
      <c r="K893" s="9" t="s">
        <v>23509</v>
      </c>
      <c r="L893" s="9"/>
      <c r="M893" s="9" t="s">
        <v>34842</v>
      </c>
      <c r="N893" s="9" t="s">
        <v>30</v>
      </c>
      <c r="O893" s="3"/>
      <c r="P893" s="3"/>
      <c r="Q893" s="3"/>
      <c r="R893" s="3"/>
      <c r="S893" s="9" t="s">
        <v>31</v>
      </c>
      <c r="T893" s="9" t="s">
        <v>709</v>
      </c>
      <c r="U893" s="9" t="s">
        <v>33</v>
      </c>
    </row>
    <row r="894" s="5" customFormat="1" ht="14.25" spans="1:21">
      <c r="A894" s="9"/>
      <c r="B894" s="9" t="s">
        <v>34997</v>
      </c>
      <c r="C894" s="9" t="s">
        <v>23</v>
      </c>
      <c r="D894" s="9" t="s">
        <v>34998</v>
      </c>
      <c r="E894" s="9"/>
      <c r="F894" s="9"/>
      <c r="G894" s="9" t="s">
        <v>34627</v>
      </c>
      <c r="H894" s="9" t="s">
        <v>34999</v>
      </c>
      <c r="I894" s="9"/>
      <c r="J894" s="9" t="s">
        <v>27</v>
      </c>
      <c r="K894" s="9" t="s">
        <v>35000</v>
      </c>
      <c r="L894" s="9"/>
      <c r="M894" s="9" t="s">
        <v>34842</v>
      </c>
      <c r="N894" s="9" t="s">
        <v>30</v>
      </c>
      <c r="O894" s="3"/>
      <c r="P894" s="3"/>
      <c r="Q894" s="3"/>
      <c r="R894" s="3"/>
      <c r="S894" s="9" t="s">
        <v>31</v>
      </c>
      <c r="T894" s="9" t="s">
        <v>14564</v>
      </c>
      <c r="U894" s="9" t="s">
        <v>33</v>
      </c>
    </row>
    <row r="895" s="5" customFormat="1" ht="14.25" spans="1:21">
      <c r="A895" s="9"/>
      <c r="B895" s="9" t="s">
        <v>35001</v>
      </c>
      <c r="C895" s="9" t="s">
        <v>23</v>
      </c>
      <c r="D895" s="9" t="s">
        <v>35002</v>
      </c>
      <c r="E895" s="9"/>
      <c r="F895" s="9"/>
      <c r="G895" s="9" t="s">
        <v>34627</v>
      </c>
      <c r="H895" s="9" t="s">
        <v>35003</v>
      </c>
      <c r="I895" s="9"/>
      <c r="J895" s="9" t="s">
        <v>27</v>
      </c>
      <c r="K895" s="9" t="s">
        <v>35004</v>
      </c>
      <c r="L895" s="9"/>
      <c r="M895" s="9" t="s">
        <v>34842</v>
      </c>
      <c r="N895" s="9" t="s">
        <v>30</v>
      </c>
      <c r="O895" s="3"/>
      <c r="P895" s="3"/>
      <c r="Q895" s="3"/>
      <c r="R895" s="3"/>
      <c r="S895" s="9" t="s">
        <v>31</v>
      </c>
      <c r="T895" s="9" t="s">
        <v>428</v>
      </c>
      <c r="U895" s="9" t="s">
        <v>33</v>
      </c>
    </row>
    <row r="896" s="5" customFormat="1" ht="14.25" spans="1:21">
      <c r="A896" s="9"/>
      <c r="B896" s="9" t="s">
        <v>35005</v>
      </c>
      <c r="C896" s="9" t="s">
        <v>23</v>
      </c>
      <c r="D896" s="9" t="s">
        <v>35006</v>
      </c>
      <c r="E896" s="9"/>
      <c r="F896" s="9"/>
      <c r="G896" s="9" t="s">
        <v>34627</v>
      </c>
      <c r="H896" s="9" t="s">
        <v>35007</v>
      </c>
      <c r="I896" s="9"/>
      <c r="J896" s="9" t="s">
        <v>27</v>
      </c>
      <c r="K896" s="9" t="s">
        <v>35008</v>
      </c>
      <c r="L896" s="9"/>
      <c r="M896" s="9" t="s">
        <v>34842</v>
      </c>
      <c r="N896" s="9" t="s">
        <v>30</v>
      </c>
      <c r="O896" s="3"/>
      <c r="P896" s="3"/>
      <c r="Q896" s="3"/>
      <c r="R896" s="3"/>
      <c r="S896" s="9" t="s">
        <v>31</v>
      </c>
      <c r="T896" s="9" t="s">
        <v>16847</v>
      </c>
      <c r="U896" s="9" t="s">
        <v>33</v>
      </c>
    </row>
    <row r="897" s="5" customFormat="1" ht="14.25" spans="1:21">
      <c r="A897" s="9"/>
      <c r="B897" s="9" t="s">
        <v>35009</v>
      </c>
      <c r="C897" s="9" t="s">
        <v>23</v>
      </c>
      <c r="D897" s="9" t="s">
        <v>35010</v>
      </c>
      <c r="E897" s="9"/>
      <c r="F897" s="9"/>
      <c r="G897" s="9" t="s">
        <v>34627</v>
      </c>
      <c r="H897" s="9" t="s">
        <v>35011</v>
      </c>
      <c r="I897" s="9"/>
      <c r="J897" s="9" t="s">
        <v>27</v>
      </c>
      <c r="K897" s="9" t="s">
        <v>20192</v>
      </c>
      <c r="L897" s="9"/>
      <c r="M897" s="9" t="s">
        <v>34842</v>
      </c>
      <c r="N897" s="9" t="s">
        <v>30</v>
      </c>
      <c r="O897" s="3"/>
      <c r="P897" s="3"/>
      <c r="Q897" s="3"/>
      <c r="R897" s="3"/>
      <c r="S897" s="9" t="s">
        <v>31</v>
      </c>
      <c r="T897" s="9" t="s">
        <v>3459</v>
      </c>
      <c r="U897" s="9" t="s">
        <v>33</v>
      </c>
    </row>
    <row r="898" s="5" customFormat="1" ht="14.25" spans="1:21">
      <c r="A898" s="9"/>
      <c r="B898" s="9" t="s">
        <v>35012</v>
      </c>
      <c r="C898" s="9" t="s">
        <v>23</v>
      </c>
      <c r="D898" s="9" t="s">
        <v>35013</v>
      </c>
      <c r="E898" s="9"/>
      <c r="F898" s="9"/>
      <c r="G898" s="9" t="s">
        <v>34627</v>
      </c>
      <c r="H898" s="9" t="s">
        <v>35014</v>
      </c>
      <c r="I898" s="9"/>
      <c r="J898" s="9" t="s">
        <v>27</v>
      </c>
      <c r="K898" s="9" t="s">
        <v>35015</v>
      </c>
      <c r="L898" s="9"/>
      <c r="M898" s="9" t="s">
        <v>34842</v>
      </c>
      <c r="N898" s="9" t="s">
        <v>30</v>
      </c>
      <c r="O898" s="3"/>
      <c r="P898" s="3"/>
      <c r="Q898" s="3"/>
      <c r="R898" s="3"/>
      <c r="S898" s="9" t="s">
        <v>31</v>
      </c>
      <c r="T898" s="9" t="s">
        <v>3878</v>
      </c>
      <c r="U898" s="9" t="s">
        <v>33</v>
      </c>
    </row>
    <row r="899" s="5" customFormat="1" ht="14.25" spans="1:21">
      <c r="A899" s="9"/>
      <c r="B899" s="9" t="s">
        <v>35016</v>
      </c>
      <c r="C899" s="9" t="s">
        <v>23</v>
      </c>
      <c r="D899" s="9" t="s">
        <v>35017</v>
      </c>
      <c r="E899" s="9"/>
      <c r="F899" s="9"/>
      <c r="G899" s="9" t="s">
        <v>34627</v>
      </c>
      <c r="H899" s="9" t="s">
        <v>35018</v>
      </c>
      <c r="I899" s="9"/>
      <c r="J899" s="9" t="s">
        <v>27</v>
      </c>
      <c r="K899" s="9" t="s">
        <v>35019</v>
      </c>
      <c r="L899" s="9"/>
      <c r="M899" s="9" t="s">
        <v>34842</v>
      </c>
      <c r="N899" s="9" t="s">
        <v>30</v>
      </c>
      <c r="O899" s="3"/>
      <c r="P899" s="3"/>
      <c r="Q899" s="3"/>
      <c r="R899" s="3"/>
      <c r="S899" s="9" t="s">
        <v>31</v>
      </c>
      <c r="T899" s="9" t="s">
        <v>14744</v>
      </c>
      <c r="U899" s="9" t="s">
        <v>33</v>
      </c>
    </row>
    <row r="900" s="5" customFormat="1" ht="14.25" spans="1:21">
      <c r="A900" s="9"/>
      <c r="B900" s="9" t="s">
        <v>35020</v>
      </c>
      <c r="C900" s="9" t="s">
        <v>23</v>
      </c>
      <c r="D900" s="9" t="s">
        <v>35021</v>
      </c>
      <c r="E900" s="9"/>
      <c r="F900" s="9"/>
      <c r="G900" s="9" t="s">
        <v>34627</v>
      </c>
      <c r="H900" s="9" t="s">
        <v>35022</v>
      </c>
      <c r="I900" s="9"/>
      <c r="J900" s="9" t="s">
        <v>27</v>
      </c>
      <c r="K900" s="9" t="s">
        <v>29391</v>
      </c>
      <c r="L900" s="9"/>
      <c r="M900" s="9" t="s">
        <v>34842</v>
      </c>
      <c r="N900" s="9" t="s">
        <v>30</v>
      </c>
      <c r="O900" s="3"/>
      <c r="P900" s="3"/>
      <c r="Q900" s="3"/>
      <c r="R900" s="3"/>
      <c r="S900" s="9" t="s">
        <v>31</v>
      </c>
      <c r="T900" s="9" t="s">
        <v>35023</v>
      </c>
      <c r="U900" s="9" t="s">
        <v>33</v>
      </c>
    </row>
    <row r="901" s="5" customFormat="1" ht="14.25" spans="1:21">
      <c r="A901" s="9"/>
      <c r="B901" s="9" t="s">
        <v>35024</v>
      </c>
      <c r="C901" s="9" t="s">
        <v>23</v>
      </c>
      <c r="D901" s="9" t="s">
        <v>35025</v>
      </c>
      <c r="E901" s="9"/>
      <c r="F901" s="9"/>
      <c r="G901" s="9" t="s">
        <v>34627</v>
      </c>
      <c r="H901" s="9" t="s">
        <v>35026</v>
      </c>
      <c r="I901" s="9"/>
      <c r="J901" s="9" t="s">
        <v>27</v>
      </c>
      <c r="K901" s="9" t="s">
        <v>35027</v>
      </c>
      <c r="L901" s="9"/>
      <c r="M901" s="9" t="s">
        <v>34842</v>
      </c>
      <c r="N901" s="9" t="s">
        <v>30</v>
      </c>
      <c r="O901" s="3"/>
      <c r="P901" s="3"/>
      <c r="Q901" s="3"/>
      <c r="R901" s="3"/>
      <c r="S901" s="9" t="s">
        <v>31</v>
      </c>
      <c r="T901" s="9" t="s">
        <v>18149</v>
      </c>
      <c r="U901" s="9" t="s">
        <v>33</v>
      </c>
    </row>
    <row r="902" s="5" customFormat="1" ht="14.25" spans="1:21">
      <c r="A902" s="9"/>
      <c r="B902" s="9" t="s">
        <v>30369</v>
      </c>
      <c r="C902" s="9" t="s">
        <v>23</v>
      </c>
      <c r="D902" s="9" t="s">
        <v>35028</v>
      </c>
      <c r="E902" s="9"/>
      <c r="F902" s="9"/>
      <c r="G902" s="9" t="s">
        <v>34627</v>
      </c>
      <c r="H902" s="9" t="s">
        <v>35029</v>
      </c>
      <c r="I902" s="9"/>
      <c r="J902" s="9" t="s">
        <v>27</v>
      </c>
      <c r="K902" s="9" t="s">
        <v>27714</v>
      </c>
      <c r="L902" s="9"/>
      <c r="M902" s="9" t="s">
        <v>34842</v>
      </c>
      <c r="N902" s="9" t="s">
        <v>30</v>
      </c>
      <c r="O902" s="3"/>
      <c r="P902" s="3"/>
      <c r="Q902" s="3"/>
      <c r="R902" s="3"/>
      <c r="S902" s="9" t="s">
        <v>31</v>
      </c>
      <c r="T902" s="9" t="s">
        <v>244</v>
      </c>
      <c r="U902" s="9" t="s">
        <v>33</v>
      </c>
    </row>
    <row r="903" s="5" customFormat="1" ht="14.25" spans="1:21">
      <c r="A903" s="9"/>
      <c r="B903" s="9" t="s">
        <v>35030</v>
      </c>
      <c r="C903" s="9" t="s">
        <v>23</v>
      </c>
      <c r="D903" s="9" t="s">
        <v>35031</v>
      </c>
      <c r="E903" s="9"/>
      <c r="F903" s="9"/>
      <c r="G903" s="9" t="s">
        <v>34627</v>
      </c>
      <c r="H903" s="9" t="s">
        <v>35032</v>
      </c>
      <c r="I903" s="9"/>
      <c r="J903" s="9" t="s">
        <v>27</v>
      </c>
      <c r="K903" s="9" t="s">
        <v>35033</v>
      </c>
      <c r="L903" s="9"/>
      <c r="M903" s="9" t="s">
        <v>34842</v>
      </c>
      <c r="N903" s="9" t="s">
        <v>30</v>
      </c>
      <c r="O903" s="3"/>
      <c r="P903" s="3"/>
      <c r="Q903" s="3"/>
      <c r="R903" s="3"/>
      <c r="S903" s="9" t="s">
        <v>31</v>
      </c>
      <c r="T903" s="9" t="s">
        <v>4511</v>
      </c>
      <c r="U903" s="9" t="s">
        <v>33</v>
      </c>
    </row>
    <row r="904" s="5" customFormat="1" ht="14.25" spans="1:21">
      <c r="A904" s="9"/>
      <c r="B904" s="9" t="s">
        <v>35034</v>
      </c>
      <c r="C904" s="9" t="s">
        <v>23</v>
      </c>
      <c r="D904" s="9" t="s">
        <v>35035</v>
      </c>
      <c r="E904" s="9"/>
      <c r="F904" s="9"/>
      <c r="G904" s="9" t="s">
        <v>34627</v>
      </c>
      <c r="H904" s="9" t="s">
        <v>35036</v>
      </c>
      <c r="I904" s="9"/>
      <c r="J904" s="9" t="s">
        <v>27</v>
      </c>
      <c r="K904" s="9" t="s">
        <v>35037</v>
      </c>
      <c r="L904" s="9"/>
      <c r="M904" s="9" t="s">
        <v>34842</v>
      </c>
      <c r="N904" s="9" t="s">
        <v>30</v>
      </c>
      <c r="O904" s="3"/>
      <c r="P904" s="3"/>
      <c r="Q904" s="3"/>
      <c r="R904" s="3"/>
      <c r="S904" s="9" t="s">
        <v>31</v>
      </c>
      <c r="T904" s="9" t="s">
        <v>5061</v>
      </c>
      <c r="U904" s="9" t="s">
        <v>33</v>
      </c>
    </row>
    <row r="905" s="5" customFormat="1" ht="14.25" spans="1:21">
      <c r="A905" s="9"/>
      <c r="B905" s="9" t="s">
        <v>35038</v>
      </c>
      <c r="C905" s="9" t="s">
        <v>23</v>
      </c>
      <c r="D905" s="9" t="s">
        <v>35039</v>
      </c>
      <c r="E905" s="9"/>
      <c r="F905" s="9"/>
      <c r="G905" s="9" t="s">
        <v>34627</v>
      </c>
      <c r="H905" s="9" t="s">
        <v>35040</v>
      </c>
      <c r="I905" s="9"/>
      <c r="J905" s="9" t="s">
        <v>27</v>
      </c>
      <c r="K905" s="9" t="s">
        <v>35041</v>
      </c>
      <c r="L905" s="9"/>
      <c r="M905" s="9" t="s">
        <v>34842</v>
      </c>
      <c r="N905" s="9" t="s">
        <v>30</v>
      </c>
      <c r="O905" s="3"/>
      <c r="P905" s="3"/>
      <c r="Q905" s="3"/>
      <c r="R905" s="3"/>
      <c r="S905" s="9" t="s">
        <v>31</v>
      </c>
      <c r="T905" s="9" t="s">
        <v>12634</v>
      </c>
      <c r="U905" s="9" t="s">
        <v>33</v>
      </c>
    </row>
    <row r="906" s="5" customFormat="1" ht="14.25" spans="1:21">
      <c r="A906" s="9"/>
      <c r="B906" s="9" t="s">
        <v>35042</v>
      </c>
      <c r="C906" s="9" t="s">
        <v>23</v>
      </c>
      <c r="D906" s="9" t="s">
        <v>35043</v>
      </c>
      <c r="E906" s="9"/>
      <c r="F906" s="9"/>
      <c r="G906" s="9" t="s">
        <v>34627</v>
      </c>
      <c r="H906" s="9" t="s">
        <v>35044</v>
      </c>
      <c r="I906" s="9"/>
      <c r="J906" s="9" t="s">
        <v>27</v>
      </c>
      <c r="K906" s="9" t="s">
        <v>35045</v>
      </c>
      <c r="L906" s="9"/>
      <c r="M906" s="9" t="s">
        <v>34842</v>
      </c>
      <c r="N906" s="9" t="s">
        <v>30</v>
      </c>
      <c r="O906" s="3"/>
      <c r="P906" s="3"/>
      <c r="Q906" s="3"/>
      <c r="R906" s="3"/>
      <c r="S906" s="9" t="s">
        <v>31</v>
      </c>
      <c r="T906" s="9" t="s">
        <v>4946</v>
      </c>
      <c r="U906" s="9" t="s">
        <v>33</v>
      </c>
    </row>
    <row r="907" s="5" customFormat="1" ht="14.25" spans="1:21">
      <c r="A907" s="9"/>
      <c r="B907" s="9" t="s">
        <v>35046</v>
      </c>
      <c r="C907" s="9" t="s">
        <v>23</v>
      </c>
      <c r="D907" s="9" t="s">
        <v>35047</v>
      </c>
      <c r="E907" s="9"/>
      <c r="F907" s="9"/>
      <c r="G907" s="9" t="s">
        <v>34627</v>
      </c>
      <c r="H907" s="9" t="s">
        <v>35048</v>
      </c>
      <c r="I907" s="9"/>
      <c r="J907" s="9" t="s">
        <v>27</v>
      </c>
      <c r="K907" s="9" t="s">
        <v>35049</v>
      </c>
      <c r="L907" s="9"/>
      <c r="M907" s="9" t="s">
        <v>34842</v>
      </c>
      <c r="N907" s="9" t="s">
        <v>30</v>
      </c>
      <c r="O907" s="3"/>
      <c r="P907" s="3"/>
      <c r="Q907" s="3"/>
      <c r="R907" s="3"/>
      <c r="S907" s="9" t="s">
        <v>31</v>
      </c>
      <c r="T907" s="9" t="s">
        <v>4937</v>
      </c>
      <c r="U907" s="9" t="s">
        <v>33</v>
      </c>
    </row>
    <row r="908" s="5" customFormat="1" ht="14.25" spans="1:21">
      <c r="A908" s="9"/>
      <c r="B908" s="9" t="s">
        <v>35050</v>
      </c>
      <c r="C908" s="9" t="s">
        <v>23</v>
      </c>
      <c r="D908" s="9" t="s">
        <v>35051</v>
      </c>
      <c r="E908" s="9"/>
      <c r="F908" s="9"/>
      <c r="G908" s="9" t="s">
        <v>34627</v>
      </c>
      <c r="H908" s="9" t="s">
        <v>35052</v>
      </c>
      <c r="I908" s="9"/>
      <c r="J908" s="9" t="s">
        <v>27</v>
      </c>
      <c r="K908" s="9" t="s">
        <v>35053</v>
      </c>
      <c r="L908" s="9"/>
      <c r="M908" s="9" t="s">
        <v>34842</v>
      </c>
      <c r="N908" s="9" t="s">
        <v>30</v>
      </c>
      <c r="O908" s="3"/>
      <c r="P908" s="3"/>
      <c r="Q908" s="3"/>
      <c r="R908" s="3"/>
      <c r="S908" s="9" t="s">
        <v>31</v>
      </c>
      <c r="T908" s="9" t="s">
        <v>3699</v>
      </c>
      <c r="U908" s="9" t="s">
        <v>33</v>
      </c>
    </row>
    <row r="909" s="5" customFormat="1" ht="14.25" spans="1:21">
      <c r="A909" s="9"/>
      <c r="B909" s="9" t="s">
        <v>35054</v>
      </c>
      <c r="C909" s="9" t="s">
        <v>23</v>
      </c>
      <c r="D909" s="9" t="s">
        <v>35055</v>
      </c>
      <c r="E909" s="9"/>
      <c r="F909" s="9"/>
      <c r="G909" s="9" t="s">
        <v>34627</v>
      </c>
      <c r="H909" s="9" t="s">
        <v>35056</v>
      </c>
      <c r="I909" s="9"/>
      <c r="J909" s="9" t="s">
        <v>27</v>
      </c>
      <c r="K909" s="9" t="s">
        <v>32638</v>
      </c>
      <c r="L909" s="9"/>
      <c r="M909" s="9" t="s">
        <v>34842</v>
      </c>
      <c r="N909" s="9" t="s">
        <v>30</v>
      </c>
      <c r="O909" s="3"/>
      <c r="P909" s="3"/>
      <c r="Q909" s="3"/>
      <c r="R909" s="3"/>
      <c r="S909" s="9" t="s">
        <v>31</v>
      </c>
      <c r="T909" s="9" t="s">
        <v>14081</v>
      </c>
      <c r="U909" s="9" t="s">
        <v>33</v>
      </c>
    </row>
    <row r="910" s="5" customFormat="1" ht="14.25" spans="1:21">
      <c r="A910" s="9"/>
      <c r="B910" s="9" t="s">
        <v>35057</v>
      </c>
      <c r="C910" s="9" t="s">
        <v>23</v>
      </c>
      <c r="D910" s="9" t="s">
        <v>35058</v>
      </c>
      <c r="E910" s="9"/>
      <c r="F910" s="9"/>
      <c r="G910" s="9" t="s">
        <v>34627</v>
      </c>
      <c r="H910" s="9" t="s">
        <v>35059</v>
      </c>
      <c r="I910" s="9"/>
      <c r="J910" s="9" t="s">
        <v>27</v>
      </c>
      <c r="K910" s="9" t="s">
        <v>35060</v>
      </c>
      <c r="L910" s="9"/>
      <c r="M910" s="9" t="s">
        <v>34842</v>
      </c>
      <c r="N910" s="9" t="s">
        <v>30</v>
      </c>
      <c r="O910" s="3"/>
      <c r="P910" s="3"/>
      <c r="Q910" s="3"/>
      <c r="R910" s="3"/>
      <c r="S910" s="9" t="s">
        <v>31</v>
      </c>
      <c r="T910" s="9" t="s">
        <v>1419</v>
      </c>
      <c r="U910" s="9" t="s">
        <v>33</v>
      </c>
    </row>
    <row r="911" s="5" customFormat="1" ht="14.25" spans="1:21">
      <c r="A911" s="9"/>
      <c r="B911" s="9" t="s">
        <v>35061</v>
      </c>
      <c r="C911" s="9" t="s">
        <v>23</v>
      </c>
      <c r="D911" s="9" t="s">
        <v>35062</v>
      </c>
      <c r="E911" s="9"/>
      <c r="F911" s="9"/>
      <c r="G911" s="9" t="s">
        <v>34627</v>
      </c>
      <c r="H911" s="9" t="s">
        <v>35063</v>
      </c>
      <c r="I911" s="9"/>
      <c r="J911" s="9" t="s">
        <v>27</v>
      </c>
      <c r="K911" s="9" t="s">
        <v>35064</v>
      </c>
      <c r="L911" s="9"/>
      <c r="M911" s="9" t="s">
        <v>34842</v>
      </c>
      <c r="N911" s="9" t="s">
        <v>30</v>
      </c>
      <c r="O911" s="3"/>
      <c r="P911" s="3"/>
      <c r="Q911" s="3"/>
      <c r="R911" s="3"/>
      <c r="S911" s="9" t="s">
        <v>31</v>
      </c>
      <c r="T911" s="9" t="s">
        <v>20900</v>
      </c>
      <c r="U911" s="9" t="s">
        <v>33</v>
      </c>
    </row>
    <row r="912" s="5" customFormat="1" ht="14.25" spans="1:21">
      <c r="A912" s="9"/>
      <c r="B912" s="9" t="s">
        <v>35065</v>
      </c>
      <c r="C912" s="9" t="s">
        <v>23</v>
      </c>
      <c r="D912" s="9" t="s">
        <v>35066</v>
      </c>
      <c r="E912" s="9"/>
      <c r="F912" s="9"/>
      <c r="G912" s="9" t="s">
        <v>34627</v>
      </c>
      <c r="H912" s="9" t="s">
        <v>35067</v>
      </c>
      <c r="I912" s="9"/>
      <c r="J912" s="9" t="s">
        <v>27</v>
      </c>
      <c r="K912" s="9" t="s">
        <v>35068</v>
      </c>
      <c r="L912" s="9"/>
      <c r="M912" s="9" t="s">
        <v>34842</v>
      </c>
      <c r="N912" s="9" t="s">
        <v>30</v>
      </c>
      <c r="O912" s="3"/>
      <c r="P912" s="3"/>
      <c r="Q912" s="3"/>
      <c r="R912" s="3"/>
      <c r="S912" s="9" t="s">
        <v>31</v>
      </c>
      <c r="T912" s="9" t="s">
        <v>569</v>
      </c>
      <c r="U912" s="9" t="s">
        <v>33</v>
      </c>
    </row>
    <row r="913" s="5" customFormat="1" ht="14.25" spans="1:21">
      <c r="A913" s="9"/>
      <c r="B913" s="9" t="s">
        <v>35069</v>
      </c>
      <c r="C913" s="9" t="s">
        <v>23</v>
      </c>
      <c r="D913" s="9" t="s">
        <v>35070</v>
      </c>
      <c r="E913" s="9"/>
      <c r="F913" s="9"/>
      <c r="G913" s="9" t="s">
        <v>34627</v>
      </c>
      <c r="H913" s="9" t="s">
        <v>35071</v>
      </c>
      <c r="I913" s="9"/>
      <c r="J913" s="9" t="s">
        <v>27</v>
      </c>
      <c r="K913" s="9" t="s">
        <v>35072</v>
      </c>
      <c r="L913" s="9"/>
      <c r="M913" s="9" t="s">
        <v>34842</v>
      </c>
      <c r="N913" s="9" t="s">
        <v>30</v>
      </c>
      <c r="O913" s="3"/>
      <c r="P913" s="3"/>
      <c r="Q913" s="3"/>
      <c r="R913" s="3"/>
      <c r="S913" s="9" t="s">
        <v>31</v>
      </c>
      <c r="T913" s="9" t="s">
        <v>20900</v>
      </c>
      <c r="U913" s="9" t="s">
        <v>33</v>
      </c>
    </row>
    <row r="914" s="5" customFormat="1" ht="14.25" spans="1:21">
      <c r="A914" s="9"/>
      <c r="B914" s="9" t="s">
        <v>35073</v>
      </c>
      <c r="C914" s="9" t="s">
        <v>23</v>
      </c>
      <c r="D914" s="9" t="s">
        <v>35074</v>
      </c>
      <c r="E914" s="9"/>
      <c r="F914" s="9"/>
      <c r="G914" s="9" t="s">
        <v>34627</v>
      </c>
      <c r="H914" s="9" t="s">
        <v>35075</v>
      </c>
      <c r="I914" s="9"/>
      <c r="J914" s="9" t="s">
        <v>27</v>
      </c>
      <c r="K914" s="9" t="s">
        <v>35076</v>
      </c>
      <c r="L914" s="9"/>
      <c r="M914" s="9" t="s">
        <v>34842</v>
      </c>
      <c r="N914" s="9" t="s">
        <v>30</v>
      </c>
      <c r="O914" s="3"/>
      <c r="P914" s="3"/>
      <c r="Q914" s="3"/>
      <c r="R914" s="3"/>
      <c r="S914" s="9" t="s">
        <v>31</v>
      </c>
      <c r="T914" s="9" t="s">
        <v>4937</v>
      </c>
      <c r="U914" s="9" t="s">
        <v>33</v>
      </c>
    </row>
    <row r="915" s="5" customFormat="1" ht="14.25" spans="1:21">
      <c r="A915" s="9"/>
      <c r="B915" s="9" t="s">
        <v>35077</v>
      </c>
      <c r="C915" s="9" t="s">
        <v>23</v>
      </c>
      <c r="D915" s="9" t="s">
        <v>35078</v>
      </c>
      <c r="E915" s="9"/>
      <c r="F915" s="9"/>
      <c r="G915" s="9" t="s">
        <v>34627</v>
      </c>
      <c r="H915" s="9" t="s">
        <v>35079</v>
      </c>
      <c r="I915" s="9"/>
      <c r="J915" s="9" t="s">
        <v>27</v>
      </c>
      <c r="K915" s="9" t="s">
        <v>35080</v>
      </c>
      <c r="L915" s="9"/>
      <c r="M915" s="9" t="s">
        <v>34842</v>
      </c>
      <c r="N915" s="9" t="s">
        <v>30</v>
      </c>
      <c r="O915" s="3"/>
      <c r="P915" s="3"/>
      <c r="Q915" s="3"/>
      <c r="R915" s="3"/>
      <c r="S915" s="9" t="s">
        <v>31</v>
      </c>
      <c r="T915" s="9" t="s">
        <v>21376</v>
      </c>
      <c r="U915" s="9" t="s">
        <v>33</v>
      </c>
    </row>
    <row r="916" s="5" customFormat="1" ht="14.25" spans="1:21">
      <c r="A916" s="9"/>
      <c r="B916" s="9" t="s">
        <v>35081</v>
      </c>
      <c r="C916" s="9" t="s">
        <v>23</v>
      </c>
      <c r="D916" s="9" t="s">
        <v>35082</v>
      </c>
      <c r="E916" s="9"/>
      <c r="F916" s="9"/>
      <c r="G916" s="9" t="s">
        <v>34627</v>
      </c>
      <c r="H916" s="9" t="s">
        <v>35083</v>
      </c>
      <c r="I916" s="9"/>
      <c r="J916" s="9" t="s">
        <v>27</v>
      </c>
      <c r="K916" s="9" t="s">
        <v>35084</v>
      </c>
      <c r="L916" s="9"/>
      <c r="M916" s="9" t="s">
        <v>34842</v>
      </c>
      <c r="N916" s="9" t="s">
        <v>30</v>
      </c>
      <c r="O916" s="3"/>
      <c r="P916" s="3"/>
      <c r="Q916" s="3"/>
      <c r="R916" s="3"/>
      <c r="S916" s="9" t="s">
        <v>31</v>
      </c>
      <c r="T916" s="9" t="s">
        <v>22637</v>
      </c>
      <c r="U916" s="9" t="s">
        <v>33</v>
      </c>
    </row>
    <row r="917" s="5" customFormat="1" ht="14.25" spans="1:21">
      <c r="A917" s="9"/>
      <c r="B917" s="9" t="s">
        <v>35085</v>
      </c>
      <c r="C917" s="9" t="s">
        <v>23</v>
      </c>
      <c r="D917" s="9" t="s">
        <v>35086</v>
      </c>
      <c r="E917" s="9"/>
      <c r="F917" s="9"/>
      <c r="G917" s="9" t="s">
        <v>34627</v>
      </c>
      <c r="H917" s="9" t="s">
        <v>35087</v>
      </c>
      <c r="I917" s="9"/>
      <c r="J917" s="9" t="s">
        <v>27</v>
      </c>
      <c r="K917" s="9" t="s">
        <v>35088</v>
      </c>
      <c r="L917" s="9"/>
      <c r="M917" s="9" t="s">
        <v>34842</v>
      </c>
      <c r="N917" s="9" t="s">
        <v>30</v>
      </c>
      <c r="O917" s="3"/>
      <c r="P917" s="3"/>
      <c r="Q917" s="3"/>
      <c r="R917" s="3"/>
      <c r="S917" s="9" t="s">
        <v>31</v>
      </c>
      <c r="T917" s="9" t="s">
        <v>771</v>
      </c>
      <c r="U917" s="9" t="s">
        <v>33</v>
      </c>
    </row>
    <row r="918" s="5" customFormat="1" ht="14.25" spans="1:21">
      <c r="A918" s="9"/>
      <c r="B918" s="9" t="s">
        <v>35089</v>
      </c>
      <c r="C918" s="9" t="s">
        <v>23</v>
      </c>
      <c r="D918" s="9" t="s">
        <v>35090</v>
      </c>
      <c r="E918" s="9"/>
      <c r="F918" s="9"/>
      <c r="G918" s="9" t="s">
        <v>34627</v>
      </c>
      <c r="H918" s="9" t="s">
        <v>35091</v>
      </c>
      <c r="I918" s="9"/>
      <c r="J918" s="9" t="s">
        <v>27</v>
      </c>
      <c r="K918" s="9" t="s">
        <v>35092</v>
      </c>
      <c r="L918" s="9"/>
      <c r="M918" s="9" t="s">
        <v>34842</v>
      </c>
      <c r="N918" s="9" t="s">
        <v>30</v>
      </c>
      <c r="O918" s="3"/>
      <c r="P918" s="3"/>
      <c r="Q918" s="3"/>
      <c r="R918" s="3"/>
      <c r="S918" s="9" t="s">
        <v>31</v>
      </c>
      <c r="T918" s="9" t="s">
        <v>15866</v>
      </c>
      <c r="U918" s="9" t="s">
        <v>33</v>
      </c>
    </row>
    <row r="919" s="5" customFormat="1" ht="14.25" spans="1:21">
      <c r="A919" s="9"/>
      <c r="B919" s="9" t="s">
        <v>35093</v>
      </c>
      <c r="C919" s="9" t="s">
        <v>23</v>
      </c>
      <c r="D919" s="9" t="s">
        <v>35094</v>
      </c>
      <c r="E919" s="9"/>
      <c r="F919" s="9"/>
      <c r="G919" s="9" t="s">
        <v>34627</v>
      </c>
      <c r="H919" s="9" t="s">
        <v>35095</v>
      </c>
      <c r="I919" s="9"/>
      <c r="J919" s="9" t="s">
        <v>27</v>
      </c>
      <c r="K919" s="9" t="s">
        <v>35096</v>
      </c>
      <c r="L919" s="9"/>
      <c r="M919" s="9" t="s">
        <v>34842</v>
      </c>
      <c r="N919" s="9" t="s">
        <v>30</v>
      </c>
      <c r="O919" s="3"/>
      <c r="P919" s="3"/>
      <c r="Q919" s="3"/>
      <c r="R919" s="3"/>
      <c r="S919" s="9" t="s">
        <v>31</v>
      </c>
      <c r="T919" s="9" t="s">
        <v>2664</v>
      </c>
      <c r="U919" s="9" t="s">
        <v>33</v>
      </c>
    </row>
    <row r="920" s="5" customFormat="1" ht="14.25" spans="1:21">
      <c r="A920" s="9"/>
      <c r="B920" s="9" t="s">
        <v>35097</v>
      </c>
      <c r="C920" s="9" t="s">
        <v>23</v>
      </c>
      <c r="D920" s="9" t="s">
        <v>35098</v>
      </c>
      <c r="E920" s="9"/>
      <c r="F920" s="9"/>
      <c r="G920" s="9" t="s">
        <v>34627</v>
      </c>
      <c r="H920" s="9" t="s">
        <v>35099</v>
      </c>
      <c r="I920" s="9"/>
      <c r="J920" s="9" t="s">
        <v>27</v>
      </c>
      <c r="K920" s="9" t="s">
        <v>35100</v>
      </c>
      <c r="L920" s="9"/>
      <c r="M920" s="9" t="s">
        <v>34842</v>
      </c>
      <c r="N920" s="9" t="s">
        <v>30</v>
      </c>
      <c r="O920" s="3"/>
      <c r="P920" s="3"/>
      <c r="Q920" s="3"/>
      <c r="R920" s="3"/>
      <c r="S920" s="9" t="s">
        <v>31</v>
      </c>
      <c r="T920" s="9" t="s">
        <v>4525</v>
      </c>
      <c r="U920" s="9" t="s">
        <v>33</v>
      </c>
    </row>
    <row r="921" s="5" customFormat="1" ht="14.25" spans="1:21">
      <c r="A921" s="9"/>
      <c r="B921" s="9" t="s">
        <v>35101</v>
      </c>
      <c r="C921" s="9" t="s">
        <v>23</v>
      </c>
      <c r="D921" s="9" t="s">
        <v>35102</v>
      </c>
      <c r="E921" s="9"/>
      <c r="F921" s="9"/>
      <c r="G921" s="9" t="s">
        <v>34627</v>
      </c>
      <c r="H921" s="9" t="s">
        <v>35103</v>
      </c>
      <c r="I921" s="9"/>
      <c r="J921" s="9" t="s">
        <v>27</v>
      </c>
      <c r="K921" s="9" t="s">
        <v>35104</v>
      </c>
      <c r="L921" s="9"/>
      <c r="M921" s="9" t="s">
        <v>34842</v>
      </c>
      <c r="N921" s="9" t="s">
        <v>30</v>
      </c>
      <c r="O921" s="3"/>
      <c r="P921" s="3"/>
      <c r="Q921" s="3"/>
      <c r="R921" s="3"/>
      <c r="S921" s="9" t="s">
        <v>31</v>
      </c>
      <c r="T921" s="9" t="s">
        <v>4937</v>
      </c>
      <c r="U921" s="9" t="s">
        <v>33</v>
      </c>
    </row>
    <row r="922" s="5" customFormat="1" ht="14.25" spans="1:21">
      <c r="A922" s="9"/>
      <c r="B922" s="9" t="s">
        <v>35105</v>
      </c>
      <c r="C922" s="9" t="s">
        <v>23</v>
      </c>
      <c r="D922" s="9" t="s">
        <v>35106</v>
      </c>
      <c r="E922" s="9"/>
      <c r="F922" s="9"/>
      <c r="G922" s="9" t="s">
        <v>34627</v>
      </c>
      <c r="H922" s="9" t="s">
        <v>35107</v>
      </c>
      <c r="I922" s="9"/>
      <c r="J922" s="9" t="s">
        <v>27</v>
      </c>
      <c r="K922" s="9" t="s">
        <v>35108</v>
      </c>
      <c r="L922" s="9"/>
      <c r="M922" s="9" t="s">
        <v>34842</v>
      </c>
      <c r="N922" s="9" t="s">
        <v>30</v>
      </c>
      <c r="O922" s="3"/>
      <c r="P922" s="3"/>
      <c r="Q922" s="3"/>
      <c r="R922" s="3"/>
      <c r="S922" s="9" t="s">
        <v>31</v>
      </c>
      <c r="T922" s="9" t="s">
        <v>3694</v>
      </c>
      <c r="U922" s="9" t="s">
        <v>33</v>
      </c>
    </row>
    <row r="923" s="5" customFormat="1" ht="14.25" spans="1:21">
      <c r="A923" s="9"/>
      <c r="B923" s="9" t="s">
        <v>35109</v>
      </c>
      <c r="C923" s="9" t="s">
        <v>23</v>
      </c>
      <c r="D923" s="9" t="s">
        <v>35110</v>
      </c>
      <c r="E923" s="9"/>
      <c r="F923" s="9"/>
      <c r="G923" s="9" t="s">
        <v>34627</v>
      </c>
      <c r="H923" s="9" t="s">
        <v>35111</v>
      </c>
      <c r="I923" s="9"/>
      <c r="J923" s="9" t="s">
        <v>27</v>
      </c>
      <c r="K923" s="9" t="s">
        <v>4824</v>
      </c>
      <c r="L923" s="9"/>
      <c r="M923" s="9" t="s">
        <v>34842</v>
      </c>
      <c r="N923" s="9" t="s">
        <v>30</v>
      </c>
      <c r="O923" s="3"/>
      <c r="P923" s="3"/>
      <c r="Q923" s="3"/>
      <c r="R923" s="3"/>
      <c r="S923" s="9" t="s">
        <v>31</v>
      </c>
      <c r="T923" s="9" t="s">
        <v>16847</v>
      </c>
      <c r="U923" s="9" t="s">
        <v>33</v>
      </c>
    </row>
    <row r="924" s="5" customFormat="1" ht="14.25" spans="1:21">
      <c r="A924" s="9"/>
      <c r="B924" s="9" t="s">
        <v>35112</v>
      </c>
      <c r="C924" s="9" t="s">
        <v>23</v>
      </c>
      <c r="D924" s="9" t="s">
        <v>35113</v>
      </c>
      <c r="E924" s="9"/>
      <c r="F924" s="9"/>
      <c r="G924" s="9" t="s">
        <v>34627</v>
      </c>
      <c r="H924" s="9" t="s">
        <v>35114</v>
      </c>
      <c r="I924" s="9"/>
      <c r="J924" s="9" t="s">
        <v>27</v>
      </c>
      <c r="K924" s="9" t="s">
        <v>35115</v>
      </c>
      <c r="L924" s="9"/>
      <c r="M924" s="9" t="s">
        <v>34842</v>
      </c>
      <c r="N924" s="9" t="s">
        <v>30</v>
      </c>
      <c r="O924" s="3"/>
      <c r="P924" s="3"/>
      <c r="Q924" s="3"/>
      <c r="R924" s="3"/>
      <c r="S924" s="9" t="s">
        <v>31</v>
      </c>
      <c r="T924" s="9" t="s">
        <v>24188</v>
      </c>
      <c r="U924" s="9" t="s">
        <v>33</v>
      </c>
    </row>
    <row r="925" s="5" customFormat="1" ht="14.25" spans="1:21">
      <c r="A925" s="9"/>
      <c r="B925" s="9" t="s">
        <v>35116</v>
      </c>
      <c r="C925" s="9" t="s">
        <v>23</v>
      </c>
      <c r="D925" s="9" t="s">
        <v>35117</v>
      </c>
      <c r="E925" s="9"/>
      <c r="F925" s="9"/>
      <c r="G925" s="9" t="s">
        <v>34627</v>
      </c>
      <c r="H925" s="9" t="s">
        <v>35118</v>
      </c>
      <c r="I925" s="9"/>
      <c r="J925" s="9" t="s">
        <v>27</v>
      </c>
      <c r="K925" s="9" t="s">
        <v>35119</v>
      </c>
      <c r="L925" s="9"/>
      <c r="M925" s="9" t="s">
        <v>34842</v>
      </c>
      <c r="N925" s="9" t="s">
        <v>30</v>
      </c>
      <c r="O925" s="3"/>
      <c r="P925" s="3"/>
      <c r="Q925" s="3"/>
      <c r="R925" s="3"/>
      <c r="S925" s="9" t="s">
        <v>31</v>
      </c>
      <c r="T925" s="9" t="s">
        <v>17077</v>
      </c>
      <c r="U925" s="9" t="s">
        <v>33</v>
      </c>
    </row>
    <row r="926" s="5" customFormat="1" ht="14.25" spans="1:21">
      <c r="A926" s="9"/>
      <c r="B926" s="9" t="s">
        <v>30633</v>
      </c>
      <c r="C926" s="9" t="s">
        <v>23</v>
      </c>
      <c r="D926" s="9" t="s">
        <v>35120</v>
      </c>
      <c r="E926" s="9"/>
      <c r="F926" s="9"/>
      <c r="G926" s="9" t="s">
        <v>34627</v>
      </c>
      <c r="H926" s="9" t="s">
        <v>35121</v>
      </c>
      <c r="I926" s="9"/>
      <c r="J926" s="9" t="s">
        <v>27</v>
      </c>
      <c r="K926" s="9" t="s">
        <v>35122</v>
      </c>
      <c r="L926" s="9"/>
      <c r="M926" s="9" t="s">
        <v>34842</v>
      </c>
      <c r="N926" s="9" t="s">
        <v>30</v>
      </c>
      <c r="O926" s="3"/>
      <c r="P926" s="3"/>
      <c r="Q926" s="3"/>
      <c r="R926" s="3"/>
      <c r="S926" s="9" t="s">
        <v>31</v>
      </c>
      <c r="T926" s="9" t="s">
        <v>428</v>
      </c>
      <c r="U926" s="9" t="s">
        <v>33</v>
      </c>
    </row>
    <row r="927" s="5" customFormat="1" ht="14.25" spans="1:21">
      <c r="A927" s="9"/>
      <c r="B927" s="9" t="s">
        <v>35123</v>
      </c>
      <c r="C927" s="9" t="s">
        <v>23</v>
      </c>
      <c r="D927" s="9" t="s">
        <v>35124</v>
      </c>
      <c r="E927" s="9"/>
      <c r="F927" s="9"/>
      <c r="G927" s="9" t="s">
        <v>34627</v>
      </c>
      <c r="H927" s="9" t="s">
        <v>35125</v>
      </c>
      <c r="I927" s="9"/>
      <c r="J927" s="9" t="s">
        <v>27</v>
      </c>
      <c r="K927" s="9" t="s">
        <v>13393</v>
      </c>
      <c r="L927" s="9"/>
      <c r="M927" s="9" t="s">
        <v>34842</v>
      </c>
      <c r="N927" s="9" t="s">
        <v>30</v>
      </c>
      <c r="O927" s="3"/>
      <c r="P927" s="3"/>
      <c r="Q927" s="3"/>
      <c r="R927" s="3"/>
      <c r="S927" s="9" t="s">
        <v>31</v>
      </c>
      <c r="T927" s="9" t="s">
        <v>11985</v>
      </c>
      <c r="U927" s="9" t="s">
        <v>33</v>
      </c>
    </row>
    <row r="928" s="5" customFormat="1" ht="14.25" spans="1:21">
      <c r="A928" s="9"/>
      <c r="B928" s="9" t="s">
        <v>35126</v>
      </c>
      <c r="C928" s="9" t="s">
        <v>23</v>
      </c>
      <c r="D928" s="9" t="s">
        <v>35127</v>
      </c>
      <c r="E928" s="9"/>
      <c r="F928" s="9"/>
      <c r="G928" s="9" t="s">
        <v>34627</v>
      </c>
      <c r="H928" s="9" t="s">
        <v>35128</v>
      </c>
      <c r="I928" s="9"/>
      <c r="J928" s="9" t="s">
        <v>27</v>
      </c>
      <c r="K928" s="9" t="s">
        <v>19275</v>
      </c>
      <c r="L928" s="9"/>
      <c r="M928" s="9" t="s">
        <v>34842</v>
      </c>
      <c r="N928" s="9" t="s">
        <v>30</v>
      </c>
      <c r="O928" s="3"/>
      <c r="P928" s="3"/>
      <c r="Q928" s="3"/>
      <c r="R928" s="3"/>
      <c r="S928" s="9" t="s">
        <v>31</v>
      </c>
      <c r="T928" s="9" t="s">
        <v>138</v>
      </c>
      <c r="U928" s="9" t="s">
        <v>33</v>
      </c>
    </row>
    <row r="929" s="5" customFormat="1" ht="14.25" spans="1:21">
      <c r="A929" s="9"/>
      <c r="B929" s="9" t="s">
        <v>35129</v>
      </c>
      <c r="C929" s="9" t="s">
        <v>23</v>
      </c>
      <c r="D929" s="9" t="s">
        <v>35130</v>
      </c>
      <c r="E929" s="9"/>
      <c r="F929" s="9"/>
      <c r="G929" s="9" t="s">
        <v>34627</v>
      </c>
      <c r="H929" s="9" t="s">
        <v>35131</v>
      </c>
      <c r="I929" s="9"/>
      <c r="J929" s="9" t="s">
        <v>27</v>
      </c>
      <c r="K929" s="9" t="s">
        <v>35132</v>
      </c>
      <c r="L929" s="9"/>
      <c r="M929" s="9" t="s">
        <v>34842</v>
      </c>
      <c r="N929" s="9" t="s">
        <v>30</v>
      </c>
      <c r="O929" s="3"/>
      <c r="P929" s="3"/>
      <c r="Q929" s="3"/>
      <c r="R929" s="3"/>
      <c r="S929" s="9" t="s">
        <v>31</v>
      </c>
      <c r="T929" s="9" t="s">
        <v>883</v>
      </c>
      <c r="U929" s="9" t="s">
        <v>33</v>
      </c>
    </row>
    <row r="930" s="5" customFormat="1" ht="14.25" spans="1:21">
      <c r="A930" s="9"/>
      <c r="B930" s="9" t="s">
        <v>35133</v>
      </c>
      <c r="C930" s="9" t="s">
        <v>23</v>
      </c>
      <c r="D930" s="9" t="s">
        <v>35134</v>
      </c>
      <c r="E930" s="9"/>
      <c r="F930" s="9"/>
      <c r="G930" s="9" t="s">
        <v>34627</v>
      </c>
      <c r="H930" s="9" t="s">
        <v>35135</v>
      </c>
      <c r="I930" s="9"/>
      <c r="J930" s="9" t="s">
        <v>27</v>
      </c>
      <c r="K930" s="9" t="s">
        <v>35136</v>
      </c>
      <c r="L930" s="9"/>
      <c r="M930" s="9" t="s">
        <v>34842</v>
      </c>
      <c r="N930" s="9" t="s">
        <v>30</v>
      </c>
      <c r="O930" s="3"/>
      <c r="P930" s="3"/>
      <c r="Q930" s="3"/>
      <c r="R930" s="3"/>
      <c r="S930" s="9" t="s">
        <v>31</v>
      </c>
      <c r="T930" s="9" t="s">
        <v>18144</v>
      </c>
      <c r="U930" s="9" t="s">
        <v>33</v>
      </c>
    </row>
    <row r="931" s="5" customFormat="1" ht="14.25" spans="1:21">
      <c r="A931" s="9"/>
      <c r="B931" s="9" t="s">
        <v>35137</v>
      </c>
      <c r="C931" s="9" t="s">
        <v>23</v>
      </c>
      <c r="D931" s="9" t="s">
        <v>35138</v>
      </c>
      <c r="E931" s="9"/>
      <c r="F931" s="9"/>
      <c r="G931" s="9" t="s">
        <v>34627</v>
      </c>
      <c r="H931" s="9" t="s">
        <v>35139</v>
      </c>
      <c r="I931" s="9"/>
      <c r="J931" s="9" t="s">
        <v>27</v>
      </c>
      <c r="K931" s="9" t="s">
        <v>5140</v>
      </c>
      <c r="L931" s="9"/>
      <c r="M931" s="9" t="s">
        <v>34842</v>
      </c>
      <c r="N931" s="9" t="s">
        <v>30</v>
      </c>
      <c r="O931" s="3"/>
      <c r="P931" s="3"/>
      <c r="Q931" s="3"/>
      <c r="R931" s="3"/>
      <c r="S931" s="9" t="s">
        <v>31</v>
      </c>
      <c r="T931" s="9" t="s">
        <v>16702</v>
      </c>
      <c r="U931" s="9" t="s">
        <v>33</v>
      </c>
    </row>
    <row r="932" s="5" customFormat="1" ht="14.25" spans="1:21">
      <c r="A932" s="9"/>
      <c r="B932" s="9" t="s">
        <v>35140</v>
      </c>
      <c r="C932" s="9" t="s">
        <v>23</v>
      </c>
      <c r="D932" s="9" t="s">
        <v>35141</v>
      </c>
      <c r="E932" s="9"/>
      <c r="F932" s="9"/>
      <c r="G932" s="9" t="s">
        <v>34627</v>
      </c>
      <c r="H932" s="9" t="s">
        <v>35142</v>
      </c>
      <c r="I932" s="9"/>
      <c r="J932" s="9" t="s">
        <v>27</v>
      </c>
      <c r="K932" s="9" t="s">
        <v>35143</v>
      </c>
      <c r="L932" s="9"/>
      <c r="M932" s="9" t="s">
        <v>34842</v>
      </c>
      <c r="N932" s="9" t="s">
        <v>30</v>
      </c>
      <c r="O932" s="3"/>
      <c r="P932" s="3"/>
      <c r="Q932" s="3"/>
      <c r="R932" s="3"/>
      <c r="S932" s="9" t="s">
        <v>31</v>
      </c>
      <c r="T932" s="9" t="s">
        <v>35144</v>
      </c>
      <c r="U932" s="9" t="s">
        <v>33</v>
      </c>
    </row>
    <row r="933" s="5" customFormat="1" ht="14.25" spans="1:21">
      <c r="A933" s="9"/>
      <c r="B933" s="9" t="s">
        <v>35145</v>
      </c>
      <c r="C933" s="9" t="s">
        <v>23</v>
      </c>
      <c r="D933" s="9" t="s">
        <v>35146</v>
      </c>
      <c r="E933" s="9"/>
      <c r="F933" s="9"/>
      <c r="G933" s="9" t="s">
        <v>34627</v>
      </c>
      <c r="H933" s="9" t="s">
        <v>35147</v>
      </c>
      <c r="I933" s="9"/>
      <c r="J933" s="9" t="s">
        <v>27</v>
      </c>
      <c r="K933" s="9" t="s">
        <v>35148</v>
      </c>
      <c r="L933" s="9"/>
      <c r="M933" s="9" t="s">
        <v>34842</v>
      </c>
      <c r="N933" s="9" t="s">
        <v>30</v>
      </c>
      <c r="O933" s="3"/>
      <c r="P933" s="3"/>
      <c r="Q933" s="3"/>
      <c r="R933" s="3"/>
      <c r="S933" s="9" t="s">
        <v>31</v>
      </c>
      <c r="T933" s="9" t="s">
        <v>1424</v>
      </c>
      <c r="U933" s="9" t="s">
        <v>33</v>
      </c>
    </row>
    <row r="934" s="5" customFormat="1" ht="14.25" spans="1:21">
      <c r="A934" s="9"/>
      <c r="B934" s="9" t="s">
        <v>35149</v>
      </c>
      <c r="C934" s="9" t="s">
        <v>23</v>
      </c>
      <c r="D934" s="9" t="s">
        <v>35150</v>
      </c>
      <c r="E934" s="9"/>
      <c r="F934" s="9"/>
      <c r="G934" s="9" t="s">
        <v>34627</v>
      </c>
      <c r="H934" s="9" t="s">
        <v>35151</v>
      </c>
      <c r="I934" s="9"/>
      <c r="J934" s="9" t="s">
        <v>27</v>
      </c>
      <c r="K934" s="9" t="s">
        <v>35152</v>
      </c>
      <c r="L934" s="9"/>
      <c r="M934" s="9" t="s">
        <v>34842</v>
      </c>
      <c r="N934" s="9" t="s">
        <v>30</v>
      </c>
      <c r="O934" s="3"/>
      <c r="P934" s="3"/>
      <c r="Q934" s="3"/>
      <c r="R934" s="3"/>
      <c r="S934" s="9" t="s">
        <v>31</v>
      </c>
      <c r="T934" s="9" t="s">
        <v>10707</v>
      </c>
      <c r="U934" s="9" t="s">
        <v>33</v>
      </c>
    </row>
    <row r="935" s="5" customFormat="1" ht="14.25" spans="1:21">
      <c r="A935" s="9"/>
      <c r="B935" s="9" t="s">
        <v>35153</v>
      </c>
      <c r="C935" s="9" t="s">
        <v>23</v>
      </c>
      <c r="D935" s="9" t="s">
        <v>35154</v>
      </c>
      <c r="E935" s="9"/>
      <c r="F935" s="9"/>
      <c r="G935" s="9" t="s">
        <v>34627</v>
      </c>
      <c r="H935" s="9" t="s">
        <v>35155</v>
      </c>
      <c r="I935" s="9"/>
      <c r="J935" s="9" t="s">
        <v>27</v>
      </c>
      <c r="K935" s="9" t="s">
        <v>32222</v>
      </c>
      <c r="L935" s="9"/>
      <c r="M935" s="9" t="s">
        <v>34842</v>
      </c>
      <c r="N935" s="9" t="s">
        <v>30</v>
      </c>
      <c r="O935" s="3"/>
      <c r="P935" s="3"/>
      <c r="Q935" s="3"/>
      <c r="R935" s="3"/>
      <c r="S935" s="9" t="s">
        <v>31</v>
      </c>
      <c r="T935" s="9" t="s">
        <v>16847</v>
      </c>
      <c r="U935" s="9" t="s">
        <v>33</v>
      </c>
    </row>
    <row r="936" s="5" customFormat="1" ht="14.25" spans="1:21">
      <c r="A936" s="9"/>
      <c r="B936" s="9" t="s">
        <v>35156</v>
      </c>
      <c r="C936" s="9" t="s">
        <v>23</v>
      </c>
      <c r="D936" s="9" t="s">
        <v>35157</v>
      </c>
      <c r="E936" s="9"/>
      <c r="F936" s="9"/>
      <c r="G936" s="9" t="s">
        <v>34627</v>
      </c>
      <c r="H936" s="9" t="s">
        <v>35158</v>
      </c>
      <c r="I936" s="9"/>
      <c r="J936" s="9" t="s">
        <v>27</v>
      </c>
      <c r="K936" s="9" t="s">
        <v>35159</v>
      </c>
      <c r="L936" s="9"/>
      <c r="M936" s="9" t="s">
        <v>34842</v>
      </c>
      <c r="N936" s="9" t="s">
        <v>30</v>
      </c>
      <c r="O936" s="3"/>
      <c r="P936" s="3"/>
      <c r="Q936" s="3"/>
      <c r="R936" s="3"/>
      <c r="S936" s="9" t="s">
        <v>31</v>
      </c>
      <c r="T936" s="9" t="s">
        <v>1419</v>
      </c>
      <c r="U936" s="9" t="s">
        <v>33</v>
      </c>
    </row>
    <row r="937" s="5" customFormat="1" ht="14.25" spans="1:21">
      <c r="A937" s="9"/>
      <c r="B937" s="9" t="s">
        <v>34726</v>
      </c>
      <c r="C937" s="9" t="s">
        <v>23</v>
      </c>
      <c r="D937" s="9" t="s">
        <v>35160</v>
      </c>
      <c r="E937" s="9"/>
      <c r="F937" s="9"/>
      <c r="G937" s="9" t="s">
        <v>34627</v>
      </c>
      <c r="H937" s="9" t="s">
        <v>35161</v>
      </c>
      <c r="I937" s="9"/>
      <c r="J937" s="9" t="s">
        <v>27</v>
      </c>
      <c r="K937" s="9" t="s">
        <v>35162</v>
      </c>
      <c r="L937" s="9"/>
      <c r="M937" s="9" t="s">
        <v>34842</v>
      </c>
      <c r="N937" s="9" t="s">
        <v>30</v>
      </c>
      <c r="O937" s="3"/>
      <c r="P937" s="3"/>
      <c r="Q937" s="3"/>
      <c r="R937" s="3"/>
      <c r="S937" s="9" t="s">
        <v>31</v>
      </c>
      <c r="T937" s="9" t="s">
        <v>766</v>
      </c>
      <c r="U937" s="9" t="s">
        <v>33</v>
      </c>
    </row>
    <row r="938" s="5" customFormat="1" ht="14.25" spans="1:21">
      <c r="A938" s="9"/>
      <c r="B938" s="9" t="s">
        <v>35163</v>
      </c>
      <c r="C938" s="9" t="s">
        <v>23</v>
      </c>
      <c r="D938" s="9" t="s">
        <v>35164</v>
      </c>
      <c r="E938" s="9"/>
      <c r="F938" s="9"/>
      <c r="G938" s="9" t="s">
        <v>34627</v>
      </c>
      <c r="H938" s="9" t="s">
        <v>35165</v>
      </c>
      <c r="I938" s="9"/>
      <c r="J938" s="9" t="s">
        <v>27</v>
      </c>
      <c r="K938" s="9" t="s">
        <v>18327</v>
      </c>
      <c r="L938" s="9"/>
      <c r="M938" s="9" t="s">
        <v>34842</v>
      </c>
      <c r="N938" s="9" t="s">
        <v>30</v>
      </c>
      <c r="O938" s="3"/>
      <c r="P938" s="3"/>
      <c r="Q938" s="3"/>
      <c r="R938" s="3"/>
      <c r="S938" s="9" t="s">
        <v>31</v>
      </c>
      <c r="T938" s="9" t="s">
        <v>17077</v>
      </c>
      <c r="U938" s="9" t="s">
        <v>33</v>
      </c>
    </row>
    <row r="939" s="5" customFormat="1" ht="14.25" spans="1:21">
      <c r="A939" s="9"/>
      <c r="B939" s="9" t="s">
        <v>35166</v>
      </c>
      <c r="C939" s="9" t="s">
        <v>23</v>
      </c>
      <c r="D939" s="9" t="s">
        <v>35167</v>
      </c>
      <c r="E939" s="9"/>
      <c r="F939" s="9"/>
      <c r="G939" s="9" t="s">
        <v>34627</v>
      </c>
      <c r="H939" s="9" t="s">
        <v>35168</v>
      </c>
      <c r="I939" s="9"/>
      <c r="J939" s="9" t="s">
        <v>27</v>
      </c>
      <c r="K939" s="9" t="s">
        <v>35169</v>
      </c>
      <c r="L939" s="9"/>
      <c r="M939" s="9" t="s">
        <v>34842</v>
      </c>
      <c r="N939" s="9" t="s">
        <v>30</v>
      </c>
      <c r="O939" s="3"/>
      <c r="P939" s="3"/>
      <c r="Q939" s="3"/>
      <c r="R939" s="3"/>
      <c r="S939" s="9" t="s">
        <v>31</v>
      </c>
      <c r="T939" s="9" t="s">
        <v>138</v>
      </c>
      <c r="U939" s="9" t="s">
        <v>33</v>
      </c>
    </row>
    <row r="940" s="5" customFormat="1" ht="14.25" spans="1:21">
      <c r="A940" s="9"/>
      <c r="B940" s="9" t="s">
        <v>35170</v>
      </c>
      <c r="C940" s="9" t="s">
        <v>23</v>
      </c>
      <c r="D940" s="9" t="s">
        <v>35171</v>
      </c>
      <c r="E940" s="9"/>
      <c r="F940" s="9"/>
      <c r="G940" s="9" t="s">
        <v>34627</v>
      </c>
      <c r="H940" s="9" t="s">
        <v>35172</v>
      </c>
      <c r="I940" s="9"/>
      <c r="J940" s="9" t="s">
        <v>27</v>
      </c>
      <c r="K940" s="9" t="s">
        <v>35173</v>
      </c>
      <c r="L940" s="9"/>
      <c r="M940" s="9" t="s">
        <v>34842</v>
      </c>
      <c r="N940" s="9" t="s">
        <v>30</v>
      </c>
      <c r="O940" s="3"/>
      <c r="P940" s="3"/>
      <c r="Q940" s="3"/>
      <c r="R940" s="3"/>
      <c r="S940" s="9" t="s">
        <v>31</v>
      </c>
      <c r="T940" s="9" t="s">
        <v>766</v>
      </c>
      <c r="U940" s="9" t="s">
        <v>33</v>
      </c>
    </row>
    <row r="941" s="5" customFormat="1" ht="14.25" spans="1:21">
      <c r="A941" s="9"/>
      <c r="B941" s="9" t="s">
        <v>35174</v>
      </c>
      <c r="C941" s="9" t="s">
        <v>23</v>
      </c>
      <c r="D941" s="9" t="s">
        <v>35175</v>
      </c>
      <c r="E941" s="9"/>
      <c r="F941" s="9"/>
      <c r="G941" s="9" t="s">
        <v>34627</v>
      </c>
      <c r="H941" s="9" t="s">
        <v>35176</v>
      </c>
      <c r="I941" s="9"/>
      <c r="J941" s="9" t="s">
        <v>27</v>
      </c>
      <c r="K941" s="9" t="s">
        <v>35177</v>
      </c>
      <c r="L941" s="9"/>
      <c r="M941" s="9" t="s">
        <v>34842</v>
      </c>
      <c r="N941" s="9" t="s">
        <v>30</v>
      </c>
      <c r="O941" s="3"/>
      <c r="P941" s="3"/>
      <c r="Q941" s="3"/>
      <c r="R941" s="3"/>
      <c r="S941" s="9" t="s">
        <v>31</v>
      </c>
      <c r="T941" s="9" t="s">
        <v>20900</v>
      </c>
      <c r="U941" s="9" t="s">
        <v>33</v>
      </c>
    </row>
    <row r="942" s="5" customFormat="1" ht="14.25" spans="1:21">
      <c r="A942" s="9"/>
      <c r="B942" s="9" t="s">
        <v>35178</v>
      </c>
      <c r="C942" s="9" t="s">
        <v>23</v>
      </c>
      <c r="D942" s="9" t="s">
        <v>35179</v>
      </c>
      <c r="E942" s="9"/>
      <c r="F942" s="9"/>
      <c r="G942" s="9" t="s">
        <v>34627</v>
      </c>
      <c r="H942" s="9" t="s">
        <v>35180</v>
      </c>
      <c r="I942" s="9"/>
      <c r="J942" s="9" t="s">
        <v>27</v>
      </c>
      <c r="K942" s="9" t="s">
        <v>35181</v>
      </c>
      <c r="L942" s="9"/>
      <c r="M942" s="9" t="s">
        <v>34842</v>
      </c>
      <c r="N942" s="9" t="s">
        <v>30</v>
      </c>
      <c r="O942" s="3"/>
      <c r="P942" s="3"/>
      <c r="Q942" s="3"/>
      <c r="R942" s="3"/>
      <c r="S942" s="9" t="s">
        <v>31</v>
      </c>
      <c r="T942" s="9" t="s">
        <v>4969</v>
      </c>
      <c r="U942" s="9" t="s">
        <v>33</v>
      </c>
    </row>
    <row r="943" s="5" customFormat="1" ht="14.25" spans="1:21">
      <c r="A943" s="9"/>
      <c r="B943" s="9" t="s">
        <v>35182</v>
      </c>
      <c r="C943" s="9" t="s">
        <v>23</v>
      </c>
      <c r="D943" s="9" t="s">
        <v>35183</v>
      </c>
      <c r="E943" s="9"/>
      <c r="F943" s="9"/>
      <c r="G943" s="9" t="s">
        <v>34627</v>
      </c>
      <c r="H943" s="9" t="s">
        <v>35184</v>
      </c>
      <c r="I943" s="9"/>
      <c r="J943" s="9" t="s">
        <v>27</v>
      </c>
      <c r="K943" s="9" t="s">
        <v>15139</v>
      </c>
      <c r="L943" s="9"/>
      <c r="M943" s="9" t="s">
        <v>34842</v>
      </c>
      <c r="N943" s="9" t="s">
        <v>30</v>
      </c>
      <c r="O943" s="3"/>
      <c r="P943" s="3"/>
      <c r="Q943" s="3"/>
      <c r="R943" s="3"/>
      <c r="S943" s="9" t="s">
        <v>31</v>
      </c>
      <c r="T943" s="9" t="s">
        <v>35185</v>
      </c>
      <c r="U943" s="9" t="s">
        <v>33</v>
      </c>
    </row>
    <row r="944" s="5" customFormat="1" ht="14.25" spans="1:21">
      <c r="A944" s="9"/>
      <c r="B944" s="9" t="s">
        <v>35186</v>
      </c>
      <c r="C944" s="9" t="s">
        <v>23</v>
      </c>
      <c r="D944" s="9" t="s">
        <v>35187</v>
      </c>
      <c r="E944" s="9"/>
      <c r="F944" s="9"/>
      <c r="G944" s="9" t="s">
        <v>34627</v>
      </c>
      <c r="H944" s="9" t="s">
        <v>35188</v>
      </c>
      <c r="I944" s="9"/>
      <c r="J944" s="9" t="s">
        <v>27</v>
      </c>
      <c r="K944" s="9" t="s">
        <v>1405</v>
      </c>
      <c r="L944" s="9"/>
      <c r="M944" s="9" t="s">
        <v>34842</v>
      </c>
      <c r="N944" s="9" t="s">
        <v>30</v>
      </c>
      <c r="O944" s="3"/>
      <c r="P944" s="3"/>
      <c r="Q944" s="3"/>
      <c r="R944" s="3"/>
      <c r="S944" s="9" t="s">
        <v>31</v>
      </c>
      <c r="T944" s="9" t="s">
        <v>30008</v>
      </c>
      <c r="U944" s="9" t="s">
        <v>33</v>
      </c>
    </row>
    <row r="945" s="5" customFormat="1" ht="14.25" spans="1:21">
      <c r="A945" s="9"/>
      <c r="B945" s="9" t="s">
        <v>35189</v>
      </c>
      <c r="C945" s="9" t="s">
        <v>23</v>
      </c>
      <c r="D945" s="9" t="s">
        <v>35190</v>
      </c>
      <c r="E945" s="9"/>
      <c r="F945" s="9"/>
      <c r="G945" s="9" t="s">
        <v>34627</v>
      </c>
      <c r="H945" s="9" t="s">
        <v>35191</v>
      </c>
      <c r="I945" s="9"/>
      <c r="J945" s="9" t="s">
        <v>27</v>
      </c>
      <c r="K945" s="9" t="s">
        <v>35192</v>
      </c>
      <c r="L945" s="9"/>
      <c r="M945" s="9" t="s">
        <v>34842</v>
      </c>
      <c r="N945" s="9" t="s">
        <v>30</v>
      </c>
      <c r="O945" s="3"/>
      <c r="P945" s="3"/>
      <c r="Q945" s="3"/>
      <c r="R945" s="3"/>
      <c r="S945" s="9" t="s">
        <v>31</v>
      </c>
      <c r="T945" s="9" t="s">
        <v>14241</v>
      </c>
      <c r="U945" s="9" t="s">
        <v>33</v>
      </c>
    </row>
    <row r="946" s="5" customFormat="1" ht="14.25" spans="1:21">
      <c r="A946" s="9"/>
      <c r="B946" s="9" t="s">
        <v>35193</v>
      </c>
      <c r="C946" s="9" t="s">
        <v>23</v>
      </c>
      <c r="D946" s="9" t="s">
        <v>35194</v>
      </c>
      <c r="E946" s="9"/>
      <c r="F946" s="9"/>
      <c r="G946" s="9" t="s">
        <v>34627</v>
      </c>
      <c r="H946" s="9" t="s">
        <v>35195</v>
      </c>
      <c r="I946" s="9"/>
      <c r="J946" s="9" t="s">
        <v>27</v>
      </c>
      <c r="K946" s="9" t="s">
        <v>35196</v>
      </c>
      <c r="L946" s="9"/>
      <c r="M946" s="9" t="s">
        <v>34842</v>
      </c>
      <c r="N946" s="9" t="s">
        <v>30</v>
      </c>
      <c r="O946" s="3"/>
      <c r="P946" s="3"/>
      <c r="Q946" s="3"/>
      <c r="R946" s="3"/>
      <c r="S946" s="9" t="s">
        <v>31</v>
      </c>
      <c r="T946" s="9" t="s">
        <v>35197</v>
      </c>
      <c r="U946" s="9" t="s">
        <v>33</v>
      </c>
    </row>
    <row r="947" s="5" customFormat="1" ht="14.25" spans="1:21">
      <c r="A947" s="9"/>
      <c r="B947" s="9" t="s">
        <v>35198</v>
      </c>
      <c r="C947" s="9" t="s">
        <v>23</v>
      </c>
      <c r="D947" s="9" t="s">
        <v>35199</v>
      </c>
      <c r="E947" s="9"/>
      <c r="F947" s="9"/>
      <c r="G947" s="9" t="s">
        <v>34627</v>
      </c>
      <c r="H947" s="9" t="s">
        <v>35200</v>
      </c>
      <c r="I947" s="9"/>
      <c r="J947" s="9" t="s">
        <v>27</v>
      </c>
      <c r="K947" s="9" t="s">
        <v>35201</v>
      </c>
      <c r="L947" s="9"/>
      <c r="M947" s="9" t="s">
        <v>34842</v>
      </c>
      <c r="N947" s="9" t="s">
        <v>30</v>
      </c>
      <c r="O947" s="3"/>
      <c r="P947" s="3"/>
      <c r="Q947" s="3"/>
      <c r="R947" s="3"/>
      <c r="S947" s="9" t="s">
        <v>31</v>
      </c>
      <c r="T947" s="9" t="s">
        <v>612</v>
      </c>
      <c r="U947" s="9" t="s">
        <v>33</v>
      </c>
    </row>
    <row r="948" s="5" customFormat="1" ht="14.25" spans="1:21">
      <c r="A948" s="9"/>
      <c r="B948" s="9" t="s">
        <v>34654</v>
      </c>
      <c r="C948" s="9" t="s">
        <v>23</v>
      </c>
      <c r="D948" s="9" t="s">
        <v>35202</v>
      </c>
      <c r="E948" s="9"/>
      <c r="F948" s="9"/>
      <c r="G948" s="9" t="s">
        <v>34627</v>
      </c>
      <c r="H948" s="9" t="s">
        <v>35203</v>
      </c>
      <c r="I948" s="9"/>
      <c r="J948" s="9" t="s">
        <v>27</v>
      </c>
      <c r="K948" s="9" t="s">
        <v>20012</v>
      </c>
      <c r="L948" s="9"/>
      <c r="M948" s="9" t="s">
        <v>34842</v>
      </c>
      <c r="N948" s="9" t="s">
        <v>30</v>
      </c>
      <c r="O948" s="3"/>
      <c r="P948" s="3"/>
      <c r="Q948" s="3"/>
      <c r="R948" s="3"/>
      <c r="S948" s="9" t="s">
        <v>31</v>
      </c>
      <c r="T948" s="9" t="s">
        <v>569</v>
      </c>
      <c r="U948" s="9" t="s">
        <v>33</v>
      </c>
    </row>
    <row r="949" s="5" customFormat="1" ht="14.25" spans="1:21">
      <c r="A949" s="9"/>
      <c r="B949" s="9" t="s">
        <v>35204</v>
      </c>
      <c r="C949" s="9" t="s">
        <v>23</v>
      </c>
      <c r="D949" s="9" t="s">
        <v>35205</v>
      </c>
      <c r="E949" s="9"/>
      <c r="F949" s="9"/>
      <c r="G949" s="9" t="s">
        <v>34627</v>
      </c>
      <c r="H949" s="9" t="s">
        <v>35206</v>
      </c>
      <c r="I949" s="9"/>
      <c r="J949" s="9" t="s">
        <v>27</v>
      </c>
      <c r="K949" s="9" t="s">
        <v>35207</v>
      </c>
      <c r="L949" s="9"/>
      <c r="M949" s="9" t="s">
        <v>34842</v>
      </c>
      <c r="N949" s="9" t="s">
        <v>30</v>
      </c>
      <c r="O949" s="3"/>
      <c r="P949" s="3"/>
      <c r="Q949" s="3"/>
      <c r="R949" s="3"/>
      <c r="S949" s="9" t="s">
        <v>31</v>
      </c>
      <c r="T949" s="9" t="s">
        <v>17077</v>
      </c>
      <c r="U949" s="9" t="s">
        <v>33</v>
      </c>
    </row>
    <row r="950" s="5" customFormat="1" ht="14.25" spans="1:21">
      <c r="A950" s="9"/>
      <c r="B950" s="9" t="s">
        <v>35208</v>
      </c>
      <c r="C950" s="9" t="s">
        <v>23</v>
      </c>
      <c r="D950" s="9" t="s">
        <v>35209</v>
      </c>
      <c r="E950" s="9"/>
      <c r="F950" s="9"/>
      <c r="G950" s="9" t="s">
        <v>34627</v>
      </c>
      <c r="H950" s="9" t="s">
        <v>35210</v>
      </c>
      <c r="I950" s="9"/>
      <c r="J950" s="9" t="s">
        <v>27</v>
      </c>
      <c r="K950" s="9" t="s">
        <v>13762</v>
      </c>
      <c r="L950" s="9"/>
      <c r="M950" s="9" t="s">
        <v>34842</v>
      </c>
      <c r="N950" s="9" t="s">
        <v>30</v>
      </c>
      <c r="O950" s="3"/>
      <c r="P950" s="3"/>
      <c r="Q950" s="3"/>
      <c r="R950" s="3"/>
      <c r="S950" s="9" t="s">
        <v>31</v>
      </c>
      <c r="T950" s="9" t="s">
        <v>233</v>
      </c>
      <c r="U950" s="9" t="s">
        <v>33</v>
      </c>
    </row>
    <row r="951" s="5" customFormat="1" ht="14.25" spans="1:21">
      <c r="A951" s="9"/>
      <c r="B951" s="9" t="s">
        <v>35211</v>
      </c>
      <c r="C951" s="9" t="s">
        <v>23</v>
      </c>
      <c r="D951" s="9" t="s">
        <v>35212</v>
      </c>
      <c r="E951" s="9"/>
      <c r="F951" s="9"/>
      <c r="G951" s="9" t="s">
        <v>34627</v>
      </c>
      <c r="H951" s="9" t="s">
        <v>35213</v>
      </c>
      <c r="I951" s="9"/>
      <c r="J951" s="9" t="s">
        <v>27</v>
      </c>
      <c r="K951" s="9" t="s">
        <v>35214</v>
      </c>
      <c r="L951" s="9"/>
      <c r="M951" s="9" t="s">
        <v>34842</v>
      </c>
      <c r="N951" s="9" t="s">
        <v>30</v>
      </c>
      <c r="O951" s="3"/>
      <c r="P951" s="3"/>
      <c r="Q951" s="3"/>
      <c r="R951" s="3"/>
      <c r="S951" s="9" t="s">
        <v>31</v>
      </c>
      <c r="T951" s="9" t="s">
        <v>16847</v>
      </c>
      <c r="U951" s="9" t="s">
        <v>33</v>
      </c>
    </row>
    <row r="952" s="5" customFormat="1" ht="14.25" spans="1:21">
      <c r="A952" s="9"/>
      <c r="B952" s="9" t="s">
        <v>35215</v>
      </c>
      <c r="C952" s="9" t="s">
        <v>23</v>
      </c>
      <c r="D952" s="9" t="s">
        <v>35216</v>
      </c>
      <c r="E952" s="9"/>
      <c r="F952" s="9"/>
      <c r="G952" s="9" t="s">
        <v>34627</v>
      </c>
      <c r="H952" s="9" t="s">
        <v>35217</v>
      </c>
      <c r="I952" s="9"/>
      <c r="J952" s="9" t="s">
        <v>27</v>
      </c>
      <c r="K952" s="9" t="s">
        <v>26609</v>
      </c>
      <c r="L952" s="9"/>
      <c r="M952" s="9" t="s">
        <v>34842</v>
      </c>
      <c r="N952" s="9" t="s">
        <v>30</v>
      </c>
      <c r="O952" s="3"/>
      <c r="P952" s="3"/>
      <c r="Q952" s="3"/>
      <c r="R952" s="3"/>
      <c r="S952" s="9" t="s">
        <v>31</v>
      </c>
      <c r="T952" s="9" t="s">
        <v>2787</v>
      </c>
      <c r="U952" s="9" t="s">
        <v>33</v>
      </c>
    </row>
    <row r="953" s="5" customFormat="1" ht="14.25" spans="1:21">
      <c r="A953" s="9"/>
      <c r="B953" s="9" t="s">
        <v>35218</v>
      </c>
      <c r="C953" s="9" t="s">
        <v>23</v>
      </c>
      <c r="D953" s="9" t="s">
        <v>35219</v>
      </c>
      <c r="E953" s="9"/>
      <c r="F953" s="9"/>
      <c r="G953" s="9" t="s">
        <v>34627</v>
      </c>
      <c r="H953" s="9" t="s">
        <v>35220</v>
      </c>
      <c r="I953" s="9"/>
      <c r="J953" s="9" t="s">
        <v>27</v>
      </c>
      <c r="K953" s="9" t="s">
        <v>35221</v>
      </c>
      <c r="L953" s="9"/>
      <c r="M953" s="9" t="s">
        <v>34842</v>
      </c>
      <c r="N953" s="9" t="s">
        <v>30</v>
      </c>
      <c r="O953" s="3"/>
      <c r="P953" s="3"/>
      <c r="Q953" s="3"/>
      <c r="R953" s="3"/>
      <c r="S953" s="9" t="s">
        <v>31</v>
      </c>
      <c r="T953" s="9" t="s">
        <v>14241</v>
      </c>
      <c r="U953" s="9" t="s">
        <v>33</v>
      </c>
    </row>
    <row r="954" s="5" customFormat="1" ht="14.25" spans="1:21">
      <c r="A954" s="9"/>
      <c r="B954" s="9" t="s">
        <v>35222</v>
      </c>
      <c r="C954" s="9" t="s">
        <v>23</v>
      </c>
      <c r="D954" s="9" t="s">
        <v>35223</v>
      </c>
      <c r="E954" s="9"/>
      <c r="F954" s="9"/>
      <c r="G954" s="9" t="s">
        <v>34627</v>
      </c>
      <c r="H954" s="9" t="s">
        <v>35224</v>
      </c>
      <c r="I954" s="9"/>
      <c r="J954" s="9" t="s">
        <v>27</v>
      </c>
      <c r="K954" s="9" t="s">
        <v>35225</v>
      </c>
      <c r="L954" s="9"/>
      <c r="M954" s="9" t="s">
        <v>34842</v>
      </c>
      <c r="N954" s="9" t="s">
        <v>30</v>
      </c>
      <c r="O954" s="3"/>
      <c r="P954" s="3"/>
      <c r="Q954" s="3"/>
      <c r="R954" s="3"/>
      <c r="S954" s="9" t="s">
        <v>31</v>
      </c>
      <c r="T954" s="9" t="s">
        <v>2760</v>
      </c>
      <c r="U954" s="9" t="s">
        <v>33</v>
      </c>
    </row>
    <row r="955" s="5" customFormat="1" ht="14.25" spans="1:21">
      <c r="A955" s="9"/>
      <c r="B955" s="9" t="s">
        <v>35226</v>
      </c>
      <c r="C955" s="9" t="s">
        <v>23</v>
      </c>
      <c r="D955" s="9" t="s">
        <v>35227</v>
      </c>
      <c r="E955" s="9"/>
      <c r="F955" s="9"/>
      <c r="G955" s="9" t="s">
        <v>34627</v>
      </c>
      <c r="H955" s="9" t="s">
        <v>35228</v>
      </c>
      <c r="I955" s="9"/>
      <c r="J955" s="9" t="s">
        <v>27</v>
      </c>
      <c r="K955" s="9" t="s">
        <v>35229</v>
      </c>
      <c r="L955" s="9"/>
      <c r="M955" s="9" t="s">
        <v>34842</v>
      </c>
      <c r="N955" s="9" t="s">
        <v>30</v>
      </c>
      <c r="O955" s="3"/>
      <c r="P955" s="3"/>
      <c r="Q955" s="3"/>
      <c r="R955" s="3"/>
      <c r="S955" s="9" t="s">
        <v>31</v>
      </c>
      <c r="T955" s="9" t="s">
        <v>3474</v>
      </c>
      <c r="U955" s="9" t="s">
        <v>33</v>
      </c>
    </row>
    <row r="956" s="5" customFormat="1" ht="14.25" spans="1:21">
      <c r="A956" s="9"/>
      <c r="B956" s="9" t="s">
        <v>35230</v>
      </c>
      <c r="C956" s="9" t="s">
        <v>23</v>
      </c>
      <c r="D956" s="9" t="s">
        <v>35231</v>
      </c>
      <c r="E956" s="9"/>
      <c r="F956" s="9"/>
      <c r="G956" s="9" t="s">
        <v>34627</v>
      </c>
      <c r="H956" s="9" t="s">
        <v>35232</v>
      </c>
      <c r="I956" s="9"/>
      <c r="J956" s="9" t="s">
        <v>27</v>
      </c>
      <c r="K956" s="9" t="s">
        <v>35233</v>
      </c>
      <c r="L956" s="9"/>
      <c r="M956" s="9" t="s">
        <v>34842</v>
      </c>
      <c r="N956" s="9" t="s">
        <v>30</v>
      </c>
      <c r="O956" s="3"/>
      <c r="P956" s="3"/>
      <c r="Q956" s="3"/>
      <c r="R956" s="3"/>
      <c r="S956" s="9" t="s">
        <v>31</v>
      </c>
      <c r="T956" s="9" t="s">
        <v>35234</v>
      </c>
      <c r="U956" s="9" t="s">
        <v>33</v>
      </c>
    </row>
    <row r="957" s="5" customFormat="1" ht="14.25" spans="1:21">
      <c r="A957" s="9"/>
      <c r="B957" s="9" t="s">
        <v>35235</v>
      </c>
      <c r="C957" s="9" t="s">
        <v>23</v>
      </c>
      <c r="D957" s="9" t="s">
        <v>35236</v>
      </c>
      <c r="E957" s="9"/>
      <c r="F957" s="9"/>
      <c r="G957" s="9" t="s">
        <v>34627</v>
      </c>
      <c r="H957" s="9" t="s">
        <v>35237</v>
      </c>
      <c r="I957" s="9"/>
      <c r="J957" s="9" t="s">
        <v>27</v>
      </c>
      <c r="K957" s="9" t="s">
        <v>35238</v>
      </c>
      <c r="L957" s="9"/>
      <c r="M957" s="9" t="s">
        <v>34842</v>
      </c>
      <c r="N957" s="9" t="s">
        <v>30</v>
      </c>
      <c r="O957" s="3"/>
      <c r="P957" s="3"/>
      <c r="Q957" s="3"/>
      <c r="R957" s="3"/>
      <c r="S957" s="9" t="s">
        <v>31</v>
      </c>
      <c r="T957" s="9" t="s">
        <v>2659</v>
      </c>
      <c r="U957" s="9" t="s">
        <v>33</v>
      </c>
    </row>
    <row r="958" s="5" customFormat="1" ht="14.25" spans="1:21">
      <c r="A958" s="9"/>
      <c r="B958" s="9" t="s">
        <v>35239</v>
      </c>
      <c r="C958" s="9" t="s">
        <v>23</v>
      </c>
      <c r="D958" s="9" t="s">
        <v>35240</v>
      </c>
      <c r="E958" s="9"/>
      <c r="F958" s="9"/>
      <c r="G958" s="9" t="s">
        <v>34627</v>
      </c>
      <c r="H958" s="9" t="s">
        <v>35241</v>
      </c>
      <c r="I958" s="9"/>
      <c r="J958" s="9" t="s">
        <v>27</v>
      </c>
      <c r="K958" s="9" t="s">
        <v>13631</v>
      </c>
      <c r="L958" s="9"/>
      <c r="M958" s="9" t="s">
        <v>34842</v>
      </c>
      <c r="N958" s="9" t="s">
        <v>30</v>
      </c>
      <c r="O958" s="3"/>
      <c r="P958" s="3"/>
      <c r="Q958" s="3"/>
      <c r="R958" s="3"/>
      <c r="S958" s="9" t="s">
        <v>31</v>
      </c>
      <c r="T958" s="9" t="s">
        <v>116</v>
      </c>
      <c r="U958" s="9" t="s">
        <v>33</v>
      </c>
    </row>
    <row r="959" s="5" customFormat="1" ht="14.25" spans="1:21">
      <c r="A959" s="9"/>
      <c r="B959" s="9" t="s">
        <v>35242</v>
      </c>
      <c r="C959" s="9" t="s">
        <v>23</v>
      </c>
      <c r="D959" s="9" t="s">
        <v>35243</v>
      </c>
      <c r="E959" s="9"/>
      <c r="F959" s="9"/>
      <c r="G959" s="9" t="s">
        <v>34627</v>
      </c>
      <c r="H959" s="9" t="s">
        <v>35244</v>
      </c>
      <c r="I959" s="9"/>
      <c r="J959" s="9" t="s">
        <v>27</v>
      </c>
      <c r="K959" s="9" t="s">
        <v>5020</v>
      </c>
      <c r="L959" s="9"/>
      <c r="M959" s="9" t="s">
        <v>34842</v>
      </c>
      <c r="N959" s="9" t="s">
        <v>30</v>
      </c>
      <c r="O959" s="3"/>
      <c r="P959" s="3"/>
      <c r="Q959" s="3"/>
      <c r="R959" s="3"/>
      <c r="S959" s="9" t="s">
        <v>31</v>
      </c>
      <c r="T959" s="9" t="s">
        <v>264</v>
      </c>
      <c r="U959" s="9" t="s">
        <v>33</v>
      </c>
    </row>
    <row r="960" s="5" customFormat="1" ht="14.25" spans="1:21">
      <c r="A960" s="9"/>
      <c r="B960" s="9" t="s">
        <v>35245</v>
      </c>
      <c r="C960" s="9" t="s">
        <v>23</v>
      </c>
      <c r="D960" s="9" t="s">
        <v>35246</v>
      </c>
      <c r="E960" s="9"/>
      <c r="F960" s="9"/>
      <c r="G960" s="9" t="s">
        <v>34627</v>
      </c>
      <c r="H960" s="9" t="s">
        <v>35247</v>
      </c>
      <c r="I960" s="9"/>
      <c r="J960" s="9" t="s">
        <v>27</v>
      </c>
      <c r="K960" s="9" t="s">
        <v>35248</v>
      </c>
      <c r="L960" s="9"/>
      <c r="M960" s="9" t="s">
        <v>34842</v>
      </c>
      <c r="N960" s="9" t="s">
        <v>30</v>
      </c>
      <c r="O960" s="3"/>
      <c r="P960" s="3"/>
      <c r="Q960" s="3"/>
      <c r="R960" s="3"/>
      <c r="S960" s="9" t="s">
        <v>31</v>
      </c>
      <c r="T960" s="9" t="s">
        <v>2664</v>
      </c>
      <c r="U960" s="9" t="s">
        <v>33</v>
      </c>
    </row>
    <row r="961" s="5" customFormat="1" ht="14.25" spans="1:21">
      <c r="A961" s="9"/>
      <c r="B961" s="9" t="s">
        <v>35249</v>
      </c>
      <c r="C961" s="9" t="s">
        <v>23</v>
      </c>
      <c r="D961" s="9" t="s">
        <v>35250</v>
      </c>
      <c r="E961" s="9"/>
      <c r="F961" s="9"/>
      <c r="G961" s="9" t="s">
        <v>34627</v>
      </c>
      <c r="H961" s="9" t="s">
        <v>35251</v>
      </c>
      <c r="I961" s="9"/>
      <c r="J961" s="9" t="s">
        <v>27</v>
      </c>
      <c r="K961" s="9" t="s">
        <v>35252</v>
      </c>
      <c r="L961" s="9"/>
      <c r="M961" s="9" t="s">
        <v>34842</v>
      </c>
      <c r="N961" s="9" t="s">
        <v>30</v>
      </c>
      <c r="O961" s="3"/>
      <c r="P961" s="3"/>
      <c r="Q961" s="3"/>
      <c r="R961" s="3"/>
      <c r="S961" s="9" t="s">
        <v>31</v>
      </c>
      <c r="T961" s="9" t="s">
        <v>1419</v>
      </c>
      <c r="U961" s="9" t="s">
        <v>33</v>
      </c>
    </row>
    <row r="962" s="5" customFormat="1" ht="14.25" spans="1:21">
      <c r="A962" s="9"/>
      <c r="B962" s="9" t="s">
        <v>35253</v>
      </c>
      <c r="C962" s="9" t="s">
        <v>23</v>
      </c>
      <c r="D962" s="9" t="s">
        <v>35254</v>
      </c>
      <c r="E962" s="9"/>
      <c r="F962" s="9"/>
      <c r="G962" s="9" t="s">
        <v>34627</v>
      </c>
      <c r="H962" s="9" t="s">
        <v>35255</v>
      </c>
      <c r="I962" s="9"/>
      <c r="J962" s="9" t="s">
        <v>27</v>
      </c>
      <c r="K962" s="9" t="s">
        <v>35256</v>
      </c>
      <c r="L962" s="9"/>
      <c r="M962" s="9" t="s">
        <v>34842</v>
      </c>
      <c r="N962" s="9" t="s">
        <v>30</v>
      </c>
      <c r="O962" s="3"/>
      <c r="P962" s="3"/>
      <c r="Q962" s="3"/>
      <c r="R962" s="3"/>
      <c r="S962" s="9" t="s">
        <v>31</v>
      </c>
      <c r="T962" s="9" t="s">
        <v>4502</v>
      </c>
      <c r="U962" s="9" t="s">
        <v>33</v>
      </c>
    </row>
    <row r="963" s="5" customFormat="1" ht="14.25" spans="1:21">
      <c r="A963" s="9"/>
      <c r="B963" s="9" t="s">
        <v>35257</v>
      </c>
      <c r="C963" s="9" t="s">
        <v>23</v>
      </c>
      <c r="D963" s="9" t="s">
        <v>35258</v>
      </c>
      <c r="E963" s="9"/>
      <c r="F963" s="9"/>
      <c r="G963" s="9" t="s">
        <v>34627</v>
      </c>
      <c r="H963" s="9" t="s">
        <v>35259</v>
      </c>
      <c r="I963" s="9"/>
      <c r="J963" s="9" t="s">
        <v>27</v>
      </c>
      <c r="K963" s="9" t="s">
        <v>35260</v>
      </c>
      <c r="L963" s="9"/>
      <c r="M963" s="9" t="s">
        <v>34842</v>
      </c>
      <c r="N963" s="9" t="s">
        <v>30</v>
      </c>
      <c r="O963" s="3"/>
      <c r="P963" s="3"/>
      <c r="Q963" s="3"/>
      <c r="R963" s="3"/>
      <c r="S963" s="9" t="s">
        <v>31</v>
      </c>
      <c r="T963" s="9" t="s">
        <v>1424</v>
      </c>
      <c r="U963" s="9" t="s">
        <v>33</v>
      </c>
    </row>
    <row r="964" s="5" customFormat="1" ht="14.25" spans="1:21">
      <c r="A964" s="9"/>
      <c r="B964" s="9" t="s">
        <v>35261</v>
      </c>
      <c r="C964" s="9" t="s">
        <v>23</v>
      </c>
      <c r="D964" s="9" t="s">
        <v>35262</v>
      </c>
      <c r="E964" s="9"/>
      <c r="F964" s="9"/>
      <c r="G964" s="9" t="s">
        <v>34627</v>
      </c>
      <c r="H964" s="9" t="s">
        <v>35263</v>
      </c>
      <c r="I964" s="9"/>
      <c r="J964" s="9" t="s">
        <v>27</v>
      </c>
      <c r="K964" s="9" t="s">
        <v>35264</v>
      </c>
      <c r="L964" s="9"/>
      <c r="M964" s="9" t="s">
        <v>34842</v>
      </c>
      <c r="N964" s="9" t="s">
        <v>30</v>
      </c>
      <c r="O964" s="3"/>
      <c r="P964" s="3"/>
      <c r="Q964" s="3"/>
      <c r="R964" s="3"/>
      <c r="S964" s="9" t="s">
        <v>31</v>
      </c>
      <c r="T964" s="9" t="s">
        <v>9309</v>
      </c>
      <c r="U964" s="9" t="s">
        <v>33</v>
      </c>
    </row>
    <row r="965" s="5" customFormat="1" ht="14.25" spans="1:21">
      <c r="A965" s="9"/>
      <c r="B965" s="9" t="s">
        <v>35265</v>
      </c>
      <c r="C965" s="9" t="s">
        <v>23</v>
      </c>
      <c r="D965" s="9" t="s">
        <v>35266</v>
      </c>
      <c r="E965" s="9"/>
      <c r="F965" s="9"/>
      <c r="G965" s="9" t="s">
        <v>34627</v>
      </c>
      <c r="H965" s="9" t="s">
        <v>35267</v>
      </c>
      <c r="I965" s="9"/>
      <c r="J965" s="9" t="s">
        <v>27</v>
      </c>
      <c r="K965" s="9" t="s">
        <v>35268</v>
      </c>
      <c r="L965" s="9"/>
      <c r="M965" s="9" t="s">
        <v>34842</v>
      </c>
      <c r="N965" s="9" t="s">
        <v>30</v>
      </c>
      <c r="O965" s="3"/>
      <c r="P965" s="3"/>
      <c r="Q965" s="3"/>
      <c r="R965" s="3"/>
      <c r="S965" s="9" t="s">
        <v>31</v>
      </c>
      <c r="T965" s="9" t="s">
        <v>502</v>
      </c>
      <c r="U965" s="9" t="s">
        <v>33</v>
      </c>
    </row>
    <row r="966" s="5" customFormat="1" ht="14.25" spans="1:21">
      <c r="A966" s="9"/>
      <c r="B966" s="9" t="s">
        <v>35269</v>
      </c>
      <c r="C966" s="9" t="s">
        <v>23</v>
      </c>
      <c r="D966" s="9" t="s">
        <v>35270</v>
      </c>
      <c r="E966" s="9"/>
      <c r="F966" s="9"/>
      <c r="G966" s="9" t="s">
        <v>34627</v>
      </c>
      <c r="H966" s="9" t="s">
        <v>35271</v>
      </c>
      <c r="I966" s="9"/>
      <c r="J966" s="9" t="s">
        <v>27</v>
      </c>
      <c r="K966" s="9" t="s">
        <v>35272</v>
      </c>
      <c r="L966" s="9"/>
      <c r="M966" s="9" t="s">
        <v>34842</v>
      </c>
      <c r="N966" s="9" t="s">
        <v>30</v>
      </c>
      <c r="O966" s="3"/>
      <c r="P966" s="3"/>
      <c r="Q966" s="3"/>
      <c r="R966" s="3"/>
      <c r="S966" s="9" t="s">
        <v>31</v>
      </c>
      <c r="T966" s="9" t="s">
        <v>35273</v>
      </c>
      <c r="U966" s="9" t="s">
        <v>33</v>
      </c>
    </row>
    <row r="967" s="5" customFormat="1" ht="14.25" spans="1:21">
      <c r="A967" s="9"/>
      <c r="B967" s="9" t="s">
        <v>35274</v>
      </c>
      <c r="C967" s="9" t="s">
        <v>23</v>
      </c>
      <c r="D967" s="9" t="s">
        <v>35275</v>
      </c>
      <c r="E967" s="9"/>
      <c r="F967" s="9"/>
      <c r="G967" s="9" t="s">
        <v>34627</v>
      </c>
      <c r="H967" s="9" t="s">
        <v>35276</v>
      </c>
      <c r="I967" s="9"/>
      <c r="J967" s="9" t="s">
        <v>27</v>
      </c>
      <c r="K967" s="9" t="s">
        <v>35277</v>
      </c>
      <c r="L967" s="9"/>
      <c r="M967" s="9" t="s">
        <v>34842</v>
      </c>
      <c r="N967" s="9" t="s">
        <v>30</v>
      </c>
      <c r="O967" s="3"/>
      <c r="P967" s="3"/>
      <c r="Q967" s="3"/>
      <c r="R967" s="3"/>
      <c r="S967" s="9" t="s">
        <v>31</v>
      </c>
      <c r="T967" s="9" t="s">
        <v>259</v>
      </c>
      <c r="U967" s="9" t="s">
        <v>33</v>
      </c>
    </row>
    <row r="968" s="5" customFormat="1" ht="14.25" spans="1:21">
      <c r="A968" s="9"/>
      <c r="B968" s="9" t="s">
        <v>35278</v>
      </c>
      <c r="C968" s="9" t="s">
        <v>23</v>
      </c>
      <c r="D968" s="9" t="s">
        <v>35279</v>
      </c>
      <c r="E968" s="9"/>
      <c r="F968" s="9"/>
      <c r="G968" s="9" t="s">
        <v>34627</v>
      </c>
      <c r="H968" s="9" t="s">
        <v>35280</v>
      </c>
      <c r="I968" s="9"/>
      <c r="J968" s="9" t="s">
        <v>27</v>
      </c>
      <c r="K968" s="9" t="s">
        <v>35281</v>
      </c>
      <c r="L968" s="9"/>
      <c r="M968" s="9" t="s">
        <v>34842</v>
      </c>
      <c r="N968" s="9" t="s">
        <v>30</v>
      </c>
      <c r="O968" s="3"/>
      <c r="P968" s="3"/>
      <c r="Q968" s="3"/>
      <c r="R968" s="3"/>
      <c r="S968" s="9" t="s">
        <v>31</v>
      </c>
      <c r="T968" s="9" t="s">
        <v>3704</v>
      </c>
      <c r="U968" s="9" t="s">
        <v>33</v>
      </c>
    </row>
    <row r="969" s="5" customFormat="1" ht="14.25" spans="1:21">
      <c r="A969" s="9"/>
      <c r="B969" s="9" t="s">
        <v>35282</v>
      </c>
      <c r="C969" s="9" t="s">
        <v>23</v>
      </c>
      <c r="D969" s="9" t="s">
        <v>35283</v>
      </c>
      <c r="E969" s="9"/>
      <c r="F969" s="9"/>
      <c r="G969" s="9" t="s">
        <v>34627</v>
      </c>
      <c r="H969" s="9" t="s">
        <v>35284</v>
      </c>
      <c r="I969" s="9"/>
      <c r="J969" s="9" t="s">
        <v>27</v>
      </c>
      <c r="K969" s="9" t="s">
        <v>35285</v>
      </c>
      <c r="L969" s="9"/>
      <c r="M969" s="9" t="s">
        <v>34842</v>
      </c>
      <c r="N969" s="9" t="s">
        <v>30</v>
      </c>
      <c r="O969" s="3"/>
      <c r="P969" s="3"/>
      <c r="Q969" s="3"/>
      <c r="R969" s="3"/>
      <c r="S969" s="9" t="s">
        <v>31</v>
      </c>
      <c r="T969" s="9" t="s">
        <v>925</v>
      </c>
      <c r="U969" s="9" t="s">
        <v>33</v>
      </c>
    </row>
    <row r="970" s="5" customFormat="1" ht="14.25" spans="1:21">
      <c r="A970" s="9"/>
      <c r="B970" s="9" t="s">
        <v>35286</v>
      </c>
      <c r="C970" s="9" t="s">
        <v>23</v>
      </c>
      <c r="D970" s="9" t="s">
        <v>35287</v>
      </c>
      <c r="E970" s="9"/>
      <c r="F970" s="9"/>
      <c r="G970" s="9" t="s">
        <v>34627</v>
      </c>
      <c r="H970" s="9" t="s">
        <v>35288</v>
      </c>
      <c r="I970" s="9"/>
      <c r="J970" s="9" t="s">
        <v>27</v>
      </c>
      <c r="K970" s="9" t="s">
        <v>35289</v>
      </c>
      <c r="L970" s="9"/>
      <c r="M970" s="9" t="s">
        <v>34842</v>
      </c>
      <c r="N970" s="9" t="s">
        <v>30</v>
      </c>
      <c r="O970" s="3"/>
      <c r="P970" s="3"/>
      <c r="Q970" s="3"/>
      <c r="R970" s="3"/>
      <c r="S970" s="9" t="s">
        <v>31</v>
      </c>
      <c r="T970" s="9" t="s">
        <v>12761</v>
      </c>
      <c r="U970" s="9" t="s">
        <v>33</v>
      </c>
    </row>
    <row r="971" s="5" customFormat="1" ht="14.25" spans="1:21">
      <c r="A971" s="9"/>
      <c r="B971" s="9" t="s">
        <v>35290</v>
      </c>
      <c r="C971" s="9" t="s">
        <v>23</v>
      </c>
      <c r="D971" s="9" t="s">
        <v>35291</v>
      </c>
      <c r="E971" s="9"/>
      <c r="F971" s="9"/>
      <c r="G971" s="9" t="s">
        <v>34627</v>
      </c>
      <c r="H971" s="9" t="s">
        <v>35292</v>
      </c>
      <c r="I971" s="9"/>
      <c r="J971" s="9" t="s">
        <v>27</v>
      </c>
      <c r="K971" s="9" t="s">
        <v>35293</v>
      </c>
      <c r="L971" s="9"/>
      <c r="M971" s="9" t="s">
        <v>34842</v>
      </c>
      <c r="N971" s="9" t="s">
        <v>30</v>
      </c>
      <c r="O971" s="3"/>
      <c r="P971" s="3"/>
      <c r="Q971" s="3"/>
      <c r="R971" s="3"/>
      <c r="S971" s="9" t="s">
        <v>31</v>
      </c>
      <c r="T971" s="9" t="s">
        <v>11747</v>
      </c>
      <c r="U971" s="9" t="s">
        <v>33</v>
      </c>
    </row>
    <row r="972" s="5" customFormat="1" ht="14.25" spans="1:21">
      <c r="A972" s="9"/>
      <c r="B972" s="9" t="s">
        <v>35294</v>
      </c>
      <c r="C972" s="9" t="s">
        <v>23</v>
      </c>
      <c r="D972" s="9" t="s">
        <v>35295</v>
      </c>
      <c r="E972" s="9"/>
      <c r="F972" s="9"/>
      <c r="G972" s="9" t="s">
        <v>34627</v>
      </c>
      <c r="H972" s="9" t="s">
        <v>35296</v>
      </c>
      <c r="I972" s="9"/>
      <c r="J972" s="9" t="s">
        <v>27</v>
      </c>
      <c r="K972" s="9" t="s">
        <v>35297</v>
      </c>
      <c r="L972" s="9"/>
      <c r="M972" s="9" t="s">
        <v>34842</v>
      </c>
      <c r="N972" s="9" t="s">
        <v>30</v>
      </c>
      <c r="O972" s="3"/>
      <c r="P972" s="3"/>
      <c r="Q972" s="3"/>
      <c r="R972" s="3"/>
      <c r="S972" s="9" t="s">
        <v>31</v>
      </c>
      <c r="T972" s="9" t="s">
        <v>1424</v>
      </c>
      <c r="U972" s="9" t="s">
        <v>33</v>
      </c>
    </row>
    <row r="973" s="5" customFormat="1" ht="14.25" spans="1:21">
      <c r="A973" s="9"/>
      <c r="B973" s="9" t="s">
        <v>35298</v>
      </c>
      <c r="C973" s="9" t="s">
        <v>23</v>
      </c>
      <c r="D973" s="9" t="s">
        <v>35299</v>
      </c>
      <c r="E973" s="9"/>
      <c r="F973" s="9"/>
      <c r="G973" s="9" t="s">
        <v>34627</v>
      </c>
      <c r="H973" s="9" t="s">
        <v>35300</v>
      </c>
      <c r="I973" s="9"/>
      <c r="J973" s="9" t="s">
        <v>27</v>
      </c>
      <c r="K973" s="9" t="s">
        <v>35301</v>
      </c>
      <c r="L973" s="9"/>
      <c r="M973" s="9" t="s">
        <v>34842</v>
      </c>
      <c r="N973" s="9" t="s">
        <v>30</v>
      </c>
      <c r="O973" s="3"/>
      <c r="P973" s="3"/>
      <c r="Q973" s="3"/>
      <c r="R973" s="3"/>
      <c r="S973" s="9" t="s">
        <v>31</v>
      </c>
      <c r="T973" s="9" t="s">
        <v>16847</v>
      </c>
      <c r="U973" s="9" t="s">
        <v>33</v>
      </c>
    </row>
    <row r="974" s="5" customFormat="1" ht="14.25" spans="1:21">
      <c r="A974" s="9"/>
      <c r="B974" s="9" t="s">
        <v>35302</v>
      </c>
      <c r="C974" s="9" t="s">
        <v>23</v>
      </c>
      <c r="D974" s="9" t="s">
        <v>35303</v>
      </c>
      <c r="E974" s="9"/>
      <c r="F974" s="9"/>
      <c r="G974" s="9" t="s">
        <v>34627</v>
      </c>
      <c r="H974" s="9" t="s">
        <v>35304</v>
      </c>
      <c r="I974" s="9"/>
      <c r="J974" s="9" t="s">
        <v>27</v>
      </c>
      <c r="K974" s="9" t="s">
        <v>35305</v>
      </c>
      <c r="L974" s="9"/>
      <c r="M974" s="9" t="s">
        <v>34842</v>
      </c>
      <c r="N974" s="9" t="s">
        <v>30</v>
      </c>
      <c r="O974" s="3"/>
      <c r="P974" s="3"/>
      <c r="Q974" s="3"/>
      <c r="R974" s="3"/>
      <c r="S974" s="9" t="s">
        <v>31</v>
      </c>
      <c r="T974" s="9" t="s">
        <v>6298</v>
      </c>
      <c r="U974" s="9" t="s">
        <v>33</v>
      </c>
    </row>
    <row r="975" s="5" customFormat="1" ht="14.25" spans="1:21">
      <c r="A975" s="9"/>
      <c r="B975" s="9" t="s">
        <v>35306</v>
      </c>
      <c r="C975" s="9" t="s">
        <v>23</v>
      </c>
      <c r="D975" s="9" t="s">
        <v>35307</v>
      </c>
      <c r="E975" s="9"/>
      <c r="F975" s="9"/>
      <c r="G975" s="9" t="s">
        <v>34627</v>
      </c>
      <c r="H975" s="9" t="s">
        <v>35308</v>
      </c>
      <c r="I975" s="9"/>
      <c r="J975" s="9" t="s">
        <v>27</v>
      </c>
      <c r="K975" s="9" t="s">
        <v>35309</v>
      </c>
      <c r="L975" s="9"/>
      <c r="M975" s="9" t="s">
        <v>34842</v>
      </c>
      <c r="N975" s="9" t="s">
        <v>30</v>
      </c>
      <c r="O975" s="3"/>
      <c r="P975" s="3"/>
      <c r="Q975" s="3"/>
      <c r="R975" s="3"/>
      <c r="S975" s="9" t="s">
        <v>31</v>
      </c>
      <c r="T975" s="9" t="s">
        <v>11830</v>
      </c>
      <c r="U975" s="9" t="s">
        <v>33</v>
      </c>
    </row>
    <row r="976" s="5" customFormat="1" ht="14.25" spans="1:21">
      <c r="A976" s="9"/>
      <c r="B976" s="9" t="s">
        <v>35310</v>
      </c>
      <c r="C976" s="9" t="s">
        <v>23</v>
      </c>
      <c r="D976" s="9" t="s">
        <v>35311</v>
      </c>
      <c r="E976" s="9"/>
      <c r="F976" s="9"/>
      <c r="G976" s="9" t="s">
        <v>34627</v>
      </c>
      <c r="H976" s="9" t="s">
        <v>35312</v>
      </c>
      <c r="I976" s="9"/>
      <c r="J976" s="9" t="s">
        <v>27</v>
      </c>
      <c r="K976" s="9" t="s">
        <v>35313</v>
      </c>
      <c r="L976" s="9"/>
      <c r="M976" s="9" t="s">
        <v>34842</v>
      </c>
      <c r="N976" s="9" t="s">
        <v>30</v>
      </c>
      <c r="O976" s="3"/>
      <c r="P976" s="3"/>
      <c r="Q976" s="3"/>
      <c r="R976" s="3"/>
      <c r="S976" s="9" t="s">
        <v>31</v>
      </c>
      <c r="T976" s="9" t="s">
        <v>254</v>
      </c>
      <c r="U976" s="9" t="s">
        <v>33</v>
      </c>
    </row>
    <row r="977" s="5" customFormat="1" ht="14.25" spans="1:21">
      <c r="A977" s="9"/>
      <c r="B977" s="9" t="s">
        <v>35314</v>
      </c>
      <c r="C977" s="9" t="s">
        <v>23</v>
      </c>
      <c r="D977" s="9" t="s">
        <v>35315</v>
      </c>
      <c r="E977" s="9"/>
      <c r="F977" s="9"/>
      <c r="G977" s="9" t="s">
        <v>34627</v>
      </c>
      <c r="H977" s="9" t="s">
        <v>35316</v>
      </c>
      <c r="I977" s="9"/>
      <c r="J977" s="9" t="s">
        <v>27</v>
      </c>
      <c r="K977" s="9" t="s">
        <v>35317</v>
      </c>
      <c r="L977" s="9"/>
      <c r="M977" s="9" t="s">
        <v>34842</v>
      </c>
      <c r="N977" s="9" t="s">
        <v>30</v>
      </c>
      <c r="O977" s="3"/>
      <c r="P977" s="3"/>
      <c r="Q977" s="3"/>
      <c r="R977" s="3"/>
      <c r="S977" s="9" t="s">
        <v>31</v>
      </c>
      <c r="T977" s="9" t="s">
        <v>4969</v>
      </c>
      <c r="U977" s="9" t="s">
        <v>33</v>
      </c>
    </row>
    <row r="978" s="5" customFormat="1" ht="14.25" spans="1:21">
      <c r="A978" s="9"/>
      <c r="B978" s="9" t="s">
        <v>35318</v>
      </c>
      <c r="C978" s="9" t="s">
        <v>23</v>
      </c>
      <c r="D978" s="9" t="s">
        <v>35319</v>
      </c>
      <c r="E978" s="9"/>
      <c r="F978" s="9"/>
      <c r="G978" s="9" t="s">
        <v>34627</v>
      </c>
      <c r="H978" s="9" t="s">
        <v>35320</v>
      </c>
      <c r="I978" s="9"/>
      <c r="J978" s="9" t="s">
        <v>27</v>
      </c>
      <c r="K978" s="9" t="s">
        <v>35321</v>
      </c>
      <c r="L978" s="9"/>
      <c r="M978" s="9" t="s">
        <v>34842</v>
      </c>
      <c r="N978" s="9" t="s">
        <v>30</v>
      </c>
      <c r="O978" s="3"/>
      <c r="P978" s="3"/>
      <c r="Q978" s="3"/>
      <c r="R978" s="3"/>
      <c r="S978" s="9" t="s">
        <v>31</v>
      </c>
      <c r="T978" s="9" t="s">
        <v>16847</v>
      </c>
      <c r="U978" s="9" t="s">
        <v>33</v>
      </c>
    </row>
    <row r="979" s="5" customFormat="1" ht="14.25" spans="1:21">
      <c r="A979" s="9"/>
      <c r="B979" s="9" t="s">
        <v>35322</v>
      </c>
      <c r="C979" s="9" t="s">
        <v>23</v>
      </c>
      <c r="D979" s="9" t="s">
        <v>35323</v>
      </c>
      <c r="E979" s="9"/>
      <c r="F979" s="9"/>
      <c r="G979" s="9" t="s">
        <v>34627</v>
      </c>
      <c r="H979" s="9" t="s">
        <v>35324</v>
      </c>
      <c r="I979" s="9"/>
      <c r="J979" s="9" t="s">
        <v>27</v>
      </c>
      <c r="K979" s="9" t="s">
        <v>35325</v>
      </c>
      <c r="L979" s="9"/>
      <c r="M979" s="9" t="s">
        <v>34842</v>
      </c>
      <c r="N979" s="9" t="s">
        <v>30</v>
      </c>
      <c r="O979" s="3"/>
      <c r="P979" s="3"/>
      <c r="Q979" s="3"/>
      <c r="R979" s="3"/>
      <c r="S979" s="9" t="s">
        <v>31</v>
      </c>
      <c r="T979" s="9" t="s">
        <v>5061</v>
      </c>
      <c r="U979" s="9" t="s">
        <v>33</v>
      </c>
    </row>
    <row r="980" s="5" customFormat="1" ht="14.25" spans="1:21">
      <c r="A980" s="9"/>
      <c r="B980" s="9" t="s">
        <v>35326</v>
      </c>
      <c r="C980" s="9" t="s">
        <v>23</v>
      </c>
      <c r="D980" s="9" t="s">
        <v>35327</v>
      </c>
      <c r="E980" s="9"/>
      <c r="F980" s="9"/>
      <c r="G980" s="9" t="s">
        <v>34627</v>
      </c>
      <c r="H980" s="9" t="s">
        <v>35328</v>
      </c>
      <c r="I980" s="9"/>
      <c r="J980" s="9" t="s">
        <v>27</v>
      </c>
      <c r="K980" s="9" t="s">
        <v>35329</v>
      </c>
      <c r="L980" s="9"/>
      <c r="M980" s="9" t="s">
        <v>34842</v>
      </c>
      <c r="N980" s="9" t="s">
        <v>30</v>
      </c>
      <c r="O980" s="3"/>
      <c r="P980" s="3"/>
      <c r="Q980" s="3"/>
      <c r="R980" s="3"/>
      <c r="S980" s="9" t="s">
        <v>31</v>
      </c>
      <c r="T980" s="9" t="s">
        <v>14753</v>
      </c>
      <c r="U980" s="9" t="s">
        <v>33</v>
      </c>
    </row>
    <row r="981" s="5" customFormat="1" ht="14.25" spans="1:21">
      <c r="A981" s="9"/>
      <c r="B981" s="9" t="s">
        <v>35330</v>
      </c>
      <c r="C981" s="9" t="s">
        <v>23</v>
      </c>
      <c r="D981" s="9" t="s">
        <v>35331</v>
      </c>
      <c r="E981" s="9"/>
      <c r="F981" s="9"/>
      <c r="G981" s="9" t="s">
        <v>34627</v>
      </c>
      <c r="H981" s="9" t="s">
        <v>35332</v>
      </c>
      <c r="I981" s="9"/>
      <c r="J981" s="9" t="s">
        <v>27</v>
      </c>
      <c r="K981" s="9" t="s">
        <v>35333</v>
      </c>
      <c r="L981" s="9"/>
      <c r="M981" s="9" t="s">
        <v>34842</v>
      </c>
      <c r="N981" s="9" t="s">
        <v>30</v>
      </c>
      <c r="O981" s="3"/>
      <c r="P981" s="3"/>
      <c r="Q981" s="3"/>
      <c r="R981" s="3"/>
      <c r="S981" s="9" t="s">
        <v>31</v>
      </c>
      <c r="T981" s="9" t="s">
        <v>360</v>
      </c>
      <c r="U981" s="9" t="s">
        <v>33</v>
      </c>
    </row>
    <row r="982" s="5" customFormat="1" ht="14.25" spans="1:21">
      <c r="A982" s="9"/>
      <c r="B982" s="9" t="s">
        <v>35334</v>
      </c>
      <c r="C982" s="9" t="s">
        <v>23</v>
      </c>
      <c r="D982" s="9" t="s">
        <v>35335</v>
      </c>
      <c r="E982" s="9"/>
      <c r="F982" s="9"/>
      <c r="G982" s="9" t="s">
        <v>34627</v>
      </c>
      <c r="H982" s="9" t="s">
        <v>35336</v>
      </c>
      <c r="I982" s="9"/>
      <c r="J982" s="9" t="s">
        <v>27</v>
      </c>
      <c r="K982" s="9" t="s">
        <v>10370</v>
      </c>
      <c r="L982" s="9"/>
      <c r="M982" s="9" t="s">
        <v>34842</v>
      </c>
      <c r="N982" s="9" t="s">
        <v>30</v>
      </c>
      <c r="O982" s="3"/>
      <c r="P982" s="3"/>
      <c r="Q982" s="3"/>
      <c r="R982" s="3"/>
      <c r="S982" s="9" t="s">
        <v>31</v>
      </c>
      <c r="T982" s="9" t="s">
        <v>35337</v>
      </c>
      <c r="U982" s="9" t="s">
        <v>33</v>
      </c>
    </row>
    <row r="983" s="5" customFormat="1" ht="14.25" spans="1:21">
      <c r="A983" s="9"/>
      <c r="B983" s="9" t="s">
        <v>35338</v>
      </c>
      <c r="C983" s="9" t="s">
        <v>23</v>
      </c>
      <c r="D983" s="9" t="s">
        <v>35339</v>
      </c>
      <c r="E983" s="9"/>
      <c r="F983" s="9"/>
      <c r="G983" s="9" t="s">
        <v>34627</v>
      </c>
      <c r="H983" s="9" t="s">
        <v>35340</v>
      </c>
      <c r="I983" s="9"/>
      <c r="J983" s="9" t="s">
        <v>27</v>
      </c>
      <c r="K983" s="9" t="s">
        <v>35341</v>
      </c>
      <c r="L983" s="9"/>
      <c r="M983" s="9" t="s">
        <v>34842</v>
      </c>
      <c r="N983" s="9" t="s">
        <v>30</v>
      </c>
      <c r="O983" s="3"/>
      <c r="P983" s="3"/>
      <c r="Q983" s="3"/>
      <c r="R983" s="3"/>
      <c r="S983" s="9" t="s">
        <v>31</v>
      </c>
      <c r="T983" s="9" t="s">
        <v>19384</v>
      </c>
      <c r="U983" s="9" t="s">
        <v>33</v>
      </c>
    </row>
    <row r="984" s="5" customFormat="1" ht="14.25" spans="1:21">
      <c r="A984" s="9"/>
      <c r="B984" s="9" t="s">
        <v>35342</v>
      </c>
      <c r="C984" s="9" t="s">
        <v>23</v>
      </c>
      <c r="D984" s="9" t="s">
        <v>35343</v>
      </c>
      <c r="E984" s="9"/>
      <c r="F984" s="9"/>
      <c r="G984" s="9" t="s">
        <v>34627</v>
      </c>
      <c r="H984" s="9" t="s">
        <v>35344</v>
      </c>
      <c r="I984" s="9"/>
      <c r="J984" s="9" t="s">
        <v>27</v>
      </c>
      <c r="K984" s="9" t="s">
        <v>35345</v>
      </c>
      <c r="L984" s="9"/>
      <c r="M984" s="9" t="s">
        <v>34842</v>
      </c>
      <c r="N984" s="9" t="s">
        <v>30</v>
      </c>
      <c r="O984" s="3"/>
      <c r="P984" s="3"/>
      <c r="Q984" s="3"/>
      <c r="R984" s="3"/>
      <c r="S984" s="9" t="s">
        <v>31</v>
      </c>
      <c r="T984" s="9" t="s">
        <v>5061</v>
      </c>
      <c r="U984" s="9" t="s">
        <v>33</v>
      </c>
    </row>
    <row r="985" s="5" customFormat="1" ht="14.25" spans="1:21">
      <c r="A985" s="9"/>
      <c r="B985" s="9" t="s">
        <v>35346</v>
      </c>
      <c r="C985" s="9" t="s">
        <v>23</v>
      </c>
      <c r="D985" s="9" t="s">
        <v>35347</v>
      </c>
      <c r="E985" s="9"/>
      <c r="F985" s="9"/>
      <c r="G985" s="9" t="s">
        <v>34627</v>
      </c>
      <c r="H985" s="9" t="s">
        <v>35348</v>
      </c>
      <c r="I985" s="9"/>
      <c r="J985" s="9" t="s">
        <v>27</v>
      </c>
      <c r="K985" s="9" t="s">
        <v>9456</v>
      </c>
      <c r="L985" s="9"/>
      <c r="M985" s="9" t="s">
        <v>34842</v>
      </c>
      <c r="N985" s="9" t="s">
        <v>30</v>
      </c>
      <c r="O985" s="3"/>
      <c r="P985" s="3"/>
      <c r="Q985" s="3"/>
      <c r="R985" s="3"/>
      <c r="S985" s="9" t="s">
        <v>31</v>
      </c>
      <c r="T985" s="9" t="s">
        <v>4030</v>
      </c>
      <c r="U985" s="9" t="s">
        <v>33</v>
      </c>
    </row>
    <row r="986" s="5" customFormat="1" ht="14.25" spans="1:21">
      <c r="A986" s="9"/>
      <c r="B986" s="9" t="s">
        <v>35349</v>
      </c>
      <c r="C986" s="9" t="s">
        <v>23</v>
      </c>
      <c r="D986" s="9" t="s">
        <v>35350</v>
      </c>
      <c r="E986" s="9"/>
      <c r="F986" s="9"/>
      <c r="G986" s="9" t="s">
        <v>34627</v>
      </c>
      <c r="H986" s="9" t="s">
        <v>35351</v>
      </c>
      <c r="I986" s="9"/>
      <c r="J986" s="9" t="s">
        <v>27</v>
      </c>
      <c r="K986" s="9" t="s">
        <v>35352</v>
      </c>
      <c r="L986" s="9"/>
      <c r="M986" s="9" t="s">
        <v>34842</v>
      </c>
      <c r="N986" s="9" t="s">
        <v>30</v>
      </c>
      <c r="O986" s="3"/>
      <c r="P986" s="3"/>
      <c r="Q986" s="3"/>
      <c r="R986" s="3"/>
      <c r="S986" s="9" t="s">
        <v>31</v>
      </c>
      <c r="T986" s="9" t="s">
        <v>16174</v>
      </c>
      <c r="U986" s="9" t="s">
        <v>33</v>
      </c>
    </row>
    <row r="987" s="5" customFormat="1" ht="14.25" spans="1:21">
      <c r="A987" s="9"/>
      <c r="B987" s="9" t="s">
        <v>35353</v>
      </c>
      <c r="C987" s="9" t="s">
        <v>23</v>
      </c>
      <c r="D987" s="9" t="s">
        <v>35354</v>
      </c>
      <c r="E987" s="9"/>
      <c r="F987" s="9"/>
      <c r="G987" s="9" t="s">
        <v>34627</v>
      </c>
      <c r="H987" s="9" t="s">
        <v>35355</v>
      </c>
      <c r="I987" s="9"/>
      <c r="J987" s="9" t="s">
        <v>27</v>
      </c>
      <c r="K987" s="9" t="s">
        <v>35356</v>
      </c>
      <c r="L987" s="9"/>
      <c r="M987" s="9" t="s">
        <v>34842</v>
      </c>
      <c r="N987" s="9" t="s">
        <v>30</v>
      </c>
      <c r="O987" s="3"/>
      <c r="P987" s="3"/>
      <c r="Q987" s="3"/>
      <c r="R987" s="3"/>
      <c r="S987" s="9" t="s">
        <v>31</v>
      </c>
      <c r="T987" s="9" t="s">
        <v>4946</v>
      </c>
      <c r="U987" s="9" t="s">
        <v>33</v>
      </c>
    </row>
    <row r="988" s="5" customFormat="1" ht="14.25" spans="1:21">
      <c r="A988" s="9"/>
      <c r="B988" s="9" t="s">
        <v>35357</v>
      </c>
      <c r="C988" s="9" t="s">
        <v>23</v>
      </c>
      <c r="D988" s="9" t="s">
        <v>35358</v>
      </c>
      <c r="E988" s="9"/>
      <c r="F988" s="9"/>
      <c r="G988" s="9" t="s">
        <v>34627</v>
      </c>
      <c r="H988" s="9" t="s">
        <v>35359</v>
      </c>
      <c r="I988" s="9"/>
      <c r="J988" s="9" t="s">
        <v>27</v>
      </c>
      <c r="K988" s="9" t="s">
        <v>35360</v>
      </c>
      <c r="L988" s="9"/>
      <c r="M988" s="9" t="s">
        <v>34842</v>
      </c>
      <c r="N988" s="9" t="s">
        <v>30</v>
      </c>
      <c r="O988" s="3"/>
      <c r="P988" s="3"/>
      <c r="Q988" s="3"/>
      <c r="R988" s="3"/>
      <c r="S988" s="9" t="s">
        <v>31</v>
      </c>
      <c r="T988" s="9" t="s">
        <v>16299</v>
      </c>
      <c r="U988" s="9" t="s">
        <v>33</v>
      </c>
    </row>
    <row r="989" s="5" customFormat="1" ht="14.25" spans="1:21">
      <c r="A989" s="9"/>
      <c r="B989" s="9" t="s">
        <v>35361</v>
      </c>
      <c r="C989" s="9" t="s">
        <v>23</v>
      </c>
      <c r="D989" s="9" t="s">
        <v>35362</v>
      </c>
      <c r="E989" s="9"/>
      <c r="F989" s="9"/>
      <c r="G989" s="9" t="s">
        <v>34627</v>
      </c>
      <c r="H989" s="9" t="s">
        <v>35363</v>
      </c>
      <c r="I989" s="9"/>
      <c r="J989" s="9" t="s">
        <v>27</v>
      </c>
      <c r="K989" s="9" t="s">
        <v>35364</v>
      </c>
      <c r="L989" s="9"/>
      <c r="M989" s="9" t="s">
        <v>34842</v>
      </c>
      <c r="N989" s="9" t="s">
        <v>30</v>
      </c>
      <c r="O989" s="3"/>
      <c r="P989" s="3"/>
      <c r="Q989" s="3"/>
      <c r="R989" s="3"/>
      <c r="S989" s="9" t="s">
        <v>31</v>
      </c>
      <c r="T989" s="9" t="s">
        <v>3474</v>
      </c>
      <c r="U989" s="9" t="s">
        <v>33</v>
      </c>
    </row>
    <row r="990" s="5" customFormat="1" ht="14.25" spans="1:21">
      <c r="A990" s="9"/>
      <c r="B990" s="9" t="s">
        <v>35365</v>
      </c>
      <c r="C990" s="9" t="s">
        <v>23</v>
      </c>
      <c r="D990" s="9" t="s">
        <v>35366</v>
      </c>
      <c r="E990" s="9"/>
      <c r="F990" s="9"/>
      <c r="G990" s="9" t="s">
        <v>34627</v>
      </c>
      <c r="H990" s="9" t="s">
        <v>35367</v>
      </c>
      <c r="I990" s="9"/>
      <c r="J990" s="9" t="s">
        <v>27</v>
      </c>
      <c r="K990" s="9" t="s">
        <v>35368</v>
      </c>
      <c r="L990" s="9"/>
      <c r="M990" s="9" t="s">
        <v>34842</v>
      </c>
      <c r="N990" s="9" t="s">
        <v>30</v>
      </c>
      <c r="O990" s="3"/>
      <c r="P990" s="3"/>
      <c r="Q990" s="3"/>
      <c r="R990" s="3"/>
      <c r="S990" s="9" t="s">
        <v>31</v>
      </c>
      <c r="T990" s="9" t="s">
        <v>18502</v>
      </c>
      <c r="U990" s="9" t="s">
        <v>33</v>
      </c>
    </row>
    <row r="991" s="5" customFormat="1" ht="14.25" spans="1:21">
      <c r="A991" s="9"/>
      <c r="B991" s="9" t="s">
        <v>35369</v>
      </c>
      <c r="C991" s="9" t="s">
        <v>23</v>
      </c>
      <c r="D991" s="9" t="s">
        <v>35370</v>
      </c>
      <c r="E991" s="9"/>
      <c r="F991" s="9"/>
      <c r="G991" s="9" t="s">
        <v>34627</v>
      </c>
      <c r="H991" s="9" t="s">
        <v>35371</v>
      </c>
      <c r="I991" s="9"/>
      <c r="J991" s="9" t="s">
        <v>27</v>
      </c>
      <c r="K991" s="9" t="s">
        <v>35372</v>
      </c>
      <c r="L991" s="9"/>
      <c r="M991" s="9" t="s">
        <v>34842</v>
      </c>
      <c r="N991" s="9" t="s">
        <v>30</v>
      </c>
      <c r="O991" s="3"/>
      <c r="P991" s="3"/>
      <c r="Q991" s="3"/>
      <c r="R991" s="3"/>
      <c r="S991" s="9" t="s">
        <v>31</v>
      </c>
      <c r="T991" s="9" t="s">
        <v>35373</v>
      </c>
      <c r="U991" s="9" t="s">
        <v>33</v>
      </c>
    </row>
    <row r="992" s="5" customFormat="1" ht="14.25" spans="1:21">
      <c r="A992" s="9"/>
      <c r="B992" s="9" t="s">
        <v>35374</v>
      </c>
      <c r="C992" s="9" t="s">
        <v>23</v>
      </c>
      <c r="D992" s="9" t="s">
        <v>35375</v>
      </c>
      <c r="E992" s="9"/>
      <c r="F992" s="9"/>
      <c r="G992" s="9" t="s">
        <v>34627</v>
      </c>
      <c r="H992" s="9" t="s">
        <v>35376</v>
      </c>
      <c r="I992" s="9"/>
      <c r="J992" s="9" t="s">
        <v>27</v>
      </c>
      <c r="K992" s="9" t="s">
        <v>35377</v>
      </c>
      <c r="L992" s="9"/>
      <c r="M992" s="9" t="s">
        <v>34842</v>
      </c>
      <c r="N992" s="9" t="s">
        <v>30</v>
      </c>
      <c r="O992" s="3"/>
      <c r="P992" s="3"/>
      <c r="Q992" s="3"/>
      <c r="R992" s="3"/>
      <c r="S992" s="9" t="s">
        <v>31</v>
      </c>
      <c r="T992" s="9" t="s">
        <v>12761</v>
      </c>
      <c r="U992" s="9" t="s">
        <v>33</v>
      </c>
    </row>
    <row r="993" s="5" customFormat="1" ht="14.25" spans="1:21">
      <c r="A993" s="9"/>
      <c r="B993" s="9" t="s">
        <v>35378</v>
      </c>
      <c r="C993" s="9" t="s">
        <v>23</v>
      </c>
      <c r="D993" s="9" t="s">
        <v>35379</v>
      </c>
      <c r="E993" s="9"/>
      <c r="F993" s="9"/>
      <c r="G993" s="9" t="s">
        <v>34627</v>
      </c>
      <c r="H993" s="9" t="s">
        <v>35380</v>
      </c>
      <c r="I993" s="9"/>
      <c r="J993" s="9" t="s">
        <v>27</v>
      </c>
      <c r="K993" s="9" t="s">
        <v>35381</v>
      </c>
      <c r="L993" s="9"/>
      <c r="M993" s="9" t="s">
        <v>34842</v>
      </c>
      <c r="N993" s="9" t="s">
        <v>30</v>
      </c>
      <c r="O993" s="3"/>
      <c r="P993" s="3"/>
      <c r="Q993" s="3"/>
      <c r="R993" s="3"/>
      <c r="S993" s="9" t="s">
        <v>31</v>
      </c>
      <c r="T993" s="9" t="s">
        <v>2654</v>
      </c>
      <c r="U993" s="9" t="s">
        <v>33</v>
      </c>
    </row>
    <row r="994" s="5" customFormat="1" ht="14.25" spans="1:21">
      <c r="A994" s="9"/>
      <c r="B994" s="9" t="s">
        <v>35382</v>
      </c>
      <c r="C994" s="9" t="s">
        <v>23</v>
      </c>
      <c r="D994" s="9" t="s">
        <v>35383</v>
      </c>
      <c r="E994" s="9"/>
      <c r="F994" s="9"/>
      <c r="G994" s="9" t="s">
        <v>34627</v>
      </c>
      <c r="H994" s="9" t="s">
        <v>35384</v>
      </c>
      <c r="I994" s="9"/>
      <c r="J994" s="9" t="s">
        <v>27</v>
      </c>
      <c r="K994" s="9" t="s">
        <v>35385</v>
      </c>
      <c r="L994" s="9"/>
      <c r="M994" s="9" t="s">
        <v>34842</v>
      </c>
      <c r="N994" s="9" t="s">
        <v>30</v>
      </c>
      <c r="O994" s="3"/>
      <c r="P994" s="3"/>
      <c r="Q994" s="3"/>
      <c r="R994" s="3"/>
      <c r="S994" s="9" t="s">
        <v>31</v>
      </c>
      <c r="T994" s="9" t="s">
        <v>35386</v>
      </c>
      <c r="U994" s="9" t="s">
        <v>33</v>
      </c>
    </row>
    <row r="995" s="5" customFormat="1" ht="14.25" spans="1:21">
      <c r="A995" s="9"/>
      <c r="B995" s="9" t="s">
        <v>35387</v>
      </c>
      <c r="C995" s="9" t="s">
        <v>23</v>
      </c>
      <c r="D995" s="9" t="s">
        <v>35388</v>
      </c>
      <c r="E995" s="9"/>
      <c r="F995" s="9"/>
      <c r="G995" s="9" t="s">
        <v>34627</v>
      </c>
      <c r="H995" s="9" t="s">
        <v>35389</v>
      </c>
      <c r="I995" s="9"/>
      <c r="J995" s="9" t="s">
        <v>27</v>
      </c>
      <c r="K995" s="9" t="s">
        <v>35390</v>
      </c>
      <c r="L995" s="9"/>
      <c r="M995" s="9" t="s">
        <v>34842</v>
      </c>
      <c r="N995" s="9" t="s">
        <v>30</v>
      </c>
      <c r="O995" s="3"/>
      <c r="P995" s="3"/>
      <c r="Q995" s="3"/>
      <c r="R995" s="3"/>
      <c r="S995" s="9" t="s">
        <v>31</v>
      </c>
      <c r="T995" s="9" t="s">
        <v>24010</v>
      </c>
      <c r="U995" s="9" t="s">
        <v>33</v>
      </c>
    </row>
    <row r="996" s="5" customFormat="1" ht="14.25" spans="1:21">
      <c r="A996" s="9"/>
      <c r="B996" s="9" t="s">
        <v>35391</v>
      </c>
      <c r="C996" s="9" t="s">
        <v>23</v>
      </c>
      <c r="D996" s="9" t="s">
        <v>35392</v>
      </c>
      <c r="E996" s="9"/>
      <c r="F996" s="9"/>
      <c r="G996" s="9" t="s">
        <v>34627</v>
      </c>
      <c r="H996" s="9" t="s">
        <v>35393</v>
      </c>
      <c r="I996" s="9"/>
      <c r="J996" s="9" t="s">
        <v>27</v>
      </c>
      <c r="K996" s="9" t="s">
        <v>35394</v>
      </c>
      <c r="L996" s="9"/>
      <c r="M996" s="9" t="s">
        <v>34842</v>
      </c>
      <c r="N996" s="9" t="s">
        <v>30</v>
      </c>
      <c r="O996" s="3"/>
      <c r="P996" s="3"/>
      <c r="Q996" s="3"/>
      <c r="R996" s="3"/>
      <c r="S996" s="9" t="s">
        <v>31</v>
      </c>
      <c r="T996" s="9" t="s">
        <v>14081</v>
      </c>
      <c r="U996" s="9" t="s">
        <v>33</v>
      </c>
    </row>
    <row r="997" s="5" customFormat="1" ht="14.25" spans="1:21">
      <c r="A997" s="9"/>
      <c r="B997" s="9" t="s">
        <v>35395</v>
      </c>
      <c r="C997" s="9" t="s">
        <v>23</v>
      </c>
      <c r="D997" s="9" t="s">
        <v>35396</v>
      </c>
      <c r="E997" s="9"/>
      <c r="F997" s="9"/>
      <c r="G997" s="9" t="s">
        <v>34627</v>
      </c>
      <c r="H997" s="9" t="s">
        <v>35397</v>
      </c>
      <c r="I997" s="9"/>
      <c r="J997" s="9" t="s">
        <v>27</v>
      </c>
      <c r="K997" s="9" t="s">
        <v>1960</v>
      </c>
      <c r="L997" s="9"/>
      <c r="M997" s="9" t="s">
        <v>34842</v>
      </c>
      <c r="N997" s="9" t="s">
        <v>30</v>
      </c>
      <c r="O997" s="3"/>
      <c r="P997" s="3"/>
      <c r="Q997" s="3"/>
      <c r="R997" s="3"/>
      <c r="S997" s="9" t="s">
        <v>31</v>
      </c>
      <c r="T997" s="9" t="s">
        <v>404</v>
      </c>
      <c r="U997" s="9" t="s">
        <v>33</v>
      </c>
    </row>
    <row r="998" s="5" customFormat="1" ht="14.25" spans="1:21">
      <c r="A998" s="9"/>
      <c r="B998" s="9" t="s">
        <v>35398</v>
      </c>
      <c r="C998" s="9" t="s">
        <v>23</v>
      </c>
      <c r="D998" s="9" t="s">
        <v>35399</v>
      </c>
      <c r="E998" s="9"/>
      <c r="F998" s="9"/>
      <c r="G998" s="9" t="s">
        <v>34627</v>
      </c>
      <c r="H998" s="9" t="s">
        <v>35400</v>
      </c>
      <c r="I998" s="9"/>
      <c r="J998" s="9" t="s">
        <v>27</v>
      </c>
      <c r="K998" s="9" t="s">
        <v>35401</v>
      </c>
      <c r="L998" s="9"/>
      <c r="M998" s="9" t="s">
        <v>34842</v>
      </c>
      <c r="N998" s="9" t="s">
        <v>30</v>
      </c>
      <c r="O998" s="3"/>
      <c r="P998" s="3"/>
      <c r="Q998" s="3"/>
      <c r="R998" s="3"/>
      <c r="S998" s="9" t="s">
        <v>31</v>
      </c>
      <c r="T998" s="9" t="s">
        <v>12761</v>
      </c>
      <c r="U998" s="9" t="s">
        <v>33</v>
      </c>
    </row>
    <row r="999" s="5" customFormat="1" ht="14.25" spans="1:21">
      <c r="A999" s="9"/>
      <c r="B999" s="9" t="s">
        <v>35342</v>
      </c>
      <c r="C999" s="9" t="s">
        <v>23</v>
      </c>
      <c r="D999" s="9" t="s">
        <v>35402</v>
      </c>
      <c r="E999" s="9"/>
      <c r="F999" s="9"/>
      <c r="G999" s="9" t="s">
        <v>34627</v>
      </c>
      <c r="H999" s="9" t="s">
        <v>35403</v>
      </c>
      <c r="I999" s="9"/>
      <c r="J999" s="9" t="s">
        <v>27</v>
      </c>
      <c r="K999" s="9" t="s">
        <v>17090</v>
      </c>
      <c r="L999" s="9"/>
      <c r="M999" s="9" t="s">
        <v>34842</v>
      </c>
      <c r="N999" s="9" t="s">
        <v>30</v>
      </c>
      <c r="O999" s="3"/>
      <c r="P999" s="3"/>
      <c r="Q999" s="3"/>
      <c r="R999" s="3"/>
      <c r="S999" s="9" t="s">
        <v>31</v>
      </c>
      <c r="T999" s="9" t="s">
        <v>4502</v>
      </c>
      <c r="U999" s="9" t="s">
        <v>33</v>
      </c>
    </row>
    <row r="1000" s="5" customFormat="1" ht="14.25" spans="1:21">
      <c r="A1000" s="9"/>
      <c r="B1000" s="9" t="s">
        <v>35404</v>
      </c>
      <c r="C1000" s="9" t="s">
        <v>23</v>
      </c>
      <c r="D1000" s="9" t="s">
        <v>35405</v>
      </c>
      <c r="E1000" s="9"/>
      <c r="F1000" s="9"/>
      <c r="G1000" s="9" t="s">
        <v>34627</v>
      </c>
      <c r="H1000" s="9" t="s">
        <v>35406</v>
      </c>
      <c r="I1000" s="9"/>
      <c r="J1000" s="9" t="s">
        <v>27</v>
      </c>
      <c r="K1000" s="9" t="s">
        <v>35407</v>
      </c>
      <c r="L1000" s="9"/>
      <c r="M1000" s="9" t="s">
        <v>34842</v>
      </c>
      <c r="N1000" s="9" t="s">
        <v>30</v>
      </c>
      <c r="O1000" s="3"/>
      <c r="P1000" s="3"/>
      <c r="Q1000" s="3"/>
      <c r="R1000" s="3"/>
      <c r="S1000" s="9" t="s">
        <v>31</v>
      </c>
      <c r="T1000" s="9" t="s">
        <v>10006</v>
      </c>
      <c r="U1000" s="9" t="s">
        <v>33</v>
      </c>
    </row>
    <row r="1001" s="5" customFormat="1" ht="14.25" spans="1:21">
      <c r="A1001" s="9"/>
      <c r="B1001" s="9" t="s">
        <v>35408</v>
      </c>
      <c r="C1001" s="9" t="s">
        <v>23</v>
      </c>
      <c r="D1001" s="9" t="s">
        <v>35409</v>
      </c>
      <c r="E1001" s="9"/>
      <c r="F1001" s="9"/>
      <c r="G1001" s="9" t="s">
        <v>34627</v>
      </c>
      <c r="H1001" s="9" t="s">
        <v>35410</v>
      </c>
      <c r="I1001" s="9"/>
      <c r="J1001" s="9" t="s">
        <v>27</v>
      </c>
      <c r="K1001" s="9" t="s">
        <v>35411</v>
      </c>
      <c r="L1001" s="9"/>
      <c r="M1001" s="9" t="s">
        <v>34842</v>
      </c>
      <c r="N1001" s="9" t="s">
        <v>30</v>
      </c>
      <c r="O1001" s="3"/>
      <c r="P1001" s="3"/>
      <c r="Q1001" s="3"/>
      <c r="R1001" s="3"/>
      <c r="S1001" s="9" t="s">
        <v>31</v>
      </c>
      <c r="T1001" s="9" t="s">
        <v>35412</v>
      </c>
      <c r="U1001" s="9" t="s">
        <v>33</v>
      </c>
    </row>
    <row r="1002" s="5" customFormat="1" ht="14.25" spans="1:21">
      <c r="A1002" s="9"/>
      <c r="B1002" s="9" t="s">
        <v>35413</v>
      </c>
      <c r="C1002" s="9" t="s">
        <v>23</v>
      </c>
      <c r="D1002" s="9" t="s">
        <v>35414</v>
      </c>
      <c r="E1002" s="9"/>
      <c r="F1002" s="9"/>
      <c r="G1002" s="9" t="s">
        <v>34627</v>
      </c>
      <c r="H1002" s="9" t="s">
        <v>35415</v>
      </c>
      <c r="I1002" s="9"/>
      <c r="J1002" s="9" t="s">
        <v>27</v>
      </c>
      <c r="K1002" s="9" t="s">
        <v>35416</v>
      </c>
      <c r="L1002" s="9"/>
      <c r="M1002" s="9" t="s">
        <v>34842</v>
      </c>
      <c r="N1002" s="9" t="s">
        <v>30</v>
      </c>
      <c r="O1002" s="3"/>
      <c r="P1002" s="3"/>
      <c r="Q1002" s="3"/>
      <c r="R1002" s="3"/>
      <c r="S1002" s="9" t="s">
        <v>31</v>
      </c>
      <c r="T1002" s="9" t="s">
        <v>346</v>
      </c>
      <c r="U1002" s="9" t="s">
        <v>33</v>
      </c>
    </row>
    <row r="1003" s="5" customFormat="1" ht="14.25" spans="1:21">
      <c r="A1003" s="9"/>
      <c r="B1003" s="9" t="s">
        <v>24800</v>
      </c>
      <c r="C1003" s="9" t="s">
        <v>23</v>
      </c>
      <c r="D1003" s="9" t="s">
        <v>35417</v>
      </c>
      <c r="E1003" s="9"/>
      <c r="F1003" s="9"/>
      <c r="G1003" s="9" t="s">
        <v>34627</v>
      </c>
      <c r="H1003" s="9" t="s">
        <v>35418</v>
      </c>
      <c r="I1003" s="9"/>
      <c r="J1003" s="9" t="s">
        <v>27</v>
      </c>
      <c r="K1003" s="9" t="s">
        <v>22543</v>
      </c>
      <c r="L1003" s="9"/>
      <c r="M1003" s="9" t="s">
        <v>34842</v>
      </c>
      <c r="N1003" s="9" t="s">
        <v>30</v>
      </c>
      <c r="O1003" s="3"/>
      <c r="P1003" s="3"/>
      <c r="Q1003" s="3"/>
      <c r="R1003" s="3"/>
      <c r="S1003" s="9" t="s">
        <v>31</v>
      </c>
      <c r="T1003" s="9" t="s">
        <v>12787</v>
      </c>
      <c r="U1003" s="9" t="s">
        <v>33</v>
      </c>
    </row>
    <row r="1004" s="5" customFormat="1" ht="14.25" spans="1:21">
      <c r="A1004" s="9"/>
      <c r="B1004" s="9" t="s">
        <v>35419</v>
      </c>
      <c r="C1004" s="9" t="s">
        <v>23</v>
      </c>
      <c r="D1004" s="9" t="s">
        <v>35420</v>
      </c>
      <c r="E1004" s="9"/>
      <c r="F1004" s="9"/>
      <c r="G1004" s="9" t="s">
        <v>34627</v>
      </c>
      <c r="H1004" s="9" t="s">
        <v>35421</v>
      </c>
      <c r="I1004" s="9"/>
      <c r="J1004" s="9" t="s">
        <v>27</v>
      </c>
      <c r="K1004" s="9" t="s">
        <v>35422</v>
      </c>
      <c r="L1004" s="9"/>
      <c r="M1004" s="9" t="s">
        <v>34842</v>
      </c>
      <c r="N1004" s="9" t="s">
        <v>30</v>
      </c>
      <c r="O1004" s="3"/>
      <c r="P1004" s="3"/>
      <c r="Q1004" s="3"/>
      <c r="R1004" s="3"/>
      <c r="S1004" s="9" t="s">
        <v>31</v>
      </c>
      <c r="T1004" s="9" t="s">
        <v>17463</v>
      </c>
      <c r="U1004" s="9" t="s">
        <v>33</v>
      </c>
    </row>
    <row r="1005" s="5" customFormat="1" ht="14.25" spans="1:21">
      <c r="A1005" s="9"/>
      <c r="B1005" s="9" t="s">
        <v>35423</v>
      </c>
      <c r="C1005" s="9" t="s">
        <v>23</v>
      </c>
      <c r="D1005" s="9" t="s">
        <v>35424</v>
      </c>
      <c r="E1005" s="9"/>
      <c r="F1005" s="9"/>
      <c r="G1005" s="9" t="s">
        <v>34627</v>
      </c>
      <c r="H1005" s="9" t="s">
        <v>35425</v>
      </c>
      <c r="I1005" s="9"/>
      <c r="J1005" s="9" t="s">
        <v>27</v>
      </c>
      <c r="K1005" s="9" t="s">
        <v>35426</v>
      </c>
      <c r="L1005" s="9"/>
      <c r="M1005" s="9" t="s">
        <v>34842</v>
      </c>
      <c r="N1005" s="9" t="s">
        <v>30</v>
      </c>
      <c r="O1005" s="3"/>
      <c r="P1005" s="3"/>
      <c r="Q1005" s="3"/>
      <c r="R1005" s="3"/>
      <c r="S1005" s="9" t="s">
        <v>31</v>
      </c>
      <c r="T1005" s="9" t="s">
        <v>5061</v>
      </c>
      <c r="U1005" s="9" t="s">
        <v>33</v>
      </c>
    </row>
    <row r="1006" s="5" customFormat="1" ht="14.25" spans="1:21">
      <c r="A1006" s="9"/>
      <c r="B1006" s="9" t="s">
        <v>35427</v>
      </c>
      <c r="C1006" s="9" t="s">
        <v>23</v>
      </c>
      <c r="D1006" s="9" t="s">
        <v>18284</v>
      </c>
      <c r="E1006" s="9"/>
      <c r="F1006" s="9"/>
      <c r="G1006" s="9" t="s">
        <v>34627</v>
      </c>
      <c r="H1006" s="9" t="s">
        <v>35428</v>
      </c>
      <c r="I1006" s="9"/>
      <c r="J1006" s="9" t="s">
        <v>27</v>
      </c>
      <c r="K1006" s="9" t="s">
        <v>35429</v>
      </c>
      <c r="L1006" s="9"/>
      <c r="M1006" s="9" t="s">
        <v>34842</v>
      </c>
      <c r="N1006" s="9" t="s">
        <v>30</v>
      </c>
      <c r="O1006" s="3"/>
      <c r="P1006" s="3"/>
      <c r="Q1006" s="3"/>
      <c r="R1006" s="3"/>
      <c r="S1006" s="9" t="s">
        <v>31</v>
      </c>
      <c r="T1006" s="9" t="s">
        <v>284</v>
      </c>
      <c r="U1006" s="9" t="s">
        <v>33</v>
      </c>
    </row>
    <row r="1007" s="5" customFormat="1" ht="14.25" spans="1:21">
      <c r="A1007" s="9"/>
      <c r="B1007" s="9" t="s">
        <v>35430</v>
      </c>
      <c r="C1007" s="9" t="s">
        <v>23</v>
      </c>
      <c r="D1007" s="9" t="s">
        <v>35431</v>
      </c>
      <c r="E1007" s="9"/>
      <c r="F1007" s="9"/>
      <c r="G1007" s="9" t="s">
        <v>34627</v>
      </c>
      <c r="H1007" s="9" t="s">
        <v>35432</v>
      </c>
      <c r="I1007" s="9"/>
      <c r="J1007" s="9" t="s">
        <v>27</v>
      </c>
      <c r="K1007" s="9" t="s">
        <v>35433</v>
      </c>
      <c r="L1007" s="9"/>
      <c r="M1007" s="9" t="s">
        <v>34842</v>
      </c>
      <c r="N1007" s="9" t="s">
        <v>30</v>
      </c>
      <c r="O1007" s="3"/>
      <c r="P1007" s="3"/>
      <c r="Q1007" s="3"/>
      <c r="R1007" s="3"/>
      <c r="S1007" s="9" t="s">
        <v>31</v>
      </c>
      <c r="T1007" s="9" t="s">
        <v>511</v>
      </c>
      <c r="U1007" s="9" t="s">
        <v>33</v>
      </c>
    </row>
    <row r="1008" s="5" customFormat="1" ht="14.25" spans="1:21">
      <c r="A1008" s="9"/>
      <c r="B1008" s="9" t="s">
        <v>35434</v>
      </c>
      <c r="C1008" s="9" t="s">
        <v>23</v>
      </c>
      <c r="D1008" s="9" t="s">
        <v>35435</v>
      </c>
      <c r="E1008" s="9"/>
      <c r="F1008" s="9"/>
      <c r="G1008" s="9" t="s">
        <v>34627</v>
      </c>
      <c r="H1008" s="9" t="s">
        <v>35436</v>
      </c>
      <c r="I1008" s="9"/>
      <c r="J1008" s="9" t="s">
        <v>27</v>
      </c>
      <c r="K1008" s="9" t="s">
        <v>11666</v>
      </c>
      <c r="L1008" s="9"/>
      <c r="M1008" s="9" t="s">
        <v>34842</v>
      </c>
      <c r="N1008" s="9" t="s">
        <v>30</v>
      </c>
      <c r="O1008" s="3"/>
      <c r="P1008" s="3"/>
      <c r="Q1008" s="3"/>
      <c r="R1008" s="3"/>
      <c r="S1008" s="9" t="s">
        <v>31</v>
      </c>
      <c r="T1008" s="9" t="s">
        <v>464</v>
      </c>
      <c r="U1008" s="9" t="s">
        <v>33</v>
      </c>
    </row>
    <row r="1009" s="5" customFormat="1" ht="14.25" spans="1:21">
      <c r="A1009" s="9"/>
      <c r="B1009" s="9" t="s">
        <v>35437</v>
      </c>
      <c r="C1009" s="9" t="s">
        <v>23</v>
      </c>
      <c r="D1009" s="9" t="s">
        <v>35438</v>
      </c>
      <c r="E1009" s="9"/>
      <c r="F1009" s="9"/>
      <c r="G1009" s="9" t="s">
        <v>34627</v>
      </c>
      <c r="H1009" s="9" t="s">
        <v>35439</v>
      </c>
      <c r="I1009" s="9"/>
      <c r="J1009" s="9" t="s">
        <v>27</v>
      </c>
      <c r="K1009" s="9" t="s">
        <v>35440</v>
      </c>
      <c r="L1009" s="9"/>
      <c r="M1009" s="9" t="s">
        <v>34842</v>
      </c>
      <c r="N1009" s="9" t="s">
        <v>30</v>
      </c>
      <c r="O1009" s="3"/>
      <c r="P1009" s="3"/>
      <c r="Q1009" s="3"/>
      <c r="R1009" s="3"/>
      <c r="S1009" s="9" t="s">
        <v>31</v>
      </c>
      <c r="T1009" s="9" t="s">
        <v>437</v>
      </c>
      <c r="U1009" s="9" t="s">
        <v>33</v>
      </c>
    </row>
    <row r="1010" s="5" customFormat="1" ht="14.25" spans="1:21">
      <c r="A1010" s="9" t="s">
        <v>21</v>
      </c>
      <c r="B1010" s="9" t="s">
        <v>35441</v>
      </c>
      <c r="C1010" s="9" t="s">
        <v>23</v>
      </c>
      <c r="D1010" s="9" t="s">
        <v>35442</v>
      </c>
      <c r="E1010" s="9" t="s">
        <v>21</v>
      </c>
      <c r="F1010" s="9" t="s">
        <v>21</v>
      </c>
      <c r="G1010" s="9" t="s">
        <v>35443</v>
      </c>
      <c r="H1010" s="9" t="s">
        <v>35444</v>
      </c>
      <c r="I1010" s="9" t="s">
        <v>21</v>
      </c>
      <c r="J1010" s="9" t="s">
        <v>27</v>
      </c>
      <c r="K1010" s="9" t="s">
        <v>19955</v>
      </c>
      <c r="L1010" s="9" t="s">
        <v>21</v>
      </c>
      <c r="M1010" s="9" t="s">
        <v>35445</v>
      </c>
      <c r="N1010" s="9" t="s">
        <v>30</v>
      </c>
      <c r="O1010" s="3" t="s">
        <v>21</v>
      </c>
      <c r="P1010" s="3" t="s">
        <v>21</v>
      </c>
      <c r="Q1010" s="3" t="s">
        <v>21</v>
      </c>
      <c r="R1010" s="3" t="s">
        <v>21</v>
      </c>
      <c r="S1010" s="9" t="s">
        <v>31</v>
      </c>
      <c r="T1010" s="9" t="s">
        <v>3718</v>
      </c>
      <c r="U1010" s="9" t="s">
        <v>33</v>
      </c>
    </row>
    <row r="1011" s="5" customFormat="1" ht="14.25" spans="1:21">
      <c r="A1011" s="9"/>
      <c r="B1011" s="9" t="s">
        <v>35446</v>
      </c>
      <c r="C1011" s="9" t="s">
        <v>23</v>
      </c>
      <c r="D1011" s="9" t="s">
        <v>35447</v>
      </c>
      <c r="E1011" s="9"/>
      <c r="F1011" s="9"/>
      <c r="G1011" s="9" t="s">
        <v>35443</v>
      </c>
      <c r="H1011" s="9" t="s">
        <v>35448</v>
      </c>
      <c r="I1011" s="9"/>
      <c r="J1011" s="9" t="s">
        <v>27</v>
      </c>
      <c r="K1011" s="9" t="s">
        <v>35449</v>
      </c>
      <c r="L1011" s="9"/>
      <c r="M1011" s="9" t="s">
        <v>35445</v>
      </c>
      <c r="N1011" s="9" t="s">
        <v>30</v>
      </c>
      <c r="O1011" s="3"/>
      <c r="P1011" s="3"/>
      <c r="Q1011" s="3"/>
      <c r="R1011" s="3"/>
      <c r="S1011" s="9" t="s">
        <v>31</v>
      </c>
      <c r="T1011" s="9" t="s">
        <v>930</v>
      </c>
      <c r="U1011" s="9" t="s">
        <v>33</v>
      </c>
    </row>
    <row r="1012" s="5" customFormat="1" ht="14.25" spans="1:21">
      <c r="A1012" s="9"/>
      <c r="B1012" s="9" t="s">
        <v>35450</v>
      </c>
      <c r="C1012" s="9" t="s">
        <v>23</v>
      </c>
      <c r="D1012" s="9" t="s">
        <v>35451</v>
      </c>
      <c r="E1012" s="9"/>
      <c r="F1012" s="9"/>
      <c r="G1012" s="9" t="s">
        <v>35443</v>
      </c>
      <c r="H1012" s="9" t="s">
        <v>35452</v>
      </c>
      <c r="I1012" s="9"/>
      <c r="J1012" s="9" t="s">
        <v>27</v>
      </c>
      <c r="K1012" s="9" t="s">
        <v>35453</v>
      </c>
      <c r="L1012" s="9"/>
      <c r="M1012" s="9" t="s">
        <v>35445</v>
      </c>
      <c r="N1012" s="9" t="s">
        <v>30</v>
      </c>
      <c r="O1012" s="3"/>
      <c r="P1012" s="3"/>
      <c r="Q1012" s="3"/>
      <c r="R1012" s="3"/>
      <c r="S1012" s="9" t="s">
        <v>31</v>
      </c>
      <c r="T1012" s="9" t="s">
        <v>24010</v>
      </c>
      <c r="U1012" s="9" t="s">
        <v>33</v>
      </c>
    </row>
    <row r="1013" s="5" customFormat="1" ht="14.25" spans="1:21">
      <c r="A1013" s="9"/>
      <c r="B1013" s="9" t="s">
        <v>35454</v>
      </c>
      <c r="C1013" s="9" t="s">
        <v>23</v>
      </c>
      <c r="D1013" s="9" t="s">
        <v>35455</v>
      </c>
      <c r="E1013" s="9"/>
      <c r="F1013" s="9"/>
      <c r="G1013" s="9" t="s">
        <v>35443</v>
      </c>
      <c r="H1013" s="9" t="s">
        <v>35456</v>
      </c>
      <c r="I1013" s="9"/>
      <c r="J1013" s="9" t="s">
        <v>27</v>
      </c>
      <c r="K1013" s="9" t="s">
        <v>35457</v>
      </c>
      <c r="L1013" s="9"/>
      <c r="M1013" s="9" t="s">
        <v>35445</v>
      </c>
      <c r="N1013" s="9" t="s">
        <v>30</v>
      </c>
      <c r="O1013" s="3"/>
      <c r="P1013" s="3"/>
      <c r="Q1013" s="3"/>
      <c r="R1013" s="3"/>
      <c r="S1013" s="9" t="s">
        <v>31</v>
      </c>
      <c r="T1013" s="9" t="s">
        <v>2964</v>
      </c>
      <c r="U1013" s="9" t="s">
        <v>33</v>
      </c>
    </row>
    <row r="1014" s="5" customFormat="1" ht="14.25" spans="1:21">
      <c r="A1014" s="9"/>
      <c r="B1014" s="9" t="s">
        <v>35458</v>
      </c>
      <c r="C1014" s="9" t="s">
        <v>23</v>
      </c>
      <c r="D1014" s="9" t="s">
        <v>35459</v>
      </c>
      <c r="E1014" s="9"/>
      <c r="F1014" s="9"/>
      <c r="G1014" s="9" t="s">
        <v>35443</v>
      </c>
      <c r="H1014" s="9" t="s">
        <v>35460</v>
      </c>
      <c r="I1014" s="9"/>
      <c r="J1014" s="9" t="s">
        <v>27</v>
      </c>
      <c r="K1014" s="9" t="s">
        <v>35461</v>
      </c>
      <c r="L1014" s="9"/>
      <c r="M1014" s="9" t="s">
        <v>35445</v>
      </c>
      <c r="N1014" s="9" t="s">
        <v>30</v>
      </c>
      <c r="O1014" s="3"/>
      <c r="P1014" s="3"/>
      <c r="Q1014" s="3"/>
      <c r="R1014" s="3"/>
      <c r="S1014" s="9" t="s">
        <v>31</v>
      </c>
      <c r="T1014" s="9" t="s">
        <v>233</v>
      </c>
      <c r="U1014" s="9" t="s">
        <v>33</v>
      </c>
    </row>
    <row r="1015" s="5" customFormat="1" ht="14.25" spans="1:21">
      <c r="A1015" s="9"/>
      <c r="B1015" s="9" t="s">
        <v>35462</v>
      </c>
      <c r="C1015" s="9" t="s">
        <v>23</v>
      </c>
      <c r="D1015" s="9" t="s">
        <v>35463</v>
      </c>
      <c r="E1015" s="9"/>
      <c r="F1015" s="9"/>
      <c r="G1015" s="9" t="s">
        <v>35443</v>
      </c>
      <c r="H1015" s="9" t="s">
        <v>35464</v>
      </c>
      <c r="I1015" s="9"/>
      <c r="J1015" s="9" t="s">
        <v>27</v>
      </c>
      <c r="K1015" s="9" t="s">
        <v>35465</v>
      </c>
      <c r="L1015" s="9"/>
      <c r="M1015" s="9" t="s">
        <v>35445</v>
      </c>
      <c r="N1015" s="9" t="s">
        <v>30</v>
      </c>
      <c r="O1015" s="3"/>
      <c r="P1015" s="3"/>
      <c r="Q1015" s="3"/>
      <c r="R1015" s="3"/>
      <c r="S1015" s="9" t="s">
        <v>31</v>
      </c>
      <c r="T1015" s="9" t="s">
        <v>2778</v>
      </c>
      <c r="U1015" s="9" t="s">
        <v>33</v>
      </c>
    </row>
    <row r="1016" s="5" customFormat="1" ht="14.25" spans="1:21">
      <c r="A1016" s="9"/>
      <c r="B1016" s="9" t="s">
        <v>35466</v>
      </c>
      <c r="C1016" s="9" t="s">
        <v>23</v>
      </c>
      <c r="D1016" s="9" t="s">
        <v>35467</v>
      </c>
      <c r="E1016" s="9"/>
      <c r="F1016" s="9"/>
      <c r="G1016" s="9" t="s">
        <v>35443</v>
      </c>
      <c r="H1016" s="9" t="s">
        <v>35468</v>
      </c>
      <c r="I1016" s="9"/>
      <c r="J1016" s="9" t="s">
        <v>27</v>
      </c>
      <c r="K1016" s="9" t="s">
        <v>35469</v>
      </c>
      <c r="L1016" s="9"/>
      <c r="M1016" s="9" t="s">
        <v>35445</v>
      </c>
      <c r="N1016" s="9" t="s">
        <v>30</v>
      </c>
      <c r="O1016" s="3"/>
      <c r="P1016" s="3"/>
      <c r="Q1016" s="3"/>
      <c r="R1016" s="3"/>
      <c r="S1016" s="9" t="s">
        <v>31</v>
      </c>
      <c r="T1016" s="9" t="s">
        <v>274</v>
      </c>
      <c r="U1016" s="9" t="s">
        <v>33</v>
      </c>
    </row>
    <row r="1017" s="5" customFormat="1" ht="14.25" spans="1:21">
      <c r="A1017" s="9"/>
      <c r="B1017" s="9" t="s">
        <v>35470</v>
      </c>
      <c r="C1017" s="9" t="s">
        <v>23</v>
      </c>
      <c r="D1017" s="9" t="s">
        <v>35471</v>
      </c>
      <c r="E1017" s="9"/>
      <c r="F1017" s="9"/>
      <c r="G1017" s="9" t="s">
        <v>35443</v>
      </c>
      <c r="H1017" s="9" t="s">
        <v>35472</v>
      </c>
      <c r="I1017" s="9"/>
      <c r="J1017" s="9" t="s">
        <v>27</v>
      </c>
      <c r="K1017" s="9" t="s">
        <v>35473</v>
      </c>
      <c r="L1017" s="9"/>
      <c r="M1017" s="9" t="s">
        <v>35445</v>
      </c>
      <c r="N1017" s="9" t="s">
        <v>30</v>
      </c>
      <c r="O1017" s="3"/>
      <c r="P1017" s="3"/>
      <c r="Q1017" s="3"/>
      <c r="R1017" s="3"/>
      <c r="S1017" s="9" t="s">
        <v>31</v>
      </c>
      <c r="T1017" s="9" t="s">
        <v>35474</v>
      </c>
      <c r="U1017" s="9" t="s">
        <v>33</v>
      </c>
    </row>
    <row r="1018" s="5" customFormat="1" ht="14.25" spans="1:21">
      <c r="A1018" s="9"/>
      <c r="B1018" s="9" t="s">
        <v>35475</v>
      </c>
      <c r="C1018" s="9" t="s">
        <v>23</v>
      </c>
      <c r="D1018" s="9" t="s">
        <v>35476</v>
      </c>
      <c r="E1018" s="9"/>
      <c r="F1018" s="9"/>
      <c r="G1018" s="9" t="s">
        <v>35443</v>
      </c>
      <c r="H1018" s="9" t="s">
        <v>35477</v>
      </c>
      <c r="I1018" s="9"/>
      <c r="J1018" s="9" t="s">
        <v>27</v>
      </c>
      <c r="K1018" s="9" t="s">
        <v>35478</v>
      </c>
      <c r="L1018" s="9"/>
      <c r="M1018" s="9" t="s">
        <v>35445</v>
      </c>
      <c r="N1018" s="9" t="s">
        <v>30</v>
      </c>
      <c r="O1018" s="3"/>
      <c r="P1018" s="3"/>
      <c r="Q1018" s="3"/>
      <c r="R1018" s="3"/>
      <c r="S1018" s="9" t="s">
        <v>31</v>
      </c>
      <c r="T1018" s="9" t="s">
        <v>4937</v>
      </c>
      <c r="U1018" s="9" t="s">
        <v>33</v>
      </c>
    </row>
    <row r="1019" s="5" customFormat="1" ht="14.25" spans="1:21">
      <c r="A1019" s="9"/>
      <c r="B1019" s="9" t="s">
        <v>35479</v>
      </c>
      <c r="C1019" s="9" t="s">
        <v>23</v>
      </c>
      <c r="D1019" s="9" t="s">
        <v>35480</v>
      </c>
      <c r="E1019" s="9"/>
      <c r="F1019" s="9"/>
      <c r="G1019" s="9" t="s">
        <v>35443</v>
      </c>
      <c r="H1019" s="9" t="s">
        <v>35481</v>
      </c>
      <c r="I1019" s="9"/>
      <c r="J1019" s="9" t="s">
        <v>27</v>
      </c>
      <c r="K1019" s="9" t="s">
        <v>35482</v>
      </c>
      <c r="L1019" s="9"/>
      <c r="M1019" s="9" t="s">
        <v>35445</v>
      </c>
      <c r="N1019" s="9" t="s">
        <v>30</v>
      </c>
      <c r="O1019" s="3"/>
      <c r="P1019" s="3"/>
      <c r="Q1019" s="3"/>
      <c r="R1019" s="3"/>
      <c r="S1019" s="9" t="s">
        <v>31</v>
      </c>
      <c r="T1019" s="9" t="s">
        <v>133</v>
      </c>
      <c r="U1019" s="9" t="s">
        <v>33</v>
      </c>
    </row>
    <row r="1020" s="5" customFormat="1" ht="14.25" spans="1:21">
      <c r="A1020" s="9"/>
      <c r="B1020" s="9" t="s">
        <v>35483</v>
      </c>
      <c r="C1020" s="9" t="s">
        <v>23</v>
      </c>
      <c r="D1020" s="9" t="s">
        <v>35484</v>
      </c>
      <c r="E1020" s="9"/>
      <c r="F1020" s="9"/>
      <c r="G1020" s="9" t="s">
        <v>35443</v>
      </c>
      <c r="H1020" s="9" t="s">
        <v>35485</v>
      </c>
      <c r="I1020" s="9"/>
      <c r="J1020" s="9" t="s">
        <v>27</v>
      </c>
      <c r="K1020" s="9" t="s">
        <v>12760</v>
      </c>
      <c r="L1020" s="9"/>
      <c r="M1020" s="9" t="s">
        <v>35445</v>
      </c>
      <c r="N1020" s="9" t="s">
        <v>30</v>
      </c>
      <c r="O1020" s="3"/>
      <c r="P1020" s="3"/>
      <c r="Q1020" s="3"/>
      <c r="R1020" s="3"/>
      <c r="S1020" s="9" t="s">
        <v>31</v>
      </c>
      <c r="T1020" s="9" t="s">
        <v>2964</v>
      </c>
      <c r="U1020" s="9" t="s">
        <v>33</v>
      </c>
    </row>
    <row r="1021" s="5" customFormat="1" ht="14.25" spans="1:21">
      <c r="A1021" s="9"/>
      <c r="B1021" s="9" t="s">
        <v>35486</v>
      </c>
      <c r="C1021" s="9" t="s">
        <v>23</v>
      </c>
      <c r="D1021" s="9" t="s">
        <v>35487</v>
      </c>
      <c r="E1021" s="9"/>
      <c r="F1021" s="9"/>
      <c r="G1021" s="9" t="s">
        <v>35443</v>
      </c>
      <c r="H1021" s="9" t="s">
        <v>35488</v>
      </c>
      <c r="I1021" s="9"/>
      <c r="J1021" s="9" t="s">
        <v>27</v>
      </c>
      <c r="K1021" s="9" t="s">
        <v>35489</v>
      </c>
      <c r="L1021" s="9"/>
      <c r="M1021" s="9" t="s">
        <v>35445</v>
      </c>
      <c r="N1021" s="9" t="s">
        <v>30</v>
      </c>
      <c r="O1021" s="3"/>
      <c r="P1021" s="3"/>
      <c r="Q1021" s="3"/>
      <c r="R1021" s="3"/>
      <c r="S1021" s="9" t="s">
        <v>31</v>
      </c>
      <c r="T1021" s="9" t="s">
        <v>3860</v>
      </c>
      <c r="U1021" s="9" t="s">
        <v>33</v>
      </c>
    </row>
    <row r="1022" s="5" customFormat="1" ht="14.25" spans="1:21">
      <c r="A1022" s="9"/>
      <c r="B1022" s="9" t="s">
        <v>35490</v>
      </c>
      <c r="C1022" s="9" t="s">
        <v>23</v>
      </c>
      <c r="D1022" s="9" t="s">
        <v>35491</v>
      </c>
      <c r="E1022" s="9"/>
      <c r="F1022" s="9"/>
      <c r="G1022" s="9" t="s">
        <v>35443</v>
      </c>
      <c r="H1022" s="9" t="s">
        <v>35492</v>
      </c>
      <c r="I1022" s="9"/>
      <c r="J1022" s="9" t="s">
        <v>27</v>
      </c>
      <c r="K1022" s="9" t="s">
        <v>35493</v>
      </c>
      <c r="L1022" s="9"/>
      <c r="M1022" s="9" t="s">
        <v>35445</v>
      </c>
      <c r="N1022" s="9" t="s">
        <v>30</v>
      </c>
      <c r="O1022" s="3"/>
      <c r="P1022" s="3"/>
      <c r="Q1022" s="3"/>
      <c r="R1022" s="3"/>
      <c r="S1022" s="9" t="s">
        <v>31</v>
      </c>
      <c r="T1022" s="9" t="s">
        <v>35494</v>
      </c>
      <c r="U1022" s="9" t="s">
        <v>33</v>
      </c>
    </row>
    <row r="1023" s="5" customFormat="1" ht="14.25" spans="1:21">
      <c r="A1023" s="9"/>
      <c r="B1023" s="9" t="s">
        <v>35495</v>
      </c>
      <c r="C1023" s="9" t="s">
        <v>23</v>
      </c>
      <c r="D1023" s="9" t="s">
        <v>35496</v>
      </c>
      <c r="E1023" s="9"/>
      <c r="F1023" s="9"/>
      <c r="G1023" s="9" t="s">
        <v>35443</v>
      </c>
      <c r="H1023" s="9" t="s">
        <v>35497</v>
      </c>
      <c r="I1023" s="9"/>
      <c r="J1023" s="9" t="s">
        <v>27</v>
      </c>
      <c r="K1023" s="9" t="s">
        <v>35498</v>
      </c>
      <c r="L1023" s="9"/>
      <c r="M1023" s="9" t="s">
        <v>35445</v>
      </c>
      <c r="N1023" s="9" t="s">
        <v>30</v>
      </c>
      <c r="O1023" s="3"/>
      <c r="P1023" s="3"/>
      <c r="Q1023" s="3"/>
      <c r="R1023" s="3"/>
      <c r="S1023" s="9" t="s">
        <v>31</v>
      </c>
      <c r="T1023" s="9" t="s">
        <v>2778</v>
      </c>
      <c r="U1023" s="9" t="s">
        <v>33</v>
      </c>
    </row>
    <row r="1024" s="5" customFormat="1" ht="14.25" spans="1:21">
      <c r="A1024" s="9"/>
      <c r="B1024" s="9" t="s">
        <v>35499</v>
      </c>
      <c r="C1024" s="9" t="s">
        <v>23</v>
      </c>
      <c r="D1024" s="9" t="s">
        <v>35500</v>
      </c>
      <c r="E1024" s="9"/>
      <c r="F1024" s="9"/>
      <c r="G1024" s="9" t="s">
        <v>35443</v>
      </c>
      <c r="H1024" s="9" t="s">
        <v>35501</v>
      </c>
      <c r="I1024" s="9"/>
      <c r="J1024" s="9" t="s">
        <v>27</v>
      </c>
      <c r="K1024" s="9" t="s">
        <v>35502</v>
      </c>
      <c r="L1024" s="9"/>
      <c r="M1024" s="9" t="s">
        <v>35445</v>
      </c>
      <c r="N1024" s="9" t="s">
        <v>30</v>
      </c>
      <c r="O1024" s="3"/>
      <c r="P1024" s="3"/>
      <c r="Q1024" s="3"/>
      <c r="R1024" s="3"/>
      <c r="S1024" s="9" t="s">
        <v>31</v>
      </c>
      <c r="T1024" s="9" t="s">
        <v>5038</v>
      </c>
      <c r="U1024" s="9" t="s">
        <v>33</v>
      </c>
    </row>
    <row r="1025" s="5" customFormat="1" ht="14.25" spans="1:21">
      <c r="A1025" s="9"/>
      <c r="B1025" s="9" t="s">
        <v>35503</v>
      </c>
      <c r="C1025" s="9" t="s">
        <v>23</v>
      </c>
      <c r="D1025" s="9" t="s">
        <v>35504</v>
      </c>
      <c r="E1025" s="9"/>
      <c r="F1025" s="9"/>
      <c r="G1025" s="9" t="s">
        <v>35443</v>
      </c>
      <c r="H1025" s="9" t="s">
        <v>35505</v>
      </c>
      <c r="I1025" s="9"/>
      <c r="J1025" s="9" t="s">
        <v>27</v>
      </c>
      <c r="K1025" s="9" t="s">
        <v>35506</v>
      </c>
      <c r="L1025" s="9"/>
      <c r="M1025" s="9" t="s">
        <v>35445</v>
      </c>
      <c r="N1025" s="9" t="s">
        <v>30</v>
      </c>
      <c r="O1025" s="3"/>
      <c r="P1025" s="3"/>
      <c r="Q1025" s="3"/>
      <c r="R1025" s="3"/>
      <c r="S1025" s="9" t="s">
        <v>31</v>
      </c>
      <c r="T1025" s="9" t="s">
        <v>3898</v>
      </c>
      <c r="U1025" s="9" t="s">
        <v>33</v>
      </c>
    </row>
    <row r="1026" s="5" customFormat="1" ht="14.25" spans="1:21">
      <c r="A1026" s="9"/>
      <c r="B1026" s="9" t="s">
        <v>35507</v>
      </c>
      <c r="C1026" s="9" t="s">
        <v>23</v>
      </c>
      <c r="D1026" s="9" t="s">
        <v>35508</v>
      </c>
      <c r="E1026" s="9"/>
      <c r="F1026" s="9"/>
      <c r="G1026" s="9" t="s">
        <v>35443</v>
      </c>
      <c r="H1026" s="9" t="s">
        <v>35509</v>
      </c>
      <c r="I1026" s="9"/>
      <c r="J1026" s="9" t="s">
        <v>27</v>
      </c>
      <c r="K1026" s="9" t="s">
        <v>35510</v>
      </c>
      <c r="L1026" s="9"/>
      <c r="M1026" s="9" t="s">
        <v>35445</v>
      </c>
      <c r="N1026" s="9" t="s">
        <v>30</v>
      </c>
      <c r="O1026" s="3"/>
      <c r="P1026" s="3"/>
      <c r="Q1026" s="3"/>
      <c r="R1026" s="3"/>
      <c r="S1026" s="9" t="s">
        <v>31</v>
      </c>
      <c r="T1026" s="9" t="s">
        <v>3878</v>
      </c>
      <c r="U1026" s="9" t="s">
        <v>33</v>
      </c>
    </row>
    <row r="1027" s="5" customFormat="1" ht="14.25" spans="1:21">
      <c r="A1027" s="9"/>
      <c r="B1027" s="9" t="s">
        <v>35511</v>
      </c>
      <c r="C1027" s="9" t="s">
        <v>23</v>
      </c>
      <c r="D1027" s="9" t="s">
        <v>35512</v>
      </c>
      <c r="E1027" s="9"/>
      <c r="F1027" s="9"/>
      <c r="G1027" s="9" t="s">
        <v>35443</v>
      </c>
      <c r="H1027" s="9" t="s">
        <v>35513</v>
      </c>
      <c r="I1027" s="9"/>
      <c r="J1027" s="9" t="s">
        <v>27</v>
      </c>
      <c r="K1027" s="9" t="s">
        <v>35514</v>
      </c>
      <c r="L1027" s="9"/>
      <c r="M1027" s="9" t="s">
        <v>35445</v>
      </c>
      <c r="N1027" s="9" t="s">
        <v>30</v>
      </c>
      <c r="O1027" s="3"/>
      <c r="P1027" s="3"/>
      <c r="Q1027" s="3"/>
      <c r="R1027" s="3"/>
      <c r="S1027" s="9" t="s">
        <v>31</v>
      </c>
      <c r="T1027" s="9" t="s">
        <v>4969</v>
      </c>
      <c r="U1027" s="9" t="s">
        <v>33</v>
      </c>
    </row>
    <row r="1028" s="5" customFormat="1" ht="14.25" spans="1:21">
      <c r="A1028" s="9"/>
      <c r="B1028" s="9" t="s">
        <v>35515</v>
      </c>
      <c r="C1028" s="9" t="s">
        <v>23</v>
      </c>
      <c r="D1028" s="9" t="s">
        <v>35516</v>
      </c>
      <c r="E1028" s="9"/>
      <c r="F1028" s="9"/>
      <c r="G1028" s="9" t="s">
        <v>35443</v>
      </c>
      <c r="H1028" s="9" t="s">
        <v>35517</v>
      </c>
      <c r="I1028" s="9"/>
      <c r="J1028" s="9" t="s">
        <v>27</v>
      </c>
      <c r="K1028" s="9" t="s">
        <v>35305</v>
      </c>
      <c r="L1028" s="9"/>
      <c r="M1028" s="9" t="s">
        <v>35445</v>
      </c>
      <c r="N1028" s="9" t="s">
        <v>30</v>
      </c>
      <c r="O1028" s="3"/>
      <c r="P1028" s="3"/>
      <c r="Q1028" s="3"/>
      <c r="R1028" s="3"/>
      <c r="S1028" s="9" t="s">
        <v>31</v>
      </c>
      <c r="T1028" s="9" t="s">
        <v>4937</v>
      </c>
      <c r="U1028" s="9" t="s">
        <v>33</v>
      </c>
    </row>
    <row r="1029" s="5" customFormat="1" ht="14.25" spans="1:21">
      <c r="A1029" s="9"/>
      <c r="B1029" s="9" t="s">
        <v>35518</v>
      </c>
      <c r="C1029" s="9" t="s">
        <v>23</v>
      </c>
      <c r="D1029" s="9" t="s">
        <v>35519</v>
      </c>
      <c r="E1029" s="9"/>
      <c r="F1029" s="9"/>
      <c r="G1029" s="9" t="s">
        <v>35443</v>
      </c>
      <c r="H1029" s="9" t="s">
        <v>35520</v>
      </c>
      <c r="I1029" s="9"/>
      <c r="J1029" s="9" t="s">
        <v>27</v>
      </c>
      <c r="K1029" s="9" t="s">
        <v>35521</v>
      </c>
      <c r="L1029" s="9"/>
      <c r="M1029" s="9" t="s">
        <v>35445</v>
      </c>
      <c r="N1029" s="9" t="s">
        <v>30</v>
      </c>
      <c r="O1029" s="3"/>
      <c r="P1029" s="3"/>
      <c r="Q1029" s="3"/>
      <c r="R1029" s="3"/>
      <c r="S1029" s="9" t="s">
        <v>31</v>
      </c>
      <c r="T1029" s="9" t="s">
        <v>35474</v>
      </c>
      <c r="U1029" s="9" t="s">
        <v>33</v>
      </c>
    </row>
    <row r="1030" s="5" customFormat="1" ht="14.25" spans="1:21">
      <c r="A1030" s="9"/>
      <c r="B1030" s="9" t="s">
        <v>35522</v>
      </c>
      <c r="C1030" s="9" t="s">
        <v>23</v>
      </c>
      <c r="D1030" s="9" t="s">
        <v>35523</v>
      </c>
      <c r="E1030" s="9"/>
      <c r="F1030" s="9"/>
      <c r="G1030" s="9" t="s">
        <v>35443</v>
      </c>
      <c r="H1030" s="9" t="s">
        <v>35524</v>
      </c>
      <c r="I1030" s="9"/>
      <c r="J1030" s="9" t="s">
        <v>27</v>
      </c>
      <c r="K1030" s="9" t="s">
        <v>35525</v>
      </c>
      <c r="L1030" s="9"/>
      <c r="M1030" s="9" t="s">
        <v>35445</v>
      </c>
      <c r="N1030" s="9" t="s">
        <v>30</v>
      </c>
      <c r="O1030" s="3"/>
      <c r="P1030" s="3"/>
      <c r="Q1030" s="3"/>
      <c r="R1030" s="3"/>
      <c r="S1030" s="9" t="s">
        <v>31</v>
      </c>
      <c r="T1030" s="9" t="s">
        <v>18149</v>
      </c>
      <c r="U1030" s="9" t="s">
        <v>33</v>
      </c>
    </row>
    <row r="1031" s="5" customFormat="1" ht="14.25" spans="1:21">
      <c r="A1031" s="9"/>
      <c r="B1031" s="9" t="s">
        <v>21730</v>
      </c>
      <c r="C1031" s="9" t="s">
        <v>23</v>
      </c>
      <c r="D1031" s="9" t="s">
        <v>35526</v>
      </c>
      <c r="E1031" s="9"/>
      <c r="F1031" s="9"/>
      <c r="G1031" s="9" t="s">
        <v>35443</v>
      </c>
      <c r="H1031" s="9" t="s">
        <v>35527</v>
      </c>
      <c r="I1031" s="9"/>
      <c r="J1031" s="9" t="s">
        <v>27</v>
      </c>
      <c r="K1031" s="9" t="s">
        <v>35528</v>
      </c>
      <c r="L1031" s="9"/>
      <c r="M1031" s="9" t="s">
        <v>35445</v>
      </c>
      <c r="N1031" s="9" t="s">
        <v>30</v>
      </c>
      <c r="O1031" s="3"/>
      <c r="P1031" s="3"/>
      <c r="Q1031" s="3"/>
      <c r="R1031" s="3"/>
      <c r="S1031" s="9" t="s">
        <v>31</v>
      </c>
      <c r="T1031" s="9" t="s">
        <v>35529</v>
      </c>
      <c r="U1031" s="9" t="s">
        <v>33</v>
      </c>
    </row>
    <row r="1032" s="5" customFormat="1" ht="14.25" spans="1:21">
      <c r="A1032" s="9"/>
      <c r="B1032" s="9" t="s">
        <v>35530</v>
      </c>
      <c r="C1032" s="9" t="s">
        <v>23</v>
      </c>
      <c r="D1032" s="9" t="s">
        <v>35531</v>
      </c>
      <c r="E1032" s="9"/>
      <c r="F1032" s="9"/>
      <c r="G1032" s="9" t="s">
        <v>35443</v>
      </c>
      <c r="H1032" s="9" t="s">
        <v>35532</v>
      </c>
      <c r="I1032" s="9"/>
      <c r="J1032" s="9" t="s">
        <v>27</v>
      </c>
      <c r="K1032" s="9" t="s">
        <v>35533</v>
      </c>
      <c r="L1032" s="9"/>
      <c r="M1032" s="9" t="s">
        <v>35445</v>
      </c>
      <c r="N1032" s="9" t="s">
        <v>30</v>
      </c>
      <c r="O1032" s="3"/>
      <c r="P1032" s="3"/>
      <c r="Q1032" s="3"/>
      <c r="R1032" s="3"/>
      <c r="S1032" s="9" t="s">
        <v>31</v>
      </c>
      <c r="T1032" s="9" t="s">
        <v>464</v>
      </c>
      <c r="U1032" s="9" t="s">
        <v>33</v>
      </c>
    </row>
    <row r="1033" s="5" customFormat="1" ht="14.25" spans="1:21">
      <c r="A1033" s="9"/>
      <c r="B1033" s="9" t="s">
        <v>35534</v>
      </c>
      <c r="C1033" s="9" t="s">
        <v>23</v>
      </c>
      <c r="D1033" s="9" t="s">
        <v>35535</v>
      </c>
      <c r="E1033" s="9"/>
      <c r="F1033" s="9"/>
      <c r="G1033" s="9" t="s">
        <v>35443</v>
      </c>
      <c r="H1033" s="9" t="s">
        <v>35536</v>
      </c>
      <c r="I1033" s="9"/>
      <c r="J1033" s="9" t="s">
        <v>27</v>
      </c>
      <c r="K1033" s="9" t="s">
        <v>35537</v>
      </c>
      <c r="L1033" s="9"/>
      <c r="M1033" s="9" t="s">
        <v>35445</v>
      </c>
      <c r="N1033" s="9" t="s">
        <v>30</v>
      </c>
      <c r="O1033" s="3"/>
      <c r="P1033" s="3"/>
      <c r="Q1033" s="3"/>
      <c r="R1033" s="3"/>
      <c r="S1033" s="9" t="s">
        <v>31</v>
      </c>
      <c r="T1033" s="9" t="s">
        <v>16323</v>
      </c>
      <c r="U1033" s="9" t="s">
        <v>33</v>
      </c>
    </row>
    <row r="1034" s="5" customFormat="1" ht="14.25" spans="1:21">
      <c r="A1034" s="9"/>
      <c r="B1034" s="9" t="s">
        <v>35470</v>
      </c>
      <c r="C1034" s="9" t="s">
        <v>23</v>
      </c>
      <c r="D1034" s="9" t="s">
        <v>35538</v>
      </c>
      <c r="E1034" s="9"/>
      <c r="F1034" s="9"/>
      <c r="G1034" s="9" t="s">
        <v>35443</v>
      </c>
      <c r="H1034" s="9" t="s">
        <v>35539</v>
      </c>
      <c r="I1034" s="9"/>
      <c r="J1034" s="9" t="s">
        <v>27</v>
      </c>
      <c r="K1034" s="9" t="s">
        <v>35540</v>
      </c>
      <c r="L1034" s="9"/>
      <c r="M1034" s="9" t="s">
        <v>35445</v>
      </c>
      <c r="N1034" s="9" t="s">
        <v>30</v>
      </c>
      <c r="O1034" s="3"/>
      <c r="P1034" s="3"/>
      <c r="Q1034" s="3"/>
      <c r="R1034" s="3"/>
      <c r="S1034" s="9" t="s">
        <v>31</v>
      </c>
      <c r="T1034" s="9" t="s">
        <v>17961</v>
      </c>
      <c r="U1034" s="9" t="s">
        <v>33</v>
      </c>
    </row>
    <row r="1035" s="5" customFormat="1" ht="14.25" spans="1:21">
      <c r="A1035" s="9"/>
      <c r="B1035" s="9" t="s">
        <v>19599</v>
      </c>
      <c r="C1035" s="9" t="s">
        <v>23</v>
      </c>
      <c r="D1035" s="9" t="s">
        <v>35541</v>
      </c>
      <c r="E1035" s="9"/>
      <c r="F1035" s="9"/>
      <c r="G1035" s="9" t="s">
        <v>35443</v>
      </c>
      <c r="H1035" s="9" t="s">
        <v>35542</v>
      </c>
      <c r="I1035" s="9"/>
      <c r="J1035" s="9" t="s">
        <v>27</v>
      </c>
      <c r="K1035" s="9" t="s">
        <v>35543</v>
      </c>
      <c r="L1035" s="9"/>
      <c r="M1035" s="9" t="s">
        <v>35445</v>
      </c>
      <c r="N1035" s="9" t="s">
        <v>30</v>
      </c>
      <c r="O1035" s="3"/>
      <c r="P1035" s="3"/>
      <c r="Q1035" s="3"/>
      <c r="R1035" s="3"/>
      <c r="S1035" s="9" t="s">
        <v>31</v>
      </c>
      <c r="T1035" s="9" t="s">
        <v>33839</v>
      </c>
      <c r="U1035" s="9" t="s">
        <v>33</v>
      </c>
    </row>
    <row r="1036" s="5" customFormat="1" ht="14.25" spans="1:21">
      <c r="A1036" s="9"/>
      <c r="B1036" s="9" t="s">
        <v>35544</v>
      </c>
      <c r="C1036" s="9" t="s">
        <v>23</v>
      </c>
      <c r="D1036" s="9" t="s">
        <v>35545</v>
      </c>
      <c r="E1036" s="9"/>
      <c r="F1036" s="9"/>
      <c r="G1036" s="9" t="s">
        <v>35443</v>
      </c>
      <c r="H1036" s="9" t="s">
        <v>35546</v>
      </c>
      <c r="I1036" s="9"/>
      <c r="J1036" s="9" t="s">
        <v>27</v>
      </c>
      <c r="K1036" s="9" t="s">
        <v>35547</v>
      </c>
      <c r="L1036" s="9"/>
      <c r="M1036" s="9" t="s">
        <v>35445</v>
      </c>
      <c r="N1036" s="9" t="s">
        <v>30</v>
      </c>
      <c r="O1036" s="3"/>
      <c r="P1036" s="3"/>
      <c r="Q1036" s="3"/>
      <c r="R1036" s="3"/>
      <c r="S1036" s="9" t="s">
        <v>31</v>
      </c>
      <c r="T1036" s="9" t="s">
        <v>233</v>
      </c>
      <c r="U1036" s="9" t="s">
        <v>33</v>
      </c>
    </row>
    <row r="1037" s="5" customFormat="1" ht="14.25" spans="1:21">
      <c r="A1037" s="9"/>
      <c r="B1037" s="9" t="s">
        <v>35548</v>
      </c>
      <c r="C1037" s="9" t="s">
        <v>23</v>
      </c>
      <c r="D1037" s="9" t="s">
        <v>35549</v>
      </c>
      <c r="E1037" s="9"/>
      <c r="F1037" s="9"/>
      <c r="G1037" s="9" t="s">
        <v>35443</v>
      </c>
      <c r="H1037" s="9" t="s">
        <v>35550</v>
      </c>
      <c r="I1037" s="9"/>
      <c r="J1037" s="9" t="s">
        <v>27</v>
      </c>
      <c r="K1037" s="9" t="s">
        <v>19400</v>
      </c>
      <c r="L1037" s="9"/>
      <c r="M1037" s="9" t="s">
        <v>35445</v>
      </c>
      <c r="N1037" s="9" t="s">
        <v>30</v>
      </c>
      <c r="O1037" s="3"/>
      <c r="P1037" s="3"/>
      <c r="Q1037" s="3"/>
      <c r="R1037" s="3"/>
      <c r="S1037" s="9" t="s">
        <v>31</v>
      </c>
      <c r="T1037" s="9" t="s">
        <v>2693</v>
      </c>
      <c r="U1037" s="9" t="s">
        <v>33</v>
      </c>
    </row>
    <row r="1038" s="5" customFormat="1" ht="14.25" spans="1:21">
      <c r="A1038" s="9"/>
      <c r="B1038" s="9" t="s">
        <v>35551</v>
      </c>
      <c r="C1038" s="9" t="s">
        <v>23</v>
      </c>
      <c r="D1038" s="9" t="s">
        <v>35552</v>
      </c>
      <c r="E1038" s="9"/>
      <c r="F1038" s="9"/>
      <c r="G1038" s="9" t="s">
        <v>35443</v>
      </c>
      <c r="H1038" s="9" t="s">
        <v>35553</v>
      </c>
      <c r="I1038" s="9"/>
      <c r="J1038" s="9" t="s">
        <v>27</v>
      </c>
      <c r="K1038" s="9" t="s">
        <v>35554</v>
      </c>
      <c r="L1038" s="9"/>
      <c r="M1038" s="9" t="s">
        <v>35445</v>
      </c>
      <c r="N1038" s="9" t="s">
        <v>30</v>
      </c>
      <c r="O1038" s="3"/>
      <c r="P1038" s="3"/>
      <c r="Q1038" s="3"/>
      <c r="R1038" s="3"/>
      <c r="S1038" s="9" t="s">
        <v>31</v>
      </c>
      <c r="T1038" s="9" t="s">
        <v>6080</v>
      </c>
      <c r="U1038" s="9" t="s">
        <v>33</v>
      </c>
    </row>
    <row r="1039" s="5" customFormat="1" ht="14.25" spans="1:21">
      <c r="A1039" s="9"/>
      <c r="B1039" s="9" t="s">
        <v>35555</v>
      </c>
      <c r="C1039" s="9" t="s">
        <v>23</v>
      </c>
      <c r="D1039" s="9" t="s">
        <v>35556</v>
      </c>
      <c r="E1039" s="9"/>
      <c r="F1039" s="9"/>
      <c r="G1039" s="9" t="s">
        <v>35443</v>
      </c>
      <c r="H1039" s="9" t="s">
        <v>35557</v>
      </c>
      <c r="I1039" s="9"/>
      <c r="J1039" s="9" t="s">
        <v>27</v>
      </c>
      <c r="K1039" s="9" t="s">
        <v>35558</v>
      </c>
      <c r="L1039" s="9"/>
      <c r="M1039" s="9" t="s">
        <v>35445</v>
      </c>
      <c r="N1039" s="9" t="s">
        <v>30</v>
      </c>
      <c r="O1039" s="3"/>
      <c r="P1039" s="3"/>
      <c r="Q1039" s="3"/>
      <c r="R1039" s="3"/>
      <c r="S1039" s="9" t="s">
        <v>31</v>
      </c>
      <c r="T1039" s="9" t="s">
        <v>9309</v>
      </c>
      <c r="U1039" s="9" t="s">
        <v>33</v>
      </c>
    </row>
    <row r="1040" s="5" customFormat="1" ht="14.25" spans="1:21">
      <c r="A1040" s="9"/>
      <c r="B1040" s="9" t="s">
        <v>35559</v>
      </c>
      <c r="C1040" s="9" t="s">
        <v>23</v>
      </c>
      <c r="D1040" s="9" t="s">
        <v>35560</v>
      </c>
      <c r="E1040" s="9"/>
      <c r="F1040" s="9"/>
      <c r="G1040" s="9" t="s">
        <v>35443</v>
      </c>
      <c r="H1040" s="9" t="s">
        <v>35561</v>
      </c>
      <c r="I1040" s="9"/>
      <c r="J1040" s="9" t="s">
        <v>27</v>
      </c>
      <c r="K1040" s="9" t="s">
        <v>35562</v>
      </c>
      <c r="L1040" s="9"/>
      <c r="M1040" s="9" t="s">
        <v>35445</v>
      </c>
      <c r="N1040" s="9" t="s">
        <v>30</v>
      </c>
      <c r="O1040" s="3"/>
      <c r="P1040" s="3"/>
      <c r="Q1040" s="3"/>
      <c r="R1040" s="3"/>
      <c r="S1040" s="9" t="s">
        <v>31</v>
      </c>
      <c r="T1040" s="9" t="s">
        <v>23439</v>
      </c>
      <c r="U1040" s="9" t="s">
        <v>33</v>
      </c>
    </row>
    <row r="1041" s="5" customFormat="1" ht="14.25" spans="1:21">
      <c r="A1041" s="9"/>
      <c r="B1041" s="9" t="s">
        <v>35563</v>
      </c>
      <c r="C1041" s="9" t="s">
        <v>23</v>
      </c>
      <c r="D1041" s="9" t="s">
        <v>35564</v>
      </c>
      <c r="E1041" s="9"/>
      <c r="F1041" s="9"/>
      <c r="G1041" s="9" t="s">
        <v>35443</v>
      </c>
      <c r="H1041" s="9" t="s">
        <v>35565</v>
      </c>
      <c r="I1041" s="9"/>
      <c r="J1041" s="9" t="s">
        <v>27</v>
      </c>
      <c r="K1041" s="9" t="s">
        <v>35566</v>
      </c>
      <c r="L1041" s="9"/>
      <c r="M1041" s="9" t="s">
        <v>35445</v>
      </c>
      <c r="N1041" s="9" t="s">
        <v>30</v>
      </c>
      <c r="O1041" s="3"/>
      <c r="P1041" s="3"/>
      <c r="Q1041" s="3"/>
      <c r="R1041" s="3"/>
      <c r="S1041" s="9" t="s">
        <v>31</v>
      </c>
      <c r="T1041" s="9" t="s">
        <v>18149</v>
      </c>
      <c r="U1041" s="9" t="s">
        <v>33</v>
      </c>
    </row>
    <row r="1042" s="5" customFormat="1" ht="14.25" spans="1:21">
      <c r="A1042" s="9"/>
      <c r="B1042" s="9" t="s">
        <v>35567</v>
      </c>
      <c r="C1042" s="9" t="s">
        <v>23</v>
      </c>
      <c r="D1042" s="9" t="s">
        <v>35568</v>
      </c>
      <c r="E1042" s="9"/>
      <c r="F1042" s="9"/>
      <c r="G1042" s="9" t="s">
        <v>35443</v>
      </c>
      <c r="H1042" s="9" t="s">
        <v>35569</v>
      </c>
      <c r="I1042" s="9"/>
      <c r="J1042" s="9" t="s">
        <v>27</v>
      </c>
      <c r="K1042" s="9" t="s">
        <v>35570</v>
      </c>
      <c r="L1042" s="9"/>
      <c r="M1042" s="9" t="s">
        <v>35445</v>
      </c>
      <c r="N1042" s="9" t="s">
        <v>30</v>
      </c>
      <c r="O1042" s="3"/>
      <c r="P1042" s="3"/>
      <c r="Q1042" s="3"/>
      <c r="R1042" s="3"/>
      <c r="S1042" s="9" t="s">
        <v>31</v>
      </c>
      <c r="T1042" s="9" t="s">
        <v>502</v>
      </c>
      <c r="U1042" s="9" t="s">
        <v>33</v>
      </c>
    </row>
    <row r="1043" s="5" customFormat="1" ht="14.25" spans="1:21">
      <c r="A1043" s="9"/>
      <c r="B1043" s="9" t="s">
        <v>35571</v>
      </c>
      <c r="C1043" s="9" t="s">
        <v>23</v>
      </c>
      <c r="D1043" s="9" t="s">
        <v>35572</v>
      </c>
      <c r="E1043" s="9"/>
      <c r="F1043" s="9"/>
      <c r="G1043" s="9" t="s">
        <v>35443</v>
      </c>
      <c r="H1043" s="9" t="s">
        <v>35573</v>
      </c>
      <c r="I1043" s="9"/>
      <c r="J1043" s="9" t="s">
        <v>27</v>
      </c>
      <c r="K1043" s="9" t="s">
        <v>35574</v>
      </c>
      <c r="L1043" s="9"/>
      <c r="M1043" s="9" t="s">
        <v>35445</v>
      </c>
      <c r="N1043" s="9" t="s">
        <v>30</v>
      </c>
      <c r="O1043" s="3"/>
      <c r="P1043" s="3"/>
      <c r="Q1043" s="3"/>
      <c r="R1043" s="3"/>
      <c r="S1043" s="9" t="s">
        <v>31</v>
      </c>
      <c r="T1043" s="9" t="s">
        <v>11844</v>
      </c>
      <c r="U1043" s="9" t="s">
        <v>33</v>
      </c>
    </row>
    <row r="1044" s="5" customFormat="1" ht="14.25" spans="1:21">
      <c r="A1044" s="9"/>
      <c r="B1044" s="9" t="s">
        <v>35575</v>
      </c>
      <c r="C1044" s="9" t="s">
        <v>23</v>
      </c>
      <c r="D1044" s="9" t="s">
        <v>35576</v>
      </c>
      <c r="E1044" s="9"/>
      <c r="F1044" s="9"/>
      <c r="G1044" s="9" t="s">
        <v>35443</v>
      </c>
      <c r="H1044" s="9" t="s">
        <v>35577</v>
      </c>
      <c r="I1044" s="9"/>
      <c r="J1044" s="9" t="s">
        <v>27</v>
      </c>
      <c r="K1044" s="9" t="s">
        <v>35578</v>
      </c>
      <c r="L1044" s="9"/>
      <c r="M1044" s="9" t="s">
        <v>35445</v>
      </c>
      <c r="N1044" s="9" t="s">
        <v>30</v>
      </c>
      <c r="O1044" s="3"/>
      <c r="P1044" s="3"/>
      <c r="Q1044" s="3"/>
      <c r="R1044" s="3"/>
      <c r="S1044" s="9" t="s">
        <v>31</v>
      </c>
      <c r="T1044" s="9" t="s">
        <v>106</v>
      </c>
      <c r="U1044" s="9" t="s">
        <v>33</v>
      </c>
    </row>
    <row r="1045" s="5" customFormat="1" ht="14.25" spans="1:21">
      <c r="A1045" s="9"/>
      <c r="B1045" s="9" t="s">
        <v>35579</v>
      </c>
      <c r="C1045" s="9" t="s">
        <v>23</v>
      </c>
      <c r="D1045" s="9" t="s">
        <v>35580</v>
      </c>
      <c r="E1045" s="9"/>
      <c r="F1045" s="9"/>
      <c r="G1045" s="9" t="s">
        <v>35443</v>
      </c>
      <c r="H1045" s="9" t="s">
        <v>35581</v>
      </c>
      <c r="I1045" s="9"/>
      <c r="J1045" s="9" t="s">
        <v>27</v>
      </c>
      <c r="K1045" s="9" t="s">
        <v>35582</v>
      </c>
      <c r="L1045" s="9"/>
      <c r="M1045" s="9" t="s">
        <v>35445</v>
      </c>
      <c r="N1045" s="9" t="s">
        <v>30</v>
      </c>
      <c r="O1045" s="3"/>
      <c r="P1045" s="3"/>
      <c r="Q1045" s="3"/>
      <c r="R1045" s="3"/>
      <c r="S1045" s="9" t="s">
        <v>31</v>
      </c>
      <c r="T1045" s="9" t="s">
        <v>158</v>
      </c>
      <c r="U1045" s="9" t="s">
        <v>33</v>
      </c>
    </row>
    <row r="1046" s="5" customFormat="1" ht="14.25" spans="1:21">
      <c r="A1046" s="9"/>
      <c r="B1046" s="9" t="s">
        <v>35583</v>
      </c>
      <c r="C1046" s="9" t="s">
        <v>23</v>
      </c>
      <c r="D1046" s="9" t="s">
        <v>35584</v>
      </c>
      <c r="E1046" s="9"/>
      <c r="F1046" s="9"/>
      <c r="G1046" s="9" t="s">
        <v>35443</v>
      </c>
      <c r="H1046" s="9" t="s">
        <v>35585</v>
      </c>
      <c r="I1046" s="9"/>
      <c r="J1046" s="9" t="s">
        <v>27</v>
      </c>
      <c r="K1046" s="9" t="s">
        <v>35586</v>
      </c>
      <c r="L1046" s="9"/>
      <c r="M1046" s="9" t="s">
        <v>35445</v>
      </c>
      <c r="N1046" s="9" t="s">
        <v>30</v>
      </c>
      <c r="O1046" s="3"/>
      <c r="P1046" s="3"/>
      <c r="Q1046" s="3"/>
      <c r="R1046" s="3"/>
      <c r="S1046" s="9" t="s">
        <v>31</v>
      </c>
      <c r="T1046" s="9" t="s">
        <v>15993</v>
      </c>
      <c r="U1046" s="9" t="s">
        <v>33</v>
      </c>
    </row>
    <row r="1047" s="5" customFormat="1" ht="14.25" spans="1:21">
      <c r="A1047" s="9"/>
      <c r="B1047" s="9" t="s">
        <v>35587</v>
      </c>
      <c r="C1047" s="9" t="s">
        <v>23</v>
      </c>
      <c r="D1047" s="9" t="s">
        <v>35588</v>
      </c>
      <c r="E1047" s="9"/>
      <c r="F1047" s="9"/>
      <c r="G1047" s="9" t="s">
        <v>35443</v>
      </c>
      <c r="H1047" s="9" t="s">
        <v>35589</v>
      </c>
      <c r="I1047" s="9"/>
      <c r="J1047" s="9" t="s">
        <v>27</v>
      </c>
      <c r="K1047" s="9" t="s">
        <v>33993</v>
      </c>
      <c r="L1047" s="9"/>
      <c r="M1047" s="9" t="s">
        <v>35445</v>
      </c>
      <c r="N1047" s="9" t="s">
        <v>30</v>
      </c>
      <c r="O1047" s="3"/>
      <c r="P1047" s="3"/>
      <c r="Q1047" s="3"/>
      <c r="R1047" s="3"/>
      <c r="S1047" s="9" t="s">
        <v>31</v>
      </c>
      <c r="T1047" s="9" t="s">
        <v>7778</v>
      </c>
      <c r="U1047" s="9" t="s">
        <v>33</v>
      </c>
    </row>
    <row r="1048" s="5" customFormat="1" ht="14.25" spans="1:21">
      <c r="A1048" s="9"/>
      <c r="B1048" s="9" t="s">
        <v>35590</v>
      </c>
      <c r="C1048" s="9" t="s">
        <v>23</v>
      </c>
      <c r="D1048" s="9" t="s">
        <v>35591</v>
      </c>
      <c r="E1048" s="9"/>
      <c r="F1048" s="9"/>
      <c r="G1048" s="9" t="s">
        <v>35443</v>
      </c>
      <c r="H1048" s="9" t="s">
        <v>35592</v>
      </c>
      <c r="I1048" s="9"/>
      <c r="J1048" s="9" t="s">
        <v>27</v>
      </c>
      <c r="K1048" s="9" t="s">
        <v>35593</v>
      </c>
      <c r="L1048" s="9"/>
      <c r="M1048" s="9" t="s">
        <v>35445</v>
      </c>
      <c r="N1048" s="9" t="s">
        <v>30</v>
      </c>
      <c r="O1048" s="3"/>
      <c r="P1048" s="3"/>
      <c r="Q1048" s="3"/>
      <c r="R1048" s="3"/>
      <c r="S1048" s="9" t="s">
        <v>31</v>
      </c>
      <c r="T1048" s="9" t="s">
        <v>274</v>
      </c>
      <c r="U1048" s="9" t="s">
        <v>33</v>
      </c>
    </row>
    <row r="1049" s="5" customFormat="1" ht="14.25" spans="1:21">
      <c r="A1049" s="9"/>
      <c r="B1049" s="9" t="s">
        <v>35594</v>
      </c>
      <c r="C1049" s="9" t="s">
        <v>23</v>
      </c>
      <c r="D1049" s="9" t="s">
        <v>35595</v>
      </c>
      <c r="E1049" s="9"/>
      <c r="F1049" s="9"/>
      <c r="G1049" s="9" t="s">
        <v>35443</v>
      </c>
      <c r="H1049" s="9" t="s">
        <v>35596</v>
      </c>
      <c r="I1049" s="9"/>
      <c r="J1049" s="9" t="s">
        <v>27</v>
      </c>
      <c r="K1049" s="9" t="s">
        <v>35597</v>
      </c>
      <c r="L1049" s="9"/>
      <c r="M1049" s="9" t="s">
        <v>35445</v>
      </c>
      <c r="N1049" s="9" t="s">
        <v>30</v>
      </c>
      <c r="O1049" s="3"/>
      <c r="P1049" s="3"/>
      <c r="Q1049" s="3"/>
      <c r="R1049" s="3"/>
      <c r="S1049" s="9" t="s">
        <v>31</v>
      </c>
      <c r="T1049" s="9" t="s">
        <v>930</v>
      </c>
      <c r="U1049" s="9" t="s">
        <v>33</v>
      </c>
    </row>
    <row r="1050" s="5" customFormat="1" ht="14.25" spans="1:21">
      <c r="A1050" s="9"/>
      <c r="B1050" s="9" t="s">
        <v>35598</v>
      </c>
      <c r="C1050" s="9" t="s">
        <v>23</v>
      </c>
      <c r="D1050" s="9" t="s">
        <v>35599</v>
      </c>
      <c r="E1050" s="9"/>
      <c r="F1050" s="9"/>
      <c r="G1050" s="9" t="s">
        <v>35443</v>
      </c>
      <c r="H1050" s="9" t="s">
        <v>35600</v>
      </c>
      <c r="I1050" s="9"/>
      <c r="J1050" s="9" t="s">
        <v>27</v>
      </c>
      <c r="K1050" s="9" t="s">
        <v>35601</v>
      </c>
      <c r="L1050" s="9"/>
      <c r="M1050" s="9" t="s">
        <v>35445</v>
      </c>
      <c r="N1050" s="9" t="s">
        <v>30</v>
      </c>
      <c r="O1050" s="3"/>
      <c r="P1050" s="3"/>
      <c r="Q1050" s="3"/>
      <c r="R1050" s="3"/>
      <c r="S1050" s="9" t="s">
        <v>31</v>
      </c>
      <c r="T1050" s="9" t="s">
        <v>4969</v>
      </c>
      <c r="U1050" s="9" t="s">
        <v>33</v>
      </c>
    </row>
    <row r="1051" s="5" customFormat="1" ht="14.25" spans="1:21">
      <c r="A1051" s="9"/>
      <c r="B1051" s="9" t="s">
        <v>35602</v>
      </c>
      <c r="C1051" s="9" t="s">
        <v>23</v>
      </c>
      <c r="D1051" s="9" t="s">
        <v>35603</v>
      </c>
      <c r="E1051" s="9"/>
      <c r="F1051" s="9"/>
      <c r="G1051" s="9" t="s">
        <v>35443</v>
      </c>
      <c r="H1051" s="9" t="s">
        <v>35604</v>
      </c>
      <c r="I1051" s="9"/>
      <c r="J1051" s="9" t="s">
        <v>27</v>
      </c>
      <c r="K1051" s="9" t="s">
        <v>35605</v>
      </c>
      <c r="L1051" s="9"/>
      <c r="M1051" s="9" t="s">
        <v>35445</v>
      </c>
      <c r="N1051" s="9" t="s">
        <v>30</v>
      </c>
      <c r="O1051" s="3"/>
      <c r="P1051" s="3"/>
      <c r="Q1051" s="3"/>
      <c r="R1051" s="3"/>
      <c r="S1051" s="9" t="s">
        <v>31</v>
      </c>
      <c r="T1051" s="9" t="s">
        <v>3723</v>
      </c>
      <c r="U1051" s="9" t="s">
        <v>33</v>
      </c>
    </row>
    <row r="1052" s="5" customFormat="1" ht="14.25" spans="1:21">
      <c r="A1052" s="9"/>
      <c r="B1052" s="9" t="s">
        <v>35606</v>
      </c>
      <c r="C1052" s="9" t="s">
        <v>23</v>
      </c>
      <c r="D1052" s="9" t="s">
        <v>35607</v>
      </c>
      <c r="E1052" s="9"/>
      <c r="F1052" s="9"/>
      <c r="G1052" s="9" t="s">
        <v>35443</v>
      </c>
      <c r="H1052" s="9" t="s">
        <v>35608</v>
      </c>
      <c r="I1052" s="9"/>
      <c r="J1052" s="9" t="s">
        <v>27</v>
      </c>
      <c r="K1052" s="9" t="s">
        <v>5056</v>
      </c>
      <c r="L1052" s="9"/>
      <c r="M1052" s="9" t="s">
        <v>35445</v>
      </c>
      <c r="N1052" s="9" t="s">
        <v>30</v>
      </c>
      <c r="O1052" s="3"/>
      <c r="P1052" s="3"/>
      <c r="Q1052" s="3"/>
      <c r="R1052" s="3"/>
      <c r="S1052" s="9" t="s">
        <v>31</v>
      </c>
      <c r="T1052" s="9" t="s">
        <v>437</v>
      </c>
      <c r="U1052" s="9" t="s">
        <v>33</v>
      </c>
    </row>
    <row r="1053" s="5" customFormat="1" ht="14.25" spans="1:21">
      <c r="A1053" s="9"/>
      <c r="B1053" s="9" t="s">
        <v>35609</v>
      </c>
      <c r="C1053" s="9" t="s">
        <v>23</v>
      </c>
      <c r="D1053" s="9" t="s">
        <v>35610</v>
      </c>
      <c r="E1053" s="9"/>
      <c r="F1053" s="9"/>
      <c r="G1053" s="9" t="s">
        <v>35443</v>
      </c>
      <c r="H1053" s="9" t="s">
        <v>35611</v>
      </c>
      <c r="I1053" s="9"/>
      <c r="J1053" s="9" t="s">
        <v>27</v>
      </c>
      <c r="K1053" s="9" t="s">
        <v>25244</v>
      </c>
      <c r="L1053" s="9"/>
      <c r="M1053" s="9" t="s">
        <v>35445</v>
      </c>
      <c r="N1053" s="9" t="s">
        <v>30</v>
      </c>
      <c r="O1053" s="3"/>
      <c r="P1053" s="3"/>
      <c r="Q1053" s="3"/>
      <c r="R1053" s="3"/>
      <c r="S1053" s="9" t="s">
        <v>31</v>
      </c>
      <c r="T1053" s="9" t="s">
        <v>12752</v>
      </c>
      <c r="U1053" s="9" t="s">
        <v>33</v>
      </c>
    </row>
    <row r="1054" s="5" customFormat="1" ht="14.25" spans="1:21">
      <c r="A1054" s="9"/>
      <c r="B1054" s="9" t="s">
        <v>35612</v>
      </c>
      <c r="C1054" s="9" t="s">
        <v>23</v>
      </c>
      <c r="D1054" s="9" t="s">
        <v>35613</v>
      </c>
      <c r="E1054" s="9"/>
      <c r="F1054" s="9"/>
      <c r="G1054" s="9" t="s">
        <v>35443</v>
      </c>
      <c r="H1054" s="9" t="s">
        <v>35614</v>
      </c>
      <c r="I1054" s="9"/>
      <c r="J1054" s="9" t="s">
        <v>27</v>
      </c>
      <c r="K1054" s="9" t="s">
        <v>35615</v>
      </c>
      <c r="L1054" s="9"/>
      <c r="M1054" s="9" t="s">
        <v>35445</v>
      </c>
      <c r="N1054" s="9" t="s">
        <v>30</v>
      </c>
      <c r="O1054" s="3"/>
      <c r="P1054" s="3"/>
      <c r="Q1054" s="3"/>
      <c r="R1054" s="3"/>
      <c r="S1054" s="9" t="s">
        <v>31</v>
      </c>
      <c r="T1054" s="9" t="s">
        <v>1424</v>
      </c>
      <c r="U1054" s="9" t="s">
        <v>33</v>
      </c>
    </row>
    <row r="1055" s="5" customFormat="1" ht="14.25" spans="1:21">
      <c r="A1055" s="9"/>
      <c r="B1055" s="9" t="s">
        <v>35616</v>
      </c>
      <c r="C1055" s="9" t="s">
        <v>23</v>
      </c>
      <c r="D1055" s="9" t="s">
        <v>35617</v>
      </c>
      <c r="E1055" s="9"/>
      <c r="F1055" s="9"/>
      <c r="G1055" s="9" t="s">
        <v>35443</v>
      </c>
      <c r="H1055" s="9" t="s">
        <v>35618</v>
      </c>
      <c r="I1055" s="9"/>
      <c r="J1055" s="9" t="s">
        <v>27</v>
      </c>
      <c r="K1055" s="9" t="s">
        <v>35619</v>
      </c>
      <c r="L1055" s="9"/>
      <c r="M1055" s="9" t="s">
        <v>35445</v>
      </c>
      <c r="N1055" s="9" t="s">
        <v>30</v>
      </c>
      <c r="O1055" s="3"/>
      <c r="P1055" s="3"/>
      <c r="Q1055" s="3"/>
      <c r="R1055" s="3"/>
      <c r="S1055" s="9" t="s">
        <v>31</v>
      </c>
      <c r="T1055" s="9" t="s">
        <v>883</v>
      </c>
      <c r="U1055" s="9" t="s">
        <v>33</v>
      </c>
    </row>
    <row r="1056" s="5" customFormat="1" ht="14.25" spans="1:21">
      <c r="A1056" s="9"/>
      <c r="B1056" s="9" t="s">
        <v>35620</v>
      </c>
      <c r="C1056" s="9" t="s">
        <v>23</v>
      </c>
      <c r="D1056" s="9" t="s">
        <v>35621</v>
      </c>
      <c r="E1056" s="9"/>
      <c r="F1056" s="9"/>
      <c r="G1056" s="9" t="s">
        <v>35443</v>
      </c>
      <c r="H1056" s="9" t="s">
        <v>35622</v>
      </c>
      <c r="I1056" s="9"/>
      <c r="J1056" s="9" t="s">
        <v>27</v>
      </c>
      <c r="K1056" s="9" t="s">
        <v>35623</v>
      </c>
      <c r="L1056" s="9"/>
      <c r="M1056" s="9" t="s">
        <v>35445</v>
      </c>
      <c r="N1056" s="9" t="s">
        <v>30</v>
      </c>
      <c r="O1056" s="3"/>
      <c r="P1056" s="3"/>
      <c r="Q1056" s="3"/>
      <c r="R1056" s="3"/>
      <c r="S1056" s="9" t="s">
        <v>31</v>
      </c>
      <c r="T1056" s="9" t="s">
        <v>11967</v>
      </c>
      <c r="U1056" s="9" t="s">
        <v>33</v>
      </c>
    </row>
    <row r="1057" s="5" customFormat="1" ht="14.25" spans="1:21">
      <c r="A1057" s="9"/>
      <c r="B1057" s="9" t="s">
        <v>35624</v>
      </c>
      <c r="C1057" s="9" t="s">
        <v>23</v>
      </c>
      <c r="D1057" s="9" t="s">
        <v>35625</v>
      </c>
      <c r="E1057" s="9"/>
      <c r="F1057" s="9"/>
      <c r="G1057" s="9" t="s">
        <v>35443</v>
      </c>
      <c r="H1057" s="9" t="s">
        <v>35626</v>
      </c>
      <c r="I1057" s="9"/>
      <c r="J1057" s="9" t="s">
        <v>27</v>
      </c>
      <c r="K1057" s="9" t="s">
        <v>8177</v>
      </c>
      <c r="L1057" s="9"/>
      <c r="M1057" s="9" t="s">
        <v>35445</v>
      </c>
      <c r="N1057" s="9" t="s">
        <v>30</v>
      </c>
      <c r="O1057" s="3"/>
      <c r="P1057" s="3"/>
      <c r="Q1057" s="3"/>
      <c r="R1057" s="3"/>
      <c r="S1057" s="9" t="s">
        <v>31</v>
      </c>
      <c r="T1057" s="9" t="s">
        <v>6080</v>
      </c>
      <c r="U1057" s="9" t="s">
        <v>33</v>
      </c>
    </row>
    <row r="1058" s="5" customFormat="1" ht="14.25" spans="1:21">
      <c r="A1058" s="9"/>
      <c r="B1058" s="9" t="s">
        <v>35627</v>
      </c>
      <c r="C1058" s="9" t="s">
        <v>23</v>
      </c>
      <c r="D1058" s="9" t="s">
        <v>35628</v>
      </c>
      <c r="E1058" s="9"/>
      <c r="F1058" s="9"/>
      <c r="G1058" s="9" t="s">
        <v>35443</v>
      </c>
      <c r="H1058" s="9" t="s">
        <v>35629</v>
      </c>
      <c r="I1058" s="9"/>
      <c r="J1058" s="9" t="s">
        <v>27</v>
      </c>
      <c r="K1058" s="9" t="s">
        <v>35630</v>
      </c>
      <c r="L1058" s="9"/>
      <c r="M1058" s="9" t="s">
        <v>35445</v>
      </c>
      <c r="N1058" s="9" t="s">
        <v>30</v>
      </c>
      <c r="O1058" s="3"/>
      <c r="P1058" s="3"/>
      <c r="Q1058" s="3"/>
      <c r="R1058" s="3"/>
      <c r="S1058" s="9" t="s">
        <v>31</v>
      </c>
      <c r="T1058" s="9" t="s">
        <v>279</v>
      </c>
      <c r="U1058" s="9" t="s">
        <v>33</v>
      </c>
    </row>
    <row r="1059" s="5" customFormat="1" ht="14.25" spans="1:21">
      <c r="A1059" s="9"/>
      <c r="B1059" s="9" t="s">
        <v>35631</v>
      </c>
      <c r="C1059" s="9" t="s">
        <v>23</v>
      </c>
      <c r="D1059" s="9" t="s">
        <v>35632</v>
      </c>
      <c r="E1059" s="9"/>
      <c r="F1059" s="9"/>
      <c r="G1059" s="9" t="s">
        <v>35443</v>
      </c>
      <c r="H1059" s="9" t="s">
        <v>35633</v>
      </c>
      <c r="I1059" s="9"/>
      <c r="J1059" s="9" t="s">
        <v>27</v>
      </c>
      <c r="K1059" s="9" t="s">
        <v>14573</v>
      </c>
      <c r="L1059" s="9"/>
      <c r="M1059" s="9" t="s">
        <v>35445</v>
      </c>
      <c r="N1059" s="9" t="s">
        <v>30</v>
      </c>
      <c r="O1059" s="3"/>
      <c r="P1059" s="3"/>
      <c r="Q1059" s="3"/>
      <c r="R1059" s="3"/>
      <c r="S1059" s="9" t="s">
        <v>31</v>
      </c>
      <c r="T1059" s="9" t="s">
        <v>17509</v>
      </c>
      <c r="U1059" s="9" t="s">
        <v>33</v>
      </c>
    </row>
    <row r="1060" s="5" customFormat="1" ht="14.25" spans="1:21">
      <c r="A1060" s="9"/>
      <c r="B1060" s="9" t="s">
        <v>35634</v>
      </c>
      <c r="C1060" s="9" t="s">
        <v>23</v>
      </c>
      <c r="D1060" s="9" t="s">
        <v>35635</v>
      </c>
      <c r="E1060" s="9"/>
      <c r="F1060" s="9"/>
      <c r="G1060" s="9" t="s">
        <v>35443</v>
      </c>
      <c r="H1060" s="9" t="s">
        <v>35636</v>
      </c>
      <c r="I1060" s="9"/>
      <c r="J1060" s="9" t="s">
        <v>27</v>
      </c>
      <c r="K1060" s="9" t="s">
        <v>28166</v>
      </c>
      <c r="L1060" s="9"/>
      <c r="M1060" s="9" t="s">
        <v>35445</v>
      </c>
      <c r="N1060" s="9" t="s">
        <v>30</v>
      </c>
      <c r="O1060" s="3"/>
      <c r="P1060" s="3"/>
      <c r="Q1060" s="3"/>
      <c r="R1060" s="3"/>
      <c r="S1060" s="9" t="s">
        <v>31</v>
      </c>
      <c r="T1060" s="9" t="s">
        <v>274</v>
      </c>
      <c r="U1060" s="9" t="s">
        <v>33</v>
      </c>
    </row>
    <row r="1061" s="5" customFormat="1" ht="14.25" spans="1:21">
      <c r="A1061" s="9"/>
      <c r="B1061" s="9" t="s">
        <v>35637</v>
      </c>
      <c r="C1061" s="9" t="s">
        <v>23</v>
      </c>
      <c r="D1061" s="9" t="s">
        <v>35638</v>
      </c>
      <c r="E1061" s="9"/>
      <c r="F1061" s="9"/>
      <c r="G1061" s="9" t="s">
        <v>35443</v>
      </c>
      <c r="H1061" s="9" t="s">
        <v>35639</v>
      </c>
      <c r="I1061" s="9"/>
      <c r="J1061" s="9" t="s">
        <v>27</v>
      </c>
      <c r="K1061" s="9" t="s">
        <v>2731</v>
      </c>
      <c r="L1061" s="9"/>
      <c r="M1061" s="9" t="s">
        <v>35445</v>
      </c>
      <c r="N1061" s="9" t="s">
        <v>30</v>
      </c>
      <c r="O1061" s="3"/>
      <c r="P1061" s="3"/>
      <c r="Q1061" s="3"/>
      <c r="R1061" s="3"/>
      <c r="S1061" s="9" t="s">
        <v>31</v>
      </c>
      <c r="T1061" s="9" t="s">
        <v>930</v>
      </c>
      <c r="U1061" s="9" t="s">
        <v>33</v>
      </c>
    </row>
    <row r="1062" s="5" customFormat="1" ht="14.25" spans="1:21">
      <c r="A1062" s="9"/>
      <c r="B1062" s="9" t="s">
        <v>35640</v>
      </c>
      <c r="C1062" s="9" t="s">
        <v>23</v>
      </c>
      <c r="D1062" s="9" t="s">
        <v>35641</v>
      </c>
      <c r="E1062" s="9"/>
      <c r="F1062" s="9"/>
      <c r="G1062" s="9" t="s">
        <v>35443</v>
      </c>
      <c r="H1062" s="9" t="s">
        <v>35642</v>
      </c>
      <c r="I1062" s="9"/>
      <c r="J1062" s="9" t="s">
        <v>27</v>
      </c>
      <c r="K1062" s="9" t="s">
        <v>35643</v>
      </c>
      <c r="L1062" s="9"/>
      <c r="M1062" s="9" t="s">
        <v>35445</v>
      </c>
      <c r="N1062" s="9" t="s">
        <v>30</v>
      </c>
      <c r="O1062" s="3"/>
      <c r="P1062" s="3"/>
      <c r="Q1062" s="3"/>
      <c r="R1062" s="3"/>
      <c r="S1062" s="9" t="s">
        <v>31</v>
      </c>
      <c r="T1062" s="9" t="s">
        <v>11752</v>
      </c>
      <c r="U1062" s="9" t="s">
        <v>33</v>
      </c>
    </row>
    <row r="1063" s="5" customFormat="1" ht="14.25" spans="1:21">
      <c r="A1063" s="9"/>
      <c r="B1063" s="9" t="s">
        <v>9620</v>
      </c>
      <c r="C1063" s="9" t="s">
        <v>23</v>
      </c>
      <c r="D1063" s="9" t="s">
        <v>35644</v>
      </c>
      <c r="E1063" s="9"/>
      <c r="F1063" s="9"/>
      <c r="G1063" s="9" t="s">
        <v>35443</v>
      </c>
      <c r="H1063" s="9" t="s">
        <v>35645</v>
      </c>
      <c r="I1063" s="9"/>
      <c r="J1063" s="9" t="s">
        <v>27</v>
      </c>
      <c r="K1063" s="9" t="s">
        <v>35646</v>
      </c>
      <c r="L1063" s="9"/>
      <c r="M1063" s="9" t="s">
        <v>35445</v>
      </c>
      <c r="N1063" s="9" t="s">
        <v>30</v>
      </c>
      <c r="O1063" s="3"/>
      <c r="P1063" s="3"/>
      <c r="Q1063" s="3"/>
      <c r="R1063" s="3"/>
      <c r="S1063" s="9" t="s">
        <v>31</v>
      </c>
      <c r="T1063" s="9" t="s">
        <v>34645</v>
      </c>
      <c r="U1063" s="9" t="s">
        <v>33</v>
      </c>
    </row>
    <row r="1064" s="5" customFormat="1" ht="14.25" spans="1:21">
      <c r="A1064" s="9"/>
      <c r="B1064" s="9" t="s">
        <v>35647</v>
      </c>
      <c r="C1064" s="9" t="s">
        <v>23</v>
      </c>
      <c r="D1064" s="9" t="s">
        <v>35648</v>
      </c>
      <c r="E1064" s="9"/>
      <c r="F1064" s="9"/>
      <c r="G1064" s="9" t="s">
        <v>35443</v>
      </c>
      <c r="H1064" s="9" t="s">
        <v>35649</v>
      </c>
      <c r="I1064" s="9"/>
      <c r="J1064" s="9" t="s">
        <v>27</v>
      </c>
      <c r="K1064" s="9" t="s">
        <v>12014</v>
      </c>
      <c r="L1064" s="9"/>
      <c r="M1064" s="9" t="s">
        <v>35445</v>
      </c>
      <c r="N1064" s="9" t="s">
        <v>30</v>
      </c>
      <c r="O1064" s="3"/>
      <c r="P1064" s="3"/>
      <c r="Q1064" s="3"/>
      <c r="R1064" s="3"/>
      <c r="S1064" s="9" t="s">
        <v>31</v>
      </c>
      <c r="T1064" s="9" t="s">
        <v>4896</v>
      </c>
      <c r="U1064" s="9" t="s">
        <v>33</v>
      </c>
    </row>
    <row r="1065" s="5" customFormat="1" ht="14.25" spans="1:21">
      <c r="A1065" s="9"/>
      <c r="B1065" s="9" t="s">
        <v>35650</v>
      </c>
      <c r="C1065" s="9" t="s">
        <v>23</v>
      </c>
      <c r="D1065" s="9" t="s">
        <v>35651</v>
      </c>
      <c r="E1065" s="9"/>
      <c r="F1065" s="9"/>
      <c r="G1065" s="9" t="s">
        <v>35443</v>
      </c>
      <c r="H1065" s="9" t="s">
        <v>35652</v>
      </c>
      <c r="I1065" s="9"/>
      <c r="J1065" s="9" t="s">
        <v>27</v>
      </c>
      <c r="K1065" s="9" t="s">
        <v>26730</v>
      </c>
      <c r="L1065" s="9"/>
      <c r="M1065" s="9" t="s">
        <v>35653</v>
      </c>
      <c r="N1065" s="9" t="s">
        <v>30</v>
      </c>
      <c r="O1065" s="3"/>
      <c r="P1065" s="3"/>
      <c r="Q1065" s="3"/>
      <c r="R1065" s="3"/>
      <c r="S1065" s="9" t="s">
        <v>31</v>
      </c>
      <c r="T1065" s="9" t="s">
        <v>16847</v>
      </c>
      <c r="U1065" s="9" t="s">
        <v>33</v>
      </c>
    </row>
    <row r="1066" s="5" customFormat="1" ht="14.25" spans="1:21">
      <c r="A1066" s="9"/>
      <c r="B1066" s="9" t="s">
        <v>35654</v>
      </c>
      <c r="C1066" s="9" t="s">
        <v>23</v>
      </c>
      <c r="D1066" s="9" t="s">
        <v>35655</v>
      </c>
      <c r="E1066" s="9"/>
      <c r="F1066" s="9"/>
      <c r="G1066" s="9" t="s">
        <v>35443</v>
      </c>
      <c r="H1066" s="9" t="s">
        <v>35656</v>
      </c>
      <c r="I1066" s="9"/>
      <c r="J1066" s="9" t="s">
        <v>27</v>
      </c>
      <c r="K1066" s="9" t="s">
        <v>35657</v>
      </c>
      <c r="L1066" s="9"/>
      <c r="M1066" s="9" t="s">
        <v>35653</v>
      </c>
      <c r="N1066" s="9" t="s">
        <v>30</v>
      </c>
      <c r="O1066" s="3"/>
      <c r="P1066" s="3"/>
      <c r="Q1066" s="3"/>
      <c r="R1066" s="3"/>
      <c r="S1066" s="9" t="s">
        <v>31</v>
      </c>
      <c r="T1066" s="9" t="s">
        <v>4511</v>
      </c>
      <c r="U1066" s="9" t="s">
        <v>33</v>
      </c>
    </row>
    <row r="1067" s="5" customFormat="1" ht="14.25" spans="1:21">
      <c r="A1067" s="9"/>
      <c r="B1067" s="9" t="s">
        <v>35658</v>
      </c>
      <c r="C1067" s="9" t="s">
        <v>23</v>
      </c>
      <c r="D1067" s="9" t="s">
        <v>35659</v>
      </c>
      <c r="E1067" s="9"/>
      <c r="F1067" s="9"/>
      <c r="G1067" s="9" t="s">
        <v>35443</v>
      </c>
      <c r="H1067" s="9" t="s">
        <v>35660</v>
      </c>
      <c r="I1067" s="9"/>
      <c r="J1067" s="9" t="s">
        <v>27</v>
      </c>
      <c r="K1067" s="9" t="s">
        <v>35661</v>
      </c>
      <c r="L1067" s="9"/>
      <c r="M1067" s="9" t="s">
        <v>35653</v>
      </c>
      <c r="N1067" s="9" t="s">
        <v>30</v>
      </c>
      <c r="O1067" s="3"/>
      <c r="P1067" s="3"/>
      <c r="Q1067" s="3"/>
      <c r="R1067" s="3"/>
      <c r="S1067" s="9" t="s">
        <v>31</v>
      </c>
      <c r="T1067" s="9" t="s">
        <v>925</v>
      </c>
      <c r="U1067" s="9" t="s">
        <v>33</v>
      </c>
    </row>
    <row r="1068" s="5" customFormat="1" ht="14.25" spans="1:21">
      <c r="A1068" s="9"/>
      <c r="B1068" s="9" t="s">
        <v>35662</v>
      </c>
      <c r="C1068" s="9" t="s">
        <v>23</v>
      </c>
      <c r="D1068" s="9" t="s">
        <v>35663</v>
      </c>
      <c r="E1068" s="9"/>
      <c r="F1068" s="9"/>
      <c r="G1068" s="9" t="s">
        <v>35443</v>
      </c>
      <c r="H1068" s="9" t="s">
        <v>35664</v>
      </c>
      <c r="I1068" s="9"/>
      <c r="J1068" s="9" t="s">
        <v>27</v>
      </c>
      <c r="K1068" s="9" t="s">
        <v>35665</v>
      </c>
      <c r="L1068" s="9"/>
      <c r="M1068" s="9" t="s">
        <v>35653</v>
      </c>
      <c r="N1068" s="9" t="s">
        <v>30</v>
      </c>
      <c r="O1068" s="3"/>
      <c r="P1068" s="3"/>
      <c r="Q1068" s="3"/>
      <c r="R1068" s="3"/>
      <c r="S1068" s="9" t="s">
        <v>31</v>
      </c>
      <c r="T1068" s="9" t="s">
        <v>4992</v>
      </c>
      <c r="U1068" s="9" t="s">
        <v>33</v>
      </c>
    </row>
    <row r="1069" s="5" customFormat="1" ht="14.25" spans="1:21">
      <c r="A1069" s="9"/>
      <c r="B1069" s="9" t="s">
        <v>35666</v>
      </c>
      <c r="C1069" s="9" t="s">
        <v>23</v>
      </c>
      <c r="D1069" s="9" t="s">
        <v>35667</v>
      </c>
      <c r="E1069" s="9"/>
      <c r="F1069" s="9"/>
      <c r="G1069" s="9" t="s">
        <v>35443</v>
      </c>
      <c r="H1069" s="9" t="s">
        <v>35668</v>
      </c>
      <c r="I1069" s="9"/>
      <c r="J1069" s="9" t="s">
        <v>27</v>
      </c>
      <c r="K1069" s="9" t="s">
        <v>35669</v>
      </c>
      <c r="L1069" s="9"/>
      <c r="M1069" s="9" t="s">
        <v>35653</v>
      </c>
      <c r="N1069" s="9" t="s">
        <v>30</v>
      </c>
      <c r="O1069" s="3"/>
      <c r="P1069" s="3"/>
      <c r="Q1069" s="3"/>
      <c r="R1069" s="3"/>
      <c r="S1069" s="9" t="s">
        <v>31</v>
      </c>
      <c r="T1069" s="9" t="s">
        <v>31222</v>
      </c>
      <c r="U1069" s="9" t="s">
        <v>33</v>
      </c>
    </row>
    <row r="1070" s="5" customFormat="1" ht="14.25" spans="1:21">
      <c r="A1070" s="9"/>
      <c r="B1070" s="9" t="s">
        <v>35670</v>
      </c>
      <c r="C1070" s="9" t="s">
        <v>23</v>
      </c>
      <c r="D1070" s="9" t="s">
        <v>35671</v>
      </c>
      <c r="E1070" s="9"/>
      <c r="F1070" s="9"/>
      <c r="G1070" s="9" t="s">
        <v>35443</v>
      </c>
      <c r="H1070" s="9" t="s">
        <v>35672</v>
      </c>
      <c r="I1070" s="9"/>
      <c r="J1070" s="9" t="s">
        <v>27</v>
      </c>
      <c r="K1070" s="9" t="s">
        <v>2470</v>
      </c>
      <c r="L1070" s="9"/>
      <c r="M1070" s="9" t="s">
        <v>35653</v>
      </c>
      <c r="N1070" s="9" t="s">
        <v>30</v>
      </c>
      <c r="O1070" s="3"/>
      <c r="P1070" s="3"/>
      <c r="Q1070" s="3"/>
      <c r="R1070" s="3"/>
      <c r="S1070" s="9" t="s">
        <v>31</v>
      </c>
      <c r="T1070" s="9" t="s">
        <v>4525</v>
      </c>
      <c r="U1070" s="9" t="s">
        <v>33</v>
      </c>
    </row>
    <row r="1071" s="5" customFormat="1" ht="14.25" spans="1:21">
      <c r="A1071" s="9"/>
      <c r="B1071" s="9" t="s">
        <v>35673</v>
      </c>
      <c r="C1071" s="9" t="s">
        <v>23</v>
      </c>
      <c r="D1071" s="9" t="s">
        <v>35674</v>
      </c>
      <c r="E1071" s="9"/>
      <c r="F1071" s="9"/>
      <c r="G1071" s="9" t="s">
        <v>35443</v>
      </c>
      <c r="H1071" s="9" t="s">
        <v>35675</v>
      </c>
      <c r="I1071" s="9"/>
      <c r="J1071" s="9" t="s">
        <v>27</v>
      </c>
      <c r="K1071" s="9" t="s">
        <v>35676</v>
      </c>
      <c r="L1071" s="9"/>
      <c r="M1071" s="9" t="s">
        <v>35653</v>
      </c>
      <c r="N1071" s="9" t="s">
        <v>30</v>
      </c>
      <c r="O1071" s="3"/>
      <c r="P1071" s="3"/>
      <c r="Q1071" s="3"/>
      <c r="R1071" s="3"/>
      <c r="S1071" s="9" t="s">
        <v>31</v>
      </c>
      <c r="T1071" s="9" t="s">
        <v>22623</v>
      </c>
      <c r="U1071" s="9" t="s">
        <v>33</v>
      </c>
    </row>
    <row r="1072" s="5" customFormat="1" ht="14.25" spans="1:21">
      <c r="A1072" s="9"/>
      <c r="B1072" s="9" t="s">
        <v>35677</v>
      </c>
      <c r="C1072" s="9" t="s">
        <v>23</v>
      </c>
      <c r="D1072" s="9" t="s">
        <v>35678</v>
      </c>
      <c r="E1072" s="9"/>
      <c r="F1072" s="9"/>
      <c r="G1072" s="9" t="s">
        <v>35443</v>
      </c>
      <c r="H1072" s="9" t="s">
        <v>35679</v>
      </c>
      <c r="I1072" s="9"/>
      <c r="J1072" s="9" t="s">
        <v>27</v>
      </c>
      <c r="K1072" s="9" t="s">
        <v>35680</v>
      </c>
      <c r="L1072" s="9"/>
      <c r="M1072" s="9" t="s">
        <v>35653</v>
      </c>
      <c r="N1072" s="9" t="s">
        <v>30</v>
      </c>
      <c r="O1072" s="3"/>
      <c r="P1072" s="3"/>
      <c r="Q1072" s="3"/>
      <c r="R1072" s="3"/>
      <c r="S1072" s="9" t="s">
        <v>31</v>
      </c>
      <c r="T1072" s="9" t="s">
        <v>6080</v>
      </c>
      <c r="U1072" s="9" t="s">
        <v>33</v>
      </c>
    </row>
    <row r="1073" s="5" customFormat="1" ht="14.25" spans="1:21">
      <c r="A1073" s="9"/>
      <c r="B1073" s="9" t="s">
        <v>35681</v>
      </c>
      <c r="C1073" s="9" t="s">
        <v>23</v>
      </c>
      <c r="D1073" s="9" t="s">
        <v>35682</v>
      </c>
      <c r="E1073" s="9"/>
      <c r="F1073" s="9"/>
      <c r="G1073" s="9" t="s">
        <v>35443</v>
      </c>
      <c r="H1073" s="9" t="s">
        <v>35683</v>
      </c>
      <c r="I1073" s="9"/>
      <c r="J1073" s="9" t="s">
        <v>27</v>
      </c>
      <c r="K1073" s="9" t="s">
        <v>35684</v>
      </c>
      <c r="L1073" s="9"/>
      <c r="M1073" s="9" t="s">
        <v>35653</v>
      </c>
      <c r="N1073" s="9" t="s">
        <v>30</v>
      </c>
      <c r="O1073" s="3"/>
      <c r="P1073" s="3"/>
      <c r="Q1073" s="3"/>
      <c r="R1073" s="3"/>
      <c r="S1073" s="9" t="s">
        <v>31</v>
      </c>
      <c r="T1073" s="9" t="s">
        <v>4511</v>
      </c>
      <c r="U1073" s="9" t="s">
        <v>33</v>
      </c>
    </row>
    <row r="1074" s="5" customFormat="1" ht="14.25" spans="1:21">
      <c r="A1074" s="9"/>
      <c r="B1074" s="9" t="s">
        <v>35685</v>
      </c>
      <c r="C1074" s="9" t="s">
        <v>23</v>
      </c>
      <c r="D1074" s="9" t="s">
        <v>35686</v>
      </c>
      <c r="E1074" s="9"/>
      <c r="F1074" s="9"/>
      <c r="G1074" s="9" t="s">
        <v>35443</v>
      </c>
      <c r="H1074" s="9" t="s">
        <v>35687</v>
      </c>
      <c r="I1074" s="9"/>
      <c r="J1074" s="9" t="s">
        <v>27</v>
      </c>
      <c r="K1074" s="9" t="s">
        <v>35688</v>
      </c>
      <c r="L1074" s="9"/>
      <c r="M1074" s="9" t="s">
        <v>35653</v>
      </c>
      <c r="N1074" s="9" t="s">
        <v>30</v>
      </c>
      <c r="O1074" s="3"/>
      <c r="P1074" s="3"/>
      <c r="Q1074" s="3"/>
      <c r="R1074" s="3"/>
      <c r="S1074" s="9" t="s">
        <v>31</v>
      </c>
      <c r="T1074" s="9" t="s">
        <v>423</v>
      </c>
      <c r="U1074" s="9" t="s">
        <v>33</v>
      </c>
    </row>
    <row r="1075" s="5" customFormat="1" ht="14.25" spans="1:21">
      <c r="A1075" s="9"/>
      <c r="B1075" s="9" t="s">
        <v>35689</v>
      </c>
      <c r="C1075" s="9" t="s">
        <v>23</v>
      </c>
      <c r="D1075" s="9" t="s">
        <v>35690</v>
      </c>
      <c r="E1075" s="9"/>
      <c r="F1075" s="9"/>
      <c r="G1075" s="9" t="s">
        <v>35443</v>
      </c>
      <c r="H1075" s="9" t="s">
        <v>35691</v>
      </c>
      <c r="I1075" s="9"/>
      <c r="J1075" s="9" t="s">
        <v>27</v>
      </c>
      <c r="K1075" s="9" t="s">
        <v>32473</v>
      </c>
      <c r="L1075" s="9"/>
      <c r="M1075" s="9" t="s">
        <v>35653</v>
      </c>
      <c r="N1075" s="9" t="s">
        <v>30</v>
      </c>
      <c r="O1075" s="3"/>
      <c r="P1075" s="3"/>
      <c r="Q1075" s="3"/>
      <c r="R1075" s="3"/>
      <c r="S1075" s="9" t="s">
        <v>31</v>
      </c>
      <c r="T1075" s="9" t="s">
        <v>925</v>
      </c>
      <c r="U1075" s="9" t="s">
        <v>33</v>
      </c>
    </row>
    <row r="1076" s="5" customFormat="1" ht="14.25" spans="1:21">
      <c r="A1076" s="9"/>
      <c r="B1076" s="9" t="s">
        <v>35692</v>
      </c>
      <c r="C1076" s="9" t="s">
        <v>23</v>
      </c>
      <c r="D1076" s="9" t="s">
        <v>35693</v>
      </c>
      <c r="E1076" s="9"/>
      <c r="F1076" s="9"/>
      <c r="G1076" s="9" t="s">
        <v>35443</v>
      </c>
      <c r="H1076" s="9" t="s">
        <v>35694</v>
      </c>
      <c r="I1076" s="9"/>
      <c r="J1076" s="9" t="s">
        <v>27</v>
      </c>
      <c r="K1076" s="9" t="s">
        <v>33038</v>
      </c>
      <c r="L1076" s="9"/>
      <c r="M1076" s="9" t="s">
        <v>35653</v>
      </c>
      <c r="N1076" s="9" t="s">
        <v>30</v>
      </c>
      <c r="O1076" s="3"/>
      <c r="P1076" s="3"/>
      <c r="Q1076" s="3"/>
      <c r="R1076" s="3"/>
      <c r="S1076" s="9" t="s">
        <v>31</v>
      </c>
      <c r="T1076" s="9" t="s">
        <v>22623</v>
      </c>
      <c r="U1076" s="9" t="s">
        <v>33</v>
      </c>
    </row>
    <row r="1077" s="5" customFormat="1" ht="14.25" spans="1:21">
      <c r="A1077" s="9"/>
      <c r="B1077" s="9" t="s">
        <v>35695</v>
      </c>
      <c r="C1077" s="9" t="s">
        <v>23</v>
      </c>
      <c r="D1077" s="9" t="s">
        <v>35696</v>
      </c>
      <c r="E1077" s="9"/>
      <c r="F1077" s="9"/>
      <c r="G1077" s="9" t="s">
        <v>35443</v>
      </c>
      <c r="H1077" s="9" t="s">
        <v>35697</v>
      </c>
      <c r="I1077" s="9"/>
      <c r="J1077" s="9" t="s">
        <v>27</v>
      </c>
      <c r="K1077" s="9" t="s">
        <v>35698</v>
      </c>
      <c r="L1077" s="9"/>
      <c r="M1077" s="9" t="s">
        <v>35653</v>
      </c>
      <c r="N1077" s="9" t="s">
        <v>30</v>
      </c>
      <c r="O1077" s="3"/>
      <c r="P1077" s="3"/>
      <c r="Q1077" s="3"/>
      <c r="R1077" s="3"/>
      <c r="S1077" s="9" t="s">
        <v>31</v>
      </c>
      <c r="T1077" s="9" t="s">
        <v>4525</v>
      </c>
      <c r="U1077" s="9" t="s">
        <v>33</v>
      </c>
    </row>
    <row r="1078" s="5" customFormat="1" ht="14.25" spans="1:21">
      <c r="A1078" s="9"/>
      <c r="B1078" s="9" t="s">
        <v>35699</v>
      </c>
      <c r="C1078" s="9" t="s">
        <v>23</v>
      </c>
      <c r="D1078" s="9" t="s">
        <v>35700</v>
      </c>
      <c r="E1078" s="9"/>
      <c r="F1078" s="9"/>
      <c r="G1078" s="9" t="s">
        <v>35443</v>
      </c>
      <c r="H1078" s="9" t="s">
        <v>35701</v>
      </c>
      <c r="I1078" s="9"/>
      <c r="J1078" s="9" t="s">
        <v>27</v>
      </c>
      <c r="K1078" s="9" t="s">
        <v>10772</v>
      </c>
      <c r="L1078" s="9"/>
      <c r="M1078" s="9" t="s">
        <v>35653</v>
      </c>
      <c r="N1078" s="9" t="s">
        <v>30</v>
      </c>
      <c r="O1078" s="3"/>
      <c r="P1078" s="3"/>
      <c r="Q1078" s="3"/>
      <c r="R1078" s="3"/>
      <c r="S1078" s="9" t="s">
        <v>31</v>
      </c>
      <c r="T1078" s="9" t="s">
        <v>4511</v>
      </c>
      <c r="U1078" s="9" t="s">
        <v>33</v>
      </c>
    </row>
    <row r="1079" s="5" customFormat="1" ht="14.25" spans="1:21">
      <c r="A1079" s="9"/>
      <c r="B1079" s="9" t="s">
        <v>35702</v>
      </c>
      <c r="C1079" s="9" t="s">
        <v>23</v>
      </c>
      <c r="D1079" s="9" t="s">
        <v>35703</v>
      </c>
      <c r="E1079" s="9"/>
      <c r="F1079" s="9"/>
      <c r="G1079" s="9" t="s">
        <v>35443</v>
      </c>
      <c r="H1079" s="9" t="s">
        <v>35704</v>
      </c>
      <c r="I1079" s="9"/>
      <c r="J1079" s="9" t="s">
        <v>27</v>
      </c>
      <c r="K1079" s="9" t="s">
        <v>35705</v>
      </c>
      <c r="L1079" s="9"/>
      <c r="M1079" s="9" t="s">
        <v>35653</v>
      </c>
      <c r="N1079" s="9" t="s">
        <v>30</v>
      </c>
      <c r="O1079" s="3"/>
      <c r="P1079" s="3"/>
      <c r="Q1079" s="3"/>
      <c r="R1079" s="3"/>
      <c r="S1079" s="9" t="s">
        <v>31</v>
      </c>
      <c r="T1079" s="9" t="s">
        <v>4525</v>
      </c>
      <c r="U1079" s="9" t="s">
        <v>33</v>
      </c>
    </row>
    <row r="1080" s="5" customFormat="1" ht="14.25" spans="1:21">
      <c r="A1080" s="9"/>
      <c r="B1080" s="9" t="s">
        <v>35706</v>
      </c>
      <c r="C1080" s="9" t="s">
        <v>23</v>
      </c>
      <c r="D1080" s="9" t="s">
        <v>35707</v>
      </c>
      <c r="E1080" s="9"/>
      <c r="F1080" s="9"/>
      <c r="G1080" s="9" t="s">
        <v>35443</v>
      </c>
      <c r="H1080" s="9" t="s">
        <v>35708</v>
      </c>
      <c r="I1080" s="9"/>
      <c r="J1080" s="9" t="s">
        <v>27</v>
      </c>
      <c r="K1080" s="9" t="s">
        <v>35709</v>
      </c>
      <c r="L1080" s="9"/>
      <c r="M1080" s="9" t="s">
        <v>35653</v>
      </c>
      <c r="N1080" s="9" t="s">
        <v>30</v>
      </c>
      <c r="O1080" s="3"/>
      <c r="P1080" s="3"/>
      <c r="Q1080" s="3"/>
      <c r="R1080" s="3"/>
      <c r="S1080" s="9" t="s">
        <v>31</v>
      </c>
      <c r="T1080" s="9" t="s">
        <v>4511</v>
      </c>
      <c r="U1080" s="9" t="s">
        <v>33</v>
      </c>
    </row>
    <row r="1081" s="5" customFormat="1" ht="14.25" spans="1:21">
      <c r="A1081" s="9"/>
      <c r="B1081" s="9" t="s">
        <v>35710</v>
      </c>
      <c r="C1081" s="9" t="s">
        <v>23</v>
      </c>
      <c r="D1081" s="9" t="s">
        <v>35711</v>
      </c>
      <c r="E1081" s="9"/>
      <c r="F1081" s="9"/>
      <c r="G1081" s="9" t="s">
        <v>35443</v>
      </c>
      <c r="H1081" s="9" t="s">
        <v>35712</v>
      </c>
      <c r="I1081" s="9"/>
      <c r="J1081" s="9" t="s">
        <v>27</v>
      </c>
      <c r="K1081" s="9" t="s">
        <v>35713</v>
      </c>
      <c r="L1081" s="9"/>
      <c r="M1081" s="9" t="s">
        <v>35653</v>
      </c>
      <c r="N1081" s="9" t="s">
        <v>30</v>
      </c>
      <c r="O1081" s="3"/>
      <c r="P1081" s="3"/>
      <c r="Q1081" s="3"/>
      <c r="R1081" s="3"/>
      <c r="S1081" s="9" t="s">
        <v>31</v>
      </c>
      <c r="T1081" s="9" t="s">
        <v>158</v>
      </c>
      <c r="U1081" s="9" t="s">
        <v>33</v>
      </c>
    </row>
    <row r="1082" s="5" customFormat="1" ht="14.25" spans="1:21">
      <c r="A1082" s="9"/>
      <c r="B1082" s="9" t="s">
        <v>35714</v>
      </c>
      <c r="C1082" s="9" t="s">
        <v>23</v>
      </c>
      <c r="D1082" s="9" t="s">
        <v>35715</v>
      </c>
      <c r="E1082" s="9"/>
      <c r="F1082" s="9"/>
      <c r="G1082" s="9" t="s">
        <v>35443</v>
      </c>
      <c r="H1082" s="9" t="s">
        <v>35716</v>
      </c>
      <c r="I1082" s="9"/>
      <c r="J1082" s="9" t="s">
        <v>27</v>
      </c>
      <c r="K1082" s="9" t="s">
        <v>35717</v>
      </c>
      <c r="L1082" s="9"/>
      <c r="M1082" s="9" t="s">
        <v>35653</v>
      </c>
      <c r="N1082" s="9" t="s">
        <v>30</v>
      </c>
      <c r="O1082" s="3"/>
      <c r="P1082" s="3"/>
      <c r="Q1082" s="3"/>
      <c r="R1082" s="3"/>
      <c r="S1082" s="9" t="s">
        <v>31</v>
      </c>
      <c r="T1082" s="9" t="s">
        <v>3636</v>
      </c>
      <c r="U1082" s="9" t="s">
        <v>33</v>
      </c>
    </row>
    <row r="1083" s="5" customFormat="1" ht="14.25" spans="1:21">
      <c r="A1083" s="9"/>
      <c r="B1083" s="9" t="s">
        <v>35718</v>
      </c>
      <c r="C1083" s="9" t="s">
        <v>23</v>
      </c>
      <c r="D1083" s="9" t="s">
        <v>35719</v>
      </c>
      <c r="E1083" s="9"/>
      <c r="F1083" s="9"/>
      <c r="G1083" s="9" t="s">
        <v>35443</v>
      </c>
      <c r="H1083" s="9" t="s">
        <v>35720</v>
      </c>
      <c r="I1083" s="9"/>
      <c r="J1083" s="9" t="s">
        <v>27</v>
      </c>
      <c r="K1083" s="9" t="s">
        <v>35721</v>
      </c>
      <c r="L1083" s="9"/>
      <c r="M1083" s="9" t="s">
        <v>35653</v>
      </c>
      <c r="N1083" s="9" t="s">
        <v>30</v>
      </c>
      <c r="O1083" s="3"/>
      <c r="P1083" s="3"/>
      <c r="Q1083" s="3"/>
      <c r="R1083" s="3"/>
      <c r="S1083" s="9" t="s">
        <v>31</v>
      </c>
      <c r="T1083" s="9" t="s">
        <v>22632</v>
      </c>
      <c r="U1083" s="9" t="s">
        <v>33</v>
      </c>
    </row>
    <row r="1084" s="5" customFormat="1" ht="14.25" spans="1:21">
      <c r="A1084" s="9"/>
      <c r="B1084" s="9" t="s">
        <v>35722</v>
      </c>
      <c r="C1084" s="9" t="s">
        <v>23</v>
      </c>
      <c r="D1084" s="9" t="s">
        <v>35723</v>
      </c>
      <c r="E1084" s="9"/>
      <c r="F1084" s="9"/>
      <c r="G1084" s="9" t="s">
        <v>35443</v>
      </c>
      <c r="H1084" s="9" t="s">
        <v>35724</v>
      </c>
      <c r="I1084" s="9"/>
      <c r="J1084" s="9" t="s">
        <v>27</v>
      </c>
      <c r="K1084" s="9" t="s">
        <v>35725</v>
      </c>
      <c r="L1084" s="9"/>
      <c r="M1084" s="9" t="s">
        <v>35653</v>
      </c>
      <c r="N1084" s="9" t="s">
        <v>30</v>
      </c>
      <c r="O1084" s="3"/>
      <c r="P1084" s="3"/>
      <c r="Q1084" s="3"/>
      <c r="R1084" s="3"/>
      <c r="S1084" s="9" t="s">
        <v>31</v>
      </c>
      <c r="T1084" s="9" t="s">
        <v>4525</v>
      </c>
      <c r="U1084" s="9" t="s">
        <v>33</v>
      </c>
    </row>
    <row r="1085" s="5" customFormat="1" ht="14.25" spans="1:21">
      <c r="A1085" s="9"/>
      <c r="B1085" s="9" t="s">
        <v>35726</v>
      </c>
      <c r="C1085" s="9" t="s">
        <v>23</v>
      </c>
      <c r="D1085" s="9" t="s">
        <v>35727</v>
      </c>
      <c r="E1085" s="9"/>
      <c r="F1085" s="9"/>
      <c r="G1085" s="9" t="s">
        <v>35443</v>
      </c>
      <c r="H1085" s="9" t="s">
        <v>35728</v>
      </c>
      <c r="I1085" s="9"/>
      <c r="J1085" s="9" t="s">
        <v>27</v>
      </c>
      <c r="K1085" s="9" t="s">
        <v>35729</v>
      </c>
      <c r="L1085" s="9"/>
      <c r="M1085" s="9" t="s">
        <v>35653</v>
      </c>
      <c r="N1085" s="9" t="s">
        <v>30</v>
      </c>
      <c r="O1085" s="3"/>
      <c r="P1085" s="3"/>
      <c r="Q1085" s="3"/>
      <c r="R1085" s="3"/>
      <c r="S1085" s="9" t="s">
        <v>31</v>
      </c>
      <c r="T1085" s="9" t="s">
        <v>23751</v>
      </c>
      <c r="U1085" s="9" t="s">
        <v>33</v>
      </c>
    </row>
    <row r="1086" s="5" customFormat="1" ht="14.25" spans="1:21">
      <c r="A1086" s="9"/>
      <c r="B1086" s="9" t="s">
        <v>18802</v>
      </c>
      <c r="C1086" s="9" t="s">
        <v>23</v>
      </c>
      <c r="D1086" s="9" t="s">
        <v>35730</v>
      </c>
      <c r="E1086" s="9"/>
      <c r="F1086" s="9"/>
      <c r="G1086" s="9" t="s">
        <v>35443</v>
      </c>
      <c r="H1086" s="9" t="s">
        <v>35731</v>
      </c>
      <c r="I1086" s="9"/>
      <c r="J1086" s="9" t="s">
        <v>27</v>
      </c>
      <c r="K1086" s="9" t="s">
        <v>35732</v>
      </c>
      <c r="L1086" s="9"/>
      <c r="M1086" s="9" t="s">
        <v>35653</v>
      </c>
      <c r="N1086" s="9" t="s">
        <v>30</v>
      </c>
      <c r="O1086" s="3"/>
      <c r="P1086" s="3"/>
      <c r="Q1086" s="3"/>
      <c r="R1086" s="3"/>
      <c r="S1086" s="9" t="s">
        <v>31</v>
      </c>
      <c r="T1086" s="9" t="s">
        <v>4525</v>
      </c>
      <c r="U1086" s="9" t="s">
        <v>33</v>
      </c>
    </row>
    <row r="1087" s="5" customFormat="1" ht="14.25" spans="1:21">
      <c r="A1087" s="9"/>
      <c r="B1087" s="9" t="s">
        <v>35733</v>
      </c>
      <c r="C1087" s="9" t="s">
        <v>23</v>
      </c>
      <c r="D1087" s="9" t="s">
        <v>35734</v>
      </c>
      <c r="E1087" s="9"/>
      <c r="F1087" s="9"/>
      <c r="G1087" s="9" t="s">
        <v>35443</v>
      </c>
      <c r="H1087" s="9" t="s">
        <v>35735</v>
      </c>
      <c r="I1087" s="9"/>
      <c r="J1087" s="9" t="s">
        <v>27</v>
      </c>
      <c r="K1087" s="9" t="s">
        <v>35736</v>
      </c>
      <c r="L1087" s="9"/>
      <c r="M1087" s="9" t="s">
        <v>35653</v>
      </c>
      <c r="N1087" s="9" t="s">
        <v>30</v>
      </c>
      <c r="O1087" s="3"/>
      <c r="P1087" s="3"/>
      <c r="Q1087" s="3"/>
      <c r="R1087" s="3"/>
      <c r="S1087" s="9" t="s">
        <v>31</v>
      </c>
      <c r="T1087" s="9" t="s">
        <v>4511</v>
      </c>
      <c r="U1087" s="9" t="s">
        <v>33</v>
      </c>
    </row>
    <row r="1088" s="5" customFormat="1" ht="14.25" spans="1:21">
      <c r="A1088" s="9"/>
      <c r="B1088" s="9" t="s">
        <v>35737</v>
      </c>
      <c r="C1088" s="9" t="s">
        <v>23</v>
      </c>
      <c r="D1088" s="9" t="s">
        <v>35738</v>
      </c>
      <c r="E1088" s="9"/>
      <c r="F1088" s="9"/>
      <c r="G1088" s="9" t="s">
        <v>35443</v>
      </c>
      <c r="H1088" s="9" t="s">
        <v>35739</v>
      </c>
      <c r="I1088" s="9"/>
      <c r="J1088" s="9" t="s">
        <v>27</v>
      </c>
      <c r="K1088" s="9" t="s">
        <v>35740</v>
      </c>
      <c r="L1088" s="9"/>
      <c r="M1088" s="9" t="s">
        <v>35653</v>
      </c>
      <c r="N1088" s="9" t="s">
        <v>30</v>
      </c>
      <c r="O1088" s="3"/>
      <c r="P1088" s="3"/>
      <c r="Q1088" s="3"/>
      <c r="R1088" s="3"/>
      <c r="S1088" s="9" t="s">
        <v>31</v>
      </c>
      <c r="T1088" s="9" t="s">
        <v>4511</v>
      </c>
      <c r="U1088" s="9" t="s">
        <v>33</v>
      </c>
    </row>
    <row r="1089" s="5" customFormat="1" ht="14.25" spans="1:21">
      <c r="A1089" s="9"/>
      <c r="B1089" s="9" t="s">
        <v>35741</v>
      </c>
      <c r="C1089" s="9" t="s">
        <v>23</v>
      </c>
      <c r="D1089" s="9" t="s">
        <v>35742</v>
      </c>
      <c r="E1089" s="9"/>
      <c r="F1089" s="9"/>
      <c r="G1089" s="9" t="s">
        <v>35443</v>
      </c>
      <c r="H1089" s="9" t="s">
        <v>35743</v>
      </c>
      <c r="I1089" s="9"/>
      <c r="J1089" s="9" t="s">
        <v>27</v>
      </c>
      <c r="K1089" s="9" t="s">
        <v>8172</v>
      </c>
      <c r="L1089" s="9"/>
      <c r="M1089" s="9" t="s">
        <v>35653</v>
      </c>
      <c r="N1089" s="9" t="s">
        <v>30</v>
      </c>
      <c r="O1089" s="3"/>
      <c r="P1089" s="3"/>
      <c r="Q1089" s="3"/>
      <c r="R1089" s="3"/>
      <c r="S1089" s="9" t="s">
        <v>31</v>
      </c>
      <c r="T1089" s="9" t="s">
        <v>22632</v>
      </c>
      <c r="U1089" s="9" t="s">
        <v>33</v>
      </c>
    </row>
    <row r="1090" s="5" customFormat="1" ht="14.25" spans="1:21">
      <c r="A1090" s="9"/>
      <c r="B1090" s="9" t="s">
        <v>35744</v>
      </c>
      <c r="C1090" s="9" t="s">
        <v>23</v>
      </c>
      <c r="D1090" s="9" t="s">
        <v>35745</v>
      </c>
      <c r="E1090" s="9"/>
      <c r="F1090" s="9"/>
      <c r="G1090" s="9" t="s">
        <v>35443</v>
      </c>
      <c r="H1090" s="9" t="s">
        <v>35746</v>
      </c>
      <c r="I1090" s="9"/>
      <c r="J1090" s="9" t="s">
        <v>27</v>
      </c>
      <c r="K1090" s="9" t="s">
        <v>938</v>
      </c>
      <c r="L1090" s="9"/>
      <c r="M1090" s="9" t="s">
        <v>35653</v>
      </c>
      <c r="N1090" s="9" t="s">
        <v>30</v>
      </c>
      <c r="O1090" s="3"/>
      <c r="P1090" s="3"/>
      <c r="Q1090" s="3"/>
      <c r="R1090" s="3"/>
      <c r="S1090" s="9" t="s">
        <v>31</v>
      </c>
      <c r="T1090" s="9" t="s">
        <v>4511</v>
      </c>
      <c r="U1090" s="9" t="s">
        <v>33</v>
      </c>
    </row>
    <row r="1091" s="5" customFormat="1" ht="14.25" spans="1:21">
      <c r="A1091" s="9"/>
      <c r="B1091" s="9" t="s">
        <v>35747</v>
      </c>
      <c r="C1091" s="9" t="s">
        <v>23</v>
      </c>
      <c r="D1091" s="9" t="s">
        <v>35748</v>
      </c>
      <c r="E1091" s="9"/>
      <c r="F1091" s="9"/>
      <c r="G1091" s="9" t="s">
        <v>35443</v>
      </c>
      <c r="H1091" s="9" t="s">
        <v>35749</v>
      </c>
      <c r="I1091" s="9"/>
      <c r="J1091" s="9" t="s">
        <v>27</v>
      </c>
      <c r="K1091" s="9" t="s">
        <v>35750</v>
      </c>
      <c r="L1091" s="9"/>
      <c r="M1091" s="9" t="s">
        <v>35653</v>
      </c>
      <c r="N1091" s="9" t="s">
        <v>30</v>
      </c>
      <c r="O1091" s="3"/>
      <c r="P1091" s="3"/>
      <c r="Q1091" s="3"/>
      <c r="R1091" s="3"/>
      <c r="S1091" s="9" t="s">
        <v>31</v>
      </c>
      <c r="T1091" s="9" t="s">
        <v>269</v>
      </c>
      <c r="U1091" s="9" t="s">
        <v>33</v>
      </c>
    </row>
    <row r="1092" s="5" customFormat="1" ht="14.25" spans="1:21">
      <c r="A1092" s="9"/>
      <c r="B1092" s="9" t="s">
        <v>35751</v>
      </c>
      <c r="C1092" s="9" t="s">
        <v>23</v>
      </c>
      <c r="D1092" s="9" t="s">
        <v>35752</v>
      </c>
      <c r="E1092" s="9"/>
      <c r="F1092" s="9"/>
      <c r="G1092" s="9" t="s">
        <v>35443</v>
      </c>
      <c r="H1092" s="9" t="s">
        <v>35753</v>
      </c>
      <c r="I1092" s="9"/>
      <c r="J1092" s="9" t="s">
        <v>27</v>
      </c>
      <c r="K1092" s="9" t="s">
        <v>35754</v>
      </c>
      <c r="L1092" s="9"/>
      <c r="M1092" s="9" t="s">
        <v>35653</v>
      </c>
      <c r="N1092" s="9" t="s">
        <v>30</v>
      </c>
      <c r="O1092" s="3"/>
      <c r="P1092" s="3"/>
      <c r="Q1092" s="3"/>
      <c r="R1092" s="3"/>
      <c r="S1092" s="9" t="s">
        <v>31</v>
      </c>
      <c r="T1092" s="9" t="s">
        <v>360</v>
      </c>
      <c r="U1092" s="9" t="s">
        <v>33</v>
      </c>
    </row>
    <row r="1093" s="5" customFormat="1" ht="14.25" spans="1:21">
      <c r="A1093" s="9"/>
      <c r="B1093" s="9" t="s">
        <v>35755</v>
      </c>
      <c r="C1093" s="9" t="s">
        <v>23</v>
      </c>
      <c r="D1093" s="9" t="s">
        <v>35756</v>
      </c>
      <c r="E1093" s="9"/>
      <c r="F1093" s="9"/>
      <c r="G1093" s="9" t="s">
        <v>35443</v>
      </c>
      <c r="H1093" s="9" t="s">
        <v>35757</v>
      </c>
      <c r="I1093" s="9"/>
      <c r="J1093" s="9" t="s">
        <v>27</v>
      </c>
      <c r="K1093" s="9" t="s">
        <v>35758</v>
      </c>
      <c r="L1093" s="9"/>
      <c r="M1093" s="9" t="s">
        <v>35653</v>
      </c>
      <c r="N1093" s="9" t="s">
        <v>30</v>
      </c>
      <c r="O1093" s="3"/>
      <c r="P1093" s="3"/>
      <c r="Q1093" s="3"/>
      <c r="R1093" s="3"/>
      <c r="S1093" s="9" t="s">
        <v>31</v>
      </c>
      <c r="T1093" s="9" t="s">
        <v>4992</v>
      </c>
      <c r="U1093" s="9" t="s">
        <v>33</v>
      </c>
    </row>
    <row r="1094" s="5" customFormat="1" ht="14.25" spans="1:21">
      <c r="A1094" s="9"/>
      <c r="B1094" s="9" t="s">
        <v>35759</v>
      </c>
      <c r="C1094" s="9" t="s">
        <v>23</v>
      </c>
      <c r="D1094" s="9" t="s">
        <v>35760</v>
      </c>
      <c r="E1094" s="9"/>
      <c r="F1094" s="9"/>
      <c r="G1094" s="9" t="s">
        <v>35443</v>
      </c>
      <c r="H1094" s="9" t="s">
        <v>35761</v>
      </c>
      <c r="I1094" s="9"/>
      <c r="J1094" s="9" t="s">
        <v>27</v>
      </c>
      <c r="K1094" s="9" t="s">
        <v>35762</v>
      </c>
      <c r="L1094" s="9"/>
      <c r="M1094" s="9" t="s">
        <v>35653</v>
      </c>
      <c r="N1094" s="9" t="s">
        <v>30</v>
      </c>
      <c r="O1094" s="3"/>
      <c r="P1094" s="3"/>
      <c r="Q1094" s="3"/>
      <c r="R1094" s="3"/>
      <c r="S1094" s="9" t="s">
        <v>31</v>
      </c>
      <c r="T1094" s="9" t="s">
        <v>22632</v>
      </c>
      <c r="U1094" s="9" t="s">
        <v>33</v>
      </c>
    </row>
    <row r="1095" s="5" customFormat="1" ht="14.25" spans="1:21">
      <c r="A1095" s="9"/>
      <c r="B1095" s="9" t="s">
        <v>33572</v>
      </c>
      <c r="C1095" s="9" t="s">
        <v>23</v>
      </c>
      <c r="D1095" s="9" t="s">
        <v>35763</v>
      </c>
      <c r="E1095" s="9"/>
      <c r="F1095" s="9"/>
      <c r="G1095" s="9" t="s">
        <v>35443</v>
      </c>
      <c r="H1095" s="9" t="s">
        <v>35764</v>
      </c>
      <c r="I1095" s="9"/>
      <c r="J1095" s="9" t="s">
        <v>27</v>
      </c>
      <c r="K1095" s="9" t="s">
        <v>33575</v>
      </c>
      <c r="L1095" s="9"/>
      <c r="M1095" s="9" t="s">
        <v>35653</v>
      </c>
      <c r="N1095" s="9" t="s">
        <v>30</v>
      </c>
      <c r="O1095" s="3"/>
      <c r="P1095" s="3"/>
      <c r="Q1095" s="3"/>
      <c r="R1095" s="3"/>
      <c r="S1095" s="9" t="s">
        <v>31</v>
      </c>
      <c r="T1095" s="9" t="s">
        <v>961</v>
      </c>
      <c r="U1095" s="9" t="s">
        <v>33</v>
      </c>
    </row>
    <row r="1096" s="5" customFormat="1" ht="14.25" spans="1:21">
      <c r="A1096" s="9"/>
      <c r="B1096" s="9" t="s">
        <v>35765</v>
      </c>
      <c r="C1096" s="9" t="s">
        <v>23</v>
      </c>
      <c r="D1096" s="9" t="s">
        <v>35766</v>
      </c>
      <c r="E1096" s="9"/>
      <c r="F1096" s="9"/>
      <c r="G1096" s="9" t="s">
        <v>35443</v>
      </c>
      <c r="H1096" s="9" t="s">
        <v>35767</v>
      </c>
      <c r="I1096" s="9"/>
      <c r="J1096" s="9" t="s">
        <v>27</v>
      </c>
      <c r="K1096" s="9" t="s">
        <v>35768</v>
      </c>
      <c r="L1096" s="9"/>
      <c r="M1096" s="9" t="s">
        <v>35653</v>
      </c>
      <c r="N1096" s="9" t="s">
        <v>30</v>
      </c>
      <c r="O1096" s="3"/>
      <c r="P1096" s="3"/>
      <c r="Q1096" s="3"/>
      <c r="R1096" s="3"/>
      <c r="S1096" s="9" t="s">
        <v>31</v>
      </c>
      <c r="T1096" s="9" t="s">
        <v>4511</v>
      </c>
      <c r="U1096" s="9" t="s">
        <v>33</v>
      </c>
    </row>
    <row r="1097" s="5" customFormat="1" ht="14.25" spans="1:21">
      <c r="A1097" s="9"/>
      <c r="B1097" s="9" t="s">
        <v>35769</v>
      </c>
      <c r="C1097" s="9" t="s">
        <v>23</v>
      </c>
      <c r="D1097" s="9" t="s">
        <v>35770</v>
      </c>
      <c r="E1097" s="9"/>
      <c r="F1097" s="9"/>
      <c r="G1097" s="9" t="s">
        <v>35443</v>
      </c>
      <c r="H1097" s="9" t="s">
        <v>35771</v>
      </c>
      <c r="I1097" s="9"/>
      <c r="J1097" s="9" t="s">
        <v>27</v>
      </c>
      <c r="K1097" s="9" t="s">
        <v>35772</v>
      </c>
      <c r="L1097" s="9"/>
      <c r="M1097" s="9" t="s">
        <v>35653</v>
      </c>
      <c r="N1097" s="9" t="s">
        <v>30</v>
      </c>
      <c r="O1097" s="3"/>
      <c r="P1097" s="3"/>
      <c r="Q1097" s="3"/>
      <c r="R1097" s="3"/>
      <c r="S1097" s="9" t="s">
        <v>31</v>
      </c>
      <c r="T1097" s="9" t="s">
        <v>4525</v>
      </c>
      <c r="U1097" s="9" t="s">
        <v>33</v>
      </c>
    </row>
    <row r="1098" s="5" customFormat="1" ht="14.25" spans="1:21">
      <c r="A1098" s="9"/>
      <c r="B1098" s="9" t="s">
        <v>35773</v>
      </c>
      <c r="C1098" s="9" t="s">
        <v>23</v>
      </c>
      <c r="D1098" s="9" t="s">
        <v>35774</v>
      </c>
      <c r="E1098" s="9"/>
      <c r="F1098" s="9"/>
      <c r="G1098" s="9" t="s">
        <v>35443</v>
      </c>
      <c r="H1098" s="9" t="s">
        <v>35775</v>
      </c>
      <c r="I1098" s="9"/>
      <c r="J1098" s="9" t="s">
        <v>27</v>
      </c>
      <c r="K1098" s="9" t="s">
        <v>35776</v>
      </c>
      <c r="L1098" s="9"/>
      <c r="M1098" s="9" t="s">
        <v>35653</v>
      </c>
      <c r="N1098" s="9" t="s">
        <v>30</v>
      </c>
      <c r="O1098" s="3"/>
      <c r="P1098" s="3"/>
      <c r="Q1098" s="3"/>
      <c r="R1098" s="3"/>
      <c r="S1098" s="9" t="s">
        <v>31</v>
      </c>
      <c r="T1098" s="9" t="s">
        <v>3684</v>
      </c>
      <c r="U1098" s="9" t="s">
        <v>33</v>
      </c>
    </row>
    <row r="1099" s="5" customFormat="1" ht="14.25" spans="1:21">
      <c r="A1099" s="9"/>
      <c r="B1099" s="9" t="s">
        <v>35777</v>
      </c>
      <c r="C1099" s="9" t="s">
        <v>23</v>
      </c>
      <c r="D1099" s="9" t="s">
        <v>35778</v>
      </c>
      <c r="E1099" s="9"/>
      <c r="F1099" s="9"/>
      <c r="G1099" s="9" t="s">
        <v>35443</v>
      </c>
      <c r="H1099" s="9" t="s">
        <v>35779</v>
      </c>
      <c r="I1099" s="9"/>
      <c r="J1099" s="9" t="s">
        <v>27</v>
      </c>
      <c r="K1099" s="9" t="s">
        <v>35780</v>
      </c>
      <c r="L1099" s="9"/>
      <c r="M1099" s="9" t="s">
        <v>35653</v>
      </c>
      <c r="N1099" s="9" t="s">
        <v>30</v>
      </c>
      <c r="O1099" s="3"/>
      <c r="P1099" s="3"/>
      <c r="Q1099" s="3"/>
      <c r="R1099" s="3"/>
      <c r="S1099" s="9" t="s">
        <v>31</v>
      </c>
      <c r="T1099" s="9" t="s">
        <v>249</v>
      </c>
      <c r="U1099" s="9" t="s">
        <v>33</v>
      </c>
    </row>
    <row r="1100" s="5" customFormat="1" ht="14.25" spans="1:21">
      <c r="A1100" s="9"/>
      <c r="B1100" s="9" t="s">
        <v>35781</v>
      </c>
      <c r="C1100" s="9" t="s">
        <v>23</v>
      </c>
      <c r="D1100" s="9" t="s">
        <v>35782</v>
      </c>
      <c r="E1100" s="9"/>
      <c r="F1100" s="9"/>
      <c r="G1100" s="9" t="s">
        <v>35443</v>
      </c>
      <c r="H1100" s="9" t="s">
        <v>35783</v>
      </c>
      <c r="I1100" s="9"/>
      <c r="J1100" s="9" t="s">
        <v>27</v>
      </c>
      <c r="K1100" s="9" t="s">
        <v>35784</v>
      </c>
      <c r="L1100" s="9"/>
      <c r="M1100" s="9" t="s">
        <v>35653</v>
      </c>
      <c r="N1100" s="9" t="s">
        <v>30</v>
      </c>
      <c r="O1100" s="3"/>
      <c r="P1100" s="3"/>
      <c r="Q1100" s="3"/>
      <c r="R1100" s="3"/>
      <c r="S1100" s="9" t="s">
        <v>31</v>
      </c>
      <c r="T1100" s="9" t="s">
        <v>3627</v>
      </c>
      <c r="U1100" s="9" t="s">
        <v>33</v>
      </c>
    </row>
    <row r="1101" s="5" customFormat="1" ht="14.25" spans="1:21">
      <c r="A1101" s="9"/>
      <c r="B1101" s="9" t="s">
        <v>35785</v>
      </c>
      <c r="C1101" s="9" t="s">
        <v>23</v>
      </c>
      <c r="D1101" s="9" t="s">
        <v>35786</v>
      </c>
      <c r="E1101" s="9"/>
      <c r="F1101" s="9"/>
      <c r="G1101" s="9" t="s">
        <v>35443</v>
      </c>
      <c r="H1101" s="9" t="s">
        <v>35787</v>
      </c>
      <c r="I1101" s="9"/>
      <c r="J1101" s="9" t="s">
        <v>27</v>
      </c>
      <c r="K1101" s="9" t="s">
        <v>35788</v>
      </c>
      <c r="L1101" s="9"/>
      <c r="M1101" s="9" t="s">
        <v>35653</v>
      </c>
      <c r="N1101" s="9" t="s">
        <v>30</v>
      </c>
      <c r="O1101" s="3"/>
      <c r="P1101" s="3"/>
      <c r="Q1101" s="3"/>
      <c r="R1101" s="3"/>
      <c r="S1101" s="9" t="s">
        <v>31</v>
      </c>
      <c r="T1101" s="9" t="s">
        <v>274</v>
      </c>
      <c r="U1101" s="9" t="s">
        <v>33</v>
      </c>
    </row>
    <row r="1102" s="5" customFormat="1" ht="14.25" spans="1:21">
      <c r="A1102" s="9"/>
      <c r="B1102" s="9" t="s">
        <v>35789</v>
      </c>
      <c r="C1102" s="9" t="s">
        <v>23</v>
      </c>
      <c r="D1102" s="9" t="s">
        <v>35790</v>
      </c>
      <c r="E1102" s="9"/>
      <c r="F1102" s="9"/>
      <c r="G1102" s="9" t="s">
        <v>35443</v>
      </c>
      <c r="H1102" s="9" t="s">
        <v>35791</v>
      </c>
      <c r="I1102" s="9"/>
      <c r="J1102" s="9" t="s">
        <v>27</v>
      </c>
      <c r="K1102" s="9" t="s">
        <v>13559</v>
      </c>
      <c r="L1102" s="9"/>
      <c r="M1102" s="9" t="s">
        <v>35653</v>
      </c>
      <c r="N1102" s="9" t="s">
        <v>30</v>
      </c>
      <c r="O1102" s="3"/>
      <c r="P1102" s="3"/>
      <c r="Q1102" s="3"/>
      <c r="R1102" s="3"/>
      <c r="S1102" s="9" t="s">
        <v>31</v>
      </c>
      <c r="T1102" s="9" t="s">
        <v>259</v>
      </c>
      <c r="U1102" s="9" t="s">
        <v>33</v>
      </c>
    </row>
    <row r="1103" s="5" customFormat="1" ht="14.25" spans="1:21">
      <c r="A1103" s="9"/>
      <c r="B1103" s="9" t="s">
        <v>35792</v>
      </c>
      <c r="C1103" s="9" t="s">
        <v>23</v>
      </c>
      <c r="D1103" s="9" t="s">
        <v>35793</v>
      </c>
      <c r="E1103" s="9"/>
      <c r="F1103" s="9"/>
      <c r="G1103" s="9" t="s">
        <v>35443</v>
      </c>
      <c r="H1103" s="9" t="s">
        <v>35794</v>
      </c>
      <c r="I1103" s="9"/>
      <c r="J1103" s="9" t="s">
        <v>27</v>
      </c>
      <c r="K1103" s="9" t="s">
        <v>35795</v>
      </c>
      <c r="L1103" s="9"/>
      <c r="M1103" s="9" t="s">
        <v>35653</v>
      </c>
      <c r="N1103" s="9" t="s">
        <v>30</v>
      </c>
      <c r="O1103" s="3"/>
      <c r="P1103" s="3"/>
      <c r="Q1103" s="3"/>
      <c r="R1103" s="3"/>
      <c r="S1103" s="9" t="s">
        <v>31</v>
      </c>
      <c r="T1103" s="9" t="s">
        <v>23421</v>
      </c>
      <c r="U1103" s="9" t="s">
        <v>33</v>
      </c>
    </row>
    <row r="1104" s="5" customFormat="1" ht="14.25" spans="1:21">
      <c r="A1104" s="9"/>
      <c r="B1104" s="9" t="s">
        <v>35796</v>
      </c>
      <c r="C1104" s="9" t="s">
        <v>23</v>
      </c>
      <c r="D1104" s="9" t="s">
        <v>35797</v>
      </c>
      <c r="E1104" s="9"/>
      <c r="F1104" s="9"/>
      <c r="G1104" s="9" t="s">
        <v>35443</v>
      </c>
      <c r="H1104" s="9" t="s">
        <v>35798</v>
      </c>
      <c r="I1104" s="9"/>
      <c r="J1104" s="9" t="s">
        <v>27</v>
      </c>
      <c r="K1104" s="9" t="s">
        <v>35799</v>
      </c>
      <c r="L1104" s="9"/>
      <c r="M1104" s="9" t="s">
        <v>35653</v>
      </c>
      <c r="N1104" s="9" t="s">
        <v>30</v>
      </c>
      <c r="O1104" s="3"/>
      <c r="P1104" s="3"/>
      <c r="Q1104" s="3"/>
      <c r="R1104" s="3"/>
      <c r="S1104" s="9" t="s">
        <v>31</v>
      </c>
      <c r="T1104" s="9" t="s">
        <v>22632</v>
      </c>
      <c r="U1104" s="9" t="s">
        <v>33</v>
      </c>
    </row>
    <row r="1105" s="5" customFormat="1" ht="14.25" spans="1:21">
      <c r="A1105" s="9"/>
      <c r="B1105" s="9" t="s">
        <v>35800</v>
      </c>
      <c r="C1105" s="9" t="s">
        <v>23</v>
      </c>
      <c r="D1105" s="9" t="s">
        <v>35801</v>
      </c>
      <c r="E1105" s="9"/>
      <c r="F1105" s="9"/>
      <c r="G1105" s="9" t="s">
        <v>35443</v>
      </c>
      <c r="H1105" s="9" t="s">
        <v>35802</v>
      </c>
      <c r="I1105" s="9"/>
      <c r="J1105" s="9" t="s">
        <v>27</v>
      </c>
      <c r="K1105" s="9" t="s">
        <v>35803</v>
      </c>
      <c r="L1105" s="9"/>
      <c r="M1105" s="9" t="s">
        <v>35653</v>
      </c>
      <c r="N1105" s="9" t="s">
        <v>30</v>
      </c>
      <c r="O1105" s="3"/>
      <c r="P1105" s="3"/>
      <c r="Q1105" s="3"/>
      <c r="R1105" s="3"/>
      <c r="S1105" s="9" t="s">
        <v>31</v>
      </c>
      <c r="T1105" s="9" t="s">
        <v>4525</v>
      </c>
      <c r="U1105" s="9" t="s">
        <v>33</v>
      </c>
    </row>
    <row r="1106" s="5" customFormat="1" ht="14.25" spans="1:21">
      <c r="A1106" s="9"/>
      <c r="B1106" s="9" t="s">
        <v>23675</v>
      </c>
      <c r="C1106" s="9" t="s">
        <v>23</v>
      </c>
      <c r="D1106" s="9" t="s">
        <v>35804</v>
      </c>
      <c r="E1106" s="9"/>
      <c r="F1106" s="9"/>
      <c r="G1106" s="9" t="s">
        <v>35443</v>
      </c>
      <c r="H1106" s="9" t="s">
        <v>35805</v>
      </c>
      <c r="I1106" s="9"/>
      <c r="J1106" s="9" t="s">
        <v>27</v>
      </c>
      <c r="K1106" s="9" t="s">
        <v>35806</v>
      </c>
      <c r="L1106" s="9"/>
      <c r="M1106" s="9" t="s">
        <v>35653</v>
      </c>
      <c r="N1106" s="9" t="s">
        <v>30</v>
      </c>
      <c r="O1106" s="3"/>
      <c r="P1106" s="3"/>
      <c r="Q1106" s="3"/>
      <c r="R1106" s="3"/>
      <c r="S1106" s="9" t="s">
        <v>31</v>
      </c>
      <c r="T1106" s="9" t="s">
        <v>771</v>
      </c>
      <c r="U1106" s="9" t="s">
        <v>33</v>
      </c>
    </row>
    <row r="1107" s="5" customFormat="1" ht="14.25" spans="1:21">
      <c r="A1107" s="9"/>
      <c r="B1107" s="9" t="s">
        <v>35807</v>
      </c>
      <c r="C1107" s="9" t="s">
        <v>23</v>
      </c>
      <c r="D1107" s="9" t="s">
        <v>35808</v>
      </c>
      <c r="E1107" s="9"/>
      <c r="F1107" s="9"/>
      <c r="G1107" s="9" t="s">
        <v>35443</v>
      </c>
      <c r="H1107" s="9" t="s">
        <v>35809</v>
      </c>
      <c r="I1107" s="9"/>
      <c r="J1107" s="9" t="s">
        <v>27</v>
      </c>
      <c r="K1107" s="9" t="s">
        <v>10665</v>
      </c>
      <c r="L1107" s="9"/>
      <c r="M1107" s="9" t="s">
        <v>35653</v>
      </c>
      <c r="N1107" s="9" t="s">
        <v>30</v>
      </c>
      <c r="O1107" s="3"/>
      <c r="P1107" s="3"/>
      <c r="Q1107" s="3"/>
      <c r="R1107" s="3"/>
      <c r="S1107" s="9" t="s">
        <v>31</v>
      </c>
      <c r="T1107" s="9" t="s">
        <v>22632</v>
      </c>
      <c r="U1107" s="9" t="s">
        <v>33</v>
      </c>
    </row>
    <row r="1108" s="5" customFormat="1" ht="14.25" spans="1:21">
      <c r="A1108" s="9"/>
      <c r="B1108" s="9" t="s">
        <v>35810</v>
      </c>
      <c r="C1108" s="9" t="s">
        <v>23</v>
      </c>
      <c r="D1108" s="9" t="s">
        <v>35811</v>
      </c>
      <c r="E1108" s="9"/>
      <c r="F1108" s="9"/>
      <c r="G1108" s="9" t="s">
        <v>35443</v>
      </c>
      <c r="H1108" s="9" t="s">
        <v>35812</v>
      </c>
      <c r="I1108" s="9"/>
      <c r="J1108" s="9" t="s">
        <v>27</v>
      </c>
      <c r="K1108" s="9" t="s">
        <v>35813</v>
      </c>
      <c r="L1108" s="9"/>
      <c r="M1108" s="9" t="s">
        <v>35653</v>
      </c>
      <c r="N1108" s="9" t="s">
        <v>30</v>
      </c>
      <c r="O1108" s="3"/>
      <c r="P1108" s="3"/>
      <c r="Q1108" s="3"/>
      <c r="R1108" s="3"/>
      <c r="S1108" s="9" t="s">
        <v>31</v>
      </c>
      <c r="T1108" s="9" t="s">
        <v>298</v>
      </c>
      <c r="U1108" s="9" t="s">
        <v>33</v>
      </c>
    </row>
    <row r="1109" s="5" customFormat="1" ht="14.25" spans="1:21">
      <c r="A1109" s="9"/>
      <c r="B1109" s="9" t="s">
        <v>35814</v>
      </c>
      <c r="C1109" s="9" t="s">
        <v>23</v>
      </c>
      <c r="D1109" s="9" t="s">
        <v>35815</v>
      </c>
      <c r="E1109" s="9"/>
      <c r="F1109" s="9"/>
      <c r="G1109" s="9" t="s">
        <v>35443</v>
      </c>
      <c r="H1109" s="9" t="s">
        <v>35816</v>
      </c>
      <c r="I1109" s="9"/>
      <c r="J1109" s="9" t="s">
        <v>27</v>
      </c>
      <c r="K1109" s="9" t="s">
        <v>35817</v>
      </c>
      <c r="L1109" s="9"/>
      <c r="M1109" s="9" t="s">
        <v>35653</v>
      </c>
      <c r="N1109" s="9" t="s">
        <v>30</v>
      </c>
      <c r="O1109" s="3"/>
      <c r="P1109" s="3"/>
      <c r="Q1109" s="3"/>
      <c r="R1109" s="3"/>
      <c r="S1109" s="9" t="s">
        <v>31</v>
      </c>
      <c r="T1109" s="9" t="s">
        <v>22835</v>
      </c>
      <c r="U1109" s="9" t="s">
        <v>33</v>
      </c>
    </row>
    <row r="1110" s="5" customFormat="1" ht="14.25" spans="1:21">
      <c r="A1110" s="9"/>
      <c r="B1110" s="9" t="s">
        <v>24425</v>
      </c>
      <c r="C1110" s="9" t="s">
        <v>23</v>
      </c>
      <c r="D1110" s="9" t="s">
        <v>35818</v>
      </c>
      <c r="E1110" s="9"/>
      <c r="F1110" s="9"/>
      <c r="G1110" s="9" t="s">
        <v>35443</v>
      </c>
      <c r="H1110" s="9" t="s">
        <v>35819</v>
      </c>
      <c r="I1110" s="9"/>
      <c r="J1110" s="9" t="s">
        <v>27</v>
      </c>
      <c r="K1110" s="9" t="s">
        <v>35820</v>
      </c>
      <c r="L1110" s="9"/>
      <c r="M1110" s="9" t="s">
        <v>35653</v>
      </c>
      <c r="N1110" s="9" t="s">
        <v>30</v>
      </c>
      <c r="O1110" s="3"/>
      <c r="P1110" s="3"/>
      <c r="Q1110" s="3"/>
      <c r="R1110" s="3"/>
      <c r="S1110" s="9" t="s">
        <v>31</v>
      </c>
      <c r="T1110" s="9" t="s">
        <v>22632</v>
      </c>
      <c r="U1110" s="9" t="s">
        <v>33</v>
      </c>
    </row>
    <row r="1111" s="5" customFormat="1" ht="14.25" spans="1:21">
      <c r="A1111" s="9"/>
      <c r="B1111" s="9" t="s">
        <v>35821</v>
      </c>
      <c r="C1111" s="9" t="s">
        <v>23</v>
      </c>
      <c r="D1111" s="9" t="s">
        <v>35822</v>
      </c>
      <c r="E1111" s="9"/>
      <c r="F1111" s="9"/>
      <c r="G1111" s="9" t="s">
        <v>35443</v>
      </c>
      <c r="H1111" s="9" t="s">
        <v>35823</v>
      </c>
      <c r="I1111" s="9"/>
      <c r="J1111" s="9" t="s">
        <v>27</v>
      </c>
      <c r="K1111" s="9" t="s">
        <v>35824</v>
      </c>
      <c r="L1111" s="9"/>
      <c r="M1111" s="9" t="s">
        <v>35653</v>
      </c>
      <c r="N1111" s="9" t="s">
        <v>30</v>
      </c>
      <c r="O1111" s="3"/>
      <c r="P1111" s="3"/>
      <c r="Q1111" s="3"/>
      <c r="R1111" s="3"/>
      <c r="S1111" s="9" t="s">
        <v>31</v>
      </c>
      <c r="T1111" s="9" t="s">
        <v>4525</v>
      </c>
      <c r="U1111" s="9" t="s">
        <v>33</v>
      </c>
    </row>
    <row r="1112" s="5" customFormat="1" ht="14.25" spans="1:21">
      <c r="A1112" s="9"/>
      <c r="B1112" s="9" t="s">
        <v>16942</v>
      </c>
      <c r="C1112" s="9" t="s">
        <v>23</v>
      </c>
      <c r="D1112" s="9" t="s">
        <v>35825</v>
      </c>
      <c r="E1112" s="9"/>
      <c r="F1112" s="9"/>
      <c r="G1112" s="9" t="s">
        <v>35443</v>
      </c>
      <c r="H1112" s="9" t="s">
        <v>35826</v>
      </c>
      <c r="I1112" s="9"/>
      <c r="J1112" s="9" t="s">
        <v>27</v>
      </c>
      <c r="K1112" s="9" t="s">
        <v>35827</v>
      </c>
      <c r="L1112" s="9"/>
      <c r="M1112" s="9" t="s">
        <v>35653</v>
      </c>
      <c r="N1112" s="9" t="s">
        <v>30</v>
      </c>
      <c r="O1112" s="3"/>
      <c r="P1112" s="3"/>
      <c r="Q1112" s="3"/>
      <c r="R1112" s="3"/>
      <c r="S1112" s="9" t="s">
        <v>31</v>
      </c>
      <c r="T1112" s="9" t="s">
        <v>4511</v>
      </c>
      <c r="U1112" s="9" t="s">
        <v>33</v>
      </c>
    </row>
    <row r="1113" s="5" customFormat="1" ht="14.25" spans="1:21">
      <c r="A1113" s="9"/>
      <c r="B1113" s="9" t="s">
        <v>35828</v>
      </c>
      <c r="C1113" s="9" t="s">
        <v>23</v>
      </c>
      <c r="D1113" s="9" t="s">
        <v>35829</v>
      </c>
      <c r="E1113" s="9"/>
      <c r="F1113" s="9"/>
      <c r="G1113" s="9" t="s">
        <v>35443</v>
      </c>
      <c r="H1113" s="9" t="s">
        <v>35830</v>
      </c>
      <c r="I1113" s="9"/>
      <c r="J1113" s="9" t="s">
        <v>27</v>
      </c>
      <c r="K1113" s="9" t="s">
        <v>35831</v>
      </c>
      <c r="L1113" s="9"/>
      <c r="M1113" s="9" t="s">
        <v>35653</v>
      </c>
      <c r="N1113" s="9" t="s">
        <v>30</v>
      </c>
      <c r="O1113" s="3"/>
      <c r="P1113" s="3"/>
      <c r="Q1113" s="3"/>
      <c r="R1113" s="3"/>
      <c r="S1113" s="9" t="s">
        <v>31</v>
      </c>
      <c r="T1113" s="9" t="s">
        <v>4525</v>
      </c>
      <c r="U1113" s="9" t="s">
        <v>33</v>
      </c>
    </row>
    <row r="1114" s="5" customFormat="1" ht="14.25" spans="1:21">
      <c r="A1114" s="9"/>
      <c r="B1114" s="9" t="s">
        <v>35832</v>
      </c>
      <c r="C1114" s="9" t="s">
        <v>23</v>
      </c>
      <c r="D1114" s="9" t="s">
        <v>35833</v>
      </c>
      <c r="E1114" s="9"/>
      <c r="F1114" s="9"/>
      <c r="G1114" s="9" t="s">
        <v>35443</v>
      </c>
      <c r="H1114" s="9" t="s">
        <v>35834</v>
      </c>
      <c r="I1114" s="9"/>
      <c r="J1114" s="9" t="s">
        <v>27</v>
      </c>
      <c r="K1114" s="9" t="s">
        <v>35835</v>
      </c>
      <c r="L1114" s="9"/>
      <c r="M1114" s="9" t="s">
        <v>35653</v>
      </c>
      <c r="N1114" s="9" t="s">
        <v>30</v>
      </c>
      <c r="O1114" s="3"/>
      <c r="P1114" s="3"/>
      <c r="Q1114" s="3"/>
      <c r="R1114" s="3"/>
      <c r="S1114" s="9" t="s">
        <v>31</v>
      </c>
      <c r="T1114" s="9" t="s">
        <v>3860</v>
      </c>
      <c r="U1114" s="9" t="s">
        <v>33</v>
      </c>
    </row>
    <row r="1115" s="5" customFormat="1" ht="14.25" spans="1:21">
      <c r="A1115" s="9"/>
      <c r="B1115" s="9" t="s">
        <v>35836</v>
      </c>
      <c r="C1115" s="9" t="s">
        <v>23</v>
      </c>
      <c r="D1115" s="9" t="s">
        <v>35837</v>
      </c>
      <c r="E1115" s="9"/>
      <c r="F1115" s="9"/>
      <c r="G1115" s="9" t="s">
        <v>35443</v>
      </c>
      <c r="H1115" s="9" t="s">
        <v>35838</v>
      </c>
      <c r="I1115" s="9"/>
      <c r="J1115" s="9" t="s">
        <v>27</v>
      </c>
      <c r="K1115" s="9" t="s">
        <v>35839</v>
      </c>
      <c r="L1115" s="9"/>
      <c r="M1115" s="9" t="s">
        <v>35653</v>
      </c>
      <c r="N1115" s="9" t="s">
        <v>30</v>
      </c>
      <c r="O1115" s="3"/>
      <c r="P1115" s="3"/>
      <c r="Q1115" s="3"/>
      <c r="R1115" s="3"/>
      <c r="S1115" s="9" t="s">
        <v>31</v>
      </c>
      <c r="T1115" s="9" t="s">
        <v>925</v>
      </c>
      <c r="U1115" s="9" t="s">
        <v>33</v>
      </c>
    </row>
    <row r="1116" s="5" customFormat="1" ht="14.25" spans="1:21">
      <c r="A1116" s="9"/>
      <c r="B1116" s="9" t="s">
        <v>35840</v>
      </c>
      <c r="C1116" s="9" t="s">
        <v>23</v>
      </c>
      <c r="D1116" s="9" t="s">
        <v>35841</v>
      </c>
      <c r="E1116" s="9"/>
      <c r="F1116" s="9"/>
      <c r="G1116" s="9" t="s">
        <v>35443</v>
      </c>
      <c r="H1116" s="9" t="s">
        <v>35842</v>
      </c>
      <c r="I1116" s="9"/>
      <c r="J1116" s="9" t="s">
        <v>27</v>
      </c>
      <c r="K1116" s="9" t="s">
        <v>35843</v>
      </c>
      <c r="L1116" s="9"/>
      <c r="M1116" s="9" t="s">
        <v>35653</v>
      </c>
      <c r="N1116" s="9" t="s">
        <v>30</v>
      </c>
      <c r="O1116" s="3"/>
      <c r="P1116" s="3"/>
      <c r="Q1116" s="3"/>
      <c r="R1116" s="3"/>
      <c r="S1116" s="9" t="s">
        <v>31</v>
      </c>
      <c r="T1116" s="9" t="s">
        <v>16847</v>
      </c>
      <c r="U1116" s="9" t="s">
        <v>33</v>
      </c>
    </row>
    <row r="1117" s="5" customFormat="1" ht="14.25" spans="1:21">
      <c r="A1117" s="9"/>
      <c r="B1117" s="9" t="s">
        <v>35844</v>
      </c>
      <c r="C1117" s="9" t="s">
        <v>23</v>
      </c>
      <c r="D1117" s="9" t="s">
        <v>35845</v>
      </c>
      <c r="E1117" s="9"/>
      <c r="F1117" s="9"/>
      <c r="G1117" s="9" t="s">
        <v>35443</v>
      </c>
      <c r="H1117" s="9" t="s">
        <v>35846</v>
      </c>
      <c r="I1117" s="9"/>
      <c r="J1117" s="9" t="s">
        <v>27</v>
      </c>
      <c r="K1117" s="9" t="s">
        <v>25873</v>
      </c>
      <c r="L1117" s="9"/>
      <c r="M1117" s="9" t="s">
        <v>35653</v>
      </c>
      <c r="N1117" s="9" t="s">
        <v>30</v>
      </c>
      <c r="O1117" s="3"/>
      <c r="P1117" s="3"/>
      <c r="Q1117" s="3"/>
      <c r="R1117" s="3"/>
      <c r="S1117" s="9" t="s">
        <v>31</v>
      </c>
      <c r="T1117" s="9" t="s">
        <v>8248</v>
      </c>
      <c r="U1117" s="9" t="s">
        <v>33</v>
      </c>
    </row>
    <row r="1118" s="5" customFormat="1" ht="14.25" spans="1:21">
      <c r="A1118" s="9"/>
      <c r="B1118" s="9" t="s">
        <v>35847</v>
      </c>
      <c r="C1118" s="9" t="s">
        <v>23</v>
      </c>
      <c r="D1118" s="9" t="s">
        <v>35848</v>
      </c>
      <c r="E1118" s="9"/>
      <c r="F1118" s="9"/>
      <c r="G1118" s="9" t="s">
        <v>35443</v>
      </c>
      <c r="H1118" s="9" t="s">
        <v>35849</v>
      </c>
      <c r="I1118" s="9"/>
      <c r="J1118" s="9" t="s">
        <v>27</v>
      </c>
      <c r="K1118" s="9" t="s">
        <v>35850</v>
      </c>
      <c r="L1118" s="9"/>
      <c r="M1118" s="9" t="s">
        <v>35653</v>
      </c>
      <c r="N1118" s="9" t="s">
        <v>30</v>
      </c>
      <c r="O1118" s="3"/>
      <c r="P1118" s="3"/>
      <c r="Q1118" s="3"/>
      <c r="R1118" s="3"/>
      <c r="S1118" s="9" t="s">
        <v>31</v>
      </c>
      <c r="T1118" s="9" t="s">
        <v>346</v>
      </c>
      <c r="U1118" s="9" t="s">
        <v>33</v>
      </c>
    </row>
    <row r="1119" s="5" customFormat="1" ht="14.25" spans="1:21">
      <c r="A1119" s="9"/>
      <c r="B1119" s="9" t="s">
        <v>35851</v>
      </c>
      <c r="C1119" s="9" t="s">
        <v>23</v>
      </c>
      <c r="D1119" s="9" t="s">
        <v>35852</v>
      </c>
      <c r="E1119" s="9"/>
      <c r="F1119" s="9"/>
      <c r="G1119" s="9" t="s">
        <v>35443</v>
      </c>
      <c r="H1119" s="9" t="s">
        <v>35853</v>
      </c>
      <c r="I1119" s="9"/>
      <c r="J1119" s="9" t="s">
        <v>27</v>
      </c>
      <c r="K1119" s="9" t="s">
        <v>35854</v>
      </c>
      <c r="L1119" s="9"/>
      <c r="M1119" s="9" t="s">
        <v>35653</v>
      </c>
      <c r="N1119" s="9" t="s">
        <v>30</v>
      </c>
      <c r="O1119" s="3"/>
      <c r="P1119" s="3"/>
      <c r="Q1119" s="3"/>
      <c r="R1119" s="3"/>
      <c r="S1119" s="9" t="s">
        <v>31</v>
      </c>
      <c r="T1119" s="9" t="s">
        <v>16847</v>
      </c>
      <c r="U1119" s="9" t="s">
        <v>33</v>
      </c>
    </row>
    <row r="1120" s="5" customFormat="1" ht="14.25" spans="1:21">
      <c r="A1120" s="9"/>
      <c r="B1120" s="9" t="s">
        <v>35855</v>
      </c>
      <c r="C1120" s="9" t="s">
        <v>23</v>
      </c>
      <c r="D1120" s="9" t="s">
        <v>35856</v>
      </c>
      <c r="E1120" s="9"/>
      <c r="F1120" s="9"/>
      <c r="G1120" s="9" t="s">
        <v>35443</v>
      </c>
      <c r="H1120" s="9" t="s">
        <v>35857</v>
      </c>
      <c r="I1120" s="9"/>
      <c r="J1120" s="9" t="s">
        <v>27</v>
      </c>
      <c r="K1120" s="9" t="s">
        <v>35858</v>
      </c>
      <c r="L1120" s="9"/>
      <c r="M1120" s="9" t="s">
        <v>35653</v>
      </c>
      <c r="N1120" s="9" t="s">
        <v>30</v>
      </c>
      <c r="O1120" s="3"/>
      <c r="P1120" s="3"/>
      <c r="Q1120" s="3"/>
      <c r="R1120" s="3"/>
      <c r="S1120" s="9" t="s">
        <v>31</v>
      </c>
      <c r="T1120" s="9" t="s">
        <v>569</v>
      </c>
      <c r="U1120" s="9" t="s">
        <v>33</v>
      </c>
    </row>
    <row r="1121" s="5" customFormat="1" ht="14.25" spans="1:21">
      <c r="A1121" s="9"/>
      <c r="B1121" s="9" t="s">
        <v>35859</v>
      </c>
      <c r="C1121" s="9" t="s">
        <v>23</v>
      </c>
      <c r="D1121" s="9" t="s">
        <v>35860</v>
      </c>
      <c r="E1121" s="9"/>
      <c r="F1121" s="9"/>
      <c r="G1121" s="9" t="s">
        <v>35443</v>
      </c>
      <c r="H1121" s="9" t="s">
        <v>35861</v>
      </c>
      <c r="I1121" s="9"/>
      <c r="J1121" s="9" t="s">
        <v>27</v>
      </c>
      <c r="K1121" s="9" t="s">
        <v>35862</v>
      </c>
      <c r="L1121" s="9"/>
      <c r="M1121" s="9" t="s">
        <v>35653</v>
      </c>
      <c r="N1121" s="9" t="s">
        <v>30</v>
      </c>
      <c r="O1121" s="3"/>
      <c r="P1121" s="3"/>
      <c r="Q1121" s="3"/>
      <c r="R1121" s="3"/>
      <c r="S1121" s="9" t="s">
        <v>31</v>
      </c>
      <c r="T1121" s="9" t="s">
        <v>4511</v>
      </c>
      <c r="U1121" s="9" t="s">
        <v>33</v>
      </c>
    </row>
    <row r="1122" s="5" customFormat="1" ht="14.25" spans="1:21">
      <c r="A1122" s="9"/>
      <c r="B1122" s="9" t="s">
        <v>35863</v>
      </c>
      <c r="C1122" s="9" t="s">
        <v>23</v>
      </c>
      <c r="D1122" s="9" t="s">
        <v>35864</v>
      </c>
      <c r="E1122" s="9"/>
      <c r="F1122" s="9"/>
      <c r="G1122" s="9" t="s">
        <v>35443</v>
      </c>
      <c r="H1122" s="9" t="s">
        <v>35865</v>
      </c>
      <c r="I1122" s="9"/>
      <c r="J1122" s="9" t="s">
        <v>27</v>
      </c>
      <c r="K1122" s="9" t="s">
        <v>35866</v>
      </c>
      <c r="L1122" s="9"/>
      <c r="M1122" s="9" t="s">
        <v>35653</v>
      </c>
      <c r="N1122" s="9" t="s">
        <v>30</v>
      </c>
      <c r="O1122" s="3"/>
      <c r="P1122" s="3"/>
      <c r="Q1122" s="3"/>
      <c r="R1122" s="3"/>
      <c r="S1122" s="9" t="s">
        <v>31</v>
      </c>
      <c r="T1122" s="9" t="s">
        <v>4525</v>
      </c>
      <c r="U1122" s="9" t="s">
        <v>33</v>
      </c>
    </row>
    <row r="1123" s="5" customFormat="1" ht="14.25" spans="1:21">
      <c r="A1123" s="9"/>
      <c r="B1123" s="9" t="s">
        <v>35867</v>
      </c>
      <c r="C1123" s="9" t="s">
        <v>23</v>
      </c>
      <c r="D1123" s="9" t="s">
        <v>35868</v>
      </c>
      <c r="E1123" s="9"/>
      <c r="F1123" s="9"/>
      <c r="G1123" s="9" t="s">
        <v>35443</v>
      </c>
      <c r="H1123" s="9" t="s">
        <v>35869</v>
      </c>
      <c r="I1123" s="9"/>
      <c r="J1123" s="9" t="s">
        <v>27</v>
      </c>
      <c r="K1123" s="9" t="s">
        <v>35870</v>
      </c>
      <c r="L1123" s="9"/>
      <c r="M1123" s="9" t="s">
        <v>35653</v>
      </c>
      <c r="N1123" s="9" t="s">
        <v>30</v>
      </c>
      <c r="O1123" s="3"/>
      <c r="P1123" s="3"/>
      <c r="Q1123" s="3"/>
      <c r="R1123" s="3"/>
      <c r="S1123" s="9" t="s">
        <v>31</v>
      </c>
      <c r="T1123" s="9" t="s">
        <v>22632</v>
      </c>
      <c r="U1123" s="9" t="s">
        <v>33</v>
      </c>
    </row>
    <row r="1124" s="5" customFormat="1" ht="14.25" spans="1:21">
      <c r="A1124" s="9"/>
      <c r="B1124" s="9" t="s">
        <v>35871</v>
      </c>
      <c r="C1124" s="9" t="s">
        <v>23</v>
      </c>
      <c r="D1124" s="9" t="s">
        <v>35872</v>
      </c>
      <c r="E1124" s="9"/>
      <c r="F1124" s="9"/>
      <c r="G1124" s="9" t="s">
        <v>35443</v>
      </c>
      <c r="H1124" s="9" t="s">
        <v>35873</v>
      </c>
      <c r="I1124" s="9"/>
      <c r="J1124" s="9" t="s">
        <v>27</v>
      </c>
      <c r="K1124" s="9" t="s">
        <v>35874</v>
      </c>
      <c r="L1124" s="9"/>
      <c r="M1124" s="9" t="s">
        <v>35653</v>
      </c>
      <c r="N1124" s="9" t="s">
        <v>30</v>
      </c>
      <c r="O1124" s="3"/>
      <c r="P1124" s="3"/>
      <c r="Q1124" s="3"/>
      <c r="R1124" s="3"/>
      <c r="S1124" s="9" t="s">
        <v>31</v>
      </c>
      <c r="T1124" s="9" t="s">
        <v>925</v>
      </c>
      <c r="U1124" s="9" t="s">
        <v>33</v>
      </c>
    </row>
    <row r="1125" s="5" customFormat="1" ht="14.25" spans="1:21">
      <c r="A1125" s="9"/>
      <c r="B1125" s="9" t="s">
        <v>35875</v>
      </c>
      <c r="C1125" s="9" t="s">
        <v>23</v>
      </c>
      <c r="D1125" s="9" t="s">
        <v>35876</v>
      </c>
      <c r="E1125" s="9"/>
      <c r="F1125" s="9"/>
      <c r="G1125" s="9" t="s">
        <v>35443</v>
      </c>
      <c r="H1125" s="9" t="s">
        <v>35877</v>
      </c>
      <c r="I1125" s="9"/>
      <c r="J1125" s="9" t="s">
        <v>27</v>
      </c>
      <c r="K1125" s="9" t="s">
        <v>35878</v>
      </c>
      <c r="L1125" s="9"/>
      <c r="M1125" s="9" t="s">
        <v>35653</v>
      </c>
      <c r="N1125" s="9" t="s">
        <v>30</v>
      </c>
      <c r="O1125" s="3"/>
      <c r="P1125" s="3"/>
      <c r="Q1125" s="3"/>
      <c r="R1125" s="3"/>
      <c r="S1125" s="9" t="s">
        <v>31</v>
      </c>
      <c r="T1125" s="9" t="s">
        <v>22632</v>
      </c>
      <c r="U1125" s="9" t="s">
        <v>33</v>
      </c>
    </row>
    <row r="1126" s="5" customFormat="1" ht="14.25" spans="1:21">
      <c r="A1126" s="9"/>
      <c r="B1126" s="9" t="s">
        <v>35879</v>
      </c>
      <c r="C1126" s="9" t="s">
        <v>23</v>
      </c>
      <c r="D1126" s="9" t="s">
        <v>35880</v>
      </c>
      <c r="E1126" s="9"/>
      <c r="F1126" s="9"/>
      <c r="G1126" s="9" t="s">
        <v>35443</v>
      </c>
      <c r="H1126" s="9" t="s">
        <v>35881</v>
      </c>
      <c r="I1126" s="9"/>
      <c r="J1126" s="9" t="s">
        <v>27</v>
      </c>
      <c r="K1126" s="9" t="s">
        <v>35882</v>
      </c>
      <c r="L1126" s="9"/>
      <c r="M1126" s="9" t="s">
        <v>35653</v>
      </c>
      <c r="N1126" s="9" t="s">
        <v>30</v>
      </c>
      <c r="O1126" s="3"/>
      <c r="P1126" s="3"/>
      <c r="Q1126" s="3"/>
      <c r="R1126" s="3"/>
      <c r="S1126" s="9" t="s">
        <v>31</v>
      </c>
      <c r="T1126" s="9" t="s">
        <v>22632</v>
      </c>
      <c r="U1126" s="9" t="s">
        <v>33</v>
      </c>
    </row>
    <row r="1127" s="5" customFormat="1" ht="14.25" spans="1:21">
      <c r="A1127" s="9"/>
      <c r="B1127" s="9" t="s">
        <v>35883</v>
      </c>
      <c r="C1127" s="9" t="s">
        <v>23</v>
      </c>
      <c r="D1127" s="9" t="s">
        <v>35884</v>
      </c>
      <c r="E1127" s="9"/>
      <c r="F1127" s="9"/>
      <c r="G1127" s="9" t="s">
        <v>35443</v>
      </c>
      <c r="H1127" s="9" t="s">
        <v>35885</v>
      </c>
      <c r="I1127" s="9"/>
      <c r="J1127" s="9" t="s">
        <v>27</v>
      </c>
      <c r="K1127" s="9" t="s">
        <v>35886</v>
      </c>
      <c r="L1127" s="9"/>
      <c r="M1127" s="9" t="s">
        <v>35653</v>
      </c>
      <c r="N1127" s="9" t="s">
        <v>30</v>
      </c>
      <c r="O1127" s="3"/>
      <c r="P1127" s="3"/>
      <c r="Q1127" s="3"/>
      <c r="R1127" s="3"/>
      <c r="S1127" s="9" t="s">
        <v>31</v>
      </c>
      <c r="T1127" s="9" t="s">
        <v>22632</v>
      </c>
      <c r="U1127" s="9" t="s">
        <v>33</v>
      </c>
    </row>
    <row r="1128" s="5" customFormat="1" ht="14.25" spans="1:21">
      <c r="A1128" s="9"/>
      <c r="B1128" s="9" t="s">
        <v>35887</v>
      </c>
      <c r="C1128" s="9" t="s">
        <v>23</v>
      </c>
      <c r="D1128" s="9" t="s">
        <v>35888</v>
      </c>
      <c r="E1128" s="9"/>
      <c r="F1128" s="9"/>
      <c r="G1128" s="9" t="s">
        <v>35443</v>
      </c>
      <c r="H1128" s="9" t="s">
        <v>35889</v>
      </c>
      <c r="I1128" s="9"/>
      <c r="J1128" s="9" t="s">
        <v>27</v>
      </c>
      <c r="K1128" s="9" t="s">
        <v>32615</v>
      </c>
      <c r="L1128" s="9"/>
      <c r="M1128" s="9" t="s">
        <v>35653</v>
      </c>
      <c r="N1128" s="9" t="s">
        <v>30</v>
      </c>
      <c r="O1128" s="3"/>
      <c r="P1128" s="3"/>
      <c r="Q1128" s="3"/>
      <c r="R1128" s="3"/>
      <c r="S1128" s="9" t="s">
        <v>31</v>
      </c>
      <c r="T1128" s="9" t="s">
        <v>22623</v>
      </c>
      <c r="U1128" s="9" t="s">
        <v>33</v>
      </c>
    </row>
    <row r="1129" s="5" customFormat="1" ht="14.25" spans="1:21">
      <c r="A1129" s="9"/>
      <c r="B1129" s="9" t="s">
        <v>35890</v>
      </c>
      <c r="C1129" s="9" t="s">
        <v>23</v>
      </c>
      <c r="D1129" s="9" t="s">
        <v>35891</v>
      </c>
      <c r="E1129" s="9"/>
      <c r="F1129" s="9"/>
      <c r="G1129" s="9" t="s">
        <v>35443</v>
      </c>
      <c r="H1129" s="9" t="s">
        <v>35892</v>
      </c>
      <c r="I1129" s="9"/>
      <c r="J1129" s="9" t="s">
        <v>27</v>
      </c>
      <c r="K1129" s="9" t="s">
        <v>35893</v>
      </c>
      <c r="L1129" s="9"/>
      <c r="M1129" s="9" t="s">
        <v>35653</v>
      </c>
      <c r="N1129" s="9" t="s">
        <v>30</v>
      </c>
      <c r="O1129" s="3"/>
      <c r="P1129" s="3"/>
      <c r="Q1129" s="3"/>
      <c r="R1129" s="3"/>
      <c r="S1129" s="9" t="s">
        <v>31</v>
      </c>
      <c r="T1129" s="9" t="s">
        <v>14866</v>
      </c>
      <c r="U1129" s="9" t="s">
        <v>33</v>
      </c>
    </row>
    <row r="1130" s="5" customFormat="1" ht="14.25" spans="1:21">
      <c r="A1130" s="9"/>
      <c r="B1130" s="9" t="s">
        <v>35894</v>
      </c>
      <c r="C1130" s="9" t="s">
        <v>23</v>
      </c>
      <c r="D1130" s="9" t="s">
        <v>35895</v>
      </c>
      <c r="E1130" s="9"/>
      <c r="F1130" s="9"/>
      <c r="G1130" s="9" t="s">
        <v>35443</v>
      </c>
      <c r="H1130" s="9" t="s">
        <v>35896</v>
      </c>
      <c r="I1130" s="9"/>
      <c r="J1130" s="9" t="s">
        <v>27</v>
      </c>
      <c r="K1130" s="9" t="s">
        <v>35897</v>
      </c>
      <c r="L1130" s="9"/>
      <c r="M1130" s="9" t="s">
        <v>35653</v>
      </c>
      <c r="N1130" s="9" t="s">
        <v>30</v>
      </c>
      <c r="O1130" s="3"/>
      <c r="P1130" s="3"/>
      <c r="Q1130" s="3"/>
      <c r="R1130" s="3"/>
      <c r="S1130" s="9" t="s">
        <v>31</v>
      </c>
      <c r="T1130" s="9" t="s">
        <v>3860</v>
      </c>
      <c r="U1130" s="9" t="s">
        <v>33</v>
      </c>
    </row>
    <row r="1131" s="5" customFormat="1" ht="14.25" spans="1:21">
      <c r="A1131" s="9"/>
      <c r="B1131" s="9" t="s">
        <v>35898</v>
      </c>
      <c r="C1131" s="9" t="s">
        <v>23</v>
      </c>
      <c r="D1131" s="9" t="s">
        <v>35899</v>
      </c>
      <c r="E1131" s="9"/>
      <c r="F1131" s="9"/>
      <c r="G1131" s="9" t="s">
        <v>35443</v>
      </c>
      <c r="H1131" s="9" t="s">
        <v>35900</v>
      </c>
      <c r="I1131" s="9"/>
      <c r="J1131" s="9" t="s">
        <v>27</v>
      </c>
      <c r="K1131" s="9" t="s">
        <v>34721</v>
      </c>
      <c r="L1131" s="9"/>
      <c r="M1131" s="9" t="s">
        <v>35653</v>
      </c>
      <c r="N1131" s="9" t="s">
        <v>30</v>
      </c>
      <c r="O1131" s="3"/>
      <c r="P1131" s="3"/>
      <c r="Q1131" s="3"/>
      <c r="R1131" s="3"/>
      <c r="S1131" s="9" t="s">
        <v>31</v>
      </c>
      <c r="T1131" s="9" t="s">
        <v>3667</v>
      </c>
      <c r="U1131" s="9" t="s">
        <v>33</v>
      </c>
    </row>
    <row r="1132" s="5" customFormat="1" ht="14.25" spans="1:21">
      <c r="A1132" s="9"/>
      <c r="B1132" s="9" t="s">
        <v>18259</v>
      </c>
      <c r="C1132" s="9" t="s">
        <v>23</v>
      </c>
      <c r="D1132" s="9" t="s">
        <v>35901</v>
      </c>
      <c r="E1132" s="9"/>
      <c r="F1132" s="9"/>
      <c r="G1132" s="9" t="s">
        <v>35443</v>
      </c>
      <c r="H1132" s="9" t="s">
        <v>35902</v>
      </c>
      <c r="I1132" s="9"/>
      <c r="J1132" s="9" t="s">
        <v>27</v>
      </c>
      <c r="K1132" s="9" t="s">
        <v>35903</v>
      </c>
      <c r="L1132" s="9"/>
      <c r="M1132" s="9" t="s">
        <v>35653</v>
      </c>
      <c r="N1132" s="9" t="s">
        <v>30</v>
      </c>
      <c r="O1132" s="3"/>
      <c r="P1132" s="3"/>
      <c r="Q1132" s="3"/>
      <c r="R1132" s="3"/>
      <c r="S1132" s="9" t="s">
        <v>31</v>
      </c>
      <c r="T1132" s="9" t="s">
        <v>22632</v>
      </c>
      <c r="U1132" s="9" t="s">
        <v>33</v>
      </c>
    </row>
    <row r="1133" s="5" customFormat="1" ht="14.25" spans="1:21">
      <c r="A1133" s="9"/>
      <c r="B1133" s="9" t="s">
        <v>35904</v>
      </c>
      <c r="C1133" s="9" t="s">
        <v>23</v>
      </c>
      <c r="D1133" s="9" t="s">
        <v>35905</v>
      </c>
      <c r="E1133" s="9"/>
      <c r="F1133" s="9"/>
      <c r="G1133" s="9" t="s">
        <v>35443</v>
      </c>
      <c r="H1133" s="9" t="s">
        <v>35906</v>
      </c>
      <c r="I1133" s="9"/>
      <c r="J1133" s="9" t="s">
        <v>27</v>
      </c>
      <c r="K1133" s="9" t="s">
        <v>35907</v>
      </c>
      <c r="L1133" s="9"/>
      <c r="M1133" s="9" t="s">
        <v>35653</v>
      </c>
      <c r="N1133" s="9" t="s">
        <v>30</v>
      </c>
      <c r="O1133" s="3"/>
      <c r="P1133" s="3"/>
      <c r="Q1133" s="3"/>
      <c r="R1133" s="3"/>
      <c r="S1133" s="9" t="s">
        <v>31</v>
      </c>
      <c r="T1133" s="9" t="s">
        <v>4992</v>
      </c>
      <c r="U1133" s="9" t="s">
        <v>33</v>
      </c>
    </row>
    <row r="1134" s="5" customFormat="1" ht="14.25" spans="1:21">
      <c r="A1134" s="9"/>
      <c r="B1134" s="9" t="s">
        <v>35908</v>
      </c>
      <c r="C1134" s="9" t="s">
        <v>23</v>
      </c>
      <c r="D1134" s="9" t="s">
        <v>35909</v>
      </c>
      <c r="E1134" s="9"/>
      <c r="F1134" s="9"/>
      <c r="G1134" s="9" t="s">
        <v>35443</v>
      </c>
      <c r="H1134" s="9" t="s">
        <v>35910</v>
      </c>
      <c r="I1134" s="9"/>
      <c r="J1134" s="9" t="s">
        <v>27</v>
      </c>
      <c r="K1134" s="9" t="s">
        <v>6343</v>
      </c>
      <c r="L1134" s="9"/>
      <c r="M1134" s="9" t="s">
        <v>35653</v>
      </c>
      <c r="N1134" s="9" t="s">
        <v>30</v>
      </c>
      <c r="O1134" s="3"/>
      <c r="P1134" s="3"/>
      <c r="Q1134" s="3"/>
      <c r="R1134" s="3"/>
      <c r="S1134" s="9" t="s">
        <v>31</v>
      </c>
      <c r="T1134" s="9" t="s">
        <v>925</v>
      </c>
      <c r="U1134" s="9" t="s">
        <v>33</v>
      </c>
    </row>
    <row r="1135" s="5" customFormat="1" ht="14.25" spans="1:21">
      <c r="A1135" s="9"/>
      <c r="B1135" s="9" t="s">
        <v>35911</v>
      </c>
      <c r="C1135" s="9" t="s">
        <v>23</v>
      </c>
      <c r="D1135" s="9" t="s">
        <v>35912</v>
      </c>
      <c r="E1135" s="9"/>
      <c r="F1135" s="9"/>
      <c r="G1135" s="9" t="s">
        <v>35443</v>
      </c>
      <c r="H1135" s="9" t="s">
        <v>35913</v>
      </c>
      <c r="I1135" s="9"/>
      <c r="J1135" s="9" t="s">
        <v>27</v>
      </c>
      <c r="K1135" s="9" t="s">
        <v>35914</v>
      </c>
      <c r="L1135" s="9"/>
      <c r="M1135" s="9" t="s">
        <v>35653</v>
      </c>
      <c r="N1135" s="9" t="s">
        <v>30</v>
      </c>
      <c r="O1135" s="3"/>
      <c r="P1135" s="3"/>
      <c r="Q1135" s="3"/>
      <c r="R1135" s="3"/>
      <c r="S1135" s="9" t="s">
        <v>31</v>
      </c>
      <c r="T1135" s="9" t="s">
        <v>2751</v>
      </c>
      <c r="U1135" s="9" t="s">
        <v>33</v>
      </c>
    </row>
    <row r="1136" s="5" customFormat="1" ht="14.25" spans="1:21">
      <c r="A1136" s="9"/>
      <c r="B1136" s="9" t="s">
        <v>35915</v>
      </c>
      <c r="C1136" s="9" t="s">
        <v>23</v>
      </c>
      <c r="D1136" s="9" t="s">
        <v>35916</v>
      </c>
      <c r="E1136" s="9"/>
      <c r="F1136" s="9"/>
      <c r="G1136" s="9" t="s">
        <v>35443</v>
      </c>
      <c r="H1136" s="9" t="s">
        <v>35917</v>
      </c>
      <c r="I1136" s="9"/>
      <c r="J1136" s="9" t="s">
        <v>27</v>
      </c>
      <c r="K1136" s="9" t="s">
        <v>26341</v>
      </c>
      <c r="L1136" s="9"/>
      <c r="M1136" s="9" t="s">
        <v>35653</v>
      </c>
      <c r="N1136" s="9" t="s">
        <v>30</v>
      </c>
      <c r="O1136" s="3"/>
      <c r="P1136" s="3"/>
      <c r="Q1136" s="3"/>
      <c r="R1136" s="3"/>
      <c r="S1136" s="9" t="s">
        <v>31</v>
      </c>
      <c r="T1136" s="9" t="s">
        <v>497</v>
      </c>
      <c r="U1136" s="9" t="s">
        <v>33</v>
      </c>
    </row>
    <row r="1137" s="5" customFormat="1" ht="14.25" spans="1:21">
      <c r="A1137" s="9"/>
      <c r="B1137" s="9" t="s">
        <v>35918</v>
      </c>
      <c r="C1137" s="9" t="s">
        <v>23</v>
      </c>
      <c r="D1137" s="9" t="s">
        <v>35919</v>
      </c>
      <c r="E1137" s="9"/>
      <c r="F1137" s="9"/>
      <c r="G1137" s="9" t="s">
        <v>35443</v>
      </c>
      <c r="H1137" s="9" t="s">
        <v>35920</v>
      </c>
      <c r="I1137" s="9"/>
      <c r="J1137" s="9" t="s">
        <v>27</v>
      </c>
      <c r="K1137" s="9" t="s">
        <v>35921</v>
      </c>
      <c r="L1137" s="9"/>
      <c r="M1137" s="9" t="s">
        <v>35653</v>
      </c>
      <c r="N1137" s="9" t="s">
        <v>30</v>
      </c>
      <c r="O1137" s="3"/>
      <c r="P1137" s="3"/>
      <c r="Q1137" s="3"/>
      <c r="R1137" s="3"/>
      <c r="S1137" s="9" t="s">
        <v>31</v>
      </c>
      <c r="T1137" s="9" t="s">
        <v>22623</v>
      </c>
      <c r="U1137" s="9" t="s">
        <v>33</v>
      </c>
    </row>
    <row r="1138" s="5" customFormat="1" ht="14.25" spans="1:21">
      <c r="A1138" s="9"/>
      <c r="B1138" s="9" t="s">
        <v>35922</v>
      </c>
      <c r="C1138" s="9" t="s">
        <v>23</v>
      </c>
      <c r="D1138" s="9" t="s">
        <v>35923</v>
      </c>
      <c r="E1138" s="9"/>
      <c r="F1138" s="9"/>
      <c r="G1138" s="9" t="s">
        <v>35443</v>
      </c>
      <c r="H1138" s="9" t="s">
        <v>35924</v>
      </c>
      <c r="I1138" s="9"/>
      <c r="J1138" s="9" t="s">
        <v>27</v>
      </c>
      <c r="K1138" s="9" t="s">
        <v>35925</v>
      </c>
      <c r="L1138" s="9"/>
      <c r="M1138" s="9" t="s">
        <v>35653</v>
      </c>
      <c r="N1138" s="9" t="s">
        <v>30</v>
      </c>
      <c r="O1138" s="3"/>
      <c r="P1138" s="3"/>
      <c r="Q1138" s="3"/>
      <c r="R1138" s="3"/>
      <c r="S1138" s="9" t="s">
        <v>31</v>
      </c>
      <c r="T1138" s="9" t="s">
        <v>1424</v>
      </c>
      <c r="U1138" s="9" t="s">
        <v>33</v>
      </c>
    </row>
    <row r="1139" s="5" customFormat="1" ht="14.25" spans="1:21">
      <c r="A1139" s="9"/>
      <c r="B1139" s="9" t="s">
        <v>35926</v>
      </c>
      <c r="C1139" s="9" t="s">
        <v>23</v>
      </c>
      <c r="D1139" s="9" t="s">
        <v>35927</v>
      </c>
      <c r="E1139" s="9"/>
      <c r="F1139" s="9"/>
      <c r="G1139" s="9" t="s">
        <v>35443</v>
      </c>
      <c r="H1139" s="9" t="s">
        <v>35928</v>
      </c>
      <c r="I1139" s="9"/>
      <c r="J1139" s="9" t="s">
        <v>27</v>
      </c>
      <c r="K1139" s="9" t="s">
        <v>22184</v>
      </c>
      <c r="L1139" s="9"/>
      <c r="M1139" s="9" t="s">
        <v>35653</v>
      </c>
      <c r="N1139" s="9" t="s">
        <v>30</v>
      </c>
      <c r="O1139" s="3"/>
      <c r="P1139" s="3"/>
      <c r="Q1139" s="3"/>
      <c r="R1139" s="3"/>
      <c r="S1139" s="9" t="s">
        <v>31</v>
      </c>
      <c r="T1139" s="9" t="s">
        <v>837</v>
      </c>
      <c r="U1139" s="9" t="s">
        <v>33</v>
      </c>
    </row>
    <row r="1140" s="5" customFormat="1" ht="14.25" spans="1:21">
      <c r="A1140" s="9"/>
      <c r="B1140" s="9" t="s">
        <v>35929</v>
      </c>
      <c r="C1140" s="9" t="s">
        <v>23</v>
      </c>
      <c r="D1140" s="9" t="s">
        <v>35930</v>
      </c>
      <c r="E1140" s="9"/>
      <c r="F1140" s="9"/>
      <c r="G1140" s="9" t="s">
        <v>35443</v>
      </c>
      <c r="H1140" s="9" t="s">
        <v>328</v>
      </c>
      <c r="I1140" s="9"/>
      <c r="J1140" s="9" t="s">
        <v>27</v>
      </c>
      <c r="K1140" s="9" t="s">
        <v>35931</v>
      </c>
      <c r="L1140" s="9"/>
      <c r="M1140" s="9" t="s">
        <v>35653</v>
      </c>
      <c r="N1140" s="9" t="s">
        <v>30</v>
      </c>
      <c r="O1140" s="3"/>
      <c r="P1140" s="3"/>
      <c r="Q1140" s="3"/>
      <c r="R1140" s="3"/>
      <c r="S1140" s="9" t="s">
        <v>31</v>
      </c>
      <c r="T1140" s="9" t="s">
        <v>404</v>
      </c>
      <c r="U1140" s="9" t="s">
        <v>33</v>
      </c>
    </row>
    <row r="1141" s="5" customFormat="1" ht="14.25" spans="1:21">
      <c r="A1141" s="9"/>
      <c r="B1141" s="9" t="s">
        <v>35932</v>
      </c>
      <c r="C1141" s="9" t="s">
        <v>23</v>
      </c>
      <c r="D1141" s="9" t="s">
        <v>35933</v>
      </c>
      <c r="E1141" s="9"/>
      <c r="F1141" s="9"/>
      <c r="G1141" s="9" t="s">
        <v>35443</v>
      </c>
      <c r="H1141" s="9" t="s">
        <v>35934</v>
      </c>
      <c r="I1141" s="9"/>
      <c r="J1141" s="9" t="s">
        <v>27</v>
      </c>
      <c r="K1141" s="9" t="s">
        <v>35935</v>
      </c>
      <c r="L1141" s="9"/>
      <c r="M1141" s="9" t="s">
        <v>35653</v>
      </c>
      <c r="N1141" s="9" t="s">
        <v>30</v>
      </c>
      <c r="O1141" s="3"/>
      <c r="P1141" s="3"/>
      <c r="Q1141" s="3"/>
      <c r="R1141" s="3"/>
      <c r="S1141" s="9" t="s">
        <v>31</v>
      </c>
      <c r="T1141" s="9" t="s">
        <v>4525</v>
      </c>
      <c r="U1141" s="9" t="s">
        <v>33</v>
      </c>
    </row>
    <row r="1142" s="5" customFormat="1" ht="14.25" spans="1:21">
      <c r="A1142" s="9"/>
      <c r="B1142" s="9" t="s">
        <v>35936</v>
      </c>
      <c r="C1142" s="9" t="s">
        <v>23</v>
      </c>
      <c r="D1142" s="9" t="s">
        <v>35937</v>
      </c>
      <c r="E1142" s="9"/>
      <c r="F1142" s="9"/>
      <c r="G1142" s="9" t="s">
        <v>35443</v>
      </c>
      <c r="H1142" s="9" t="s">
        <v>35938</v>
      </c>
      <c r="I1142" s="9"/>
      <c r="J1142" s="9" t="s">
        <v>27</v>
      </c>
      <c r="K1142" s="9" t="s">
        <v>35939</v>
      </c>
      <c r="L1142" s="9"/>
      <c r="M1142" s="9" t="s">
        <v>35653</v>
      </c>
      <c r="N1142" s="9" t="s">
        <v>30</v>
      </c>
      <c r="O1142" s="3"/>
      <c r="P1142" s="3"/>
      <c r="Q1142" s="3"/>
      <c r="R1142" s="3"/>
      <c r="S1142" s="9" t="s">
        <v>31</v>
      </c>
      <c r="T1142" s="9" t="s">
        <v>925</v>
      </c>
      <c r="U1142" s="9" t="s">
        <v>33</v>
      </c>
    </row>
    <row r="1143" s="5" customFormat="1" ht="14.25" spans="1:21">
      <c r="A1143" s="9"/>
      <c r="B1143" s="9" t="s">
        <v>35940</v>
      </c>
      <c r="C1143" s="9" t="s">
        <v>23</v>
      </c>
      <c r="D1143" s="9" t="s">
        <v>35941</v>
      </c>
      <c r="E1143" s="9"/>
      <c r="F1143" s="9"/>
      <c r="G1143" s="9" t="s">
        <v>35443</v>
      </c>
      <c r="H1143" s="9" t="s">
        <v>35942</v>
      </c>
      <c r="I1143" s="9"/>
      <c r="J1143" s="9" t="s">
        <v>27</v>
      </c>
      <c r="K1143" s="9" t="s">
        <v>35943</v>
      </c>
      <c r="L1143" s="9"/>
      <c r="M1143" s="9" t="s">
        <v>35653</v>
      </c>
      <c r="N1143" s="9" t="s">
        <v>30</v>
      </c>
      <c r="O1143" s="3"/>
      <c r="P1143" s="3"/>
      <c r="Q1143" s="3"/>
      <c r="R1143" s="3"/>
      <c r="S1143" s="9" t="s">
        <v>31</v>
      </c>
      <c r="T1143" s="9" t="s">
        <v>1419</v>
      </c>
      <c r="U1143" s="9" t="s">
        <v>33</v>
      </c>
    </row>
    <row r="1144" s="5" customFormat="1" ht="14.25" spans="1:21">
      <c r="A1144" s="9"/>
      <c r="B1144" s="9" t="s">
        <v>35944</v>
      </c>
      <c r="C1144" s="9" t="s">
        <v>23</v>
      </c>
      <c r="D1144" s="9" t="s">
        <v>35945</v>
      </c>
      <c r="E1144" s="9"/>
      <c r="F1144" s="9"/>
      <c r="G1144" s="9" t="s">
        <v>35443</v>
      </c>
      <c r="H1144" s="9" t="s">
        <v>35946</v>
      </c>
      <c r="I1144" s="9"/>
      <c r="J1144" s="9" t="s">
        <v>27</v>
      </c>
      <c r="K1144" s="9" t="s">
        <v>35947</v>
      </c>
      <c r="L1144" s="9"/>
      <c r="M1144" s="9" t="s">
        <v>35653</v>
      </c>
      <c r="N1144" s="9" t="s">
        <v>30</v>
      </c>
      <c r="O1144" s="3"/>
      <c r="P1144" s="3"/>
      <c r="Q1144" s="3"/>
      <c r="R1144" s="3"/>
      <c r="S1144" s="9" t="s">
        <v>31</v>
      </c>
      <c r="T1144" s="9" t="s">
        <v>16847</v>
      </c>
      <c r="U1144" s="9" t="s">
        <v>33</v>
      </c>
    </row>
    <row r="1145" s="5" customFormat="1" ht="14.25" spans="1:21">
      <c r="A1145" s="9"/>
      <c r="B1145" s="9" t="s">
        <v>35948</v>
      </c>
      <c r="C1145" s="9" t="s">
        <v>23</v>
      </c>
      <c r="D1145" s="9" t="s">
        <v>35949</v>
      </c>
      <c r="E1145" s="9"/>
      <c r="F1145" s="9"/>
      <c r="G1145" s="9" t="s">
        <v>35443</v>
      </c>
      <c r="H1145" s="9" t="s">
        <v>35950</v>
      </c>
      <c r="I1145" s="9"/>
      <c r="J1145" s="9" t="s">
        <v>27</v>
      </c>
      <c r="K1145" s="9" t="s">
        <v>35951</v>
      </c>
      <c r="L1145" s="9"/>
      <c r="M1145" s="9" t="s">
        <v>35653</v>
      </c>
      <c r="N1145" s="9" t="s">
        <v>30</v>
      </c>
      <c r="O1145" s="3"/>
      <c r="P1145" s="3"/>
      <c r="Q1145" s="3"/>
      <c r="R1145" s="3"/>
      <c r="S1145" s="9" t="s">
        <v>31</v>
      </c>
      <c r="T1145" s="9" t="s">
        <v>4511</v>
      </c>
      <c r="U1145" s="9" t="s">
        <v>33</v>
      </c>
    </row>
    <row r="1146" s="5" customFormat="1" ht="14.25" spans="1:21">
      <c r="A1146" s="9"/>
      <c r="B1146" s="9" t="s">
        <v>35952</v>
      </c>
      <c r="C1146" s="9" t="s">
        <v>23</v>
      </c>
      <c r="D1146" s="9" t="s">
        <v>35953</v>
      </c>
      <c r="E1146" s="9"/>
      <c r="F1146" s="9"/>
      <c r="G1146" s="9" t="s">
        <v>35443</v>
      </c>
      <c r="H1146" s="9" t="s">
        <v>35954</v>
      </c>
      <c r="I1146" s="9"/>
      <c r="J1146" s="9" t="s">
        <v>27</v>
      </c>
      <c r="K1146" s="9" t="s">
        <v>35955</v>
      </c>
      <c r="L1146" s="9"/>
      <c r="M1146" s="9" t="s">
        <v>35653</v>
      </c>
      <c r="N1146" s="9" t="s">
        <v>30</v>
      </c>
      <c r="O1146" s="3"/>
      <c r="P1146" s="3"/>
      <c r="Q1146" s="3"/>
      <c r="R1146" s="3"/>
      <c r="S1146" s="9" t="s">
        <v>31</v>
      </c>
      <c r="T1146" s="9" t="s">
        <v>4525</v>
      </c>
      <c r="U1146" s="9" t="s">
        <v>33</v>
      </c>
    </row>
    <row r="1147" s="5" customFormat="1" ht="14.25" spans="1:21">
      <c r="A1147" s="9"/>
      <c r="B1147" s="9" t="s">
        <v>35956</v>
      </c>
      <c r="C1147" s="9" t="s">
        <v>23</v>
      </c>
      <c r="D1147" s="9" t="s">
        <v>35957</v>
      </c>
      <c r="E1147" s="9"/>
      <c r="F1147" s="9"/>
      <c r="G1147" s="9" t="s">
        <v>35443</v>
      </c>
      <c r="H1147" s="9" t="s">
        <v>35958</v>
      </c>
      <c r="I1147" s="9"/>
      <c r="J1147" s="9" t="s">
        <v>27</v>
      </c>
      <c r="K1147" s="9" t="s">
        <v>13333</v>
      </c>
      <c r="L1147" s="9"/>
      <c r="M1147" s="9" t="s">
        <v>35653</v>
      </c>
      <c r="N1147" s="9" t="s">
        <v>30</v>
      </c>
      <c r="O1147" s="3"/>
      <c r="P1147" s="3"/>
      <c r="Q1147" s="3"/>
      <c r="R1147" s="3"/>
      <c r="S1147" s="9" t="s">
        <v>31</v>
      </c>
      <c r="T1147" s="9" t="s">
        <v>925</v>
      </c>
      <c r="U1147" s="9" t="s">
        <v>33</v>
      </c>
    </row>
    <row r="1148" s="5" customFormat="1" ht="14.25" spans="1:21">
      <c r="A1148" s="9"/>
      <c r="B1148" s="9" t="s">
        <v>35959</v>
      </c>
      <c r="C1148" s="9" t="s">
        <v>23</v>
      </c>
      <c r="D1148" s="9" t="s">
        <v>35960</v>
      </c>
      <c r="E1148" s="9"/>
      <c r="F1148" s="9"/>
      <c r="G1148" s="9" t="s">
        <v>35443</v>
      </c>
      <c r="H1148" s="9" t="s">
        <v>35961</v>
      </c>
      <c r="I1148" s="9"/>
      <c r="J1148" s="9" t="s">
        <v>27</v>
      </c>
      <c r="K1148" s="9" t="s">
        <v>35962</v>
      </c>
      <c r="L1148" s="9"/>
      <c r="M1148" s="9" t="s">
        <v>35653</v>
      </c>
      <c r="N1148" s="9" t="s">
        <v>30</v>
      </c>
      <c r="O1148" s="3"/>
      <c r="P1148" s="3"/>
      <c r="Q1148" s="3"/>
      <c r="R1148" s="3"/>
      <c r="S1148" s="9" t="s">
        <v>31</v>
      </c>
      <c r="T1148" s="9" t="s">
        <v>13067</v>
      </c>
      <c r="U1148" s="9" t="s">
        <v>33</v>
      </c>
    </row>
    <row r="1149" s="5" customFormat="1" ht="14.25" spans="1:21">
      <c r="A1149" s="9"/>
      <c r="B1149" s="9" t="s">
        <v>35963</v>
      </c>
      <c r="C1149" s="9" t="s">
        <v>23</v>
      </c>
      <c r="D1149" s="9" t="s">
        <v>35964</v>
      </c>
      <c r="E1149" s="9"/>
      <c r="F1149" s="9"/>
      <c r="G1149" s="9" t="s">
        <v>35443</v>
      </c>
      <c r="H1149" s="9" t="s">
        <v>35965</v>
      </c>
      <c r="I1149" s="9"/>
      <c r="J1149" s="9" t="s">
        <v>27</v>
      </c>
      <c r="K1149" s="9" t="s">
        <v>35966</v>
      </c>
      <c r="L1149" s="9"/>
      <c r="M1149" s="9" t="s">
        <v>35653</v>
      </c>
      <c r="N1149" s="9" t="s">
        <v>30</v>
      </c>
      <c r="O1149" s="3"/>
      <c r="P1149" s="3"/>
      <c r="Q1149" s="3"/>
      <c r="R1149" s="3"/>
      <c r="S1149" s="9" t="s">
        <v>31</v>
      </c>
      <c r="T1149" s="9" t="s">
        <v>4992</v>
      </c>
      <c r="U1149" s="9" t="s">
        <v>33</v>
      </c>
    </row>
    <row r="1150" s="5" customFormat="1" ht="14.25" spans="1:21">
      <c r="A1150" s="9"/>
      <c r="B1150" s="9" t="s">
        <v>35967</v>
      </c>
      <c r="C1150" s="9" t="s">
        <v>23</v>
      </c>
      <c r="D1150" s="9" t="s">
        <v>35968</v>
      </c>
      <c r="E1150" s="9"/>
      <c r="F1150" s="9"/>
      <c r="G1150" s="9" t="s">
        <v>35443</v>
      </c>
      <c r="H1150" s="9" t="s">
        <v>35969</v>
      </c>
      <c r="I1150" s="9"/>
      <c r="J1150" s="9" t="s">
        <v>27</v>
      </c>
      <c r="K1150" s="9" t="s">
        <v>35970</v>
      </c>
      <c r="L1150" s="9"/>
      <c r="M1150" s="9" t="s">
        <v>35653</v>
      </c>
      <c r="N1150" s="9" t="s">
        <v>30</v>
      </c>
      <c r="O1150" s="3"/>
      <c r="P1150" s="3"/>
      <c r="Q1150" s="3"/>
      <c r="R1150" s="3"/>
      <c r="S1150" s="9" t="s">
        <v>31</v>
      </c>
      <c r="T1150" s="9" t="s">
        <v>22632</v>
      </c>
      <c r="U1150" s="9" t="s">
        <v>33</v>
      </c>
    </row>
    <row r="1151" s="5" customFormat="1" ht="14.25" spans="1:21">
      <c r="A1151" s="9"/>
      <c r="B1151" s="9" t="s">
        <v>35971</v>
      </c>
      <c r="C1151" s="9" t="s">
        <v>23</v>
      </c>
      <c r="D1151" s="9" t="s">
        <v>35972</v>
      </c>
      <c r="E1151" s="9"/>
      <c r="F1151" s="9"/>
      <c r="G1151" s="9" t="s">
        <v>35443</v>
      </c>
      <c r="H1151" s="9" t="s">
        <v>35973</v>
      </c>
      <c r="I1151" s="9"/>
      <c r="J1151" s="9" t="s">
        <v>27</v>
      </c>
      <c r="K1151" s="9" t="s">
        <v>904</v>
      </c>
      <c r="L1151" s="9"/>
      <c r="M1151" s="9" t="s">
        <v>35653</v>
      </c>
      <c r="N1151" s="9" t="s">
        <v>30</v>
      </c>
      <c r="O1151" s="3"/>
      <c r="P1151" s="3"/>
      <c r="Q1151" s="3"/>
      <c r="R1151" s="3"/>
      <c r="S1151" s="9" t="s">
        <v>31</v>
      </c>
      <c r="T1151" s="9" t="s">
        <v>4992</v>
      </c>
      <c r="U1151" s="9" t="s">
        <v>33</v>
      </c>
    </row>
    <row r="1152" s="5" customFormat="1" ht="14.25" spans="1:21">
      <c r="A1152" s="9"/>
      <c r="B1152" s="9" t="s">
        <v>35974</v>
      </c>
      <c r="C1152" s="9" t="s">
        <v>23</v>
      </c>
      <c r="D1152" s="9" t="s">
        <v>35975</v>
      </c>
      <c r="E1152" s="9"/>
      <c r="F1152" s="9"/>
      <c r="G1152" s="9" t="s">
        <v>35443</v>
      </c>
      <c r="H1152" s="9" t="s">
        <v>35976</v>
      </c>
      <c r="I1152" s="9"/>
      <c r="J1152" s="9" t="s">
        <v>27</v>
      </c>
      <c r="K1152" s="9" t="s">
        <v>35977</v>
      </c>
      <c r="L1152" s="9"/>
      <c r="M1152" s="9" t="s">
        <v>35653</v>
      </c>
      <c r="N1152" s="9" t="s">
        <v>30</v>
      </c>
      <c r="O1152" s="3"/>
      <c r="P1152" s="3"/>
      <c r="Q1152" s="3"/>
      <c r="R1152" s="3"/>
      <c r="S1152" s="9" t="s">
        <v>31</v>
      </c>
      <c r="T1152" s="9" t="s">
        <v>4932</v>
      </c>
      <c r="U1152" s="9" t="s">
        <v>33</v>
      </c>
    </row>
    <row r="1153" s="5" customFormat="1" ht="14.25" spans="1:21">
      <c r="A1153" s="9"/>
      <c r="B1153" s="9" t="s">
        <v>31063</v>
      </c>
      <c r="C1153" s="9" t="s">
        <v>23</v>
      </c>
      <c r="D1153" s="9" t="s">
        <v>35978</v>
      </c>
      <c r="E1153" s="9"/>
      <c r="F1153" s="9"/>
      <c r="G1153" s="9" t="s">
        <v>35443</v>
      </c>
      <c r="H1153" s="9" t="s">
        <v>35979</v>
      </c>
      <c r="I1153" s="9"/>
      <c r="J1153" s="9" t="s">
        <v>27</v>
      </c>
      <c r="K1153" s="9" t="s">
        <v>1948</v>
      </c>
      <c r="L1153" s="9"/>
      <c r="M1153" s="9" t="s">
        <v>35653</v>
      </c>
      <c r="N1153" s="9" t="s">
        <v>30</v>
      </c>
      <c r="O1153" s="3"/>
      <c r="P1153" s="3"/>
      <c r="Q1153" s="3"/>
      <c r="R1153" s="3"/>
      <c r="S1153" s="9" t="s">
        <v>31</v>
      </c>
      <c r="T1153" s="9" t="s">
        <v>4525</v>
      </c>
      <c r="U1153" s="9" t="s">
        <v>33</v>
      </c>
    </row>
    <row r="1154" s="5" customFormat="1" ht="14.25" spans="1:21">
      <c r="A1154" s="9"/>
      <c r="B1154" s="9" t="s">
        <v>35980</v>
      </c>
      <c r="C1154" s="9" t="s">
        <v>23</v>
      </c>
      <c r="D1154" s="9" t="s">
        <v>35981</v>
      </c>
      <c r="E1154" s="9"/>
      <c r="F1154" s="9"/>
      <c r="G1154" s="9" t="s">
        <v>35443</v>
      </c>
      <c r="H1154" s="9" t="s">
        <v>35982</v>
      </c>
      <c r="I1154" s="9"/>
      <c r="J1154" s="9" t="s">
        <v>27</v>
      </c>
      <c r="K1154" s="9" t="s">
        <v>23251</v>
      </c>
      <c r="L1154" s="9"/>
      <c r="M1154" s="9" t="s">
        <v>35653</v>
      </c>
      <c r="N1154" s="9" t="s">
        <v>30</v>
      </c>
      <c r="O1154" s="3"/>
      <c r="P1154" s="3"/>
      <c r="Q1154" s="3"/>
      <c r="R1154" s="3"/>
      <c r="S1154" s="9" t="s">
        <v>31</v>
      </c>
      <c r="T1154" s="9" t="s">
        <v>4525</v>
      </c>
      <c r="U1154" s="9" t="s">
        <v>33</v>
      </c>
    </row>
    <row r="1155" s="5" customFormat="1" ht="14.25" spans="1:21">
      <c r="A1155" s="9"/>
      <c r="B1155" s="9" t="s">
        <v>35983</v>
      </c>
      <c r="C1155" s="9" t="s">
        <v>23</v>
      </c>
      <c r="D1155" s="9" t="s">
        <v>35984</v>
      </c>
      <c r="E1155" s="9"/>
      <c r="F1155" s="9"/>
      <c r="G1155" s="9" t="s">
        <v>35443</v>
      </c>
      <c r="H1155" s="9" t="s">
        <v>35985</v>
      </c>
      <c r="I1155" s="9"/>
      <c r="J1155" s="9" t="s">
        <v>27</v>
      </c>
      <c r="K1155" s="9" t="s">
        <v>35986</v>
      </c>
      <c r="L1155" s="9"/>
      <c r="M1155" s="9" t="s">
        <v>35653</v>
      </c>
      <c r="N1155" s="9" t="s">
        <v>30</v>
      </c>
      <c r="O1155" s="3"/>
      <c r="P1155" s="3"/>
      <c r="Q1155" s="3"/>
      <c r="R1155" s="3"/>
      <c r="S1155" s="9" t="s">
        <v>31</v>
      </c>
      <c r="T1155" s="9" t="s">
        <v>925</v>
      </c>
      <c r="U1155" s="9" t="s">
        <v>33</v>
      </c>
    </row>
    <row r="1156" s="5" customFormat="1" ht="14.25" spans="1:21">
      <c r="A1156" s="9"/>
      <c r="B1156" s="9" t="s">
        <v>35987</v>
      </c>
      <c r="C1156" s="9" t="s">
        <v>23</v>
      </c>
      <c r="D1156" s="9" t="s">
        <v>35988</v>
      </c>
      <c r="E1156" s="9"/>
      <c r="F1156" s="9"/>
      <c r="G1156" s="9" t="s">
        <v>35443</v>
      </c>
      <c r="H1156" s="9" t="s">
        <v>35989</v>
      </c>
      <c r="I1156" s="9"/>
      <c r="J1156" s="9" t="s">
        <v>27</v>
      </c>
      <c r="K1156" s="9" t="s">
        <v>35990</v>
      </c>
      <c r="L1156" s="9"/>
      <c r="M1156" s="9" t="s">
        <v>35653</v>
      </c>
      <c r="N1156" s="9" t="s">
        <v>30</v>
      </c>
      <c r="O1156" s="3"/>
      <c r="P1156" s="3"/>
      <c r="Q1156" s="3"/>
      <c r="R1156" s="3"/>
      <c r="S1156" s="9" t="s">
        <v>31</v>
      </c>
      <c r="T1156" s="9" t="s">
        <v>4525</v>
      </c>
      <c r="U1156" s="9" t="s">
        <v>33</v>
      </c>
    </row>
    <row r="1157" s="5" customFormat="1" ht="14.25" spans="1:21">
      <c r="A1157" s="9"/>
      <c r="B1157" s="9" t="s">
        <v>35991</v>
      </c>
      <c r="C1157" s="9" t="s">
        <v>23</v>
      </c>
      <c r="D1157" s="9" t="s">
        <v>35992</v>
      </c>
      <c r="E1157" s="9"/>
      <c r="F1157" s="9"/>
      <c r="G1157" s="9" t="s">
        <v>35443</v>
      </c>
      <c r="H1157" s="9" t="s">
        <v>35993</v>
      </c>
      <c r="I1157" s="9"/>
      <c r="J1157" s="9" t="s">
        <v>27</v>
      </c>
      <c r="K1157" s="9" t="s">
        <v>35994</v>
      </c>
      <c r="L1157" s="9"/>
      <c r="M1157" s="9" t="s">
        <v>35653</v>
      </c>
      <c r="N1157" s="9" t="s">
        <v>30</v>
      </c>
      <c r="O1157" s="3"/>
      <c r="P1157" s="3"/>
      <c r="Q1157" s="3"/>
      <c r="R1157" s="3"/>
      <c r="S1157" s="9" t="s">
        <v>31</v>
      </c>
      <c r="T1157" s="9" t="s">
        <v>16847</v>
      </c>
      <c r="U1157" s="9" t="s">
        <v>33</v>
      </c>
    </row>
    <row r="1158" s="5" customFormat="1" ht="14.25" spans="1:21">
      <c r="A1158" s="9"/>
      <c r="B1158" s="9" t="s">
        <v>35995</v>
      </c>
      <c r="C1158" s="9" t="s">
        <v>23</v>
      </c>
      <c r="D1158" s="9" t="s">
        <v>35996</v>
      </c>
      <c r="E1158" s="9"/>
      <c r="F1158" s="9"/>
      <c r="G1158" s="9" t="s">
        <v>35443</v>
      </c>
      <c r="H1158" s="9" t="s">
        <v>35997</v>
      </c>
      <c r="I1158" s="9"/>
      <c r="J1158" s="9" t="s">
        <v>27</v>
      </c>
      <c r="K1158" s="9" t="s">
        <v>35998</v>
      </c>
      <c r="L1158" s="9"/>
      <c r="M1158" s="9" t="s">
        <v>35653</v>
      </c>
      <c r="N1158" s="9" t="s">
        <v>30</v>
      </c>
      <c r="O1158" s="3"/>
      <c r="P1158" s="3"/>
      <c r="Q1158" s="3"/>
      <c r="R1158" s="3"/>
      <c r="S1158" s="9" t="s">
        <v>31</v>
      </c>
      <c r="T1158" s="9" t="s">
        <v>4511</v>
      </c>
      <c r="U1158" s="9" t="s">
        <v>33</v>
      </c>
    </row>
    <row r="1159" s="5" customFormat="1" ht="14.25" spans="1:21">
      <c r="A1159" s="9"/>
      <c r="B1159" s="9" t="s">
        <v>35999</v>
      </c>
      <c r="C1159" s="9" t="s">
        <v>23</v>
      </c>
      <c r="D1159" s="9" t="s">
        <v>36000</v>
      </c>
      <c r="E1159" s="9"/>
      <c r="F1159" s="9"/>
      <c r="G1159" s="9" t="s">
        <v>35443</v>
      </c>
      <c r="H1159" s="9" t="s">
        <v>36001</v>
      </c>
      <c r="I1159" s="9"/>
      <c r="J1159" s="9" t="s">
        <v>27</v>
      </c>
      <c r="K1159" s="9" t="s">
        <v>36002</v>
      </c>
      <c r="L1159" s="9"/>
      <c r="M1159" s="9" t="s">
        <v>35653</v>
      </c>
      <c r="N1159" s="9" t="s">
        <v>30</v>
      </c>
      <c r="O1159" s="3"/>
      <c r="P1159" s="3"/>
      <c r="Q1159" s="3"/>
      <c r="R1159" s="3"/>
      <c r="S1159" s="9" t="s">
        <v>31</v>
      </c>
      <c r="T1159" s="9" t="s">
        <v>4511</v>
      </c>
      <c r="U1159" s="9" t="s">
        <v>33</v>
      </c>
    </row>
    <row r="1160" s="5" customFormat="1" ht="14.25" spans="1:21">
      <c r="A1160" s="9"/>
      <c r="B1160" s="9" t="s">
        <v>36003</v>
      </c>
      <c r="C1160" s="9" t="s">
        <v>23</v>
      </c>
      <c r="D1160" s="9" t="s">
        <v>36004</v>
      </c>
      <c r="E1160" s="9"/>
      <c r="F1160" s="9"/>
      <c r="G1160" s="9" t="s">
        <v>35443</v>
      </c>
      <c r="H1160" s="9" t="s">
        <v>36005</v>
      </c>
      <c r="I1160" s="9"/>
      <c r="J1160" s="9" t="s">
        <v>27</v>
      </c>
      <c r="K1160" s="9" t="s">
        <v>36006</v>
      </c>
      <c r="L1160" s="9"/>
      <c r="M1160" s="9" t="s">
        <v>35653</v>
      </c>
      <c r="N1160" s="9" t="s">
        <v>30</v>
      </c>
      <c r="O1160" s="3"/>
      <c r="P1160" s="3"/>
      <c r="Q1160" s="3"/>
      <c r="R1160" s="3"/>
      <c r="S1160" s="9" t="s">
        <v>31</v>
      </c>
      <c r="T1160" s="9" t="s">
        <v>4525</v>
      </c>
      <c r="U1160" s="9" t="s">
        <v>33</v>
      </c>
    </row>
    <row r="1161" s="5" customFormat="1" ht="14.25" spans="1:21">
      <c r="A1161" s="9"/>
      <c r="B1161" s="9" t="s">
        <v>36007</v>
      </c>
      <c r="C1161" s="9" t="s">
        <v>23</v>
      </c>
      <c r="D1161" s="9" t="s">
        <v>36008</v>
      </c>
      <c r="E1161" s="9"/>
      <c r="F1161" s="9"/>
      <c r="G1161" s="9" t="s">
        <v>35443</v>
      </c>
      <c r="H1161" s="9" t="s">
        <v>36009</v>
      </c>
      <c r="I1161" s="9"/>
      <c r="J1161" s="9" t="s">
        <v>27</v>
      </c>
      <c r="K1161" s="9" t="s">
        <v>36010</v>
      </c>
      <c r="L1161" s="9"/>
      <c r="M1161" s="9" t="s">
        <v>35653</v>
      </c>
      <c r="N1161" s="9" t="s">
        <v>30</v>
      </c>
      <c r="O1161" s="3"/>
      <c r="P1161" s="3"/>
      <c r="Q1161" s="3"/>
      <c r="R1161" s="3"/>
      <c r="S1161" s="9" t="s">
        <v>31</v>
      </c>
      <c r="T1161" s="9" t="s">
        <v>925</v>
      </c>
      <c r="U1161" s="9" t="s">
        <v>33</v>
      </c>
    </row>
    <row r="1162" s="5" customFormat="1" ht="14.25" spans="1:21">
      <c r="A1162" s="9"/>
      <c r="B1162" s="9" t="s">
        <v>36011</v>
      </c>
      <c r="C1162" s="9" t="s">
        <v>23</v>
      </c>
      <c r="D1162" s="9" t="s">
        <v>36012</v>
      </c>
      <c r="E1162" s="9"/>
      <c r="F1162" s="9"/>
      <c r="G1162" s="9" t="s">
        <v>35443</v>
      </c>
      <c r="H1162" s="9" t="s">
        <v>36013</v>
      </c>
      <c r="I1162" s="9"/>
      <c r="J1162" s="9" t="s">
        <v>27</v>
      </c>
      <c r="K1162" s="9" t="s">
        <v>36014</v>
      </c>
      <c r="L1162" s="9"/>
      <c r="M1162" s="9" t="s">
        <v>35653</v>
      </c>
      <c r="N1162" s="9" t="s">
        <v>30</v>
      </c>
      <c r="O1162" s="3"/>
      <c r="P1162" s="3"/>
      <c r="Q1162" s="3"/>
      <c r="R1162" s="3"/>
      <c r="S1162" s="9" t="s">
        <v>31</v>
      </c>
      <c r="T1162" s="9" t="s">
        <v>404</v>
      </c>
      <c r="U1162" s="9" t="s">
        <v>33</v>
      </c>
    </row>
    <row r="1163" s="5" customFormat="1" ht="14.25" spans="1:21">
      <c r="A1163" s="9"/>
      <c r="B1163" s="9" t="s">
        <v>36015</v>
      </c>
      <c r="C1163" s="9" t="s">
        <v>23</v>
      </c>
      <c r="D1163" s="9" t="s">
        <v>36016</v>
      </c>
      <c r="E1163" s="9"/>
      <c r="F1163" s="9"/>
      <c r="G1163" s="9" t="s">
        <v>35443</v>
      </c>
      <c r="H1163" s="9" t="s">
        <v>36017</v>
      </c>
      <c r="I1163" s="9"/>
      <c r="J1163" s="9" t="s">
        <v>27</v>
      </c>
      <c r="K1163" s="9" t="s">
        <v>36018</v>
      </c>
      <c r="L1163" s="9"/>
      <c r="M1163" s="9" t="s">
        <v>35653</v>
      </c>
      <c r="N1163" s="9" t="s">
        <v>30</v>
      </c>
      <c r="O1163" s="3"/>
      <c r="P1163" s="3"/>
      <c r="Q1163" s="3"/>
      <c r="R1163" s="3"/>
      <c r="S1163" s="9" t="s">
        <v>31</v>
      </c>
      <c r="T1163" s="9" t="s">
        <v>925</v>
      </c>
      <c r="U1163" s="9" t="s">
        <v>33</v>
      </c>
    </row>
    <row r="1164" s="5" customFormat="1" ht="14.25" spans="1:21">
      <c r="A1164" s="9"/>
      <c r="B1164" s="9" t="s">
        <v>36019</v>
      </c>
      <c r="C1164" s="9" t="s">
        <v>23</v>
      </c>
      <c r="D1164" s="9" t="s">
        <v>36020</v>
      </c>
      <c r="E1164" s="9"/>
      <c r="F1164" s="9"/>
      <c r="G1164" s="9" t="s">
        <v>35443</v>
      </c>
      <c r="H1164" s="9" t="s">
        <v>19101</v>
      </c>
      <c r="I1164" s="9"/>
      <c r="J1164" s="9" t="s">
        <v>27</v>
      </c>
      <c r="K1164" s="9" t="s">
        <v>36021</v>
      </c>
      <c r="L1164" s="9"/>
      <c r="M1164" s="9" t="s">
        <v>35653</v>
      </c>
      <c r="N1164" s="9" t="s">
        <v>30</v>
      </c>
      <c r="O1164" s="3"/>
      <c r="P1164" s="3"/>
      <c r="Q1164" s="3"/>
      <c r="R1164" s="3"/>
      <c r="S1164" s="9" t="s">
        <v>31</v>
      </c>
      <c r="T1164" s="9" t="s">
        <v>274</v>
      </c>
      <c r="U1164" s="9" t="s">
        <v>33</v>
      </c>
    </row>
    <row r="1165" s="5" customFormat="1" ht="14.25" spans="1:21">
      <c r="A1165" s="9"/>
      <c r="B1165" s="9" t="s">
        <v>36022</v>
      </c>
      <c r="C1165" s="9" t="s">
        <v>23</v>
      </c>
      <c r="D1165" s="9" t="s">
        <v>36023</v>
      </c>
      <c r="E1165" s="9"/>
      <c r="F1165" s="9"/>
      <c r="G1165" s="9" t="s">
        <v>35443</v>
      </c>
      <c r="H1165" s="9" t="s">
        <v>36024</v>
      </c>
      <c r="I1165" s="9"/>
      <c r="J1165" s="9" t="s">
        <v>27</v>
      </c>
      <c r="K1165" s="9" t="s">
        <v>36025</v>
      </c>
      <c r="L1165" s="9"/>
      <c r="M1165" s="9" t="s">
        <v>35653</v>
      </c>
      <c r="N1165" s="9" t="s">
        <v>30</v>
      </c>
      <c r="O1165" s="3"/>
      <c r="P1165" s="3"/>
      <c r="Q1165" s="3"/>
      <c r="R1165" s="3"/>
      <c r="S1165" s="9" t="s">
        <v>31</v>
      </c>
      <c r="T1165" s="9" t="s">
        <v>22623</v>
      </c>
      <c r="U1165" s="9" t="s">
        <v>33</v>
      </c>
    </row>
    <row r="1166" s="5" customFormat="1" ht="14.25" spans="1:21">
      <c r="A1166" s="9"/>
      <c r="B1166" s="9" t="s">
        <v>16575</v>
      </c>
      <c r="C1166" s="9" t="s">
        <v>23</v>
      </c>
      <c r="D1166" s="9" t="s">
        <v>36026</v>
      </c>
      <c r="E1166" s="9"/>
      <c r="F1166" s="9"/>
      <c r="G1166" s="9" t="s">
        <v>35443</v>
      </c>
      <c r="H1166" s="9" t="s">
        <v>36027</v>
      </c>
      <c r="I1166" s="9"/>
      <c r="J1166" s="9" t="s">
        <v>27</v>
      </c>
      <c r="K1166" s="9" t="s">
        <v>36028</v>
      </c>
      <c r="L1166" s="9"/>
      <c r="M1166" s="9" t="s">
        <v>35653</v>
      </c>
      <c r="N1166" s="9" t="s">
        <v>30</v>
      </c>
      <c r="O1166" s="3"/>
      <c r="P1166" s="3"/>
      <c r="Q1166" s="3"/>
      <c r="R1166" s="3"/>
      <c r="S1166" s="9" t="s">
        <v>31</v>
      </c>
      <c r="T1166" s="9" t="s">
        <v>4992</v>
      </c>
      <c r="U1166" s="9" t="s">
        <v>33</v>
      </c>
    </row>
    <row r="1167" s="5" customFormat="1" ht="14.25" spans="1:21">
      <c r="A1167" s="9"/>
      <c r="B1167" s="9" t="s">
        <v>36029</v>
      </c>
      <c r="C1167" s="9" t="s">
        <v>23</v>
      </c>
      <c r="D1167" s="9" t="s">
        <v>36030</v>
      </c>
      <c r="E1167" s="9"/>
      <c r="F1167" s="9"/>
      <c r="G1167" s="9" t="s">
        <v>35443</v>
      </c>
      <c r="H1167" s="9" t="s">
        <v>36031</v>
      </c>
      <c r="I1167" s="9"/>
      <c r="J1167" s="9" t="s">
        <v>27</v>
      </c>
      <c r="K1167" s="9" t="s">
        <v>36032</v>
      </c>
      <c r="L1167" s="9"/>
      <c r="M1167" s="9" t="s">
        <v>35653</v>
      </c>
      <c r="N1167" s="9" t="s">
        <v>30</v>
      </c>
      <c r="O1167" s="3"/>
      <c r="P1167" s="3"/>
      <c r="Q1167" s="3"/>
      <c r="R1167" s="3"/>
      <c r="S1167" s="9" t="s">
        <v>31</v>
      </c>
      <c r="T1167" s="9" t="s">
        <v>1424</v>
      </c>
      <c r="U1167" s="9" t="s">
        <v>33</v>
      </c>
    </row>
    <row r="1168" s="5" customFormat="1" ht="14.25" spans="1:21">
      <c r="A1168" s="9"/>
      <c r="B1168" s="9" t="s">
        <v>36033</v>
      </c>
      <c r="C1168" s="9" t="s">
        <v>23</v>
      </c>
      <c r="D1168" s="9" t="s">
        <v>36034</v>
      </c>
      <c r="E1168" s="9"/>
      <c r="F1168" s="9"/>
      <c r="G1168" s="9" t="s">
        <v>35443</v>
      </c>
      <c r="H1168" s="9" t="s">
        <v>36035</v>
      </c>
      <c r="I1168" s="9"/>
      <c r="J1168" s="9" t="s">
        <v>27</v>
      </c>
      <c r="K1168" s="9" t="s">
        <v>32477</v>
      </c>
      <c r="L1168" s="9"/>
      <c r="M1168" s="9" t="s">
        <v>35653</v>
      </c>
      <c r="N1168" s="9" t="s">
        <v>30</v>
      </c>
      <c r="O1168" s="3"/>
      <c r="P1168" s="3"/>
      <c r="Q1168" s="3"/>
      <c r="R1168" s="3"/>
      <c r="S1168" s="9" t="s">
        <v>31</v>
      </c>
      <c r="T1168" s="9" t="s">
        <v>607</v>
      </c>
      <c r="U1168" s="9" t="s">
        <v>33</v>
      </c>
    </row>
    <row r="1169" s="5" customFormat="1" ht="14.25" spans="1:21">
      <c r="A1169" s="9"/>
      <c r="B1169" s="9" t="s">
        <v>36036</v>
      </c>
      <c r="C1169" s="9" t="s">
        <v>23</v>
      </c>
      <c r="D1169" s="9" t="s">
        <v>36037</v>
      </c>
      <c r="E1169" s="9"/>
      <c r="F1169" s="9"/>
      <c r="G1169" s="9" t="s">
        <v>35443</v>
      </c>
      <c r="H1169" s="9" t="s">
        <v>36038</v>
      </c>
      <c r="I1169" s="9"/>
      <c r="J1169" s="9" t="s">
        <v>25606</v>
      </c>
      <c r="K1169" s="9" t="s">
        <v>36039</v>
      </c>
      <c r="L1169" s="9"/>
      <c r="M1169" s="9" t="s">
        <v>35653</v>
      </c>
      <c r="N1169" s="9" t="s">
        <v>30</v>
      </c>
      <c r="O1169" s="3"/>
      <c r="P1169" s="3"/>
      <c r="Q1169" s="3"/>
      <c r="R1169" s="3"/>
      <c r="S1169" s="9" t="s">
        <v>31</v>
      </c>
      <c r="T1169" s="9" t="s">
        <v>437</v>
      </c>
      <c r="U1169" s="9" t="s">
        <v>33</v>
      </c>
    </row>
    <row r="1170" s="5" customFormat="1" ht="14.25" spans="1:21">
      <c r="A1170" s="9"/>
      <c r="B1170" s="9" t="s">
        <v>36040</v>
      </c>
      <c r="C1170" s="9" t="s">
        <v>23</v>
      </c>
      <c r="D1170" s="9" t="s">
        <v>36041</v>
      </c>
      <c r="E1170" s="9"/>
      <c r="F1170" s="9"/>
      <c r="G1170" s="9" t="s">
        <v>35443</v>
      </c>
      <c r="H1170" s="9" t="s">
        <v>36042</v>
      </c>
      <c r="I1170" s="9"/>
      <c r="J1170" s="9" t="s">
        <v>27</v>
      </c>
      <c r="K1170" s="9" t="s">
        <v>36043</v>
      </c>
      <c r="L1170" s="9"/>
      <c r="M1170" s="9" t="s">
        <v>36044</v>
      </c>
      <c r="N1170" s="9" t="s">
        <v>30</v>
      </c>
      <c r="O1170" s="3"/>
      <c r="P1170" s="3"/>
      <c r="Q1170" s="3"/>
      <c r="R1170" s="3"/>
      <c r="S1170" s="9" t="s">
        <v>31</v>
      </c>
      <c r="T1170" s="9" t="s">
        <v>883</v>
      </c>
      <c r="U1170" s="9" t="s">
        <v>33</v>
      </c>
    </row>
    <row r="1171" s="5" customFormat="1" ht="14.25" spans="1:21">
      <c r="A1171" s="9"/>
      <c r="B1171" s="9" t="s">
        <v>36045</v>
      </c>
      <c r="C1171" s="9" t="s">
        <v>23</v>
      </c>
      <c r="D1171" s="9" t="s">
        <v>36046</v>
      </c>
      <c r="E1171" s="9"/>
      <c r="F1171" s="9"/>
      <c r="G1171" s="9" t="s">
        <v>35443</v>
      </c>
      <c r="H1171" s="9" t="s">
        <v>36047</v>
      </c>
      <c r="I1171" s="9"/>
      <c r="J1171" s="9" t="s">
        <v>27</v>
      </c>
      <c r="K1171" s="9" t="s">
        <v>36048</v>
      </c>
      <c r="L1171" s="9"/>
      <c r="M1171" s="9" t="s">
        <v>36044</v>
      </c>
      <c r="N1171" s="9" t="s">
        <v>30</v>
      </c>
      <c r="O1171" s="3"/>
      <c r="P1171" s="3"/>
      <c r="Q1171" s="3"/>
      <c r="R1171" s="3"/>
      <c r="S1171" s="9" t="s">
        <v>31</v>
      </c>
      <c r="T1171" s="9" t="s">
        <v>3667</v>
      </c>
      <c r="U1171" s="9" t="s">
        <v>33</v>
      </c>
    </row>
    <row r="1172" s="5" customFormat="1" ht="14.25" spans="1:21">
      <c r="A1172" s="9"/>
      <c r="B1172" s="9" t="s">
        <v>36049</v>
      </c>
      <c r="C1172" s="9" t="s">
        <v>23</v>
      </c>
      <c r="D1172" s="9" t="s">
        <v>36050</v>
      </c>
      <c r="E1172" s="9"/>
      <c r="F1172" s="9"/>
      <c r="G1172" s="9" t="s">
        <v>35443</v>
      </c>
      <c r="H1172" s="9" t="s">
        <v>36051</v>
      </c>
      <c r="I1172" s="9"/>
      <c r="J1172" s="9" t="s">
        <v>27</v>
      </c>
      <c r="K1172" s="9" t="s">
        <v>36052</v>
      </c>
      <c r="L1172" s="9"/>
      <c r="M1172" s="9" t="s">
        <v>36044</v>
      </c>
      <c r="N1172" s="9" t="s">
        <v>30</v>
      </c>
      <c r="O1172" s="3"/>
      <c r="P1172" s="3"/>
      <c r="Q1172" s="3"/>
      <c r="R1172" s="3"/>
      <c r="S1172" s="9" t="s">
        <v>31</v>
      </c>
      <c r="T1172" s="9" t="s">
        <v>4937</v>
      </c>
      <c r="U1172" s="9" t="s">
        <v>33</v>
      </c>
    </row>
    <row r="1173" s="5" customFormat="1" ht="14.25" spans="1:21">
      <c r="A1173" s="9"/>
      <c r="B1173" s="9" t="s">
        <v>36053</v>
      </c>
      <c r="C1173" s="9" t="s">
        <v>23</v>
      </c>
      <c r="D1173" s="9" t="s">
        <v>36054</v>
      </c>
      <c r="E1173" s="9"/>
      <c r="F1173" s="9"/>
      <c r="G1173" s="9" t="s">
        <v>35443</v>
      </c>
      <c r="H1173" s="9" t="s">
        <v>15420</v>
      </c>
      <c r="I1173" s="9"/>
      <c r="J1173" s="9" t="s">
        <v>27</v>
      </c>
      <c r="K1173" s="9" t="s">
        <v>36055</v>
      </c>
      <c r="L1173" s="9"/>
      <c r="M1173" s="9" t="s">
        <v>36044</v>
      </c>
      <c r="N1173" s="9" t="s">
        <v>30</v>
      </c>
      <c r="O1173" s="3"/>
      <c r="P1173" s="3"/>
      <c r="Q1173" s="3"/>
      <c r="R1173" s="3"/>
      <c r="S1173" s="9" t="s">
        <v>31</v>
      </c>
      <c r="T1173" s="9" t="s">
        <v>8073</v>
      </c>
      <c r="U1173" s="9" t="s">
        <v>33</v>
      </c>
    </row>
    <row r="1174" s="5" customFormat="1" ht="14.25" spans="1:21">
      <c r="A1174" s="9"/>
      <c r="B1174" s="9" t="s">
        <v>36056</v>
      </c>
      <c r="C1174" s="9" t="s">
        <v>23</v>
      </c>
      <c r="D1174" s="9" t="s">
        <v>36057</v>
      </c>
      <c r="E1174" s="9"/>
      <c r="F1174" s="9"/>
      <c r="G1174" s="9" t="s">
        <v>35443</v>
      </c>
      <c r="H1174" s="9" t="s">
        <v>36058</v>
      </c>
      <c r="I1174" s="9"/>
      <c r="J1174" s="9" t="s">
        <v>27</v>
      </c>
      <c r="K1174" s="9" t="s">
        <v>36059</v>
      </c>
      <c r="L1174" s="9"/>
      <c r="M1174" s="9" t="s">
        <v>36044</v>
      </c>
      <c r="N1174" s="9" t="s">
        <v>30</v>
      </c>
      <c r="O1174" s="3"/>
      <c r="P1174" s="3"/>
      <c r="Q1174" s="3"/>
      <c r="R1174" s="3"/>
      <c r="S1174" s="9" t="s">
        <v>31</v>
      </c>
      <c r="T1174" s="9" t="s">
        <v>4937</v>
      </c>
      <c r="U1174" s="9" t="s">
        <v>33</v>
      </c>
    </row>
    <row r="1175" s="5" customFormat="1" ht="14.25" spans="1:21">
      <c r="A1175" s="9"/>
      <c r="B1175" s="9" t="s">
        <v>36060</v>
      </c>
      <c r="C1175" s="9" t="s">
        <v>23</v>
      </c>
      <c r="D1175" s="9" t="s">
        <v>36061</v>
      </c>
      <c r="E1175" s="9"/>
      <c r="F1175" s="9"/>
      <c r="G1175" s="9" t="s">
        <v>35443</v>
      </c>
      <c r="H1175" s="9" t="s">
        <v>12406</v>
      </c>
      <c r="I1175" s="9"/>
      <c r="J1175" s="9" t="s">
        <v>27</v>
      </c>
      <c r="K1175" s="9" t="s">
        <v>36062</v>
      </c>
      <c r="L1175" s="9"/>
      <c r="M1175" s="9" t="s">
        <v>36044</v>
      </c>
      <c r="N1175" s="9" t="s">
        <v>30</v>
      </c>
      <c r="O1175" s="3"/>
      <c r="P1175" s="3"/>
      <c r="Q1175" s="3"/>
      <c r="R1175" s="3"/>
      <c r="S1175" s="9" t="s">
        <v>31</v>
      </c>
      <c r="T1175" s="9" t="s">
        <v>4937</v>
      </c>
      <c r="U1175" s="9" t="s">
        <v>33</v>
      </c>
    </row>
    <row r="1176" s="5" customFormat="1" ht="14.25" spans="1:21">
      <c r="A1176" s="9"/>
      <c r="B1176" s="9" t="s">
        <v>36063</v>
      </c>
      <c r="C1176" s="9" t="s">
        <v>23</v>
      </c>
      <c r="D1176" s="9" t="s">
        <v>36064</v>
      </c>
      <c r="E1176" s="9"/>
      <c r="F1176" s="9"/>
      <c r="G1176" s="9" t="s">
        <v>35443</v>
      </c>
      <c r="H1176" s="9" t="s">
        <v>18952</v>
      </c>
      <c r="I1176" s="9"/>
      <c r="J1176" s="9" t="s">
        <v>27</v>
      </c>
      <c r="K1176" s="9" t="s">
        <v>36065</v>
      </c>
      <c r="L1176" s="9"/>
      <c r="M1176" s="9" t="s">
        <v>36044</v>
      </c>
      <c r="N1176" s="9" t="s">
        <v>30</v>
      </c>
      <c r="O1176" s="3"/>
      <c r="P1176" s="3"/>
      <c r="Q1176" s="3"/>
      <c r="R1176" s="3"/>
      <c r="S1176" s="9" t="s">
        <v>31</v>
      </c>
      <c r="T1176" s="9" t="s">
        <v>5048</v>
      </c>
      <c r="U1176" s="9" t="s">
        <v>33</v>
      </c>
    </row>
    <row r="1177" s="5" customFormat="1" ht="14.25" spans="1:21">
      <c r="A1177" s="9"/>
      <c r="B1177" s="9" t="s">
        <v>36066</v>
      </c>
      <c r="C1177" s="9" t="s">
        <v>23</v>
      </c>
      <c r="D1177" s="9" t="s">
        <v>36067</v>
      </c>
      <c r="E1177" s="9"/>
      <c r="F1177" s="9"/>
      <c r="G1177" s="9" t="s">
        <v>35443</v>
      </c>
      <c r="H1177" s="9" t="s">
        <v>36068</v>
      </c>
      <c r="I1177" s="9"/>
      <c r="J1177" s="9" t="s">
        <v>27</v>
      </c>
      <c r="K1177" s="9" t="s">
        <v>36069</v>
      </c>
      <c r="L1177" s="9"/>
      <c r="M1177" s="9" t="s">
        <v>36044</v>
      </c>
      <c r="N1177" s="9" t="s">
        <v>30</v>
      </c>
      <c r="O1177" s="3"/>
      <c r="P1177" s="3"/>
      <c r="Q1177" s="3"/>
      <c r="R1177" s="3"/>
      <c r="S1177" s="9" t="s">
        <v>31</v>
      </c>
      <c r="T1177" s="9" t="s">
        <v>4946</v>
      </c>
      <c r="U1177" s="9" t="s">
        <v>33</v>
      </c>
    </row>
    <row r="1178" s="5" customFormat="1" ht="14.25" spans="1:21">
      <c r="A1178" s="9"/>
      <c r="B1178" s="9" t="s">
        <v>36070</v>
      </c>
      <c r="C1178" s="9" t="s">
        <v>23</v>
      </c>
      <c r="D1178" s="9" t="s">
        <v>36071</v>
      </c>
      <c r="E1178" s="9"/>
      <c r="F1178" s="9"/>
      <c r="G1178" s="9" t="s">
        <v>35443</v>
      </c>
      <c r="H1178" s="9" t="s">
        <v>36072</v>
      </c>
      <c r="I1178" s="9"/>
      <c r="J1178" s="9" t="s">
        <v>27</v>
      </c>
      <c r="K1178" s="9" t="s">
        <v>36073</v>
      </c>
      <c r="L1178" s="9"/>
      <c r="M1178" s="9" t="s">
        <v>36044</v>
      </c>
      <c r="N1178" s="9" t="s">
        <v>30</v>
      </c>
      <c r="O1178" s="3"/>
      <c r="P1178" s="3"/>
      <c r="Q1178" s="3"/>
      <c r="R1178" s="3"/>
      <c r="S1178" s="9" t="s">
        <v>31</v>
      </c>
      <c r="T1178" s="9" t="s">
        <v>4969</v>
      </c>
      <c r="U1178" s="9" t="s">
        <v>33</v>
      </c>
    </row>
    <row r="1179" s="5" customFormat="1" ht="14.25" spans="1:21">
      <c r="A1179" s="9"/>
      <c r="B1179" s="9" t="s">
        <v>36074</v>
      </c>
      <c r="C1179" s="9" t="s">
        <v>23</v>
      </c>
      <c r="D1179" s="9" t="s">
        <v>36075</v>
      </c>
      <c r="E1179" s="9"/>
      <c r="F1179" s="9"/>
      <c r="G1179" s="9" t="s">
        <v>35443</v>
      </c>
      <c r="H1179" s="9" t="s">
        <v>36076</v>
      </c>
      <c r="I1179" s="9"/>
      <c r="J1179" s="9" t="s">
        <v>27</v>
      </c>
      <c r="K1179" s="9" t="s">
        <v>36077</v>
      </c>
      <c r="L1179" s="9"/>
      <c r="M1179" s="9" t="s">
        <v>36044</v>
      </c>
      <c r="N1179" s="9" t="s">
        <v>30</v>
      </c>
      <c r="O1179" s="3"/>
      <c r="P1179" s="3"/>
      <c r="Q1179" s="3"/>
      <c r="R1179" s="3"/>
      <c r="S1179" s="9" t="s">
        <v>31</v>
      </c>
      <c r="T1179" s="9" t="s">
        <v>12108</v>
      </c>
      <c r="U1179" s="9" t="s">
        <v>33</v>
      </c>
    </row>
    <row r="1180" s="5" customFormat="1" ht="14.25" spans="1:21">
      <c r="A1180" s="9"/>
      <c r="B1180" s="9" t="s">
        <v>36078</v>
      </c>
      <c r="C1180" s="9" t="s">
        <v>23</v>
      </c>
      <c r="D1180" s="9" t="s">
        <v>36079</v>
      </c>
      <c r="E1180" s="9"/>
      <c r="F1180" s="9"/>
      <c r="G1180" s="9" t="s">
        <v>35443</v>
      </c>
      <c r="H1180" s="9" t="s">
        <v>36080</v>
      </c>
      <c r="I1180" s="9"/>
      <c r="J1180" s="9" t="s">
        <v>27</v>
      </c>
      <c r="K1180" s="9" t="s">
        <v>36081</v>
      </c>
      <c r="L1180" s="9"/>
      <c r="M1180" s="9" t="s">
        <v>36044</v>
      </c>
      <c r="N1180" s="9" t="s">
        <v>30</v>
      </c>
      <c r="O1180" s="3"/>
      <c r="P1180" s="3"/>
      <c r="Q1180" s="3"/>
      <c r="R1180" s="3"/>
      <c r="S1180" s="9" t="s">
        <v>31</v>
      </c>
      <c r="T1180" s="9" t="s">
        <v>30162</v>
      </c>
      <c r="U1180" s="9" t="s">
        <v>33</v>
      </c>
    </row>
    <row r="1181" s="5" customFormat="1" ht="14.25" spans="1:21">
      <c r="A1181" s="9"/>
      <c r="B1181" s="9" t="s">
        <v>28499</v>
      </c>
      <c r="C1181" s="9" t="s">
        <v>23</v>
      </c>
      <c r="D1181" s="9" t="s">
        <v>36082</v>
      </c>
      <c r="E1181" s="9"/>
      <c r="F1181" s="9"/>
      <c r="G1181" s="9" t="s">
        <v>35443</v>
      </c>
      <c r="H1181" s="9" t="s">
        <v>36083</v>
      </c>
      <c r="I1181" s="9"/>
      <c r="J1181" s="9" t="s">
        <v>27</v>
      </c>
      <c r="K1181" s="9" t="s">
        <v>36084</v>
      </c>
      <c r="L1181" s="9"/>
      <c r="M1181" s="9" t="s">
        <v>36044</v>
      </c>
      <c r="N1181" s="9" t="s">
        <v>30</v>
      </c>
      <c r="O1181" s="3"/>
      <c r="P1181" s="3"/>
      <c r="Q1181" s="3"/>
      <c r="R1181" s="3"/>
      <c r="S1181" s="9" t="s">
        <v>31</v>
      </c>
      <c r="T1181" s="9" t="s">
        <v>3653</v>
      </c>
      <c r="U1181" s="9" t="s">
        <v>33</v>
      </c>
    </row>
    <row r="1182" s="5" customFormat="1" ht="14.25" spans="1:21">
      <c r="A1182" s="9"/>
      <c r="B1182" s="9" t="s">
        <v>36085</v>
      </c>
      <c r="C1182" s="9" t="s">
        <v>23</v>
      </c>
      <c r="D1182" s="9" t="s">
        <v>36086</v>
      </c>
      <c r="E1182" s="9"/>
      <c r="F1182" s="9"/>
      <c r="G1182" s="9" t="s">
        <v>35443</v>
      </c>
      <c r="H1182" s="9" t="s">
        <v>36087</v>
      </c>
      <c r="I1182" s="9"/>
      <c r="J1182" s="9" t="s">
        <v>27</v>
      </c>
      <c r="K1182" s="9" t="s">
        <v>36088</v>
      </c>
      <c r="L1182" s="9"/>
      <c r="M1182" s="9" t="s">
        <v>36044</v>
      </c>
      <c r="N1182" s="9" t="s">
        <v>30</v>
      </c>
      <c r="O1182" s="3"/>
      <c r="P1182" s="3"/>
      <c r="Q1182" s="3"/>
      <c r="R1182" s="3"/>
      <c r="S1182" s="9" t="s">
        <v>31</v>
      </c>
      <c r="T1182" s="9" t="s">
        <v>254</v>
      </c>
      <c r="U1182" s="9" t="s">
        <v>33</v>
      </c>
    </row>
    <row r="1183" s="5" customFormat="1" ht="14.25" spans="1:21">
      <c r="A1183" s="9"/>
      <c r="B1183" s="9" t="s">
        <v>36089</v>
      </c>
      <c r="C1183" s="9" t="s">
        <v>23</v>
      </c>
      <c r="D1183" s="9" t="s">
        <v>36090</v>
      </c>
      <c r="E1183" s="9"/>
      <c r="F1183" s="9"/>
      <c r="G1183" s="9" t="s">
        <v>35443</v>
      </c>
      <c r="H1183" s="9" t="s">
        <v>36091</v>
      </c>
      <c r="I1183" s="9"/>
      <c r="J1183" s="9" t="s">
        <v>27</v>
      </c>
      <c r="K1183" s="9" t="s">
        <v>36092</v>
      </c>
      <c r="L1183" s="9"/>
      <c r="M1183" s="9" t="s">
        <v>36044</v>
      </c>
      <c r="N1183" s="9" t="s">
        <v>30</v>
      </c>
      <c r="O1183" s="3"/>
      <c r="P1183" s="3"/>
      <c r="Q1183" s="3"/>
      <c r="R1183" s="3"/>
      <c r="S1183" s="9" t="s">
        <v>31</v>
      </c>
      <c r="T1183" s="9" t="s">
        <v>4969</v>
      </c>
      <c r="U1183" s="9" t="s">
        <v>33</v>
      </c>
    </row>
    <row r="1184" s="5" customFormat="1" ht="14.25" spans="1:21">
      <c r="A1184" s="9"/>
      <c r="B1184" s="9" t="s">
        <v>36093</v>
      </c>
      <c r="C1184" s="9" t="s">
        <v>23</v>
      </c>
      <c r="D1184" s="9" t="s">
        <v>36094</v>
      </c>
      <c r="E1184" s="9"/>
      <c r="F1184" s="9"/>
      <c r="G1184" s="9" t="s">
        <v>35443</v>
      </c>
      <c r="H1184" s="9" t="s">
        <v>36095</v>
      </c>
      <c r="I1184" s="9"/>
      <c r="J1184" s="9" t="s">
        <v>27</v>
      </c>
      <c r="K1184" s="9" t="s">
        <v>36096</v>
      </c>
      <c r="L1184" s="9"/>
      <c r="M1184" s="9" t="s">
        <v>36044</v>
      </c>
      <c r="N1184" s="9" t="s">
        <v>30</v>
      </c>
      <c r="O1184" s="3"/>
      <c r="P1184" s="3"/>
      <c r="Q1184" s="3"/>
      <c r="R1184" s="3"/>
      <c r="S1184" s="9" t="s">
        <v>31</v>
      </c>
      <c r="T1184" s="9" t="s">
        <v>36097</v>
      </c>
      <c r="U1184" s="9" t="s">
        <v>33</v>
      </c>
    </row>
    <row r="1185" s="5" customFormat="1" ht="14.25" spans="1:21">
      <c r="A1185" s="9"/>
      <c r="B1185" s="9" t="s">
        <v>36098</v>
      </c>
      <c r="C1185" s="9" t="s">
        <v>23</v>
      </c>
      <c r="D1185" s="9" t="s">
        <v>36099</v>
      </c>
      <c r="E1185" s="9"/>
      <c r="F1185" s="9"/>
      <c r="G1185" s="9" t="s">
        <v>35443</v>
      </c>
      <c r="H1185" s="9" t="s">
        <v>36100</v>
      </c>
      <c r="I1185" s="9"/>
      <c r="J1185" s="9" t="s">
        <v>27</v>
      </c>
      <c r="K1185" s="9" t="s">
        <v>36101</v>
      </c>
      <c r="L1185" s="9"/>
      <c r="M1185" s="9" t="s">
        <v>36044</v>
      </c>
      <c r="N1185" s="9" t="s">
        <v>30</v>
      </c>
      <c r="O1185" s="3"/>
      <c r="P1185" s="3"/>
      <c r="Q1185" s="3"/>
      <c r="R1185" s="3"/>
      <c r="S1185" s="9" t="s">
        <v>31</v>
      </c>
      <c r="T1185" s="9" t="s">
        <v>2458</v>
      </c>
      <c r="U1185" s="9" t="s">
        <v>33</v>
      </c>
    </row>
    <row r="1186" s="5" customFormat="1" ht="14.25" spans="1:21">
      <c r="A1186" s="9"/>
      <c r="B1186" s="9" t="s">
        <v>36102</v>
      </c>
      <c r="C1186" s="9" t="s">
        <v>23</v>
      </c>
      <c r="D1186" s="9" t="s">
        <v>36103</v>
      </c>
      <c r="E1186" s="9"/>
      <c r="F1186" s="9"/>
      <c r="G1186" s="9" t="s">
        <v>35443</v>
      </c>
      <c r="H1186" s="9" t="s">
        <v>36104</v>
      </c>
      <c r="I1186" s="9"/>
      <c r="J1186" s="9" t="s">
        <v>27</v>
      </c>
      <c r="K1186" s="9" t="s">
        <v>36105</v>
      </c>
      <c r="L1186" s="9"/>
      <c r="M1186" s="9" t="s">
        <v>36044</v>
      </c>
      <c r="N1186" s="9" t="s">
        <v>30</v>
      </c>
      <c r="O1186" s="3"/>
      <c r="P1186" s="3"/>
      <c r="Q1186" s="3"/>
      <c r="R1186" s="3"/>
      <c r="S1186" s="9" t="s">
        <v>31</v>
      </c>
      <c r="T1186" s="9" t="s">
        <v>4502</v>
      </c>
      <c r="U1186" s="9" t="s">
        <v>33</v>
      </c>
    </row>
    <row r="1187" s="5" customFormat="1" ht="14.25" spans="1:21">
      <c r="A1187" s="9"/>
      <c r="B1187" s="9" t="s">
        <v>36106</v>
      </c>
      <c r="C1187" s="9" t="s">
        <v>23</v>
      </c>
      <c r="D1187" s="9" t="s">
        <v>36107</v>
      </c>
      <c r="E1187" s="9"/>
      <c r="F1187" s="9"/>
      <c r="G1187" s="9" t="s">
        <v>35443</v>
      </c>
      <c r="H1187" s="9" t="s">
        <v>36108</v>
      </c>
      <c r="I1187" s="9"/>
      <c r="J1187" s="9" t="s">
        <v>27</v>
      </c>
      <c r="K1187" s="9" t="s">
        <v>36109</v>
      </c>
      <c r="L1187" s="9"/>
      <c r="M1187" s="9" t="s">
        <v>36044</v>
      </c>
      <c r="N1187" s="9" t="s">
        <v>30</v>
      </c>
      <c r="O1187" s="3"/>
      <c r="P1187" s="3"/>
      <c r="Q1187" s="3"/>
      <c r="R1187" s="3"/>
      <c r="S1187" s="9" t="s">
        <v>31</v>
      </c>
      <c r="T1187" s="9" t="s">
        <v>3898</v>
      </c>
      <c r="U1187" s="9" t="s">
        <v>33</v>
      </c>
    </row>
    <row r="1188" s="5" customFormat="1" ht="14.25" spans="1:21">
      <c r="A1188" s="9"/>
      <c r="B1188" s="9" t="s">
        <v>36110</v>
      </c>
      <c r="C1188" s="9" t="s">
        <v>23</v>
      </c>
      <c r="D1188" s="9" t="s">
        <v>36111</v>
      </c>
      <c r="E1188" s="9"/>
      <c r="F1188" s="9"/>
      <c r="G1188" s="9" t="s">
        <v>35443</v>
      </c>
      <c r="H1188" s="9" t="s">
        <v>36112</v>
      </c>
      <c r="I1188" s="9"/>
      <c r="J1188" s="9" t="s">
        <v>27</v>
      </c>
      <c r="K1188" s="9" t="s">
        <v>36113</v>
      </c>
      <c r="L1188" s="9"/>
      <c r="M1188" s="9" t="s">
        <v>36044</v>
      </c>
      <c r="N1188" s="9" t="s">
        <v>30</v>
      </c>
      <c r="O1188" s="3"/>
      <c r="P1188" s="3"/>
      <c r="Q1188" s="3"/>
      <c r="R1188" s="3"/>
      <c r="S1188" s="9" t="s">
        <v>31</v>
      </c>
      <c r="T1188" s="9" t="s">
        <v>13355</v>
      </c>
      <c r="U1188" s="9" t="s">
        <v>33</v>
      </c>
    </row>
    <row r="1189" s="5" customFormat="1" ht="14.25" spans="1:21">
      <c r="A1189" s="9"/>
      <c r="B1189" s="9" t="s">
        <v>36114</v>
      </c>
      <c r="C1189" s="9" t="s">
        <v>23</v>
      </c>
      <c r="D1189" s="9" t="s">
        <v>36115</v>
      </c>
      <c r="E1189" s="9"/>
      <c r="F1189" s="9"/>
      <c r="G1189" s="9" t="s">
        <v>35443</v>
      </c>
      <c r="H1189" s="9" t="s">
        <v>36116</v>
      </c>
      <c r="I1189" s="9"/>
      <c r="J1189" s="9" t="s">
        <v>27</v>
      </c>
      <c r="K1189" s="9" t="s">
        <v>36117</v>
      </c>
      <c r="L1189" s="9"/>
      <c r="M1189" s="9" t="s">
        <v>36044</v>
      </c>
      <c r="N1189" s="9" t="s">
        <v>30</v>
      </c>
      <c r="O1189" s="3"/>
      <c r="P1189" s="3"/>
      <c r="Q1189" s="3"/>
      <c r="R1189" s="3"/>
      <c r="S1189" s="9" t="s">
        <v>31</v>
      </c>
      <c r="T1189" s="9" t="s">
        <v>8396</v>
      </c>
      <c r="U1189" s="9" t="s">
        <v>33</v>
      </c>
    </row>
    <row r="1190" s="5" customFormat="1" ht="14.25" spans="1:21">
      <c r="A1190" s="9"/>
      <c r="B1190" s="9" t="s">
        <v>36118</v>
      </c>
      <c r="C1190" s="9" t="s">
        <v>23</v>
      </c>
      <c r="D1190" s="9" t="s">
        <v>36119</v>
      </c>
      <c r="E1190" s="9"/>
      <c r="F1190" s="9"/>
      <c r="G1190" s="9" t="s">
        <v>35443</v>
      </c>
      <c r="H1190" s="9" t="s">
        <v>36120</v>
      </c>
      <c r="I1190" s="9"/>
      <c r="J1190" s="9" t="s">
        <v>27</v>
      </c>
      <c r="K1190" s="9" t="s">
        <v>36121</v>
      </c>
      <c r="L1190" s="9"/>
      <c r="M1190" s="9" t="s">
        <v>36044</v>
      </c>
      <c r="N1190" s="9" t="s">
        <v>30</v>
      </c>
      <c r="O1190" s="3"/>
      <c r="P1190" s="3"/>
      <c r="Q1190" s="3"/>
      <c r="R1190" s="3"/>
      <c r="S1190" s="9" t="s">
        <v>31</v>
      </c>
      <c r="T1190" s="9" t="s">
        <v>1424</v>
      </c>
      <c r="U1190" s="9" t="s">
        <v>33</v>
      </c>
    </row>
    <row r="1191" s="5" customFormat="1" ht="14.25" spans="1:21">
      <c r="A1191" s="9"/>
      <c r="B1191" s="9" t="s">
        <v>36122</v>
      </c>
      <c r="C1191" s="9" t="s">
        <v>23</v>
      </c>
      <c r="D1191" s="9" t="s">
        <v>36123</v>
      </c>
      <c r="E1191" s="9"/>
      <c r="F1191" s="9"/>
      <c r="G1191" s="9" t="s">
        <v>35443</v>
      </c>
      <c r="H1191" s="9" t="s">
        <v>36124</v>
      </c>
      <c r="I1191" s="9"/>
      <c r="J1191" s="9" t="s">
        <v>27</v>
      </c>
      <c r="K1191" s="9" t="s">
        <v>36125</v>
      </c>
      <c r="L1191" s="9"/>
      <c r="M1191" s="9" t="s">
        <v>36044</v>
      </c>
      <c r="N1191" s="9" t="s">
        <v>30</v>
      </c>
      <c r="O1191" s="3"/>
      <c r="P1191" s="3"/>
      <c r="Q1191" s="3"/>
      <c r="R1191" s="3"/>
      <c r="S1191" s="9" t="s">
        <v>31</v>
      </c>
      <c r="T1191" s="9" t="s">
        <v>274</v>
      </c>
      <c r="U1191" s="9" t="s">
        <v>33</v>
      </c>
    </row>
    <row r="1192" s="5" customFormat="1" ht="14.25" spans="1:21">
      <c r="A1192" s="9"/>
      <c r="B1192" s="9" t="s">
        <v>36126</v>
      </c>
      <c r="C1192" s="9" t="s">
        <v>23</v>
      </c>
      <c r="D1192" s="9" t="s">
        <v>36127</v>
      </c>
      <c r="E1192" s="9"/>
      <c r="F1192" s="9"/>
      <c r="G1192" s="9" t="s">
        <v>35443</v>
      </c>
      <c r="H1192" s="9" t="s">
        <v>36128</v>
      </c>
      <c r="I1192" s="9"/>
      <c r="J1192" s="9" t="s">
        <v>27</v>
      </c>
      <c r="K1192" s="9" t="s">
        <v>36129</v>
      </c>
      <c r="L1192" s="9"/>
      <c r="M1192" s="9" t="s">
        <v>36044</v>
      </c>
      <c r="N1192" s="9" t="s">
        <v>30</v>
      </c>
      <c r="O1192" s="3"/>
      <c r="P1192" s="3"/>
      <c r="Q1192" s="3"/>
      <c r="R1192" s="3"/>
      <c r="S1192" s="9" t="s">
        <v>31</v>
      </c>
      <c r="T1192" s="9" t="s">
        <v>9515</v>
      </c>
      <c r="U1192" s="9" t="s">
        <v>33</v>
      </c>
    </row>
    <row r="1193" s="5" customFormat="1" ht="14.25" spans="1:21">
      <c r="A1193" s="9"/>
      <c r="B1193" s="9" t="s">
        <v>36130</v>
      </c>
      <c r="C1193" s="9" t="s">
        <v>23</v>
      </c>
      <c r="D1193" s="9" t="s">
        <v>36131</v>
      </c>
      <c r="E1193" s="9"/>
      <c r="F1193" s="9"/>
      <c r="G1193" s="9" t="s">
        <v>35443</v>
      </c>
      <c r="H1193" s="9" t="s">
        <v>36132</v>
      </c>
      <c r="I1193" s="9"/>
      <c r="J1193" s="9" t="s">
        <v>27</v>
      </c>
      <c r="K1193" s="9" t="s">
        <v>36133</v>
      </c>
      <c r="L1193" s="9"/>
      <c r="M1193" s="9" t="s">
        <v>36044</v>
      </c>
      <c r="N1193" s="9" t="s">
        <v>30</v>
      </c>
      <c r="O1193" s="3"/>
      <c r="P1193" s="3"/>
      <c r="Q1193" s="3"/>
      <c r="R1193" s="3"/>
      <c r="S1193" s="9" t="s">
        <v>31</v>
      </c>
      <c r="T1193" s="9" t="s">
        <v>8396</v>
      </c>
      <c r="U1193" s="9" t="s">
        <v>33</v>
      </c>
    </row>
    <row r="1194" s="5" customFormat="1" ht="14.25" spans="1:21">
      <c r="A1194" s="9"/>
      <c r="B1194" s="9" t="s">
        <v>36134</v>
      </c>
      <c r="C1194" s="9" t="s">
        <v>23</v>
      </c>
      <c r="D1194" s="9" t="s">
        <v>36135</v>
      </c>
      <c r="E1194" s="9"/>
      <c r="F1194" s="9"/>
      <c r="G1194" s="9" t="s">
        <v>35443</v>
      </c>
      <c r="H1194" s="9" t="s">
        <v>36136</v>
      </c>
      <c r="I1194" s="9"/>
      <c r="J1194" s="9" t="s">
        <v>27</v>
      </c>
      <c r="K1194" s="9" t="s">
        <v>36137</v>
      </c>
      <c r="L1194" s="9"/>
      <c r="M1194" s="9" t="s">
        <v>36044</v>
      </c>
      <c r="N1194" s="9" t="s">
        <v>30</v>
      </c>
      <c r="O1194" s="3"/>
      <c r="P1194" s="3"/>
      <c r="Q1194" s="3"/>
      <c r="R1194" s="3"/>
      <c r="S1194" s="9" t="s">
        <v>31</v>
      </c>
      <c r="T1194" s="9" t="s">
        <v>244</v>
      </c>
      <c r="U1194" s="9" t="s">
        <v>33</v>
      </c>
    </row>
    <row r="1195" s="5" customFormat="1" ht="14.25" spans="1:21">
      <c r="A1195" s="9"/>
      <c r="B1195" s="9" t="s">
        <v>36138</v>
      </c>
      <c r="C1195" s="9" t="s">
        <v>23</v>
      </c>
      <c r="D1195" s="9" t="s">
        <v>36139</v>
      </c>
      <c r="E1195" s="9"/>
      <c r="F1195" s="9"/>
      <c r="G1195" s="9" t="s">
        <v>35443</v>
      </c>
      <c r="H1195" s="9" t="s">
        <v>36140</v>
      </c>
      <c r="I1195" s="9"/>
      <c r="J1195" s="9" t="s">
        <v>27</v>
      </c>
      <c r="K1195" s="9" t="s">
        <v>36141</v>
      </c>
      <c r="L1195" s="9"/>
      <c r="M1195" s="9" t="s">
        <v>36044</v>
      </c>
      <c r="N1195" s="9" t="s">
        <v>30</v>
      </c>
      <c r="O1195" s="3"/>
      <c r="P1195" s="3"/>
      <c r="Q1195" s="3"/>
      <c r="R1195" s="3"/>
      <c r="S1195" s="9" t="s">
        <v>31</v>
      </c>
      <c r="T1195" s="9" t="s">
        <v>10006</v>
      </c>
      <c r="U1195" s="9" t="s">
        <v>33</v>
      </c>
    </row>
    <row r="1196" s="5" customFormat="1" ht="14.25" spans="1:21">
      <c r="A1196" s="9"/>
      <c r="B1196" s="9" t="s">
        <v>36142</v>
      </c>
      <c r="C1196" s="9" t="s">
        <v>23</v>
      </c>
      <c r="D1196" s="9" t="s">
        <v>36143</v>
      </c>
      <c r="E1196" s="9"/>
      <c r="F1196" s="9"/>
      <c r="G1196" s="9" t="s">
        <v>35443</v>
      </c>
      <c r="H1196" s="9" t="s">
        <v>36144</v>
      </c>
      <c r="I1196" s="9"/>
      <c r="J1196" s="9" t="s">
        <v>27</v>
      </c>
      <c r="K1196" s="9" t="s">
        <v>36145</v>
      </c>
      <c r="L1196" s="9"/>
      <c r="M1196" s="9" t="s">
        <v>36044</v>
      </c>
      <c r="N1196" s="9" t="s">
        <v>30</v>
      </c>
      <c r="O1196" s="3"/>
      <c r="P1196" s="3"/>
      <c r="Q1196" s="3"/>
      <c r="R1196" s="3"/>
      <c r="S1196" s="9" t="s">
        <v>31</v>
      </c>
      <c r="T1196" s="9" t="s">
        <v>569</v>
      </c>
      <c r="U1196" s="9" t="s">
        <v>33</v>
      </c>
    </row>
    <row r="1197" s="5" customFormat="1" ht="14.25" spans="1:21">
      <c r="A1197" s="9"/>
      <c r="B1197" s="9" t="s">
        <v>36146</v>
      </c>
      <c r="C1197" s="9" t="s">
        <v>23</v>
      </c>
      <c r="D1197" s="9" t="s">
        <v>36147</v>
      </c>
      <c r="E1197" s="9"/>
      <c r="F1197" s="9"/>
      <c r="G1197" s="9" t="s">
        <v>35443</v>
      </c>
      <c r="H1197" s="9" t="s">
        <v>36148</v>
      </c>
      <c r="I1197" s="9"/>
      <c r="J1197" s="9" t="s">
        <v>27</v>
      </c>
      <c r="K1197" s="9" t="s">
        <v>36149</v>
      </c>
      <c r="L1197" s="9"/>
      <c r="M1197" s="9" t="s">
        <v>36044</v>
      </c>
      <c r="N1197" s="9" t="s">
        <v>30</v>
      </c>
      <c r="O1197" s="3"/>
      <c r="P1197" s="3"/>
      <c r="Q1197" s="3"/>
      <c r="R1197" s="3"/>
      <c r="S1197" s="9" t="s">
        <v>31</v>
      </c>
      <c r="T1197" s="9" t="s">
        <v>709</v>
      </c>
      <c r="U1197" s="9" t="s">
        <v>33</v>
      </c>
    </row>
    <row r="1198" s="5" customFormat="1" ht="14.25" spans="1:21">
      <c r="A1198" s="9"/>
      <c r="B1198" s="9" t="s">
        <v>36150</v>
      </c>
      <c r="C1198" s="9" t="s">
        <v>23</v>
      </c>
      <c r="D1198" s="9" t="s">
        <v>36151</v>
      </c>
      <c r="E1198" s="9"/>
      <c r="F1198" s="9"/>
      <c r="G1198" s="9" t="s">
        <v>35443</v>
      </c>
      <c r="H1198" s="9" t="s">
        <v>36152</v>
      </c>
      <c r="I1198" s="9"/>
      <c r="J1198" s="9" t="s">
        <v>27</v>
      </c>
      <c r="K1198" s="9" t="s">
        <v>36153</v>
      </c>
      <c r="L1198" s="9"/>
      <c r="M1198" s="9" t="s">
        <v>36044</v>
      </c>
      <c r="N1198" s="9" t="s">
        <v>30</v>
      </c>
      <c r="O1198" s="3"/>
      <c r="P1198" s="3"/>
      <c r="Q1198" s="3"/>
      <c r="R1198" s="3"/>
      <c r="S1198" s="9" t="s">
        <v>31</v>
      </c>
      <c r="T1198" s="9" t="s">
        <v>249</v>
      </c>
      <c r="U1198" s="9" t="s">
        <v>33</v>
      </c>
    </row>
    <row r="1199" s="5" customFormat="1" ht="14.25" spans="1:21">
      <c r="A1199" s="9"/>
      <c r="B1199" s="9" t="s">
        <v>36154</v>
      </c>
      <c r="C1199" s="9" t="s">
        <v>23</v>
      </c>
      <c r="D1199" s="9" t="s">
        <v>36155</v>
      </c>
      <c r="E1199" s="9"/>
      <c r="F1199" s="9"/>
      <c r="G1199" s="9" t="s">
        <v>35443</v>
      </c>
      <c r="H1199" s="9" t="s">
        <v>36156</v>
      </c>
      <c r="I1199" s="9"/>
      <c r="J1199" s="9" t="s">
        <v>27</v>
      </c>
      <c r="K1199" s="9" t="s">
        <v>36157</v>
      </c>
      <c r="L1199" s="9"/>
      <c r="M1199" s="9" t="s">
        <v>36044</v>
      </c>
      <c r="N1199" s="9" t="s">
        <v>30</v>
      </c>
      <c r="O1199" s="3"/>
      <c r="P1199" s="3"/>
      <c r="Q1199" s="3"/>
      <c r="R1199" s="3"/>
      <c r="S1199" s="9" t="s">
        <v>31</v>
      </c>
      <c r="T1199" s="9" t="s">
        <v>1424</v>
      </c>
      <c r="U1199" s="9" t="s">
        <v>33</v>
      </c>
    </row>
    <row r="1200" s="5" customFormat="1" ht="14.25" spans="1:21">
      <c r="A1200" s="9"/>
      <c r="B1200" s="9" t="s">
        <v>36158</v>
      </c>
      <c r="C1200" s="9" t="s">
        <v>23</v>
      </c>
      <c r="D1200" s="9" t="s">
        <v>36159</v>
      </c>
      <c r="E1200" s="9"/>
      <c r="F1200" s="9"/>
      <c r="G1200" s="9" t="s">
        <v>35443</v>
      </c>
      <c r="H1200" s="9" t="s">
        <v>36160</v>
      </c>
      <c r="I1200" s="9"/>
      <c r="J1200" s="9" t="s">
        <v>27</v>
      </c>
      <c r="K1200" s="9" t="s">
        <v>36161</v>
      </c>
      <c r="L1200" s="9"/>
      <c r="M1200" s="9" t="s">
        <v>36044</v>
      </c>
      <c r="N1200" s="9" t="s">
        <v>30</v>
      </c>
      <c r="O1200" s="3"/>
      <c r="P1200" s="3"/>
      <c r="Q1200" s="3"/>
      <c r="R1200" s="3"/>
      <c r="S1200" s="9" t="s">
        <v>31</v>
      </c>
      <c r="T1200" s="9" t="s">
        <v>2828</v>
      </c>
      <c r="U1200" s="9" t="s">
        <v>33</v>
      </c>
    </row>
    <row r="1201" s="5" customFormat="1" ht="14.25" spans="1:21">
      <c r="A1201" s="9"/>
      <c r="B1201" s="9" t="s">
        <v>36162</v>
      </c>
      <c r="C1201" s="9" t="s">
        <v>23</v>
      </c>
      <c r="D1201" s="9" t="s">
        <v>36163</v>
      </c>
      <c r="E1201" s="9"/>
      <c r="F1201" s="9"/>
      <c r="G1201" s="9" t="s">
        <v>35443</v>
      </c>
      <c r="H1201" s="9" t="s">
        <v>36164</v>
      </c>
      <c r="I1201" s="9"/>
      <c r="J1201" s="9" t="s">
        <v>27</v>
      </c>
      <c r="K1201" s="9" t="s">
        <v>36165</v>
      </c>
      <c r="L1201" s="9"/>
      <c r="M1201" s="9" t="s">
        <v>36044</v>
      </c>
      <c r="N1201" s="9" t="s">
        <v>30</v>
      </c>
      <c r="O1201" s="3"/>
      <c r="P1201" s="3"/>
      <c r="Q1201" s="3"/>
      <c r="R1201" s="3"/>
      <c r="S1201" s="9" t="s">
        <v>31</v>
      </c>
      <c r="T1201" s="9" t="s">
        <v>2787</v>
      </c>
      <c r="U1201" s="9" t="s">
        <v>33</v>
      </c>
    </row>
    <row r="1202" s="5" customFormat="1" ht="14.25" spans="1:21">
      <c r="A1202" s="9"/>
      <c r="B1202" s="9" t="s">
        <v>36166</v>
      </c>
      <c r="C1202" s="9" t="s">
        <v>23</v>
      </c>
      <c r="D1202" s="9" t="s">
        <v>36167</v>
      </c>
      <c r="E1202" s="9"/>
      <c r="F1202" s="9"/>
      <c r="G1202" s="9" t="s">
        <v>35443</v>
      </c>
      <c r="H1202" s="9" t="s">
        <v>36168</v>
      </c>
      <c r="I1202" s="9"/>
      <c r="J1202" s="9" t="s">
        <v>27</v>
      </c>
      <c r="K1202" s="9" t="s">
        <v>36169</v>
      </c>
      <c r="L1202" s="9"/>
      <c r="M1202" s="9" t="s">
        <v>36044</v>
      </c>
      <c r="N1202" s="9" t="s">
        <v>30</v>
      </c>
      <c r="O1202" s="3"/>
      <c r="P1202" s="3"/>
      <c r="Q1202" s="3"/>
      <c r="R1202" s="3"/>
      <c r="S1202" s="9" t="s">
        <v>31</v>
      </c>
      <c r="T1202" s="9" t="s">
        <v>1424</v>
      </c>
      <c r="U1202" s="9" t="s">
        <v>33</v>
      </c>
    </row>
    <row r="1203" s="5" customFormat="1" ht="14.25" spans="1:21">
      <c r="A1203" s="9"/>
      <c r="B1203" s="9" t="s">
        <v>36170</v>
      </c>
      <c r="C1203" s="9" t="s">
        <v>23</v>
      </c>
      <c r="D1203" s="9" t="s">
        <v>36171</v>
      </c>
      <c r="E1203" s="9"/>
      <c r="F1203" s="9"/>
      <c r="G1203" s="9" t="s">
        <v>35443</v>
      </c>
      <c r="H1203" s="9" t="s">
        <v>36172</v>
      </c>
      <c r="I1203" s="9"/>
      <c r="J1203" s="9" t="s">
        <v>27</v>
      </c>
      <c r="K1203" s="9" t="s">
        <v>36173</v>
      </c>
      <c r="L1203" s="9"/>
      <c r="M1203" s="9" t="s">
        <v>36044</v>
      </c>
      <c r="N1203" s="9" t="s">
        <v>30</v>
      </c>
      <c r="O1203" s="3"/>
      <c r="P1203" s="3"/>
      <c r="Q1203" s="3"/>
      <c r="R1203" s="3"/>
      <c r="S1203" s="9" t="s">
        <v>31</v>
      </c>
      <c r="T1203" s="9" t="s">
        <v>3898</v>
      </c>
      <c r="U1203" s="9" t="s">
        <v>33</v>
      </c>
    </row>
    <row r="1204" s="5" customFormat="1" ht="14.25" spans="1:21">
      <c r="A1204" s="9"/>
      <c r="B1204" s="9" t="s">
        <v>36174</v>
      </c>
      <c r="C1204" s="9" t="s">
        <v>23</v>
      </c>
      <c r="D1204" s="9" t="s">
        <v>36175</v>
      </c>
      <c r="E1204" s="9"/>
      <c r="F1204" s="9"/>
      <c r="G1204" s="9" t="s">
        <v>35443</v>
      </c>
      <c r="H1204" s="9" t="s">
        <v>36176</v>
      </c>
      <c r="I1204" s="9"/>
      <c r="J1204" s="9" t="s">
        <v>27</v>
      </c>
      <c r="K1204" s="9" t="s">
        <v>14823</v>
      </c>
      <c r="L1204" s="9"/>
      <c r="M1204" s="9" t="s">
        <v>36044</v>
      </c>
      <c r="N1204" s="9" t="s">
        <v>30</v>
      </c>
      <c r="O1204" s="3"/>
      <c r="P1204" s="3"/>
      <c r="Q1204" s="3"/>
      <c r="R1204" s="3"/>
      <c r="S1204" s="9" t="s">
        <v>31</v>
      </c>
      <c r="T1204" s="9" t="s">
        <v>1414</v>
      </c>
      <c r="U1204" s="9" t="s">
        <v>33</v>
      </c>
    </row>
    <row r="1205" s="5" customFormat="1" ht="14.25" spans="1:21">
      <c r="A1205" s="9"/>
      <c r="B1205" s="9" t="s">
        <v>36177</v>
      </c>
      <c r="C1205" s="9" t="s">
        <v>23</v>
      </c>
      <c r="D1205" s="9" t="s">
        <v>36178</v>
      </c>
      <c r="E1205" s="9"/>
      <c r="F1205" s="9"/>
      <c r="G1205" s="9" t="s">
        <v>35443</v>
      </c>
      <c r="H1205" s="9" t="s">
        <v>36179</v>
      </c>
      <c r="I1205" s="9"/>
      <c r="J1205" s="9" t="s">
        <v>27</v>
      </c>
      <c r="K1205" s="9" t="s">
        <v>36180</v>
      </c>
      <c r="L1205" s="9"/>
      <c r="M1205" s="9" t="s">
        <v>36044</v>
      </c>
      <c r="N1205" s="9" t="s">
        <v>30</v>
      </c>
      <c r="O1205" s="3"/>
      <c r="P1205" s="3"/>
      <c r="Q1205" s="3"/>
      <c r="R1205" s="3"/>
      <c r="S1205" s="9" t="s">
        <v>31</v>
      </c>
      <c r="T1205" s="9" t="s">
        <v>8396</v>
      </c>
      <c r="U1205" s="9" t="s">
        <v>33</v>
      </c>
    </row>
    <row r="1206" s="5" customFormat="1" ht="14.25" spans="1:21">
      <c r="A1206" s="9"/>
      <c r="B1206" s="9" t="s">
        <v>36181</v>
      </c>
      <c r="C1206" s="9" t="s">
        <v>23</v>
      </c>
      <c r="D1206" s="9" t="s">
        <v>36182</v>
      </c>
      <c r="E1206" s="9"/>
      <c r="F1206" s="9"/>
      <c r="G1206" s="9" t="s">
        <v>35443</v>
      </c>
      <c r="H1206" s="9" t="s">
        <v>36183</v>
      </c>
      <c r="I1206" s="9"/>
      <c r="J1206" s="9" t="s">
        <v>27</v>
      </c>
      <c r="K1206" s="9" t="s">
        <v>36184</v>
      </c>
      <c r="L1206" s="9"/>
      <c r="M1206" s="9" t="s">
        <v>36044</v>
      </c>
      <c r="N1206" s="9" t="s">
        <v>30</v>
      </c>
      <c r="O1206" s="3"/>
      <c r="P1206" s="3"/>
      <c r="Q1206" s="3"/>
      <c r="R1206" s="3"/>
      <c r="S1206" s="9" t="s">
        <v>31</v>
      </c>
      <c r="T1206" s="9" t="s">
        <v>8396</v>
      </c>
      <c r="U1206" s="9" t="s">
        <v>33</v>
      </c>
    </row>
    <row r="1207" s="5" customFormat="1" ht="14.25" spans="1:21">
      <c r="A1207" s="9"/>
      <c r="B1207" s="9" t="s">
        <v>36185</v>
      </c>
      <c r="C1207" s="9" t="s">
        <v>23</v>
      </c>
      <c r="D1207" s="9" t="s">
        <v>36186</v>
      </c>
      <c r="E1207" s="9"/>
      <c r="F1207" s="9"/>
      <c r="G1207" s="9" t="s">
        <v>35443</v>
      </c>
      <c r="H1207" s="9" t="s">
        <v>36187</v>
      </c>
      <c r="I1207" s="9"/>
      <c r="J1207" s="9" t="s">
        <v>27</v>
      </c>
      <c r="K1207" s="9" t="s">
        <v>36188</v>
      </c>
      <c r="L1207" s="9"/>
      <c r="M1207" s="9" t="s">
        <v>36044</v>
      </c>
      <c r="N1207" s="9" t="s">
        <v>30</v>
      </c>
      <c r="O1207" s="3"/>
      <c r="P1207" s="3"/>
      <c r="Q1207" s="3"/>
      <c r="R1207" s="3"/>
      <c r="S1207" s="9" t="s">
        <v>31</v>
      </c>
      <c r="T1207" s="9" t="s">
        <v>3667</v>
      </c>
      <c r="U1207" s="9" t="s">
        <v>33</v>
      </c>
    </row>
    <row r="1208" s="5" customFormat="1" ht="14.25" spans="1:21">
      <c r="A1208" s="9"/>
      <c r="B1208" s="9" t="s">
        <v>36189</v>
      </c>
      <c r="C1208" s="9" t="s">
        <v>23</v>
      </c>
      <c r="D1208" s="9" t="s">
        <v>36190</v>
      </c>
      <c r="E1208" s="9"/>
      <c r="F1208" s="9"/>
      <c r="G1208" s="9" t="s">
        <v>35443</v>
      </c>
      <c r="H1208" s="9" t="s">
        <v>36191</v>
      </c>
      <c r="I1208" s="9"/>
      <c r="J1208" s="9" t="s">
        <v>27</v>
      </c>
      <c r="K1208" s="9" t="s">
        <v>36192</v>
      </c>
      <c r="L1208" s="9"/>
      <c r="M1208" s="9" t="s">
        <v>36044</v>
      </c>
      <c r="N1208" s="9" t="s">
        <v>30</v>
      </c>
      <c r="O1208" s="3"/>
      <c r="P1208" s="3"/>
      <c r="Q1208" s="3"/>
      <c r="R1208" s="3"/>
      <c r="S1208" s="9" t="s">
        <v>31</v>
      </c>
      <c r="T1208" s="9" t="s">
        <v>766</v>
      </c>
      <c r="U1208" s="9" t="s">
        <v>33</v>
      </c>
    </row>
    <row r="1209" s="5" customFormat="1" ht="14.25" spans="1:21">
      <c r="A1209" s="9"/>
      <c r="B1209" s="9" t="s">
        <v>36193</v>
      </c>
      <c r="C1209" s="9" t="s">
        <v>23</v>
      </c>
      <c r="D1209" s="9" t="s">
        <v>36194</v>
      </c>
      <c r="E1209" s="9"/>
      <c r="F1209" s="9"/>
      <c r="G1209" s="9" t="s">
        <v>35443</v>
      </c>
      <c r="H1209" s="9" t="s">
        <v>36195</v>
      </c>
      <c r="I1209" s="9"/>
      <c r="J1209" s="9" t="s">
        <v>27</v>
      </c>
      <c r="K1209" s="9" t="s">
        <v>1551</v>
      </c>
      <c r="L1209" s="9"/>
      <c r="M1209" s="9" t="s">
        <v>36044</v>
      </c>
      <c r="N1209" s="9" t="s">
        <v>30</v>
      </c>
      <c r="O1209" s="3"/>
      <c r="P1209" s="3"/>
      <c r="Q1209" s="3"/>
      <c r="R1209" s="3"/>
      <c r="S1209" s="9" t="s">
        <v>31</v>
      </c>
      <c r="T1209" s="9" t="s">
        <v>346</v>
      </c>
      <c r="U1209" s="9" t="s">
        <v>33</v>
      </c>
    </row>
    <row r="1210" s="5" customFormat="1" ht="14.25" spans="1:21">
      <c r="A1210" s="9"/>
      <c r="B1210" s="9" t="s">
        <v>36196</v>
      </c>
      <c r="C1210" s="9" t="s">
        <v>23</v>
      </c>
      <c r="D1210" s="9" t="s">
        <v>36197</v>
      </c>
      <c r="E1210" s="9"/>
      <c r="F1210" s="9"/>
      <c r="G1210" s="9" t="s">
        <v>35443</v>
      </c>
      <c r="H1210" s="9" t="s">
        <v>36198</v>
      </c>
      <c r="I1210" s="9"/>
      <c r="J1210" s="9" t="s">
        <v>27</v>
      </c>
      <c r="K1210" s="9" t="s">
        <v>36199</v>
      </c>
      <c r="L1210" s="9"/>
      <c r="M1210" s="9" t="s">
        <v>36044</v>
      </c>
      <c r="N1210" s="9" t="s">
        <v>30</v>
      </c>
      <c r="O1210" s="3"/>
      <c r="P1210" s="3"/>
      <c r="Q1210" s="3"/>
      <c r="R1210" s="3"/>
      <c r="S1210" s="9" t="s">
        <v>31</v>
      </c>
      <c r="T1210" s="9" t="s">
        <v>4992</v>
      </c>
      <c r="U1210" s="9" t="s">
        <v>33</v>
      </c>
    </row>
    <row r="1211" s="5" customFormat="1" ht="14.25" spans="1:21">
      <c r="A1211" s="9"/>
      <c r="B1211" s="9" t="s">
        <v>36200</v>
      </c>
      <c r="C1211" s="9" t="s">
        <v>23</v>
      </c>
      <c r="D1211" s="9" t="s">
        <v>36201</v>
      </c>
      <c r="E1211" s="9"/>
      <c r="F1211" s="9"/>
      <c r="G1211" s="9" t="s">
        <v>35443</v>
      </c>
      <c r="H1211" s="9" t="s">
        <v>36202</v>
      </c>
      <c r="I1211" s="9"/>
      <c r="J1211" s="9" t="s">
        <v>27</v>
      </c>
      <c r="K1211" s="9" t="s">
        <v>36203</v>
      </c>
      <c r="L1211" s="9"/>
      <c r="M1211" s="9" t="s">
        <v>36044</v>
      </c>
      <c r="N1211" s="9" t="s">
        <v>30</v>
      </c>
      <c r="O1211" s="3"/>
      <c r="P1211" s="3"/>
      <c r="Q1211" s="3"/>
      <c r="R1211" s="3"/>
      <c r="S1211" s="9" t="s">
        <v>31</v>
      </c>
      <c r="T1211" s="9" t="s">
        <v>1414</v>
      </c>
      <c r="U1211" s="9" t="s">
        <v>33</v>
      </c>
    </row>
    <row r="1212" s="5" customFormat="1" ht="14.25" spans="1:21">
      <c r="A1212" s="9"/>
      <c r="B1212" s="9" t="s">
        <v>36204</v>
      </c>
      <c r="C1212" s="9" t="s">
        <v>23</v>
      </c>
      <c r="D1212" s="9" t="s">
        <v>36205</v>
      </c>
      <c r="E1212" s="9"/>
      <c r="F1212" s="9"/>
      <c r="G1212" s="9" t="s">
        <v>35443</v>
      </c>
      <c r="H1212" s="9" t="s">
        <v>36206</v>
      </c>
      <c r="I1212" s="9"/>
      <c r="J1212" s="9" t="s">
        <v>27</v>
      </c>
      <c r="K1212" s="9" t="s">
        <v>36207</v>
      </c>
      <c r="L1212" s="9"/>
      <c r="M1212" s="9" t="s">
        <v>36044</v>
      </c>
      <c r="N1212" s="9" t="s">
        <v>30</v>
      </c>
      <c r="O1212" s="3"/>
      <c r="P1212" s="3"/>
      <c r="Q1212" s="3"/>
      <c r="R1212" s="3"/>
      <c r="S1212" s="9" t="s">
        <v>31</v>
      </c>
      <c r="T1212" s="9" t="s">
        <v>13149</v>
      </c>
      <c r="U1212" s="9" t="s">
        <v>33</v>
      </c>
    </row>
    <row r="1213" s="5" customFormat="1" ht="14.25" spans="1:21">
      <c r="A1213" s="9"/>
      <c r="B1213" s="9" t="s">
        <v>36208</v>
      </c>
      <c r="C1213" s="9" t="s">
        <v>23</v>
      </c>
      <c r="D1213" s="9" t="s">
        <v>36209</v>
      </c>
      <c r="E1213" s="9"/>
      <c r="F1213" s="9"/>
      <c r="G1213" s="9" t="s">
        <v>35443</v>
      </c>
      <c r="H1213" s="9" t="s">
        <v>36210</v>
      </c>
      <c r="I1213" s="9"/>
      <c r="J1213" s="9" t="s">
        <v>27</v>
      </c>
      <c r="K1213" s="9" t="s">
        <v>36211</v>
      </c>
      <c r="L1213" s="9"/>
      <c r="M1213" s="9" t="s">
        <v>36044</v>
      </c>
      <c r="N1213" s="9" t="s">
        <v>30</v>
      </c>
      <c r="O1213" s="3"/>
      <c r="P1213" s="3"/>
      <c r="Q1213" s="3"/>
      <c r="R1213" s="3"/>
      <c r="S1213" s="9" t="s">
        <v>31</v>
      </c>
      <c r="T1213" s="9" t="s">
        <v>249</v>
      </c>
      <c r="U1213" s="9" t="s">
        <v>33</v>
      </c>
    </row>
    <row r="1214" s="5" customFormat="1" ht="14.25" spans="1:21">
      <c r="A1214" s="9"/>
      <c r="B1214" s="9" t="s">
        <v>36212</v>
      </c>
      <c r="C1214" s="9" t="s">
        <v>23</v>
      </c>
      <c r="D1214" s="9" t="s">
        <v>36213</v>
      </c>
      <c r="E1214" s="9"/>
      <c r="F1214" s="9"/>
      <c r="G1214" s="9" t="s">
        <v>35443</v>
      </c>
      <c r="H1214" s="9" t="s">
        <v>36214</v>
      </c>
      <c r="I1214" s="9"/>
      <c r="J1214" s="9" t="s">
        <v>27</v>
      </c>
      <c r="K1214" s="9" t="s">
        <v>31927</v>
      </c>
      <c r="L1214" s="9"/>
      <c r="M1214" s="9" t="s">
        <v>36044</v>
      </c>
      <c r="N1214" s="9" t="s">
        <v>30</v>
      </c>
      <c r="O1214" s="3"/>
      <c r="P1214" s="3"/>
      <c r="Q1214" s="3"/>
      <c r="R1214" s="3"/>
      <c r="S1214" s="9" t="s">
        <v>31</v>
      </c>
      <c r="T1214" s="9" t="s">
        <v>3627</v>
      </c>
      <c r="U1214" s="9" t="s">
        <v>33</v>
      </c>
    </row>
    <row r="1215" s="5" customFormat="1" ht="14.25" spans="1:21">
      <c r="A1215" s="9"/>
      <c r="B1215" s="9" t="s">
        <v>36215</v>
      </c>
      <c r="C1215" s="9" t="s">
        <v>23</v>
      </c>
      <c r="D1215" s="9" t="s">
        <v>36216</v>
      </c>
      <c r="E1215" s="9"/>
      <c r="F1215" s="9"/>
      <c r="G1215" s="9" t="s">
        <v>35443</v>
      </c>
      <c r="H1215" s="9" t="s">
        <v>36217</v>
      </c>
      <c r="I1215" s="9"/>
      <c r="J1215" s="9" t="s">
        <v>27</v>
      </c>
      <c r="K1215" s="9" t="s">
        <v>36218</v>
      </c>
      <c r="L1215" s="9"/>
      <c r="M1215" s="9" t="s">
        <v>36044</v>
      </c>
      <c r="N1215" s="9" t="s">
        <v>30</v>
      </c>
      <c r="O1215" s="3"/>
      <c r="P1215" s="3"/>
      <c r="Q1215" s="3"/>
      <c r="R1215" s="3"/>
      <c r="S1215" s="9" t="s">
        <v>31</v>
      </c>
      <c r="T1215" s="9" t="s">
        <v>3667</v>
      </c>
      <c r="U1215" s="9" t="s">
        <v>33</v>
      </c>
    </row>
    <row r="1216" s="5" customFormat="1" ht="14.25" spans="1:21">
      <c r="A1216" s="9"/>
      <c r="B1216" s="9" t="s">
        <v>36219</v>
      </c>
      <c r="C1216" s="9" t="s">
        <v>23</v>
      </c>
      <c r="D1216" s="9" t="s">
        <v>36220</v>
      </c>
      <c r="E1216" s="9"/>
      <c r="F1216" s="9"/>
      <c r="G1216" s="9" t="s">
        <v>35443</v>
      </c>
      <c r="H1216" s="9" t="s">
        <v>15791</v>
      </c>
      <c r="I1216" s="9"/>
      <c r="J1216" s="9" t="s">
        <v>27</v>
      </c>
      <c r="K1216" s="9" t="s">
        <v>36221</v>
      </c>
      <c r="L1216" s="9"/>
      <c r="M1216" s="9" t="s">
        <v>36044</v>
      </c>
      <c r="N1216" s="9" t="s">
        <v>30</v>
      </c>
      <c r="O1216" s="3"/>
      <c r="P1216" s="3"/>
      <c r="Q1216" s="3"/>
      <c r="R1216" s="3"/>
      <c r="S1216" s="9" t="s">
        <v>31</v>
      </c>
      <c r="T1216" s="9" t="s">
        <v>133</v>
      </c>
      <c r="U1216" s="9" t="s">
        <v>33</v>
      </c>
    </row>
    <row r="1217" s="5" customFormat="1" ht="14.25" spans="1:21">
      <c r="A1217" s="9"/>
      <c r="B1217" s="9" t="s">
        <v>36222</v>
      </c>
      <c r="C1217" s="9" t="s">
        <v>23</v>
      </c>
      <c r="D1217" s="9" t="s">
        <v>36223</v>
      </c>
      <c r="E1217" s="9"/>
      <c r="F1217" s="9"/>
      <c r="G1217" s="9" t="s">
        <v>35443</v>
      </c>
      <c r="H1217" s="9" t="s">
        <v>36224</v>
      </c>
      <c r="I1217" s="9"/>
      <c r="J1217" s="9" t="s">
        <v>27</v>
      </c>
      <c r="K1217" s="9" t="s">
        <v>7941</v>
      </c>
      <c r="L1217" s="9"/>
      <c r="M1217" s="9" t="s">
        <v>36044</v>
      </c>
      <c r="N1217" s="9" t="s">
        <v>30</v>
      </c>
      <c r="O1217" s="3"/>
      <c r="P1217" s="3"/>
      <c r="Q1217" s="3"/>
      <c r="R1217" s="3"/>
      <c r="S1217" s="9" t="s">
        <v>31</v>
      </c>
      <c r="T1217" s="9" t="s">
        <v>2664</v>
      </c>
      <c r="U1217" s="9" t="s">
        <v>33</v>
      </c>
    </row>
    <row r="1218" s="5" customFormat="1" ht="14.25" spans="1:21">
      <c r="A1218" s="9"/>
      <c r="B1218" s="9" t="s">
        <v>36225</v>
      </c>
      <c r="C1218" s="9" t="s">
        <v>23</v>
      </c>
      <c r="D1218" s="9" t="s">
        <v>36226</v>
      </c>
      <c r="E1218" s="9"/>
      <c r="F1218" s="9"/>
      <c r="G1218" s="9" t="s">
        <v>35443</v>
      </c>
      <c r="H1218" s="9" t="s">
        <v>36227</v>
      </c>
      <c r="I1218" s="9"/>
      <c r="J1218" s="9" t="s">
        <v>27</v>
      </c>
      <c r="K1218" s="9" t="s">
        <v>36228</v>
      </c>
      <c r="L1218" s="9"/>
      <c r="M1218" s="9" t="s">
        <v>36044</v>
      </c>
      <c r="N1218" s="9" t="s">
        <v>30</v>
      </c>
      <c r="O1218" s="3"/>
      <c r="P1218" s="3"/>
      <c r="Q1218" s="3"/>
      <c r="R1218" s="3"/>
      <c r="S1218" s="9" t="s">
        <v>31</v>
      </c>
      <c r="T1218" s="9" t="s">
        <v>4937</v>
      </c>
      <c r="U1218" s="9" t="s">
        <v>33</v>
      </c>
    </row>
    <row r="1219" s="5" customFormat="1" ht="14.25" spans="1:21">
      <c r="A1219" s="9"/>
      <c r="B1219" s="9" t="s">
        <v>36229</v>
      </c>
      <c r="C1219" s="9" t="s">
        <v>23</v>
      </c>
      <c r="D1219" s="9" t="s">
        <v>36230</v>
      </c>
      <c r="E1219" s="9"/>
      <c r="F1219" s="9"/>
      <c r="G1219" s="9" t="s">
        <v>35443</v>
      </c>
      <c r="H1219" s="9" t="s">
        <v>36231</v>
      </c>
      <c r="I1219" s="9"/>
      <c r="J1219" s="9" t="s">
        <v>27</v>
      </c>
      <c r="K1219" s="9" t="s">
        <v>20221</v>
      </c>
      <c r="L1219" s="9"/>
      <c r="M1219" s="9" t="s">
        <v>36044</v>
      </c>
      <c r="N1219" s="9" t="s">
        <v>30</v>
      </c>
      <c r="O1219" s="3"/>
      <c r="P1219" s="3"/>
      <c r="Q1219" s="3"/>
      <c r="R1219" s="3"/>
      <c r="S1219" s="9" t="s">
        <v>31</v>
      </c>
      <c r="T1219" s="9" t="s">
        <v>4937</v>
      </c>
      <c r="U1219" s="9" t="s">
        <v>33</v>
      </c>
    </row>
    <row r="1220" s="5" customFormat="1" ht="14.25" spans="1:21">
      <c r="A1220" s="9"/>
      <c r="B1220" s="9" t="s">
        <v>36232</v>
      </c>
      <c r="C1220" s="9" t="s">
        <v>23</v>
      </c>
      <c r="D1220" s="9" t="s">
        <v>36233</v>
      </c>
      <c r="E1220" s="9"/>
      <c r="F1220" s="9"/>
      <c r="G1220" s="9" t="s">
        <v>35443</v>
      </c>
      <c r="H1220" s="9" t="s">
        <v>36234</v>
      </c>
      <c r="I1220" s="9"/>
      <c r="J1220" s="9" t="s">
        <v>27</v>
      </c>
      <c r="K1220" s="9" t="s">
        <v>36235</v>
      </c>
      <c r="L1220" s="9"/>
      <c r="M1220" s="9" t="s">
        <v>36044</v>
      </c>
      <c r="N1220" s="9" t="s">
        <v>30</v>
      </c>
      <c r="O1220" s="3"/>
      <c r="P1220" s="3"/>
      <c r="Q1220" s="3"/>
      <c r="R1220" s="3"/>
      <c r="S1220" s="9" t="s">
        <v>31</v>
      </c>
      <c r="T1220" s="9" t="s">
        <v>2664</v>
      </c>
      <c r="U1220" s="9" t="s">
        <v>33</v>
      </c>
    </row>
    <row r="1221" s="5" customFormat="1" ht="14.25" spans="1:21">
      <c r="A1221" s="9"/>
      <c r="B1221" s="9" t="s">
        <v>36236</v>
      </c>
      <c r="C1221" s="9" t="s">
        <v>23</v>
      </c>
      <c r="D1221" s="9" t="s">
        <v>36237</v>
      </c>
      <c r="E1221" s="9"/>
      <c r="F1221" s="9"/>
      <c r="G1221" s="9" t="s">
        <v>35443</v>
      </c>
      <c r="H1221" s="9" t="s">
        <v>36238</v>
      </c>
      <c r="I1221" s="9"/>
      <c r="J1221" s="9" t="s">
        <v>27</v>
      </c>
      <c r="K1221" s="9" t="s">
        <v>36239</v>
      </c>
      <c r="L1221" s="9"/>
      <c r="M1221" s="9" t="s">
        <v>36044</v>
      </c>
      <c r="N1221" s="9" t="s">
        <v>30</v>
      </c>
      <c r="O1221" s="3"/>
      <c r="P1221" s="3"/>
      <c r="Q1221" s="3"/>
      <c r="R1221" s="3"/>
      <c r="S1221" s="9" t="s">
        <v>31</v>
      </c>
      <c r="T1221" s="9" t="s">
        <v>2458</v>
      </c>
      <c r="U1221" s="9" t="s">
        <v>33</v>
      </c>
    </row>
    <row r="1222" s="5" customFormat="1" ht="14.25" spans="1:21">
      <c r="A1222" s="9"/>
      <c r="B1222" s="9" t="s">
        <v>36240</v>
      </c>
      <c r="C1222" s="9" t="s">
        <v>23</v>
      </c>
      <c r="D1222" s="9" t="s">
        <v>36241</v>
      </c>
      <c r="E1222" s="9"/>
      <c r="F1222" s="9"/>
      <c r="G1222" s="9" t="s">
        <v>35443</v>
      </c>
      <c r="H1222" s="9" t="s">
        <v>36242</v>
      </c>
      <c r="I1222" s="9"/>
      <c r="J1222" s="9" t="s">
        <v>27</v>
      </c>
      <c r="K1222" s="9" t="s">
        <v>36243</v>
      </c>
      <c r="L1222" s="9"/>
      <c r="M1222" s="9" t="s">
        <v>36044</v>
      </c>
      <c r="N1222" s="9" t="s">
        <v>30</v>
      </c>
      <c r="O1222" s="3"/>
      <c r="P1222" s="3"/>
      <c r="Q1222" s="3"/>
      <c r="R1222" s="3"/>
      <c r="S1222" s="9" t="s">
        <v>31</v>
      </c>
      <c r="T1222" s="9" t="s">
        <v>2964</v>
      </c>
      <c r="U1222" s="9" t="s">
        <v>33</v>
      </c>
    </row>
    <row r="1223" s="5" customFormat="1" ht="14.25" spans="1:21">
      <c r="A1223" s="9"/>
      <c r="B1223" s="9" t="s">
        <v>36244</v>
      </c>
      <c r="C1223" s="9" t="s">
        <v>23</v>
      </c>
      <c r="D1223" s="9" t="s">
        <v>36245</v>
      </c>
      <c r="E1223" s="9"/>
      <c r="F1223" s="9"/>
      <c r="G1223" s="9" t="s">
        <v>35443</v>
      </c>
      <c r="H1223" s="9" t="s">
        <v>36246</v>
      </c>
      <c r="I1223" s="9"/>
      <c r="J1223" s="9" t="s">
        <v>27</v>
      </c>
      <c r="K1223" s="9" t="s">
        <v>36247</v>
      </c>
      <c r="L1223" s="9"/>
      <c r="M1223" s="9" t="s">
        <v>36044</v>
      </c>
      <c r="N1223" s="9" t="s">
        <v>30</v>
      </c>
      <c r="O1223" s="3"/>
      <c r="P1223" s="3"/>
      <c r="Q1223" s="3"/>
      <c r="R1223" s="3"/>
      <c r="S1223" s="9" t="s">
        <v>31</v>
      </c>
      <c r="T1223" s="9" t="s">
        <v>399</v>
      </c>
      <c r="U1223" s="9" t="s">
        <v>33</v>
      </c>
    </row>
    <row r="1224" s="5" customFormat="1" ht="14.25" spans="1:21">
      <c r="A1224" s="9"/>
      <c r="B1224" s="9" t="s">
        <v>36248</v>
      </c>
      <c r="C1224" s="9" t="s">
        <v>23</v>
      </c>
      <c r="D1224" s="9" t="s">
        <v>36249</v>
      </c>
      <c r="E1224" s="9"/>
      <c r="F1224" s="9"/>
      <c r="G1224" s="9" t="s">
        <v>35443</v>
      </c>
      <c r="H1224" s="9" t="s">
        <v>36250</v>
      </c>
      <c r="I1224" s="9"/>
      <c r="J1224" s="9" t="s">
        <v>27</v>
      </c>
      <c r="K1224" s="9" t="s">
        <v>36251</v>
      </c>
      <c r="L1224" s="9"/>
      <c r="M1224" s="9" t="s">
        <v>36044</v>
      </c>
      <c r="N1224" s="9" t="s">
        <v>30</v>
      </c>
      <c r="O1224" s="3"/>
      <c r="P1224" s="3"/>
      <c r="Q1224" s="3"/>
      <c r="R1224" s="3"/>
      <c r="S1224" s="9" t="s">
        <v>31</v>
      </c>
      <c r="T1224" s="9" t="s">
        <v>3898</v>
      </c>
      <c r="U1224" s="9" t="s">
        <v>33</v>
      </c>
    </row>
    <row r="1225" s="5" customFormat="1" ht="14.25" spans="1:21">
      <c r="A1225" s="9"/>
      <c r="B1225" s="9" t="s">
        <v>36252</v>
      </c>
      <c r="C1225" s="9" t="s">
        <v>23</v>
      </c>
      <c r="D1225" s="9" t="s">
        <v>36253</v>
      </c>
      <c r="E1225" s="9"/>
      <c r="F1225" s="9"/>
      <c r="G1225" s="9" t="s">
        <v>35443</v>
      </c>
      <c r="H1225" s="9" t="s">
        <v>36254</v>
      </c>
      <c r="I1225" s="9"/>
      <c r="J1225" s="9" t="s">
        <v>27</v>
      </c>
      <c r="K1225" s="9" t="s">
        <v>36255</v>
      </c>
      <c r="L1225" s="9"/>
      <c r="M1225" s="9" t="s">
        <v>36044</v>
      </c>
      <c r="N1225" s="9" t="s">
        <v>30</v>
      </c>
      <c r="O1225" s="3"/>
      <c r="P1225" s="3"/>
      <c r="Q1225" s="3"/>
      <c r="R1225" s="3"/>
      <c r="S1225" s="9" t="s">
        <v>31</v>
      </c>
      <c r="T1225" s="9" t="s">
        <v>4969</v>
      </c>
      <c r="U1225" s="9" t="s">
        <v>33</v>
      </c>
    </row>
    <row r="1226" s="5" customFormat="1" ht="14.25" spans="1:21">
      <c r="A1226" s="9"/>
      <c r="B1226" s="9" t="s">
        <v>36256</v>
      </c>
      <c r="C1226" s="9" t="s">
        <v>23</v>
      </c>
      <c r="D1226" s="9" t="s">
        <v>36257</v>
      </c>
      <c r="E1226" s="9"/>
      <c r="F1226" s="9"/>
      <c r="G1226" s="9" t="s">
        <v>35443</v>
      </c>
      <c r="H1226" s="9" t="s">
        <v>36258</v>
      </c>
      <c r="I1226" s="9"/>
      <c r="J1226" s="9" t="s">
        <v>27</v>
      </c>
      <c r="K1226" s="9" t="s">
        <v>857</v>
      </c>
      <c r="L1226" s="9"/>
      <c r="M1226" s="9" t="s">
        <v>36044</v>
      </c>
      <c r="N1226" s="9" t="s">
        <v>30</v>
      </c>
      <c r="O1226" s="3"/>
      <c r="P1226" s="3"/>
      <c r="Q1226" s="3"/>
      <c r="R1226" s="3"/>
      <c r="S1226" s="9" t="s">
        <v>31</v>
      </c>
      <c r="T1226" s="9" t="s">
        <v>16560</v>
      </c>
      <c r="U1226" s="9" t="s">
        <v>33</v>
      </c>
    </row>
    <row r="1227" s="5" customFormat="1" ht="14.25" spans="1:21">
      <c r="A1227" s="9"/>
      <c r="B1227" s="9" t="s">
        <v>36259</v>
      </c>
      <c r="C1227" s="9" t="s">
        <v>23</v>
      </c>
      <c r="D1227" s="9" t="s">
        <v>36260</v>
      </c>
      <c r="E1227" s="9"/>
      <c r="F1227" s="9"/>
      <c r="G1227" s="9" t="s">
        <v>35443</v>
      </c>
      <c r="H1227" s="9" t="s">
        <v>36261</v>
      </c>
      <c r="I1227" s="9"/>
      <c r="J1227" s="9" t="s">
        <v>27</v>
      </c>
      <c r="K1227" s="9" t="s">
        <v>1494</v>
      </c>
      <c r="L1227" s="9"/>
      <c r="M1227" s="9" t="s">
        <v>36044</v>
      </c>
      <c r="N1227" s="9" t="s">
        <v>30</v>
      </c>
      <c r="O1227" s="3"/>
      <c r="P1227" s="3"/>
      <c r="Q1227" s="3"/>
      <c r="R1227" s="3"/>
      <c r="S1227" s="9" t="s">
        <v>31</v>
      </c>
      <c r="T1227" s="9" t="s">
        <v>1424</v>
      </c>
      <c r="U1227" s="9" t="s">
        <v>33</v>
      </c>
    </row>
    <row r="1228" s="5" customFormat="1" ht="14.25" spans="1:21">
      <c r="A1228" s="9"/>
      <c r="B1228" s="9" t="s">
        <v>36262</v>
      </c>
      <c r="C1228" s="9" t="s">
        <v>23</v>
      </c>
      <c r="D1228" s="9" t="s">
        <v>36263</v>
      </c>
      <c r="E1228" s="9"/>
      <c r="F1228" s="9"/>
      <c r="G1228" s="9" t="s">
        <v>35443</v>
      </c>
      <c r="H1228" s="9" t="s">
        <v>36264</v>
      </c>
      <c r="I1228" s="9"/>
      <c r="J1228" s="9" t="s">
        <v>27</v>
      </c>
      <c r="K1228" s="9" t="s">
        <v>36265</v>
      </c>
      <c r="L1228" s="9"/>
      <c r="M1228" s="9" t="s">
        <v>36044</v>
      </c>
      <c r="N1228" s="9" t="s">
        <v>30</v>
      </c>
      <c r="O1228" s="3"/>
      <c r="P1228" s="3"/>
      <c r="Q1228" s="3"/>
      <c r="R1228" s="3"/>
      <c r="S1228" s="9" t="s">
        <v>31</v>
      </c>
      <c r="T1228" s="9" t="s">
        <v>1424</v>
      </c>
      <c r="U1228" s="9" t="s">
        <v>33</v>
      </c>
    </row>
    <row r="1229" s="5" customFormat="1" ht="14.25" spans="1:21">
      <c r="A1229" s="9"/>
      <c r="B1229" s="9" t="s">
        <v>36266</v>
      </c>
      <c r="C1229" s="9" t="s">
        <v>23</v>
      </c>
      <c r="D1229" s="9" t="s">
        <v>36267</v>
      </c>
      <c r="E1229" s="9"/>
      <c r="F1229" s="9"/>
      <c r="G1229" s="9" t="s">
        <v>35443</v>
      </c>
      <c r="H1229" s="9" t="s">
        <v>36268</v>
      </c>
      <c r="I1229" s="9"/>
      <c r="J1229" s="9" t="s">
        <v>27</v>
      </c>
      <c r="K1229" s="9" t="s">
        <v>36269</v>
      </c>
      <c r="L1229" s="9"/>
      <c r="M1229" s="9" t="s">
        <v>36044</v>
      </c>
      <c r="N1229" s="9" t="s">
        <v>30</v>
      </c>
      <c r="O1229" s="3"/>
      <c r="P1229" s="3"/>
      <c r="Q1229" s="3"/>
      <c r="R1229" s="3"/>
      <c r="S1229" s="9" t="s">
        <v>31</v>
      </c>
      <c r="T1229" s="9" t="s">
        <v>4525</v>
      </c>
      <c r="U1229" s="9" t="s">
        <v>33</v>
      </c>
    </row>
    <row r="1230" s="5" customFormat="1" ht="14.25" spans="1:21">
      <c r="A1230" s="9"/>
      <c r="B1230" s="9" t="s">
        <v>36270</v>
      </c>
      <c r="C1230" s="9" t="s">
        <v>23</v>
      </c>
      <c r="D1230" s="9" t="s">
        <v>36271</v>
      </c>
      <c r="E1230" s="9"/>
      <c r="F1230" s="9"/>
      <c r="G1230" s="9" t="s">
        <v>35443</v>
      </c>
      <c r="H1230" s="9" t="s">
        <v>36272</v>
      </c>
      <c r="I1230" s="9"/>
      <c r="J1230" s="9" t="s">
        <v>27</v>
      </c>
      <c r="K1230" s="9" t="s">
        <v>32011</v>
      </c>
      <c r="L1230" s="9"/>
      <c r="M1230" s="9" t="s">
        <v>36044</v>
      </c>
      <c r="N1230" s="9" t="s">
        <v>30</v>
      </c>
      <c r="O1230" s="3"/>
      <c r="P1230" s="3"/>
      <c r="Q1230" s="3"/>
      <c r="R1230" s="3"/>
      <c r="S1230" s="9" t="s">
        <v>31</v>
      </c>
      <c r="T1230" s="9" t="s">
        <v>3812</v>
      </c>
      <c r="U1230" s="9" t="s">
        <v>33</v>
      </c>
    </row>
    <row r="1231" s="5" customFormat="1" ht="14.25" spans="1:21">
      <c r="A1231" s="9"/>
      <c r="B1231" s="9" t="s">
        <v>36273</v>
      </c>
      <c r="C1231" s="9" t="s">
        <v>23</v>
      </c>
      <c r="D1231" s="9" t="s">
        <v>36274</v>
      </c>
      <c r="E1231" s="9"/>
      <c r="F1231" s="9"/>
      <c r="G1231" s="9" t="s">
        <v>35443</v>
      </c>
      <c r="H1231" s="9" t="s">
        <v>36275</v>
      </c>
      <c r="I1231" s="9"/>
      <c r="J1231" s="9" t="s">
        <v>27</v>
      </c>
      <c r="K1231" s="9" t="s">
        <v>36276</v>
      </c>
      <c r="L1231" s="9"/>
      <c r="M1231" s="9" t="s">
        <v>36044</v>
      </c>
      <c r="N1231" s="9" t="s">
        <v>30</v>
      </c>
      <c r="O1231" s="3"/>
      <c r="P1231" s="3"/>
      <c r="Q1231" s="3"/>
      <c r="R1231" s="3"/>
      <c r="S1231" s="9" t="s">
        <v>31</v>
      </c>
      <c r="T1231" s="9" t="s">
        <v>5061</v>
      </c>
      <c r="U1231" s="9" t="s">
        <v>33</v>
      </c>
    </row>
    <row r="1232" s="5" customFormat="1" ht="14.25" spans="1:21">
      <c r="A1232" s="9"/>
      <c r="B1232" s="9" t="s">
        <v>36277</v>
      </c>
      <c r="C1232" s="9" t="s">
        <v>23</v>
      </c>
      <c r="D1232" s="9" t="s">
        <v>36278</v>
      </c>
      <c r="E1232" s="9"/>
      <c r="F1232" s="9"/>
      <c r="G1232" s="9" t="s">
        <v>35443</v>
      </c>
      <c r="H1232" s="9" t="s">
        <v>36279</v>
      </c>
      <c r="I1232" s="9"/>
      <c r="J1232" s="9" t="s">
        <v>27</v>
      </c>
      <c r="K1232" s="9" t="s">
        <v>950</v>
      </c>
      <c r="L1232" s="9"/>
      <c r="M1232" s="9" t="s">
        <v>36044</v>
      </c>
      <c r="N1232" s="9" t="s">
        <v>30</v>
      </c>
      <c r="O1232" s="3"/>
      <c r="P1232" s="3"/>
      <c r="Q1232" s="3"/>
      <c r="R1232" s="3"/>
      <c r="S1232" s="9" t="s">
        <v>31</v>
      </c>
      <c r="T1232" s="9" t="s">
        <v>233</v>
      </c>
      <c r="U1232" s="9" t="s">
        <v>33</v>
      </c>
    </row>
    <row r="1233" s="5" customFormat="1" ht="14.25" spans="1:21">
      <c r="A1233" s="9"/>
      <c r="B1233" s="9" t="s">
        <v>36280</v>
      </c>
      <c r="C1233" s="9" t="s">
        <v>23</v>
      </c>
      <c r="D1233" s="9" t="s">
        <v>36281</v>
      </c>
      <c r="E1233" s="9"/>
      <c r="F1233" s="9"/>
      <c r="G1233" s="9" t="s">
        <v>35443</v>
      </c>
      <c r="H1233" s="9" t="s">
        <v>36282</v>
      </c>
      <c r="I1233" s="9"/>
      <c r="J1233" s="9" t="s">
        <v>27</v>
      </c>
      <c r="K1233" s="9" t="s">
        <v>36283</v>
      </c>
      <c r="L1233" s="9"/>
      <c r="M1233" s="9" t="s">
        <v>36044</v>
      </c>
      <c r="N1233" s="9" t="s">
        <v>30</v>
      </c>
      <c r="O1233" s="3"/>
      <c r="P1233" s="3"/>
      <c r="Q1233" s="3"/>
      <c r="R1233" s="3"/>
      <c r="S1233" s="9" t="s">
        <v>31</v>
      </c>
      <c r="T1233" s="9" t="s">
        <v>2188</v>
      </c>
      <c r="U1233" s="9" t="s">
        <v>33</v>
      </c>
    </row>
    <row r="1234" s="5" customFormat="1" ht="14.25" spans="1:21">
      <c r="A1234" s="9"/>
      <c r="B1234" s="9" t="s">
        <v>36284</v>
      </c>
      <c r="C1234" s="9" t="s">
        <v>23</v>
      </c>
      <c r="D1234" s="9" t="s">
        <v>36285</v>
      </c>
      <c r="E1234" s="9"/>
      <c r="F1234" s="9"/>
      <c r="G1234" s="9" t="s">
        <v>35443</v>
      </c>
      <c r="H1234" s="9" t="s">
        <v>36286</v>
      </c>
      <c r="I1234" s="9"/>
      <c r="J1234" s="9" t="s">
        <v>27</v>
      </c>
      <c r="K1234" s="9" t="s">
        <v>36287</v>
      </c>
      <c r="L1234" s="9"/>
      <c r="M1234" s="9" t="s">
        <v>36044</v>
      </c>
      <c r="N1234" s="9" t="s">
        <v>30</v>
      </c>
      <c r="O1234" s="3"/>
      <c r="P1234" s="3"/>
      <c r="Q1234" s="3"/>
      <c r="R1234" s="3"/>
      <c r="S1234" s="9" t="s">
        <v>31</v>
      </c>
      <c r="T1234" s="9" t="s">
        <v>32623</v>
      </c>
      <c r="U1234" s="9" t="s">
        <v>33</v>
      </c>
    </row>
    <row r="1235" s="5" customFormat="1" ht="14.25" spans="1:21">
      <c r="A1235" s="9"/>
      <c r="B1235" s="9" t="s">
        <v>36288</v>
      </c>
      <c r="C1235" s="9" t="s">
        <v>23</v>
      </c>
      <c r="D1235" s="9" t="s">
        <v>36289</v>
      </c>
      <c r="E1235" s="9"/>
      <c r="F1235" s="9"/>
      <c r="G1235" s="9" t="s">
        <v>35443</v>
      </c>
      <c r="H1235" s="9" t="s">
        <v>36290</v>
      </c>
      <c r="I1235" s="9"/>
      <c r="J1235" s="9" t="s">
        <v>27</v>
      </c>
      <c r="K1235" s="9" t="s">
        <v>36291</v>
      </c>
      <c r="L1235" s="9"/>
      <c r="M1235" s="9" t="s">
        <v>36044</v>
      </c>
      <c r="N1235" s="9" t="s">
        <v>30</v>
      </c>
      <c r="O1235" s="3"/>
      <c r="P1235" s="3"/>
      <c r="Q1235" s="3"/>
      <c r="R1235" s="3"/>
      <c r="S1235" s="9" t="s">
        <v>31</v>
      </c>
      <c r="T1235" s="9" t="s">
        <v>2458</v>
      </c>
      <c r="U1235" s="9" t="s">
        <v>33</v>
      </c>
    </row>
    <row r="1236" s="5" customFormat="1" ht="14.25" spans="1:21">
      <c r="A1236" s="9"/>
      <c r="B1236" s="9" t="s">
        <v>14658</v>
      </c>
      <c r="C1236" s="9" t="s">
        <v>23</v>
      </c>
      <c r="D1236" s="9" t="s">
        <v>36292</v>
      </c>
      <c r="E1236" s="9"/>
      <c r="F1236" s="9"/>
      <c r="G1236" s="9" t="s">
        <v>35443</v>
      </c>
      <c r="H1236" s="9" t="s">
        <v>36293</v>
      </c>
      <c r="I1236" s="9"/>
      <c r="J1236" s="9" t="s">
        <v>27</v>
      </c>
      <c r="K1236" s="9" t="s">
        <v>36294</v>
      </c>
      <c r="L1236" s="9"/>
      <c r="M1236" s="9" t="s">
        <v>36044</v>
      </c>
      <c r="N1236" s="9" t="s">
        <v>30</v>
      </c>
      <c r="O1236" s="3"/>
      <c r="P1236" s="3"/>
      <c r="Q1236" s="3"/>
      <c r="R1236" s="3"/>
      <c r="S1236" s="9" t="s">
        <v>31</v>
      </c>
      <c r="T1236" s="9" t="s">
        <v>17961</v>
      </c>
      <c r="U1236" s="9" t="s">
        <v>33</v>
      </c>
    </row>
    <row r="1237" s="5" customFormat="1" ht="14.25" spans="1:21">
      <c r="A1237" s="9"/>
      <c r="B1237" s="9" t="s">
        <v>36295</v>
      </c>
      <c r="C1237" s="9" t="s">
        <v>23</v>
      </c>
      <c r="D1237" s="9" t="s">
        <v>36296</v>
      </c>
      <c r="E1237" s="9"/>
      <c r="F1237" s="9"/>
      <c r="G1237" s="9" t="s">
        <v>35443</v>
      </c>
      <c r="H1237" s="9" t="s">
        <v>36297</v>
      </c>
      <c r="I1237" s="9"/>
      <c r="J1237" s="9" t="s">
        <v>27</v>
      </c>
      <c r="K1237" s="9" t="s">
        <v>5037</v>
      </c>
      <c r="L1237" s="9"/>
      <c r="M1237" s="9" t="s">
        <v>36044</v>
      </c>
      <c r="N1237" s="9" t="s">
        <v>30</v>
      </c>
      <c r="O1237" s="3"/>
      <c r="P1237" s="3"/>
      <c r="Q1237" s="3"/>
      <c r="R1237" s="3"/>
      <c r="S1237" s="9" t="s">
        <v>31</v>
      </c>
      <c r="T1237" s="9" t="s">
        <v>9309</v>
      </c>
      <c r="U1237" s="9" t="s">
        <v>33</v>
      </c>
    </row>
    <row r="1238" s="5" customFormat="1" ht="14.25" spans="1:21">
      <c r="A1238" s="9"/>
      <c r="B1238" s="9" t="s">
        <v>36298</v>
      </c>
      <c r="C1238" s="9" t="s">
        <v>23</v>
      </c>
      <c r="D1238" s="9" t="s">
        <v>36299</v>
      </c>
      <c r="E1238" s="9"/>
      <c r="F1238" s="9"/>
      <c r="G1238" s="9" t="s">
        <v>35443</v>
      </c>
      <c r="H1238" s="9" t="s">
        <v>36300</v>
      </c>
      <c r="I1238" s="9"/>
      <c r="J1238" s="9" t="s">
        <v>27</v>
      </c>
      <c r="K1238" s="9" t="s">
        <v>36301</v>
      </c>
      <c r="L1238" s="9"/>
      <c r="M1238" s="9" t="s">
        <v>36044</v>
      </c>
      <c r="N1238" s="9" t="s">
        <v>30</v>
      </c>
      <c r="O1238" s="3"/>
      <c r="P1238" s="3"/>
      <c r="Q1238" s="3"/>
      <c r="R1238" s="3"/>
      <c r="S1238" s="9" t="s">
        <v>31</v>
      </c>
      <c r="T1238" s="9" t="s">
        <v>5093</v>
      </c>
      <c r="U1238" s="9" t="s">
        <v>33</v>
      </c>
    </row>
    <row r="1239" s="5" customFormat="1" ht="14.25" spans="1:21">
      <c r="A1239" s="9"/>
      <c r="B1239" s="9" t="s">
        <v>36302</v>
      </c>
      <c r="C1239" s="9" t="s">
        <v>23</v>
      </c>
      <c r="D1239" s="9" t="s">
        <v>36303</v>
      </c>
      <c r="E1239" s="9"/>
      <c r="F1239" s="9"/>
      <c r="G1239" s="9" t="s">
        <v>35443</v>
      </c>
      <c r="H1239" s="9" t="s">
        <v>36304</v>
      </c>
      <c r="I1239" s="9"/>
      <c r="J1239" s="9" t="s">
        <v>27</v>
      </c>
      <c r="K1239" s="9" t="s">
        <v>36305</v>
      </c>
      <c r="L1239" s="9"/>
      <c r="M1239" s="9" t="s">
        <v>36044</v>
      </c>
      <c r="N1239" s="9" t="s">
        <v>30</v>
      </c>
      <c r="O1239" s="3"/>
      <c r="P1239" s="3"/>
      <c r="Q1239" s="3"/>
      <c r="R1239" s="3"/>
      <c r="S1239" s="9" t="s">
        <v>31</v>
      </c>
      <c r="T1239" s="9" t="s">
        <v>3908</v>
      </c>
      <c r="U1239" s="9" t="s">
        <v>33</v>
      </c>
    </row>
    <row r="1240" s="5" customFormat="1" ht="14.25" spans="1:21">
      <c r="A1240" s="9"/>
      <c r="B1240" s="9" t="s">
        <v>36306</v>
      </c>
      <c r="C1240" s="9" t="s">
        <v>23</v>
      </c>
      <c r="D1240" s="9" t="s">
        <v>36307</v>
      </c>
      <c r="E1240" s="9"/>
      <c r="F1240" s="9"/>
      <c r="G1240" s="9" t="s">
        <v>35443</v>
      </c>
      <c r="H1240" s="9" t="s">
        <v>36308</v>
      </c>
      <c r="I1240" s="9"/>
      <c r="J1240" s="9" t="s">
        <v>27</v>
      </c>
      <c r="K1240" s="9" t="s">
        <v>36309</v>
      </c>
      <c r="L1240" s="9"/>
      <c r="M1240" s="9" t="s">
        <v>36044</v>
      </c>
      <c r="N1240" s="9" t="s">
        <v>30</v>
      </c>
      <c r="O1240" s="3"/>
      <c r="P1240" s="3"/>
      <c r="Q1240" s="3"/>
      <c r="R1240" s="3"/>
      <c r="S1240" s="9" t="s">
        <v>31</v>
      </c>
      <c r="T1240" s="9" t="s">
        <v>3860</v>
      </c>
      <c r="U1240" s="9" t="s">
        <v>33</v>
      </c>
    </row>
    <row r="1241" s="5" customFormat="1" ht="14.25" spans="1:21">
      <c r="A1241" s="9"/>
      <c r="B1241" s="9" t="s">
        <v>36310</v>
      </c>
      <c r="C1241" s="9" t="s">
        <v>23</v>
      </c>
      <c r="D1241" s="9" t="s">
        <v>36311</v>
      </c>
      <c r="E1241" s="9"/>
      <c r="F1241" s="9"/>
      <c r="G1241" s="9" t="s">
        <v>35443</v>
      </c>
      <c r="H1241" s="9" t="s">
        <v>36312</v>
      </c>
      <c r="I1241" s="9"/>
      <c r="J1241" s="9" t="s">
        <v>27</v>
      </c>
      <c r="K1241" s="9" t="s">
        <v>36313</v>
      </c>
      <c r="L1241" s="9"/>
      <c r="M1241" s="9" t="s">
        <v>36044</v>
      </c>
      <c r="N1241" s="9" t="s">
        <v>30</v>
      </c>
      <c r="O1241" s="3"/>
      <c r="P1241" s="3"/>
      <c r="Q1241" s="3"/>
      <c r="R1241" s="3"/>
      <c r="S1241" s="9" t="s">
        <v>31</v>
      </c>
      <c r="T1241" s="9" t="s">
        <v>13130</v>
      </c>
      <c r="U1241" s="9" t="s">
        <v>33</v>
      </c>
    </row>
    <row r="1242" s="5" customFormat="1" ht="14.25" spans="1:21">
      <c r="A1242" s="9"/>
      <c r="B1242" s="9" t="s">
        <v>36314</v>
      </c>
      <c r="C1242" s="9" t="s">
        <v>23</v>
      </c>
      <c r="D1242" s="9" t="s">
        <v>36315</v>
      </c>
      <c r="E1242" s="9"/>
      <c r="F1242" s="9"/>
      <c r="G1242" s="9" t="s">
        <v>35443</v>
      </c>
      <c r="H1242" s="9" t="s">
        <v>36316</v>
      </c>
      <c r="I1242" s="9"/>
      <c r="J1242" s="9" t="s">
        <v>27</v>
      </c>
      <c r="K1242" s="9" t="s">
        <v>36317</v>
      </c>
      <c r="L1242" s="9"/>
      <c r="M1242" s="9" t="s">
        <v>36044</v>
      </c>
      <c r="N1242" s="9" t="s">
        <v>30</v>
      </c>
      <c r="O1242" s="3"/>
      <c r="P1242" s="3"/>
      <c r="Q1242" s="3"/>
      <c r="R1242" s="3"/>
      <c r="S1242" s="9" t="s">
        <v>31</v>
      </c>
      <c r="T1242" s="9" t="s">
        <v>111</v>
      </c>
      <c r="U1242" s="9" t="s">
        <v>33</v>
      </c>
    </row>
    <row r="1243" s="5" customFormat="1" ht="14.25" spans="1:21">
      <c r="A1243" s="9"/>
      <c r="B1243" s="9" t="s">
        <v>36318</v>
      </c>
      <c r="C1243" s="9" t="s">
        <v>23</v>
      </c>
      <c r="D1243" s="9" t="s">
        <v>36319</v>
      </c>
      <c r="E1243" s="9"/>
      <c r="F1243" s="9"/>
      <c r="G1243" s="9" t="s">
        <v>35443</v>
      </c>
      <c r="H1243" s="9" t="s">
        <v>36320</v>
      </c>
      <c r="I1243" s="9"/>
      <c r="J1243" s="9" t="s">
        <v>36321</v>
      </c>
      <c r="K1243" s="9" t="s">
        <v>36322</v>
      </c>
      <c r="L1243" s="9"/>
      <c r="M1243" s="9" t="s">
        <v>36044</v>
      </c>
      <c r="N1243" s="9" t="s">
        <v>30</v>
      </c>
      <c r="O1243" s="3"/>
      <c r="P1243" s="3"/>
      <c r="Q1243" s="3"/>
      <c r="R1243" s="3"/>
      <c r="S1243" s="9" t="s">
        <v>31</v>
      </c>
      <c r="T1243" s="9" t="s">
        <v>437</v>
      </c>
      <c r="U1243" s="9" t="s">
        <v>33</v>
      </c>
    </row>
    <row r="1244" s="5" customFormat="1" ht="14.25" spans="1:21">
      <c r="A1244" s="9"/>
      <c r="B1244" s="9" t="s">
        <v>36323</v>
      </c>
      <c r="C1244" s="9" t="s">
        <v>23</v>
      </c>
      <c r="D1244" s="9" t="s">
        <v>36324</v>
      </c>
      <c r="E1244" s="9"/>
      <c r="F1244" s="9"/>
      <c r="G1244" s="9" t="s">
        <v>35443</v>
      </c>
      <c r="H1244" s="9" t="s">
        <v>36325</v>
      </c>
      <c r="I1244" s="9"/>
      <c r="J1244" s="9" t="s">
        <v>27</v>
      </c>
      <c r="K1244" s="9" t="s">
        <v>36326</v>
      </c>
      <c r="L1244" s="9"/>
      <c r="M1244" s="9" t="s">
        <v>36044</v>
      </c>
      <c r="N1244" s="9" t="s">
        <v>30</v>
      </c>
      <c r="O1244" s="3"/>
      <c r="P1244" s="3"/>
      <c r="Q1244" s="3"/>
      <c r="R1244" s="3"/>
      <c r="S1244" s="9" t="s">
        <v>31</v>
      </c>
      <c r="T1244" s="9" t="s">
        <v>464</v>
      </c>
      <c r="U1244" s="9" t="s">
        <v>33</v>
      </c>
    </row>
    <row r="1245" s="5" customFormat="1" ht="14.25" spans="1:21">
      <c r="A1245" s="9"/>
      <c r="B1245" s="9" t="s">
        <v>36327</v>
      </c>
      <c r="C1245" s="9" t="s">
        <v>23</v>
      </c>
      <c r="D1245" s="9" t="s">
        <v>36328</v>
      </c>
      <c r="E1245" s="9"/>
      <c r="F1245" s="9"/>
      <c r="G1245" s="9" t="s">
        <v>35443</v>
      </c>
      <c r="H1245" s="9" t="s">
        <v>36329</v>
      </c>
      <c r="I1245" s="9"/>
      <c r="J1245" s="9" t="s">
        <v>27</v>
      </c>
      <c r="K1245" s="9" t="s">
        <v>36330</v>
      </c>
      <c r="L1245" s="9"/>
      <c r="M1245" s="9" t="s">
        <v>36044</v>
      </c>
      <c r="N1245" s="9" t="s">
        <v>30</v>
      </c>
      <c r="O1245" s="3"/>
      <c r="P1245" s="3"/>
      <c r="Q1245" s="3"/>
      <c r="R1245" s="3"/>
      <c r="S1245" s="9" t="s">
        <v>31</v>
      </c>
      <c r="T1245" s="9" t="s">
        <v>2188</v>
      </c>
      <c r="U1245" s="9" t="s">
        <v>33</v>
      </c>
    </row>
    <row r="1246" s="5" customFormat="1" ht="14.25" spans="1:21">
      <c r="A1246" s="9"/>
      <c r="B1246" s="9" t="s">
        <v>36331</v>
      </c>
      <c r="C1246" s="9" t="s">
        <v>23</v>
      </c>
      <c r="D1246" s="9" t="s">
        <v>36332</v>
      </c>
      <c r="E1246" s="9"/>
      <c r="F1246" s="9"/>
      <c r="G1246" s="9" t="s">
        <v>35443</v>
      </c>
      <c r="H1246" s="9" t="s">
        <v>36333</v>
      </c>
      <c r="I1246" s="9"/>
      <c r="J1246" s="9" t="s">
        <v>36321</v>
      </c>
      <c r="K1246" s="9" t="s">
        <v>36334</v>
      </c>
      <c r="L1246" s="9"/>
      <c r="M1246" s="9" t="s">
        <v>36044</v>
      </c>
      <c r="N1246" s="9" t="s">
        <v>30</v>
      </c>
      <c r="O1246" s="3"/>
      <c r="P1246" s="3"/>
      <c r="Q1246" s="3"/>
      <c r="R1246" s="3"/>
      <c r="S1246" s="9" t="s">
        <v>31</v>
      </c>
      <c r="T1246" s="9" t="s">
        <v>4820</v>
      </c>
      <c r="U1246" s="9" t="s">
        <v>33</v>
      </c>
    </row>
    <row r="1247" s="5" customFormat="1" ht="14.25" spans="1:21">
      <c r="A1247" s="9" t="s">
        <v>21</v>
      </c>
      <c r="B1247" s="9" t="s">
        <v>36335</v>
      </c>
      <c r="C1247" s="9" t="s">
        <v>23</v>
      </c>
      <c r="D1247" s="9" t="s">
        <v>36336</v>
      </c>
      <c r="E1247" s="9" t="s">
        <v>21</v>
      </c>
      <c r="F1247" s="9" t="s">
        <v>21</v>
      </c>
      <c r="G1247" s="9" t="s">
        <v>36337</v>
      </c>
      <c r="H1247" s="9" t="s">
        <v>36338</v>
      </c>
      <c r="I1247" s="9" t="s">
        <v>21</v>
      </c>
      <c r="J1247" s="9" t="s">
        <v>7227</v>
      </c>
      <c r="K1247" s="9" t="s">
        <v>14165</v>
      </c>
      <c r="L1247" s="9" t="s">
        <v>21</v>
      </c>
      <c r="M1247" s="9" t="s">
        <v>36339</v>
      </c>
      <c r="N1247" s="9" t="s">
        <v>30</v>
      </c>
      <c r="O1247" s="3" t="s">
        <v>21</v>
      </c>
      <c r="P1247" s="3" t="s">
        <v>21</v>
      </c>
      <c r="Q1247" s="3" t="s">
        <v>21</v>
      </c>
      <c r="R1247" s="3" t="s">
        <v>21</v>
      </c>
      <c r="S1247" s="9" t="s">
        <v>31</v>
      </c>
      <c r="T1247" s="9" t="s">
        <v>40</v>
      </c>
      <c r="U1247" s="9" t="s">
        <v>33</v>
      </c>
    </row>
    <row r="1248" s="5" customFormat="1" ht="14.25" spans="1:21">
      <c r="A1248" s="9" t="s">
        <v>21</v>
      </c>
      <c r="B1248" s="9" t="s">
        <v>36340</v>
      </c>
      <c r="C1248" s="9" t="s">
        <v>23</v>
      </c>
      <c r="D1248" s="9" t="s">
        <v>36341</v>
      </c>
      <c r="E1248" s="9" t="s">
        <v>21</v>
      </c>
      <c r="F1248" s="9" t="s">
        <v>21</v>
      </c>
      <c r="G1248" s="9" t="s">
        <v>36342</v>
      </c>
      <c r="H1248" s="9" t="s">
        <v>36343</v>
      </c>
      <c r="I1248" s="9" t="s">
        <v>21</v>
      </c>
      <c r="J1248" s="9" t="s">
        <v>27</v>
      </c>
      <c r="K1248" s="9" t="s">
        <v>36344</v>
      </c>
      <c r="L1248" s="9" t="s">
        <v>21</v>
      </c>
      <c r="M1248" s="9" t="s">
        <v>36345</v>
      </c>
      <c r="N1248" s="9" t="s">
        <v>30</v>
      </c>
      <c r="O1248" s="3" t="s">
        <v>21</v>
      </c>
      <c r="P1248" s="3" t="s">
        <v>21</v>
      </c>
      <c r="Q1248" s="3" t="s">
        <v>21</v>
      </c>
      <c r="R1248" s="3" t="s">
        <v>21</v>
      </c>
      <c r="S1248" s="9" t="s">
        <v>31</v>
      </c>
      <c r="T1248" s="9" t="s">
        <v>367</v>
      </c>
      <c r="U1248" s="9" t="s">
        <v>33</v>
      </c>
    </row>
    <row r="1249" s="5" customFormat="1" ht="14.25" spans="1:21">
      <c r="A1249" s="9"/>
      <c r="B1249" s="9" t="s">
        <v>36346</v>
      </c>
      <c r="C1249" s="9" t="s">
        <v>23</v>
      </c>
      <c r="D1249" s="9" t="s">
        <v>36347</v>
      </c>
      <c r="E1249" s="9"/>
      <c r="F1249" s="9"/>
      <c r="G1249" s="9" t="s">
        <v>36342</v>
      </c>
      <c r="H1249" s="9" t="s">
        <v>36348</v>
      </c>
      <c r="I1249" s="9"/>
      <c r="J1249" s="9" t="s">
        <v>27</v>
      </c>
      <c r="K1249" s="9" t="s">
        <v>36349</v>
      </c>
      <c r="L1249" s="9"/>
      <c r="M1249" s="9" t="s">
        <v>36345</v>
      </c>
      <c r="N1249" s="9" t="s">
        <v>30</v>
      </c>
      <c r="O1249" s="3"/>
      <c r="P1249" s="3"/>
      <c r="Q1249" s="3"/>
      <c r="R1249" s="3"/>
      <c r="S1249" s="9" t="s">
        <v>31</v>
      </c>
      <c r="T1249" s="9" t="s">
        <v>367</v>
      </c>
      <c r="U1249" s="9" t="s">
        <v>33</v>
      </c>
    </row>
    <row r="1250" s="5" customFormat="1" ht="14.25" spans="1:21">
      <c r="A1250" s="9"/>
      <c r="B1250" s="9" t="s">
        <v>36350</v>
      </c>
      <c r="C1250" s="9" t="s">
        <v>23</v>
      </c>
      <c r="D1250" s="9" t="s">
        <v>36351</v>
      </c>
      <c r="E1250" s="9"/>
      <c r="F1250" s="9"/>
      <c r="G1250" s="9" t="s">
        <v>36342</v>
      </c>
      <c r="H1250" s="9" t="s">
        <v>36352</v>
      </c>
      <c r="I1250" s="9"/>
      <c r="J1250" s="9" t="s">
        <v>27</v>
      </c>
      <c r="K1250" s="9" t="s">
        <v>36353</v>
      </c>
      <c r="L1250" s="9"/>
      <c r="M1250" s="9" t="s">
        <v>36345</v>
      </c>
      <c r="N1250" s="9" t="s">
        <v>30</v>
      </c>
      <c r="O1250" s="3"/>
      <c r="P1250" s="3"/>
      <c r="Q1250" s="3"/>
      <c r="R1250" s="3"/>
      <c r="S1250" s="9" t="s">
        <v>31</v>
      </c>
      <c r="T1250" s="9" t="s">
        <v>808</v>
      </c>
      <c r="U1250" s="9" t="s">
        <v>33</v>
      </c>
    </row>
    <row r="1251" s="5" customFormat="1" ht="14.25" spans="1:21">
      <c r="A1251" s="9"/>
      <c r="B1251" s="9" t="s">
        <v>36354</v>
      </c>
      <c r="C1251" s="9" t="s">
        <v>23</v>
      </c>
      <c r="D1251" s="9" t="s">
        <v>36355</v>
      </c>
      <c r="E1251" s="9"/>
      <c r="F1251" s="9"/>
      <c r="G1251" s="9" t="s">
        <v>36342</v>
      </c>
      <c r="H1251" s="9" t="s">
        <v>36356</v>
      </c>
      <c r="I1251" s="9"/>
      <c r="J1251" s="9" t="s">
        <v>27</v>
      </c>
      <c r="K1251" s="9" t="s">
        <v>36357</v>
      </c>
      <c r="L1251" s="9"/>
      <c r="M1251" s="9" t="s">
        <v>36345</v>
      </c>
      <c r="N1251" s="9" t="s">
        <v>30</v>
      </c>
      <c r="O1251" s="3"/>
      <c r="P1251" s="3"/>
      <c r="Q1251" s="3"/>
      <c r="R1251" s="3"/>
      <c r="S1251" s="9" t="s">
        <v>31</v>
      </c>
      <c r="T1251" s="9" t="s">
        <v>5710</v>
      </c>
      <c r="U1251" s="9" t="s">
        <v>33</v>
      </c>
    </row>
    <row r="1252" s="5" customFormat="1" ht="14.25" spans="1:21">
      <c r="A1252" s="9"/>
      <c r="B1252" s="9" t="s">
        <v>36358</v>
      </c>
      <c r="C1252" s="9" t="s">
        <v>23</v>
      </c>
      <c r="D1252" s="9" t="s">
        <v>36359</v>
      </c>
      <c r="E1252" s="9"/>
      <c r="F1252" s="9"/>
      <c r="G1252" s="9" t="s">
        <v>36342</v>
      </c>
      <c r="H1252" s="9" t="s">
        <v>36360</v>
      </c>
      <c r="I1252" s="9"/>
      <c r="J1252" s="9" t="s">
        <v>27</v>
      </c>
      <c r="K1252" s="9" t="s">
        <v>36361</v>
      </c>
      <c r="L1252" s="9"/>
      <c r="M1252" s="9" t="s">
        <v>36345</v>
      </c>
      <c r="N1252" s="9" t="s">
        <v>30</v>
      </c>
      <c r="O1252" s="3"/>
      <c r="P1252" s="3"/>
      <c r="Q1252" s="3"/>
      <c r="R1252" s="3"/>
      <c r="S1252" s="9" t="s">
        <v>31</v>
      </c>
      <c r="T1252" s="9" t="s">
        <v>808</v>
      </c>
      <c r="U1252" s="9" t="s">
        <v>33</v>
      </c>
    </row>
    <row r="1253" s="5" customFormat="1" ht="14.25" spans="1:21">
      <c r="A1253" s="9"/>
      <c r="B1253" s="9" t="s">
        <v>36362</v>
      </c>
      <c r="C1253" s="9" t="s">
        <v>23</v>
      </c>
      <c r="D1253" s="9" t="s">
        <v>36363</v>
      </c>
      <c r="E1253" s="9"/>
      <c r="F1253" s="9"/>
      <c r="G1253" s="9" t="s">
        <v>36342</v>
      </c>
      <c r="H1253" s="9" t="s">
        <v>36364</v>
      </c>
      <c r="I1253" s="9"/>
      <c r="J1253" s="9" t="s">
        <v>27</v>
      </c>
      <c r="K1253" s="9" t="s">
        <v>36365</v>
      </c>
      <c r="L1253" s="9"/>
      <c r="M1253" s="9" t="s">
        <v>36345</v>
      </c>
      <c r="N1253" s="9" t="s">
        <v>30</v>
      </c>
      <c r="O1253" s="3"/>
      <c r="P1253" s="3"/>
      <c r="Q1253" s="3"/>
      <c r="R1253" s="3"/>
      <c r="S1253" s="9" t="s">
        <v>31</v>
      </c>
      <c r="T1253" s="9" t="s">
        <v>28471</v>
      </c>
      <c r="U1253" s="9" t="s">
        <v>33</v>
      </c>
    </row>
    <row r="1254" s="5" customFormat="1" ht="14.25" spans="1:21">
      <c r="A1254" s="9"/>
      <c r="B1254" s="9" t="s">
        <v>36366</v>
      </c>
      <c r="C1254" s="9" t="s">
        <v>23</v>
      </c>
      <c r="D1254" s="9" t="s">
        <v>36367</v>
      </c>
      <c r="E1254" s="9"/>
      <c r="F1254" s="9"/>
      <c r="G1254" s="9" t="s">
        <v>36342</v>
      </c>
      <c r="H1254" s="9" t="s">
        <v>36368</v>
      </c>
      <c r="I1254" s="9"/>
      <c r="J1254" s="9" t="s">
        <v>27</v>
      </c>
      <c r="K1254" s="9" t="s">
        <v>33360</v>
      </c>
      <c r="L1254" s="9"/>
      <c r="M1254" s="9" t="s">
        <v>36345</v>
      </c>
      <c r="N1254" s="9" t="s">
        <v>30</v>
      </c>
      <c r="O1254" s="3"/>
      <c r="P1254" s="3"/>
      <c r="Q1254" s="3"/>
      <c r="R1254" s="3"/>
      <c r="S1254" s="9" t="s">
        <v>31</v>
      </c>
      <c r="T1254" s="9" t="s">
        <v>1700</v>
      </c>
      <c r="U1254" s="9" t="s">
        <v>33</v>
      </c>
    </row>
    <row r="1255" s="5" customFormat="1" ht="14.25" spans="1:21">
      <c r="A1255" s="9"/>
      <c r="B1255" s="9" t="s">
        <v>36369</v>
      </c>
      <c r="C1255" s="9" t="s">
        <v>23</v>
      </c>
      <c r="D1255" s="9" t="s">
        <v>36370</v>
      </c>
      <c r="E1255" s="9"/>
      <c r="F1255" s="9"/>
      <c r="G1255" s="9" t="s">
        <v>36342</v>
      </c>
      <c r="H1255" s="9" t="s">
        <v>36371</v>
      </c>
      <c r="I1255" s="9"/>
      <c r="J1255" s="9" t="s">
        <v>27</v>
      </c>
      <c r="K1255" s="9" t="s">
        <v>36372</v>
      </c>
      <c r="L1255" s="9"/>
      <c r="M1255" s="9" t="s">
        <v>36373</v>
      </c>
      <c r="N1255" s="9" t="s">
        <v>30</v>
      </c>
      <c r="O1255" s="3"/>
      <c r="P1255" s="3"/>
      <c r="Q1255" s="3"/>
      <c r="R1255" s="3"/>
      <c r="S1255" s="9" t="s">
        <v>31</v>
      </c>
      <c r="T1255" s="9" t="s">
        <v>446</v>
      </c>
      <c r="U1255" s="9" t="s">
        <v>33</v>
      </c>
    </row>
    <row r="1256" s="5" customFormat="1" ht="14.25" spans="1:21">
      <c r="A1256" s="9"/>
      <c r="B1256" s="9" t="s">
        <v>36374</v>
      </c>
      <c r="C1256" s="9" t="s">
        <v>23</v>
      </c>
      <c r="D1256" s="9" t="s">
        <v>36375</v>
      </c>
      <c r="E1256" s="9"/>
      <c r="F1256" s="9"/>
      <c r="G1256" s="9" t="s">
        <v>36342</v>
      </c>
      <c r="H1256" s="9" t="s">
        <v>36376</v>
      </c>
      <c r="I1256" s="9"/>
      <c r="J1256" s="9" t="s">
        <v>27</v>
      </c>
      <c r="K1256" s="9" t="s">
        <v>36377</v>
      </c>
      <c r="L1256" s="9"/>
      <c r="M1256" s="9" t="s">
        <v>36373</v>
      </c>
      <c r="N1256" s="9" t="s">
        <v>30</v>
      </c>
      <c r="O1256" s="3"/>
      <c r="P1256" s="3"/>
      <c r="Q1256" s="3"/>
      <c r="R1256" s="3"/>
      <c r="S1256" s="9" t="s">
        <v>31</v>
      </c>
      <c r="T1256" s="9" t="s">
        <v>612</v>
      </c>
      <c r="U1256" s="9" t="s">
        <v>33</v>
      </c>
    </row>
    <row r="1257" s="5" customFormat="1" ht="14.25" spans="1:21">
      <c r="A1257" s="9"/>
      <c r="B1257" s="9" t="s">
        <v>36378</v>
      </c>
      <c r="C1257" s="9" t="s">
        <v>23</v>
      </c>
      <c r="D1257" s="9" t="s">
        <v>36379</v>
      </c>
      <c r="E1257" s="9"/>
      <c r="F1257" s="9"/>
      <c r="G1257" s="9" t="s">
        <v>36342</v>
      </c>
      <c r="H1257" s="9" t="s">
        <v>36380</v>
      </c>
      <c r="I1257" s="9"/>
      <c r="J1257" s="9" t="s">
        <v>27</v>
      </c>
      <c r="K1257" s="9" t="s">
        <v>36381</v>
      </c>
      <c r="L1257" s="9"/>
      <c r="M1257" s="9" t="s">
        <v>36373</v>
      </c>
      <c r="N1257" s="9" t="s">
        <v>30</v>
      </c>
      <c r="O1257" s="3"/>
      <c r="P1257" s="3"/>
      <c r="Q1257" s="3"/>
      <c r="R1257" s="3"/>
      <c r="S1257" s="9" t="s">
        <v>31</v>
      </c>
      <c r="T1257" s="9" t="s">
        <v>569</v>
      </c>
      <c r="U1257" s="9" t="s">
        <v>33</v>
      </c>
    </row>
    <row r="1258" s="5" customFormat="1" ht="14.25" spans="1:21">
      <c r="A1258" s="9"/>
      <c r="B1258" s="9" t="s">
        <v>36382</v>
      </c>
      <c r="C1258" s="9" t="s">
        <v>23</v>
      </c>
      <c r="D1258" s="9" t="s">
        <v>36383</v>
      </c>
      <c r="E1258" s="9"/>
      <c r="F1258" s="9"/>
      <c r="G1258" s="9" t="s">
        <v>36342</v>
      </c>
      <c r="H1258" s="9" t="s">
        <v>36384</v>
      </c>
      <c r="I1258" s="9"/>
      <c r="J1258" s="9" t="s">
        <v>27</v>
      </c>
      <c r="K1258" s="9" t="s">
        <v>36385</v>
      </c>
      <c r="L1258" s="9"/>
      <c r="M1258" s="9" t="s">
        <v>36373</v>
      </c>
      <c r="N1258" s="9" t="s">
        <v>30</v>
      </c>
      <c r="O1258" s="3"/>
      <c r="P1258" s="3"/>
      <c r="Q1258" s="3"/>
      <c r="R1258" s="3"/>
      <c r="S1258" s="9" t="s">
        <v>31</v>
      </c>
      <c r="T1258" s="9" t="s">
        <v>464</v>
      </c>
      <c r="U1258" s="9" t="s">
        <v>33</v>
      </c>
    </row>
    <row r="1259" s="5" customFormat="1" ht="14.25" spans="1:21">
      <c r="A1259" s="9"/>
      <c r="B1259" s="9" t="s">
        <v>36386</v>
      </c>
      <c r="C1259" s="9" t="s">
        <v>23</v>
      </c>
      <c r="D1259" s="9" t="s">
        <v>36387</v>
      </c>
      <c r="E1259" s="9"/>
      <c r="F1259" s="9"/>
      <c r="G1259" s="9" t="s">
        <v>36342</v>
      </c>
      <c r="H1259" s="9" t="s">
        <v>36388</v>
      </c>
      <c r="I1259" s="9"/>
      <c r="J1259" s="9" t="s">
        <v>27</v>
      </c>
      <c r="K1259" s="9" t="s">
        <v>36389</v>
      </c>
      <c r="L1259" s="9"/>
      <c r="M1259" s="9" t="s">
        <v>36373</v>
      </c>
      <c r="N1259" s="9" t="s">
        <v>30</v>
      </c>
      <c r="O1259" s="3"/>
      <c r="P1259" s="3"/>
      <c r="Q1259" s="3"/>
      <c r="R1259" s="3"/>
      <c r="S1259" s="9" t="s">
        <v>31</v>
      </c>
      <c r="T1259" s="9" t="s">
        <v>464</v>
      </c>
      <c r="U1259" s="9" t="s">
        <v>33</v>
      </c>
    </row>
    <row r="1260" s="5" customFormat="1" ht="14.25" spans="1:21">
      <c r="A1260" s="9"/>
      <c r="B1260" s="9" t="s">
        <v>36390</v>
      </c>
      <c r="C1260" s="9" t="s">
        <v>23</v>
      </c>
      <c r="D1260" s="9" t="s">
        <v>36391</v>
      </c>
      <c r="E1260" s="9"/>
      <c r="F1260" s="9"/>
      <c r="G1260" s="9" t="s">
        <v>36342</v>
      </c>
      <c r="H1260" s="9" t="s">
        <v>36392</v>
      </c>
      <c r="I1260" s="9"/>
      <c r="J1260" s="9" t="s">
        <v>27</v>
      </c>
      <c r="K1260" s="9" t="s">
        <v>36393</v>
      </c>
      <c r="L1260" s="9"/>
      <c r="M1260" s="9" t="s">
        <v>36373</v>
      </c>
      <c r="N1260" s="9" t="s">
        <v>30</v>
      </c>
      <c r="O1260" s="3"/>
      <c r="P1260" s="3"/>
      <c r="Q1260" s="3"/>
      <c r="R1260" s="3"/>
      <c r="S1260" s="9" t="s">
        <v>31</v>
      </c>
      <c r="T1260" s="9" t="s">
        <v>464</v>
      </c>
      <c r="U1260" s="9" t="s">
        <v>33</v>
      </c>
    </row>
    <row r="1261" s="5" customFormat="1" ht="14.25" spans="1:21">
      <c r="A1261" s="9"/>
      <c r="B1261" s="9" t="s">
        <v>36394</v>
      </c>
      <c r="C1261" s="9" t="s">
        <v>23</v>
      </c>
      <c r="D1261" s="9" t="s">
        <v>36395</v>
      </c>
      <c r="E1261" s="9"/>
      <c r="F1261" s="9"/>
      <c r="G1261" s="9" t="s">
        <v>36342</v>
      </c>
      <c r="H1261" s="9" t="s">
        <v>36396</v>
      </c>
      <c r="I1261" s="9"/>
      <c r="J1261" s="9" t="s">
        <v>27</v>
      </c>
      <c r="K1261" s="9" t="s">
        <v>36397</v>
      </c>
      <c r="L1261" s="9"/>
      <c r="M1261" s="9" t="s">
        <v>36373</v>
      </c>
      <c r="N1261" s="9" t="s">
        <v>30</v>
      </c>
      <c r="O1261" s="3"/>
      <c r="P1261" s="3"/>
      <c r="Q1261" s="3"/>
      <c r="R1261" s="3"/>
      <c r="S1261" s="9" t="s">
        <v>31</v>
      </c>
      <c r="T1261" s="9" t="s">
        <v>437</v>
      </c>
      <c r="U1261" s="9" t="s">
        <v>33</v>
      </c>
    </row>
    <row r="1262" s="5" customFormat="1" ht="14.25" spans="1:21">
      <c r="A1262" s="9"/>
      <c r="B1262" s="9" t="s">
        <v>36398</v>
      </c>
      <c r="C1262" s="9" t="s">
        <v>23</v>
      </c>
      <c r="D1262" s="9" t="s">
        <v>36399</v>
      </c>
      <c r="E1262" s="9"/>
      <c r="F1262" s="9"/>
      <c r="G1262" s="9" t="s">
        <v>36342</v>
      </c>
      <c r="H1262" s="9" t="s">
        <v>36400</v>
      </c>
      <c r="I1262" s="9"/>
      <c r="J1262" s="9" t="s">
        <v>27</v>
      </c>
      <c r="K1262" s="9" t="s">
        <v>36401</v>
      </c>
      <c r="L1262" s="9"/>
      <c r="M1262" s="9" t="s">
        <v>36373</v>
      </c>
      <c r="N1262" s="9" t="s">
        <v>30</v>
      </c>
      <c r="O1262" s="3"/>
      <c r="P1262" s="3"/>
      <c r="Q1262" s="3"/>
      <c r="R1262" s="3"/>
      <c r="S1262" s="9" t="s">
        <v>31</v>
      </c>
      <c r="T1262" s="9" t="s">
        <v>158</v>
      </c>
      <c r="U1262" s="9" t="s">
        <v>33</v>
      </c>
    </row>
    <row r="1263" s="5" customFormat="1" ht="14.25" spans="1:21">
      <c r="A1263" s="9"/>
      <c r="B1263" s="9" t="s">
        <v>36402</v>
      </c>
      <c r="C1263" s="9" t="s">
        <v>23</v>
      </c>
      <c r="D1263" s="9" t="s">
        <v>36403</v>
      </c>
      <c r="E1263" s="9"/>
      <c r="F1263" s="9"/>
      <c r="G1263" s="9" t="s">
        <v>36342</v>
      </c>
      <c r="H1263" s="9" t="s">
        <v>36404</v>
      </c>
      <c r="I1263" s="9"/>
      <c r="J1263" s="9" t="s">
        <v>27</v>
      </c>
      <c r="K1263" s="9" t="s">
        <v>19885</v>
      </c>
      <c r="L1263" s="9"/>
      <c r="M1263" s="9" t="s">
        <v>36373</v>
      </c>
      <c r="N1263" s="9" t="s">
        <v>30</v>
      </c>
      <c r="O1263" s="3"/>
      <c r="P1263" s="3"/>
      <c r="Q1263" s="3"/>
      <c r="R1263" s="3"/>
      <c r="S1263" s="9" t="s">
        <v>31</v>
      </c>
      <c r="T1263" s="9" t="s">
        <v>437</v>
      </c>
      <c r="U1263" s="9" t="s">
        <v>33</v>
      </c>
    </row>
    <row r="1264" s="5" customFormat="1" ht="14.25" spans="1:21">
      <c r="A1264" s="9"/>
      <c r="B1264" s="9" t="s">
        <v>36405</v>
      </c>
      <c r="C1264" s="9" t="s">
        <v>23</v>
      </c>
      <c r="D1264" s="9" t="s">
        <v>36406</v>
      </c>
      <c r="E1264" s="9"/>
      <c r="F1264" s="9"/>
      <c r="G1264" s="9" t="s">
        <v>36342</v>
      </c>
      <c r="H1264" s="9" t="s">
        <v>36407</v>
      </c>
      <c r="I1264" s="9"/>
      <c r="J1264" s="9" t="s">
        <v>27</v>
      </c>
      <c r="K1264" s="9" t="s">
        <v>36408</v>
      </c>
      <c r="L1264" s="9"/>
      <c r="M1264" s="9" t="s">
        <v>36373</v>
      </c>
      <c r="N1264" s="9" t="s">
        <v>30</v>
      </c>
      <c r="O1264" s="3"/>
      <c r="P1264" s="3"/>
      <c r="Q1264" s="3"/>
      <c r="R1264" s="3"/>
      <c r="S1264" s="9" t="s">
        <v>31</v>
      </c>
      <c r="T1264" s="9" t="s">
        <v>569</v>
      </c>
      <c r="U1264" s="9" t="s">
        <v>33</v>
      </c>
    </row>
    <row r="1265" s="5" customFormat="1" ht="14.25" spans="1:21">
      <c r="A1265" s="9"/>
      <c r="B1265" s="9" t="s">
        <v>36409</v>
      </c>
      <c r="C1265" s="9" t="s">
        <v>23</v>
      </c>
      <c r="D1265" s="9" t="s">
        <v>36410</v>
      </c>
      <c r="E1265" s="9"/>
      <c r="F1265" s="9"/>
      <c r="G1265" s="9" t="s">
        <v>36342</v>
      </c>
      <c r="H1265" s="9" t="s">
        <v>36411</v>
      </c>
      <c r="I1265" s="9"/>
      <c r="J1265" s="9" t="s">
        <v>27</v>
      </c>
      <c r="K1265" s="9" t="s">
        <v>36412</v>
      </c>
      <c r="L1265" s="9"/>
      <c r="M1265" s="9" t="s">
        <v>36373</v>
      </c>
      <c r="N1265" s="9" t="s">
        <v>30</v>
      </c>
      <c r="O1265" s="3"/>
      <c r="P1265" s="3"/>
      <c r="Q1265" s="3"/>
      <c r="R1265" s="3"/>
      <c r="S1265" s="9" t="s">
        <v>31</v>
      </c>
      <c r="T1265" s="9" t="s">
        <v>569</v>
      </c>
      <c r="U1265" s="9" t="s">
        <v>33</v>
      </c>
    </row>
    <row r="1266" s="5" customFormat="1" ht="14.25" spans="1:21">
      <c r="A1266" s="9"/>
      <c r="B1266" s="9" t="s">
        <v>36413</v>
      </c>
      <c r="C1266" s="9" t="s">
        <v>23</v>
      </c>
      <c r="D1266" s="9" t="s">
        <v>13495</v>
      </c>
      <c r="E1266" s="9"/>
      <c r="F1266" s="9"/>
      <c r="G1266" s="9" t="s">
        <v>36342</v>
      </c>
      <c r="H1266" s="9" t="s">
        <v>36414</v>
      </c>
      <c r="I1266" s="9"/>
      <c r="J1266" s="9" t="s">
        <v>27</v>
      </c>
      <c r="K1266" s="9" t="s">
        <v>36415</v>
      </c>
      <c r="L1266" s="9"/>
      <c r="M1266" s="9" t="s">
        <v>36373</v>
      </c>
      <c r="N1266" s="9" t="s">
        <v>30</v>
      </c>
      <c r="O1266" s="3"/>
      <c r="P1266" s="3"/>
      <c r="Q1266" s="3"/>
      <c r="R1266" s="3"/>
      <c r="S1266" s="9" t="s">
        <v>31</v>
      </c>
      <c r="T1266" s="9" t="s">
        <v>569</v>
      </c>
      <c r="U1266" s="9" t="s">
        <v>33</v>
      </c>
    </row>
    <row r="1267" s="5" customFormat="1" ht="14.25" spans="1:21">
      <c r="A1267" s="9"/>
      <c r="B1267" s="9" t="s">
        <v>36416</v>
      </c>
      <c r="C1267" s="9" t="s">
        <v>23</v>
      </c>
      <c r="D1267" s="9" t="s">
        <v>36417</v>
      </c>
      <c r="E1267" s="9"/>
      <c r="F1267" s="9"/>
      <c r="G1267" s="9" t="s">
        <v>36342</v>
      </c>
      <c r="H1267" s="9" t="s">
        <v>36418</v>
      </c>
      <c r="I1267" s="9"/>
      <c r="J1267" s="9" t="s">
        <v>27</v>
      </c>
      <c r="K1267" s="9" t="s">
        <v>36419</v>
      </c>
      <c r="L1267" s="9"/>
      <c r="M1267" s="9" t="s">
        <v>36373</v>
      </c>
      <c r="N1267" s="9" t="s">
        <v>30</v>
      </c>
      <c r="O1267" s="3"/>
      <c r="P1267" s="3"/>
      <c r="Q1267" s="3"/>
      <c r="R1267" s="3"/>
      <c r="S1267" s="9" t="s">
        <v>31</v>
      </c>
      <c r="T1267" s="9" t="s">
        <v>36420</v>
      </c>
      <c r="U1267" s="9" t="s">
        <v>33</v>
      </c>
    </row>
    <row r="1268" s="5" customFormat="1" ht="14.25" spans="1:21">
      <c r="A1268" s="9"/>
      <c r="B1268" s="9" t="s">
        <v>36421</v>
      </c>
      <c r="C1268" s="9" t="s">
        <v>23</v>
      </c>
      <c r="D1268" s="9" t="s">
        <v>36422</v>
      </c>
      <c r="E1268" s="9"/>
      <c r="F1268" s="9"/>
      <c r="G1268" s="9" t="s">
        <v>36342</v>
      </c>
      <c r="H1268" s="9" t="s">
        <v>36423</v>
      </c>
      <c r="I1268" s="9"/>
      <c r="J1268" s="9" t="s">
        <v>27</v>
      </c>
      <c r="K1268" s="9" t="s">
        <v>22242</v>
      </c>
      <c r="L1268" s="9"/>
      <c r="M1268" s="9" t="s">
        <v>36424</v>
      </c>
      <c r="N1268" s="9" t="s">
        <v>30</v>
      </c>
      <c r="O1268" s="3"/>
      <c r="P1268" s="3"/>
      <c r="Q1268" s="3"/>
      <c r="R1268" s="3"/>
      <c r="S1268" s="9" t="s">
        <v>31</v>
      </c>
      <c r="T1268" s="9" t="s">
        <v>837</v>
      </c>
      <c r="U1268" s="9" t="s">
        <v>33</v>
      </c>
    </row>
    <row r="1269" s="5" customFormat="1" ht="14.25" spans="1:21">
      <c r="A1269" s="9"/>
      <c r="B1269" s="9" t="s">
        <v>28768</v>
      </c>
      <c r="C1269" s="9" t="s">
        <v>23</v>
      </c>
      <c r="D1269" s="9" t="s">
        <v>36425</v>
      </c>
      <c r="E1269" s="9"/>
      <c r="F1269" s="9"/>
      <c r="G1269" s="9" t="s">
        <v>36342</v>
      </c>
      <c r="H1269" s="9" t="s">
        <v>36426</v>
      </c>
      <c r="I1269" s="9"/>
      <c r="J1269" s="9" t="s">
        <v>27</v>
      </c>
      <c r="K1269" s="9" t="s">
        <v>36427</v>
      </c>
      <c r="L1269" s="9"/>
      <c r="M1269" s="9" t="s">
        <v>36424</v>
      </c>
      <c r="N1269" s="9" t="s">
        <v>30</v>
      </c>
      <c r="O1269" s="3"/>
      <c r="P1269" s="3"/>
      <c r="Q1269" s="3"/>
      <c r="R1269" s="3"/>
      <c r="S1269" s="9" t="s">
        <v>31</v>
      </c>
      <c r="T1269" s="9" t="s">
        <v>837</v>
      </c>
      <c r="U1269" s="9" t="s">
        <v>33</v>
      </c>
    </row>
    <row r="1270" s="5" customFormat="1" ht="14.25" spans="1:21">
      <c r="A1270" s="9"/>
      <c r="B1270" s="9" t="s">
        <v>36428</v>
      </c>
      <c r="C1270" s="9" t="s">
        <v>23</v>
      </c>
      <c r="D1270" s="9" t="s">
        <v>36429</v>
      </c>
      <c r="E1270" s="9"/>
      <c r="F1270" s="9"/>
      <c r="G1270" s="9" t="s">
        <v>36342</v>
      </c>
      <c r="H1270" s="9" t="s">
        <v>36430</v>
      </c>
      <c r="I1270" s="9"/>
      <c r="J1270" s="9" t="s">
        <v>27</v>
      </c>
      <c r="K1270" s="9" t="s">
        <v>36431</v>
      </c>
      <c r="L1270" s="9"/>
      <c r="M1270" s="9" t="s">
        <v>36424</v>
      </c>
      <c r="N1270" s="9" t="s">
        <v>30</v>
      </c>
      <c r="O1270" s="3"/>
      <c r="P1270" s="3"/>
      <c r="Q1270" s="3"/>
      <c r="R1270" s="3"/>
      <c r="S1270" s="9" t="s">
        <v>31</v>
      </c>
      <c r="T1270" s="9" t="s">
        <v>36432</v>
      </c>
      <c r="U1270" s="9" t="s">
        <v>33</v>
      </c>
    </row>
    <row r="1271" s="5" customFormat="1" ht="14.25" spans="1:21">
      <c r="A1271" s="9"/>
      <c r="B1271" s="9" t="s">
        <v>36433</v>
      </c>
      <c r="C1271" s="9" t="s">
        <v>23</v>
      </c>
      <c r="D1271" s="9" t="s">
        <v>36434</v>
      </c>
      <c r="E1271" s="9"/>
      <c r="F1271" s="9"/>
      <c r="G1271" s="9" t="s">
        <v>36342</v>
      </c>
      <c r="H1271" s="9" t="s">
        <v>36435</v>
      </c>
      <c r="I1271" s="9"/>
      <c r="J1271" s="9" t="s">
        <v>27</v>
      </c>
      <c r="K1271" s="9" t="s">
        <v>36436</v>
      </c>
      <c r="L1271" s="9"/>
      <c r="M1271" s="9" t="s">
        <v>36424</v>
      </c>
      <c r="N1271" s="9" t="s">
        <v>30</v>
      </c>
      <c r="O1271" s="3"/>
      <c r="P1271" s="3"/>
      <c r="Q1271" s="3"/>
      <c r="R1271" s="3"/>
      <c r="S1271" s="9" t="s">
        <v>31</v>
      </c>
      <c r="T1271" s="9" t="s">
        <v>14933</v>
      </c>
      <c r="U1271" s="9" t="s">
        <v>33</v>
      </c>
    </row>
    <row r="1272" s="5" customFormat="1" ht="14.25" spans="1:21">
      <c r="A1272" s="9"/>
      <c r="B1272" s="9" t="s">
        <v>1548</v>
      </c>
      <c r="C1272" s="9" t="s">
        <v>23</v>
      </c>
      <c r="D1272" s="9" t="s">
        <v>36437</v>
      </c>
      <c r="E1272" s="9"/>
      <c r="F1272" s="9"/>
      <c r="G1272" s="9" t="s">
        <v>36342</v>
      </c>
      <c r="H1272" s="9" t="s">
        <v>36438</v>
      </c>
      <c r="I1272" s="9"/>
      <c r="J1272" s="9" t="s">
        <v>27</v>
      </c>
      <c r="K1272" s="9" t="s">
        <v>36439</v>
      </c>
      <c r="L1272" s="9"/>
      <c r="M1272" s="9" t="s">
        <v>36424</v>
      </c>
      <c r="N1272" s="9" t="s">
        <v>30</v>
      </c>
      <c r="O1272" s="3"/>
      <c r="P1272" s="3"/>
      <c r="Q1272" s="3"/>
      <c r="R1272" s="3"/>
      <c r="S1272" s="9" t="s">
        <v>31</v>
      </c>
      <c r="T1272" s="9" t="s">
        <v>930</v>
      </c>
      <c r="U1272" s="9" t="s">
        <v>33</v>
      </c>
    </row>
    <row r="1273" s="5" customFormat="1" ht="14.25" spans="1:21">
      <c r="A1273" s="9"/>
      <c r="B1273" s="9" t="s">
        <v>36440</v>
      </c>
      <c r="C1273" s="9" t="s">
        <v>23</v>
      </c>
      <c r="D1273" s="9" t="s">
        <v>36441</v>
      </c>
      <c r="E1273" s="9"/>
      <c r="F1273" s="9"/>
      <c r="G1273" s="9" t="s">
        <v>36342</v>
      </c>
      <c r="H1273" s="9" t="s">
        <v>36442</v>
      </c>
      <c r="I1273" s="9"/>
      <c r="J1273" s="9" t="s">
        <v>27</v>
      </c>
      <c r="K1273" s="9" t="s">
        <v>36443</v>
      </c>
      <c r="L1273" s="9"/>
      <c r="M1273" s="9" t="s">
        <v>36424</v>
      </c>
      <c r="N1273" s="9" t="s">
        <v>30</v>
      </c>
      <c r="O1273" s="3"/>
      <c r="P1273" s="3"/>
      <c r="Q1273" s="3"/>
      <c r="R1273" s="3"/>
      <c r="S1273" s="9" t="s">
        <v>31</v>
      </c>
      <c r="T1273" s="9" t="s">
        <v>3728</v>
      </c>
      <c r="U1273" s="9" t="s">
        <v>33</v>
      </c>
    </row>
    <row r="1274" s="5" customFormat="1" ht="14.25" spans="1:21">
      <c r="A1274" s="9" t="s">
        <v>21</v>
      </c>
      <c r="B1274" s="9" t="s">
        <v>36444</v>
      </c>
      <c r="C1274" s="9" t="s">
        <v>23</v>
      </c>
      <c r="D1274" s="9" t="s">
        <v>36445</v>
      </c>
      <c r="E1274" s="9" t="s">
        <v>21</v>
      </c>
      <c r="F1274" s="9" t="s">
        <v>21</v>
      </c>
      <c r="G1274" s="9" t="s">
        <v>36446</v>
      </c>
      <c r="H1274" s="9" t="s">
        <v>36447</v>
      </c>
      <c r="I1274" s="9" t="s">
        <v>21</v>
      </c>
      <c r="J1274" s="9" t="s">
        <v>27</v>
      </c>
      <c r="K1274" s="9" t="s">
        <v>36448</v>
      </c>
      <c r="L1274" s="9" t="s">
        <v>21</v>
      </c>
      <c r="M1274" s="9" t="s">
        <v>36449</v>
      </c>
      <c r="N1274" s="9" t="s">
        <v>30</v>
      </c>
      <c r="O1274" s="3" t="s">
        <v>21</v>
      </c>
      <c r="P1274" s="3" t="s">
        <v>21</v>
      </c>
      <c r="Q1274" s="3" t="s">
        <v>21</v>
      </c>
      <c r="R1274" s="3" t="s">
        <v>21</v>
      </c>
      <c r="S1274" s="9" t="s">
        <v>31</v>
      </c>
      <c r="T1274" s="9" t="s">
        <v>771</v>
      </c>
      <c r="U1274" s="9" t="s">
        <v>33</v>
      </c>
    </row>
    <row r="1275" s="5" customFormat="1" ht="14.25" spans="1:21">
      <c r="A1275" s="9"/>
      <c r="B1275" s="9" t="s">
        <v>36450</v>
      </c>
      <c r="C1275" s="9" t="s">
        <v>23</v>
      </c>
      <c r="D1275" s="9" t="s">
        <v>36451</v>
      </c>
      <c r="E1275" s="9"/>
      <c r="F1275" s="9"/>
      <c r="G1275" s="9" t="s">
        <v>36446</v>
      </c>
      <c r="H1275" s="9" t="s">
        <v>36452</v>
      </c>
      <c r="I1275" s="9"/>
      <c r="J1275" s="9" t="s">
        <v>27</v>
      </c>
      <c r="K1275" s="9" t="s">
        <v>18914</v>
      </c>
      <c r="L1275" s="9"/>
      <c r="M1275" s="9" t="s">
        <v>36449</v>
      </c>
      <c r="N1275" s="9" t="s">
        <v>30</v>
      </c>
      <c r="O1275" s="3"/>
      <c r="P1275" s="3"/>
      <c r="Q1275" s="3"/>
      <c r="R1275" s="3"/>
      <c r="S1275" s="9" t="s">
        <v>31</v>
      </c>
      <c r="T1275" s="9" t="s">
        <v>1424</v>
      </c>
      <c r="U1275" s="9" t="s">
        <v>33</v>
      </c>
    </row>
    <row r="1276" s="5" customFormat="1" ht="14.25" spans="1:21">
      <c r="A1276" s="9"/>
      <c r="B1276" s="9" t="s">
        <v>36453</v>
      </c>
      <c r="C1276" s="9" t="s">
        <v>23</v>
      </c>
      <c r="D1276" s="9" t="s">
        <v>36454</v>
      </c>
      <c r="E1276" s="9"/>
      <c r="F1276" s="9"/>
      <c r="G1276" s="9" t="s">
        <v>36446</v>
      </c>
      <c r="H1276" s="9" t="s">
        <v>36455</v>
      </c>
      <c r="I1276" s="9"/>
      <c r="J1276" s="9" t="s">
        <v>27</v>
      </c>
      <c r="K1276" s="9" t="s">
        <v>6772</v>
      </c>
      <c r="L1276" s="9"/>
      <c r="M1276" s="9" t="s">
        <v>36449</v>
      </c>
      <c r="N1276" s="9" t="s">
        <v>30</v>
      </c>
      <c r="O1276" s="3"/>
      <c r="P1276" s="3"/>
      <c r="Q1276" s="3"/>
      <c r="R1276" s="3"/>
      <c r="S1276" s="9" t="s">
        <v>31</v>
      </c>
      <c r="T1276" s="9" t="s">
        <v>249</v>
      </c>
      <c r="U1276" s="9" t="s">
        <v>33</v>
      </c>
    </row>
    <row r="1277" s="5" customFormat="1" ht="14.25" spans="1:21">
      <c r="A1277" s="9"/>
      <c r="B1277" s="9" t="s">
        <v>36456</v>
      </c>
      <c r="C1277" s="9" t="s">
        <v>23</v>
      </c>
      <c r="D1277" s="9" t="s">
        <v>36457</v>
      </c>
      <c r="E1277" s="9"/>
      <c r="F1277" s="9"/>
      <c r="G1277" s="9" t="s">
        <v>36446</v>
      </c>
      <c r="H1277" s="9" t="s">
        <v>36458</v>
      </c>
      <c r="I1277" s="9"/>
      <c r="J1277" s="9" t="s">
        <v>27</v>
      </c>
      <c r="K1277" s="9" t="s">
        <v>5065</v>
      </c>
      <c r="L1277" s="9"/>
      <c r="M1277" s="9" t="s">
        <v>36449</v>
      </c>
      <c r="N1277" s="9" t="s">
        <v>30</v>
      </c>
      <c r="O1277" s="3"/>
      <c r="P1277" s="3"/>
      <c r="Q1277" s="3"/>
      <c r="R1277" s="3"/>
      <c r="S1277" s="9" t="s">
        <v>31</v>
      </c>
      <c r="T1277" s="9" t="s">
        <v>14564</v>
      </c>
      <c r="U1277" s="9" t="s">
        <v>33</v>
      </c>
    </row>
    <row r="1278" s="5" customFormat="1" ht="14.25" spans="1:21">
      <c r="A1278" s="9"/>
      <c r="B1278" s="9" t="s">
        <v>36459</v>
      </c>
      <c r="C1278" s="9" t="s">
        <v>23</v>
      </c>
      <c r="D1278" s="9" t="s">
        <v>36460</v>
      </c>
      <c r="E1278" s="9"/>
      <c r="F1278" s="9"/>
      <c r="G1278" s="9" t="s">
        <v>36446</v>
      </c>
      <c r="H1278" s="9" t="s">
        <v>36461</v>
      </c>
      <c r="I1278" s="9"/>
      <c r="J1278" s="9" t="s">
        <v>27</v>
      </c>
      <c r="K1278" s="9" t="s">
        <v>36462</v>
      </c>
      <c r="L1278" s="9"/>
      <c r="M1278" s="9" t="s">
        <v>36449</v>
      </c>
      <c r="N1278" s="9" t="s">
        <v>30</v>
      </c>
      <c r="O1278" s="3"/>
      <c r="P1278" s="3"/>
      <c r="Q1278" s="3"/>
      <c r="R1278" s="3"/>
      <c r="S1278" s="9" t="s">
        <v>31</v>
      </c>
      <c r="T1278" s="9" t="s">
        <v>3584</v>
      </c>
      <c r="U1278" s="9" t="s">
        <v>33</v>
      </c>
    </row>
    <row r="1279" s="5" customFormat="1" ht="14.25" spans="1:21">
      <c r="A1279" s="9"/>
      <c r="B1279" s="9" t="s">
        <v>36463</v>
      </c>
      <c r="C1279" s="9" t="s">
        <v>23</v>
      </c>
      <c r="D1279" s="9" t="s">
        <v>36464</v>
      </c>
      <c r="E1279" s="9"/>
      <c r="F1279" s="9"/>
      <c r="G1279" s="9" t="s">
        <v>36446</v>
      </c>
      <c r="H1279" s="9" t="s">
        <v>36465</v>
      </c>
      <c r="I1279" s="9"/>
      <c r="J1279" s="9" t="s">
        <v>27</v>
      </c>
      <c r="K1279" s="9" t="s">
        <v>36466</v>
      </c>
      <c r="L1279" s="9"/>
      <c r="M1279" s="9" t="s">
        <v>36449</v>
      </c>
      <c r="N1279" s="9" t="s">
        <v>30</v>
      </c>
      <c r="O1279" s="3"/>
      <c r="P1279" s="3"/>
      <c r="Q1279" s="3"/>
      <c r="R1279" s="3"/>
      <c r="S1279" s="9" t="s">
        <v>31</v>
      </c>
      <c r="T1279" s="9" t="s">
        <v>11703</v>
      </c>
      <c r="U1279" s="9" t="s">
        <v>33</v>
      </c>
    </row>
    <row r="1280" s="5" customFormat="1" ht="14.25" spans="1:21">
      <c r="A1280" s="9"/>
      <c r="B1280" s="9" t="s">
        <v>36467</v>
      </c>
      <c r="C1280" s="9" t="s">
        <v>23</v>
      </c>
      <c r="D1280" s="9" t="s">
        <v>36468</v>
      </c>
      <c r="E1280" s="9"/>
      <c r="F1280" s="9"/>
      <c r="G1280" s="9" t="s">
        <v>36446</v>
      </c>
      <c r="H1280" s="9" t="s">
        <v>36469</v>
      </c>
      <c r="I1280" s="9"/>
      <c r="J1280" s="9" t="s">
        <v>27</v>
      </c>
      <c r="K1280" s="9" t="s">
        <v>36470</v>
      </c>
      <c r="L1280" s="9"/>
      <c r="M1280" s="9" t="s">
        <v>36449</v>
      </c>
      <c r="N1280" s="9" t="s">
        <v>30</v>
      </c>
      <c r="O1280" s="3"/>
      <c r="P1280" s="3"/>
      <c r="Q1280" s="3"/>
      <c r="R1280" s="3"/>
      <c r="S1280" s="9" t="s">
        <v>31</v>
      </c>
      <c r="T1280" s="9" t="s">
        <v>1449</v>
      </c>
      <c r="U1280" s="9" t="s">
        <v>33</v>
      </c>
    </row>
    <row r="1281" s="5" customFormat="1" ht="14.25" spans="1:21">
      <c r="A1281" s="9"/>
      <c r="B1281" s="9" t="s">
        <v>36471</v>
      </c>
      <c r="C1281" s="9" t="s">
        <v>23</v>
      </c>
      <c r="D1281" s="9" t="s">
        <v>36472</v>
      </c>
      <c r="E1281" s="9"/>
      <c r="F1281" s="9"/>
      <c r="G1281" s="9" t="s">
        <v>36446</v>
      </c>
      <c r="H1281" s="9" t="s">
        <v>36473</v>
      </c>
      <c r="I1281" s="9"/>
      <c r="J1281" s="9" t="s">
        <v>27</v>
      </c>
      <c r="K1281" s="9" t="s">
        <v>36474</v>
      </c>
      <c r="L1281" s="9"/>
      <c r="M1281" s="9" t="s">
        <v>36449</v>
      </c>
      <c r="N1281" s="9" t="s">
        <v>30</v>
      </c>
      <c r="O1281" s="3"/>
      <c r="P1281" s="3"/>
      <c r="Q1281" s="3"/>
      <c r="R1281" s="3"/>
      <c r="S1281" s="9" t="s">
        <v>31</v>
      </c>
      <c r="T1281" s="9" t="s">
        <v>4937</v>
      </c>
      <c r="U1281" s="9" t="s">
        <v>33</v>
      </c>
    </row>
    <row r="1282" s="5" customFormat="1" ht="14.25" spans="1:21">
      <c r="A1282" s="9"/>
      <c r="B1282" s="9" t="s">
        <v>36475</v>
      </c>
      <c r="C1282" s="9" t="s">
        <v>23</v>
      </c>
      <c r="D1282" s="9" t="s">
        <v>36476</v>
      </c>
      <c r="E1282" s="9"/>
      <c r="F1282" s="9"/>
      <c r="G1282" s="9" t="s">
        <v>36446</v>
      </c>
      <c r="H1282" s="9" t="s">
        <v>36477</v>
      </c>
      <c r="I1282" s="9"/>
      <c r="J1282" s="9" t="s">
        <v>27</v>
      </c>
      <c r="K1282" s="9" t="s">
        <v>36478</v>
      </c>
      <c r="L1282" s="9"/>
      <c r="M1282" s="9" t="s">
        <v>36449</v>
      </c>
      <c r="N1282" s="9" t="s">
        <v>30</v>
      </c>
      <c r="O1282" s="3"/>
      <c r="P1282" s="3"/>
      <c r="Q1282" s="3"/>
      <c r="R1282" s="3"/>
      <c r="S1282" s="9" t="s">
        <v>31</v>
      </c>
      <c r="T1282" s="9" t="s">
        <v>13845</v>
      </c>
      <c r="U1282" s="9" t="s">
        <v>33</v>
      </c>
    </row>
    <row r="1283" s="5" customFormat="1" ht="14.25" spans="1:21">
      <c r="A1283" s="9"/>
      <c r="B1283" s="9" t="s">
        <v>36479</v>
      </c>
      <c r="C1283" s="9" t="s">
        <v>23</v>
      </c>
      <c r="D1283" s="9" t="s">
        <v>36480</v>
      </c>
      <c r="E1283" s="9"/>
      <c r="F1283" s="9"/>
      <c r="G1283" s="9" t="s">
        <v>36446</v>
      </c>
      <c r="H1283" s="9" t="s">
        <v>36481</v>
      </c>
      <c r="I1283" s="9"/>
      <c r="J1283" s="9" t="s">
        <v>27</v>
      </c>
      <c r="K1283" s="9" t="s">
        <v>36482</v>
      </c>
      <c r="L1283" s="9"/>
      <c r="M1283" s="9" t="s">
        <v>36449</v>
      </c>
      <c r="N1283" s="9" t="s">
        <v>30</v>
      </c>
      <c r="O1283" s="3"/>
      <c r="P1283" s="3"/>
      <c r="Q1283" s="3"/>
      <c r="R1283" s="3"/>
      <c r="S1283" s="9" t="s">
        <v>31</v>
      </c>
      <c r="T1283" s="9" t="s">
        <v>4992</v>
      </c>
      <c r="U1283" s="9" t="s">
        <v>33</v>
      </c>
    </row>
    <row r="1284" s="5" customFormat="1" ht="14.25" spans="1:21">
      <c r="A1284" s="9"/>
      <c r="B1284" s="9" t="s">
        <v>36483</v>
      </c>
      <c r="C1284" s="9" t="s">
        <v>23</v>
      </c>
      <c r="D1284" s="9" t="s">
        <v>36484</v>
      </c>
      <c r="E1284" s="9"/>
      <c r="F1284" s="9"/>
      <c r="G1284" s="9" t="s">
        <v>36446</v>
      </c>
      <c r="H1284" s="9" t="s">
        <v>36485</v>
      </c>
      <c r="I1284" s="9"/>
      <c r="J1284" s="9" t="s">
        <v>27</v>
      </c>
      <c r="K1284" s="9" t="s">
        <v>36486</v>
      </c>
      <c r="L1284" s="9"/>
      <c r="M1284" s="9" t="s">
        <v>36449</v>
      </c>
      <c r="N1284" s="9" t="s">
        <v>30</v>
      </c>
      <c r="O1284" s="3"/>
      <c r="P1284" s="3"/>
      <c r="Q1284" s="3"/>
      <c r="R1284" s="3"/>
      <c r="S1284" s="9" t="s">
        <v>31</v>
      </c>
      <c r="T1284" s="9" t="s">
        <v>13130</v>
      </c>
      <c r="U1284" s="9" t="s">
        <v>33</v>
      </c>
    </row>
    <row r="1285" s="5" customFormat="1" ht="14.25" spans="1:21">
      <c r="A1285" s="9"/>
      <c r="B1285" s="9" t="s">
        <v>36487</v>
      </c>
      <c r="C1285" s="9" t="s">
        <v>23</v>
      </c>
      <c r="D1285" s="9" t="s">
        <v>36488</v>
      </c>
      <c r="E1285" s="9"/>
      <c r="F1285" s="9"/>
      <c r="G1285" s="9" t="s">
        <v>36446</v>
      </c>
      <c r="H1285" s="9" t="s">
        <v>36489</v>
      </c>
      <c r="I1285" s="9"/>
      <c r="J1285" s="9" t="s">
        <v>27</v>
      </c>
      <c r="K1285" s="9" t="s">
        <v>36490</v>
      </c>
      <c r="L1285" s="9"/>
      <c r="M1285" s="9" t="s">
        <v>36449</v>
      </c>
      <c r="N1285" s="9" t="s">
        <v>30</v>
      </c>
      <c r="O1285" s="3"/>
      <c r="P1285" s="3"/>
      <c r="Q1285" s="3"/>
      <c r="R1285" s="3"/>
      <c r="S1285" s="9" t="s">
        <v>31</v>
      </c>
      <c r="T1285" s="9" t="s">
        <v>418</v>
      </c>
      <c r="U1285" s="9" t="s">
        <v>33</v>
      </c>
    </row>
    <row r="1286" s="5" customFormat="1" ht="14.25" spans="1:21">
      <c r="A1286" s="9"/>
      <c r="B1286" s="9" t="s">
        <v>36491</v>
      </c>
      <c r="C1286" s="9" t="s">
        <v>23</v>
      </c>
      <c r="D1286" s="9" t="s">
        <v>36492</v>
      </c>
      <c r="E1286" s="9"/>
      <c r="F1286" s="9"/>
      <c r="G1286" s="9" t="s">
        <v>36446</v>
      </c>
      <c r="H1286" s="9" t="s">
        <v>36493</v>
      </c>
      <c r="I1286" s="9"/>
      <c r="J1286" s="9" t="s">
        <v>27</v>
      </c>
      <c r="K1286" s="9" t="s">
        <v>36494</v>
      </c>
      <c r="L1286" s="9"/>
      <c r="M1286" s="9" t="s">
        <v>36449</v>
      </c>
      <c r="N1286" s="9" t="s">
        <v>30</v>
      </c>
      <c r="O1286" s="3"/>
      <c r="P1286" s="3"/>
      <c r="Q1286" s="3"/>
      <c r="R1286" s="3"/>
      <c r="S1286" s="9" t="s">
        <v>31</v>
      </c>
      <c r="T1286" s="9" t="s">
        <v>233</v>
      </c>
      <c r="U1286" s="9" t="s">
        <v>33</v>
      </c>
    </row>
    <row r="1287" s="5" customFormat="1" ht="14.25" spans="1:21">
      <c r="A1287" s="9"/>
      <c r="B1287" s="9" t="s">
        <v>36495</v>
      </c>
      <c r="C1287" s="9" t="s">
        <v>23</v>
      </c>
      <c r="D1287" s="9" t="s">
        <v>36496</v>
      </c>
      <c r="E1287" s="9"/>
      <c r="F1287" s="9"/>
      <c r="G1287" s="9" t="s">
        <v>36446</v>
      </c>
      <c r="H1287" s="9" t="s">
        <v>36497</v>
      </c>
      <c r="I1287" s="9"/>
      <c r="J1287" s="9" t="s">
        <v>27</v>
      </c>
      <c r="K1287" s="9" t="s">
        <v>36498</v>
      </c>
      <c r="L1287" s="9"/>
      <c r="M1287" s="9" t="s">
        <v>36449</v>
      </c>
      <c r="N1287" s="9" t="s">
        <v>30</v>
      </c>
      <c r="O1287" s="3"/>
      <c r="P1287" s="3"/>
      <c r="Q1287" s="3"/>
      <c r="R1287" s="3"/>
      <c r="S1287" s="9" t="s">
        <v>31</v>
      </c>
      <c r="T1287" s="9" t="s">
        <v>14836</v>
      </c>
      <c r="U1287" s="9" t="s">
        <v>33</v>
      </c>
    </row>
    <row r="1288" s="5" customFormat="1" ht="14.25" spans="1:21">
      <c r="A1288" s="9"/>
      <c r="B1288" s="9" t="s">
        <v>36499</v>
      </c>
      <c r="C1288" s="9" t="s">
        <v>23</v>
      </c>
      <c r="D1288" s="9" t="s">
        <v>36500</v>
      </c>
      <c r="E1288" s="9"/>
      <c r="F1288" s="9"/>
      <c r="G1288" s="9" t="s">
        <v>36446</v>
      </c>
      <c r="H1288" s="9" t="s">
        <v>36501</v>
      </c>
      <c r="I1288" s="9"/>
      <c r="J1288" s="9" t="s">
        <v>27</v>
      </c>
      <c r="K1288" s="9" t="s">
        <v>36502</v>
      </c>
      <c r="L1288" s="9"/>
      <c r="M1288" s="9" t="s">
        <v>36449</v>
      </c>
      <c r="N1288" s="9" t="s">
        <v>30</v>
      </c>
      <c r="O1288" s="3"/>
      <c r="P1288" s="3"/>
      <c r="Q1288" s="3"/>
      <c r="R1288" s="3"/>
      <c r="S1288" s="9" t="s">
        <v>31</v>
      </c>
      <c r="T1288" s="9" t="s">
        <v>14564</v>
      </c>
      <c r="U1288" s="9" t="s">
        <v>33</v>
      </c>
    </row>
    <row r="1289" s="5" customFormat="1" ht="14.25" spans="1:21">
      <c r="A1289" s="9"/>
      <c r="B1289" s="9" t="s">
        <v>36503</v>
      </c>
      <c r="C1289" s="9" t="s">
        <v>23</v>
      </c>
      <c r="D1289" s="9" t="s">
        <v>36504</v>
      </c>
      <c r="E1289" s="9"/>
      <c r="F1289" s="9"/>
      <c r="G1289" s="9" t="s">
        <v>36446</v>
      </c>
      <c r="H1289" s="9" t="s">
        <v>36505</v>
      </c>
      <c r="I1289" s="9"/>
      <c r="J1289" s="9" t="s">
        <v>27</v>
      </c>
      <c r="K1289" s="9" t="s">
        <v>34476</v>
      </c>
      <c r="L1289" s="9"/>
      <c r="M1289" s="9" t="s">
        <v>36449</v>
      </c>
      <c r="N1289" s="9" t="s">
        <v>30</v>
      </c>
      <c r="O1289" s="3"/>
      <c r="P1289" s="3"/>
      <c r="Q1289" s="3"/>
      <c r="R1289" s="3"/>
      <c r="S1289" s="9" t="s">
        <v>31</v>
      </c>
      <c r="T1289" s="9" t="s">
        <v>3718</v>
      </c>
      <c r="U1289" s="9" t="s">
        <v>33</v>
      </c>
    </row>
    <row r="1290" s="5" customFormat="1" ht="14.25" spans="1:21">
      <c r="A1290" s="9"/>
      <c r="B1290" s="9" t="s">
        <v>36506</v>
      </c>
      <c r="C1290" s="9" t="s">
        <v>23</v>
      </c>
      <c r="D1290" s="9" t="s">
        <v>36507</v>
      </c>
      <c r="E1290" s="9"/>
      <c r="F1290" s="9"/>
      <c r="G1290" s="9" t="s">
        <v>36446</v>
      </c>
      <c r="H1290" s="9" t="s">
        <v>36508</v>
      </c>
      <c r="I1290" s="9"/>
      <c r="J1290" s="9" t="s">
        <v>27</v>
      </c>
      <c r="K1290" s="9" t="s">
        <v>36509</v>
      </c>
      <c r="L1290" s="9"/>
      <c r="M1290" s="9" t="s">
        <v>36449</v>
      </c>
      <c r="N1290" s="9" t="s">
        <v>30</v>
      </c>
      <c r="O1290" s="3"/>
      <c r="P1290" s="3"/>
      <c r="Q1290" s="3"/>
      <c r="R1290" s="3"/>
      <c r="S1290" s="9" t="s">
        <v>31</v>
      </c>
      <c r="T1290" s="9" t="s">
        <v>11703</v>
      </c>
      <c r="U1290" s="9" t="s">
        <v>33</v>
      </c>
    </row>
    <row r="1291" s="5" customFormat="1" ht="14.25" spans="1:21">
      <c r="A1291" s="9"/>
      <c r="B1291" s="9" t="s">
        <v>36510</v>
      </c>
      <c r="C1291" s="9" t="s">
        <v>23</v>
      </c>
      <c r="D1291" s="9" t="s">
        <v>36511</v>
      </c>
      <c r="E1291" s="9"/>
      <c r="F1291" s="9"/>
      <c r="G1291" s="9" t="s">
        <v>36446</v>
      </c>
      <c r="H1291" s="9" t="s">
        <v>36512</v>
      </c>
      <c r="I1291" s="9"/>
      <c r="J1291" s="9" t="s">
        <v>27</v>
      </c>
      <c r="K1291" s="9" t="s">
        <v>36513</v>
      </c>
      <c r="L1291" s="9"/>
      <c r="M1291" s="9" t="s">
        <v>36449</v>
      </c>
      <c r="N1291" s="9" t="s">
        <v>30</v>
      </c>
      <c r="O1291" s="3"/>
      <c r="P1291" s="3"/>
      <c r="Q1291" s="3"/>
      <c r="R1291" s="3"/>
      <c r="S1291" s="9" t="s">
        <v>31</v>
      </c>
      <c r="T1291" s="9" t="s">
        <v>14836</v>
      </c>
      <c r="U1291" s="9" t="s">
        <v>33</v>
      </c>
    </row>
    <row r="1292" s="5" customFormat="1" ht="14.25" spans="1:21">
      <c r="A1292" s="9"/>
      <c r="B1292" s="9" t="s">
        <v>36514</v>
      </c>
      <c r="C1292" s="9" t="s">
        <v>23</v>
      </c>
      <c r="D1292" s="9" t="s">
        <v>36515</v>
      </c>
      <c r="E1292" s="9"/>
      <c r="F1292" s="9"/>
      <c r="G1292" s="9" t="s">
        <v>36446</v>
      </c>
      <c r="H1292" s="9" t="s">
        <v>36516</v>
      </c>
      <c r="I1292" s="9"/>
      <c r="J1292" s="9" t="s">
        <v>27</v>
      </c>
      <c r="K1292" s="9" t="s">
        <v>36517</v>
      </c>
      <c r="L1292" s="9"/>
      <c r="M1292" s="9" t="s">
        <v>36449</v>
      </c>
      <c r="N1292" s="9" t="s">
        <v>30</v>
      </c>
      <c r="O1292" s="3"/>
      <c r="P1292" s="3"/>
      <c r="Q1292" s="3"/>
      <c r="R1292" s="3"/>
      <c r="S1292" s="9" t="s">
        <v>31</v>
      </c>
      <c r="T1292" s="9" t="s">
        <v>2964</v>
      </c>
      <c r="U1292" s="9" t="s">
        <v>33</v>
      </c>
    </row>
    <row r="1293" s="5" customFormat="1" ht="14.25" spans="1:21">
      <c r="A1293" s="9"/>
      <c r="B1293" s="9" t="s">
        <v>36518</v>
      </c>
      <c r="C1293" s="9" t="s">
        <v>23</v>
      </c>
      <c r="D1293" s="9" t="s">
        <v>36519</v>
      </c>
      <c r="E1293" s="9"/>
      <c r="F1293" s="9"/>
      <c r="G1293" s="9" t="s">
        <v>36446</v>
      </c>
      <c r="H1293" s="9" t="s">
        <v>36520</v>
      </c>
      <c r="I1293" s="9"/>
      <c r="J1293" s="9" t="s">
        <v>27</v>
      </c>
      <c r="K1293" s="9" t="s">
        <v>36521</v>
      </c>
      <c r="L1293" s="9"/>
      <c r="M1293" s="9" t="s">
        <v>36449</v>
      </c>
      <c r="N1293" s="9" t="s">
        <v>30</v>
      </c>
      <c r="O1293" s="3"/>
      <c r="P1293" s="3"/>
      <c r="Q1293" s="3"/>
      <c r="R1293" s="3"/>
      <c r="S1293" s="9" t="s">
        <v>31</v>
      </c>
      <c r="T1293" s="9" t="s">
        <v>10928</v>
      </c>
      <c r="U1293" s="9" t="s">
        <v>33</v>
      </c>
    </row>
    <row r="1294" s="5" customFormat="1" ht="14.25" spans="1:21">
      <c r="A1294" s="9"/>
      <c r="B1294" s="9" t="s">
        <v>36522</v>
      </c>
      <c r="C1294" s="9" t="s">
        <v>23</v>
      </c>
      <c r="D1294" s="9" t="s">
        <v>36523</v>
      </c>
      <c r="E1294" s="9"/>
      <c r="F1294" s="9"/>
      <c r="G1294" s="9" t="s">
        <v>36446</v>
      </c>
      <c r="H1294" s="9" t="s">
        <v>36524</v>
      </c>
      <c r="I1294" s="9"/>
      <c r="J1294" s="9" t="s">
        <v>27</v>
      </c>
      <c r="K1294" s="9" t="s">
        <v>36525</v>
      </c>
      <c r="L1294" s="9"/>
      <c r="M1294" s="9" t="s">
        <v>36449</v>
      </c>
      <c r="N1294" s="9" t="s">
        <v>30</v>
      </c>
      <c r="O1294" s="3"/>
      <c r="P1294" s="3"/>
      <c r="Q1294" s="3"/>
      <c r="R1294" s="3"/>
      <c r="S1294" s="9" t="s">
        <v>31</v>
      </c>
      <c r="T1294" s="9" t="s">
        <v>31948</v>
      </c>
      <c r="U1294" s="9" t="s">
        <v>33</v>
      </c>
    </row>
    <row r="1295" s="5" customFormat="1" ht="14.25" spans="1:21">
      <c r="A1295" s="9"/>
      <c r="B1295" s="9" t="s">
        <v>36526</v>
      </c>
      <c r="C1295" s="9" t="s">
        <v>23</v>
      </c>
      <c r="D1295" s="9" t="s">
        <v>36527</v>
      </c>
      <c r="E1295" s="9"/>
      <c r="F1295" s="9"/>
      <c r="G1295" s="9" t="s">
        <v>36446</v>
      </c>
      <c r="H1295" s="9" t="s">
        <v>36528</v>
      </c>
      <c r="I1295" s="9"/>
      <c r="J1295" s="9" t="s">
        <v>27</v>
      </c>
      <c r="K1295" s="9" t="s">
        <v>36529</v>
      </c>
      <c r="L1295" s="9"/>
      <c r="M1295" s="9" t="s">
        <v>36449</v>
      </c>
      <c r="N1295" s="9" t="s">
        <v>30</v>
      </c>
      <c r="O1295" s="3"/>
      <c r="P1295" s="3"/>
      <c r="Q1295" s="3"/>
      <c r="R1295" s="3"/>
      <c r="S1295" s="9" t="s">
        <v>31</v>
      </c>
      <c r="T1295" s="9" t="s">
        <v>3723</v>
      </c>
      <c r="U1295" s="9" t="s">
        <v>33</v>
      </c>
    </row>
    <row r="1296" s="5" customFormat="1" ht="14.25" spans="1:21">
      <c r="A1296" s="9"/>
      <c r="B1296" s="9" t="s">
        <v>36530</v>
      </c>
      <c r="C1296" s="9" t="s">
        <v>23</v>
      </c>
      <c r="D1296" s="9" t="s">
        <v>18394</v>
      </c>
      <c r="E1296" s="9"/>
      <c r="F1296" s="9"/>
      <c r="G1296" s="9" t="s">
        <v>36446</v>
      </c>
      <c r="H1296" s="9" t="s">
        <v>36531</v>
      </c>
      <c r="I1296" s="9"/>
      <c r="J1296" s="9" t="s">
        <v>27</v>
      </c>
      <c r="K1296" s="9" t="s">
        <v>24522</v>
      </c>
      <c r="L1296" s="9"/>
      <c r="M1296" s="9" t="s">
        <v>36449</v>
      </c>
      <c r="N1296" s="9" t="s">
        <v>30</v>
      </c>
      <c r="O1296" s="3"/>
      <c r="P1296" s="3"/>
      <c r="Q1296" s="3"/>
      <c r="R1296" s="3"/>
      <c r="S1296" s="9" t="s">
        <v>31</v>
      </c>
      <c r="T1296" s="9" t="s">
        <v>24646</v>
      </c>
      <c r="U1296" s="9" t="s">
        <v>33</v>
      </c>
    </row>
    <row r="1297" s="5" customFormat="1" ht="14.25" spans="1:21">
      <c r="A1297" s="9"/>
      <c r="B1297" s="9" t="s">
        <v>36532</v>
      </c>
      <c r="C1297" s="9" t="s">
        <v>23</v>
      </c>
      <c r="D1297" s="9" t="s">
        <v>36533</v>
      </c>
      <c r="E1297" s="9"/>
      <c r="F1297" s="9"/>
      <c r="G1297" s="9" t="s">
        <v>36446</v>
      </c>
      <c r="H1297" s="9" t="s">
        <v>36534</v>
      </c>
      <c r="I1297" s="9"/>
      <c r="J1297" s="9" t="s">
        <v>27</v>
      </c>
      <c r="K1297" s="9" t="s">
        <v>36535</v>
      </c>
      <c r="L1297" s="9"/>
      <c r="M1297" s="9" t="s">
        <v>36449</v>
      </c>
      <c r="N1297" s="9" t="s">
        <v>30</v>
      </c>
      <c r="O1297" s="3"/>
      <c r="P1297" s="3"/>
      <c r="Q1297" s="3"/>
      <c r="R1297" s="3"/>
      <c r="S1297" s="9" t="s">
        <v>31</v>
      </c>
      <c r="T1297" s="9" t="s">
        <v>548</v>
      </c>
      <c r="U1297" s="9" t="s">
        <v>33</v>
      </c>
    </row>
    <row r="1298" s="5" customFormat="1" ht="14.25" spans="1:21">
      <c r="A1298" s="9"/>
      <c r="B1298" s="9" t="s">
        <v>36536</v>
      </c>
      <c r="C1298" s="9" t="s">
        <v>23</v>
      </c>
      <c r="D1298" s="9" t="s">
        <v>36537</v>
      </c>
      <c r="E1298" s="9"/>
      <c r="F1298" s="9"/>
      <c r="G1298" s="9" t="s">
        <v>36446</v>
      </c>
      <c r="H1298" s="9" t="s">
        <v>36538</v>
      </c>
      <c r="I1298" s="9"/>
      <c r="J1298" s="9" t="s">
        <v>27</v>
      </c>
      <c r="K1298" s="9" t="s">
        <v>36539</v>
      </c>
      <c r="L1298" s="9"/>
      <c r="M1298" s="9" t="s">
        <v>36449</v>
      </c>
      <c r="N1298" s="9" t="s">
        <v>30</v>
      </c>
      <c r="O1298" s="3"/>
      <c r="P1298" s="3"/>
      <c r="Q1298" s="3"/>
      <c r="R1298" s="3"/>
      <c r="S1298" s="9" t="s">
        <v>31</v>
      </c>
      <c r="T1298" s="9" t="s">
        <v>1424</v>
      </c>
      <c r="U1298" s="9" t="s">
        <v>33</v>
      </c>
    </row>
    <row r="1299" s="5" customFormat="1" ht="14.25" spans="1:21">
      <c r="A1299" s="9"/>
      <c r="B1299" s="9" t="s">
        <v>36540</v>
      </c>
      <c r="C1299" s="9" t="s">
        <v>23</v>
      </c>
      <c r="D1299" s="9" t="s">
        <v>36541</v>
      </c>
      <c r="E1299" s="9"/>
      <c r="F1299" s="9"/>
      <c r="G1299" s="9" t="s">
        <v>36446</v>
      </c>
      <c r="H1299" s="9" t="s">
        <v>36542</v>
      </c>
      <c r="I1299" s="9"/>
      <c r="J1299" s="9" t="s">
        <v>27</v>
      </c>
      <c r="K1299" s="9" t="s">
        <v>36543</v>
      </c>
      <c r="L1299" s="9"/>
      <c r="M1299" s="9" t="s">
        <v>36449</v>
      </c>
      <c r="N1299" s="9" t="s">
        <v>30</v>
      </c>
      <c r="O1299" s="3"/>
      <c r="P1299" s="3"/>
      <c r="Q1299" s="3"/>
      <c r="R1299" s="3"/>
      <c r="S1299" s="9" t="s">
        <v>31</v>
      </c>
      <c r="T1299" s="9" t="s">
        <v>10928</v>
      </c>
      <c r="U1299" s="9" t="s">
        <v>33</v>
      </c>
    </row>
    <row r="1300" s="5" customFormat="1" ht="14.25" spans="1:21">
      <c r="A1300" s="9"/>
      <c r="B1300" s="9" t="s">
        <v>36544</v>
      </c>
      <c r="C1300" s="9" t="s">
        <v>23</v>
      </c>
      <c r="D1300" s="9" t="s">
        <v>36545</v>
      </c>
      <c r="E1300" s="9"/>
      <c r="F1300" s="9"/>
      <c r="G1300" s="9" t="s">
        <v>36446</v>
      </c>
      <c r="H1300" s="9" t="s">
        <v>36546</v>
      </c>
      <c r="I1300" s="9"/>
      <c r="J1300" s="9" t="s">
        <v>27</v>
      </c>
      <c r="K1300" s="9" t="s">
        <v>36547</v>
      </c>
      <c r="L1300" s="9"/>
      <c r="M1300" s="9" t="s">
        <v>36449</v>
      </c>
      <c r="N1300" s="9" t="s">
        <v>30</v>
      </c>
      <c r="O1300" s="3"/>
      <c r="P1300" s="3"/>
      <c r="Q1300" s="3"/>
      <c r="R1300" s="3"/>
      <c r="S1300" s="9" t="s">
        <v>31</v>
      </c>
      <c r="T1300" s="9" t="s">
        <v>771</v>
      </c>
      <c r="U1300" s="9" t="s">
        <v>33</v>
      </c>
    </row>
    <row r="1301" s="5" customFormat="1" ht="14.25" spans="1:21">
      <c r="A1301" s="9"/>
      <c r="B1301" s="9" t="s">
        <v>36548</v>
      </c>
      <c r="C1301" s="9" t="s">
        <v>23</v>
      </c>
      <c r="D1301" s="9" t="s">
        <v>36549</v>
      </c>
      <c r="E1301" s="9"/>
      <c r="F1301" s="9"/>
      <c r="G1301" s="9" t="s">
        <v>36446</v>
      </c>
      <c r="H1301" s="9" t="s">
        <v>36550</v>
      </c>
      <c r="I1301" s="9"/>
      <c r="J1301" s="9" t="s">
        <v>27</v>
      </c>
      <c r="K1301" s="9" t="s">
        <v>36551</v>
      </c>
      <c r="L1301" s="9"/>
      <c r="M1301" s="9" t="s">
        <v>36449</v>
      </c>
      <c r="N1301" s="9" t="s">
        <v>30</v>
      </c>
      <c r="O1301" s="3"/>
      <c r="P1301" s="3"/>
      <c r="Q1301" s="3"/>
      <c r="R1301" s="3"/>
      <c r="S1301" s="9" t="s">
        <v>31</v>
      </c>
      <c r="T1301" s="9" t="s">
        <v>22303</v>
      </c>
      <c r="U1301" s="9" t="s">
        <v>33</v>
      </c>
    </row>
    <row r="1302" s="5" customFormat="1" ht="14.25" spans="1:21">
      <c r="A1302" s="9"/>
      <c r="B1302" s="9" t="s">
        <v>36552</v>
      </c>
      <c r="C1302" s="9" t="s">
        <v>23</v>
      </c>
      <c r="D1302" s="9" t="s">
        <v>36553</v>
      </c>
      <c r="E1302" s="9"/>
      <c r="F1302" s="9"/>
      <c r="G1302" s="9" t="s">
        <v>36446</v>
      </c>
      <c r="H1302" s="9" t="s">
        <v>36554</v>
      </c>
      <c r="I1302" s="9"/>
      <c r="J1302" s="9" t="s">
        <v>27</v>
      </c>
      <c r="K1302" s="9" t="s">
        <v>36555</v>
      </c>
      <c r="L1302" s="9"/>
      <c r="M1302" s="9" t="s">
        <v>36449</v>
      </c>
      <c r="N1302" s="9" t="s">
        <v>30</v>
      </c>
      <c r="O1302" s="3"/>
      <c r="P1302" s="3"/>
      <c r="Q1302" s="3"/>
      <c r="R1302" s="3"/>
      <c r="S1302" s="9" t="s">
        <v>31</v>
      </c>
      <c r="T1302" s="9" t="s">
        <v>4896</v>
      </c>
      <c r="U1302" s="9" t="s">
        <v>33</v>
      </c>
    </row>
    <row r="1303" s="5" customFormat="1" ht="14.25" spans="1:21">
      <c r="A1303" s="9"/>
      <c r="B1303" s="9" t="s">
        <v>36556</v>
      </c>
      <c r="C1303" s="9" t="s">
        <v>23</v>
      </c>
      <c r="D1303" s="9" t="s">
        <v>36557</v>
      </c>
      <c r="E1303" s="9"/>
      <c r="F1303" s="9"/>
      <c r="G1303" s="9" t="s">
        <v>36446</v>
      </c>
      <c r="H1303" s="9" t="s">
        <v>36558</v>
      </c>
      <c r="I1303" s="9"/>
      <c r="J1303" s="9" t="s">
        <v>27</v>
      </c>
      <c r="K1303" s="9" t="s">
        <v>36559</v>
      </c>
      <c r="L1303" s="9"/>
      <c r="M1303" s="9" t="s">
        <v>36449</v>
      </c>
      <c r="N1303" s="9" t="s">
        <v>30</v>
      </c>
      <c r="O1303" s="3"/>
      <c r="P1303" s="3"/>
      <c r="Q1303" s="3"/>
      <c r="R1303" s="3"/>
      <c r="S1303" s="9" t="s">
        <v>31</v>
      </c>
      <c r="T1303" s="9" t="s">
        <v>36560</v>
      </c>
      <c r="U1303" s="9" t="s">
        <v>33</v>
      </c>
    </row>
    <row r="1304" s="5" customFormat="1" ht="14.25" spans="1:21">
      <c r="A1304" s="9"/>
      <c r="B1304" s="9" t="s">
        <v>36561</v>
      </c>
      <c r="C1304" s="9" t="s">
        <v>23</v>
      </c>
      <c r="D1304" s="9" t="s">
        <v>36562</v>
      </c>
      <c r="E1304" s="9"/>
      <c r="F1304" s="9"/>
      <c r="G1304" s="9" t="s">
        <v>36446</v>
      </c>
      <c r="H1304" s="9" t="s">
        <v>36563</v>
      </c>
      <c r="I1304" s="9"/>
      <c r="J1304" s="9" t="s">
        <v>27</v>
      </c>
      <c r="K1304" s="9" t="s">
        <v>14678</v>
      </c>
      <c r="L1304" s="9"/>
      <c r="M1304" s="9" t="s">
        <v>36449</v>
      </c>
      <c r="N1304" s="9" t="s">
        <v>30</v>
      </c>
      <c r="O1304" s="3"/>
      <c r="P1304" s="3"/>
      <c r="Q1304" s="3"/>
      <c r="R1304" s="3"/>
      <c r="S1304" s="9" t="s">
        <v>31</v>
      </c>
      <c r="T1304" s="9" t="s">
        <v>2787</v>
      </c>
      <c r="U1304" s="9" t="s">
        <v>33</v>
      </c>
    </row>
    <row r="1305" s="5" customFormat="1" ht="14.25" spans="1:21">
      <c r="A1305" s="9"/>
      <c r="B1305" s="9" t="s">
        <v>36564</v>
      </c>
      <c r="C1305" s="9" t="s">
        <v>23</v>
      </c>
      <c r="D1305" s="9" t="s">
        <v>36565</v>
      </c>
      <c r="E1305" s="9"/>
      <c r="F1305" s="9"/>
      <c r="G1305" s="9" t="s">
        <v>36446</v>
      </c>
      <c r="H1305" s="9" t="s">
        <v>36566</v>
      </c>
      <c r="I1305" s="9"/>
      <c r="J1305" s="9" t="s">
        <v>27</v>
      </c>
      <c r="K1305" s="9" t="s">
        <v>36567</v>
      </c>
      <c r="L1305" s="9"/>
      <c r="M1305" s="9" t="s">
        <v>36449</v>
      </c>
      <c r="N1305" s="9" t="s">
        <v>30</v>
      </c>
      <c r="O1305" s="3"/>
      <c r="P1305" s="3"/>
      <c r="Q1305" s="3"/>
      <c r="R1305" s="3"/>
      <c r="S1305" s="9" t="s">
        <v>31</v>
      </c>
      <c r="T1305" s="9" t="s">
        <v>111</v>
      </c>
      <c r="U1305" s="9" t="s">
        <v>33</v>
      </c>
    </row>
    <row r="1306" s="5" customFormat="1" ht="14.25" spans="1:21">
      <c r="A1306" s="9"/>
      <c r="B1306" s="9" t="s">
        <v>36568</v>
      </c>
      <c r="C1306" s="9" t="s">
        <v>23</v>
      </c>
      <c r="D1306" s="9" t="s">
        <v>36569</v>
      </c>
      <c r="E1306" s="9"/>
      <c r="F1306" s="9"/>
      <c r="G1306" s="9" t="s">
        <v>36446</v>
      </c>
      <c r="H1306" s="9" t="s">
        <v>36570</v>
      </c>
      <c r="I1306" s="9"/>
      <c r="J1306" s="9" t="s">
        <v>27</v>
      </c>
      <c r="K1306" s="9" t="s">
        <v>36571</v>
      </c>
      <c r="L1306" s="9"/>
      <c r="M1306" s="9" t="s">
        <v>36449</v>
      </c>
      <c r="N1306" s="9" t="s">
        <v>30</v>
      </c>
      <c r="O1306" s="3"/>
      <c r="P1306" s="3"/>
      <c r="Q1306" s="3"/>
      <c r="R1306" s="3"/>
      <c r="S1306" s="9" t="s">
        <v>31</v>
      </c>
      <c r="T1306" s="9" t="s">
        <v>346</v>
      </c>
      <c r="U1306" s="9" t="s">
        <v>33</v>
      </c>
    </row>
    <row r="1307" s="5" customFormat="1" ht="14.25" spans="1:21">
      <c r="A1307" s="9"/>
      <c r="B1307" s="9" t="s">
        <v>36572</v>
      </c>
      <c r="C1307" s="9" t="s">
        <v>23</v>
      </c>
      <c r="D1307" s="9" t="s">
        <v>36573</v>
      </c>
      <c r="E1307" s="9"/>
      <c r="F1307" s="9"/>
      <c r="G1307" s="9" t="s">
        <v>36446</v>
      </c>
      <c r="H1307" s="9" t="s">
        <v>36574</v>
      </c>
      <c r="I1307" s="9"/>
      <c r="J1307" s="9" t="s">
        <v>27</v>
      </c>
      <c r="K1307" s="9" t="s">
        <v>20615</v>
      </c>
      <c r="L1307" s="9"/>
      <c r="M1307" s="9" t="s">
        <v>36449</v>
      </c>
      <c r="N1307" s="9" t="s">
        <v>30</v>
      </c>
      <c r="O1307" s="3"/>
      <c r="P1307" s="3"/>
      <c r="Q1307" s="3"/>
      <c r="R1307" s="3"/>
      <c r="S1307" s="9" t="s">
        <v>31</v>
      </c>
      <c r="T1307" s="9" t="s">
        <v>36575</v>
      </c>
      <c r="U1307" s="9" t="s">
        <v>33</v>
      </c>
    </row>
    <row r="1308" s="5" customFormat="1" ht="14.25" spans="1:21">
      <c r="A1308" s="9"/>
      <c r="B1308" s="9" t="s">
        <v>36576</v>
      </c>
      <c r="C1308" s="9" t="s">
        <v>23</v>
      </c>
      <c r="D1308" s="9" t="s">
        <v>36577</v>
      </c>
      <c r="E1308" s="9"/>
      <c r="F1308" s="9"/>
      <c r="G1308" s="9" t="s">
        <v>36446</v>
      </c>
      <c r="H1308" s="9" t="s">
        <v>36578</v>
      </c>
      <c r="I1308" s="9"/>
      <c r="J1308" s="9" t="s">
        <v>27</v>
      </c>
      <c r="K1308" s="9" t="s">
        <v>36579</v>
      </c>
      <c r="L1308" s="9"/>
      <c r="M1308" s="9" t="s">
        <v>36449</v>
      </c>
      <c r="N1308" s="9" t="s">
        <v>30</v>
      </c>
      <c r="O1308" s="3"/>
      <c r="P1308" s="3"/>
      <c r="Q1308" s="3"/>
      <c r="R1308" s="3"/>
      <c r="S1308" s="9" t="s">
        <v>31</v>
      </c>
      <c r="T1308" s="9" t="s">
        <v>4511</v>
      </c>
      <c r="U1308" s="9" t="s">
        <v>33</v>
      </c>
    </row>
    <row r="1309" s="5" customFormat="1" ht="14.25" spans="1:21">
      <c r="A1309" s="9"/>
      <c r="B1309" s="9" t="s">
        <v>36580</v>
      </c>
      <c r="C1309" s="9" t="s">
        <v>23</v>
      </c>
      <c r="D1309" s="9" t="s">
        <v>36581</v>
      </c>
      <c r="E1309" s="9"/>
      <c r="F1309" s="9"/>
      <c r="G1309" s="9" t="s">
        <v>36446</v>
      </c>
      <c r="H1309" s="9" t="s">
        <v>36582</v>
      </c>
      <c r="I1309" s="9"/>
      <c r="J1309" s="9" t="s">
        <v>27</v>
      </c>
      <c r="K1309" s="9" t="s">
        <v>36583</v>
      </c>
      <c r="L1309" s="9"/>
      <c r="M1309" s="9" t="s">
        <v>36449</v>
      </c>
      <c r="N1309" s="9" t="s">
        <v>30</v>
      </c>
      <c r="O1309" s="3"/>
      <c r="P1309" s="3"/>
      <c r="Q1309" s="3"/>
      <c r="R1309" s="3"/>
      <c r="S1309" s="9" t="s">
        <v>31</v>
      </c>
      <c r="T1309" s="9" t="s">
        <v>930</v>
      </c>
      <c r="U1309" s="9" t="s">
        <v>33</v>
      </c>
    </row>
    <row r="1310" s="5" customFormat="1" ht="14.25" spans="1:21">
      <c r="A1310" s="9"/>
      <c r="B1310" s="9" t="s">
        <v>36584</v>
      </c>
      <c r="C1310" s="9" t="s">
        <v>23</v>
      </c>
      <c r="D1310" s="9" t="s">
        <v>36585</v>
      </c>
      <c r="E1310" s="9"/>
      <c r="F1310" s="9"/>
      <c r="G1310" s="9" t="s">
        <v>36446</v>
      </c>
      <c r="H1310" s="9" t="s">
        <v>36586</v>
      </c>
      <c r="I1310" s="9"/>
      <c r="J1310" s="9" t="s">
        <v>27</v>
      </c>
      <c r="K1310" s="9" t="s">
        <v>36587</v>
      </c>
      <c r="L1310" s="9"/>
      <c r="M1310" s="9" t="s">
        <v>36449</v>
      </c>
      <c r="N1310" s="9" t="s">
        <v>30</v>
      </c>
      <c r="O1310" s="3"/>
      <c r="P1310" s="3"/>
      <c r="Q1310" s="3"/>
      <c r="R1310" s="3"/>
      <c r="S1310" s="9" t="s">
        <v>31</v>
      </c>
      <c r="T1310" s="9" t="s">
        <v>2188</v>
      </c>
      <c r="U1310" s="9" t="s">
        <v>33</v>
      </c>
    </row>
    <row r="1311" s="5" customFormat="1" ht="14.25" spans="1:21">
      <c r="A1311" s="9"/>
      <c r="B1311" s="9" t="s">
        <v>36588</v>
      </c>
      <c r="C1311" s="9" t="s">
        <v>23</v>
      </c>
      <c r="D1311" s="9" t="s">
        <v>36589</v>
      </c>
      <c r="E1311" s="9"/>
      <c r="F1311" s="9"/>
      <c r="G1311" s="9" t="s">
        <v>36446</v>
      </c>
      <c r="H1311" s="9" t="s">
        <v>36590</v>
      </c>
      <c r="I1311" s="9"/>
      <c r="J1311" s="9" t="s">
        <v>27</v>
      </c>
      <c r="K1311" s="9" t="s">
        <v>36591</v>
      </c>
      <c r="L1311" s="9"/>
      <c r="M1311" s="9" t="s">
        <v>36449</v>
      </c>
      <c r="N1311" s="9" t="s">
        <v>30</v>
      </c>
      <c r="O1311" s="3"/>
      <c r="P1311" s="3"/>
      <c r="Q1311" s="3"/>
      <c r="R1311" s="3"/>
      <c r="S1311" s="9" t="s">
        <v>31</v>
      </c>
      <c r="T1311" s="9" t="s">
        <v>464</v>
      </c>
      <c r="U1311" s="9" t="s">
        <v>33</v>
      </c>
    </row>
    <row r="1312" s="5" customFormat="1" ht="14.25" spans="1:21">
      <c r="A1312" s="9"/>
      <c r="B1312" s="9" t="s">
        <v>36592</v>
      </c>
      <c r="C1312" s="9" t="s">
        <v>23</v>
      </c>
      <c r="D1312" s="9" t="s">
        <v>36593</v>
      </c>
      <c r="E1312" s="9"/>
      <c r="F1312" s="9"/>
      <c r="G1312" s="9" t="s">
        <v>36446</v>
      </c>
      <c r="H1312" s="9" t="s">
        <v>36594</v>
      </c>
      <c r="I1312" s="9"/>
      <c r="J1312" s="9" t="s">
        <v>27</v>
      </c>
      <c r="K1312" s="9" t="s">
        <v>36595</v>
      </c>
      <c r="L1312" s="9"/>
      <c r="M1312" s="9" t="s">
        <v>36449</v>
      </c>
      <c r="N1312" s="9" t="s">
        <v>30</v>
      </c>
      <c r="O1312" s="3"/>
      <c r="P1312" s="3"/>
      <c r="Q1312" s="3"/>
      <c r="R1312" s="3"/>
      <c r="S1312" s="9" t="s">
        <v>31</v>
      </c>
      <c r="T1312" s="9" t="s">
        <v>3791</v>
      </c>
      <c r="U1312" s="9" t="s">
        <v>33</v>
      </c>
    </row>
    <row r="1313" s="5" customFormat="1" ht="14.25" spans="1:21">
      <c r="A1313" s="9"/>
      <c r="B1313" s="9" t="s">
        <v>36596</v>
      </c>
      <c r="C1313" s="9" t="s">
        <v>23</v>
      </c>
      <c r="D1313" s="9" t="s">
        <v>36597</v>
      </c>
      <c r="E1313" s="9"/>
      <c r="F1313" s="9"/>
      <c r="G1313" s="9" t="s">
        <v>36446</v>
      </c>
      <c r="H1313" s="9" t="s">
        <v>36598</v>
      </c>
      <c r="I1313" s="9"/>
      <c r="J1313" s="9" t="s">
        <v>27</v>
      </c>
      <c r="K1313" s="9" t="s">
        <v>36599</v>
      </c>
      <c r="L1313" s="9"/>
      <c r="M1313" s="9" t="s">
        <v>36449</v>
      </c>
      <c r="N1313" s="9" t="s">
        <v>30</v>
      </c>
      <c r="O1313" s="3"/>
      <c r="P1313" s="3"/>
      <c r="Q1313" s="3"/>
      <c r="R1313" s="3"/>
      <c r="S1313" s="9" t="s">
        <v>31</v>
      </c>
      <c r="T1313" s="9" t="s">
        <v>3728</v>
      </c>
      <c r="U1313" s="9" t="s">
        <v>33</v>
      </c>
    </row>
    <row r="1314" s="5" customFormat="1" ht="14.25" spans="1:21">
      <c r="A1314" s="9"/>
      <c r="B1314" s="9" t="s">
        <v>36600</v>
      </c>
      <c r="C1314" s="9" t="s">
        <v>23</v>
      </c>
      <c r="D1314" s="9" t="s">
        <v>36601</v>
      </c>
      <c r="E1314" s="9"/>
      <c r="F1314" s="9"/>
      <c r="G1314" s="9" t="s">
        <v>36446</v>
      </c>
      <c r="H1314" s="9" t="s">
        <v>36602</v>
      </c>
      <c r="I1314" s="9"/>
      <c r="J1314" s="9" t="s">
        <v>27</v>
      </c>
      <c r="K1314" s="9" t="s">
        <v>36603</v>
      </c>
      <c r="L1314" s="9"/>
      <c r="M1314" s="9" t="s">
        <v>36449</v>
      </c>
      <c r="N1314" s="9" t="s">
        <v>30</v>
      </c>
      <c r="O1314" s="3"/>
      <c r="P1314" s="3"/>
      <c r="Q1314" s="3"/>
      <c r="R1314" s="3"/>
      <c r="S1314" s="9" t="s">
        <v>31</v>
      </c>
      <c r="T1314" s="9" t="s">
        <v>4969</v>
      </c>
      <c r="U1314" s="9" t="s">
        <v>33</v>
      </c>
    </row>
    <row r="1315" s="5" customFormat="1" ht="14.25" spans="1:21">
      <c r="A1315" s="9"/>
      <c r="B1315" s="9" t="s">
        <v>36604</v>
      </c>
      <c r="C1315" s="9" t="s">
        <v>23</v>
      </c>
      <c r="D1315" s="9" t="s">
        <v>36605</v>
      </c>
      <c r="E1315" s="9"/>
      <c r="F1315" s="9"/>
      <c r="G1315" s="9" t="s">
        <v>36446</v>
      </c>
      <c r="H1315" s="9" t="s">
        <v>36606</v>
      </c>
      <c r="I1315" s="9"/>
      <c r="J1315" s="9" t="s">
        <v>27</v>
      </c>
      <c r="K1315" s="9" t="s">
        <v>36607</v>
      </c>
      <c r="L1315" s="9"/>
      <c r="M1315" s="9" t="s">
        <v>36449</v>
      </c>
      <c r="N1315" s="9" t="s">
        <v>30</v>
      </c>
      <c r="O1315" s="3"/>
      <c r="P1315" s="3"/>
      <c r="Q1315" s="3"/>
      <c r="R1315" s="3"/>
      <c r="S1315" s="9" t="s">
        <v>31</v>
      </c>
      <c r="T1315" s="9" t="s">
        <v>3878</v>
      </c>
      <c r="U1315" s="9" t="s">
        <v>33</v>
      </c>
    </row>
    <row r="1316" s="5" customFormat="1" ht="14.25" spans="1:21">
      <c r="A1316" s="9"/>
      <c r="B1316" s="9" t="s">
        <v>36608</v>
      </c>
      <c r="C1316" s="9" t="s">
        <v>23</v>
      </c>
      <c r="D1316" s="9" t="s">
        <v>36609</v>
      </c>
      <c r="E1316" s="9"/>
      <c r="F1316" s="9"/>
      <c r="G1316" s="9" t="s">
        <v>36446</v>
      </c>
      <c r="H1316" s="9" t="s">
        <v>36610</v>
      </c>
      <c r="I1316" s="9"/>
      <c r="J1316" s="9" t="s">
        <v>27</v>
      </c>
      <c r="K1316" s="9" t="s">
        <v>36611</v>
      </c>
      <c r="L1316" s="9"/>
      <c r="M1316" s="9" t="s">
        <v>36449</v>
      </c>
      <c r="N1316" s="9" t="s">
        <v>30</v>
      </c>
      <c r="O1316" s="3"/>
      <c r="P1316" s="3"/>
      <c r="Q1316" s="3"/>
      <c r="R1316" s="3"/>
      <c r="S1316" s="9" t="s">
        <v>31</v>
      </c>
      <c r="T1316" s="9" t="s">
        <v>317</v>
      </c>
      <c r="U1316" s="9" t="s">
        <v>33</v>
      </c>
    </row>
    <row r="1317" s="5" customFormat="1" ht="14.25" spans="1:21">
      <c r="A1317" s="9"/>
      <c r="B1317" s="9" t="s">
        <v>36612</v>
      </c>
      <c r="C1317" s="9" t="s">
        <v>23</v>
      </c>
      <c r="D1317" s="9" t="s">
        <v>36613</v>
      </c>
      <c r="E1317" s="9"/>
      <c r="F1317" s="9"/>
      <c r="G1317" s="9" t="s">
        <v>36446</v>
      </c>
      <c r="H1317" s="9" t="s">
        <v>36614</v>
      </c>
      <c r="I1317" s="9"/>
      <c r="J1317" s="9" t="s">
        <v>27</v>
      </c>
      <c r="K1317" s="9" t="s">
        <v>36615</v>
      </c>
      <c r="L1317" s="9"/>
      <c r="M1317" s="9" t="s">
        <v>36449</v>
      </c>
      <c r="N1317" s="9" t="s">
        <v>30</v>
      </c>
      <c r="O1317" s="3"/>
      <c r="P1317" s="3"/>
      <c r="Q1317" s="3"/>
      <c r="R1317" s="3"/>
      <c r="S1317" s="9" t="s">
        <v>31</v>
      </c>
      <c r="T1317" s="9" t="s">
        <v>1424</v>
      </c>
      <c r="U1317" s="9" t="s">
        <v>33</v>
      </c>
    </row>
    <row r="1318" s="5" customFormat="1" ht="14.25" spans="1:21">
      <c r="A1318" s="9"/>
      <c r="B1318" s="9" t="s">
        <v>36616</v>
      </c>
      <c r="C1318" s="9" t="s">
        <v>23</v>
      </c>
      <c r="D1318" s="9" t="s">
        <v>36617</v>
      </c>
      <c r="E1318" s="9"/>
      <c r="F1318" s="9"/>
      <c r="G1318" s="9" t="s">
        <v>36446</v>
      </c>
      <c r="H1318" s="9" t="s">
        <v>36618</v>
      </c>
      <c r="I1318" s="9"/>
      <c r="J1318" s="9" t="s">
        <v>27</v>
      </c>
      <c r="K1318" s="9" t="s">
        <v>36619</v>
      </c>
      <c r="L1318" s="9"/>
      <c r="M1318" s="9" t="s">
        <v>36449</v>
      </c>
      <c r="N1318" s="9" t="s">
        <v>30</v>
      </c>
      <c r="O1318" s="3"/>
      <c r="P1318" s="3"/>
      <c r="Q1318" s="3"/>
      <c r="R1318" s="3"/>
      <c r="S1318" s="9" t="s">
        <v>31</v>
      </c>
      <c r="T1318" s="9" t="s">
        <v>3908</v>
      </c>
      <c r="U1318" s="9" t="s">
        <v>33</v>
      </c>
    </row>
    <row r="1319" s="5" customFormat="1" ht="14.25" spans="1:21">
      <c r="A1319" s="9"/>
      <c r="B1319" s="9" t="s">
        <v>36620</v>
      </c>
      <c r="C1319" s="9" t="s">
        <v>23</v>
      </c>
      <c r="D1319" s="9" t="s">
        <v>36621</v>
      </c>
      <c r="E1319" s="9"/>
      <c r="F1319" s="9"/>
      <c r="G1319" s="9" t="s">
        <v>36446</v>
      </c>
      <c r="H1319" s="9" t="s">
        <v>36622</v>
      </c>
      <c r="I1319" s="9"/>
      <c r="J1319" s="9" t="s">
        <v>27</v>
      </c>
      <c r="K1319" s="9" t="s">
        <v>36623</v>
      </c>
      <c r="L1319" s="9"/>
      <c r="M1319" s="9" t="s">
        <v>36449</v>
      </c>
      <c r="N1319" s="9" t="s">
        <v>30</v>
      </c>
      <c r="O1319" s="3"/>
      <c r="P1319" s="3"/>
      <c r="Q1319" s="3"/>
      <c r="R1319" s="3"/>
      <c r="S1319" s="9" t="s">
        <v>31</v>
      </c>
      <c r="T1319" s="9" t="s">
        <v>766</v>
      </c>
      <c r="U1319" s="9" t="s">
        <v>33</v>
      </c>
    </row>
    <row r="1320" s="5" customFormat="1" ht="14.25" spans="1:21">
      <c r="A1320" s="9"/>
      <c r="B1320" s="9" t="s">
        <v>36624</v>
      </c>
      <c r="C1320" s="9" t="s">
        <v>23</v>
      </c>
      <c r="D1320" s="9" t="s">
        <v>36625</v>
      </c>
      <c r="E1320" s="9"/>
      <c r="F1320" s="9"/>
      <c r="G1320" s="9" t="s">
        <v>36446</v>
      </c>
      <c r="H1320" s="9" t="s">
        <v>36626</v>
      </c>
      <c r="I1320" s="9"/>
      <c r="J1320" s="9" t="s">
        <v>27</v>
      </c>
      <c r="K1320" s="9" t="s">
        <v>36627</v>
      </c>
      <c r="L1320" s="9"/>
      <c r="M1320" s="9" t="s">
        <v>36449</v>
      </c>
      <c r="N1320" s="9" t="s">
        <v>30</v>
      </c>
      <c r="O1320" s="3"/>
      <c r="P1320" s="3"/>
      <c r="Q1320" s="3"/>
      <c r="R1320" s="3"/>
      <c r="S1320" s="9" t="s">
        <v>31</v>
      </c>
      <c r="T1320" s="9" t="s">
        <v>3878</v>
      </c>
      <c r="U1320" s="9" t="s">
        <v>33</v>
      </c>
    </row>
    <row r="1321" s="5" customFormat="1" ht="14.25" spans="1:21">
      <c r="A1321" s="9"/>
      <c r="B1321" s="9" t="s">
        <v>36628</v>
      </c>
      <c r="C1321" s="9" t="s">
        <v>23</v>
      </c>
      <c r="D1321" s="9" t="s">
        <v>36629</v>
      </c>
      <c r="E1321" s="9"/>
      <c r="F1321" s="9"/>
      <c r="G1321" s="9" t="s">
        <v>36446</v>
      </c>
      <c r="H1321" s="9" t="s">
        <v>36630</v>
      </c>
      <c r="I1321" s="9"/>
      <c r="J1321" s="9" t="s">
        <v>27</v>
      </c>
      <c r="K1321" s="9" t="s">
        <v>36631</v>
      </c>
      <c r="L1321" s="9"/>
      <c r="M1321" s="9" t="s">
        <v>36449</v>
      </c>
      <c r="N1321" s="9" t="s">
        <v>30</v>
      </c>
      <c r="O1321" s="3"/>
      <c r="P1321" s="3"/>
      <c r="Q1321" s="3"/>
      <c r="R1321" s="3"/>
      <c r="S1321" s="9" t="s">
        <v>31</v>
      </c>
      <c r="T1321" s="9" t="s">
        <v>29820</v>
      </c>
      <c r="U1321" s="9" t="s">
        <v>33</v>
      </c>
    </row>
    <row r="1322" s="5" customFormat="1" ht="14.25" spans="1:21">
      <c r="A1322" s="9"/>
      <c r="B1322" s="9" t="s">
        <v>36608</v>
      </c>
      <c r="C1322" s="9" t="s">
        <v>23</v>
      </c>
      <c r="D1322" s="9" t="s">
        <v>36632</v>
      </c>
      <c r="E1322" s="9"/>
      <c r="F1322" s="9"/>
      <c r="G1322" s="9" t="s">
        <v>36446</v>
      </c>
      <c r="H1322" s="9" t="s">
        <v>36633</v>
      </c>
      <c r="I1322" s="9"/>
      <c r="J1322" s="9" t="s">
        <v>27</v>
      </c>
      <c r="K1322" s="9" t="s">
        <v>36634</v>
      </c>
      <c r="L1322" s="9"/>
      <c r="M1322" s="9" t="s">
        <v>36449</v>
      </c>
      <c r="N1322" s="9" t="s">
        <v>30</v>
      </c>
      <c r="O1322" s="3"/>
      <c r="P1322" s="3"/>
      <c r="Q1322" s="3"/>
      <c r="R1322" s="3"/>
      <c r="S1322" s="9" t="s">
        <v>31</v>
      </c>
      <c r="T1322" s="9" t="s">
        <v>2778</v>
      </c>
      <c r="U1322" s="9" t="s">
        <v>33</v>
      </c>
    </row>
    <row r="1323" s="5" customFormat="1" ht="14.25" spans="1:21">
      <c r="A1323" s="9"/>
      <c r="B1323" s="9" t="s">
        <v>36635</v>
      </c>
      <c r="C1323" s="9" t="s">
        <v>23</v>
      </c>
      <c r="D1323" s="9" t="s">
        <v>36636</v>
      </c>
      <c r="E1323" s="9"/>
      <c r="F1323" s="9"/>
      <c r="G1323" s="9" t="s">
        <v>36446</v>
      </c>
      <c r="H1323" s="9" t="s">
        <v>36637</v>
      </c>
      <c r="I1323" s="9"/>
      <c r="J1323" s="9" t="s">
        <v>27</v>
      </c>
      <c r="K1323" s="9" t="s">
        <v>36638</v>
      </c>
      <c r="L1323" s="9"/>
      <c r="M1323" s="9" t="s">
        <v>36449</v>
      </c>
      <c r="N1323" s="9" t="s">
        <v>30</v>
      </c>
      <c r="O1323" s="3"/>
      <c r="P1323" s="3"/>
      <c r="Q1323" s="3"/>
      <c r="R1323" s="3"/>
      <c r="S1323" s="9" t="s">
        <v>31</v>
      </c>
      <c r="T1323" s="9" t="s">
        <v>8248</v>
      </c>
      <c r="U1323" s="9" t="s">
        <v>33</v>
      </c>
    </row>
    <row r="1324" s="5" customFormat="1" ht="14.25" spans="1:21">
      <c r="A1324" s="9"/>
      <c r="B1324" s="9" t="s">
        <v>36639</v>
      </c>
      <c r="C1324" s="9" t="s">
        <v>23</v>
      </c>
      <c r="D1324" s="9" t="s">
        <v>36640</v>
      </c>
      <c r="E1324" s="9"/>
      <c r="F1324" s="9"/>
      <c r="G1324" s="9" t="s">
        <v>36446</v>
      </c>
      <c r="H1324" s="9" t="s">
        <v>36641</v>
      </c>
      <c r="I1324" s="9"/>
      <c r="J1324" s="9" t="s">
        <v>27</v>
      </c>
      <c r="K1324" s="9" t="s">
        <v>36642</v>
      </c>
      <c r="L1324" s="9"/>
      <c r="M1324" s="9" t="s">
        <v>36449</v>
      </c>
      <c r="N1324" s="9" t="s">
        <v>30</v>
      </c>
      <c r="O1324" s="3"/>
      <c r="P1324" s="3"/>
      <c r="Q1324" s="3"/>
      <c r="R1324" s="3"/>
      <c r="S1324" s="9" t="s">
        <v>31</v>
      </c>
      <c r="T1324" s="9" t="s">
        <v>4937</v>
      </c>
      <c r="U1324" s="9" t="s">
        <v>33</v>
      </c>
    </row>
    <row r="1325" s="5" customFormat="1" ht="14.25" spans="1:21">
      <c r="A1325" s="9"/>
      <c r="B1325" s="9" t="s">
        <v>24982</v>
      </c>
      <c r="C1325" s="9" t="s">
        <v>23</v>
      </c>
      <c r="D1325" s="9" t="s">
        <v>36643</v>
      </c>
      <c r="E1325" s="9"/>
      <c r="F1325" s="9"/>
      <c r="G1325" s="9" t="s">
        <v>36446</v>
      </c>
      <c r="H1325" s="9" t="s">
        <v>36644</v>
      </c>
      <c r="I1325" s="9"/>
      <c r="J1325" s="9" t="s">
        <v>27</v>
      </c>
      <c r="K1325" s="9" t="s">
        <v>36645</v>
      </c>
      <c r="L1325" s="9"/>
      <c r="M1325" s="9" t="s">
        <v>36449</v>
      </c>
      <c r="N1325" s="9" t="s">
        <v>30</v>
      </c>
      <c r="O1325" s="3"/>
      <c r="P1325" s="3"/>
      <c r="Q1325" s="3"/>
      <c r="R1325" s="3"/>
      <c r="S1325" s="9" t="s">
        <v>31</v>
      </c>
      <c r="T1325" s="9" t="s">
        <v>31367</v>
      </c>
      <c r="U1325" s="9" t="s">
        <v>33</v>
      </c>
    </row>
    <row r="1326" s="5" customFormat="1" ht="14.25" spans="1:21">
      <c r="A1326" s="9"/>
      <c r="B1326" s="9" t="s">
        <v>36646</v>
      </c>
      <c r="C1326" s="9" t="s">
        <v>23</v>
      </c>
      <c r="D1326" s="9" t="s">
        <v>36647</v>
      </c>
      <c r="E1326" s="9"/>
      <c r="F1326" s="9"/>
      <c r="G1326" s="9" t="s">
        <v>36446</v>
      </c>
      <c r="H1326" s="9" t="s">
        <v>36648</v>
      </c>
      <c r="I1326" s="9"/>
      <c r="J1326" s="9" t="s">
        <v>27</v>
      </c>
      <c r="K1326" s="9" t="s">
        <v>36649</v>
      </c>
      <c r="L1326" s="9"/>
      <c r="M1326" s="9" t="s">
        <v>36449</v>
      </c>
      <c r="N1326" s="9" t="s">
        <v>30</v>
      </c>
      <c r="O1326" s="3"/>
      <c r="P1326" s="3"/>
      <c r="Q1326" s="3"/>
      <c r="R1326" s="3"/>
      <c r="S1326" s="9" t="s">
        <v>31</v>
      </c>
      <c r="T1326" s="9" t="s">
        <v>12294</v>
      </c>
      <c r="U1326" s="9" t="s">
        <v>33</v>
      </c>
    </row>
    <row r="1327" s="5" customFormat="1" ht="14.25" spans="1:21">
      <c r="A1327" s="9"/>
      <c r="B1327" s="9" t="s">
        <v>36650</v>
      </c>
      <c r="C1327" s="9" t="s">
        <v>23</v>
      </c>
      <c r="D1327" s="9" t="s">
        <v>36651</v>
      </c>
      <c r="E1327" s="9"/>
      <c r="F1327" s="9"/>
      <c r="G1327" s="9" t="s">
        <v>36446</v>
      </c>
      <c r="H1327" s="9" t="s">
        <v>36652</v>
      </c>
      <c r="I1327" s="9"/>
      <c r="J1327" s="9" t="s">
        <v>27</v>
      </c>
      <c r="K1327" s="9" t="s">
        <v>36653</v>
      </c>
      <c r="L1327" s="9"/>
      <c r="M1327" s="9" t="s">
        <v>36449</v>
      </c>
      <c r="N1327" s="9" t="s">
        <v>30</v>
      </c>
      <c r="O1327" s="3"/>
      <c r="P1327" s="3"/>
      <c r="Q1327" s="3"/>
      <c r="R1327" s="3"/>
      <c r="S1327" s="9" t="s">
        <v>31</v>
      </c>
      <c r="T1327" s="9" t="s">
        <v>17961</v>
      </c>
      <c r="U1327" s="9" t="s">
        <v>33</v>
      </c>
    </row>
    <row r="1328" s="5" customFormat="1" ht="14.25" spans="1:21">
      <c r="A1328" s="9"/>
      <c r="B1328" s="9" t="s">
        <v>36654</v>
      </c>
      <c r="C1328" s="9" t="s">
        <v>23</v>
      </c>
      <c r="D1328" s="9" t="s">
        <v>36655</v>
      </c>
      <c r="E1328" s="9"/>
      <c r="F1328" s="9"/>
      <c r="G1328" s="9" t="s">
        <v>36446</v>
      </c>
      <c r="H1328" s="9" t="s">
        <v>36656</v>
      </c>
      <c r="I1328" s="9"/>
      <c r="J1328" s="9" t="s">
        <v>27</v>
      </c>
      <c r="K1328" s="9" t="s">
        <v>15572</v>
      </c>
      <c r="L1328" s="9"/>
      <c r="M1328" s="9" t="s">
        <v>36449</v>
      </c>
      <c r="N1328" s="9" t="s">
        <v>30</v>
      </c>
      <c r="O1328" s="3"/>
      <c r="P1328" s="3"/>
      <c r="Q1328" s="3"/>
      <c r="R1328" s="3"/>
      <c r="S1328" s="9" t="s">
        <v>31</v>
      </c>
      <c r="T1328" s="9" t="s">
        <v>5061</v>
      </c>
      <c r="U1328" s="9" t="s">
        <v>33</v>
      </c>
    </row>
    <row r="1329" s="5" customFormat="1" ht="14.25" spans="1:21">
      <c r="A1329" s="9"/>
      <c r="B1329" s="9" t="s">
        <v>36657</v>
      </c>
      <c r="C1329" s="9" t="s">
        <v>23</v>
      </c>
      <c r="D1329" s="9" t="s">
        <v>36658</v>
      </c>
      <c r="E1329" s="9"/>
      <c r="F1329" s="9"/>
      <c r="G1329" s="9" t="s">
        <v>36446</v>
      </c>
      <c r="H1329" s="9" t="s">
        <v>36659</v>
      </c>
      <c r="I1329" s="9"/>
      <c r="J1329" s="9" t="s">
        <v>27</v>
      </c>
      <c r="K1329" s="9" t="s">
        <v>36660</v>
      </c>
      <c r="L1329" s="9"/>
      <c r="M1329" s="9" t="s">
        <v>36449</v>
      </c>
      <c r="N1329" s="9" t="s">
        <v>30</v>
      </c>
      <c r="O1329" s="3"/>
      <c r="P1329" s="3"/>
      <c r="Q1329" s="3"/>
      <c r="R1329" s="3"/>
      <c r="S1329" s="9" t="s">
        <v>31</v>
      </c>
      <c r="T1329" s="9" t="s">
        <v>3713</v>
      </c>
      <c r="U1329" s="9" t="s">
        <v>33</v>
      </c>
    </row>
    <row r="1330" s="5" customFormat="1" ht="14.25" spans="1:21">
      <c r="A1330" s="9"/>
      <c r="B1330" s="9" t="s">
        <v>36661</v>
      </c>
      <c r="C1330" s="9" t="s">
        <v>23</v>
      </c>
      <c r="D1330" s="9" t="s">
        <v>36662</v>
      </c>
      <c r="E1330" s="9"/>
      <c r="F1330" s="9"/>
      <c r="G1330" s="9" t="s">
        <v>36446</v>
      </c>
      <c r="H1330" s="9" t="s">
        <v>36663</v>
      </c>
      <c r="I1330" s="9"/>
      <c r="J1330" s="9" t="s">
        <v>27</v>
      </c>
      <c r="K1330" s="9" t="s">
        <v>26800</v>
      </c>
      <c r="L1330" s="9"/>
      <c r="M1330" s="9" t="s">
        <v>36449</v>
      </c>
      <c r="N1330" s="9" t="s">
        <v>30</v>
      </c>
      <c r="O1330" s="3"/>
      <c r="P1330" s="3"/>
      <c r="Q1330" s="3"/>
      <c r="R1330" s="3"/>
      <c r="S1330" s="9" t="s">
        <v>31</v>
      </c>
      <c r="T1330" s="9" t="s">
        <v>404</v>
      </c>
      <c r="U1330" s="9" t="s">
        <v>33</v>
      </c>
    </row>
    <row r="1331" s="5" customFormat="1" ht="14.25" spans="1:21">
      <c r="A1331" s="9"/>
      <c r="B1331" s="9" t="s">
        <v>36664</v>
      </c>
      <c r="C1331" s="9" t="s">
        <v>23</v>
      </c>
      <c r="D1331" s="9" t="s">
        <v>36665</v>
      </c>
      <c r="E1331" s="9"/>
      <c r="F1331" s="9"/>
      <c r="G1331" s="9" t="s">
        <v>36446</v>
      </c>
      <c r="H1331" s="9" t="s">
        <v>36666</v>
      </c>
      <c r="I1331" s="9"/>
      <c r="J1331" s="9" t="s">
        <v>27</v>
      </c>
      <c r="K1331" s="9" t="s">
        <v>36667</v>
      </c>
      <c r="L1331" s="9"/>
      <c r="M1331" s="9" t="s">
        <v>36449</v>
      </c>
      <c r="N1331" s="9" t="s">
        <v>30</v>
      </c>
      <c r="O1331" s="3"/>
      <c r="P1331" s="3"/>
      <c r="Q1331" s="3"/>
      <c r="R1331" s="3"/>
      <c r="S1331" s="9" t="s">
        <v>31</v>
      </c>
      <c r="T1331" s="9" t="s">
        <v>925</v>
      </c>
      <c r="U1331" s="9" t="s">
        <v>33</v>
      </c>
    </row>
    <row r="1332" s="5" customFormat="1" ht="14.25" spans="1:21">
      <c r="A1332" s="9"/>
      <c r="B1332" s="9" t="s">
        <v>36668</v>
      </c>
      <c r="C1332" s="9" t="s">
        <v>23</v>
      </c>
      <c r="D1332" s="9" t="s">
        <v>36669</v>
      </c>
      <c r="E1332" s="9"/>
      <c r="F1332" s="9"/>
      <c r="G1332" s="9" t="s">
        <v>36446</v>
      </c>
      <c r="H1332" s="9" t="s">
        <v>36670</v>
      </c>
      <c r="I1332" s="9"/>
      <c r="J1332" s="9" t="s">
        <v>27</v>
      </c>
      <c r="K1332" s="9" t="s">
        <v>36671</v>
      </c>
      <c r="L1332" s="9"/>
      <c r="M1332" s="9" t="s">
        <v>36449</v>
      </c>
      <c r="N1332" s="9" t="s">
        <v>30</v>
      </c>
      <c r="O1332" s="3"/>
      <c r="P1332" s="3"/>
      <c r="Q1332" s="3"/>
      <c r="R1332" s="3"/>
      <c r="S1332" s="9" t="s">
        <v>31</v>
      </c>
      <c r="T1332" s="9" t="s">
        <v>279</v>
      </c>
      <c r="U1332" s="9" t="s">
        <v>33</v>
      </c>
    </row>
    <row r="1333" s="5" customFormat="1" ht="14.25" spans="1:21">
      <c r="A1333" s="9"/>
      <c r="B1333" s="9" t="s">
        <v>36672</v>
      </c>
      <c r="C1333" s="9" t="s">
        <v>23</v>
      </c>
      <c r="D1333" s="9" t="s">
        <v>36673</v>
      </c>
      <c r="E1333" s="9"/>
      <c r="F1333" s="9"/>
      <c r="G1333" s="9" t="s">
        <v>36446</v>
      </c>
      <c r="H1333" s="9" t="s">
        <v>36674</v>
      </c>
      <c r="I1333" s="9"/>
      <c r="J1333" s="9" t="s">
        <v>27</v>
      </c>
      <c r="K1333" s="9" t="s">
        <v>17471</v>
      </c>
      <c r="L1333" s="9"/>
      <c r="M1333" s="9" t="s">
        <v>36449</v>
      </c>
      <c r="N1333" s="9" t="s">
        <v>30</v>
      </c>
      <c r="O1333" s="3"/>
      <c r="P1333" s="3"/>
      <c r="Q1333" s="3"/>
      <c r="R1333" s="3"/>
      <c r="S1333" s="9" t="s">
        <v>31</v>
      </c>
      <c r="T1333" s="9" t="s">
        <v>4946</v>
      </c>
      <c r="U1333" s="9" t="s">
        <v>33</v>
      </c>
    </row>
    <row r="1334" s="5" customFormat="1" ht="14.25" spans="1:21">
      <c r="A1334" s="9"/>
      <c r="B1334" s="9" t="s">
        <v>36675</v>
      </c>
      <c r="C1334" s="9" t="s">
        <v>23</v>
      </c>
      <c r="D1334" s="9" t="s">
        <v>36676</v>
      </c>
      <c r="E1334" s="9"/>
      <c r="F1334" s="9"/>
      <c r="G1334" s="9" t="s">
        <v>36446</v>
      </c>
      <c r="H1334" s="9" t="s">
        <v>36677</v>
      </c>
      <c r="I1334" s="9"/>
      <c r="J1334" s="9" t="s">
        <v>27</v>
      </c>
      <c r="K1334" s="9" t="s">
        <v>36678</v>
      </c>
      <c r="L1334" s="9"/>
      <c r="M1334" s="9" t="s">
        <v>36449</v>
      </c>
      <c r="N1334" s="9" t="s">
        <v>30</v>
      </c>
      <c r="O1334" s="3"/>
      <c r="P1334" s="3"/>
      <c r="Q1334" s="3"/>
      <c r="R1334" s="3"/>
      <c r="S1334" s="9" t="s">
        <v>31</v>
      </c>
      <c r="T1334" s="9" t="s">
        <v>19724</v>
      </c>
      <c r="U1334" s="9" t="s">
        <v>33</v>
      </c>
    </row>
    <row r="1335" s="5" customFormat="1" ht="14.25" spans="1:21">
      <c r="A1335" s="9"/>
      <c r="B1335" s="9" t="s">
        <v>36679</v>
      </c>
      <c r="C1335" s="9" t="s">
        <v>23</v>
      </c>
      <c r="D1335" s="9" t="s">
        <v>36680</v>
      </c>
      <c r="E1335" s="9"/>
      <c r="F1335" s="9"/>
      <c r="G1335" s="9" t="s">
        <v>36446</v>
      </c>
      <c r="H1335" s="9" t="s">
        <v>36681</v>
      </c>
      <c r="I1335" s="9"/>
      <c r="J1335" s="9" t="s">
        <v>27</v>
      </c>
      <c r="K1335" s="9" t="s">
        <v>36682</v>
      </c>
      <c r="L1335" s="9"/>
      <c r="M1335" s="9" t="s">
        <v>36449</v>
      </c>
      <c r="N1335" s="9" t="s">
        <v>30</v>
      </c>
      <c r="O1335" s="3"/>
      <c r="P1335" s="3"/>
      <c r="Q1335" s="3"/>
      <c r="R1335" s="3"/>
      <c r="S1335" s="9" t="s">
        <v>31</v>
      </c>
      <c r="T1335" s="9" t="s">
        <v>17961</v>
      </c>
      <c r="U1335" s="9" t="s">
        <v>33</v>
      </c>
    </row>
    <row r="1336" s="5" customFormat="1" ht="14.25" spans="1:21">
      <c r="A1336" s="9"/>
      <c r="B1336" s="9" t="s">
        <v>36683</v>
      </c>
      <c r="C1336" s="9" t="s">
        <v>23</v>
      </c>
      <c r="D1336" s="9" t="s">
        <v>36684</v>
      </c>
      <c r="E1336" s="9"/>
      <c r="F1336" s="9"/>
      <c r="G1336" s="9" t="s">
        <v>36446</v>
      </c>
      <c r="H1336" s="9" t="s">
        <v>36685</v>
      </c>
      <c r="I1336" s="9"/>
      <c r="J1336" s="9" t="s">
        <v>27</v>
      </c>
      <c r="K1336" s="9" t="s">
        <v>36686</v>
      </c>
      <c r="L1336" s="9"/>
      <c r="M1336" s="9" t="s">
        <v>36449</v>
      </c>
      <c r="N1336" s="9" t="s">
        <v>30</v>
      </c>
      <c r="O1336" s="3"/>
      <c r="P1336" s="3"/>
      <c r="Q1336" s="3"/>
      <c r="R1336" s="3"/>
      <c r="S1336" s="9" t="s">
        <v>31</v>
      </c>
      <c r="T1336" s="9" t="s">
        <v>116</v>
      </c>
      <c r="U1336" s="9" t="s">
        <v>33</v>
      </c>
    </row>
    <row r="1337" s="5" customFormat="1" ht="14.25" spans="1:21">
      <c r="A1337" s="9"/>
      <c r="B1337" s="9" t="s">
        <v>36687</v>
      </c>
      <c r="C1337" s="9" t="s">
        <v>23</v>
      </c>
      <c r="D1337" s="9" t="s">
        <v>36688</v>
      </c>
      <c r="E1337" s="9"/>
      <c r="F1337" s="9"/>
      <c r="G1337" s="9" t="s">
        <v>36446</v>
      </c>
      <c r="H1337" s="9" t="s">
        <v>36689</v>
      </c>
      <c r="I1337" s="9"/>
      <c r="J1337" s="9" t="s">
        <v>27</v>
      </c>
      <c r="K1337" s="9" t="s">
        <v>36690</v>
      </c>
      <c r="L1337" s="9"/>
      <c r="M1337" s="9" t="s">
        <v>36449</v>
      </c>
      <c r="N1337" s="9" t="s">
        <v>30</v>
      </c>
      <c r="O1337" s="3"/>
      <c r="P1337" s="3"/>
      <c r="Q1337" s="3"/>
      <c r="R1337" s="3"/>
      <c r="S1337" s="9" t="s">
        <v>31</v>
      </c>
      <c r="T1337" s="9" t="s">
        <v>11085</v>
      </c>
      <c r="U1337" s="9" t="s">
        <v>33</v>
      </c>
    </row>
    <row r="1338" s="5" customFormat="1" ht="14.25" spans="1:21">
      <c r="A1338" s="9"/>
      <c r="B1338" s="9" t="s">
        <v>36691</v>
      </c>
      <c r="C1338" s="9" t="s">
        <v>23</v>
      </c>
      <c r="D1338" s="9" t="s">
        <v>36692</v>
      </c>
      <c r="E1338" s="9"/>
      <c r="F1338" s="9"/>
      <c r="G1338" s="9" t="s">
        <v>36446</v>
      </c>
      <c r="H1338" s="9" t="s">
        <v>36693</v>
      </c>
      <c r="I1338" s="9"/>
      <c r="J1338" s="9" t="s">
        <v>27</v>
      </c>
      <c r="K1338" s="9" t="s">
        <v>23408</v>
      </c>
      <c r="L1338" s="9"/>
      <c r="M1338" s="9" t="s">
        <v>36449</v>
      </c>
      <c r="N1338" s="9" t="s">
        <v>30</v>
      </c>
      <c r="O1338" s="3"/>
      <c r="P1338" s="3"/>
      <c r="Q1338" s="3"/>
      <c r="R1338" s="3"/>
      <c r="S1338" s="9" t="s">
        <v>31</v>
      </c>
      <c r="T1338" s="9" t="s">
        <v>106</v>
      </c>
      <c r="U1338" s="9" t="s">
        <v>33</v>
      </c>
    </row>
    <row r="1339" s="5" customFormat="1" ht="14.25" spans="1:21">
      <c r="A1339" s="9"/>
      <c r="B1339" s="9" t="s">
        <v>36694</v>
      </c>
      <c r="C1339" s="9" t="s">
        <v>23</v>
      </c>
      <c r="D1339" s="9" t="s">
        <v>36695</v>
      </c>
      <c r="E1339" s="9"/>
      <c r="F1339" s="9"/>
      <c r="G1339" s="9" t="s">
        <v>36446</v>
      </c>
      <c r="H1339" s="9" t="s">
        <v>36696</v>
      </c>
      <c r="I1339" s="9"/>
      <c r="J1339" s="9" t="s">
        <v>27</v>
      </c>
      <c r="K1339" s="9" t="s">
        <v>36697</v>
      </c>
      <c r="L1339" s="9"/>
      <c r="M1339" s="9" t="s">
        <v>36449</v>
      </c>
      <c r="N1339" s="9" t="s">
        <v>30</v>
      </c>
      <c r="O1339" s="3"/>
      <c r="P1339" s="3"/>
      <c r="Q1339" s="3"/>
      <c r="R1339" s="3"/>
      <c r="S1339" s="9" t="s">
        <v>31</v>
      </c>
      <c r="T1339" s="9" t="s">
        <v>6080</v>
      </c>
      <c r="U1339" s="9" t="s">
        <v>33</v>
      </c>
    </row>
    <row r="1340" s="5" customFormat="1" ht="14.25" spans="1:21">
      <c r="A1340" s="9"/>
      <c r="B1340" s="9" t="s">
        <v>36698</v>
      </c>
      <c r="C1340" s="9" t="s">
        <v>23</v>
      </c>
      <c r="D1340" s="9" t="s">
        <v>36699</v>
      </c>
      <c r="E1340" s="9"/>
      <c r="F1340" s="9"/>
      <c r="G1340" s="9" t="s">
        <v>36446</v>
      </c>
      <c r="H1340" s="9" t="s">
        <v>36700</v>
      </c>
      <c r="I1340" s="9"/>
      <c r="J1340" s="9" t="s">
        <v>27</v>
      </c>
      <c r="K1340" s="9" t="s">
        <v>36701</v>
      </c>
      <c r="L1340" s="9"/>
      <c r="M1340" s="9" t="s">
        <v>36449</v>
      </c>
      <c r="N1340" s="9" t="s">
        <v>30</v>
      </c>
      <c r="O1340" s="3"/>
      <c r="P1340" s="3"/>
      <c r="Q1340" s="3"/>
      <c r="R1340" s="3"/>
      <c r="S1340" s="9" t="s">
        <v>31</v>
      </c>
      <c r="T1340" s="9" t="s">
        <v>3431</v>
      </c>
      <c r="U1340" s="9" t="s">
        <v>33</v>
      </c>
    </row>
    <row r="1341" s="5" customFormat="1" ht="14.25" spans="1:21">
      <c r="A1341" s="9"/>
      <c r="B1341" s="9" t="s">
        <v>36702</v>
      </c>
      <c r="C1341" s="9" t="s">
        <v>23</v>
      </c>
      <c r="D1341" s="9" t="s">
        <v>36703</v>
      </c>
      <c r="E1341" s="9"/>
      <c r="F1341" s="9"/>
      <c r="G1341" s="9" t="s">
        <v>36446</v>
      </c>
      <c r="H1341" s="9" t="s">
        <v>36704</v>
      </c>
      <c r="I1341" s="9"/>
      <c r="J1341" s="9" t="s">
        <v>27</v>
      </c>
      <c r="K1341" s="9" t="s">
        <v>36705</v>
      </c>
      <c r="L1341" s="9"/>
      <c r="M1341" s="9" t="s">
        <v>36449</v>
      </c>
      <c r="N1341" s="9" t="s">
        <v>30</v>
      </c>
      <c r="O1341" s="3"/>
      <c r="P1341" s="3"/>
      <c r="Q1341" s="3"/>
      <c r="R1341" s="3"/>
      <c r="S1341" s="9" t="s">
        <v>31</v>
      </c>
      <c r="T1341" s="9" t="s">
        <v>788</v>
      </c>
      <c r="U1341" s="9" t="s">
        <v>33</v>
      </c>
    </row>
    <row r="1342" s="5" customFormat="1" ht="14.25" spans="1:21">
      <c r="A1342" s="9"/>
      <c r="B1342" s="9" t="s">
        <v>36706</v>
      </c>
      <c r="C1342" s="9" t="s">
        <v>23</v>
      </c>
      <c r="D1342" s="9" t="s">
        <v>36707</v>
      </c>
      <c r="E1342" s="9"/>
      <c r="F1342" s="9"/>
      <c r="G1342" s="9" t="s">
        <v>36446</v>
      </c>
      <c r="H1342" s="9" t="s">
        <v>36708</v>
      </c>
      <c r="I1342" s="9"/>
      <c r="J1342" s="9" t="s">
        <v>27</v>
      </c>
      <c r="K1342" s="9" t="s">
        <v>36709</v>
      </c>
      <c r="L1342" s="9"/>
      <c r="M1342" s="9" t="s">
        <v>36449</v>
      </c>
      <c r="N1342" s="9" t="s">
        <v>30</v>
      </c>
      <c r="O1342" s="3"/>
      <c r="P1342" s="3"/>
      <c r="Q1342" s="3"/>
      <c r="R1342" s="3"/>
      <c r="S1342" s="9" t="s">
        <v>31</v>
      </c>
      <c r="T1342" s="9" t="s">
        <v>6080</v>
      </c>
      <c r="U1342" s="9" t="s">
        <v>33</v>
      </c>
    </row>
    <row r="1343" s="5" customFormat="1" ht="14.25" spans="1:21">
      <c r="A1343" s="9"/>
      <c r="B1343" s="9" t="s">
        <v>36710</v>
      </c>
      <c r="C1343" s="9" t="s">
        <v>23</v>
      </c>
      <c r="D1343" s="9" t="s">
        <v>36711</v>
      </c>
      <c r="E1343" s="9"/>
      <c r="F1343" s="9"/>
      <c r="G1343" s="9" t="s">
        <v>36446</v>
      </c>
      <c r="H1343" s="9" t="s">
        <v>36712</v>
      </c>
      <c r="I1343" s="9"/>
      <c r="J1343" s="9" t="s">
        <v>27</v>
      </c>
      <c r="K1343" s="9" t="s">
        <v>36713</v>
      </c>
      <c r="L1343" s="9"/>
      <c r="M1343" s="9" t="s">
        <v>36449</v>
      </c>
      <c r="N1343" s="9" t="s">
        <v>30</v>
      </c>
      <c r="O1343" s="3"/>
      <c r="P1343" s="3"/>
      <c r="Q1343" s="3"/>
      <c r="R1343" s="3"/>
      <c r="S1343" s="9" t="s">
        <v>31</v>
      </c>
      <c r="T1343" s="9" t="s">
        <v>24507</v>
      </c>
      <c r="U1343" s="9" t="s">
        <v>33</v>
      </c>
    </row>
    <row r="1344" s="5" customFormat="1" ht="14.25" spans="1:21">
      <c r="A1344" s="9"/>
      <c r="B1344" s="9" t="s">
        <v>36714</v>
      </c>
      <c r="C1344" s="9" t="s">
        <v>23</v>
      </c>
      <c r="D1344" s="9" t="s">
        <v>36715</v>
      </c>
      <c r="E1344" s="9"/>
      <c r="F1344" s="9"/>
      <c r="G1344" s="9" t="s">
        <v>36446</v>
      </c>
      <c r="H1344" s="9" t="s">
        <v>36716</v>
      </c>
      <c r="I1344" s="9"/>
      <c r="J1344" s="9" t="s">
        <v>27</v>
      </c>
      <c r="K1344" s="9" t="s">
        <v>33564</v>
      </c>
      <c r="L1344" s="9"/>
      <c r="M1344" s="9" t="s">
        <v>36449</v>
      </c>
      <c r="N1344" s="9" t="s">
        <v>30</v>
      </c>
      <c r="O1344" s="3"/>
      <c r="P1344" s="3"/>
      <c r="Q1344" s="3"/>
      <c r="R1344" s="3"/>
      <c r="S1344" s="9" t="s">
        <v>31</v>
      </c>
      <c r="T1344" s="9" t="s">
        <v>116</v>
      </c>
      <c r="U1344" s="9" t="s">
        <v>33</v>
      </c>
    </row>
    <row r="1345" s="5" customFormat="1" ht="14.25" spans="1:21">
      <c r="A1345" s="9"/>
      <c r="B1345" s="9" t="s">
        <v>36717</v>
      </c>
      <c r="C1345" s="9" t="s">
        <v>23</v>
      </c>
      <c r="D1345" s="9" t="s">
        <v>36718</v>
      </c>
      <c r="E1345" s="9"/>
      <c r="F1345" s="9"/>
      <c r="G1345" s="9" t="s">
        <v>36446</v>
      </c>
      <c r="H1345" s="9" t="s">
        <v>36719</v>
      </c>
      <c r="I1345" s="9"/>
      <c r="J1345" s="9" t="s">
        <v>27</v>
      </c>
      <c r="K1345" s="9" t="s">
        <v>36720</v>
      </c>
      <c r="L1345" s="9"/>
      <c r="M1345" s="9" t="s">
        <v>36449</v>
      </c>
      <c r="N1345" s="9" t="s">
        <v>30</v>
      </c>
      <c r="O1345" s="3"/>
      <c r="P1345" s="3"/>
      <c r="Q1345" s="3"/>
      <c r="R1345" s="3"/>
      <c r="S1345" s="9" t="s">
        <v>31</v>
      </c>
      <c r="T1345" s="9" t="s">
        <v>9309</v>
      </c>
      <c r="U1345" s="9" t="s">
        <v>33</v>
      </c>
    </row>
    <row r="1346" s="5" customFormat="1" ht="14.25" spans="1:21">
      <c r="A1346" s="9"/>
      <c r="B1346" s="9" t="s">
        <v>36721</v>
      </c>
      <c r="C1346" s="9" t="s">
        <v>23</v>
      </c>
      <c r="D1346" s="9" t="s">
        <v>36722</v>
      </c>
      <c r="E1346" s="9"/>
      <c r="F1346" s="9"/>
      <c r="G1346" s="9" t="s">
        <v>36446</v>
      </c>
      <c r="H1346" s="9" t="s">
        <v>36723</v>
      </c>
      <c r="I1346" s="9"/>
      <c r="J1346" s="9" t="s">
        <v>27</v>
      </c>
      <c r="K1346" s="9" t="s">
        <v>36724</v>
      </c>
      <c r="L1346" s="9"/>
      <c r="M1346" s="9" t="s">
        <v>36449</v>
      </c>
      <c r="N1346" s="9" t="s">
        <v>30</v>
      </c>
      <c r="O1346" s="3"/>
      <c r="P1346" s="3"/>
      <c r="Q1346" s="3"/>
      <c r="R1346" s="3"/>
      <c r="S1346" s="9" t="s">
        <v>31</v>
      </c>
      <c r="T1346" s="9" t="s">
        <v>3684</v>
      </c>
      <c r="U1346" s="9" t="s">
        <v>33</v>
      </c>
    </row>
    <row r="1347" s="5" customFormat="1" ht="14.25" spans="1:21">
      <c r="A1347" s="9"/>
      <c r="B1347" s="9" t="s">
        <v>36725</v>
      </c>
      <c r="C1347" s="9" t="s">
        <v>23</v>
      </c>
      <c r="D1347" s="9" t="s">
        <v>36726</v>
      </c>
      <c r="E1347" s="9"/>
      <c r="F1347" s="9"/>
      <c r="G1347" s="9" t="s">
        <v>36446</v>
      </c>
      <c r="H1347" s="9" t="s">
        <v>36727</v>
      </c>
      <c r="I1347" s="9"/>
      <c r="J1347" s="9" t="s">
        <v>27</v>
      </c>
      <c r="K1347" s="9" t="s">
        <v>36728</v>
      </c>
      <c r="L1347" s="9"/>
      <c r="M1347" s="9" t="s">
        <v>36449</v>
      </c>
      <c r="N1347" s="9" t="s">
        <v>30</v>
      </c>
      <c r="O1347" s="3"/>
      <c r="P1347" s="3"/>
      <c r="Q1347" s="3"/>
      <c r="R1347" s="3"/>
      <c r="S1347" s="9" t="s">
        <v>31</v>
      </c>
      <c r="T1347" s="9" t="s">
        <v>36729</v>
      </c>
      <c r="U1347" s="9" t="s">
        <v>33</v>
      </c>
    </row>
    <row r="1348" s="5" customFormat="1" ht="14.25" spans="1:21">
      <c r="A1348" s="9"/>
      <c r="B1348" s="9" t="s">
        <v>36730</v>
      </c>
      <c r="C1348" s="9" t="s">
        <v>23</v>
      </c>
      <c r="D1348" s="9" t="s">
        <v>36731</v>
      </c>
      <c r="E1348" s="9"/>
      <c r="F1348" s="9"/>
      <c r="G1348" s="9" t="s">
        <v>36446</v>
      </c>
      <c r="H1348" s="9" t="s">
        <v>36732</v>
      </c>
      <c r="I1348" s="9"/>
      <c r="J1348" s="9" t="s">
        <v>27</v>
      </c>
      <c r="K1348" s="9" t="s">
        <v>36733</v>
      </c>
      <c r="L1348" s="9"/>
      <c r="M1348" s="9" t="s">
        <v>36449</v>
      </c>
      <c r="N1348" s="9" t="s">
        <v>30</v>
      </c>
      <c r="O1348" s="3"/>
      <c r="P1348" s="3"/>
      <c r="Q1348" s="3"/>
      <c r="R1348" s="3"/>
      <c r="S1348" s="9" t="s">
        <v>31</v>
      </c>
      <c r="T1348" s="9" t="s">
        <v>13355</v>
      </c>
      <c r="U1348" s="9" t="s">
        <v>33</v>
      </c>
    </row>
    <row r="1349" s="5" customFormat="1" ht="14.25" spans="1:21">
      <c r="A1349" s="9"/>
      <c r="B1349" s="9" t="s">
        <v>36734</v>
      </c>
      <c r="C1349" s="9" t="s">
        <v>23</v>
      </c>
      <c r="D1349" s="9" t="s">
        <v>36735</v>
      </c>
      <c r="E1349" s="9"/>
      <c r="F1349" s="9"/>
      <c r="G1349" s="9" t="s">
        <v>36446</v>
      </c>
      <c r="H1349" s="9" t="s">
        <v>36736</v>
      </c>
      <c r="I1349" s="9"/>
      <c r="J1349" s="9" t="s">
        <v>27</v>
      </c>
      <c r="K1349" s="9" t="s">
        <v>36737</v>
      </c>
      <c r="L1349" s="9"/>
      <c r="M1349" s="9" t="s">
        <v>36449</v>
      </c>
      <c r="N1349" s="9" t="s">
        <v>30</v>
      </c>
      <c r="O1349" s="3"/>
      <c r="P1349" s="3"/>
      <c r="Q1349" s="3"/>
      <c r="R1349" s="3"/>
      <c r="S1349" s="9" t="s">
        <v>31</v>
      </c>
      <c r="T1349" s="9" t="s">
        <v>14354</v>
      </c>
      <c r="U1349" s="9" t="s">
        <v>33</v>
      </c>
    </row>
    <row r="1350" s="5" customFormat="1" ht="14.25" spans="1:21">
      <c r="A1350" s="9"/>
      <c r="B1350" s="9" t="s">
        <v>36738</v>
      </c>
      <c r="C1350" s="9" t="s">
        <v>23</v>
      </c>
      <c r="D1350" s="9" t="s">
        <v>36739</v>
      </c>
      <c r="E1350" s="9"/>
      <c r="F1350" s="9"/>
      <c r="G1350" s="9" t="s">
        <v>36446</v>
      </c>
      <c r="H1350" s="9" t="s">
        <v>36740</v>
      </c>
      <c r="I1350" s="9"/>
      <c r="J1350" s="9" t="s">
        <v>27</v>
      </c>
      <c r="K1350" s="9" t="s">
        <v>36741</v>
      </c>
      <c r="L1350" s="9"/>
      <c r="M1350" s="9" t="s">
        <v>36449</v>
      </c>
      <c r="N1350" s="9" t="s">
        <v>30</v>
      </c>
      <c r="O1350" s="3"/>
      <c r="P1350" s="3"/>
      <c r="Q1350" s="3"/>
      <c r="R1350" s="3"/>
      <c r="S1350" s="9" t="s">
        <v>31</v>
      </c>
      <c r="T1350" s="9" t="s">
        <v>233</v>
      </c>
      <c r="U1350" s="9" t="s">
        <v>33</v>
      </c>
    </row>
    <row r="1351" s="5" customFormat="1" ht="14.25" spans="1:21">
      <c r="A1351" s="9"/>
      <c r="B1351" s="9" t="s">
        <v>36742</v>
      </c>
      <c r="C1351" s="9" t="s">
        <v>23</v>
      </c>
      <c r="D1351" s="9" t="s">
        <v>36743</v>
      </c>
      <c r="E1351" s="9"/>
      <c r="F1351" s="9"/>
      <c r="G1351" s="9" t="s">
        <v>36446</v>
      </c>
      <c r="H1351" s="9" t="s">
        <v>36744</v>
      </c>
      <c r="I1351" s="9"/>
      <c r="J1351" s="9" t="s">
        <v>27</v>
      </c>
      <c r="K1351" s="9" t="s">
        <v>36745</v>
      </c>
      <c r="L1351" s="9"/>
      <c r="M1351" s="9" t="s">
        <v>36449</v>
      </c>
      <c r="N1351" s="9" t="s">
        <v>30</v>
      </c>
      <c r="O1351" s="3"/>
      <c r="P1351" s="3"/>
      <c r="Q1351" s="3"/>
      <c r="R1351" s="3"/>
      <c r="S1351" s="9" t="s">
        <v>31</v>
      </c>
      <c r="T1351" s="9" t="s">
        <v>2938</v>
      </c>
      <c r="U1351" s="9" t="s">
        <v>33</v>
      </c>
    </row>
    <row r="1352" s="5" customFormat="1" ht="14.25" spans="1:21">
      <c r="A1352" s="9"/>
      <c r="B1352" s="9" t="s">
        <v>36746</v>
      </c>
      <c r="C1352" s="9" t="s">
        <v>23</v>
      </c>
      <c r="D1352" s="9" t="s">
        <v>36747</v>
      </c>
      <c r="E1352" s="9"/>
      <c r="F1352" s="9"/>
      <c r="G1352" s="9" t="s">
        <v>36446</v>
      </c>
      <c r="H1352" s="9" t="s">
        <v>36748</v>
      </c>
      <c r="I1352" s="9"/>
      <c r="J1352" s="9" t="s">
        <v>27</v>
      </c>
      <c r="K1352" s="9" t="s">
        <v>20331</v>
      </c>
      <c r="L1352" s="9"/>
      <c r="M1352" s="9" t="s">
        <v>36449</v>
      </c>
      <c r="N1352" s="9" t="s">
        <v>30</v>
      </c>
      <c r="O1352" s="3"/>
      <c r="P1352" s="3"/>
      <c r="Q1352" s="3"/>
      <c r="R1352" s="3"/>
      <c r="S1352" s="9" t="s">
        <v>31</v>
      </c>
      <c r="T1352" s="9" t="s">
        <v>233</v>
      </c>
      <c r="U1352" s="9" t="s">
        <v>33</v>
      </c>
    </row>
    <row r="1353" s="5" customFormat="1" ht="14.25" spans="1:21">
      <c r="A1353" s="9"/>
      <c r="B1353" s="9" t="s">
        <v>36749</v>
      </c>
      <c r="C1353" s="9" t="s">
        <v>23</v>
      </c>
      <c r="D1353" s="9" t="s">
        <v>36750</v>
      </c>
      <c r="E1353" s="9"/>
      <c r="F1353" s="9"/>
      <c r="G1353" s="9" t="s">
        <v>36446</v>
      </c>
      <c r="H1353" s="9" t="s">
        <v>36751</v>
      </c>
      <c r="I1353" s="9"/>
      <c r="J1353" s="9" t="s">
        <v>27</v>
      </c>
      <c r="K1353" s="9" t="s">
        <v>36752</v>
      </c>
      <c r="L1353" s="9"/>
      <c r="M1353" s="9" t="s">
        <v>36449</v>
      </c>
      <c r="N1353" s="9" t="s">
        <v>30</v>
      </c>
      <c r="O1353" s="3"/>
      <c r="P1353" s="3"/>
      <c r="Q1353" s="3"/>
      <c r="R1353" s="3"/>
      <c r="S1353" s="9" t="s">
        <v>31</v>
      </c>
      <c r="T1353" s="9" t="s">
        <v>23329</v>
      </c>
      <c r="U1353" s="9" t="s">
        <v>33</v>
      </c>
    </row>
    <row r="1354" s="5" customFormat="1" ht="14.25" spans="1:21">
      <c r="A1354" s="9"/>
      <c r="B1354" s="9" t="s">
        <v>36753</v>
      </c>
      <c r="C1354" s="9" t="s">
        <v>23</v>
      </c>
      <c r="D1354" s="9" t="s">
        <v>36754</v>
      </c>
      <c r="E1354" s="9"/>
      <c r="F1354" s="9"/>
      <c r="G1354" s="9" t="s">
        <v>36446</v>
      </c>
      <c r="H1354" s="9" t="s">
        <v>36755</v>
      </c>
      <c r="I1354" s="9"/>
      <c r="J1354" s="9" t="s">
        <v>27</v>
      </c>
      <c r="K1354" s="9" t="s">
        <v>36756</v>
      </c>
      <c r="L1354" s="9"/>
      <c r="M1354" s="9" t="s">
        <v>36449</v>
      </c>
      <c r="N1354" s="9" t="s">
        <v>30</v>
      </c>
      <c r="O1354" s="3"/>
      <c r="P1354" s="3"/>
      <c r="Q1354" s="3"/>
      <c r="R1354" s="3"/>
      <c r="S1354" s="9" t="s">
        <v>31</v>
      </c>
      <c r="T1354" s="9" t="s">
        <v>233</v>
      </c>
      <c r="U1354" s="9" t="s">
        <v>33</v>
      </c>
    </row>
    <row r="1355" s="5" customFormat="1" ht="14.25" spans="1:21">
      <c r="A1355" s="9"/>
      <c r="B1355" s="9" t="s">
        <v>36757</v>
      </c>
      <c r="C1355" s="9" t="s">
        <v>23</v>
      </c>
      <c r="D1355" s="9" t="s">
        <v>36758</v>
      </c>
      <c r="E1355" s="9"/>
      <c r="F1355" s="9"/>
      <c r="G1355" s="9" t="s">
        <v>36446</v>
      </c>
      <c r="H1355" s="9" t="s">
        <v>36759</v>
      </c>
      <c r="I1355" s="9"/>
      <c r="J1355" s="9" t="s">
        <v>27</v>
      </c>
      <c r="K1355" s="9" t="s">
        <v>36760</v>
      </c>
      <c r="L1355" s="9"/>
      <c r="M1355" s="9" t="s">
        <v>36449</v>
      </c>
      <c r="N1355" s="9" t="s">
        <v>30</v>
      </c>
      <c r="O1355" s="3"/>
      <c r="P1355" s="3"/>
      <c r="Q1355" s="3"/>
      <c r="R1355" s="3"/>
      <c r="S1355" s="9" t="s">
        <v>31</v>
      </c>
      <c r="T1355" s="9" t="s">
        <v>497</v>
      </c>
      <c r="U1355" s="9" t="s">
        <v>33</v>
      </c>
    </row>
    <row r="1356" s="5" customFormat="1" ht="14.25" spans="1:21">
      <c r="A1356" s="9"/>
      <c r="B1356" s="9" t="s">
        <v>36761</v>
      </c>
      <c r="C1356" s="9" t="s">
        <v>23</v>
      </c>
      <c r="D1356" s="9" t="s">
        <v>36762</v>
      </c>
      <c r="E1356" s="9"/>
      <c r="F1356" s="9"/>
      <c r="G1356" s="9" t="s">
        <v>36446</v>
      </c>
      <c r="H1356" s="9" t="s">
        <v>36763</v>
      </c>
      <c r="I1356" s="9"/>
      <c r="J1356" s="9" t="s">
        <v>27</v>
      </c>
      <c r="K1356" s="9" t="s">
        <v>36764</v>
      </c>
      <c r="L1356" s="9"/>
      <c r="M1356" s="9" t="s">
        <v>36449</v>
      </c>
      <c r="N1356" s="9" t="s">
        <v>30</v>
      </c>
      <c r="O1356" s="3"/>
      <c r="P1356" s="3"/>
      <c r="Q1356" s="3"/>
      <c r="R1356" s="3"/>
      <c r="S1356" s="9" t="s">
        <v>31</v>
      </c>
      <c r="T1356" s="9" t="s">
        <v>3662</v>
      </c>
      <c r="U1356" s="9" t="s">
        <v>33</v>
      </c>
    </row>
    <row r="1357" s="5" customFormat="1" ht="14.25" spans="1:21">
      <c r="A1357" s="9"/>
      <c r="B1357" s="9" t="s">
        <v>36765</v>
      </c>
      <c r="C1357" s="9" t="s">
        <v>23</v>
      </c>
      <c r="D1357" s="9" t="s">
        <v>36766</v>
      </c>
      <c r="E1357" s="9"/>
      <c r="F1357" s="9"/>
      <c r="G1357" s="9" t="s">
        <v>36446</v>
      </c>
      <c r="H1357" s="9" t="s">
        <v>36767</v>
      </c>
      <c r="I1357" s="9"/>
      <c r="J1357" s="9" t="s">
        <v>27</v>
      </c>
      <c r="K1357" s="9" t="s">
        <v>36768</v>
      </c>
      <c r="L1357" s="9"/>
      <c r="M1357" s="9" t="s">
        <v>36449</v>
      </c>
      <c r="N1357" s="9" t="s">
        <v>30</v>
      </c>
      <c r="O1357" s="3"/>
      <c r="P1357" s="3"/>
      <c r="Q1357" s="3"/>
      <c r="R1357" s="3"/>
      <c r="S1357" s="9" t="s">
        <v>31</v>
      </c>
      <c r="T1357" s="9" t="s">
        <v>511</v>
      </c>
      <c r="U1357" s="9" t="s">
        <v>33</v>
      </c>
    </row>
    <row r="1358" s="5" customFormat="1" ht="14.25" spans="1:21">
      <c r="A1358" s="9"/>
      <c r="B1358" s="9" t="s">
        <v>36769</v>
      </c>
      <c r="C1358" s="9" t="s">
        <v>23</v>
      </c>
      <c r="D1358" s="9" t="s">
        <v>36770</v>
      </c>
      <c r="E1358" s="9"/>
      <c r="F1358" s="9"/>
      <c r="G1358" s="9" t="s">
        <v>36446</v>
      </c>
      <c r="H1358" s="9" t="s">
        <v>36771</v>
      </c>
      <c r="I1358" s="9"/>
      <c r="J1358" s="9" t="s">
        <v>27</v>
      </c>
      <c r="K1358" s="9" t="s">
        <v>36772</v>
      </c>
      <c r="L1358" s="9"/>
      <c r="M1358" s="9" t="s">
        <v>36449</v>
      </c>
      <c r="N1358" s="9" t="s">
        <v>30</v>
      </c>
      <c r="O1358" s="3"/>
      <c r="P1358" s="3"/>
      <c r="Q1358" s="3"/>
      <c r="R1358" s="3"/>
      <c r="S1358" s="9" t="s">
        <v>31</v>
      </c>
      <c r="T1358" s="9" t="s">
        <v>4511</v>
      </c>
      <c r="U1358" s="9" t="s">
        <v>33</v>
      </c>
    </row>
    <row r="1359" s="5" customFormat="1" ht="14.25" spans="1:21">
      <c r="A1359" s="9"/>
      <c r="B1359" s="9" t="s">
        <v>36773</v>
      </c>
      <c r="C1359" s="9" t="s">
        <v>23</v>
      </c>
      <c r="D1359" s="9" t="s">
        <v>36774</v>
      </c>
      <c r="E1359" s="9"/>
      <c r="F1359" s="9"/>
      <c r="G1359" s="9" t="s">
        <v>36446</v>
      </c>
      <c r="H1359" s="9" t="s">
        <v>36775</v>
      </c>
      <c r="I1359" s="9"/>
      <c r="J1359" s="9" t="s">
        <v>27</v>
      </c>
      <c r="K1359" s="9" t="s">
        <v>36776</v>
      </c>
      <c r="L1359" s="9"/>
      <c r="M1359" s="9" t="s">
        <v>36449</v>
      </c>
      <c r="N1359" s="9" t="s">
        <v>30</v>
      </c>
      <c r="O1359" s="3"/>
      <c r="P1359" s="3"/>
      <c r="Q1359" s="3"/>
      <c r="R1359" s="3"/>
      <c r="S1359" s="9" t="s">
        <v>31</v>
      </c>
      <c r="T1359" s="9" t="s">
        <v>3743</v>
      </c>
      <c r="U1359" s="9" t="s">
        <v>33</v>
      </c>
    </row>
    <row r="1360" s="5" customFormat="1" ht="14.25" spans="1:21">
      <c r="A1360" s="9"/>
      <c r="B1360" s="9" t="s">
        <v>36777</v>
      </c>
      <c r="C1360" s="9" t="s">
        <v>23</v>
      </c>
      <c r="D1360" s="9" t="s">
        <v>36778</v>
      </c>
      <c r="E1360" s="9"/>
      <c r="F1360" s="9"/>
      <c r="G1360" s="9" t="s">
        <v>36446</v>
      </c>
      <c r="H1360" s="9" t="s">
        <v>36779</v>
      </c>
      <c r="I1360" s="9"/>
      <c r="J1360" s="9" t="s">
        <v>27</v>
      </c>
      <c r="K1360" s="9" t="s">
        <v>36780</v>
      </c>
      <c r="L1360" s="9"/>
      <c r="M1360" s="9" t="s">
        <v>36449</v>
      </c>
      <c r="N1360" s="9" t="s">
        <v>30</v>
      </c>
      <c r="O1360" s="3"/>
      <c r="P1360" s="3"/>
      <c r="Q1360" s="3"/>
      <c r="R1360" s="3"/>
      <c r="S1360" s="9" t="s">
        <v>31</v>
      </c>
      <c r="T1360" s="9" t="s">
        <v>6080</v>
      </c>
      <c r="U1360" s="9" t="s">
        <v>33</v>
      </c>
    </row>
    <row r="1361" s="5" customFormat="1" ht="14.25" spans="1:21">
      <c r="A1361" s="9"/>
      <c r="B1361" s="9" t="s">
        <v>36568</v>
      </c>
      <c r="C1361" s="9" t="s">
        <v>23</v>
      </c>
      <c r="D1361" s="9" t="s">
        <v>36781</v>
      </c>
      <c r="E1361" s="9"/>
      <c r="F1361" s="9"/>
      <c r="G1361" s="9" t="s">
        <v>36446</v>
      </c>
      <c r="H1361" s="9" t="s">
        <v>36782</v>
      </c>
      <c r="I1361" s="9"/>
      <c r="J1361" s="9" t="s">
        <v>27</v>
      </c>
      <c r="K1361" s="9" t="s">
        <v>36783</v>
      </c>
      <c r="L1361" s="9"/>
      <c r="M1361" s="9" t="s">
        <v>36449</v>
      </c>
      <c r="N1361" s="9" t="s">
        <v>30</v>
      </c>
      <c r="O1361" s="3"/>
      <c r="P1361" s="3"/>
      <c r="Q1361" s="3"/>
      <c r="R1361" s="3"/>
      <c r="S1361" s="9" t="s">
        <v>31</v>
      </c>
      <c r="T1361" s="9" t="s">
        <v>612</v>
      </c>
      <c r="U1361" s="9" t="s">
        <v>33</v>
      </c>
    </row>
    <row r="1362" s="5" customFormat="1" ht="14.25" spans="1:21">
      <c r="A1362" s="9"/>
      <c r="B1362" s="9" t="s">
        <v>36784</v>
      </c>
      <c r="C1362" s="9" t="s">
        <v>23</v>
      </c>
      <c r="D1362" s="9" t="s">
        <v>36785</v>
      </c>
      <c r="E1362" s="9"/>
      <c r="F1362" s="9"/>
      <c r="G1362" s="9" t="s">
        <v>36446</v>
      </c>
      <c r="H1362" s="9" t="s">
        <v>36786</v>
      </c>
      <c r="I1362" s="9"/>
      <c r="J1362" s="9" t="s">
        <v>27</v>
      </c>
      <c r="K1362" s="9" t="s">
        <v>36787</v>
      </c>
      <c r="L1362" s="9"/>
      <c r="M1362" s="9" t="s">
        <v>36449</v>
      </c>
      <c r="N1362" s="9" t="s">
        <v>30</v>
      </c>
      <c r="O1362" s="3"/>
      <c r="P1362" s="3"/>
      <c r="Q1362" s="3"/>
      <c r="R1362" s="3"/>
      <c r="S1362" s="9" t="s">
        <v>31</v>
      </c>
      <c r="T1362" s="9" t="s">
        <v>5061</v>
      </c>
      <c r="U1362" s="9" t="s">
        <v>33</v>
      </c>
    </row>
    <row r="1363" s="5" customFormat="1" ht="14.25" spans="1:21">
      <c r="A1363" s="9"/>
      <c r="B1363" s="9" t="s">
        <v>36788</v>
      </c>
      <c r="C1363" s="9" t="s">
        <v>23</v>
      </c>
      <c r="D1363" s="9" t="s">
        <v>36789</v>
      </c>
      <c r="E1363" s="9"/>
      <c r="F1363" s="9"/>
      <c r="G1363" s="9" t="s">
        <v>36446</v>
      </c>
      <c r="H1363" s="9" t="s">
        <v>36790</v>
      </c>
      <c r="I1363" s="9"/>
      <c r="J1363" s="9" t="s">
        <v>27</v>
      </c>
      <c r="K1363" s="9" t="s">
        <v>6157</v>
      </c>
      <c r="L1363" s="9"/>
      <c r="M1363" s="9" t="s">
        <v>36449</v>
      </c>
      <c r="N1363" s="9" t="s">
        <v>30</v>
      </c>
      <c r="O1363" s="3"/>
      <c r="P1363" s="3"/>
      <c r="Q1363" s="3"/>
      <c r="R1363" s="3"/>
      <c r="S1363" s="9" t="s">
        <v>31</v>
      </c>
      <c r="T1363" s="9" t="s">
        <v>279</v>
      </c>
      <c r="U1363" s="9" t="s">
        <v>33</v>
      </c>
    </row>
    <row r="1364" s="5" customFormat="1" ht="14.25" spans="1:21">
      <c r="A1364" s="9"/>
      <c r="B1364" s="9" t="s">
        <v>36791</v>
      </c>
      <c r="C1364" s="9" t="s">
        <v>23</v>
      </c>
      <c r="D1364" s="9" t="s">
        <v>36792</v>
      </c>
      <c r="E1364" s="9"/>
      <c r="F1364" s="9"/>
      <c r="G1364" s="9" t="s">
        <v>36446</v>
      </c>
      <c r="H1364" s="9" t="s">
        <v>36793</v>
      </c>
      <c r="I1364" s="9"/>
      <c r="J1364" s="9" t="s">
        <v>27</v>
      </c>
      <c r="K1364" s="9" t="s">
        <v>36794</v>
      </c>
      <c r="L1364" s="9"/>
      <c r="M1364" s="9" t="s">
        <v>36449</v>
      </c>
      <c r="N1364" s="9" t="s">
        <v>30</v>
      </c>
      <c r="O1364" s="3"/>
      <c r="P1364" s="3"/>
      <c r="Q1364" s="3"/>
      <c r="R1364" s="3"/>
      <c r="S1364" s="9" t="s">
        <v>31</v>
      </c>
      <c r="T1364" s="9" t="s">
        <v>346</v>
      </c>
      <c r="U1364" s="9" t="s">
        <v>33</v>
      </c>
    </row>
    <row r="1365" s="5" customFormat="1" ht="14.25" spans="1:21">
      <c r="A1365" s="9"/>
      <c r="B1365" s="9" t="s">
        <v>36795</v>
      </c>
      <c r="C1365" s="9" t="s">
        <v>23</v>
      </c>
      <c r="D1365" s="9" t="s">
        <v>36796</v>
      </c>
      <c r="E1365" s="9"/>
      <c r="F1365" s="9"/>
      <c r="G1365" s="9" t="s">
        <v>36446</v>
      </c>
      <c r="H1365" s="9" t="s">
        <v>36797</v>
      </c>
      <c r="I1365" s="9"/>
      <c r="J1365" s="9" t="s">
        <v>27</v>
      </c>
      <c r="K1365" s="9" t="s">
        <v>36798</v>
      </c>
      <c r="L1365" s="9"/>
      <c r="M1365" s="9" t="s">
        <v>36449</v>
      </c>
      <c r="N1365" s="9" t="s">
        <v>30</v>
      </c>
      <c r="O1365" s="3"/>
      <c r="P1365" s="3"/>
      <c r="Q1365" s="3"/>
      <c r="R1365" s="3"/>
      <c r="S1365" s="9" t="s">
        <v>31</v>
      </c>
      <c r="T1365" s="9" t="s">
        <v>11703</v>
      </c>
      <c r="U1365" s="9" t="s">
        <v>33</v>
      </c>
    </row>
    <row r="1366" s="5" customFormat="1" ht="14.25" spans="1:21">
      <c r="A1366" s="9"/>
      <c r="B1366" s="9" t="s">
        <v>36799</v>
      </c>
      <c r="C1366" s="9" t="s">
        <v>23</v>
      </c>
      <c r="D1366" s="9" t="s">
        <v>36800</v>
      </c>
      <c r="E1366" s="9"/>
      <c r="F1366" s="9"/>
      <c r="G1366" s="9" t="s">
        <v>36446</v>
      </c>
      <c r="H1366" s="9" t="s">
        <v>36801</v>
      </c>
      <c r="I1366" s="9"/>
      <c r="J1366" s="9" t="s">
        <v>27</v>
      </c>
      <c r="K1366" s="9" t="s">
        <v>36802</v>
      </c>
      <c r="L1366" s="9"/>
      <c r="M1366" s="9" t="s">
        <v>36449</v>
      </c>
      <c r="N1366" s="9" t="s">
        <v>30</v>
      </c>
      <c r="O1366" s="3"/>
      <c r="P1366" s="3"/>
      <c r="Q1366" s="3"/>
      <c r="R1366" s="3"/>
      <c r="S1366" s="9" t="s">
        <v>31</v>
      </c>
      <c r="T1366" s="9" t="s">
        <v>925</v>
      </c>
      <c r="U1366" s="9" t="s">
        <v>33</v>
      </c>
    </row>
    <row r="1367" s="5" customFormat="1" ht="14.25" spans="1:21">
      <c r="A1367" s="9"/>
      <c r="B1367" s="9" t="s">
        <v>36803</v>
      </c>
      <c r="C1367" s="9" t="s">
        <v>23</v>
      </c>
      <c r="D1367" s="9" t="s">
        <v>36804</v>
      </c>
      <c r="E1367" s="9"/>
      <c r="F1367" s="9"/>
      <c r="G1367" s="9" t="s">
        <v>36446</v>
      </c>
      <c r="H1367" s="9" t="s">
        <v>36805</v>
      </c>
      <c r="I1367" s="9"/>
      <c r="J1367" s="9" t="s">
        <v>27</v>
      </c>
      <c r="K1367" s="9" t="s">
        <v>36806</v>
      </c>
      <c r="L1367" s="9"/>
      <c r="M1367" s="9" t="s">
        <v>36449</v>
      </c>
      <c r="N1367" s="9" t="s">
        <v>30</v>
      </c>
      <c r="O1367" s="3"/>
      <c r="P1367" s="3"/>
      <c r="Q1367" s="3"/>
      <c r="R1367" s="3"/>
      <c r="S1367" s="9" t="s">
        <v>31</v>
      </c>
      <c r="T1367" s="9" t="s">
        <v>13355</v>
      </c>
      <c r="U1367" s="9" t="s">
        <v>33</v>
      </c>
    </row>
    <row r="1368" s="5" customFormat="1" ht="14.25" spans="1:21">
      <c r="A1368" s="9"/>
      <c r="B1368" s="9" t="s">
        <v>36807</v>
      </c>
      <c r="C1368" s="9" t="s">
        <v>23</v>
      </c>
      <c r="D1368" s="9" t="s">
        <v>36808</v>
      </c>
      <c r="E1368" s="9"/>
      <c r="F1368" s="9"/>
      <c r="G1368" s="9" t="s">
        <v>36446</v>
      </c>
      <c r="H1368" s="9" t="s">
        <v>36809</v>
      </c>
      <c r="I1368" s="9"/>
      <c r="J1368" s="9" t="s">
        <v>27</v>
      </c>
      <c r="K1368" s="9" t="s">
        <v>36810</v>
      </c>
      <c r="L1368" s="9"/>
      <c r="M1368" s="9" t="s">
        <v>36449</v>
      </c>
      <c r="N1368" s="9" t="s">
        <v>30</v>
      </c>
      <c r="O1368" s="3"/>
      <c r="P1368" s="3"/>
      <c r="Q1368" s="3"/>
      <c r="R1368" s="3"/>
      <c r="S1368" s="9" t="s">
        <v>31</v>
      </c>
      <c r="T1368" s="9" t="s">
        <v>264</v>
      </c>
      <c r="U1368" s="9" t="s">
        <v>33</v>
      </c>
    </row>
    <row r="1369" s="5" customFormat="1" ht="14.25" spans="1:21">
      <c r="A1369" s="9"/>
      <c r="B1369" s="9" t="s">
        <v>36811</v>
      </c>
      <c r="C1369" s="9" t="s">
        <v>23</v>
      </c>
      <c r="D1369" s="9" t="s">
        <v>36812</v>
      </c>
      <c r="E1369" s="9"/>
      <c r="F1369" s="9"/>
      <c r="G1369" s="9" t="s">
        <v>36446</v>
      </c>
      <c r="H1369" s="9" t="s">
        <v>36813</v>
      </c>
      <c r="I1369" s="9"/>
      <c r="J1369" s="9" t="s">
        <v>27</v>
      </c>
      <c r="K1369" s="9" t="s">
        <v>36814</v>
      </c>
      <c r="L1369" s="9"/>
      <c r="M1369" s="9" t="s">
        <v>36449</v>
      </c>
      <c r="N1369" s="9" t="s">
        <v>30</v>
      </c>
      <c r="O1369" s="3"/>
      <c r="P1369" s="3"/>
      <c r="Q1369" s="3"/>
      <c r="R1369" s="3"/>
      <c r="S1369" s="9" t="s">
        <v>31</v>
      </c>
      <c r="T1369" s="9" t="s">
        <v>233</v>
      </c>
      <c r="U1369" s="9" t="s">
        <v>33</v>
      </c>
    </row>
    <row r="1370" s="5" customFormat="1" ht="14.25" spans="1:21">
      <c r="A1370" s="9"/>
      <c r="B1370" s="9" t="s">
        <v>36815</v>
      </c>
      <c r="C1370" s="9" t="s">
        <v>23</v>
      </c>
      <c r="D1370" s="9" t="s">
        <v>36816</v>
      </c>
      <c r="E1370" s="9"/>
      <c r="F1370" s="9"/>
      <c r="G1370" s="9" t="s">
        <v>36446</v>
      </c>
      <c r="H1370" s="9" t="s">
        <v>36817</v>
      </c>
      <c r="I1370" s="9"/>
      <c r="J1370" s="9" t="s">
        <v>27</v>
      </c>
      <c r="K1370" s="9" t="s">
        <v>36818</v>
      </c>
      <c r="L1370" s="9"/>
      <c r="M1370" s="9" t="s">
        <v>36449</v>
      </c>
      <c r="N1370" s="9" t="s">
        <v>30</v>
      </c>
      <c r="O1370" s="3"/>
      <c r="P1370" s="3"/>
      <c r="Q1370" s="3"/>
      <c r="R1370" s="3"/>
      <c r="S1370" s="9" t="s">
        <v>31</v>
      </c>
      <c r="T1370" s="9" t="s">
        <v>925</v>
      </c>
      <c r="U1370" s="9" t="s">
        <v>33</v>
      </c>
    </row>
    <row r="1371" s="5" customFormat="1" ht="14.25" spans="1:21">
      <c r="A1371" s="9"/>
      <c r="B1371" s="9" t="s">
        <v>36819</v>
      </c>
      <c r="C1371" s="9" t="s">
        <v>23</v>
      </c>
      <c r="D1371" s="9" t="s">
        <v>36820</v>
      </c>
      <c r="E1371" s="9"/>
      <c r="F1371" s="9"/>
      <c r="G1371" s="9" t="s">
        <v>36446</v>
      </c>
      <c r="H1371" s="9" t="s">
        <v>36821</v>
      </c>
      <c r="I1371" s="9"/>
      <c r="J1371" s="9" t="s">
        <v>27</v>
      </c>
      <c r="K1371" s="9" t="s">
        <v>36822</v>
      </c>
      <c r="L1371" s="9"/>
      <c r="M1371" s="9" t="s">
        <v>36449</v>
      </c>
      <c r="N1371" s="9" t="s">
        <v>30</v>
      </c>
      <c r="O1371" s="3"/>
      <c r="P1371" s="3"/>
      <c r="Q1371" s="3"/>
      <c r="R1371" s="3"/>
      <c r="S1371" s="9" t="s">
        <v>31</v>
      </c>
      <c r="T1371" s="9" t="s">
        <v>771</v>
      </c>
      <c r="U1371" s="9" t="s">
        <v>33</v>
      </c>
    </row>
    <row r="1372" s="5" customFormat="1" ht="14.25" spans="1:21">
      <c r="A1372" s="9"/>
      <c r="B1372" s="9" t="s">
        <v>36823</v>
      </c>
      <c r="C1372" s="9" t="s">
        <v>23</v>
      </c>
      <c r="D1372" s="9" t="s">
        <v>36824</v>
      </c>
      <c r="E1372" s="9"/>
      <c r="F1372" s="9"/>
      <c r="G1372" s="9" t="s">
        <v>36446</v>
      </c>
      <c r="H1372" s="9" t="s">
        <v>36825</v>
      </c>
      <c r="I1372" s="9"/>
      <c r="J1372" s="9" t="s">
        <v>27</v>
      </c>
      <c r="K1372" s="9" t="s">
        <v>36826</v>
      </c>
      <c r="L1372" s="9"/>
      <c r="M1372" s="9" t="s">
        <v>36449</v>
      </c>
      <c r="N1372" s="9" t="s">
        <v>30</v>
      </c>
      <c r="O1372" s="3"/>
      <c r="P1372" s="3"/>
      <c r="Q1372" s="3"/>
      <c r="R1372" s="3"/>
      <c r="S1372" s="9" t="s">
        <v>31</v>
      </c>
      <c r="T1372" s="9" t="s">
        <v>883</v>
      </c>
      <c r="U1372" s="9" t="s">
        <v>33</v>
      </c>
    </row>
    <row r="1373" s="5" customFormat="1" ht="14.25" spans="1:21">
      <c r="A1373" s="9"/>
      <c r="B1373" s="9" t="s">
        <v>36827</v>
      </c>
      <c r="C1373" s="9" t="s">
        <v>23</v>
      </c>
      <c r="D1373" s="9" t="s">
        <v>36828</v>
      </c>
      <c r="E1373" s="9"/>
      <c r="F1373" s="9"/>
      <c r="G1373" s="9" t="s">
        <v>36446</v>
      </c>
      <c r="H1373" s="9" t="s">
        <v>36829</v>
      </c>
      <c r="I1373" s="9"/>
      <c r="J1373" s="9" t="s">
        <v>27</v>
      </c>
      <c r="K1373" s="9" t="s">
        <v>36830</v>
      </c>
      <c r="L1373" s="9"/>
      <c r="M1373" s="9" t="s">
        <v>36449</v>
      </c>
      <c r="N1373" s="9" t="s">
        <v>30</v>
      </c>
      <c r="O1373" s="3"/>
      <c r="P1373" s="3"/>
      <c r="Q1373" s="3"/>
      <c r="R1373" s="3"/>
      <c r="S1373" s="9" t="s">
        <v>31</v>
      </c>
      <c r="T1373" s="9" t="s">
        <v>36831</v>
      </c>
      <c r="U1373" s="9" t="s">
        <v>33</v>
      </c>
    </row>
    <row r="1374" s="5" customFormat="1" ht="14.25" spans="1:21">
      <c r="A1374" s="9"/>
      <c r="B1374" s="9" t="s">
        <v>36832</v>
      </c>
      <c r="C1374" s="9" t="s">
        <v>23</v>
      </c>
      <c r="D1374" s="9" t="s">
        <v>36833</v>
      </c>
      <c r="E1374" s="9"/>
      <c r="F1374" s="9"/>
      <c r="G1374" s="9" t="s">
        <v>36446</v>
      </c>
      <c r="H1374" s="9" t="s">
        <v>36834</v>
      </c>
      <c r="I1374" s="9"/>
      <c r="J1374" s="9" t="s">
        <v>27</v>
      </c>
      <c r="K1374" s="9" t="s">
        <v>36835</v>
      </c>
      <c r="L1374" s="9"/>
      <c r="M1374" s="9" t="s">
        <v>36449</v>
      </c>
      <c r="N1374" s="9" t="s">
        <v>30</v>
      </c>
      <c r="O1374" s="3"/>
      <c r="P1374" s="3"/>
      <c r="Q1374" s="3"/>
      <c r="R1374" s="3"/>
      <c r="S1374" s="9" t="s">
        <v>31</v>
      </c>
      <c r="T1374" s="9" t="s">
        <v>11085</v>
      </c>
      <c r="U1374" s="9" t="s">
        <v>33</v>
      </c>
    </row>
    <row r="1375" s="5" customFormat="1" ht="14.25" spans="1:21">
      <c r="A1375" s="9"/>
      <c r="B1375" s="9" t="s">
        <v>36836</v>
      </c>
      <c r="C1375" s="9" t="s">
        <v>23</v>
      </c>
      <c r="D1375" s="9" t="s">
        <v>36837</v>
      </c>
      <c r="E1375" s="9"/>
      <c r="F1375" s="9"/>
      <c r="G1375" s="9" t="s">
        <v>36446</v>
      </c>
      <c r="H1375" s="9" t="s">
        <v>36838</v>
      </c>
      <c r="I1375" s="9"/>
      <c r="J1375" s="9" t="s">
        <v>27</v>
      </c>
      <c r="K1375" s="9" t="s">
        <v>36839</v>
      </c>
      <c r="L1375" s="9"/>
      <c r="M1375" s="9" t="s">
        <v>36449</v>
      </c>
      <c r="N1375" s="9" t="s">
        <v>30</v>
      </c>
      <c r="O1375" s="3"/>
      <c r="P1375" s="3"/>
      <c r="Q1375" s="3"/>
      <c r="R1375" s="3"/>
      <c r="S1375" s="9" t="s">
        <v>31</v>
      </c>
      <c r="T1375" s="9" t="s">
        <v>233</v>
      </c>
      <c r="U1375" s="9" t="s">
        <v>33</v>
      </c>
    </row>
    <row r="1376" s="5" customFormat="1" ht="14.25" spans="1:21">
      <c r="A1376" s="9"/>
      <c r="B1376" s="9" t="s">
        <v>36840</v>
      </c>
      <c r="C1376" s="9" t="s">
        <v>23</v>
      </c>
      <c r="D1376" s="9" t="s">
        <v>36841</v>
      </c>
      <c r="E1376" s="9"/>
      <c r="F1376" s="9"/>
      <c r="G1376" s="9" t="s">
        <v>36446</v>
      </c>
      <c r="H1376" s="9" t="s">
        <v>36842</v>
      </c>
      <c r="I1376" s="9"/>
      <c r="J1376" s="9" t="s">
        <v>27</v>
      </c>
      <c r="K1376" s="9" t="s">
        <v>13972</v>
      </c>
      <c r="L1376" s="9"/>
      <c r="M1376" s="9" t="s">
        <v>36449</v>
      </c>
      <c r="N1376" s="9" t="s">
        <v>30</v>
      </c>
      <c r="O1376" s="3"/>
      <c r="P1376" s="3"/>
      <c r="Q1376" s="3"/>
      <c r="R1376" s="3"/>
      <c r="S1376" s="9" t="s">
        <v>31</v>
      </c>
      <c r="T1376" s="9" t="s">
        <v>2693</v>
      </c>
      <c r="U1376" s="9" t="s">
        <v>33</v>
      </c>
    </row>
    <row r="1377" s="5" customFormat="1" ht="14.25" spans="1:21">
      <c r="A1377" s="9"/>
      <c r="B1377" s="9" t="s">
        <v>36843</v>
      </c>
      <c r="C1377" s="9" t="s">
        <v>23</v>
      </c>
      <c r="D1377" s="9" t="s">
        <v>36844</v>
      </c>
      <c r="E1377" s="9"/>
      <c r="F1377" s="9"/>
      <c r="G1377" s="9" t="s">
        <v>36446</v>
      </c>
      <c r="H1377" s="9" t="s">
        <v>36845</v>
      </c>
      <c r="I1377" s="9"/>
      <c r="J1377" s="9" t="s">
        <v>27</v>
      </c>
      <c r="K1377" s="9" t="s">
        <v>2437</v>
      </c>
      <c r="L1377" s="9"/>
      <c r="M1377" s="9" t="s">
        <v>36449</v>
      </c>
      <c r="N1377" s="9" t="s">
        <v>30</v>
      </c>
      <c r="O1377" s="3"/>
      <c r="P1377" s="3"/>
      <c r="Q1377" s="3"/>
      <c r="R1377" s="3"/>
      <c r="S1377" s="9" t="s">
        <v>31</v>
      </c>
      <c r="T1377" s="9" t="s">
        <v>36846</v>
      </c>
      <c r="U1377" s="9" t="s">
        <v>33</v>
      </c>
    </row>
    <row r="1378" s="5" customFormat="1" ht="14.25" spans="1:21">
      <c r="A1378" s="9"/>
      <c r="B1378" s="9" t="s">
        <v>36847</v>
      </c>
      <c r="C1378" s="9" t="s">
        <v>23</v>
      </c>
      <c r="D1378" s="9" t="s">
        <v>36848</v>
      </c>
      <c r="E1378" s="9"/>
      <c r="F1378" s="9"/>
      <c r="G1378" s="9" t="s">
        <v>36446</v>
      </c>
      <c r="H1378" s="9" t="s">
        <v>36849</v>
      </c>
      <c r="I1378" s="9"/>
      <c r="J1378" s="9" t="s">
        <v>27</v>
      </c>
      <c r="K1378" s="9" t="s">
        <v>36850</v>
      </c>
      <c r="L1378" s="9"/>
      <c r="M1378" s="9" t="s">
        <v>36449</v>
      </c>
      <c r="N1378" s="9" t="s">
        <v>30</v>
      </c>
      <c r="O1378" s="3"/>
      <c r="P1378" s="3"/>
      <c r="Q1378" s="3"/>
      <c r="R1378" s="3"/>
      <c r="S1378" s="9" t="s">
        <v>31</v>
      </c>
      <c r="T1378" s="9" t="s">
        <v>13355</v>
      </c>
      <c r="U1378" s="9" t="s">
        <v>33</v>
      </c>
    </row>
    <row r="1379" s="5" customFormat="1" ht="14.25" spans="1:21">
      <c r="A1379" s="9"/>
      <c r="B1379" s="9" t="s">
        <v>36851</v>
      </c>
      <c r="C1379" s="9" t="s">
        <v>23</v>
      </c>
      <c r="D1379" s="9" t="s">
        <v>36852</v>
      </c>
      <c r="E1379" s="9"/>
      <c r="F1379" s="9"/>
      <c r="G1379" s="9" t="s">
        <v>36446</v>
      </c>
      <c r="H1379" s="9" t="s">
        <v>36853</v>
      </c>
      <c r="I1379" s="9"/>
      <c r="J1379" s="9" t="s">
        <v>27</v>
      </c>
      <c r="K1379" s="9" t="s">
        <v>36854</v>
      </c>
      <c r="L1379" s="9"/>
      <c r="M1379" s="9" t="s">
        <v>36449</v>
      </c>
      <c r="N1379" s="9" t="s">
        <v>30</v>
      </c>
      <c r="O1379" s="3"/>
      <c r="P1379" s="3"/>
      <c r="Q1379" s="3"/>
      <c r="R1379" s="3"/>
      <c r="S1379" s="9" t="s">
        <v>31</v>
      </c>
      <c r="T1379" s="9" t="s">
        <v>360</v>
      </c>
      <c r="U1379" s="9" t="s">
        <v>33</v>
      </c>
    </row>
    <row r="1380" s="5" customFormat="1" ht="14.25" spans="1:21">
      <c r="A1380" s="9" t="s">
        <v>21</v>
      </c>
      <c r="B1380" s="9" t="s">
        <v>36855</v>
      </c>
      <c r="C1380" s="9" t="s">
        <v>23</v>
      </c>
      <c r="D1380" s="9" t="s">
        <v>36856</v>
      </c>
      <c r="E1380" s="9" t="s">
        <v>21</v>
      </c>
      <c r="F1380" s="9" t="s">
        <v>21</v>
      </c>
      <c r="G1380" s="9" t="s">
        <v>36857</v>
      </c>
      <c r="H1380" s="9" t="s">
        <v>36858</v>
      </c>
      <c r="I1380" s="9" t="s">
        <v>21</v>
      </c>
      <c r="J1380" s="9" t="s">
        <v>27</v>
      </c>
      <c r="K1380" s="9" t="s">
        <v>36859</v>
      </c>
      <c r="L1380" s="9" t="s">
        <v>21</v>
      </c>
      <c r="M1380" s="9" t="s">
        <v>36860</v>
      </c>
      <c r="N1380" s="9" t="s">
        <v>30</v>
      </c>
      <c r="O1380" s="3" t="s">
        <v>21</v>
      </c>
      <c r="P1380" s="3" t="s">
        <v>21</v>
      </c>
      <c r="Q1380" s="3" t="s">
        <v>21</v>
      </c>
      <c r="R1380" s="3" t="s">
        <v>21</v>
      </c>
      <c r="S1380" s="9" t="s">
        <v>31</v>
      </c>
      <c r="T1380" s="9" t="s">
        <v>36861</v>
      </c>
      <c r="U1380" s="9" t="s">
        <v>33</v>
      </c>
    </row>
    <row r="1381" s="5" customFormat="1" ht="14.25" spans="1:21">
      <c r="A1381" s="9" t="s">
        <v>21</v>
      </c>
      <c r="B1381" s="9" t="s">
        <v>36862</v>
      </c>
      <c r="C1381" s="9" t="s">
        <v>23</v>
      </c>
      <c r="D1381" s="9" t="s">
        <v>36863</v>
      </c>
      <c r="E1381" s="9" t="s">
        <v>21</v>
      </c>
      <c r="F1381" s="9" t="s">
        <v>21</v>
      </c>
      <c r="G1381" s="9" t="s">
        <v>36864</v>
      </c>
      <c r="H1381" s="9" t="s">
        <v>36865</v>
      </c>
      <c r="I1381" s="9" t="s">
        <v>21</v>
      </c>
      <c r="J1381" s="9" t="s">
        <v>27</v>
      </c>
      <c r="K1381" s="9" t="s">
        <v>36866</v>
      </c>
      <c r="L1381" s="9" t="s">
        <v>21</v>
      </c>
      <c r="M1381" s="9" t="s">
        <v>36867</v>
      </c>
      <c r="N1381" s="9" t="s">
        <v>30</v>
      </c>
      <c r="O1381" s="3" t="s">
        <v>21</v>
      </c>
      <c r="P1381" s="3" t="s">
        <v>21</v>
      </c>
      <c r="Q1381" s="3" t="s">
        <v>21</v>
      </c>
      <c r="R1381" s="3" t="s">
        <v>21</v>
      </c>
      <c r="S1381" s="9" t="s">
        <v>31</v>
      </c>
      <c r="T1381" s="9" t="s">
        <v>569</v>
      </c>
      <c r="U1381" s="9" t="s">
        <v>33</v>
      </c>
    </row>
    <row r="1382" s="5" customFormat="1" ht="14.25" spans="1:21">
      <c r="A1382" s="9"/>
      <c r="B1382" s="9" t="s">
        <v>36868</v>
      </c>
      <c r="C1382" s="9" t="s">
        <v>23</v>
      </c>
      <c r="D1382" s="9" t="s">
        <v>36869</v>
      </c>
      <c r="E1382" s="9"/>
      <c r="F1382" s="9"/>
      <c r="G1382" s="9" t="s">
        <v>36864</v>
      </c>
      <c r="H1382" s="9" t="s">
        <v>36870</v>
      </c>
      <c r="I1382" s="9"/>
      <c r="J1382" s="9" t="s">
        <v>27</v>
      </c>
      <c r="K1382" s="9" t="s">
        <v>36871</v>
      </c>
      <c r="L1382" s="9"/>
      <c r="M1382" s="9" t="s">
        <v>36867</v>
      </c>
      <c r="N1382" s="9" t="s">
        <v>30</v>
      </c>
      <c r="O1382" s="3"/>
      <c r="P1382" s="3"/>
      <c r="Q1382" s="3"/>
      <c r="R1382" s="3"/>
      <c r="S1382" s="9" t="s">
        <v>31</v>
      </c>
      <c r="T1382" s="9" t="s">
        <v>360</v>
      </c>
      <c r="U1382" s="9" t="s">
        <v>33</v>
      </c>
    </row>
    <row r="1383" s="5" customFormat="1" ht="14.25" spans="1:21">
      <c r="A1383" s="9"/>
      <c r="B1383" s="9" t="s">
        <v>36872</v>
      </c>
      <c r="C1383" s="9" t="s">
        <v>23</v>
      </c>
      <c r="D1383" s="9" t="s">
        <v>36873</v>
      </c>
      <c r="E1383" s="9"/>
      <c r="F1383" s="9"/>
      <c r="G1383" s="9" t="s">
        <v>36864</v>
      </c>
      <c r="H1383" s="9" t="s">
        <v>36874</v>
      </c>
      <c r="I1383" s="9"/>
      <c r="J1383" s="9" t="s">
        <v>27</v>
      </c>
      <c r="K1383" s="9" t="s">
        <v>36875</v>
      </c>
      <c r="L1383" s="9"/>
      <c r="M1383" s="9" t="s">
        <v>36867</v>
      </c>
      <c r="N1383" s="9" t="s">
        <v>30</v>
      </c>
      <c r="O1383" s="3"/>
      <c r="P1383" s="3"/>
      <c r="Q1383" s="3"/>
      <c r="R1383" s="3"/>
      <c r="S1383" s="9" t="s">
        <v>31</v>
      </c>
      <c r="T1383" s="9" t="s">
        <v>464</v>
      </c>
      <c r="U1383" s="9" t="s">
        <v>33</v>
      </c>
    </row>
    <row r="1384" s="5" customFormat="1" ht="14.25" spans="1:21">
      <c r="A1384" s="9"/>
      <c r="B1384" s="9" t="s">
        <v>36876</v>
      </c>
      <c r="C1384" s="9" t="s">
        <v>23</v>
      </c>
      <c r="D1384" s="9" t="s">
        <v>36877</v>
      </c>
      <c r="E1384" s="9"/>
      <c r="F1384" s="9"/>
      <c r="G1384" s="9" t="s">
        <v>36864</v>
      </c>
      <c r="H1384" s="9" t="s">
        <v>36878</v>
      </c>
      <c r="I1384" s="9"/>
      <c r="J1384" s="9" t="s">
        <v>27</v>
      </c>
      <c r="K1384" s="9" t="s">
        <v>36879</v>
      </c>
      <c r="L1384" s="9"/>
      <c r="M1384" s="9" t="s">
        <v>36867</v>
      </c>
      <c r="N1384" s="9" t="s">
        <v>30</v>
      </c>
      <c r="O1384" s="3"/>
      <c r="P1384" s="3"/>
      <c r="Q1384" s="3"/>
      <c r="R1384" s="3"/>
      <c r="S1384" s="9" t="s">
        <v>31</v>
      </c>
      <c r="T1384" s="9" t="s">
        <v>8052</v>
      </c>
      <c r="U1384" s="9" t="s">
        <v>33</v>
      </c>
    </row>
    <row r="1385" s="5" customFormat="1" ht="14.25" spans="1:21">
      <c r="A1385" s="9"/>
      <c r="B1385" s="9" t="s">
        <v>36880</v>
      </c>
      <c r="C1385" s="9" t="s">
        <v>23</v>
      </c>
      <c r="D1385" s="9" t="s">
        <v>36881</v>
      </c>
      <c r="E1385" s="9"/>
      <c r="F1385" s="9"/>
      <c r="G1385" s="9" t="s">
        <v>36864</v>
      </c>
      <c r="H1385" s="9" t="s">
        <v>36882</v>
      </c>
      <c r="I1385" s="9"/>
      <c r="J1385" s="9" t="s">
        <v>27</v>
      </c>
      <c r="K1385" s="9" t="s">
        <v>36883</v>
      </c>
      <c r="L1385" s="9"/>
      <c r="M1385" s="9" t="s">
        <v>36867</v>
      </c>
      <c r="N1385" s="9" t="s">
        <v>30</v>
      </c>
      <c r="O1385" s="3"/>
      <c r="P1385" s="3"/>
      <c r="Q1385" s="3"/>
      <c r="R1385" s="3"/>
      <c r="S1385" s="9" t="s">
        <v>31</v>
      </c>
      <c r="T1385" s="9" t="s">
        <v>12612</v>
      </c>
      <c r="U1385" s="9" t="s">
        <v>33</v>
      </c>
    </row>
    <row r="1386" s="5" customFormat="1" ht="14.25" spans="1:21">
      <c r="A1386" s="9"/>
      <c r="B1386" s="9" t="s">
        <v>36884</v>
      </c>
      <c r="C1386" s="9" t="s">
        <v>23</v>
      </c>
      <c r="D1386" s="9" t="s">
        <v>36885</v>
      </c>
      <c r="E1386" s="9"/>
      <c r="F1386" s="9"/>
      <c r="G1386" s="9" t="s">
        <v>36864</v>
      </c>
      <c r="H1386" s="9" t="s">
        <v>36886</v>
      </c>
      <c r="I1386" s="9"/>
      <c r="J1386" s="9" t="s">
        <v>27</v>
      </c>
      <c r="K1386" s="9" t="s">
        <v>1753</v>
      </c>
      <c r="L1386" s="9"/>
      <c r="M1386" s="9" t="s">
        <v>36867</v>
      </c>
      <c r="N1386" s="9" t="s">
        <v>30</v>
      </c>
      <c r="O1386" s="3"/>
      <c r="P1386" s="3"/>
      <c r="Q1386" s="3"/>
      <c r="R1386" s="3"/>
      <c r="S1386" s="9" t="s">
        <v>31</v>
      </c>
      <c r="T1386" s="9" t="s">
        <v>2938</v>
      </c>
      <c r="U1386" s="9" t="s">
        <v>33</v>
      </c>
    </row>
    <row r="1387" s="5" customFormat="1" ht="14.25" spans="1:21">
      <c r="A1387" s="9"/>
      <c r="B1387" s="9" t="s">
        <v>36887</v>
      </c>
      <c r="C1387" s="9" t="s">
        <v>23</v>
      </c>
      <c r="D1387" s="9" t="s">
        <v>36888</v>
      </c>
      <c r="E1387" s="9"/>
      <c r="F1387" s="9"/>
      <c r="G1387" s="9" t="s">
        <v>36864</v>
      </c>
      <c r="H1387" s="9" t="s">
        <v>36889</v>
      </c>
      <c r="I1387" s="9"/>
      <c r="J1387" s="9" t="s">
        <v>27</v>
      </c>
      <c r="K1387" s="9" t="s">
        <v>36890</v>
      </c>
      <c r="L1387" s="9"/>
      <c r="M1387" s="9" t="s">
        <v>36867</v>
      </c>
      <c r="N1387" s="9" t="s">
        <v>30</v>
      </c>
      <c r="O1387" s="3"/>
      <c r="P1387" s="3"/>
      <c r="Q1387" s="3"/>
      <c r="R1387" s="3"/>
      <c r="S1387" s="9" t="s">
        <v>31</v>
      </c>
      <c r="T1387" s="9" t="s">
        <v>4438</v>
      </c>
      <c r="U1387" s="9" t="s">
        <v>33</v>
      </c>
    </row>
    <row r="1388" s="5" customFormat="1" ht="14.25" spans="1:21">
      <c r="A1388" s="9"/>
      <c r="B1388" s="9" t="s">
        <v>36891</v>
      </c>
      <c r="C1388" s="9" t="s">
        <v>23</v>
      </c>
      <c r="D1388" s="9" t="s">
        <v>36892</v>
      </c>
      <c r="E1388" s="9"/>
      <c r="F1388" s="9"/>
      <c r="G1388" s="9" t="s">
        <v>36864</v>
      </c>
      <c r="H1388" s="9" t="s">
        <v>36893</v>
      </c>
      <c r="I1388" s="9"/>
      <c r="J1388" s="9" t="s">
        <v>27</v>
      </c>
      <c r="K1388" s="9" t="s">
        <v>36894</v>
      </c>
      <c r="L1388" s="9"/>
      <c r="M1388" s="9" t="s">
        <v>36867</v>
      </c>
      <c r="N1388" s="9" t="s">
        <v>30</v>
      </c>
      <c r="O1388" s="3"/>
      <c r="P1388" s="3"/>
      <c r="Q1388" s="3"/>
      <c r="R1388" s="3"/>
      <c r="S1388" s="9" t="s">
        <v>31</v>
      </c>
      <c r="T1388" s="9" t="s">
        <v>3878</v>
      </c>
      <c r="U1388" s="9" t="s">
        <v>33</v>
      </c>
    </row>
    <row r="1389" s="5" customFormat="1" ht="14.25" spans="1:21">
      <c r="A1389" s="9"/>
      <c r="B1389" s="9" t="s">
        <v>36895</v>
      </c>
      <c r="C1389" s="9" t="s">
        <v>23</v>
      </c>
      <c r="D1389" s="9" t="s">
        <v>36896</v>
      </c>
      <c r="E1389" s="9"/>
      <c r="F1389" s="9"/>
      <c r="G1389" s="9" t="s">
        <v>36864</v>
      </c>
      <c r="H1389" s="9" t="s">
        <v>36897</v>
      </c>
      <c r="I1389" s="9"/>
      <c r="J1389" s="9" t="s">
        <v>27</v>
      </c>
      <c r="K1389" s="9" t="s">
        <v>36898</v>
      </c>
      <c r="L1389" s="9"/>
      <c r="M1389" s="9" t="s">
        <v>36867</v>
      </c>
      <c r="N1389" s="9" t="s">
        <v>30</v>
      </c>
      <c r="O1389" s="3"/>
      <c r="P1389" s="3"/>
      <c r="Q1389" s="3"/>
      <c r="R1389" s="3"/>
      <c r="S1389" s="9" t="s">
        <v>31</v>
      </c>
      <c r="T1389" s="9" t="s">
        <v>14836</v>
      </c>
      <c r="U1389" s="9" t="s">
        <v>33</v>
      </c>
    </row>
    <row r="1390" s="5" customFormat="1" ht="14.25" spans="1:21">
      <c r="A1390" s="9"/>
      <c r="B1390" s="9" t="s">
        <v>36899</v>
      </c>
      <c r="C1390" s="9" t="s">
        <v>23</v>
      </c>
      <c r="D1390" s="9" t="s">
        <v>36900</v>
      </c>
      <c r="E1390" s="9"/>
      <c r="F1390" s="9"/>
      <c r="G1390" s="9" t="s">
        <v>36864</v>
      </c>
      <c r="H1390" s="9" t="s">
        <v>36901</v>
      </c>
      <c r="I1390" s="9"/>
      <c r="J1390" s="9" t="s">
        <v>27</v>
      </c>
      <c r="K1390" s="9" t="s">
        <v>36902</v>
      </c>
      <c r="L1390" s="9"/>
      <c r="M1390" s="9" t="s">
        <v>36867</v>
      </c>
      <c r="N1390" s="9" t="s">
        <v>30</v>
      </c>
      <c r="O1390" s="3"/>
      <c r="P1390" s="3"/>
      <c r="Q1390" s="3"/>
      <c r="R1390" s="3"/>
      <c r="S1390" s="9" t="s">
        <v>31</v>
      </c>
      <c r="T1390" s="9" t="s">
        <v>4896</v>
      </c>
      <c r="U1390" s="9" t="s">
        <v>33</v>
      </c>
    </row>
    <row r="1391" s="5" customFormat="1" ht="14.25" spans="1:21">
      <c r="A1391" s="9"/>
      <c r="B1391" s="9" t="s">
        <v>36903</v>
      </c>
      <c r="C1391" s="9" t="s">
        <v>23</v>
      </c>
      <c r="D1391" s="9" t="s">
        <v>36904</v>
      </c>
      <c r="E1391" s="9"/>
      <c r="F1391" s="9"/>
      <c r="G1391" s="9" t="s">
        <v>36864</v>
      </c>
      <c r="H1391" s="9" t="s">
        <v>36905</v>
      </c>
      <c r="I1391" s="9"/>
      <c r="J1391" s="9" t="s">
        <v>27</v>
      </c>
      <c r="K1391" s="9" t="s">
        <v>36906</v>
      </c>
      <c r="L1391" s="9"/>
      <c r="M1391" s="9" t="s">
        <v>36867</v>
      </c>
      <c r="N1391" s="9" t="s">
        <v>30</v>
      </c>
      <c r="O1391" s="3"/>
      <c r="P1391" s="3"/>
      <c r="Q1391" s="3"/>
      <c r="R1391" s="3"/>
      <c r="S1391" s="9" t="s">
        <v>31</v>
      </c>
      <c r="T1391" s="9" t="s">
        <v>892</v>
      </c>
      <c r="U1391" s="9" t="s">
        <v>33</v>
      </c>
    </row>
    <row r="1392" s="5" customFormat="1" ht="14.25" spans="1:21">
      <c r="A1392" s="9"/>
      <c r="B1392" s="9" t="s">
        <v>36907</v>
      </c>
      <c r="C1392" s="9" t="s">
        <v>23</v>
      </c>
      <c r="D1392" s="9" t="s">
        <v>36908</v>
      </c>
      <c r="E1392" s="9"/>
      <c r="F1392" s="9"/>
      <c r="G1392" s="9" t="s">
        <v>36864</v>
      </c>
      <c r="H1392" s="9" t="s">
        <v>36909</v>
      </c>
      <c r="I1392" s="9"/>
      <c r="J1392" s="9" t="s">
        <v>27</v>
      </c>
      <c r="K1392" s="9" t="s">
        <v>23071</v>
      </c>
      <c r="L1392" s="9"/>
      <c r="M1392" s="9" t="s">
        <v>36867</v>
      </c>
      <c r="N1392" s="9" t="s">
        <v>30</v>
      </c>
      <c r="O1392" s="3"/>
      <c r="P1392" s="3"/>
      <c r="Q1392" s="3"/>
      <c r="R1392" s="3"/>
      <c r="S1392" s="9" t="s">
        <v>31</v>
      </c>
      <c r="T1392" s="9" t="s">
        <v>36910</v>
      </c>
      <c r="U1392" s="9" t="s">
        <v>33</v>
      </c>
    </row>
    <row r="1393" s="5" customFormat="1" ht="14.25" spans="1:21">
      <c r="A1393" s="9"/>
      <c r="B1393" s="9" t="s">
        <v>36911</v>
      </c>
      <c r="C1393" s="9" t="s">
        <v>23</v>
      </c>
      <c r="D1393" s="9" t="s">
        <v>36912</v>
      </c>
      <c r="E1393" s="9"/>
      <c r="F1393" s="9"/>
      <c r="G1393" s="9" t="s">
        <v>36864</v>
      </c>
      <c r="H1393" s="9" t="s">
        <v>36913</v>
      </c>
      <c r="I1393" s="9"/>
      <c r="J1393" s="9" t="s">
        <v>27</v>
      </c>
      <c r="K1393" s="9" t="s">
        <v>26875</v>
      </c>
      <c r="L1393" s="9"/>
      <c r="M1393" s="9" t="s">
        <v>36867</v>
      </c>
      <c r="N1393" s="9" t="s">
        <v>30</v>
      </c>
      <c r="O1393" s="3"/>
      <c r="P1393" s="3"/>
      <c r="Q1393" s="3"/>
      <c r="R1393" s="3"/>
      <c r="S1393" s="9" t="s">
        <v>31</v>
      </c>
      <c r="T1393" s="9" t="s">
        <v>612</v>
      </c>
      <c r="U1393" s="9" t="s">
        <v>33</v>
      </c>
    </row>
    <row r="1394" s="5" customFormat="1" ht="14.25" spans="1:21">
      <c r="A1394" s="9"/>
      <c r="B1394" s="9" t="s">
        <v>29797</v>
      </c>
      <c r="C1394" s="9" t="s">
        <v>23</v>
      </c>
      <c r="D1394" s="9" t="s">
        <v>36914</v>
      </c>
      <c r="E1394" s="9"/>
      <c r="F1394" s="9"/>
      <c r="G1394" s="9" t="s">
        <v>36864</v>
      </c>
      <c r="H1394" s="9" t="s">
        <v>36915</v>
      </c>
      <c r="I1394" s="9"/>
      <c r="J1394" s="9" t="s">
        <v>27</v>
      </c>
      <c r="K1394" s="9" t="s">
        <v>36916</v>
      </c>
      <c r="L1394" s="9"/>
      <c r="M1394" s="9" t="s">
        <v>36867</v>
      </c>
      <c r="N1394" s="9" t="s">
        <v>30</v>
      </c>
      <c r="O1394" s="3"/>
      <c r="P1394" s="3"/>
      <c r="Q1394" s="3"/>
      <c r="R1394" s="3"/>
      <c r="S1394" s="9" t="s">
        <v>31</v>
      </c>
      <c r="T1394" s="9" t="s">
        <v>892</v>
      </c>
      <c r="U1394" s="9" t="s">
        <v>33</v>
      </c>
    </row>
    <row r="1395" s="5" customFormat="1" ht="14.25" spans="1:21">
      <c r="A1395" s="9"/>
      <c r="B1395" s="9" t="s">
        <v>36917</v>
      </c>
      <c r="C1395" s="9" t="s">
        <v>23</v>
      </c>
      <c r="D1395" s="9" t="s">
        <v>36918</v>
      </c>
      <c r="E1395" s="9"/>
      <c r="F1395" s="9"/>
      <c r="G1395" s="9" t="s">
        <v>36864</v>
      </c>
      <c r="H1395" s="9" t="s">
        <v>36919</v>
      </c>
      <c r="I1395" s="9"/>
      <c r="J1395" s="9" t="s">
        <v>27</v>
      </c>
      <c r="K1395" s="9" t="s">
        <v>36920</v>
      </c>
      <c r="L1395" s="9"/>
      <c r="M1395" s="9" t="s">
        <v>36867</v>
      </c>
      <c r="N1395" s="9" t="s">
        <v>30</v>
      </c>
      <c r="O1395" s="3"/>
      <c r="P1395" s="3"/>
      <c r="Q1395" s="3"/>
      <c r="R1395" s="3"/>
      <c r="S1395" s="9" t="s">
        <v>31</v>
      </c>
      <c r="T1395" s="9" t="s">
        <v>4896</v>
      </c>
      <c r="U1395" s="9" t="s">
        <v>33</v>
      </c>
    </row>
    <row r="1396" s="5" customFormat="1" ht="14.25" spans="1:21">
      <c r="A1396" s="9"/>
      <c r="B1396" s="9" t="s">
        <v>36921</v>
      </c>
      <c r="C1396" s="9" t="s">
        <v>23</v>
      </c>
      <c r="D1396" s="9" t="s">
        <v>36922</v>
      </c>
      <c r="E1396" s="9"/>
      <c r="F1396" s="9"/>
      <c r="G1396" s="9" t="s">
        <v>36864</v>
      </c>
      <c r="H1396" s="9" t="s">
        <v>36923</v>
      </c>
      <c r="I1396" s="9"/>
      <c r="J1396" s="9" t="s">
        <v>27</v>
      </c>
      <c r="K1396" s="9" t="s">
        <v>36924</v>
      </c>
      <c r="L1396" s="9"/>
      <c r="M1396" s="9" t="s">
        <v>36867</v>
      </c>
      <c r="N1396" s="9" t="s">
        <v>30</v>
      </c>
      <c r="O1396" s="3"/>
      <c r="P1396" s="3"/>
      <c r="Q1396" s="3"/>
      <c r="R1396" s="3"/>
      <c r="S1396" s="9" t="s">
        <v>31</v>
      </c>
      <c r="T1396" s="9" t="s">
        <v>1449</v>
      </c>
      <c r="U1396" s="9" t="s">
        <v>33</v>
      </c>
    </row>
    <row r="1397" s="5" customFormat="1" ht="14.25" spans="1:21">
      <c r="A1397" s="9"/>
      <c r="B1397" s="9" t="s">
        <v>36925</v>
      </c>
      <c r="C1397" s="9" t="s">
        <v>23</v>
      </c>
      <c r="D1397" s="9" t="s">
        <v>36926</v>
      </c>
      <c r="E1397" s="9"/>
      <c r="F1397" s="9"/>
      <c r="G1397" s="9" t="s">
        <v>36864</v>
      </c>
      <c r="H1397" s="9" t="s">
        <v>36927</v>
      </c>
      <c r="I1397" s="9"/>
      <c r="J1397" s="9" t="s">
        <v>27</v>
      </c>
      <c r="K1397" s="9" t="s">
        <v>13288</v>
      </c>
      <c r="L1397" s="9"/>
      <c r="M1397" s="9" t="s">
        <v>36867</v>
      </c>
      <c r="N1397" s="9" t="s">
        <v>30</v>
      </c>
      <c r="O1397" s="3"/>
      <c r="P1397" s="3"/>
      <c r="Q1397" s="3"/>
      <c r="R1397" s="3"/>
      <c r="S1397" s="9" t="s">
        <v>31</v>
      </c>
      <c r="T1397" s="9" t="s">
        <v>36928</v>
      </c>
      <c r="U1397" s="9" t="s">
        <v>33</v>
      </c>
    </row>
    <row r="1398" s="5" customFormat="1" ht="14.25" spans="1:21">
      <c r="A1398" s="9"/>
      <c r="B1398" s="9" t="s">
        <v>36929</v>
      </c>
      <c r="C1398" s="9" t="s">
        <v>23</v>
      </c>
      <c r="D1398" s="9" t="s">
        <v>36930</v>
      </c>
      <c r="E1398" s="9"/>
      <c r="F1398" s="9"/>
      <c r="G1398" s="9" t="s">
        <v>36864</v>
      </c>
      <c r="H1398" s="9" t="s">
        <v>36931</v>
      </c>
      <c r="I1398" s="9"/>
      <c r="J1398" s="9" t="s">
        <v>27</v>
      </c>
      <c r="K1398" s="9" t="s">
        <v>19309</v>
      </c>
      <c r="L1398" s="9"/>
      <c r="M1398" s="9" t="s">
        <v>36867</v>
      </c>
      <c r="N1398" s="9" t="s">
        <v>30</v>
      </c>
      <c r="O1398" s="3"/>
      <c r="P1398" s="3"/>
      <c r="Q1398" s="3"/>
      <c r="R1398" s="3"/>
      <c r="S1398" s="9" t="s">
        <v>31</v>
      </c>
      <c r="T1398" s="9" t="s">
        <v>3662</v>
      </c>
      <c r="U1398" s="9" t="s">
        <v>33</v>
      </c>
    </row>
    <row r="1399" s="5" customFormat="1" ht="14.25" spans="1:21">
      <c r="A1399" s="9"/>
      <c r="B1399" s="9" t="s">
        <v>36932</v>
      </c>
      <c r="C1399" s="9" t="s">
        <v>23</v>
      </c>
      <c r="D1399" s="9" t="s">
        <v>36933</v>
      </c>
      <c r="E1399" s="9"/>
      <c r="F1399" s="9"/>
      <c r="G1399" s="9" t="s">
        <v>36864</v>
      </c>
      <c r="H1399" s="9" t="s">
        <v>36934</v>
      </c>
      <c r="I1399" s="9"/>
      <c r="J1399" s="9" t="s">
        <v>27</v>
      </c>
      <c r="K1399" s="9" t="s">
        <v>36935</v>
      </c>
      <c r="L1399" s="9"/>
      <c r="M1399" s="9" t="s">
        <v>36867</v>
      </c>
      <c r="N1399" s="9" t="s">
        <v>30</v>
      </c>
      <c r="O1399" s="3"/>
      <c r="P1399" s="3"/>
      <c r="Q1399" s="3"/>
      <c r="R1399" s="3"/>
      <c r="S1399" s="9" t="s">
        <v>31</v>
      </c>
      <c r="T1399" s="9" t="s">
        <v>360</v>
      </c>
      <c r="U1399" s="9" t="s">
        <v>33</v>
      </c>
    </row>
    <row r="1400" s="5" customFormat="1" ht="14.25" spans="1:21">
      <c r="A1400" s="9"/>
      <c r="B1400" s="9" t="s">
        <v>36936</v>
      </c>
      <c r="C1400" s="9" t="s">
        <v>23</v>
      </c>
      <c r="D1400" s="9" t="s">
        <v>36937</v>
      </c>
      <c r="E1400" s="9"/>
      <c r="F1400" s="9"/>
      <c r="G1400" s="9" t="s">
        <v>36864</v>
      </c>
      <c r="H1400" s="9" t="s">
        <v>36938</v>
      </c>
      <c r="I1400" s="9"/>
      <c r="J1400" s="9" t="s">
        <v>27</v>
      </c>
      <c r="K1400" s="9" t="s">
        <v>36939</v>
      </c>
      <c r="L1400" s="9"/>
      <c r="M1400" s="9" t="s">
        <v>36867</v>
      </c>
      <c r="N1400" s="9" t="s">
        <v>30</v>
      </c>
      <c r="O1400" s="3"/>
      <c r="P1400" s="3"/>
      <c r="Q1400" s="3"/>
      <c r="R1400" s="3"/>
      <c r="S1400" s="9" t="s">
        <v>31</v>
      </c>
      <c r="T1400" s="9" t="s">
        <v>925</v>
      </c>
      <c r="U1400" s="9" t="s">
        <v>33</v>
      </c>
    </row>
    <row r="1401" s="5" customFormat="1" ht="14.25" spans="1:21">
      <c r="A1401" s="9"/>
      <c r="B1401" s="9" t="s">
        <v>36940</v>
      </c>
      <c r="C1401" s="9" t="s">
        <v>23</v>
      </c>
      <c r="D1401" s="9" t="s">
        <v>36941</v>
      </c>
      <c r="E1401" s="9"/>
      <c r="F1401" s="9"/>
      <c r="G1401" s="9" t="s">
        <v>36864</v>
      </c>
      <c r="H1401" s="9" t="s">
        <v>36942</v>
      </c>
      <c r="I1401" s="9"/>
      <c r="J1401" s="9" t="s">
        <v>27</v>
      </c>
      <c r="K1401" s="9" t="s">
        <v>36943</v>
      </c>
      <c r="L1401" s="9"/>
      <c r="M1401" s="9" t="s">
        <v>36867</v>
      </c>
      <c r="N1401" s="9" t="s">
        <v>30</v>
      </c>
      <c r="O1401" s="3"/>
      <c r="P1401" s="3"/>
      <c r="Q1401" s="3"/>
      <c r="R1401" s="3"/>
      <c r="S1401" s="9" t="s">
        <v>31</v>
      </c>
      <c r="T1401" s="9" t="s">
        <v>14836</v>
      </c>
      <c r="U1401" s="9" t="s">
        <v>33</v>
      </c>
    </row>
    <row r="1402" s="5" customFormat="1" ht="14.25" spans="1:21">
      <c r="A1402" s="9"/>
      <c r="B1402" s="9" t="s">
        <v>36944</v>
      </c>
      <c r="C1402" s="9" t="s">
        <v>23</v>
      </c>
      <c r="D1402" s="9" t="s">
        <v>36945</v>
      </c>
      <c r="E1402" s="9"/>
      <c r="F1402" s="9"/>
      <c r="G1402" s="9" t="s">
        <v>36864</v>
      </c>
      <c r="H1402" s="9" t="s">
        <v>36946</v>
      </c>
      <c r="I1402" s="9"/>
      <c r="J1402" s="9" t="s">
        <v>27</v>
      </c>
      <c r="K1402" s="9" t="s">
        <v>36947</v>
      </c>
      <c r="L1402" s="9"/>
      <c r="M1402" s="9" t="s">
        <v>36867</v>
      </c>
      <c r="N1402" s="9" t="s">
        <v>30</v>
      </c>
      <c r="O1402" s="3"/>
      <c r="P1402" s="3"/>
      <c r="Q1402" s="3"/>
      <c r="R1402" s="3"/>
      <c r="S1402" s="9" t="s">
        <v>31</v>
      </c>
      <c r="T1402" s="9" t="s">
        <v>892</v>
      </c>
      <c r="U1402" s="9" t="s">
        <v>33</v>
      </c>
    </row>
    <row r="1403" s="5" customFormat="1" ht="14.25" spans="1:21">
      <c r="A1403" s="9"/>
      <c r="B1403" s="9" t="s">
        <v>36948</v>
      </c>
      <c r="C1403" s="9" t="s">
        <v>23</v>
      </c>
      <c r="D1403" s="9" t="s">
        <v>36949</v>
      </c>
      <c r="E1403" s="9"/>
      <c r="F1403" s="9"/>
      <c r="G1403" s="9" t="s">
        <v>36864</v>
      </c>
      <c r="H1403" s="9" t="s">
        <v>36950</v>
      </c>
      <c r="I1403" s="9"/>
      <c r="J1403" s="9" t="s">
        <v>27</v>
      </c>
      <c r="K1403" s="9" t="s">
        <v>36951</v>
      </c>
      <c r="L1403" s="9"/>
      <c r="M1403" s="9" t="s">
        <v>36867</v>
      </c>
      <c r="N1403" s="9" t="s">
        <v>30</v>
      </c>
      <c r="O1403" s="3"/>
      <c r="P1403" s="3"/>
      <c r="Q1403" s="3"/>
      <c r="R1403" s="3"/>
      <c r="S1403" s="9" t="s">
        <v>31</v>
      </c>
      <c r="T1403" s="9" t="s">
        <v>1449</v>
      </c>
      <c r="U1403" s="9" t="s">
        <v>33</v>
      </c>
    </row>
    <row r="1404" s="5" customFormat="1" ht="14.25" spans="1:21">
      <c r="A1404" s="9"/>
      <c r="B1404" s="9" t="s">
        <v>36952</v>
      </c>
      <c r="C1404" s="9" t="s">
        <v>23</v>
      </c>
      <c r="D1404" s="9" t="s">
        <v>36953</v>
      </c>
      <c r="E1404" s="9"/>
      <c r="F1404" s="9"/>
      <c r="G1404" s="9" t="s">
        <v>36864</v>
      </c>
      <c r="H1404" s="9" t="s">
        <v>36954</v>
      </c>
      <c r="I1404" s="9"/>
      <c r="J1404" s="9" t="s">
        <v>27</v>
      </c>
      <c r="K1404" s="9" t="s">
        <v>36955</v>
      </c>
      <c r="L1404" s="9"/>
      <c r="M1404" s="9" t="s">
        <v>36867</v>
      </c>
      <c r="N1404" s="9" t="s">
        <v>30</v>
      </c>
      <c r="O1404" s="3"/>
      <c r="P1404" s="3"/>
      <c r="Q1404" s="3"/>
      <c r="R1404" s="3"/>
      <c r="S1404" s="9" t="s">
        <v>31</v>
      </c>
      <c r="T1404" s="9" t="s">
        <v>3782</v>
      </c>
      <c r="U1404" s="9" t="s">
        <v>33</v>
      </c>
    </row>
    <row r="1405" s="5" customFormat="1" ht="14.25" spans="1:21">
      <c r="A1405" s="9"/>
      <c r="B1405" s="9" t="s">
        <v>36956</v>
      </c>
      <c r="C1405" s="9" t="s">
        <v>23</v>
      </c>
      <c r="D1405" s="9" t="s">
        <v>36957</v>
      </c>
      <c r="E1405" s="9"/>
      <c r="F1405" s="9"/>
      <c r="G1405" s="9" t="s">
        <v>36864</v>
      </c>
      <c r="H1405" s="9" t="s">
        <v>36958</v>
      </c>
      <c r="I1405" s="9"/>
      <c r="J1405" s="9" t="s">
        <v>27</v>
      </c>
      <c r="K1405" s="9" t="s">
        <v>36959</v>
      </c>
      <c r="L1405" s="9"/>
      <c r="M1405" s="9" t="s">
        <v>36867</v>
      </c>
      <c r="N1405" s="9" t="s">
        <v>30</v>
      </c>
      <c r="O1405" s="3"/>
      <c r="P1405" s="3"/>
      <c r="Q1405" s="3"/>
      <c r="R1405" s="3"/>
      <c r="S1405" s="9" t="s">
        <v>31</v>
      </c>
      <c r="T1405" s="9" t="s">
        <v>3743</v>
      </c>
      <c r="U1405" s="9" t="s">
        <v>33</v>
      </c>
    </row>
    <row r="1406" s="5" customFormat="1" ht="14.25" spans="1:21">
      <c r="A1406" s="9"/>
      <c r="B1406" s="9" t="s">
        <v>36960</v>
      </c>
      <c r="C1406" s="9" t="s">
        <v>23</v>
      </c>
      <c r="D1406" s="9" t="s">
        <v>36961</v>
      </c>
      <c r="E1406" s="9"/>
      <c r="F1406" s="9"/>
      <c r="G1406" s="9" t="s">
        <v>36864</v>
      </c>
      <c r="H1406" s="9" t="s">
        <v>36962</v>
      </c>
      <c r="I1406" s="9"/>
      <c r="J1406" s="9" t="s">
        <v>27</v>
      </c>
      <c r="K1406" s="9" t="s">
        <v>22049</v>
      </c>
      <c r="L1406" s="9"/>
      <c r="M1406" s="9" t="s">
        <v>36867</v>
      </c>
      <c r="N1406" s="9" t="s">
        <v>30</v>
      </c>
      <c r="O1406" s="3"/>
      <c r="P1406" s="3"/>
      <c r="Q1406" s="3"/>
      <c r="R1406" s="3"/>
      <c r="S1406" s="9" t="s">
        <v>31</v>
      </c>
      <c r="T1406" s="9" t="s">
        <v>3728</v>
      </c>
      <c r="U1406" s="9" t="s">
        <v>33</v>
      </c>
    </row>
    <row r="1407" s="5" customFormat="1" ht="14.25" spans="1:21">
      <c r="A1407" s="9"/>
      <c r="B1407" s="9" t="s">
        <v>36963</v>
      </c>
      <c r="C1407" s="9" t="s">
        <v>23</v>
      </c>
      <c r="D1407" s="9" t="s">
        <v>36964</v>
      </c>
      <c r="E1407" s="9"/>
      <c r="F1407" s="9"/>
      <c r="G1407" s="9" t="s">
        <v>36864</v>
      </c>
      <c r="H1407" s="9" t="s">
        <v>36965</v>
      </c>
      <c r="I1407" s="9"/>
      <c r="J1407" s="9" t="s">
        <v>27</v>
      </c>
      <c r="K1407" s="9" t="s">
        <v>36966</v>
      </c>
      <c r="L1407" s="9"/>
      <c r="M1407" s="9" t="s">
        <v>36867</v>
      </c>
      <c r="N1407" s="9" t="s">
        <v>30</v>
      </c>
      <c r="O1407" s="3"/>
      <c r="P1407" s="3"/>
      <c r="Q1407" s="3"/>
      <c r="R1407" s="3"/>
      <c r="S1407" s="9" t="s">
        <v>31</v>
      </c>
      <c r="T1407" s="9" t="s">
        <v>607</v>
      </c>
      <c r="U1407" s="9" t="s">
        <v>33</v>
      </c>
    </row>
    <row r="1408" s="5" customFormat="1" ht="14.25" spans="1:21">
      <c r="A1408" s="9"/>
      <c r="B1408" s="9" t="s">
        <v>36967</v>
      </c>
      <c r="C1408" s="9" t="s">
        <v>23</v>
      </c>
      <c r="D1408" s="9" t="s">
        <v>36968</v>
      </c>
      <c r="E1408" s="9"/>
      <c r="F1408" s="9"/>
      <c r="G1408" s="9" t="s">
        <v>36864</v>
      </c>
      <c r="H1408" s="9" t="s">
        <v>36969</v>
      </c>
      <c r="I1408" s="9"/>
      <c r="J1408" s="9" t="s">
        <v>27</v>
      </c>
      <c r="K1408" s="9" t="s">
        <v>36970</v>
      </c>
      <c r="L1408" s="9"/>
      <c r="M1408" s="9" t="s">
        <v>36867</v>
      </c>
      <c r="N1408" s="9" t="s">
        <v>30</v>
      </c>
      <c r="O1408" s="3"/>
      <c r="P1408" s="3"/>
      <c r="Q1408" s="3"/>
      <c r="R1408" s="3"/>
      <c r="S1408" s="9" t="s">
        <v>31</v>
      </c>
      <c r="T1408" s="9" t="s">
        <v>4919</v>
      </c>
      <c r="U1408" s="9" t="s">
        <v>33</v>
      </c>
    </row>
    <row r="1409" s="5" customFormat="1" ht="14.25" spans="1:21">
      <c r="A1409" s="9"/>
      <c r="B1409" s="9" t="s">
        <v>36971</v>
      </c>
      <c r="C1409" s="9" t="s">
        <v>23</v>
      </c>
      <c r="D1409" s="9" t="s">
        <v>36972</v>
      </c>
      <c r="E1409" s="9"/>
      <c r="F1409" s="9"/>
      <c r="G1409" s="9" t="s">
        <v>36864</v>
      </c>
      <c r="H1409" s="9" t="s">
        <v>36973</v>
      </c>
      <c r="I1409" s="9"/>
      <c r="J1409" s="9" t="s">
        <v>27</v>
      </c>
      <c r="K1409" s="9" t="s">
        <v>36974</v>
      </c>
      <c r="L1409" s="9"/>
      <c r="M1409" s="9" t="s">
        <v>36867</v>
      </c>
      <c r="N1409" s="9" t="s">
        <v>30</v>
      </c>
      <c r="O1409" s="3"/>
      <c r="P1409" s="3"/>
      <c r="Q1409" s="3"/>
      <c r="R1409" s="3"/>
      <c r="S1409" s="9" t="s">
        <v>31</v>
      </c>
      <c r="T1409" s="9" t="s">
        <v>4438</v>
      </c>
      <c r="U1409" s="9" t="s">
        <v>33</v>
      </c>
    </row>
    <row r="1410" s="5" customFormat="1" ht="14.25" spans="1:21">
      <c r="A1410" s="9"/>
      <c r="B1410" s="9" t="s">
        <v>36975</v>
      </c>
      <c r="C1410" s="9" t="s">
        <v>23</v>
      </c>
      <c r="D1410" s="9" t="s">
        <v>36976</v>
      </c>
      <c r="E1410" s="9"/>
      <c r="F1410" s="9"/>
      <c r="G1410" s="9" t="s">
        <v>36864</v>
      </c>
      <c r="H1410" s="9" t="s">
        <v>36977</v>
      </c>
      <c r="I1410" s="9"/>
      <c r="J1410" s="9" t="s">
        <v>27</v>
      </c>
      <c r="K1410" s="9" t="s">
        <v>3378</v>
      </c>
      <c r="L1410" s="9"/>
      <c r="M1410" s="9" t="s">
        <v>36867</v>
      </c>
      <c r="N1410" s="9" t="s">
        <v>30</v>
      </c>
      <c r="O1410" s="3"/>
      <c r="P1410" s="3"/>
      <c r="Q1410" s="3"/>
      <c r="R1410" s="3"/>
      <c r="S1410" s="9" t="s">
        <v>31</v>
      </c>
      <c r="T1410" s="9" t="s">
        <v>569</v>
      </c>
      <c r="U1410" s="9" t="s">
        <v>33</v>
      </c>
    </row>
    <row r="1411" s="5" customFormat="1" ht="14.25" spans="1:21">
      <c r="A1411" s="9"/>
      <c r="B1411" s="9" t="s">
        <v>36978</v>
      </c>
      <c r="C1411" s="9" t="s">
        <v>23</v>
      </c>
      <c r="D1411" s="9" t="s">
        <v>36979</v>
      </c>
      <c r="E1411" s="9"/>
      <c r="F1411" s="9"/>
      <c r="G1411" s="9" t="s">
        <v>36864</v>
      </c>
      <c r="H1411" s="9" t="s">
        <v>36980</v>
      </c>
      <c r="I1411" s="9"/>
      <c r="J1411" s="9" t="s">
        <v>27</v>
      </c>
      <c r="K1411" s="9" t="s">
        <v>11923</v>
      </c>
      <c r="L1411" s="9"/>
      <c r="M1411" s="9" t="s">
        <v>36867</v>
      </c>
      <c r="N1411" s="9" t="s">
        <v>30</v>
      </c>
      <c r="O1411" s="3"/>
      <c r="P1411" s="3"/>
      <c r="Q1411" s="3"/>
      <c r="R1411" s="3"/>
      <c r="S1411" s="9" t="s">
        <v>31</v>
      </c>
      <c r="T1411" s="9" t="s">
        <v>17412</v>
      </c>
      <c r="U1411" s="9" t="s">
        <v>33</v>
      </c>
    </row>
    <row r="1412" s="5" customFormat="1" ht="14.25" spans="1:21">
      <c r="A1412" s="9"/>
      <c r="B1412" s="9" t="s">
        <v>35534</v>
      </c>
      <c r="C1412" s="9" t="s">
        <v>23</v>
      </c>
      <c r="D1412" s="9" t="s">
        <v>36981</v>
      </c>
      <c r="E1412" s="9"/>
      <c r="F1412" s="9"/>
      <c r="G1412" s="9" t="s">
        <v>36864</v>
      </c>
      <c r="H1412" s="9" t="s">
        <v>36982</v>
      </c>
      <c r="I1412" s="9"/>
      <c r="J1412" s="9" t="s">
        <v>27</v>
      </c>
      <c r="K1412" s="9" t="s">
        <v>36983</v>
      </c>
      <c r="L1412" s="9"/>
      <c r="M1412" s="9" t="s">
        <v>36867</v>
      </c>
      <c r="N1412" s="9" t="s">
        <v>30</v>
      </c>
      <c r="O1412" s="3"/>
      <c r="P1412" s="3"/>
      <c r="Q1412" s="3"/>
      <c r="R1412" s="3"/>
      <c r="S1412" s="9" t="s">
        <v>31</v>
      </c>
      <c r="T1412" s="9" t="s">
        <v>4896</v>
      </c>
      <c r="U1412" s="9" t="s">
        <v>33</v>
      </c>
    </row>
    <row r="1413" s="5" customFormat="1" ht="14.25" spans="1:21">
      <c r="A1413" s="9"/>
      <c r="B1413" s="9" t="s">
        <v>36984</v>
      </c>
      <c r="C1413" s="9" t="s">
        <v>23</v>
      </c>
      <c r="D1413" s="9" t="s">
        <v>36985</v>
      </c>
      <c r="E1413" s="9"/>
      <c r="F1413" s="9"/>
      <c r="G1413" s="9" t="s">
        <v>36864</v>
      </c>
      <c r="H1413" s="9" t="s">
        <v>36986</v>
      </c>
      <c r="I1413" s="9"/>
      <c r="J1413" s="9" t="s">
        <v>27</v>
      </c>
      <c r="K1413" s="9" t="s">
        <v>36987</v>
      </c>
      <c r="L1413" s="9"/>
      <c r="M1413" s="9" t="s">
        <v>36867</v>
      </c>
      <c r="N1413" s="9" t="s">
        <v>30</v>
      </c>
      <c r="O1413" s="3"/>
      <c r="P1413" s="3"/>
      <c r="Q1413" s="3"/>
      <c r="R1413" s="3"/>
      <c r="S1413" s="9" t="s">
        <v>31</v>
      </c>
      <c r="T1413" s="9" t="s">
        <v>30162</v>
      </c>
      <c r="U1413" s="9" t="s">
        <v>33</v>
      </c>
    </row>
    <row r="1414" s="5" customFormat="1" ht="14.25" spans="1:21">
      <c r="A1414" s="9"/>
      <c r="B1414" s="9" t="s">
        <v>36988</v>
      </c>
      <c r="C1414" s="9" t="s">
        <v>23</v>
      </c>
      <c r="D1414" s="9" t="s">
        <v>36989</v>
      </c>
      <c r="E1414" s="9"/>
      <c r="F1414" s="9"/>
      <c r="G1414" s="9" t="s">
        <v>36864</v>
      </c>
      <c r="H1414" s="9" t="s">
        <v>36990</v>
      </c>
      <c r="I1414" s="9"/>
      <c r="J1414" s="9" t="s">
        <v>27</v>
      </c>
      <c r="K1414" s="9" t="s">
        <v>36991</v>
      </c>
      <c r="L1414" s="9"/>
      <c r="M1414" s="9" t="s">
        <v>36867</v>
      </c>
      <c r="N1414" s="9" t="s">
        <v>30</v>
      </c>
      <c r="O1414" s="3"/>
      <c r="P1414" s="3"/>
      <c r="Q1414" s="3"/>
      <c r="R1414" s="3"/>
      <c r="S1414" s="9" t="s">
        <v>31</v>
      </c>
      <c r="T1414" s="9" t="s">
        <v>569</v>
      </c>
      <c r="U1414" s="9" t="s">
        <v>33</v>
      </c>
    </row>
    <row r="1415" s="5" customFormat="1" ht="14.25" spans="1:21">
      <c r="A1415" s="9"/>
      <c r="B1415" s="9" t="s">
        <v>36992</v>
      </c>
      <c r="C1415" s="9" t="s">
        <v>23</v>
      </c>
      <c r="D1415" s="9" t="s">
        <v>36993</v>
      </c>
      <c r="E1415" s="9"/>
      <c r="F1415" s="9"/>
      <c r="G1415" s="9" t="s">
        <v>36864</v>
      </c>
      <c r="H1415" s="9" t="s">
        <v>36994</v>
      </c>
      <c r="I1415" s="9"/>
      <c r="J1415" s="9" t="s">
        <v>27</v>
      </c>
      <c r="K1415" s="9" t="s">
        <v>36995</v>
      </c>
      <c r="L1415" s="9"/>
      <c r="M1415" s="9" t="s">
        <v>36867</v>
      </c>
      <c r="N1415" s="9" t="s">
        <v>30</v>
      </c>
      <c r="O1415" s="3"/>
      <c r="P1415" s="3"/>
      <c r="Q1415" s="3"/>
      <c r="R1415" s="3"/>
      <c r="S1415" s="9" t="s">
        <v>31</v>
      </c>
      <c r="T1415" s="9" t="s">
        <v>766</v>
      </c>
      <c r="U1415" s="9" t="s">
        <v>33</v>
      </c>
    </row>
    <row r="1416" s="5" customFormat="1" ht="14.25" spans="1:21">
      <c r="A1416" s="9"/>
      <c r="B1416" s="9" t="s">
        <v>36996</v>
      </c>
      <c r="C1416" s="9" t="s">
        <v>23</v>
      </c>
      <c r="D1416" s="9" t="s">
        <v>36997</v>
      </c>
      <c r="E1416" s="9"/>
      <c r="F1416" s="9"/>
      <c r="G1416" s="9" t="s">
        <v>36864</v>
      </c>
      <c r="H1416" s="9" t="s">
        <v>36998</v>
      </c>
      <c r="I1416" s="9"/>
      <c r="J1416" s="9" t="s">
        <v>27</v>
      </c>
      <c r="K1416" s="9" t="s">
        <v>29316</v>
      </c>
      <c r="L1416" s="9"/>
      <c r="M1416" s="9" t="s">
        <v>36867</v>
      </c>
      <c r="N1416" s="9" t="s">
        <v>30</v>
      </c>
      <c r="O1416" s="3"/>
      <c r="P1416" s="3"/>
      <c r="Q1416" s="3"/>
      <c r="R1416" s="3"/>
      <c r="S1416" s="9" t="s">
        <v>31</v>
      </c>
      <c r="T1416" s="9" t="s">
        <v>3878</v>
      </c>
      <c r="U1416" s="9" t="s">
        <v>33</v>
      </c>
    </row>
    <row r="1417" s="5" customFormat="1" ht="14.25" spans="1:21">
      <c r="A1417" s="9"/>
      <c r="B1417" s="9" t="s">
        <v>36999</v>
      </c>
      <c r="C1417" s="9" t="s">
        <v>23</v>
      </c>
      <c r="D1417" s="9" t="s">
        <v>37000</v>
      </c>
      <c r="E1417" s="9"/>
      <c r="F1417" s="9"/>
      <c r="G1417" s="9" t="s">
        <v>36864</v>
      </c>
      <c r="H1417" s="9" t="s">
        <v>37001</v>
      </c>
      <c r="I1417" s="9"/>
      <c r="J1417" s="9" t="s">
        <v>27</v>
      </c>
      <c r="K1417" s="9" t="s">
        <v>33910</v>
      </c>
      <c r="L1417" s="9"/>
      <c r="M1417" s="9" t="s">
        <v>36867</v>
      </c>
      <c r="N1417" s="9" t="s">
        <v>30</v>
      </c>
      <c r="O1417" s="3"/>
      <c r="P1417" s="3"/>
      <c r="Q1417" s="3"/>
      <c r="R1417" s="3"/>
      <c r="S1417" s="9" t="s">
        <v>31</v>
      </c>
      <c r="T1417" s="9" t="s">
        <v>7867</v>
      </c>
      <c r="U1417" s="9" t="s">
        <v>33</v>
      </c>
    </row>
    <row r="1418" s="5" customFormat="1" ht="14.25" spans="1:21">
      <c r="A1418" s="9"/>
      <c r="B1418" s="9" t="s">
        <v>37002</v>
      </c>
      <c r="C1418" s="9" t="s">
        <v>23</v>
      </c>
      <c r="D1418" s="9" t="s">
        <v>37003</v>
      </c>
      <c r="E1418" s="9"/>
      <c r="F1418" s="9"/>
      <c r="G1418" s="9" t="s">
        <v>36864</v>
      </c>
      <c r="H1418" s="9" t="s">
        <v>37004</v>
      </c>
      <c r="I1418" s="9"/>
      <c r="J1418" s="9" t="s">
        <v>27</v>
      </c>
      <c r="K1418" s="9" t="s">
        <v>37005</v>
      </c>
      <c r="L1418" s="9"/>
      <c r="M1418" s="9" t="s">
        <v>36867</v>
      </c>
      <c r="N1418" s="9" t="s">
        <v>30</v>
      </c>
      <c r="O1418" s="3"/>
      <c r="P1418" s="3"/>
      <c r="Q1418" s="3"/>
      <c r="R1418" s="3"/>
      <c r="S1418" s="9" t="s">
        <v>31</v>
      </c>
      <c r="T1418" s="9" t="s">
        <v>2654</v>
      </c>
      <c r="U1418" s="9" t="s">
        <v>33</v>
      </c>
    </row>
    <row r="1419" s="5" customFormat="1" ht="14.25" spans="1:21">
      <c r="A1419" s="9"/>
      <c r="B1419" s="9" t="s">
        <v>37006</v>
      </c>
      <c r="C1419" s="9" t="s">
        <v>23</v>
      </c>
      <c r="D1419" s="9" t="s">
        <v>37007</v>
      </c>
      <c r="E1419" s="9"/>
      <c r="F1419" s="9"/>
      <c r="G1419" s="9" t="s">
        <v>36864</v>
      </c>
      <c r="H1419" s="9" t="s">
        <v>37008</v>
      </c>
      <c r="I1419" s="9"/>
      <c r="J1419" s="9" t="s">
        <v>27</v>
      </c>
      <c r="K1419" s="9" t="s">
        <v>17827</v>
      </c>
      <c r="L1419" s="9"/>
      <c r="M1419" s="9" t="s">
        <v>36867</v>
      </c>
      <c r="N1419" s="9" t="s">
        <v>30</v>
      </c>
      <c r="O1419" s="3"/>
      <c r="P1419" s="3"/>
      <c r="Q1419" s="3"/>
      <c r="R1419" s="3"/>
      <c r="S1419" s="9" t="s">
        <v>31</v>
      </c>
      <c r="T1419" s="9" t="s">
        <v>837</v>
      </c>
      <c r="U1419" s="9" t="s">
        <v>33</v>
      </c>
    </row>
    <row r="1420" s="5" customFormat="1" ht="14.25" spans="1:21">
      <c r="A1420" s="9"/>
      <c r="B1420" s="9" t="s">
        <v>37009</v>
      </c>
      <c r="C1420" s="9" t="s">
        <v>23</v>
      </c>
      <c r="D1420" s="9" t="s">
        <v>37010</v>
      </c>
      <c r="E1420" s="9"/>
      <c r="F1420" s="9"/>
      <c r="G1420" s="9" t="s">
        <v>36864</v>
      </c>
      <c r="H1420" s="9" t="s">
        <v>37011</v>
      </c>
      <c r="I1420" s="9"/>
      <c r="J1420" s="9" t="s">
        <v>27</v>
      </c>
      <c r="K1420" s="9" t="s">
        <v>37012</v>
      </c>
      <c r="L1420" s="9"/>
      <c r="M1420" s="9" t="s">
        <v>36867</v>
      </c>
      <c r="N1420" s="9" t="s">
        <v>30</v>
      </c>
      <c r="O1420" s="3"/>
      <c r="P1420" s="3"/>
      <c r="Q1420" s="3"/>
      <c r="R1420" s="3"/>
      <c r="S1420" s="9" t="s">
        <v>31</v>
      </c>
      <c r="T1420" s="9" t="s">
        <v>4438</v>
      </c>
      <c r="U1420" s="9" t="s">
        <v>33</v>
      </c>
    </row>
    <row r="1421" s="5" customFormat="1" ht="14.25" spans="1:21">
      <c r="A1421" s="9"/>
      <c r="B1421" s="9" t="s">
        <v>37013</v>
      </c>
      <c r="C1421" s="9" t="s">
        <v>23</v>
      </c>
      <c r="D1421" s="9" t="s">
        <v>37014</v>
      </c>
      <c r="E1421" s="9"/>
      <c r="F1421" s="9"/>
      <c r="G1421" s="9" t="s">
        <v>36864</v>
      </c>
      <c r="H1421" s="9" t="s">
        <v>37015</v>
      </c>
      <c r="I1421" s="9"/>
      <c r="J1421" s="9" t="s">
        <v>27</v>
      </c>
      <c r="K1421" s="9" t="s">
        <v>37016</v>
      </c>
      <c r="L1421" s="9"/>
      <c r="M1421" s="9" t="s">
        <v>36867</v>
      </c>
      <c r="N1421" s="9" t="s">
        <v>30</v>
      </c>
      <c r="O1421" s="3"/>
      <c r="P1421" s="3"/>
      <c r="Q1421" s="3"/>
      <c r="R1421" s="3"/>
      <c r="S1421" s="9" t="s">
        <v>31</v>
      </c>
      <c r="T1421" s="9" t="s">
        <v>4438</v>
      </c>
      <c r="U1421" s="9" t="s">
        <v>33</v>
      </c>
    </row>
    <row r="1422" s="5" customFormat="1" ht="14.25" spans="1:21">
      <c r="A1422" s="9"/>
      <c r="B1422" s="9" t="s">
        <v>37017</v>
      </c>
      <c r="C1422" s="9" t="s">
        <v>23</v>
      </c>
      <c r="D1422" s="9" t="s">
        <v>37018</v>
      </c>
      <c r="E1422" s="9"/>
      <c r="F1422" s="9"/>
      <c r="G1422" s="9" t="s">
        <v>36864</v>
      </c>
      <c r="H1422" s="9" t="s">
        <v>37019</v>
      </c>
      <c r="I1422" s="9"/>
      <c r="J1422" s="9" t="s">
        <v>27</v>
      </c>
      <c r="K1422" s="9" t="s">
        <v>37020</v>
      </c>
      <c r="L1422" s="9"/>
      <c r="M1422" s="9" t="s">
        <v>36867</v>
      </c>
      <c r="N1422" s="9" t="s">
        <v>30</v>
      </c>
      <c r="O1422" s="3"/>
      <c r="P1422" s="3"/>
      <c r="Q1422" s="3"/>
      <c r="R1422" s="3"/>
      <c r="S1422" s="9" t="s">
        <v>31</v>
      </c>
      <c r="T1422" s="9" t="s">
        <v>4896</v>
      </c>
      <c r="U1422" s="9" t="s">
        <v>33</v>
      </c>
    </row>
    <row r="1423" s="5" customFormat="1" ht="14.25" spans="1:21">
      <c r="A1423" s="9"/>
      <c r="B1423" s="9" t="s">
        <v>37021</v>
      </c>
      <c r="C1423" s="9" t="s">
        <v>23</v>
      </c>
      <c r="D1423" s="9" t="s">
        <v>37022</v>
      </c>
      <c r="E1423" s="9"/>
      <c r="F1423" s="9"/>
      <c r="G1423" s="9" t="s">
        <v>36864</v>
      </c>
      <c r="H1423" s="9" t="s">
        <v>37023</v>
      </c>
      <c r="I1423" s="9"/>
      <c r="J1423" s="9" t="s">
        <v>27</v>
      </c>
      <c r="K1423" s="9" t="s">
        <v>37024</v>
      </c>
      <c r="L1423" s="9"/>
      <c r="M1423" s="9" t="s">
        <v>36867</v>
      </c>
      <c r="N1423" s="9" t="s">
        <v>30</v>
      </c>
      <c r="O1423" s="3"/>
      <c r="P1423" s="3"/>
      <c r="Q1423" s="3"/>
      <c r="R1423" s="3"/>
      <c r="S1423" s="9" t="s">
        <v>31</v>
      </c>
      <c r="T1423" s="9" t="s">
        <v>464</v>
      </c>
      <c r="U1423" s="9" t="s">
        <v>33</v>
      </c>
    </row>
    <row r="1424" s="5" customFormat="1" ht="14.25" spans="1:21">
      <c r="A1424" s="9"/>
      <c r="B1424" s="9" t="s">
        <v>37025</v>
      </c>
      <c r="C1424" s="9" t="s">
        <v>23</v>
      </c>
      <c r="D1424" s="9" t="s">
        <v>37026</v>
      </c>
      <c r="E1424" s="9"/>
      <c r="F1424" s="9"/>
      <c r="G1424" s="9" t="s">
        <v>36864</v>
      </c>
      <c r="H1424" s="9" t="s">
        <v>37027</v>
      </c>
      <c r="I1424" s="9"/>
      <c r="J1424" s="9" t="s">
        <v>27</v>
      </c>
      <c r="K1424" s="9" t="s">
        <v>37028</v>
      </c>
      <c r="L1424" s="9"/>
      <c r="M1424" s="9" t="s">
        <v>36867</v>
      </c>
      <c r="N1424" s="9" t="s">
        <v>30</v>
      </c>
      <c r="O1424" s="3"/>
      <c r="P1424" s="3"/>
      <c r="Q1424" s="3"/>
      <c r="R1424" s="3"/>
      <c r="S1424" s="9" t="s">
        <v>31</v>
      </c>
      <c r="T1424" s="9" t="s">
        <v>3782</v>
      </c>
      <c r="U1424" s="9" t="s">
        <v>33</v>
      </c>
    </row>
    <row r="1425" s="5" customFormat="1" ht="14.25" spans="1:21">
      <c r="A1425" s="9"/>
      <c r="B1425" s="9" t="s">
        <v>37029</v>
      </c>
      <c r="C1425" s="9" t="s">
        <v>23</v>
      </c>
      <c r="D1425" s="9" t="s">
        <v>37030</v>
      </c>
      <c r="E1425" s="9"/>
      <c r="F1425" s="9"/>
      <c r="G1425" s="9" t="s">
        <v>36864</v>
      </c>
      <c r="H1425" s="9" t="s">
        <v>37031</v>
      </c>
      <c r="I1425" s="9"/>
      <c r="J1425" s="9" t="s">
        <v>27</v>
      </c>
      <c r="K1425" s="9" t="s">
        <v>37032</v>
      </c>
      <c r="L1425" s="9"/>
      <c r="M1425" s="9" t="s">
        <v>36867</v>
      </c>
      <c r="N1425" s="9" t="s">
        <v>30</v>
      </c>
      <c r="O1425" s="3"/>
      <c r="P1425" s="3"/>
      <c r="Q1425" s="3"/>
      <c r="R1425" s="3"/>
      <c r="S1425" s="9" t="s">
        <v>31</v>
      </c>
      <c r="T1425" s="9" t="s">
        <v>788</v>
      </c>
      <c r="U1425" s="9" t="s">
        <v>33</v>
      </c>
    </row>
    <row r="1426" s="5" customFormat="1" ht="14.25" spans="1:21">
      <c r="A1426" s="9"/>
      <c r="B1426" s="9" t="s">
        <v>37033</v>
      </c>
      <c r="C1426" s="9" t="s">
        <v>23</v>
      </c>
      <c r="D1426" s="9" t="s">
        <v>37034</v>
      </c>
      <c r="E1426" s="9"/>
      <c r="F1426" s="9"/>
      <c r="G1426" s="9" t="s">
        <v>36864</v>
      </c>
      <c r="H1426" s="9" t="s">
        <v>37035</v>
      </c>
      <c r="I1426" s="9"/>
      <c r="J1426" s="9" t="s">
        <v>27</v>
      </c>
      <c r="K1426" s="9" t="s">
        <v>37036</v>
      </c>
      <c r="L1426" s="9"/>
      <c r="M1426" s="9" t="s">
        <v>36867</v>
      </c>
      <c r="N1426" s="9" t="s">
        <v>30</v>
      </c>
      <c r="O1426" s="3"/>
      <c r="P1426" s="3"/>
      <c r="Q1426" s="3"/>
      <c r="R1426" s="3"/>
      <c r="S1426" s="9" t="s">
        <v>31</v>
      </c>
      <c r="T1426" s="9" t="s">
        <v>3627</v>
      </c>
      <c r="U1426" s="9" t="s">
        <v>33</v>
      </c>
    </row>
    <row r="1427" s="5" customFormat="1" ht="14.25" spans="1:21">
      <c r="A1427" s="9"/>
      <c r="B1427" s="9" t="s">
        <v>37037</v>
      </c>
      <c r="C1427" s="9" t="s">
        <v>23</v>
      </c>
      <c r="D1427" s="9" t="s">
        <v>37038</v>
      </c>
      <c r="E1427" s="9"/>
      <c r="F1427" s="9"/>
      <c r="G1427" s="9" t="s">
        <v>36864</v>
      </c>
      <c r="H1427" s="9" t="s">
        <v>37039</v>
      </c>
      <c r="I1427" s="9"/>
      <c r="J1427" s="9" t="s">
        <v>27</v>
      </c>
      <c r="K1427" s="9" t="s">
        <v>37040</v>
      </c>
      <c r="L1427" s="9"/>
      <c r="M1427" s="9" t="s">
        <v>36867</v>
      </c>
      <c r="N1427" s="9" t="s">
        <v>30</v>
      </c>
      <c r="O1427" s="3"/>
      <c r="P1427" s="3"/>
      <c r="Q1427" s="3"/>
      <c r="R1427" s="3"/>
      <c r="S1427" s="9" t="s">
        <v>31</v>
      </c>
      <c r="T1427" s="9" t="s">
        <v>2778</v>
      </c>
      <c r="U1427" s="9" t="s">
        <v>33</v>
      </c>
    </row>
    <row r="1428" s="5" customFormat="1" ht="14.25" spans="1:21">
      <c r="A1428" s="9"/>
      <c r="B1428" s="9" t="s">
        <v>37041</v>
      </c>
      <c r="C1428" s="9" t="s">
        <v>23</v>
      </c>
      <c r="D1428" s="9" t="s">
        <v>37042</v>
      </c>
      <c r="E1428" s="9"/>
      <c r="F1428" s="9"/>
      <c r="G1428" s="9" t="s">
        <v>36864</v>
      </c>
      <c r="H1428" s="9" t="s">
        <v>37043</v>
      </c>
      <c r="I1428" s="9"/>
      <c r="J1428" s="9" t="s">
        <v>27</v>
      </c>
      <c r="K1428" s="9" t="s">
        <v>5369</v>
      </c>
      <c r="L1428" s="9"/>
      <c r="M1428" s="9" t="s">
        <v>36867</v>
      </c>
      <c r="N1428" s="9" t="s">
        <v>30</v>
      </c>
      <c r="O1428" s="3"/>
      <c r="P1428" s="3"/>
      <c r="Q1428" s="3"/>
      <c r="R1428" s="3"/>
      <c r="S1428" s="9" t="s">
        <v>31</v>
      </c>
      <c r="T1428" s="9" t="s">
        <v>12612</v>
      </c>
      <c r="U1428" s="9" t="s">
        <v>33</v>
      </c>
    </row>
    <row r="1429" s="5" customFormat="1" ht="14.25" spans="1:21">
      <c r="A1429" s="9"/>
      <c r="B1429" s="9" t="s">
        <v>37044</v>
      </c>
      <c r="C1429" s="9" t="s">
        <v>23</v>
      </c>
      <c r="D1429" s="9" t="s">
        <v>37045</v>
      </c>
      <c r="E1429" s="9"/>
      <c r="F1429" s="9"/>
      <c r="G1429" s="9" t="s">
        <v>36864</v>
      </c>
      <c r="H1429" s="9" t="s">
        <v>37046</v>
      </c>
      <c r="I1429" s="9"/>
      <c r="J1429" s="9" t="s">
        <v>27</v>
      </c>
      <c r="K1429" s="9" t="s">
        <v>37047</v>
      </c>
      <c r="L1429" s="9"/>
      <c r="M1429" s="9" t="s">
        <v>36867</v>
      </c>
      <c r="N1429" s="9" t="s">
        <v>30</v>
      </c>
      <c r="O1429" s="3"/>
      <c r="P1429" s="3"/>
      <c r="Q1429" s="3"/>
      <c r="R1429" s="3"/>
      <c r="S1429" s="9" t="s">
        <v>31</v>
      </c>
      <c r="T1429" s="9" t="s">
        <v>37048</v>
      </c>
      <c r="U1429" s="9" t="s">
        <v>33</v>
      </c>
    </row>
    <row r="1430" s="5" customFormat="1" ht="14.25" spans="1:21">
      <c r="A1430" s="9"/>
      <c r="B1430" s="9" t="s">
        <v>37049</v>
      </c>
      <c r="C1430" s="9" t="s">
        <v>23</v>
      </c>
      <c r="D1430" s="9" t="s">
        <v>37050</v>
      </c>
      <c r="E1430" s="9"/>
      <c r="F1430" s="9"/>
      <c r="G1430" s="9" t="s">
        <v>36864</v>
      </c>
      <c r="H1430" s="9" t="s">
        <v>37051</v>
      </c>
      <c r="I1430" s="9"/>
      <c r="J1430" s="9" t="s">
        <v>27</v>
      </c>
      <c r="K1430" s="9" t="s">
        <v>37052</v>
      </c>
      <c r="L1430" s="9"/>
      <c r="M1430" s="9" t="s">
        <v>36867</v>
      </c>
      <c r="N1430" s="9" t="s">
        <v>30</v>
      </c>
      <c r="O1430" s="3"/>
      <c r="P1430" s="3"/>
      <c r="Q1430" s="3"/>
      <c r="R1430" s="3"/>
      <c r="S1430" s="9" t="s">
        <v>31</v>
      </c>
      <c r="T1430" s="9" t="s">
        <v>771</v>
      </c>
      <c r="U1430" s="9" t="s">
        <v>33</v>
      </c>
    </row>
    <row r="1431" s="5" customFormat="1" ht="14.25" spans="1:21">
      <c r="A1431" s="9"/>
      <c r="B1431" s="9" t="s">
        <v>37053</v>
      </c>
      <c r="C1431" s="9" t="s">
        <v>23</v>
      </c>
      <c r="D1431" s="9" t="s">
        <v>37054</v>
      </c>
      <c r="E1431" s="9"/>
      <c r="F1431" s="9"/>
      <c r="G1431" s="9" t="s">
        <v>36864</v>
      </c>
      <c r="H1431" s="9" t="s">
        <v>37055</v>
      </c>
      <c r="I1431" s="9"/>
      <c r="J1431" s="9" t="s">
        <v>27</v>
      </c>
      <c r="K1431" s="9" t="s">
        <v>37056</v>
      </c>
      <c r="L1431" s="9"/>
      <c r="M1431" s="9" t="s">
        <v>36867</v>
      </c>
      <c r="N1431" s="9" t="s">
        <v>30</v>
      </c>
      <c r="O1431" s="3"/>
      <c r="P1431" s="3"/>
      <c r="Q1431" s="3"/>
      <c r="R1431" s="3"/>
      <c r="S1431" s="9" t="s">
        <v>31</v>
      </c>
      <c r="T1431" s="9" t="s">
        <v>4919</v>
      </c>
      <c r="U1431" s="9" t="s">
        <v>33</v>
      </c>
    </row>
    <row r="1432" s="5" customFormat="1" ht="14.25" spans="1:21">
      <c r="A1432" s="9"/>
      <c r="B1432" s="9" t="s">
        <v>37057</v>
      </c>
      <c r="C1432" s="9" t="s">
        <v>23</v>
      </c>
      <c r="D1432" s="9" t="s">
        <v>37058</v>
      </c>
      <c r="E1432" s="9"/>
      <c r="F1432" s="9"/>
      <c r="G1432" s="9" t="s">
        <v>36864</v>
      </c>
      <c r="H1432" s="9" t="s">
        <v>37059</v>
      </c>
      <c r="I1432" s="9"/>
      <c r="J1432" s="9" t="s">
        <v>27</v>
      </c>
      <c r="K1432" s="9" t="s">
        <v>37060</v>
      </c>
      <c r="L1432" s="9"/>
      <c r="M1432" s="9" t="s">
        <v>36867</v>
      </c>
      <c r="N1432" s="9" t="s">
        <v>30</v>
      </c>
      <c r="O1432" s="3"/>
      <c r="P1432" s="3"/>
      <c r="Q1432" s="3"/>
      <c r="R1432" s="3"/>
      <c r="S1432" s="9" t="s">
        <v>31</v>
      </c>
      <c r="T1432" s="9" t="s">
        <v>4896</v>
      </c>
      <c r="U1432" s="9" t="s">
        <v>33</v>
      </c>
    </row>
    <row r="1433" s="5" customFormat="1" ht="14.25" spans="1:21">
      <c r="A1433" s="9"/>
      <c r="B1433" s="9" t="s">
        <v>37061</v>
      </c>
      <c r="C1433" s="9" t="s">
        <v>23</v>
      </c>
      <c r="D1433" s="9" t="s">
        <v>37062</v>
      </c>
      <c r="E1433" s="9"/>
      <c r="F1433" s="9"/>
      <c r="G1433" s="9" t="s">
        <v>36864</v>
      </c>
      <c r="H1433" s="9" t="s">
        <v>37063</v>
      </c>
      <c r="I1433" s="9"/>
      <c r="J1433" s="9" t="s">
        <v>27</v>
      </c>
      <c r="K1433" s="9" t="s">
        <v>37064</v>
      </c>
      <c r="L1433" s="9"/>
      <c r="M1433" s="9" t="s">
        <v>36867</v>
      </c>
      <c r="N1433" s="9" t="s">
        <v>30</v>
      </c>
      <c r="O1433" s="3"/>
      <c r="P1433" s="3"/>
      <c r="Q1433" s="3"/>
      <c r="R1433" s="3"/>
      <c r="S1433" s="9" t="s">
        <v>31</v>
      </c>
      <c r="T1433" s="9" t="s">
        <v>14897</v>
      </c>
      <c r="U1433" s="9" t="s">
        <v>33</v>
      </c>
    </row>
    <row r="1434" s="5" customFormat="1" ht="14.25" spans="1:21">
      <c r="A1434" s="9"/>
      <c r="B1434" s="9" t="s">
        <v>37065</v>
      </c>
      <c r="C1434" s="9" t="s">
        <v>23</v>
      </c>
      <c r="D1434" s="9" t="s">
        <v>37066</v>
      </c>
      <c r="E1434" s="9"/>
      <c r="F1434" s="9"/>
      <c r="G1434" s="9" t="s">
        <v>36864</v>
      </c>
      <c r="H1434" s="9" t="s">
        <v>37067</v>
      </c>
      <c r="I1434" s="9"/>
      <c r="J1434" s="9" t="s">
        <v>27</v>
      </c>
      <c r="K1434" s="9" t="s">
        <v>37068</v>
      </c>
      <c r="L1434" s="9"/>
      <c r="M1434" s="9" t="s">
        <v>36867</v>
      </c>
      <c r="N1434" s="9" t="s">
        <v>30</v>
      </c>
      <c r="O1434" s="3"/>
      <c r="P1434" s="3"/>
      <c r="Q1434" s="3"/>
      <c r="R1434" s="3"/>
      <c r="S1434" s="9" t="s">
        <v>31</v>
      </c>
      <c r="T1434" s="9" t="s">
        <v>7324</v>
      </c>
      <c r="U1434" s="9" t="s">
        <v>33</v>
      </c>
    </row>
    <row r="1435" s="5" customFormat="1" ht="14.25" spans="1:21">
      <c r="A1435" s="9"/>
      <c r="B1435" s="9" t="s">
        <v>35654</v>
      </c>
      <c r="C1435" s="9" t="s">
        <v>23</v>
      </c>
      <c r="D1435" s="9" t="s">
        <v>37069</v>
      </c>
      <c r="E1435" s="9"/>
      <c r="F1435" s="9"/>
      <c r="G1435" s="9" t="s">
        <v>36864</v>
      </c>
      <c r="H1435" s="9" t="s">
        <v>37070</v>
      </c>
      <c r="I1435" s="9"/>
      <c r="J1435" s="9" t="s">
        <v>27</v>
      </c>
      <c r="K1435" s="9" t="s">
        <v>37071</v>
      </c>
      <c r="L1435" s="9"/>
      <c r="M1435" s="9" t="s">
        <v>36867</v>
      </c>
      <c r="N1435" s="9" t="s">
        <v>30</v>
      </c>
      <c r="O1435" s="3"/>
      <c r="P1435" s="3"/>
      <c r="Q1435" s="3"/>
      <c r="R1435" s="3"/>
      <c r="S1435" s="9" t="s">
        <v>31</v>
      </c>
      <c r="T1435" s="9" t="s">
        <v>26190</v>
      </c>
      <c r="U1435" s="9" t="s">
        <v>33</v>
      </c>
    </row>
    <row r="1436" s="5" customFormat="1" ht="14.25" spans="1:21">
      <c r="A1436" s="9"/>
      <c r="B1436" s="9" t="s">
        <v>37072</v>
      </c>
      <c r="C1436" s="9" t="s">
        <v>23</v>
      </c>
      <c r="D1436" s="9" t="s">
        <v>37073</v>
      </c>
      <c r="E1436" s="9"/>
      <c r="F1436" s="9"/>
      <c r="G1436" s="9" t="s">
        <v>36864</v>
      </c>
      <c r="H1436" s="9" t="s">
        <v>37074</v>
      </c>
      <c r="I1436" s="9"/>
      <c r="J1436" s="9" t="s">
        <v>27</v>
      </c>
      <c r="K1436" s="9" t="s">
        <v>37075</v>
      </c>
      <c r="L1436" s="9"/>
      <c r="M1436" s="9" t="s">
        <v>36867</v>
      </c>
      <c r="N1436" s="9" t="s">
        <v>30</v>
      </c>
      <c r="O1436" s="3"/>
      <c r="P1436" s="3"/>
      <c r="Q1436" s="3"/>
      <c r="R1436" s="3"/>
      <c r="S1436" s="9" t="s">
        <v>31</v>
      </c>
      <c r="T1436" s="9" t="s">
        <v>569</v>
      </c>
      <c r="U1436" s="9" t="s">
        <v>33</v>
      </c>
    </row>
    <row r="1437" s="5" customFormat="1" ht="14.25" spans="1:21">
      <c r="A1437" s="9"/>
      <c r="B1437" s="9" t="s">
        <v>37076</v>
      </c>
      <c r="C1437" s="9" t="s">
        <v>23</v>
      </c>
      <c r="D1437" s="9" t="s">
        <v>37077</v>
      </c>
      <c r="E1437" s="9"/>
      <c r="F1437" s="9"/>
      <c r="G1437" s="9" t="s">
        <v>36864</v>
      </c>
      <c r="H1437" s="9" t="s">
        <v>37078</v>
      </c>
      <c r="I1437" s="9"/>
      <c r="J1437" s="9" t="s">
        <v>27</v>
      </c>
      <c r="K1437" s="9" t="s">
        <v>110</v>
      </c>
      <c r="L1437" s="9"/>
      <c r="M1437" s="9" t="s">
        <v>36867</v>
      </c>
      <c r="N1437" s="9" t="s">
        <v>30</v>
      </c>
      <c r="O1437" s="3"/>
      <c r="P1437" s="3"/>
      <c r="Q1437" s="3"/>
      <c r="R1437" s="3"/>
      <c r="S1437" s="9" t="s">
        <v>31</v>
      </c>
      <c r="T1437" s="9" t="s">
        <v>37079</v>
      </c>
      <c r="U1437" s="9" t="s">
        <v>33</v>
      </c>
    </row>
    <row r="1438" s="5" customFormat="1" ht="14.25" spans="1:21">
      <c r="A1438" s="9"/>
      <c r="B1438" s="9" t="s">
        <v>37080</v>
      </c>
      <c r="C1438" s="9" t="s">
        <v>23</v>
      </c>
      <c r="D1438" s="9" t="s">
        <v>37081</v>
      </c>
      <c r="E1438" s="9"/>
      <c r="F1438" s="9"/>
      <c r="G1438" s="9" t="s">
        <v>36864</v>
      </c>
      <c r="H1438" s="9" t="s">
        <v>37082</v>
      </c>
      <c r="I1438" s="9"/>
      <c r="J1438" s="9" t="s">
        <v>27</v>
      </c>
      <c r="K1438" s="9" t="s">
        <v>37083</v>
      </c>
      <c r="L1438" s="9"/>
      <c r="M1438" s="9" t="s">
        <v>36867</v>
      </c>
      <c r="N1438" s="9" t="s">
        <v>30</v>
      </c>
      <c r="O1438" s="3"/>
      <c r="P1438" s="3"/>
      <c r="Q1438" s="3"/>
      <c r="R1438" s="3"/>
      <c r="S1438" s="9" t="s">
        <v>31</v>
      </c>
      <c r="T1438" s="9" t="s">
        <v>106</v>
      </c>
      <c r="U1438" s="9" t="s">
        <v>33</v>
      </c>
    </row>
    <row r="1439" s="5" customFormat="1" ht="14.25" spans="1:21">
      <c r="A1439" s="9"/>
      <c r="B1439" s="9" t="s">
        <v>37084</v>
      </c>
      <c r="C1439" s="9" t="s">
        <v>23</v>
      </c>
      <c r="D1439" s="9" t="s">
        <v>37085</v>
      </c>
      <c r="E1439" s="9"/>
      <c r="F1439" s="9"/>
      <c r="G1439" s="9" t="s">
        <v>36864</v>
      </c>
      <c r="H1439" s="9" t="s">
        <v>37086</v>
      </c>
      <c r="I1439" s="9"/>
      <c r="J1439" s="9" t="s">
        <v>27</v>
      </c>
      <c r="K1439" s="9" t="s">
        <v>37087</v>
      </c>
      <c r="L1439" s="9"/>
      <c r="M1439" s="9" t="s">
        <v>36867</v>
      </c>
      <c r="N1439" s="9" t="s">
        <v>30</v>
      </c>
      <c r="O1439" s="3"/>
      <c r="P1439" s="3"/>
      <c r="Q1439" s="3"/>
      <c r="R1439" s="3"/>
      <c r="S1439" s="9" t="s">
        <v>31</v>
      </c>
      <c r="T1439" s="9" t="s">
        <v>2458</v>
      </c>
      <c r="U1439" s="9" t="s">
        <v>33</v>
      </c>
    </row>
    <row r="1440" s="5" customFormat="1" ht="14.25" spans="1:21">
      <c r="A1440" s="9"/>
      <c r="B1440" s="9" t="s">
        <v>37088</v>
      </c>
      <c r="C1440" s="9" t="s">
        <v>23</v>
      </c>
      <c r="D1440" s="9" t="s">
        <v>37089</v>
      </c>
      <c r="E1440" s="9"/>
      <c r="F1440" s="9"/>
      <c r="G1440" s="9" t="s">
        <v>36864</v>
      </c>
      <c r="H1440" s="9" t="s">
        <v>37090</v>
      </c>
      <c r="I1440" s="9"/>
      <c r="J1440" s="9" t="s">
        <v>27</v>
      </c>
      <c r="K1440" s="9" t="s">
        <v>37091</v>
      </c>
      <c r="L1440" s="9"/>
      <c r="M1440" s="9" t="s">
        <v>36867</v>
      </c>
      <c r="N1440" s="9" t="s">
        <v>30</v>
      </c>
      <c r="O1440" s="3"/>
      <c r="P1440" s="3"/>
      <c r="Q1440" s="3"/>
      <c r="R1440" s="3"/>
      <c r="S1440" s="9" t="s">
        <v>31</v>
      </c>
      <c r="T1440" s="9" t="s">
        <v>3728</v>
      </c>
      <c r="U1440" s="9" t="s">
        <v>33</v>
      </c>
    </row>
    <row r="1441" s="5" customFormat="1" ht="14.25" spans="1:21">
      <c r="A1441" s="9"/>
      <c r="B1441" s="9" t="s">
        <v>37092</v>
      </c>
      <c r="C1441" s="9" t="s">
        <v>23</v>
      </c>
      <c r="D1441" s="9" t="s">
        <v>37093</v>
      </c>
      <c r="E1441" s="9"/>
      <c r="F1441" s="9"/>
      <c r="G1441" s="9" t="s">
        <v>36864</v>
      </c>
      <c r="H1441" s="9" t="s">
        <v>37094</v>
      </c>
      <c r="I1441" s="9"/>
      <c r="J1441" s="9" t="s">
        <v>27</v>
      </c>
      <c r="K1441" s="9" t="s">
        <v>37095</v>
      </c>
      <c r="L1441" s="9"/>
      <c r="M1441" s="9" t="s">
        <v>36867</v>
      </c>
      <c r="N1441" s="9" t="s">
        <v>30</v>
      </c>
      <c r="O1441" s="3"/>
      <c r="P1441" s="3"/>
      <c r="Q1441" s="3"/>
      <c r="R1441" s="3"/>
      <c r="S1441" s="9" t="s">
        <v>31</v>
      </c>
      <c r="T1441" s="9" t="s">
        <v>892</v>
      </c>
      <c r="U1441" s="9" t="s">
        <v>33</v>
      </c>
    </row>
    <row r="1442" s="5" customFormat="1" ht="14.25" spans="1:21">
      <c r="A1442" s="9"/>
      <c r="B1442" s="9" t="s">
        <v>37096</v>
      </c>
      <c r="C1442" s="9" t="s">
        <v>23</v>
      </c>
      <c r="D1442" s="9" t="s">
        <v>37097</v>
      </c>
      <c r="E1442" s="9"/>
      <c r="F1442" s="9"/>
      <c r="G1442" s="9" t="s">
        <v>36864</v>
      </c>
      <c r="H1442" s="9" t="s">
        <v>37098</v>
      </c>
      <c r="I1442" s="9"/>
      <c r="J1442" s="9" t="s">
        <v>27</v>
      </c>
      <c r="K1442" s="9" t="s">
        <v>37099</v>
      </c>
      <c r="L1442" s="9"/>
      <c r="M1442" s="9" t="s">
        <v>36867</v>
      </c>
      <c r="N1442" s="9" t="s">
        <v>30</v>
      </c>
      <c r="O1442" s="3"/>
      <c r="P1442" s="3"/>
      <c r="Q1442" s="3"/>
      <c r="R1442" s="3"/>
      <c r="S1442" s="9" t="s">
        <v>31</v>
      </c>
      <c r="T1442" s="9" t="s">
        <v>6080</v>
      </c>
      <c r="U1442" s="9" t="s">
        <v>33</v>
      </c>
    </row>
    <row r="1443" s="5" customFormat="1" ht="14.25" spans="1:21">
      <c r="A1443" s="9"/>
      <c r="B1443" s="9" t="s">
        <v>37100</v>
      </c>
      <c r="C1443" s="9" t="s">
        <v>23</v>
      </c>
      <c r="D1443" s="9" t="s">
        <v>37101</v>
      </c>
      <c r="E1443" s="9"/>
      <c r="F1443" s="9"/>
      <c r="G1443" s="9" t="s">
        <v>36864</v>
      </c>
      <c r="H1443" s="9" t="s">
        <v>37102</v>
      </c>
      <c r="I1443" s="9"/>
      <c r="J1443" s="9" t="s">
        <v>27</v>
      </c>
      <c r="K1443" s="9" t="s">
        <v>37103</v>
      </c>
      <c r="L1443" s="9"/>
      <c r="M1443" s="9" t="s">
        <v>36867</v>
      </c>
      <c r="N1443" s="9" t="s">
        <v>30</v>
      </c>
      <c r="O1443" s="3"/>
      <c r="P1443" s="3"/>
      <c r="Q1443" s="3"/>
      <c r="R1443" s="3"/>
      <c r="S1443" s="9" t="s">
        <v>31</v>
      </c>
      <c r="T1443" s="9" t="s">
        <v>14836</v>
      </c>
      <c r="U1443" s="9" t="s">
        <v>33</v>
      </c>
    </row>
    <row r="1444" s="5" customFormat="1" ht="14.25" spans="1:21">
      <c r="A1444" s="9"/>
      <c r="B1444" s="9" t="s">
        <v>30469</v>
      </c>
      <c r="C1444" s="9" t="s">
        <v>23</v>
      </c>
      <c r="D1444" s="9" t="s">
        <v>37104</v>
      </c>
      <c r="E1444" s="9"/>
      <c r="F1444" s="9"/>
      <c r="G1444" s="9" t="s">
        <v>36864</v>
      </c>
      <c r="H1444" s="9" t="s">
        <v>37105</v>
      </c>
      <c r="I1444" s="9"/>
      <c r="J1444" s="9" t="s">
        <v>27</v>
      </c>
      <c r="K1444" s="9" t="s">
        <v>37106</v>
      </c>
      <c r="L1444" s="9"/>
      <c r="M1444" s="9" t="s">
        <v>36867</v>
      </c>
      <c r="N1444" s="9" t="s">
        <v>30</v>
      </c>
      <c r="O1444" s="3"/>
      <c r="P1444" s="3"/>
      <c r="Q1444" s="3"/>
      <c r="R1444" s="3"/>
      <c r="S1444" s="9" t="s">
        <v>31</v>
      </c>
      <c r="T1444" s="9" t="s">
        <v>22331</v>
      </c>
      <c r="U1444" s="9" t="s">
        <v>33</v>
      </c>
    </row>
    <row r="1445" s="5" customFormat="1" ht="14.25" spans="1:21">
      <c r="A1445" s="9"/>
      <c r="B1445" s="9" t="s">
        <v>37107</v>
      </c>
      <c r="C1445" s="9" t="s">
        <v>23</v>
      </c>
      <c r="D1445" s="9" t="s">
        <v>37108</v>
      </c>
      <c r="E1445" s="9"/>
      <c r="F1445" s="9"/>
      <c r="G1445" s="9" t="s">
        <v>36864</v>
      </c>
      <c r="H1445" s="9" t="s">
        <v>37109</v>
      </c>
      <c r="I1445" s="9"/>
      <c r="J1445" s="9" t="s">
        <v>27</v>
      </c>
      <c r="K1445" s="9" t="s">
        <v>37110</v>
      </c>
      <c r="L1445" s="9"/>
      <c r="M1445" s="9" t="s">
        <v>36867</v>
      </c>
      <c r="N1445" s="9" t="s">
        <v>30</v>
      </c>
      <c r="O1445" s="3"/>
      <c r="P1445" s="3"/>
      <c r="Q1445" s="3"/>
      <c r="R1445" s="3"/>
      <c r="S1445" s="9" t="s">
        <v>31</v>
      </c>
      <c r="T1445" s="9" t="s">
        <v>17412</v>
      </c>
      <c r="U1445" s="9" t="s">
        <v>33</v>
      </c>
    </row>
    <row r="1446" s="5" customFormat="1" ht="14.25" spans="1:21">
      <c r="A1446" s="9"/>
      <c r="B1446" s="9" t="s">
        <v>37111</v>
      </c>
      <c r="C1446" s="9" t="s">
        <v>23</v>
      </c>
      <c r="D1446" s="9" t="s">
        <v>37112</v>
      </c>
      <c r="E1446" s="9"/>
      <c r="F1446" s="9"/>
      <c r="G1446" s="9" t="s">
        <v>36864</v>
      </c>
      <c r="H1446" s="9" t="s">
        <v>37113</v>
      </c>
      <c r="I1446" s="9"/>
      <c r="J1446" s="9" t="s">
        <v>27</v>
      </c>
      <c r="K1446" s="9" t="s">
        <v>11887</v>
      </c>
      <c r="L1446" s="9"/>
      <c r="M1446" s="9" t="s">
        <v>36867</v>
      </c>
      <c r="N1446" s="9" t="s">
        <v>30</v>
      </c>
      <c r="O1446" s="3"/>
      <c r="P1446" s="3"/>
      <c r="Q1446" s="3"/>
      <c r="R1446" s="3"/>
      <c r="S1446" s="9" t="s">
        <v>31</v>
      </c>
      <c r="T1446" s="9" t="s">
        <v>4896</v>
      </c>
      <c r="U1446" s="9" t="s">
        <v>33</v>
      </c>
    </row>
    <row r="1447" s="5" customFormat="1" ht="14.25" spans="1:21">
      <c r="A1447" s="9"/>
      <c r="B1447" s="9" t="s">
        <v>37114</v>
      </c>
      <c r="C1447" s="9" t="s">
        <v>23</v>
      </c>
      <c r="D1447" s="9" t="s">
        <v>37115</v>
      </c>
      <c r="E1447" s="9"/>
      <c r="F1447" s="9"/>
      <c r="G1447" s="9" t="s">
        <v>36864</v>
      </c>
      <c r="H1447" s="9" t="s">
        <v>37116</v>
      </c>
      <c r="I1447" s="9"/>
      <c r="J1447" s="9" t="s">
        <v>27</v>
      </c>
      <c r="K1447" s="9" t="s">
        <v>12873</v>
      </c>
      <c r="L1447" s="9"/>
      <c r="M1447" s="9" t="s">
        <v>36867</v>
      </c>
      <c r="N1447" s="9" t="s">
        <v>30</v>
      </c>
      <c r="O1447" s="3"/>
      <c r="P1447" s="3"/>
      <c r="Q1447" s="3"/>
      <c r="R1447" s="3"/>
      <c r="S1447" s="9" t="s">
        <v>31</v>
      </c>
      <c r="T1447" s="9" t="s">
        <v>883</v>
      </c>
      <c r="U1447" s="9" t="s">
        <v>33</v>
      </c>
    </row>
    <row r="1448" s="5" customFormat="1" ht="14.25" spans="1:21">
      <c r="A1448" s="9"/>
      <c r="B1448" s="9" t="s">
        <v>37117</v>
      </c>
      <c r="C1448" s="9" t="s">
        <v>23</v>
      </c>
      <c r="D1448" s="9" t="s">
        <v>37118</v>
      </c>
      <c r="E1448" s="9"/>
      <c r="F1448" s="9"/>
      <c r="G1448" s="9" t="s">
        <v>36864</v>
      </c>
      <c r="H1448" s="9" t="s">
        <v>37119</v>
      </c>
      <c r="I1448" s="9"/>
      <c r="J1448" s="9" t="s">
        <v>27</v>
      </c>
      <c r="K1448" s="9" t="s">
        <v>37120</v>
      </c>
      <c r="L1448" s="9"/>
      <c r="M1448" s="9" t="s">
        <v>36867</v>
      </c>
      <c r="N1448" s="9" t="s">
        <v>30</v>
      </c>
      <c r="O1448" s="3"/>
      <c r="P1448" s="3"/>
      <c r="Q1448" s="3"/>
      <c r="R1448" s="3"/>
      <c r="S1448" s="9" t="s">
        <v>31</v>
      </c>
      <c r="T1448" s="9" t="s">
        <v>4932</v>
      </c>
      <c r="U1448" s="9" t="s">
        <v>33</v>
      </c>
    </row>
    <row r="1449" s="5" customFormat="1" ht="14.25" spans="1:21">
      <c r="A1449" s="9"/>
      <c r="B1449" s="9" t="s">
        <v>37121</v>
      </c>
      <c r="C1449" s="9" t="s">
        <v>23</v>
      </c>
      <c r="D1449" s="9" t="s">
        <v>37122</v>
      </c>
      <c r="E1449" s="9"/>
      <c r="F1449" s="9"/>
      <c r="G1449" s="9" t="s">
        <v>36864</v>
      </c>
      <c r="H1449" s="9" t="s">
        <v>37123</v>
      </c>
      <c r="I1449" s="9"/>
      <c r="J1449" s="9" t="s">
        <v>27</v>
      </c>
      <c r="K1449" s="9" t="s">
        <v>37124</v>
      </c>
      <c r="L1449" s="9"/>
      <c r="M1449" s="9" t="s">
        <v>36867</v>
      </c>
      <c r="N1449" s="9" t="s">
        <v>30</v>
      </c>
      <c r="O1449" s="3"/>
      <c r="P1449" s="3"/>
      <c r="Q1449" s="3"/>
      <c r="R1449" s="3"/>
      <c r="S1449" s="9" t="s">
        <v>31</v>
      </c>
      <c r="T1449" s="9" t="s">
        <v>2796</v>
      </c>
      <c r="U1449" s="9" t="s">
        <v>33</v>
      </c>
    </row>
    <row r="1450" s="5" customFormat="1" ht="14.25" spans="1:21">
      <c r="A1450" s="9"/>
      <c r="B1450" s="9" t="s">
        <v>37125</v>
      </c>
      <c r="C1450" s="9" t="s">
        <v>23</v>
      </c>
      <c r="D1450" s="9" t="s">
        <v>37126</v>
      </c>
      <c r="E1450" s="9"/>
      <c r="F1450" s="9"/>
      <c r="G1450" s="9" t="s">
        <v>36864</v>
      </c>
      <c r="H1450" s="9" t="s">
        <v>37127</v>
      </c>
      <c r="I1450" s="9"/>
      <c r="J1450" s="9" t="s">
        <v>27</v>
      </c>
      <c r="K1450" s="9" t="s">
        <v>33579</v>
      </c>
      <c r="L1450" s="9"/>
      <c r="M1450" s="9" t="s">
        <v>36867</v>
      </c>
      <c r="N1450" s="9" t="s">
        <v>30</v>
      </c>
      <c r="O1450" s="3"/>
      <c r="P1450" s="3"/>
      <c r="Q1450" s="3"/>
      <c r="R1450" s="3"/>
      <c r="S1450" s="9" t="s">
        <v>31</v>
      </c>
      <c r="T1450" s="9" t="s">
        <v>8396</v>
      </c>
      <c r="U1450" s="9" t="s">
        <v>33</v>
      </c>
    </row>
    <row r="1451" s="5" customFormat="1" ht="14.25" spans="1:21">
      <c r="A1451" s="9"/>
      <c r="B1451" s="9" t="s">
        <v>37128</v>
      </c>
      <c r="C1451" s="9" t="s">
        <v>23</v>
      </c>
      <c r="D1451" s="9" t="s">
        <v>37129</v>
      </c>
      <c r="E1451" s="9"/>
      <c r="F1451" s="9"/>
      <c r="G1451" s="9" t="s">
        <v>36864</v>
      </c>
      <c r="H1451" s="9" t="s">
        <v>37130</v>
      </c>
      <c r="I1451" s="9"/>
      <c r="J1451" s="9" t="s">
        <v>27</v>
      </c>
      <c r="K1451" s="9" t="s">
        <v>37131</v>
      </c>
      <c r="L1451" s="9"/>
      <c r="M1451" s="9" t="s">
        <v>36867</v>
      </c>
      <c r="N1451" s="9" t="s">
        <v>30</v>
      </c>
      <c r="O1451" s="3"/>
      <c r="P1451" s="3"/>
      <c r="Q1451" s="3"/>
      <c r="R1451" s="3"/>
      <c r="S1451" s="9" t="s">
        <v>31</v>
      </c>
      <c r="T1451" s="9" t="s">
        <v>10666</v>
      </c>
      <c r="U1451" s="9" t="s">
        <v>33</v>
      </c>
    </row>
    <row r="1452" s="5" customFormat="1" ht="14.25" spans="1:21">
      <c r="A1452" s="9"/>
      <c r="B1452" s="9" t="s">
        <v>37132</v>
      </c>
      <c r="C1452" s="9" t="s">
        <v>23</v>
      </c>
      <c r="D1452" s="9" t="s">
        <v>37133</v>
      </c>
      <c r="E1452" s="9"/>
      <c r="F1452" s="9"/>
      <c r="G1452" s="9" t="s">
        <v>36864</v>
      </c>
      <c r="H1452" s="9" t="s">
        <v>7518</v>
      </c>
      <c r="I1452" s="9"/>
      <c r="J1452" s="9" t="s">
        <v>27</v>
      </c>
      <c r="K1452" s="9" t="s">
        <v>37134</v>
      </c>
      <c r="L1452" s="9"/>
      <c r="M1452" s="9" t="s">
        <v>36867</v>
      </c>
      <c r="N1452" s="9" t="s">
        <v>30</v>
      </c>
      <c r="O1452" s="3"/>
      <c r="P1452" s="3"/>
      <c r="Q1452" s="3"/>
      <c r="R1452" s="3"/>
      <c r="S1452" s="9" t="s">
        <v>31</v>
      </c>
      <c r="T1452" s="9" t="s">
        <v>106</v>
      </c>
      <c r="U1452" s="9" t="s">
        <v>33</v>
      </c>
    </row>
    <row r="1453" s="5" customFormat="1" ht="14.25" spans="1:21">
      <c r="A1453" s="9"/>
      <c r="B1453" s="9" t="s">
        <v>37135</v>
      </c>
      <c r="C1453" s="9" t="s">
        <v>23</v>
      </c>
      <c r="D1453" s="9" t="s">
        <v>37136</v>
      </c>
      <c r="E1453" s="9"/>
      <c r="F1453" s="9"/>
      <c r="G1453" s="9" t="s">
        <v>36864</v>
      </c>
      <c r="H1453" s="9" t="s">
        <v>37137</v>
      </c>
      <c r="I1453" s="9"/>
      <c r="J1453" s="9" t="s">
        <v>27</v>
      </c>
      <c r="K1453" s="9" t="s">
        <v>37138</v>
      </c>
      <c r="L1453" s="9"/>
      <c r="M1453" s="9" t="s">
        <v>36867</v>
      </c>
      <c r="N1453" s="9" t="s">
        <v>30</v>
      </c>
      <c r="O1453" s="3"/>
      <c r="P1453" s="3"/>
      <c r="Q1453" s="3"/>
      <c r="R1453" s="3"/>
      <c r="S1453" s="9" t="s">
        <v>31</v>
      </c>
      <c r="T1453" s="9" t="s">
        <v>4438</v>
      </c>
      <c r="U1453" s="9" t="s">
        <v>33</v>
      </c>
    </row>
    <row r="1454" s="5" customFormat="1" ht="14.25" spans="1:21">
      <c r="A1454" s="9"/>
      <c r="B1454" s="9" t="s">
        <v>37139</v>
      </c>
      <c r="C1454" s="9" t="s">
        <v>23</v>
      </c>
      <c r="D1454" s="9" t="s">
        <v>37140</v>
      </c>
      <c r="E1454" s="9"/>
      <c r="F1454" s="9"/>
      <c r="G1454" s="9" t="s">
        <v>36864</v>
      </c>
      <c r="H1454" s="9" t="s">
        <v>37141</v>
      </c>
      <c r="I1454" s="9"/>
      <c r="J1454" s="9" t="s">
        <v>27</v>
      </c>
      <c r="K1454" s="9" t="s">
        <v>37142</v>
      </c>
      <c r="L1454" s="9"/>
      <c r="M1454" s="9" t="s">
        <v>36867</v>
      </c>
      <c r="N1454" s="9" t="s">
        <v>30</v>
      </c>
      <c r="O1454" s="3"/>
      <c r="P1454" s="3"/>
      <c r="Q1454" s="3"/>
      <c r="R1454" s="3"/>
      <c r="S1454" s="9" t="s">
        <v>31</v>
      </c>
      <c r="T1454" s="9" t="s">
        <v>598</v>
      </c>
      <c r="U1454" s="9" t="s">
        <v>33</v>
      </c>
    </row>
    <row r="1455" s="5" customFormat="1" ht="14.25" spans="1:21">
      <c r="A1455" s="9"/>
      <c r="B1455" s="9" t="s">
        <v>37143</v>
      </c>
      <c r="C1455" s="9" t="s">
        <v>23</v>
      </c>
      <c r="D1455" s="9" t="s">
        <v>37144</v>
      </c>
      <c r="E1455" s="9"/>
      <c r="F1455" s="9"/>
      <c r="G1455" s="9" t="s">
        <v>36864</v>
      </c>
      <c r="H1455" s="9" t="s">
        <v>37145</v>
      </c>
      <c r="I1455" s="9"/>
      <c r="J1455" s="9" t="s">
        <v>27</v>
      </c>
      <c r="K1455" s="9" t="s">
        <v>37146</v>
      </c>
      <c r="L1455" s="9"/>
      <c r="M1455" s="9" t="s">
        <v>36867</v>
      </c>
      <c r="N1455" s="9" t="s">
        <v>30</v>
      </c>
      <c r="O1455" s="3"/>
      <c r="P1455" s="3"/>
      <c r="Q1455" s="3"/>
      <c r="R1455" s="3"/>
      <c r="S1455" s="9" t="s">
        <v>31</v>
      </c>
      <c r="T1455" s="9" t="s">
        <v>37147</v>
      </c>
      <c r="U1455" s="9" t="s">
        <v>33</v>
      </c>
    </row>
    <row r="1456" s="5" customFormat="1" ht="14.25" spans="1:21">
      <c r="A1456" s="9"/>
      <c r="B1456" s="9" t="s">
        <v>22257</v>
      </c>
      <c r="C1456" s="9" t="s">
        <v>23</v>
      </c>
      <c r="D1456" s="9" t="s">
        <v>37148</v>
      </c>
      <c r="E1456" s="9"/>
      <c r="F1456" s="9"/>
      <c r="G1456" s="9" t="s">
        <v>36864</v>
      </c>
      <c r="H1456" s="9" t="s">
        <v>37149</v>
      </c>
      <c r="I1456" s="9"/>
      <c r="J1456" s="9" t="s">
        <v>27</v>
      </c>
      <c r="K1456" s="9" t="s">
        <v>37150</v>
      </c>
      <c r="L1456" s="9"/>
      <c r="M1456" s="9" t="s">
        <v>36867</v>
      </c>
      <c r="N1456" s="9" t="s">
        <v>30</v>
      </c>
      <c r="O1456" s="3"/>
      <c r="P1456" s="3"/>
      <c r="Q1456" s="3"/>
      <c r="R1456" s="3"/>
      <c r="S1456" s="9" t="s">
        <v>31</v>
      </c>
      <c r="T1456" s="9" t="s">
        <v>4438</v>
      </c>
      <c r="U1456" s="9" t="s">
        <v>33</v>
      </c>
    </row>
    <row r="1457" s="5" customFormat="1" ht="14.25" spans="1:21">
      <c r="A1457" s="9"/>
      <c r="B1457" s="9" t="s">
        <v>37151</v>
      </c>
      <c r="C1457" s="9" t="s">
        <v>23</v>
      </c>
      <c r="D1457" s="9" t="s">
        <v>37152</v>
      </c>
      <c r="E1457" s="9"/>
      <c r="F1457" s="9"/>
      <c r="G1457" s="9" t="s">
        <v>36864</v>
      </c>
      <c r="H1457" s="9" t="s">
        <v>14787</v>
      </c>
      <c r="I1457" s="9"/>
      <c r="J1457" s="9" t="s">
        <v>27</v>
      </c>
      <c r="K1457" s="9" t="s">
        <v>737</v>
      </c>
      <c r="L1457" s="9"/>
      <c r="M1457" s="9" t="s">
        <v>36867</v>
      </c>
      <c r="N1457" s="9" t="s">
        <v>30</v>
      </c>
      <c r="O1457" s="3"/>
      <c r="P1457" s="3"/>
      <c r="Q1457" s="3"/>
      <c r="R1457" s="3"/>
      <c r="S1457" s="9" t="s">
        <v>31</v>
      </c>
      <c r="T1457" s="9" t="s">
        <v>837</v>
      </c>
      <c r="U1457" s="9" t="s">
        <v>33</v>
      </c>
    </row>
    <row r="1458" s="5" customFormat="1" ht="14.25" spans="1:21">
      <c r="A1458" s="9"/>
      <c r="B1458" s="9" t="s">
        <v>37153</v>
      </c>
      <c r="C1458" s="9" t="s">
        <v>23</v>
      </c>
      <c r="D1458" s="9" t="s">
        <v>37154</v>
      </c>
      <c r="E1458" s="9"/>
      <c r="F1458" s="9"/>
      <c r="G1458" s="9" t="s">
        <v>36864</v>
      </c>
      <c r="H1458" s="9" t="s">
        <v>37155</v>
      </c>
      <c r="I1458" s="9"/>
      <c r="J1458" s="9" t="s">
        <v>27</v>
      </c>
      <c r="K1458" s="9" t="s">
        <v>16633</v>
      </c>
      <c r="L1458" s="9"/>
      <c r="M1458" s="9" t="s">
        <v>36867</v>
      </c>
      <c r="N1458" s="9" t="s">
        <v>30</v>
      </c>
      <c r="O1458" s="3"/>
      <c r="P1458" s="3"/>
      <c r="Q1458" s="3"/>
      <c r="R1458" s="3"/>
      <c r="S1458" s="9" t="s">
        <v>31</v>
      </c>
      <c r="T1458" s="9" t="s">
        <v>612</v>
      </c>
      <c r="U1458" s="9" t="s">
        <v>33</v>
      </c>
    </row>
    <row r="1459" s="5" customFormat="1" ht="14.25" spans="1:21">
      <c r="A1459" s="9"/>
      <c r="B1459" s="9" t="s">
        <v>37156</v>
      </c>
      <c r="C1459" s="9" t="s">
        <v>23</v>
      </c>
      <c r="D1459" s="9" t="s">
        <v>37157</v>
      </c>
      <c r="E1459" s="9"/>
      <c r="F1459" s="9"/>
      <c r="G1459" s="9" t="s">
        <v>36864</v>
      </c>
      <c r="H1459" s="9" t="s">
        <v>37158</v>
      </c>
      <c r="I1459" s="9"/>
      <c r="J1459" s="9" t="s">
        <v>27</v>
      </c>
      <c r="K1459" s="9" t="s">
        <v>37159</v>
      </c>
      <c r="L1459" s="9"/>
      <c r="M1459" s="9" t="s">
        <v>36867</v>
      </c>
      <c r="N1459" s="9" t="s">
        <v>30</v>
      </c>
      <c r="O1459" s="3"/>
      <c r="P1459" s="3"/>
      <c r="Q1459" s="3"/>
      <c r="R1459" s="3"/>
      <c r="S1459" s="9" t="s">
        <v>31</v>
      </c>
      <c r="T1459" s="9" t="s">
        <v>3908</v>
      </c>
      <c r="U1459" s="9" t="s">
        <v>33</v>
      </c>
    </row>
    <row r="1460" s="5" customFormat="1" ht="14.25" spans="1:21">
      <c r="A1460" s="9"/>
      <c r="B1460" s="9" t="s">
        <v>37160</v>
      </c>
      <c r="C1460" s="9" t="s">
        <v>23</v>
      </c>
      <c r="D1460" s="9" t="s">
        <v>37161</v>
      </c>
      <c r="E1460" s="9"/>
      <c r="F1460" s="9"/>
      <c r="G1460" s="9" t="s">
        <v>36864</v>
      </c>
      <c r="H1460" s="9" t="s">
        <v>37162</v>
      </c>
      <c r="I1460" s="9"/>
      <c r="J1460" s="9" t="s">
        <v>27</v>
      </c>
      <c r="K1460" s="9" t="s">
        <v>37163</v>
      </c>
      <c r="L1460" s="9"/>
      <c r="M1460" s="9" t="s">
        <v>36867</v>
      </c>
      <c r="N1460" s="9" t="s">
        <v>30</v>
      </c>
      <c r="O1460" s="3"/>
      <c r="P1460" s="3"/>
      <c r="Q1460" s="3"/>
      <c r="R1460" s="3"/>
      <c r="S1460" s="9" t="s">
        <v>31</v>
      </c>
      <c r="T1460" s="9" t="s">
        <v>607</v>
      </c>
      <c r="U1460" s="9" t="s">
        <v>33</v>
      </c>
    </row>
    <row r="1461" s="5" customFormat="1" ht="14.25" spans="1:21">
      <c r="A1461" s="9"/>
      <c r="B1461" s="9" t="s">
        <v>37164</v>
      </c>
      <c r="C1461" s="9" t="s">
        <v>23</v>
      </c>
      <c r="D1461" s="9" t="s">
        <v>37165</v>
      </c>
      <c r="E1461" s="9"/>
      <c r="F1461" s="9"/>
      <c r="G1461" s="9" t="s">
        <v>36864</v>
      </c>
      <c r="H1461" s="9" t="s">
        <v>37166</v>
      </c>
      <c r="I1461" s="9"/>
      <c r="J1461" s="9" t="s">
        <v>27</v>
      </c>
      <c r="K1461" s="9" t="s">
        <v>37167</v>
      </c>
      <c r="L1461" s="9"/>
      <c r="M1461" s="9" t="s">
        <v>36867</v>
      </c>
      <c r="N1461" s="9" t="s">
        <v>30</v>
      </c>
      <c r="O1461" s="3"/>
      <c r="P1461" s="3"/>
      <c r="Q1461" s="3"/>
      <c r="R1461" s="3"/>
      <c r="S1461" s="9" t="s">
        <v>31</v>
      </c>
      <c r="T1461" s="9" t="s">
        <v>19127</v>
      </c>
      <c r="U1461" s="9" t="s">
        <v>33</v>
      </c>
    </row>
    <row r="1462" s="5" customFormat="1" ht="14.25" spans="1:21">
      <c r="A1462" s="9"/>
      <c r="B1462" s="9" t="s">
        <v>37168</v>
      </c>
      <c r="C1462" s="9" t="s">
        <v>23</v>
      </c>
      <c r="D1462" s="9" t="s">
        <v>37169</v>
      </c>
      <c r="E1462" s="9"/>
      <c r="F1462" s="9"/>
      <c r="G1462" s="9" t="s">
        <v>36864</v>
      </c>
      <c r="H1462" s="9" t="s">
        <v>37170</v>
      </c>
      <c r="I1462" s="9"/>
      <c r="J1462" s="9" t="s">
        <v>27</v>
      </c>
      <c r="K1462" s="9" t="s">
        <v>37171</v>
      </c>
      <c r="L1462" s="9"/>
      <c r="M1462" s="9" t="s">
        <v>36867</v>
      </c>
      <c r="N1462" s="9" t="s">
        <v>30</v>
      </c>
      <c r="O1462" s="3"/>
      <c r="P1462" s="3"/>
      <c r="Q1462" s="3"/>
      <c r="R1462" s="3"/>
      <c r="S1462" s="9" t="s">
        <v>31</v>
      </c>
      <c r="T1462" s="9" t="s">
        <v>2778</v>
      </c>
      <c r="U1462" s="9" t="s">
        <v>33</v>
      </c>
    </row>
    <row r="1463" s="5" customFormat="1" ht="14.25" spans="1:21">
      <c r="A1463" s="9"/>
      <c r="B1463" s="9" t="s">
        <v>37172</v>
      </c>
      <c r="C1463" s="9" t="s">
        <v>23</v>
      </c>
      <c r="D1463" s="9" t="s">
        <v>37173</v>
      </c>
      <c r="E1463" s="9"/>
      <c r="F1463" s="9"/>
      <c r="G1463" s="9" t="s">
        <v>36864</v>
      </c>
      <c r="H1463" s="9" t="s">
        <v>37174</v>
      </c>
      <c r="I1463" s="9"/>
      <c r="J1463" s="9" t="s">
        <v>27</v>
      </c>
      <c r="K1463" s="9" t="s">
        <v>37175</v>
      </c>
      <c r="L1463" s="9"/>
      <c r="M1463" s="9" t="s">
        <v>36867</v>
      </c>
      <c r="N1463" s="9" t="s">
        <v>30</v>
      </c>
      <c r="O1463" s="3"/>
      <c r="P1463" s="3"/>
      <c r="Q1463" s="3"/>
      <c r="R1463" s="3"/>
      <c r="S1463" s="9" t="s">
        <v>31</v>
      </c>
      <c r="T1463" s="9" t="s">
        <v>4438</v>
      </c>
      <c r="U1463" s="9" t="s">
        <v>33</v>
      </c>
    </row>
    <row r="1464" s="5" customFormat="1" ht="14.25" spans="1:21">
      <c r="A1464" s="9"/>
      <c r="B1464" s="9" t="s">
        <v>37176</v>
      </c>
      <c r="C1464" s="9" t="s">
        <v>23</v>
      </c>
      <c r="D1464" s="9" t="s">
        <v>37177</v>
      </c>
      <c r="E1464" s="9"/>
      <c r="F1464" s="9"/>
      <c r="G1464" s="9" t="s">
        <v>36864</v>
      </c>
      <c r="H1464" s="9" t="s">
        <v>37178</v>
      </c>
      <c r="I1464" s="9"/>
      <c r="J1464" s="9" t="s">
        <v>27</v>
      </c>
      <c r="K1464" s="9" t="s">
        <v>37179</v>
      </c>
      <c r="L1464" s="9"/>
      <c r="M1464" s="9" t="s">
        <v>36867</v>
      </c>
      <c r="N1464" s="9" t="s">
        <v>30</v>
      </c>
      <c r="O1464" s="3"/>
      <c r="P1464" s="3"/>
      <c r="Q1464" s="3"/>
      <c r="R1464" s="3"/>
      <c r="S1464" s="9" t="s">
        <v>31</v>
      </c>
      <c r="T1464" s="9" t="s">
        <v>12108</v>
      </c>
      <c r="U1464" s="9" t="s">
        <v>33</v>
      </c>
    </row>
    <row r="1465" s="5" customFormat="1" ht="14.25" spans="1:21">
      <c r="A1465" s="9"/>
      <c r="B1465" s="9" t="s">
        <v>37180</v>
      </c>
      <c r="C1465" s="9" t="s">
        <v>23</v>
      </c>
      <c r="D1465" s="9" t="s">
        <v>37181</v>
      </c>
      <c r="E1465" s="9"/>
      <c r="F1465" s="9"/>
      <c r="G1465" s="9" t="s">
        <v>36864</v>
      </c>
      <c r="H1465" s="9" t="s">
        <v>37182</v>
      </c>
      <c r="I1465" s="9"/>
      <c r="J1465" s="9" t="s">
        <v>27</v>
      </c>
      <c r="K1465" s="9" t="s">
        <v>37183</v>
      </c>
      <c r="L1465" s="9"/>
      <c r="M1465" s="9" t="s">
        <v>36867</v>
      </c>
      <c r="N1465" s="9" t="s">
        <v>30</v>
      </c>
      <c r="O1465" s="3"/>
      <c r="P1465" s="3"/>
      <c r="Q1465" s="3"/>
      <c r="R1465" s="3"/>
      <c r="S1465" s="9" t="s">
        <v>31</v>
      </c>
      <c r="T1465" s="9" t="s">
        <v>497</v>
      </c>
      <c r="U1465" s="9" t="s">
        <v>33</v>
      </c>
    </row>
    <row r="1466" s="5" customFormat="1" ht="14.25" spans="1:21">
      <c r="A1466" s="9"/>
      <c r="B1466" s="9" t="s">
        <v>37184</v>
      </c>
      <c r="C1466" s="9" t="s">
        <v>23</v>
      </c>
      <c r="D1466" s="9" t="s">
        <v>37185</v>
      </c>
      <c r="E1466" s="9"/>
      <c r="F1466" s="9"/>
      <c r="G1466" s="9" t="s">
        <v>36864</v>
      </c>
      <c r="H1466" s="9" t="s">
        <v>37186</v>
      </c>
      <c r="I1466" s="9"/>
      <c r="J1466" s="9" t="s">
        <v>27</v>
      </c>
      <c r="K1466" s="9" t="s">
        <v>2317</v>
      </c>
      <c r="L1466" s="9"/>
      <c r="M1466" s="9" t="s">
        <v>36867</v>
      </c>
      <c r="N1466" s="9" t="s">
        <v>30</v>
      </c>
      <c r="O1466" s="3"/>
      <c r="P1466" s="3"/>
      <c r="Q1466" s="3"/>
      <c r="R1466" s="3"/>
      <c r="S1466" s="9" t="s">
        <v>31</v>
      </c>
      <c r="T1466" s="9" t="s">
        <v>925</v>
      </c>
      <c r="U1466" s="9" t="s">
        <v>33</v>
      </c>
    </row>
    <row r="1467" s="5" customFormat="1" ht="14.25" spans="1:21">
      <c r="A1467" s="9"/>
      <c r="B1467" s="9" t="s">
        <v>37187</v>
      </c>
      <c r="C1467" s="9" t="s">
        <v>23</v>
      </c>
      <c r="D1467" s="9" t="s">
        <v>37188</v>
      </c>
      <c r="E1467" s="9"/>
      <c r="F1467" s="9"/>
      <c r="G1467" s="9" t="s">
        <v>36864</v>
      </c>
      <c r="H1467" s="9" t="s">
        <v>37189</v>
      </c>
      <c r="I1467" s="9"/>
      <c r="J1467" s="9" t="s">
        <v>27</v>
      </c>
      <c r="K1467" s="9" t="s">
        <v>37190</v>
      </c>
      <c r="L1467" s="9"/>
      <c r="M1467" s="9" t="s">
        <v>36867</v>
      </c>
      <c r="N1467" s="9" t="s">
        <v>30</v>
      </c>
      <c r="O1467" s="3"/>
      <c r="P1467" s="3"/>
      <c r="Q1467" s="3"/>
      <c r="R1467" s="3"/>
      <c r="S1467" s="9" t="s">
        <v>31</v>
      </c>
      <c r="T1467" s="9" t="s">
        <v>569</v>
      </c>
      <c r="U1467" s="9" t="s">
        <v>33</v>
      </c>
    </row>
    <row r="1468" s="5" customFormat="1" ht="14.25" spans="1:21">
      <c r="A1468" s="9"/>
      <c r="B1468" s="9" t="s">
        <v>14593</v>
      </c>
      <c r="C1468" s="9" t="s">
        <v>23</v>
      </c>
      <c r="D1468" s="9" t="s">
        <v>37191</v>
      </c>
      <c r="E1468" s="9"/>
      <c r="F1468" s="9"/>
      <c r="G1468" s="9" t="s">
        <v>36864</v>
      </c>
      <c r="H1468" s="9" t="s">
        <v>37192</v>
      </c>
      <c r="I1468" s="9"/>
      <c r="J1468" s="9" t="s">
        <v>27</v>
      </c>
      <c r="K1468" s="9" t="s">
        <v>22532</v>
      </c>
      <c r="L1468" s="9"/>
      <c r="M1468" s="9" t="s">
        <v>36867</v>
      </c>
      <c r="N1468" s="9" t="s">
        <v>30</v>
      </c>
      <c r="O1468" s="3"/>
      <c r="P1468" s="3"/>
      <c r="Q1468" s="3"/>
      <c r="R1468" s="3"/>
      <c r="S1468" s="9" t="s">
        <v>31</v>
      </c>
      <c r="T1468" s="9" t="s">
        <v>264</v>
      </c>
      <c r="U1468" s="9" t="s">
        <v>33</v>
      </c>
    </row>
    <row r="1469" s="5" customFormat="1" ht="14.25" spans="1:21">
      <c r="A1469" s="9"/>
      <c r="B1469" s="9" t="s">
        <v>37193</v>
      </c>
      <c r="C1469" s="9" t="s">
        <v>23</v>
      </c>
      <c r="D1469" s="9" t="s">
        <v>37194</v>
      </c>
      <c r="E1469" s="9"/>
      <c r="F1469" s="9"/>
      <c r="G1469" s="9" t="s">
        <v>36864</v>
      </c>
      <c r="H1469" s="9" t="s">
        <v>37195</v>
      </c>
      <c r="I1469" s="9"/>
      <c r="J1469" s="9" t="s">
        <v>27</v>
      </c>
      <c r="K1469" s="9" t="s">
        <v>4702</v>
      </c>
      <c r="L1469" s="9"/>
      <c r="M1469" s="9" t="s">
        <v>36867</v>
      </c>
      <c r="N1469" s="9" t="s">
        <v>30</v>
      </c>
      <c r="O1469" s="3"/>
      <c r="P1469" s="3"/>
      <c r="Q1469" s="3"/>
      <c r="R1469" s="3"/>
      <c r="S1469" s="9" t="s">
        <v>31</v>
      </c>
      <c r="T1469" s="9" t="s">
        <v>612</v>
      </c>
      <c r="U1469" s="9" t="s">
        <v>33</v>
      </c>
    </row>
    <row r="1470" s="5" customFormat="1" ht="14.25" spans="1:21">
      <c r="A1470" s="9"/>
      <c r="B1470" s="9" t="s">
        <v>37196</v>
      </c>
      <c r="C1470" s="9" t="s">
        <v>23</v>
      </c>
      <c r="D1470" s="9" t="s">
        <v>37197</v>
      </c>
      <c r="E1470" s="9"/>
      <c r="F1470" s="9"/>
      <c r="G1470" s="9" t="s">
        <v>36864</v>
      </c>
      <c r="H1470" s="9" t="s">
        <v>37198</v>
      </c>
      <c r="I1470" s="9"/>
      <c r="J1470" s="9" t="s">
        <v>27</v>
      </c>
      <c r="K1470" s="9" t="s">
        <v>9686</v>
      </c>
      <c r="L1470" s="9"/>
      <c r="M1470" s="9" t="s">
        <v>36867</v>
      </c>
      <c r="N1470" s="9" t="s">
        <v>30</v>
      </c>
      <c r="O1470" s="3"/>
      <c r="P1470" s="3"/>
      <c r="Q1470" s="3"/>
      <c r="R1470" s="3"/>
      <c r="S1470" s="9" t="s">
        <v>31</v>
      </c>
      <c r="T1470" s="9" t="s">
        <v>2654</v>
      </c>
      <c r="U1470" s="9" t="s">
        <v>33</v>
      </c>
    </row>
    <row r="1471" s="5" customFormat="1" ht="14.25" spans="1:21">
      <c r="A1471" s="9"/>
      <c r="B1471" s="9" t="s">
        <v>37199</v>
      </c>
      <c r="C1471" s="9" t="s">
        <v>23</v>
      </c>
      <c r="D1471" s="9" t="s">
        <v>37200</v>
      </c>
      <c r="E1471" s="9"/>
      <c r="F1471" s="9"/>
      <c r="G1471" s="9" t="s">
        <v>36864</v>
      </c>
      <c r="H1471" s="9" t="s">
        <v>37201</v>
      </c>
      <c r="I1471" s="9"/>
      <c r="J1471" s="9" t="s">
        <v>27</v>
      </c>
      <c r="K1471" s="9" t="s">
        <v>37202</v>
      </c>
      <c r="L1471" s="9"/>
      <c r="M1471" s="9" t="s">
        <v>36867</v>
      </c>
      <c r="N1471" s="9" t="s">
        <v>30</v>
      </c>
      <c r="O1471" s="3"/>
      <c r="P1471" s="3"/>
      <c r="Q1471" s="3"/>
      <c r="R1471" s="3"/>
      <c r="S1471" s="9" t="s">
        <v>31</v>
      </c>
      <c r="T1471" s="9" t="s">
        <v>4997</v>
      </c>
      <c r="U1471" s="9" t="s">
        <v>33</v>
      </c>
    </row>
    <row r="1472" s="5" customFormat="1" ht="14.25" spans="1:21">
      <c r="A1472" s="9"/>
      <c r="B1472" s="9" t="s">
        <v>37203</v>
      </c>
      <c r="C1472" s="9" t="s">
        <v>23</v>
      </c>
      <c r="D1472" s="9" t="s">
        <v>37204</v>
      </c>
      <c r="E1472" s="9"/>
      <c r="F1472" s="9"/>
      <c r="G1472" s="9" t="s">
        <v>36864</v>
      </c>
      <c r="H1472" s="9" t="s">
        <v>37205</v>
      </c>
      <c r="I1472" s="9"/>
      <c r="J1472" s="9" t="s">
        <v>27</v>
      </c>
      <c r="K1472" s="9" t="s">
        <v>37206</v>
      </c>
      <c r="L1472" s="9"/>
      <c r="M1472" s="9" t="s">
        <v>36867</v>
      </c>
      <c r="N1472" s="9" t="s">
        <v>30</v>
      </c>
      <c r="O1472" s="3"/>
      <c r="P1472" s="3"/>
      <c r="Q1472" s="3"/>
      <c r="R1472" s="3"/>
      <c r="S1472" s="9" t="s">
        <v>31</v>
      </c>
      <c r="T1472" s="9" t="s">
        <v>4896</v>
      </c>
      <c r="U1472" s="9" t="s">
        <v>33</v>
      </c>
    </row>
    <row r="1473" s="5" customFormat="1" ht="14.25" spans="1:21">
      <c r="A1473" s="9"/>
      <c r="B1473" s="9" t="s">
        <v>37207</v>
      </c>
      <c r="C1473" s="9" t="s">
        <v>23</v>
      </c>
      <c r="D1473" s="9" t="s">
        <v>37208</v>
      </c>
      <c r="E1473" s="9"/>
      <c r="F1473" s="9"/>
      <c r="G1473" s="9" t="s">
        <v>36864</v>
      </c>
      <c r="H1473" s="9" t="s">
        <v>37209</v>
      </c>
      <c r="I1473" s="9"/>
      <c r="J1473" s="9" t="s">
        <v>27</v>
      </c>
      <c r="K1473" s="9" t="s">
        <v>37210</v>
      </c>
      <c r="L1473" s="9"/>
      <c r="M1473" s="9" t="s">
        <v>36867</v>
      </c>
      <c r="N1473" s="9" t="s">
        <v>30</v>
      </c>
      <c r="O1473" s="3"/>
      <c r="P1473" s="3"/>
      <c r="Q1473" s="3"/>
      <c r="R1473" s="3"/>
      <c r="S1473" s="9" t="s">
        <v>31</v>
      </c>
      <c r="T1473" s="9" t="s">
        <v>4438</v>
      </c>
      <c r="U1473" s="9" t="s">
        <v>33</v>
      </c>
    </row>
    <row r="1474" s="5" customFormat="1" ht="14.25" spans="1:21">
      <c r="A1474" s="9"/>
      <c r="B1474" s="9" t="s">
        <v>37211</v>
      </c>
      <c r="C1474" s="9" t="s">
        <v>23</v>
      </c>
      <c r="D1474" s="9" t="s">
        <v>37212</v>
      </c>
      <c r="E1474" s="9"/>
      <c r="F1474" s="9"/>
      <c r="G1474" s="9" t="s">
        <v>36864</v>
      </c>
      <c r="H1474" s="9" t="s">
        <v>37213</v>
      </c>
      <c r="I1474" s="9"/>
      <c r="J1474" s="9" t="s">
        <v>27</v>
      </c>
      <c r="K1474" s="9" t="s">
        <v>29300</v>
      </c>
      <c r="L1474" s="9"/>
      <c r="M1474" s="9" t="s">
        <v>36867</v>
      </c>
      <c r="N1474" s="9" t="s">
        <v>30</v>
      </c>
      <c r="O1474" s="3"/>
      <c r="P1474" s="3"/>
      <c r="Q1474" s="3"/>
      <c r="R1474" s="3"/>
      <c r="S1474" s="9" t="s">
        <v>31</v>
      </c>
      <c r="T1474" s="9" t="s">
        <v>279</v>
      </c>
      <c r="U1474" s="9" t="s">
        <v>33</v>
      </c>
    </row>
    <row r="1475" s="5" customFormat="1" ht="14.25" spans="1:21">
      <c r="A1475" s="9"/>
      <c r="B1475" s="9" t="s">
        <v>37214</v>
      </c>
      <c r="C1475" s="9" t="s">
        <v>23</v>
      </c>
      <c r="D1475" s="9" t="s">
        <v>37215</v>
      </c>
      <c r="E1475" s="9"/>
      <c r="F1475" s="9"/>
      <c r="G1475" s="9" t="s">
        <v>36864</v>
      </c>
      <c r="H1475" s="9" t="s">
        <v>37216</v>
      </c>
      <c r="I1475" s="9"/>
      <c r="J1475" s="9" t="s">
        <v>27</v>
      </c>
      <c r="K1475" s="9" t="s">
        <v>37217</v>
      </c>
      <c r="L1475" s="9"/>
      <c r="M1475" s="9" t="s">
        <v>36867</v>
      </c>
      <c r="N1475" s="9" t="s">
        <v>30</v>
      </c>
      <c r="O1475" s="3"/>
      <c r="P1475" s="3"/>
      <c r="Q1475" s="3"/>
      <c r="R1475" s="3"/>
      <c r="S1475" s="9" t="s">
        <v>31</v>
      </c>
      <c r="T1475" s="9" t="s">
        <v>437</v>
      </c>
      <c r="U1475" s="9" t="s">
        <v>33</v>
      </c>
    </row>
    <row r="1476" s="5" customFormat="1" ht="14.25" spans="1:21">
      <c r="A1476" s="9"/>
      <c r="B1476" s="9" t="s">
        <v>37218</v>
      </c>
      <c r="C1476" s="9" t="s">
        <v>23</v>
      </c>
      <c r="D1476" s="9" t="s">
        <v>37219</v>
      </c>
      <c r="E1476" s="9"/>
      <c r="F1476" s="9"/>
      <c r="G1476" s="9" t="s">
        <v>36864</v>
      </c>
      <c r="H1476" s="9" t="s">
        <v>37220</v>
      </c>
      <c r="I1476" s="9"/>
      <c r="J1476" s="9" t="s">
        <v>27</v>
      </c>
      <c r="K1476" s="9" t="s">
        <v>37221</v>
      </c>
      <c r="L1476" s="9"/>
      <c r="M1476" s="9" t="s">
        <v>36867</v>
      </c>
      <c r="N1476" s="9" t="s">
        <v>30</v>
      </c>
      <c r="O1476" s="3"/>
      <c r="P1476" s="3"/>
      <c r="Q1476" s="3"/>
      <c r="R1476" s="3"/>
      <c r="S1476" s="9" t="s">
        <v>31</v>
      </c>
      <c r="T1476" s="9" t="s">
        <v>2289</v>
      </c>
      <c r="U1476" s="9" t="s">
        <v>33</v>
      </c>
    </row>
    <row r="1477" s="5" customFormat="1" ht="14.25" spans="1:21">
      <c r="A1477" s="9" t="s">
        <v>21</v>
      </c>
      <c r="B1477" s="9" t="s">
        <v>37222</v>
      </c>
      <c r="C1477" s="9" t="s">
        <v>23</v>
      </c>
      <c r="D1477" s="9" t="s">
        <v>37223</v>
      </c>
      <c r="E1477" s="9" t="s">
        <v>21</v>
      </c>
      <c r="F1477" s="9" t="s">
        <v>21</v>
      </c>
      <c r="G1477" s="9" t="s">
        <v>37224</v>
      </c>
      <c r="H1477" s="9" t="s">
        <v>37225</v>
      </c>
      <c r="I1477" s="9" t="s">
        <v>21</v>
      </c>
      <c r="J1477" s="9" t="s">
        <v>27</v>
      </c>
      <c r="K1477" s="9" t="s">
        <v>37226</v>
      </c>
      <c r="L1477" s="9" t="s">
        <v>21</v>
      </c>
      <c r="M1477" s="9" t="s">
        <v>37227</v>
      </c>
      <c r="N1477" s="9" t="s">
        <v>30</v>
      </c>
      <c r="O1477" s="3" t="s">
        <v>21</v>
      </c>
      <c r="P1477" s="3" t="s">
        <v>21</v>
      </c>
      <c r="Q1477" s="3" t="s">
        <v>21</v>
      </c>
      <c r="R1477" s="3" t="s">
        <v>21</v>
      </c>
      <c r="S1477" s="9" t="s">
        <v>31</v>
      </c>
      <c r="T1477" s="9" t="s">
        <v>37228</v>
      </c>
      <c r="U1477" s="9" t="s">
        <v>33</v>
      </c>
    </row>
    <row r="1478" s="5" customFormat="1" ht="14.25" spans="1:21">
      <c r="A1478" s="9"/>
      <c r="B1478" s="9" t="s">
        <v>37229</v>
      </c>
      <c r="C1478" s="9" t="s">
        <v>23</v>
      </c>
      <c r="D1478" s="9" t="s">
        <v>37230</v>
      </c>
      <c r="E1478" s="9"/>
      <c r="F1478" s="9"/>
      <c r="G1478" s="9" t="s">
        <v>37224</v>
      </c>
      <c r="H1478" s="9" t="s">
        <v>37231</v>
      </c>
      <c r="I1478" s="9"/>
      <c r="J1478" s="9" t="s">
        <v>27</v>
      </c>
      <c r="K1478" s="9" t="s">
        <v>37232</v>
      </c>
      <c r="L1478" s="9"/>
      <c r="M1478" s="9" t="s">
        <v>37227</v>
      </c>
      <c r="N1478" s="9" t="s">
        <v>30</v>
      </c>
      <c r="O1478" s="3"/>
      <c r="P1478" s="3"/>
      <c r="Q1478" s="3"/>
      <c r="R1478" s="3"/>
      <c r="S1478" s="9" t="s">
        <v>31</v>
      </c>
      <c r="T1478" s="9" t="s">
        <v>19197</v>
      </c>
      <c r="U1478" s="9" t="s">
        <v>33</v>
      </c>
    </row>
    <row r="1479" s="5" customFormat="1" ht="14.25" spans="1:21">
      <c r="A1479" s="9"/>
      <c r="B1479" s="9" t="s">
        <v>37233</v>
      </c>
      <c r="C1479" s="9" t="s">
        <v>23</v>
      </c>
      <c r="D1479" s="9" t="s">
        <v>37234</v>
      </c>
      <c r="E1479" s="9"/>
      <c r="F1479" s="9"/>
      <c r="G1479" s="9" t="s">
        <v>37224</v>
      </c>
      <c r="H1479" s="9" t="s">
        <v>37235</v>
      </c>
      <c r="I1479" s="9"/>
      <c r="J1479" s="9" t="s">
        <v>27</v>
      </c>
      <c r="K1479" s="9" t="s">
        <v>14581</v>
      </c>
      <c r="L1479" s="9"/>
      <c r="M1479" s="9" t="s">
        <v>37227</v>
      </c>
      <c r="N1479" s="9" t="s">
        <v>30</v>
      </c>
      <c r="O1479" s="3"/>
      <c r="P1479" s="3"/>
      <c r="Q1479" s="3"/>
      <c r="R1479" s="3"/>
      <c r="S1479" s="9" t="s">
        <v>31</v>
      </c>
      <c r="T1479" s="9" t="s">
        <v>19197</v>
      </c>
      <c r="U1479" s="9" t="s">
        <v>33</v>
      </c>
    </row>
    <row r="1480" s="5" customFormat="1" ht="14.25" spans="1:21">
      <c r="A1480" s="9"/>
      <c r="B1480" s="9" t="s">
        <v>37236</v>
      </c>
      <c r="C1480" s="9" t="s">
        <v>23</v>
      </c>
      <c r="D1480" s="9" t="s">
        <v>37237</v>
      </c>
      <c r="E1480" s="9"/>
      <c r="F1480" s="9"/>
      <c r="G1480" s="9" t="s">
        <v>37224</v>
      </c>
      <c r="H1480" s="9" t="s">
        <v>37238</v>
      </c>
      <c r="I1480" s="9"/>
      <c r="J1480" s="9" t="s">
        <v>27</v>
      </c>
      <c r="K1480" s="9" t="s">
        <v>37239</v>
      </c>
      <c r="L1480" s="9"/>
      <c r="M1480" s="9" t="s">
        <v>37227</v>
      </c>
      <c r="N1480" s="9" t="s">
        <v>30</v>
      </c>
      <c r="O1480" s="3"/>
      <c r="P1480" s="3"/>
      <c r="Q1480" s="3"/>
      <c r="R1480" s="3"/>
      <c r="S1480" s="9" t="s">
        <v>31</v>
      </c>
      <c r="T1480" s="9" t="s">
        <v>19197</v>
      </c>
      <c r="U1480" s="9" t="s">
        <v>33</v>
      </c>
    </row>
    <row r="1481" s="5" customFormat="1" ht="14.25" spans="1:21">
      <c r="A1481" s="9"/>
      <c r="B1481" s="9" t="s">
        <v>37240</v>
      </c>
      <c r="C1481" s="9" t="s">
        <v>23</v>
      </c>
      <c r="D1481" s="9" t="s">
        <v>37241</v>
      </c>
      <c r="E1481" s="9"/>
      <c r="F1481" s="9"/>
      <c r="G1481" s="9" t="s">
        <v>37224</v>
      </c>
      <c r="H1481" s="9" t="s">
        <v>37242</v>
      </c>
      <c r="I1481" s="9"/>
      <c r="J1481" s="9" t="s">
        <v>27</v>
      </c>
      <c r="K1481" s="9" t="s">
        <v>37243</v>
      </c>
      <c r="L1481" s="9"/>
      <c r="M1481" s="9" t="s">
        <v>37227</v>
      </c>
      <c r="N1481" s="9" t="s">
        <v>30</v>
      </c>
      <c r="O1481" s="3"/>
      <c r="P1481" s="3"/>
      <c r="Q1481" s="3"/>
      <c r="R1481" s="3"/>
      <c r="S1481" s="9" t="s">
        <v>31</v>
      </c>
      <c r="T1481" s="9" t="s">
        <v>37244</v>
      </c>
      <c r="U1481" s="9" t="s">
        <v>33</v>
      </c>
    </row>
    <row r="1482" s="5" customFormat="1" ht="14.25" spans="1:21">
      <c r="A1482" s="9"/>
      <c r="B1482" s="9" t="s">
        <v>37245</v>
      </c>
      <c r="C1482" s="9" t="s">
        <v>23</v>
      </c>
      <c r="D1482" s="9" t="s">
        <v>37246</v>
      </c>
      <c r="E1482" s="9"/>
      <c r="F1482" s="9"/>
      <c r="G1482" s="9" t="s">
        <v>37224</v>
      </c>
      <c r="H1482" s="9" t="s">
        <v>37247</v>
      </c>
      <c r="I1482" s="9"/>
      <c r="J1482" s="9" t="s">
        <v>27</v>
      </c>
      <c r="K1482" s="9" t="s">
        <v>37248</v>
      </c>
      <c r="L1482" s="9"/>
      <c r="M1482" s="9" t="s">
        <v>37249</v>
      </c>
      <c r="N1482" s="9" t="s">
        <v>30</v>
      </c>
      <c r="O1482" s="3"/>
      <c r="P1482" s="3"/>
      <c r="Q1482" s="3"/>
      <c r="R1482" s="3"/>
      <c r="S1482" s="9" t="s">
        <v>31</v>
      </c>
      <c r="T1482" s="9" t="s">
        <v>3738</v>
      </c>
      <c r="U1482" s="9" t="s">
        <v>33</v>
      </c>
    </row>
    <row r="1483" s="5" customFormat="1" ht="14.25" spans="1:21">
      <c r="A1483" s="9"/>
      <c r="B1483" s="9" t="s">
        <v>37250</v>
      </c>
      <c r="C1483" s="9" t="s">
        <v>23</v>
      </c>
      <c r="D1483" s="9" t="s">
        <v>37251</v>
      </c>
      <c r="E1483" s="9"/>
      <c r="F1483" s="9"/>
      <c r="G1483" s="9" t="s">
        <v>37224</v>
      </c>
      <c r="H1483" s="9" t="s">
        <v>37252</v>
      </c>
      <c r="I1483" s="9"/>
      <c r="J1483" s="9" t="s">
        <v>27</v>
      </c>
      <c r="K1483" s="9" t="s">
        <v>37253</v>
      </c>
      <c r="L1483" s="9"/>
      <c r="M1483" s="9" t="s">
        <v>37249</v>
      </c>
      <c r="N1483" s="9" t="s">
        <v>30</v>
      </c>
      <c r="O1483" s="3"/>
      <c r="P1483" s="3"/>
      <c r="Q1483" s="3"/>
      <c r="R1483" s="3"/>
      <c r="S1483" s="9" t="s">
        <v>31</v>
      </c>
      <c r="T1483" s="9" t="s">
        <v>428</v>
      </c>
      <c r="U1483" s="9" t="s">
        <v>33</v>
      </c>
    </row>
    <row r="1484" s="5" customFormat="1" ht="14.25" spans="1:21">
      <c r="A1484" s="9"/>
      <c r="B1484" s="9" t="s">
        <v>37254</v>
      </c>
      <c r="C1484" s="9" t="s">
        <v>23</v>
      </c>
      <c r="D1484" s="9" t="s">
        <v>37255</v>
      </c>
      <c r="E1484" s="9"/>
      <c r="F1484" s="9"/>
      <c r="G1484" s="9" t="s">
        <v>37224</v>
      </c>
      <c r="H1484" s="9" t="s">
        <v>37256</v>
      </c>
      <c r="I1484" s="9"/>
      <c r="J1484" s="9" t="s">
        <v>27</v>
      </c>
      <c r="K1484" s="9" t="s">
        <v>37257</v>
      </c>
      <c r="L1484" s="9"/>
      <c r="M1484" s="9" t="s">
        <v>37249</v>
      </c>
      <c r="N1484" s="9" t="s">
        <v>30</v>
      </c>
      <c r="O1484" s="3"/>
      <c r="P1484" s="3"/>
      <c r="Q1484" s="3"/>
      <c r="R1484" s="3"/>
      <c r="S1484" s="9" t="s">
        <v>31</v>
      </c>
      <c r="T1484" s="9" t="s">
        <v>437</v>
      </c>
      <c r="U1484" s="9" t="s">
        <v>33</v>
      </c>
    </row>
    <row r="1485" s="5" customFormat="1" ht="14.25" spans="1:21">
      <c r="A1485" s="9"/>
      <c r="B1485" s="9" t="s">
        <v>37258</v>
      </c>
      <c r="C1485" s="9" t="s">
        <v>23</v>
      </c>
      <c r="D1485" s="9" t="s">
        <v>37259</v>
      </c>
      <c r="E1485" s="9"/>
      <c r="F1485" s="9"/>
      <c r="G1485" s="9" t="s">
        <v>37224</v>
      </c>
      <c r="H1485" s="9" t="s">
        <v>37260</v>
      </c>
      <c r="I1485" s="9"/>
      <c r="J1485" s="9" t="s">
        <v>27</v>
      </c>
      <c r="K1485" s="9" t="s">
        <v>37261</v>
      </c>
      <c r="L1485" s="9"/>
      <c r="M1485" s="9" t="s">
        <v>37227</v>
      </c>
      <c r="N1485" s="9" t="s">
        <v>30</v>
      </c>
      <c r="O1485" s="3"/>
      <c r="P1485" s="3"/>
      <c r="Q1485" s="3"/>
      <c r="R1485" s="3"/>
      <c r="S1485" s="9" t="s">
        <v>31</v>
      </c>
      <c r="T1485" s="9" t="s">
        <v>37262</v>
      </c>
      <c r="U1485" s="9" t="s">
        <v>33</v>
      </c>
    </row>
    <row r="1486" s="5" customFormat="1" ht="14.25" spans="1:21">
      <c r="A1486" s="9"/>
      <c r="B1486" s="9" t="s">
        <v>37263</v>
      </c>
      <c r="C1486" s="9" t="s">
        <v>23</v>
      </c>
      <c r="D1486" s="9" t="s">
        <v>37264</v>
      </c>
      <c r="E1486" s="9"/>
      <c r="F1486" s="9"/>
      <c r="G1486" s="9" t="s">
        <v>37224</v>
      </c>
      <c r="H1486" s="9" t="s">
        <v>37265</v>
      </c>
      <c r="I1486" s="9"/>
      <c r="J1486" s="9" t="s">
        <v>27</v>
      </c>
      <c r="K1486" s="9" t="s">
        <v>37266</v>
      </c>
      <c r="L1486" s="9"/>
      <c r="M1486" s="9" t="s">
        <v>37249</v>
      </c>
      <c r="N1486" s="9" t="s">
        <v>30</v>
      </c>
      <c r="O1486" s="3"/>
      <c r="P1486" s="3"/>
      <c r="Q1486" s="3"/>
      <c r="R1486" s="3"/>
      <c r="S1486" s="9" t="s">
        <v>31</v>
      </c>
      <c r="T1486" s="9" t="s">
        <v>3782</v>
      </c>
      <c r="U1486" s="9" t="s">
        <v>33</v>
      </c>
    </row>
    <row r="1487" s="5" customFormat="1" ht="14.25" spans="1:21">
      <c r="A1487" s="9"/>
      <c r="B1487" s="9" t="s">
        <v>37267</v>
      </c>
      <c r="C1487" s="9" t="s">
        <v>23</v>
      </c>
      <c r="D1487" s="9" t="s">
        <v>37268</v>
      </c>
      <c r="E1487" s="9"/>
      <c r="F1487" s="9"/>
      <c r="G1487" s="9" t="s">
        <v>37224</v>
      </c>
      <c r="H1487" s="9" t="s">
        <v>37269</v>
      </c>
      <c r="I1487" s="9"/>
      <c r="J1487" s="9" t="s">
        <v>27</v>
      </c>
      <c r="K1487" s="9" t="s">
        <v>22072</v>
      </c>
      <c r="L1487" s="9"/>
      <c r="M1487" s="9" t="s">
        <v>37249</v>
      </c>
      <c r="N1487" s="9" t="s">
        <v>30</v>
      </c>
      <c r="O1487" s="3"/>
      <c r="P1487" s="3"/>
      <c r="Q1487" s="3"/>
      <c r="R1487" s="3"/>
      <c r="S1487" s="9" t="s">
        <v>31</v>
      </c>
      <c r="T1487" s="9" t="s">
        <v>4937</v>
      </c>
      <c r="U1487" s="9" t="s">
        <v>33</v>
      </c>
    </row>
    <row r="1488" s="5" customFormat="1" ht="14.25" spans="1:21">
      <c r="A1488" s="9"/>
      <c r="B1488" s="9" t="s">
        <v>37270</v>
      </c>
      <c r="C1488" s="9" t="s">
        <v>23</v>
      </c>
      <c r="D1488" s="9" t="s">
        <v>37271</v>
      </c>
      <c r="E1488" s="9"/>
      <c r="F1488" s="9"/>
      <c r="G1488" s="9" t="s">
        <v>37224</v>
      </c>
      <c r="H1488" s="9" t="s">
        <v>37272</v>
      </c>
      <c r="I1488" s="9"/>
      <c r="J1488" s="9" t="s">
        <v>27</v>
      </c>
      <c r="K1488" s="9" t="s">
        <v>14127</v>
      </c>
      <c r="L1488" s="9"/>
      <c r="M1488" s="9" t="s">
        <v>37227</v>
      </c>
      <c r="N1488" s="9" t="s">
        <v>30</v>
      </c>
      <c r="O1488" s="3"/>
      <c r="P1488" s="3"/>
      <c r="Q1488" s="3"/>
      <c r="R1488" s="3"/>
      <c r="S1488" s="9" t="s">
        <v>31</v>
      </c>
      <c r="T1488" s="9" t="s">
        <v>25190</v>
      </c>
      <c r="U1488" s="9" t="s">
        <v>33</v>
      </c>
    </row>
    <row r="1489" s="5" customFormat="1" ht="14.25" spans="1:21">
      <c r="A1489" s="9"/>
      <c r="B1489" s="9" t="s">
        <v>37273</v>
      </c>
      <c r="C1489" s="9" t="s">
        <v>23</v>
      </c>
      <c r="D1489" s="9" t="s">
        <v>37274</v>
      </c>
      <c r="E1489" s="9"/>
      <c r="F1489" s="9"/>
      <c r="G1489" s="9" t="s">
        <v>37224</v>
      </c>
      <c r="H1489" s="9" t="s">
        <v>37275</v>
      </c>
      <c r="I1489" s="9"/>
      <c r="J1489" s="9" t="s">
        <v>27</v>
      </c>
      <c r="K1489" s="9" t="s">
        <v>37276</v>
      </c>
      <c r="L1489" s="9"/>
      <c r="M1489" s="9" t="s">
        <v>37227</v>
      </c>
      <c r="N1489" s="9" t="s">
        <v>30</v>
      </c>
      <c r="O1489" s="3"/>
      <c r="P1489" s="3"/>
      <c r="Q1489" s="3"/>
      <c r="R1489" s="3"/>
      <c r="S1489" s="9" t="s">
        <v>31</v>
      </c>
      <c r="T1489" s="9" t="s">
        <v>19197</v>
      </c>
      <c r="U1489" s="9" t="s">
        <v>33</v>
      </c>
    </row>
    <row r="1490" s="5" customFormat="1" ht="14.25" spans="1:21">
      <c r="A1490" s="9"/>
      <c r="B1490" s="9" t="s">
        <v>37277</v>
      </c>
      <c r="C1490" s="9" t="s">
        <v>23</v>
      </c>
      <c r="D1490" s="9" t="s">
        <v>37278</v>
      </c>
      <c r="E1490" s="9"/>
      <c r="F1490" s="9"/>
      <c r="G1490" s="9" t="s">
        <v>37224</v>
      </c>
      <c r="H1490" s="9" t="s">
        <v>37279</v>
      </c>
      <c r="I1490" s="9"/>
      <c r="J1490" s="9" t="s">
        <v>27</v>
      </c>
      <c r="K1490" s="9" t="s">
        <v>37280</v>
      </c>
      <c r="L1490" s="9"/>
      <c r="M1490" s="9" t="s">
        <v>37227</v>
      </c>
      <c r="N1490" s="9" t="s">
        <v>30</v>
      </c>
      <c r="O1490" s="3"/>
      <c r="P1490" s="3"/>
      <c r="Q1490" s="3"/>
      <c r="R1490" s="3"/>
      <c r="S1490" s="9" t="s">
        <v>31</v>
      </c>
      <c r="T1490" s="9" t="s">
        <v>2188</v>
      </c>
      <c r="U1490" s="9" t="s">
        <v>33</v>
      </c>
    </row>
    <row r="1491" s="5" customFormat="1" ht="14.25" spans="1:21">
      <c r="A1491" s="9"/>
      <c r="B1491" s="9" t="s">
        <v>37281</v>
      </c>
      <c r="C1491" s="9" t="s">
        <v>23</v>
      </c>
      <c r="D1491" s="9" t="s">
        <v>37282</v>
      </c>
      <c r="E1491" s="9"/>
      <c r="F1491" s="9"/>
      <c r="G1491" s="9" t="s">
        <v>37224</v>
      </c>
      <c r="H1491" s="9" t="s">
        <v>37283</v>
      </c>
      <c r="I1491" s="9"/>
      <c r="J1491" s="9" t="s">
        <v>27</v>
      </c>
      <c r="K1491" s="9" t="s">
        <v>35004</v>
      </c>
      <c r="L1491" s="9"/>
      <c r="M1491" s="9" t="s">
        <v>37227</v>
      </c>
      <c r="N1491" s="9" t="s">
        <v>30</v>
      </c>
      <c r="O1491" s="3"/>
      <c r="P1491" s="3"/>
      <c r="Q1491" s="3"/>
      <c r="R1491" s="3"/>
      <c r="S1491" s="9" t="s">
        <v>31</v>
      </c>
      <c r="T1491" s="9" t="s">
        <v>138</v>
      </c>
      <c r="U1491" s="9" t="s">
        <v>33</v>
      </c>
    </row>
    <row r="1492" s="5" customFormat="1" ht="14.25" spans="1:21">
      <c r="A1492" s="9"/>
      <c r="B1492" s="9" t="s">
        <v>37284</v>
      </c>
      <c r="C1492" s="9" t="s">
        <v>23</v>
      </c>
      <c r="D1492" s="9" t="s">
        <v>37285</v>
      </c>
      <c r="E1492" s="9"/>
      <c r="F1492" s="9"/>
      <c r="G1492" s="9" t="s">
        <v>37224</v>
      </c>
      <c r="H1492" s="9" t="s">
        <v>37286</v>
      </c>
      <c r="I1492" s="9"/>
      <c r="J1492" s="9" t="s">
        <v>27</v>
      </c>
      <c r="K1492" s="9" t="s">
        <v>37287</v>
      </c>
      <c r="L1492" s="9"/>
      <c r="M1492" s="9" t="s">
        <v>37227</v>
      </c>
      <c r="N1492" s="9" t="s">
        <v>30</v>
      </c>
      <c r="O1492" s="3"/>
      <c r="P1492" s="3"/>
      <c r="Q1492" s="3"/>
      <c r="R1492" s="3"/>
      <c r="S1492" s="9" t="s">
        <v>31</v>
      </c>
      <c r="T1492" s="9" t="s">
        <v>346</v>
      </c>
      <c r="U1492" s="9" t="s">
        <v>33</v>
      </c>
    </row>
    <row r="1493" s="5" customFormat="1" ht="14.25" spans="1:21">
      <c r="A1493" s="9"/>
      <c r="B1493" s="9" t="s">
        <v>37288</v>
      </c>
      <c r="C1493" s="9" t="s">
        <v>23</v>
      </c>
      <c r="D1493" s="9" t="s">
        <v>37289</v>
      </c>
      <c r="E1493" s="9"/>
      <c r="F1493" s="9"/>
      <c r="G1493" s="9" t="s">
        <v>37224</v>
      </c>
      <c r="H1493" s="9" t="s">
        <v>37290</v>
      </c>
      <c r="I1493" s="9"/>
      <c r="J1493" s="9" t="s">
        <v>27</v>
      </c>
      <c r="K1493" s="9" t="s">
        <v>37291</v>
      </c>
      <c r="L1493" s="9"/>
      <c r="M1493" s="9" t="s">
        <v>37249</v>
      </c>
      <c r="N1493" s="9" t="s">
        <v>30</v>
      </c>
      <c r="O1493" s="3"/>
      <c r="P1493" s="3"/>
      <c r="Q1493" s="3"/>
      <c r="R1493" s="3"/>
      <c r="S1493" s="9" t="s">
        <v>31</v>
      </c>
      <c r="T1493" s="9" t="s">
        <v>423</v>
      </c>
      <c r="U1493" s="9" t="s">
        <v>33</v>
      </c>
    </row>
    <row r="1494" s="5" customFormat="1" ht="14.25" spans="1:21">
      <c r="A1494" s="9"/>
      <c r="B1494" s="9" t="s">
        <v>37292</v>
      </c>
      <c r="C1494" s="9" t="s">
        <v>23</v>
      </c>
      <c r="D1494" s="9" t="s">
        <v>37293</v>
      </c>
      <c r="E1494" s="9"/>
      <c r="F1494" s="9"/>
      <c r="G1494" s="9" t="s">
        <v>37224</v>
      </c>
      <c r="H1494" s="9" t="s">
        <v>37294</v>
      </c>
      <c r="I1494" s="9"/>
      <c r="J1494" s="9" t="s">
        <v>27</v>
      </c>
      <c r="K1494" s="9" t="s">
        <v>37295</v>
      </c>
      <c r="L1494" s="9"/>
      <c r="M1494" s="9" t="s">
        <v>37227</v>
      </c>
      <c r="N1494" s="9" t="s">
        <v>30</v>
      </c>
      <c r="O1494" s="3"/>
      <c r="P1494" s="3"/>
      <c r="Q1494" s="3"/>
      <c r="R1494" s="3"/>
      <c r="S1494" s="9" t="s">
        <v>31</v>
      </c>
      <c r="T1494" s="9" t="s">
        <v>5061</v>
      </c>
      <c r="U1494" s="9" t="s">
        <v>33</v>
      </c>
    </row>
    <row r="1495" s="5" customFormat="1" ht="14.25" spans="1:21">
      <c r="A1495" s="9"/>
      <c r="B1495" s="9" t="s">
        <v>37296</v>
      </c>
      <c r="C1495" s="9" t="s">
        <v>23</v>
      </c>
      <c r="D1495" s="9" t="s">
        <v>37297</v>
      </c>
      <c r="E1495" s="9"/>
      <c r="F1495" s="9"/>
      <c r="G1495" s="9" t="s">
        <v>37224</v>
      </c>
      <c r="H1495" s="9" t="s">
        <v>37298</v>
      </c>
      <c r="I1495" s="9"/>
      <c r="J1495" s="9" t="s">
        <v>27</v>
      </c>
      <c r="K1495" s="9" t="s">
        <v>37299</v>
      </c>
      <c r="L1495" s="9"/>
      <c r="M1495" s="9" t="s">
        <v>37249</v>
      </c>
      <c r="N1495" s="9" t="s">
        <v>30</v>
      </c>
      <c r="O1495" s="3"/>
      <c r="P1495" s="3"/>
      <c r="Q1495" s="3"/>
      <c r="R1495" s="3"/>
      <c r="S1495" s="9" t="s">
        <v>31</v>
      </c>
      <c r="T1495" s="9" t="s">
        <v>766</v>
      </c>
      <c r="U1495" s="9" t="s">
        <v>33</v>
      </c>
    </row>
    <row r="1496" s="5" customFormat="1" ht="14.25" spans="1:21">
      <c r="A1496" s="9"/>
      <c r="B1496" s="9" t="s">
        <v>37300</v>
      </c>
      <c r="C1496" s="9" t="s">
        <v>23</v>
      </c>
      <c r="D1496" s="9" t="s">
        <v>37301</v>
      </c>
      <c r="E1496" s="9"/>
      <c r="F1496" s="9"/>
      <c r="G1496" s="9" t="s">
        <v>37224</v>
      </c>
      <c r="H1496" s="9" t="s">
        <v>37302</v>
      </c>
      <c r="I1496" s="9"/>
      <c r="J1496" s="9" t="s">
        <v>27</v>
      </c>
      <c r="K1496" s="9" t="s">
        <v>37303</v>
      </c>
      <c r="L1496" s="9"/>
      <c r="M1496" s="9" t="s">
        <v>37249</v>
      </c>
      <c r="N1496" s="9" t="s">
        <v>30</v>
      </c>
      <c r="O1496" s="3"/>
      <c r="P1496" s="3"/>
      <c r="Q1496" s="3"/>
      <c r="R1496" s="3"/>
      <c r="S1496" s="9" t="s">
        <v>31</v>
      </c>
      <c r="T1496" s="9" t="s">
        <v>1449</v>
      </c>
      <c r="U1496" s="9" t="s">
        <v>33</v>
      </c>
    </row>
    <row r="1497" s="5" customFormat="1" ht="14.25" spans="1:21">
      <c r="A1497" s="9"/>
      <c r="B1497" s="9" t="s">
        <v>37304</v>
      </c>
      <c r="C1497" s="9" t="s">
        <v>23</v>
      </c>
      <c r="D1497" s="9" t="s">
        <v>37305</v>
      </c>
      <c r="E1497" s="9"/>
      <c r="F1497" s="9"/>
      <c r="G1497" s="9" t="s">
        <v>37224</v>
      </c>
      <c r="H1497" s="9" t="s">
        <v>37306</v>
      </c>
      <c r="I1497" s="9"/>
      <c r="J1497" s="9" t="s">
        <v>27</v>
      </c>
      <c r="K1497" s="9" t="s">
        <v>37307</v>
      </c>
      <c r="L1497" s="9"/>
      <c r="M1497" s="9" t="s">
        <v>37249</v>
      </c>
      <c r="N1497" s="9" t="s">
        <v>30</v>
      </c>
      <c r="O1497" s="3"/>
      <c r="P1497" s="3"/>
      <c r="Q1497" s="3"/>
      <c r="R1497" s="3"/>
      <c r="S1497" s="9" t="s">
        <v>31</v>
      </c>
      <c r="T1497" s="9" t="s">
        <v>2664</v>
      </c>
      <c r="U1497" s="9" t="s">
        <v>33</v>
      </c>
    </row>
    <row r="1498" s="5" customFormat="1" ht="14.25" spans="1:21">
      <c r="A1498" s="9"/>
      <c r="B1498" s="9" t="s">
        <v>37308</v>
      </c>
      <c r="C1498" s="9" t="s">
        <v>23</v>
      </c>
      <c r="D1498" s="9" t="s">
        <v>37309</v>
      </c>
      <c r="E1498" s="9"/>
      <c r="F1498" s="9"/>
      <c r="G1498" s="9" t="s">
        <v>37224</v>
      </c>
      <c r="H1498" s="9" t="s">
        <v>37310</v>
      </c>
      <c r="I1498" s="9"/>
      <c r="J1498" s="9" t="s">
        <v>27</v>
      </c>
      <c r="K1498" s="9" t="s">
        <v>37311</v>
      </c>
      <c r="L1498" s="9"/>
      <c r="M1498" s="9" t="s">
        <v>37249</v>
      </c>
      <c r="N1498" s="9" t="s">
        <v>30</v>
      </c>
      <c r="O1498" s="3"/>
      <c r="P1498" s="3"/>
      <c r="Q1498" s="3"/>
      <c r="R1498" s="3"/>
      <c r="S1498" s="9" t="s">
        <v>31</v>
      </c>
      <c r="T1498" s="9" t="s">
        <v>269</v>
      </c>
      <c r="U1498" s="9" t="s">
        <v>33</v>
      </c>
    </row>
    <row r="1499" s="5" customFormat="1" ht="14.25" spans="1:21">
      <c r="A1499" s="9"/>
      <c r="B1499" s="9" t="s">
        <v>37312</v>
      </c>
      <c r="C1499" s="9" t="s">
        <v>23</v>
      </c>
      <c r="D1499" s="9" t="s">
        <v>37313</v>
      </c>
      <c r="E1499" s="9"/>
      <c r="F1499" s="9"/>
      <c r="G1499" s="9" t="s">
        <v>37224</v>
      </c>
      <c r="H1499" s="9" t="s">
        <v>37314</v>
      </c>
      <c r="I1499" s="9"/>
      <c r="J1499" s="9" t="s">
        <v>27</v>
      </c>
      <c r="K1499" s="9" t="s">
        <v>37315</v>
      </c>
      <c r="L1499" s="9"/>
      <c r="M1499" s="9" t="s">
        <v>37227</v>
      </c>
      <c r="N1499" s="9" t="s">
        <v>30</v>
      </c>
      <c r="O1499" s="3"/>
      <c r="P1499" s="3"/>
      <c r="Q1499" s="3"/>
      <c r="R1499" s="3"/>
      <c r="S1499" s="9" t="s">
        <v>31</v>
      </c>
      <c r="T1499" s="9" t="s">
        <v>22979</v>
      </c>
      <c r="U1499" s="9" t="s">
        <v>33</v>
      </c>
    </row>
    <row r="1500" s="5" customFormat="1" ht="14.25" spans="1:21">
      <c r="A1500" s="9"/>
      <c r="B1500" s="9" t="s">
        <v>37316</v>
      </c>
      <c r="C1500" s="9" t="s">
        <v>23</v>
      </c>
      <c r="D1500" s="9" t="s">
        <v>37317</v>
      </c>
      <c r="E1500" s="9"/>
      <c r="F1500" s="9"/>
      <c r="G1500" s="9" t="s">
        <v>37224</v>
      </c>
      <c r="H1500" s="9" t="s">
        <v>37318</v>
      </c>
      <c r="I1500" s="9"/>
      <c r="J1500" s="9" t="s">
        <v>27</v>
      </c>
      <c r="K1500" s="9" t="s">
        <v>37319</v>
      </c>
      <c r="L1500" s="9"/>
      <c r="M1500" s="9" t="s">
        <v>37227</v>
      </c>
      <c r="N1500" s="9" t="s">
        <v>30</v>
      </c>
      <c r="O1500" s="3"/>
      <c r="P1500" s="3"/>
      <c r="Q1500" s="3"/>
      <c r="R1500" s="3"/>
      <c r="S1500" s="9" t="s">
        <v>31</v>
      </c>
      <c r="T1500" s="9" t="s">
        <v>598</v>
      </c>
      <c r="U1500" s="9" t="s">
        <v>33</v>
      </c>
    </row>
    <row r="1501" s="5" customFormat="1" ht="14.25" spans="1:21">
      <c r="A1501" s="9"/>
      <c r="B1501" s="9" t="s">
        <v>37320</v>
      </c>
      <c r="C1501" s="9" t="s">
        <v>23</v>
      </c>
      <c r="D1501" s="9" t="s">
        <v>37321</v>
      </c>
      <c r="E1501" s="9"/>
      <c r="F1501" s="9"/>
      <c r="G1501" s="9" t="s">
        <v>37224</v>
      </c>
      <c r="H1501" s="9" t="s">
        <v>37322</v>
      </c>
      <c r="I1501" s="9"/>
      <c r="J1501" s="9" t="s">
        <v>27</v>
      </c>
      <c r="K1501" s="9" t="s">
        <v>11124</v>
      </c>
      <c r="L1501" s="9"/>
      <c r="M1501" s="9" t="s">
        <v>37227</v>
      </c>
      <c r="N1501" s="9" t="s">
        <v>30</v>
      </c>
      <c r="O1501" s="3"/>
      <c r="P1501" s="3"/>
      <c r="Q1501" s="3"/>
      <c r="R1501" s="3"/>
      <c r="S1501" s="9" t="s">
        <v>31</v>
      </c>
      <c r="T1501" s="9" t="s">
        <v>249</v>
      </c>
      <c r="U1501" s="9" t="s">
        <v>33</v>
      </c>
    </row>
    <row r="1502" s="5" customFormat="1" ht="14.25" spans="1:21">
      <c r="A1502" s="9"/>
      <c r="B1502" s="9" t="s">
        <v>37323</v>
      </c>
      <c r="C1502" s="9" t="s">
        <v>23</v>
      </c>
      <c r="D1502" s="9" t="s">
        <v>37324</v>
      </c>
      <c r="E1502" s="9"/>
      <c r="F1502" s="9"/>
      <c r="G1502" s="9" t="s">
        <v>37224</v>
      </c>
      <c r="H1502" s="9" t="s">
        <v>37325</v>
      </c>
      <c r="I1502" s="9"/>
      <c r="J1502" s="9" t="s">
        <v>27</v>
      </c>
      <c r="K1502" s="9" t="s">
        <v>32684</v>
      </c>
      <c r="L1502" s="9"/>
      <c r="M1502" s="9" t="s">
        <v>37227</v>
      </c>
      <c r="N1502" s="9" t="s">
        <v>30</v>
      </c>
      <c r="O1502" s="3"/>
      <c r="P1502" s="3"/>
      <c r="Q1502" s="3"/>
      <c r="R1502" s="3"/>
      <c r="S1502" s="9" t="s">
        <v>31</v>
      </c>
      <c r="T1502" s="9" t="s">
        <v>33373</v>
      </c>
      <c r="U1502" s="9" t="s">
        <v>33</v>
      </c>
    </row>
    <row r="1503" s="5" customFormat="1" ht="14.25" spans="1:21">
      <c r="A1503" s="9"/>
      <c r="B1503" s="9" t="s">
        <v>37326</v>
      </c>
      <c r="C1503" s="9" t="s">
        <v>23</v>
      </c>
      <c r="D1503" s="9" t="s">
        <v>37327</v>
      </c>
      <c r="E1503" s="9"/>
      <c r="F1503" s="9"/>
      <c r="G1503" s="9" t="s">
        <v>37224</v>
      </c>
      <c r="H1503" s="9" t="s">
        <v>37328</v>
      </c>
      <c r="I1503" s="9"/>
      <c r="J1503" s="9" t="s">
        <v>27</v>
      </c>
      <c r="K1503" s="9" t="s">
        <v>37329</v>
      </c>
      <c r="L1503" s="9"/>
      <c r="M1503" s="9" t="s">
        <v>37227</v>
      </c>
      <c r="N1503" s="9" t="s">
        <v>30</v>
      </c>
      <c r="O1503" s="3"/>
      <c r="P1503" s="3"/>
      <c r="Q1503" s="3"/>
      <c r="R1503" s="3"/>
      <c r="S1503" s="9" t="s">
        <v>31</v>
      </c>
      <c r="T1503" s="9" t="s">
        <v>3898</v>
      </c>
      <c r="U1503" s="9" t="s">
        <v>33</v>
      </c>
    </row>
    <row r="1504" s="5" customFormat="1" ht="14.25" spans="1:21">
      <c r="A1504" s="9"/>
      <c r="B1504" s="9" t="s">
        <v>13549</v>
      </c>
      <c r="C1504" s="9" t="s">
        <v>23</v>
      </c>
      <c r="D1504" s="9" t="s">
        <v>37330</v>
      </c>
      <c r="E1504" s="9"/>
      <c r="F1504" s="9"/>
      <c r="G1504" s="9" t="s">
        <v>37224</v>
      </c>
      <c r="H1504" s="9" t="s">
        <v>37331</v>
      </c>
      <c r="I1504" s="9"/>
      <c r="J1504" s="9" t="s">
        <v>27</v>
      </c>
      <c r="K1504" s="9" t="s">
        <v>37332</v>
      </c>
      <c r="L1504" s="9"/>
      <c r="M1504" s="9" t="s">
        <v>37227</v>
      </c>
      <c r="N1504" s="9" t="s">
        <v>30</v>
      </c>
      <c r="O1504" s="3"/>
      <c r="P1504" s="3"/>
      <c r="Q1504" s="3"/>
      <c r="R1504" s="3"/>
      <c r="S1504" s="9" t="s">
        <v>31</v>
      </c>
      <c r="T1504" s="9" t="s">
        <v>37244</v>
      </c>
      <c r="U1504" s="9" t="s">
        <v>33</v>
      </c>
    </row>
    <row r="1505" s="5" customFormat="1" ht="14.25" spans="1:21">
      <c r="A1505" s="9"/>
      <c r="B1505" s="9" t="s">
        <v>37333</v>
      </c>
      <c r="C1505" s="9" t="s">
        <v>23</v>
      </c>
      <c r="D1505" s="9" t="s">
        <v>37334</v>
      </c>
      <c r="E1505" s="9"/>
      <c r="F1505" s="9"/>
      <c r="G1505" s="9" t="s">
        <v>37224</v>
      </c>
      <c r="H1505" s="9" t="s">
        <v>37335</v>
      </c>
      <c r="I1505" s="9"/>
      <c r="J1505" s="9" t="s">
        <v>27</v>
      </c>
      <c r="K1505" s="9" t="s">
        <v>37336</v>
      </c>
      <c r="L1505" s="9"/>
      <c r="M1505" s="9" t="s">
        <v>37227</v>
      </c>
      <c r="N1505" s="9" t="s">
        <v>30</v>
      </c>
      <c r="O1505" s="3"/>
      <c r="P1505" s="3"/>
      <c r="Q1505" s="3"/>
      <c r="R1505" s="3"/>
      <c r="S1505" s="9" t="s">
        <v>31</v>
      </c>
      <c r="T1505" s="9" t="s">
        <v>138</v>
      </c>
      <c r="U1505" s="9" t="s">
        <v>33</v>
      </c>
    </row>
    <row r="1506" s="5" customFormat="1" ht="14.25" spans="1:21">
      <c r="A1506" s="9"/>
      <c r="B1506" s="9" t="s">
        <v>37337</v>
      </c>
      <c r="C1506" s="9" t="s">
        <v>23</v>
      </c>
      <c r="D1506" s="9" t="s">
        <v>37338</v>
      </c>
      <c r="E1506" s="9"/>
      <c r="F1506" s="9"/>
      <c r="G1506" s="9" t="s">
        <v>37224</v>
      </c>
      <c r="H1506" s="9" t="s">
        <v>37339</v>
      </c>
      <c r="I1506" s="9"/>
      <c r="J1506" s="9" t="s">
        <v>27</v>
      </c>
      <c r="K1506" s="9" t="s">
        <v>37340</v>
      </c>
      <c r="L1506" s="9"/>
      <c r="M1506" s="9" t="s">
        <v>37249</v>
      </c>
      <c r="N1506" s="9" t="s">
        <v>30</v>
      </c>
      <c r="O1506" s="3"/>
      <c r="P1506" s="3"/>
      <c r="Q1506" s="3"/>
      <c r="R1506" s="3"/>
      <c r="S1506" s="9" t="s">
        <v>31</v>
      </c>
      <c r="T1506" s="9" t="s">
        <v>5061</v>
      </c>
      <c r="U1506" s="9" t="s">
        <v>33</v>
      </c>
    </row>
    <row r="1507" s="5" customFormat="1" ht="14.25" spans="1:21">
      <c r="A1507" s="9"/>
      <c r="B1507" s="9" t="s">
        <v>37341</v>
      </c>
      <c r="C1507" s="9" t="s">
        <v>23</v>
      </c>
      <c r="D1507" s="9" t="s">
        <v>37342</v>
      </c>
      <c r="E1507" s="9"/>
      <c r="F1507" s="9"/>
      <c r="G1507" s="9" t="s">
        <v>37224</v>
      </c>
      <c r="H1507" s="9" t="s">
        <v>37343</v>
      </c>
      <c r="I1507" s="9"/>
      <c r="J1507" s="9" t="s">
        <v>27</v>
      </c>
      <c r="K1507" s="9" t="s">
        <v>37344</v>
      </c>
      <c r="L1507" s="9"/>
      <c r="M1507" s="9" t="s">
        <v>37249</v>
      </c>
      <c r="N1507" s="9" t="s">
        <v>30</v>
      </c>
      <c r="O1507" s="3"/>
      <c r="P1507" s="3"/>
      <c r="Q1507" s="3"/>
      <c r="R1507" s="3"/>
      <c r="S1507" s="9" t="s">
        <v>31</v>
      </c>
      <c r="T1507" s="9" t="s">
        <v>9309</v>
      </c>
      <c r="U1507" s="9" t="s">
        <v>33</v>
      </c>
    </row>
    <row r="1508" s="5" customFormat="1" ht="14.25" spans="1:21">
      <c r="A1508" s="9"/>
      <c r="B1508" s="9" t="s">
        <v>37345</v>
      </c>
      <c r="C1508" s="9" t="s">
        <v>23</v>
      </c>
      <c r="D1508" s="9" t="s">
        <v>37346</v>
      </c>
      <c r="E1508" s="9"/>
      <c r="F1508" s="9"/>
      <c r="G1508" s="9" t="s">
        <v>37224</v>
      </c>
      <c r="H1508" s="9" t="s">
        <v>37347</v>
      </c>
      <c r="I1508" s="9"/>
      <c r="J1508" s="9" t="s">
        <v>27</v>
      </c>
      <c r="K1508" s="9" t="s">
        <v>37348</v>
      </c>
      <c r="L1508" s="9"/>
      <c r="M1508" s="9" t="s">
        <v>37249</v>
      </c>
      <c r="N1508" s="9" t="s">
        <v>30</v>
      </c>
      <c r="O1508" s="3"/>
      <c r="P1508" s="3"/>
      <c r="Q1508" s="3"/>
      <c r="R1508" s="3"/>
      <c r="S1508" s="9" t="s">
        <v>31</v>
      </c>
      <c r="T1508" s="9" t="s">
        <v>428</v>
      </c>
      <c r="U1508" s="9" t="s">
        <v>33</v>
      </c>
    </row>
    <row r="1509" s="5" customFormat="1" ht="14.25" spans="1:21">
      <c r="A1509" s="9"/>
      <c r="B1509" s="9" t="s">
        <v>37349</v>
      </c>
      <c r="C1509" s="9" t="s">
        <v>23</v>
      </c>
      <c r="D1509" s="9" t="s">
        <v>37350</v>
      </c>
      <c r="E1509" s="9"/>
      <c r="F1509" s="9"/>
      <c r="G1509" s="9" t="s">
        <v>37224</v>
      </c>
      <c r="H1509" s="9" t="s">
        <v>37351</v>
      </c>
      <c r="I1509" s="9"/>
      <c r="J1509" s="9" t="s">
        <v>27</v>
      </c>
      <c r="K1509" s="9" t="s">
        <v>37352</v>
      </c>
      <c r="L1509" s="9"/>
      <c r="M1509" s="9" t="s">
        <v>37227</v>
      </c>
      <c r="N1509" s="9" t="s">
        <v>30</v>
      </c>
      <c r="O1509" s="3"/>
      <c r="P1509" s="3"/>
      <c r="Q1509" s="3"/>
      <c r="R1509" s="3"/>
      <c r="S1509" s="9" t="s">
        <v>31</v>
      </c>
      <c r="T1509" s="9" t="s">
        <v>5061</v>
      </c>
      <c r="U1509" s="9" t="s">
        <v>33</v>
      </c>
    </row>
    <row r="1510" s="5" customFormat="1" ht="14.25" spans="1:21">
      <c r="A1510" s="9"/>
      <c r="B1510" s="9" t="s">
        <v>15198</v>
      </c>
      <c r="C1510" s="9" t="s">
        <v>23</v>
      </c>
      <c r="D1510" s="9" t="s">
        <v>37353</v>
      </c>
      <c r="E1510" s="9"/>
      <c r="F1510" s="9"/>
      <c r="G1510" s="9" t="s">
        <v>37224</v>
      </c>
      <c r="H1510" s="9" t="s">
        <v>37354</v>
      </c>
      <c r="I1510" s="9"/>
      <c r="J1510" s="9" t="s">
        <v>27</v>
      </c>
      <c r="K1510" s="9" t="s">
        <v>7945</v>
      </c>
      <c r="L1510" s="9"/>
      <c r="M1510" s="9" t="s">
        <v>37227</v>
      </c>
      <c r="N1510" s="9" t="s">
        <v>30</v>
      </c>
      <c r="O1510" s="3"/>
      <c r="P1510" s="3"/>
      <c r="Q1510" s="3"/>
      <c r="R1510" s="3"/>
      <c r="S1510" s="9" t="s">
        <v>31</v>
      </c>
      <c r="T1510" s="9" t="s">
        <v>3782</v>
      </c>
      <c r="U1510" s="9" t="s">
        <v>33</v>
      </c>
    </row>
    <row r="1511" s="5" customFormat="1" ht="14.25" spans="1:21">
      <c r="A1511" s="9"/>
      <c r="B1511" s="9" t="s">
        <v>37355</v>
      </c>
      <c r="C1511" s="9" t="s">
        <v>23</v>
      </c>
      <c r="D1511" s="9" t="s">
        <v>37356</v>
      </c>
      <c r="E1511" s="9"/>
      <c r="F1511" s="9"/>
      <c r="G1511" s="9" t="s">
        <v>37224</v>
      </c>
      <c r="H1511" s="9" t="s">
        <v>37357</v>
      </c>
      <c r="I1511" s="9"/>
      <c r="J1511" s="9" t="s">
        <v>27</v>
      </c>
      <c r="K1511" s="9" t="s">
        <v>37358</v>
      </c>
      <c r="L1511" s="9"/>
      <c r="M1511" s="9" t="s">
        <v>37249</v>
      </c>
      <c r="N1511" s="9" t="s">
        <v>30</v>
      </c>
      <c r="O1511" s="3"/>
      <c r="P1511" s="3"/>
      <c r="Q1511" s="3"/>
      <c r="R1511" s="3"/>
      <c r="S1511" s="9" t="s">
        <v>31</v>
      </c>
      <c r="T1511" s="9" t="s">
        <v>13130</v>
      </c>
      <c r="U1511" s="9" t="s">
        <v>33</v>
      </c>
    </row>
    <row r="1512" s="5" customFormat="1" ht="14.25" spans="1:21">
      <c r="A1512" s="9"/>
      <c r="B1512" s="9" t="s">
        <v>37359</v>
      </c>
      <c r="C1512" s="9" t="s">
        <v>23</v>
      </c>
      <c r="D1512" s="9" t="s">
        <v>37360</v>
      </c>
      <c r="E1512" s="9"/>
      <c r="F1512" s="9"/>
      <c r="G1512" s="9" t="s">
        <v>37224</v>
      </c>
      <c r="H1512" s="9" t="s">
        <v>37361</v>
      </c>
      <c r="I1512" s="9"/>
      <c r="J1512" s="9" t="s">
        <v>27</v>
      </c>
      <c r="K1512" s="9" t="s">
        <v>37362</v>
      </c>
      <c r="L1512" s="9"/>
      <c r="M1512" s="9" t="s">
        <v>37227</v>
      </c>
      <c r="N1512" s="9" t="s">
        <v>30</v>
      </c>
      <c r="O1512" s="3"/>
      <c r="P1512" s="3"/>
      <c r="Q1512" s="3"/>
      <c r="R1512" s="3"/>
      <c r="S1512" s="9" t="s">
        <v>31</v>
      </c>
      <c r="T1512" s="9" t="s">
        <v>598</v>
      </c>
      <c r="U1512" s="9" t="s">
        <v>33</v>
      </c>
    </row>
    <row r="1513" s="5" customFormat="1" ht="14.25" spans="1:21">
      <c r="A1513" s="9"/>
      <c r="B1513" s="9" t="s">
        <v>37363</v>
      </c>
      <c r="C1513" s="9" t="s">
        <v>23</v>
      </c>
      <c r="D1513" s="9" t="s">
        <v>37364</v>
      </c>
      <c r="E1513" s="9"/>
      <c r="F1513" s="9"/>
      <c r="G1513" s="9" t="s">
        <v>37224</v>
      </c>
      <c r="H1513" s="9" t="s">
        <v>37365</v>
      </c>
      <c r="I1513" s="9"/>
      <c r="J1513" s="9" t="s">
        <v>27</v>
      </c>
      <c r="K1513" s="9" t="s">
        <v>37366</v>
      </c>
      <c r="L1513" s="9"/>
      <c r="M1513" s="9" t="s">
        <v>37227</v>
      </c>
      <c r="N1513" s="9" t="s">
        <v>30</v>
      </c>
      <c r="O1513" s="3"/>
      <c r="P1513" s="3"/>
      <c r="Q1513" s="3"/>
      <c r="R1513" s="3"/>
      <c r="S1513" s="9" t="s">
        <v>31</v>
      </c>
      <c r="T1513" s="9" t="s">
        <v>16889</v>
      </c>
      <c r="U1513" s="9" t="s">
        <v>33</v>
      </c>
    </row>
    <row r="1514" s="5" customFormat="1" ht="14.25" spans="1:21">
      <c r="A1514" s="9"/>
      <c r="B1514" s="9" t="s">
        <v>37367</v>
      </c>
      <c r="C1514" s="9" t="s">
        <v>23</v>
      </c>
      <c r="D1514" s="9" t="s">
        <v>37368</v>
      </c>
      <c r="E1514" s="9"/>
      <c r="F1514" s="9"/>
      <c r="G1514" s="9" t="s">
        <v>37224</v>
      </c>
      <c r="H1514" s="9" t="s">
        <v>37369</v>
      </c>
      <c r="I1514" s="9"/>
      <c r="J1514" s="9" t="s">
        <v>27</v>
      </c>
      <c r="K1514" s="9" t="s">
        <v>37370</v>
      </c>
      <c r="L1514" s="9"/>
      <c r="M1514" s="9" t="s">
        <v>37227</v>
      </c>
      <c r="N1514" s="9" t="s">
        <v>30</v>
      </c>
      <c r="O1514" s="3"/>
      <c r="P1514" s="3"/>
      <c r="Q1514" s="3"/>
      <c r="R1514" s="3"/>
      <c r="S1514" s="9" t="s">
        <v>31</v>
      </c>
      <c r="T1514" s="9" t="s">
        <v>233</v>
      </c>
      <c r="U1514" s="9" t="s">
        <v>33</v>
      </c>
    </row>
    <row r="1515" s="5" customFormat="1" ht="14.25" spans="1:21">
      <c r="A1515" s="9"/>
      <c r="B1515" s="9" t="s">
        <v>37371</v>
      </c>
      <c r="C1515" s="9" t="s">
        <v>23</v>
      </c>
      <c r="D1515" s="9" t="s">
        <v>37372</v>
      </c>
      <c r="E1515" s="9"/>
      <c r="F1515" s="9"/>
      <c r="G1515" s="9" t="s">
        <v>37224</v>
      </c>
      <c r="H1515" s="9" t="s">
        <v>37373</v>
      </c>
      <c r="I1515" s="9"/>
      <c r="J1515" s="9" t="s">
        <v>27</v>
      </c>
      <c r="K1515" s="9" t="s">
        <v>37374</v>
      </c>
      <c r="L1515" s="9"/>
      <c r="M1515" s="9" t="s">
        <v>37249</v>
      </c>
      <c r="N1515" s="9" t="s">
        <v>30</v>
      </c>
      <c r="O1515" s="3"/>
      <c r="P1515" s="3"/>
      <c r="Q1515" s="3"/>
      <c r="R1515" s="3"/>
      <c r="S1515" s="9" t="s">
        <v>31</v>
      </c>
      <c r="T1515" s="9" t="s">
        <v>418</v>
      </c>
      <c r="U1515" s="9" t="s">
        <v>33</v>
      </c>
    </row>
    <row r="1516" s="5" customFormat="1" ht="14.25" spans="1:21">
      <c r="A1516" s="9"/>
      <c r="B1516" s="9" t="s">
        <v>37375</v>
      </c>
      <c r="C1516" s="9" t="s">
        <v>23</v>
      </c>
      <c r="D1516" s="9" t="s">
        <v>37376</v>
      </c>
      <c r="E1516" s="9"/>
      <c r="F1516" s="9"/>
      <c r="G1516" s="9" t="s">
        <v>37224</v>
      </c>
      <c r="H1516" s="9" t="s">
        <v>37377</v>
      </c>
      <c r="I1516" s="9"/>
      <c r="J1516" s="9" t="s">
        <v>27</v>
      </c>
      <c r="K1516" s="9" t="s">
        <v>37378</v>
      </c>
      <c r="L1516" s="9"/>
      <c r="M1516" s="9" t="s">
        <v>37227</v>
      </c>
      <c r="N1516" s="9" t="s">
        <v>30</v>
      </c>
      <c r="O1516" s="3"/>
      <c r="P1516" s="3"/>
      <c r="Q1516" s="3"/>
      <c r="R1516" s="3"/>
      <c r="S1516" s="9" t="s">
        <v>31</v>
      </c>
      <c r="T1516" s="9" t="s">
        <v>13130</v>
      </c>
      <c r="U1516" s="9" t="s">
        <v>33</v>
      </c>
    </row>
    <row r="1517" s="5" customFormat="1" ht="14.25" spans="1:21">
      <c r="A1517" s="9"/>
      <c r="B1517" s="9" t="s">
        <v>37379</v>
      </c>
      <c r="C1517" s="9" t="s">
        <v>23</v>
      </c>
      <c r="D1517" s="9" t="s">
        <v>37380</v>
      </c>
      <c r="E1517" s="9"/>
      <c r="F1517" s="9"/>
      <c r="G1517" s="9" t="s">
        <v>37224</v>
      </c>
      <c r="H1517" s="9" t="s">
        <v>37381</v>
      </c>
      <c r="I1517" s="9"/>
      <c r="J1517" s="9" t="s">
        <v>27</v>
      </c>
      <c r="K1517" s="9" t="s">
        <v>37382</v>
      </c>
      <c r="L1517" s="9"/>
      <c r="M1517" s="9" t="s">
        <v>37227</v>
      </c>
      <c r="N1517" s="9" t="s">
        <v>30</v>
      </c>
      <c r="O1517" s="3"/>
      <c r="P1517" s="3"/>
      <c r="Q1517" s="3"/>
      <c r="R1517" s="3"/>
      <c r="S1517" s="9" t="s">
        <v>31</v>
      </c>
      <c r="T1517" s="9" t="s">
        <v>16543</v>
      </c>
      <c r="U1517" s="9" t="s">
        <v>33</v>
      </c>
    </row>
    <row r="1518" s="5" customFormat="1" ht="14.25" spans="1:21">
      <c r="A1518" s="9"/>
      <c r="B1518" s="9" t="s">
        <v>19642</v>
      </c>
      <c r="C1518" s="9" t="s">
        <v>23</v>
      </c>
      <c r="D1518" s="9" t="s">
        <v>37383</v>
      </c>
      <c r="E1518" s="9"/>
      <c r="F1518" s="9"/>
      <c r="G1518" s="9" t="s">
        <v>37224</v>
      </c>
      <c r="H1518" s="9" t="s">
        <v>37384</v>
      </c>
      <c r="I1518" s="9"/>
      <c r="J1518" s="9" t="s">
        <v>27</v>
      </c>
      <c r="K1518" s="9" t="s">
        <v>37385</v>
      </c>
      <c r="L1518" s="9"/>
      <c r="M1518" s="9" t="s">
        <v>37227</v>
      </c>
      <c r="N1518" s="9" t="s">
        <v>30</v>
      </c>
      <c r="O1518" s="3"/>
      <c r="P1518" s="3"/>
      <c r="Q1518" s="3"/>
      <c r="R1518" s="3"/>
      <c r="S1518" s="9" t="s">
        <v>31</v>
      </c>
      <c r="T1518" s="9" t="s">
        <v>2938</v>
      </c>
      <c r="U1518" s="9" t="s">
        <v>33</v>
      </c>
    </row>
    <row r="1519" s="5" customFormat="1" ht="14.25" spans="1:21">
      <c r="A1519" s="9"/>
      <c r="B1519" s="9" t="s">
        <v>37386</v>
      </c>
      <c r="C1519" s="9" t="s">
        <v>23</v>
      </c>
      <c r="D1519" s="9" t="s">
        <v>37387</v>
      </c>
      <c r="E1519" s="9"/>
      <c r="F1519" s="9"/>
      <c r="G1519" s="9" t="s">
        <v>37224</v>
      </c>
      <c r="H1519" s="9" t="s">
        <v>37388</v>
      </c>
      <c r="I1519" s="9"/>
      <c r="J1519" s="9" t="s">
        <v>27</v>
      </c>
      <c r="K1519" s="9" t="s">
        <v>36634</v>
      </c>
      <c r="L1519" s="9"/>
      <c r="M1519" s="9" t="s">
        <v>37227</v>
      </c>
      <c r="N1519" s="9" t="s">
        <v>30</v>
      </c>
      <c r="O1519" s="3"/>
      <c r="P1519" s="3"/>
      <c r="Q1519" s="3"/>
      <c r="R1519" s="3"/>
      <c r="S1519" s="9" t="s">
        <v>31</v>
      </c>
      <c r="T1519" s="9" t="s">
        <v>709</v>
      </c>
      <c r="U1519" s="9" t="s">
        <v>33</v>
      </c>
    </row>
    <row r="1520" s="5" customFormat="1" ht="14.25" spans="1:21">
      <c r="A1520" s="9"/>
      <c r="B1520" s="9" t="s">
        <v>37389</v>
      </c>
      <c r="C1520" s="9" t="s">
        <v>23</v>
      </c>
      <c r="D1520" s="9" t="s">
        <v>37390</v>
      </c>
      <c r="E1520" s="9"/>
      <c r="F1520" s="9"/>
      <c r="G1520" s="9" t="s">
        <v>37224</v>
      </c>
      <c r="H1520" s="9" t="s">
        <v>37391</v>
      </c>
      <c r="I1520" s="9"/>
      <c r="J1520" s="9" t="s">
        <v>27</v>
      </c>
      <c r="K1520" s="9" t="s">
        <v>37392</v>
      </c>
      <c r="L1520" s="9"/>
      <c r="M1520" s="9" t="s">
        <v>37249</v>
      </c>
      <c r="N1520" s="9" t="s">
        <v>30</v>
      </c>
      <c r="O1520" s="3"/>
      <c r="P1520" s="3"/>
      <c r="Q1520" s="3"/>
      <c r="R1520" s="3"/>
      <c r="S1520" s="9" t="s">
        <v>31</v>
      </c>
      <c r="T1520" s="9" t="s">
        <v>3723</v>
      </c>
      <c r="U1520" s="9" t="s">
        <v>33</v>
      </c>
    </row>
    <row r="1521" s="5" customFormat="1" ht="14.25" spans="1:21">
      <c r="A1521" s="9"/>
      <c r="B1521" s="9" t="s">
        <v>37393</v>
      </c>
      <c r="C1521" s="9" t="s">
        <v>23</v>
      </c>
      <c r="D1521" s="9" t="s">
        <v>37394</v>
      </c>
      <c r="E1521" s="9"/>
      <c r="F1521" s="9"/>
      <c r="G1521" s="9" t="s">
        <v>37224</v>
      </c>
      <c r="H1521" s="9" t="s">
        <v>37395</v>
      </c>
      <c r="I1521" s="9"/>
      <c r="J1521" s="9" t="s">
        <v>27</v>
      </c>
      <c r="K1521" s="9" t="s">
        <v>37396</v>
      </c>
      <c r="L1521" s="9"/>
      <c r="M1521" s="9" t="s">
        <v>37227</v>
      </c>
      <c r="N1521" s="9" t="s">
        <v>30</v>
      </c>
      <c r="O1521" s="3"/>
      <c r="P1521" s="3"/>
      <c r="Q1521" s="3"/>
      <c r="R1521" s="3"/>
      <c r="S1521" s="9" t="s">
        <v>31</v>
      </c>
      <c r="T1521" s="9" t="s">
        <v>16889</v>
      </c>
      <c r="U1521" s="9" t="s">
        <v>33</v>
      </c>
    </row>
    <row r="1522" s="5" customFormat="1" ht="14.25" spans="1:21">
      <c r="A1522" s="9"/>
      <c r="B1522" s="9" t="s">
        <v>37397</v>
      </c>
      <c r="C1522" s="9" t="s">
        <v>23</v>
      </c>
      <c r="D1522" s="9" t="s">
        <v>37398</v>
      </c>
      <c r="E1522" s="9"/>
      <c r="F1522" s="9"/>
      <c r="G1522" s="9" t="s">
        <v>37224</v>
      </c>
      <c r="H1522" s="9" t="s">
        <v>37399</v>
      </c>
      <c r="I1522" s="9"/>
      <c r="J1522" s="9" t="s">
        <v>27</v>
      </c>
      <c r="K1522" s="9" t="s">
        <v>37400</v>
      </c>
      <c r="L1522" s="9"/>
      <c r="M1522" s="9" t="s">
        <v>37249</v>
      </c>
      <c r="N1522" s="9" t="s">
        <v>30</v>
      </c>
      <c r="O1522" s="3"/>
      <c r="P1522" s="3"/>
      <c r="Q1522" s="3"/>
      <c r="R1522" s="3"/>
      <c r="S1522" s="9" t="s">
        <v>31</v>
      </c>
      <c r="T1522" s="9" t="s">
        <v>37401</v>
      </c>
      <c r="U1522" s="9" t="s">
        <v>33</v>
      </c>
    </row>
    <row r="1523" s="5" customFormat="1" ht="14.25" spans="1:21">
      <c r="A1523" s="9"/>
      <c r="B1523" s="9" t="s">
        <v>37402</v>
      </c>
      <c r="C1523" s="9" t="s">
        <v>23</v>
      </c>
      <c r="D1523" s="9" t="s">
        <v>37403</v>
      </c>
      <c r="E1523" s="9"/>
      <c r="F1523" s="9"/>
      <c r="G1523" s="9" t="s">
        <v>37224</v>
      </c>
      <c r="H1523" s="9" t="s">
        <v>37404</v>
      </c>
      <c r="I1523" s="9"/>
      <c r="J1523" s="9" t="s">
        <v>27</v>
      </c>
      <c r="K1523" s="9" t="s">
        <v>37405</v>
      </c>
      <c r="L1523" s="9"/>
      <c r="M1523" s="9" t="s">
        <v>37249</v>
      </c>
      <c r="N1523" s="9" t="s">
        <v>30</v>
      </c>
      <c r="O1523" s="3"/>
      <c r="P1523" s="3"/>
      <c r="Q1523" s="3"/>
      <c r="R1523" s="3"/>
      <c r="S1523" s="9" t="s">
        <v>31</v>
      </c>
      <c r="T1523" s="9" t="s">
        <v>4946</v>
      </c>
      <c r="U1523" s="9" t="s">
        <v>33</v>
      </c>
    </row>
    <row r="1524" s="5" customFormat="1" ht="14.25" spans="1:21">
      <c r="A1524" s="9"/>
      <c r="B1524" s="9" t="s">
        <v>37406</v>
      </c>
      <c r="C1524" s="9" t="s">
        <v>23</v>
      </c>
      <c r="D1524" s="9" t="s">
        <v>37407</v>
      </c>
      <c r="E1524" s="9"/>
      <c r="F1524" s="9"/>
      <c r="G1524" s="9" t="s">
        <v>37224</v>
      </c>
      <c r="H1524" s="9" t="s">
        <v>14561</v>
      </c>
      <c r="I1524" s="9"/>
      <c r="J1524" s="9" t="s">
        <v>27</v>
      </c>
      <c r="K1524" s="9" t="s">
        <v>37408</v>
      </c>
      <c r="L1524" s="9"/>
      <c r="M1524" s="9" t="s">
        <v>37249</v>
      </c>
      <c r="N1524" s="9" t="s">
        <v>30</v>
      </c>
      <c r="O1524" s="3"/>
      <c r="P1524" s="3"/>
      <c r="Q1524" s="3"/>
      <c r="R1524" s="3"/>
      <c r="S1524" s="9" t="s">
        <v>31</v>
      </c>
      <c r="T1524" s="9" t="s">
        <v>446</v>
      </c>
      <c r="U1524" s="9" t="s">
        <v>33</v>
      </c>
    </row>
    <row r="1525" s="5" customFormat="1" ht="14.25" spans="1:21">
      <c r="A1525" s="9"/>
      <c r="B1525" s="9" t="s">
        <v>37409</v>
      </c>
      <c r="C1525" s="9" t="s">
        <v>23</v>
      </c>
      <c r="D1525" s="9" t="s">
        <v>37410</v>
      </c>
      <c r="E1525" s="9"/>
      <c r="F1525" s="9"/>
      <c r="G1525" s="9" t="s">
        <v>37224</v>
      </c>
      <c r="H1525" s="9" t="s">
        <v>37411</v>
      </c>
      <c r="I1525" s="9"/>
      <c r="J1525" s="9" t="s">
        <v>27</v>
      </c>
      <c r="K1525" s="9" t="s">
        <v>37412</v>
      </c>
      <c r="L1525" s="9"/>
      <c r="M1525" s="9" t="s">
        <v>37249</v>
      </c>
      <c r="N1525" s="9" t="s">
        <v>30</v>
      </c>
      <c r="O1525" s="3"/>
      <c r="P1525" s="3"/>
      <c r="Q1525" s="3"/>
      <c r="R1525" s="3"/>
      <c r="S1525" s="9" t="s">
        <v>31</v>
      </c>
      <c r="T1525" s="9" t="s">
        <v>9309</v>
      </c>
      <c r="U1525" s="9" t="s">
        <v>33</v>
      </c>
    </row>
    <row r="1526" s="5" customFormat="1" ht="14.25" spans="1:21">
      <c r="A1526" s="9"/>
      <c r="B1526" s="9" t="s">
        <v>37413</v>
      </c>
      <c r="C1526" s="9" t="s">
        <v>23</v>
      </c>
      <c r="D1526" s="9" t="s">
        <v>37414</v>
      </c>
      <c r="E1526" s="9"/>
      <c r="F1526" s="9"/>
      <c r="G1526" s="9" t="s">
        <v>37224</v>
      </c>
      <c r="H1526" s="9" t="s">
        <v>37415</v>
      </c>
      <c r="I1526" s="9"/>
      <c r="J1526" s="9" t="s">
        <v>27</v>
      </c>
      <c r="K1526" s="9" t="s">
        <v>37416</v>
      </c>
      <c r="L1526" s="9"/>
      <c r="M1526" s="9" t="s">
        <v>37227</v>
      </c>
      <c r="N1526" s="9" t="s">
        <v>30</v>
      </c>
      <c r="O1526" s="3"/>
      <c r="P1526" s="3"/>
      <c r="Q1526" s="3"/>
      <c r="R1526" s="3"/>
      <c r="S1526" s="9" t="s">
        <v>31</v>
      </c>
      <c r="T1526" s="9" t="s">
        <v>6080</v>
      </c>
      <c r="U1526" s="9" t="s">
        <v>33</v>
      </c>
    </row>
    <row r="1527" s="5" customFormat="1" ht="14.25" spans="1:21">
      <c r="A1527" s="9"/>
      <c r="B1527" s="9" t="s">
        <v>37417</v>
      </c>
      <c r="C1527" s="9" t="s">
        <v>23</v>
      </c>
      <c r="D1527" s="9" t="s">
        <v>37418</v>
      </c>
      <c r="E1527" s="9"/>
      <c r="F1527" s="9"/>
      <c r="G1527" s="9" t="s">
        <v>37224</v>
      </c>
      <c r="H1527" s="9" t="s">
        <v>37419</v>
      </c>
      <c r="I1527" s="9"/>
      <c r="J1527" s="9" t="s">
        <v>27</v>
      </c>
      <c r="K1527" s="9" t="s">
        <v>5052</v>
      </c>
      <c r="L1527" s="9"/>
      <c r="M1527" s="9" t="s">
        <v>37227</v>
      </c>
      <c r="N1527" s="9" t="s">
        <v>30</v>
      </c>
      <c r="O1527" s="3"/>
      <c r="P1527" s="3"/>
      <c r="Q1527" s="3"/>
      <c r="R1527" s="3"/>
      <c r="S1527" s="9" t="s">
        <v>31</v>
      </c>
      <c r="T1527" s="9" t="s">
        <v>9523</v>
      </c>
      <c r="U1527" s="9" t="s">
        <v>33</v>
      </c>
    </row>
    <row r="1528" s="5" customFormat="1" ht="14.25" spans="1:21">
      <c r="A1528" s="9"/>
      <c r="B1528" s="9" t="s">
        <v>37420</v>
      </c>
      <c r="C1528" s="9" t="s">
        <v>23</v>
      </c>
      <c r="D1528" s="9" t="s">
        <v>37421</v>
      </c>
      <c r="E1528" s="9"/>
      <c r="F1528" s="9"/>
      <c r="G1528" s="9" t="s">
        <v>37224</v>
      </c>
      <c r="H1528" s="9" t="s">
        <v>37422</v>
      </c>
      <c r="I1528" s="9"/>
      <c r="J1528" s="9" t="s">
        <v>27</v>
      </c>
      <c r="K1528" s="9" t="s">
        <v>37423</v>
      </c>
      <c r="L1528" s="9"/>
      <c r="M1528" s="9" t="s">
        <v>37227</v>
      </c>
      <c r="N1528" s="9" t="s">
        <v>30</v>
      </c>
      <c r="O1528" s="3"/>
      <c r="P1528" s="3"/>
      <c r="Q1528" s="3"/>
      <c r="R1528" s="3"/>
      <c r="S1528" s="9" t="s">
        <v>31</v>
      </c>
      <c r="T1528" s="9" t="s">
        <v>13689</v>
      </c>
      <c r="U1528" s="9" t="s">
        <v>33</v>
      </c>
    </row>
    <row r="1529" s="5" customFormat="1" ht="14.25" spans="1:21">
      <c r="A1529" s="9"/>
      <c r="B1529" s="9" t="s">
        <v>24708</v>
      </c>
      <c r="C1529" s="9" t="s">
        <v>23</v>
      </c>
      <c r="D1529" s="9" t="s">
        <v>37424</v>
      </c>
      <c r="E1529" s="9"/>
      <c r="F1529" s="9"/>
      <c r="G1529" s="9" t="s">
        <v>37224</v>
      </c>
      <c r="H1529" s="9" t="s">
        <v>37425</v>
      </c>
      <c r="I1529" s="9"/>
      <c r="J1529" s="9" t="s">
        <v>27</v>
      </c>
      <c r="K1529" s="9" t="s">
        <v>37426</v>
      </c>
      <c r="L1529" s="9"/>
      <c r="M1529" s="9" t="s">
        <v>37227</v>
      </c>
      <c r="N1529" s="9" t="s">
        <v>30</v>
      </c>
      <c r="O1529" s="3"/>
      <c r="P1529" s="3"/>
      <c r="Q1529" s="3"/>
      <c r="R1529" s="3"/>
      <c r="S1529" s="9" t="s">
        <v>31</v>
      </c>
      <c r="T1529" s="9" t="s">
        <v>16889</v>
      </c>
      <c r="U1529" s="9" t="s">
        <v>33</v>
      </c>
    </row>
    <row r="1530" s="5" customFormat="1" ht="14.25" spans="1:21">
      <c r="A1530" s="9"/>
      <c r="B1530" s="9" t="s">
        <v>37427</v>
      </c>
      <c r="C1530" s="9" t="s">
        <v>23</v>
      </c>
      <c r="D1530" s="9" t="s">
        <v>37428</v>
      </c>
      <c r="E1530" s="9"/>
      <c r="F1530" s="9"/>
      <c r="G1530" s="9" t="s">
        <v>37224</v>
      </c>
      <c r="H1530" s="9" t="s">
        <v>37429</v>
      </c>
      <c r="I1530" s="9"/>
      <c r="J1530" s="9" t="s">
        <v>27</v>
      </c>
      <c r="K1530" s="9" t="s">
        <v>37430</v>
      </c>
      <c r="L1530" s="9"/>
      <c r="M1530" s="9" t="s">
        <v>37249</v>
      </c>
      <c r="N1530" s="9" t="s">
        <v>30</v>
      </c>
      <c r="O1530" s="3"/>
      <c r="P1530" s="3"/>
      <c r="Q1530" s="3"/>
      <c r="R1530" s="3"/>
      <c r="S1530" s="9" t="s">
        <v>31</v>
      </c>
      <c r="T1530" s="9" t="s">
        <v>428</v>
      </c>
      <c r="U1530" s="9" t="s">
        <v>33</v>
      </c>
    </row>
    <row r="1531" s="5" customFormat="1" ht="14.25" spans="1:21">
      <c r="A1531" s="9"/>
      <c r="B1531" s="9" t="s">
        <v>37431</v>
      </c>
      <c r="C1531" s="9" t="s">
        <v>23</v>
      </c>
      <c r="D1531" s="9" t="s">
        <v>37432</v>
      </c>
      <c r="E1531" s="9"/>
      <c r="F1531" s="9"/>
      <c r="G1531" s="9" t="s">
        <v>37224</v>
      </c>
      <c r="H1531" s="9" t="s">
        <v>37433</v>
      </c>
      <c r="I1531" s="9"/>
      <c r="J1531" s="9" t="s">
        <v>27</v>
      </c>
      <c r="K1531" s="9" t="s">
        <v>37434</v>
      </c>
      <c r="L1531" s="9"/>
      <c r="M1531" s="9" t="s">
        <v>37227</v>
      </c>
      <c r="N1531" s="9" t="s">
        <v>30</v>
      </c>
      <c r="O1531" s="3"/>
      <c r="P1531" s="3"/>
      <c r="Q1531" s="3"/>
      <c r="R1531" s="3"/>
      <c r="S1531" s="9" t="s">
        <v>31</v>
      </c>
      <c r="T1531" s="9" t="s">
        <v>111</v>
      </c>
      <c r="U1531" s="9" t="s">
        <v>33</v>
      </c>
    </row>
    <row r="1532" s="5" customFormat="1" ht="14.25" spans="1:21">
      <c r="A1532" s="9"/>
      <c r="B1532" s="9" t="s">
        <v>37435</v>
      </c>
      <c r="C1532" s="9" t="s">
        <v>23</v>
      </c>
      <c r="D1532" s="9" t="s">
        <v>37436</v>
      </c>
      <c r="E1532" s="9"/>
      <c r="F1532" s="9"/>
      <c r="G1532" s="9" t="s">
        <v>37224</v>
      </c>
      <c r="H1532" s="9" t="s">
        <v>37437</v>
      </c>
      <c r="I1532" s="9"/>
      <c r="J1532" s="9" t="s">
        <v>27</v>
      </c>
      <c r="K1532" s="9" t="s">
        <v>37438</v>
      </c>
      <c r="L1532" s="9"/>
      <c r="M1532" s="9" t="s">
        <v>37249</v>
      </c>
      <c r="N1532" s="9" t="s">
        <v>30</v>
      </c>
      <c r="O1532" s="3"/>
      <c r="P1532" s="3"/>
      <c r="Q1532" s="3"/>
      <c r="R1532" s="3"/>
      <c r="S1532" s="9" t="s">
        <v>31</v>
      </c>
      <c r="T1532" s="9" t="s">
        <v>1449</v>
      </c>
      <c r="U1532" s="9" t="s">
        <v>33</v>
      </c>
    </row>
    <row r="1533" s="5" customFormat="1" ht="14.25" spans="1:21">
      <c r="A1533" s="9"/>
      <c r="B1533" s="9" t="s">
        <v>21791</v>
      </c>
      <c r="C1533" s="9" t="s">
        <v>23</v>
      </c>
      <c r="D1533" s="9" t="s">
        <v>37439</v>
      </c>
      <c r="E1533" s="9"/>
      <c r="F1533" s="9"/>
      <c r="G1533" s="9" t="s">
        <v>37224</v>
      </c>
      <c r="H1533" s="9" t="s">
        <v>37440</v>
      </c>
      <c r="I1533" s="9"/>
      <c r="J1533" s="9" t="s">
        <v>27</v>
      </c>
      <c r="K1533" s="9" t="s">
        <v>37441</v>
      </c>
      <c r="L1533" s="9"/>
      <c r="M1533" s="9" t="s">
        <v>37227</v>
      </c>
      <c r="N1533" s="9" t="s">
        <v>30</v>
      </c>
      <c r="O1533" s="3"/>
      <c r="P1533" s="3"/>
      <c r="Q1533" s="3"/>
      <c r="R1533" s="3"/>
      <c r="S1533" s="9" t="s">
        <v>31</v>
      </c>
      <c r="T1533" s="9" t="s">
        <v>464</v>
      </c>
      <c r="U1533" s="9" t="s">
        <v>33</v>
      </c>
    </row>
    <row r="1534" s="5" customFormat="1" ht="14.25" spans="1:21">
      <c r="A1534" s="9"/>
      <c r="B1534" s="9" t="s">
        <v>37442</v>
      </c>
      <c r="C1534" s="9" t="s">
        <v>23</v>
      </c>
      <c r="D1534" s="9" t="s">
        <v>37443</v>
      </c>
      <c r="E1534" s="9"/>
      <c r="F1534" s="9"/>
      <c r="G1534" s="9" t="s">
        <v>37224</v>
      </c>
      <c r="H1534" s="9" t="s">
        <v>37444</v>
      </c>
      <c r="I1534" s="9"/>
      <c r="J1534" s="9" t="s">
        <v>27</v>
      </c>
      <c r="K1534" s="9" t="s">
        <v>37445</v>
      </c>
      <c r="L1534" s="9"/>
      <c r="M1534" s="9" t="s">
        <v>37249</v>
      </c>
      <c r="N1534" s="9" t="s">
        <v>30</v>
      </c>
      <c r="O1534" s="3"/>
      <c r="P1534" s="3"/>
      <c r="Q1534" s="3"/>
      <c r="R1534" s="3"/>
      <c r="S1534" s="9" t="s">
        <v>31</v>
      </c>
      <c r="T1534" s="9" t="s">
        <v>11703</v>
      </c>
      <c r="U1534" s="9" t="s">
        <v>33</v>
      </c>
    </row>
    <row r="1535" s="5" customFormat="1" ht="14.25" spans="1:21">
      <c r="A1535" s="9"/>
      <c r="B1535" s="9" t="s">
        <v>37446</v>
      </c>
      <c r="C1535" s="9" t="s">
        <v>23</v>
      </c>
      <c r="D1535" s="9" t="s">
        <v>37447</v>
      </c>
      <c r="E1535" s="9"/>
      <c r="F1535" s="9"/>
      <c r="G1535" s="9" t="s">
        <v>37224</v>
      </c>
      <c r="H1535" s="9" t="s">
        <v>37448</v>
      </c>
      <c r="I1535" s="9"/>
      <c r="J1535" s="9" t="s">
        <v>27</v>
      </c>
      <c r="K1535" s="9" t="s">
        <v>37449</v>
      </c>
      <c r="L1535" s="9"/>
      <c r="M1535" s="9" t="s">
        <v>37227</v>
      </c>
      <c r="N1535" s="9" t="s">
        <v>30</v>
      </c>
      <c r="O1535" s="3"/>
      <c r="P1535" s="3"/>
      <c r="Q1535" s="3"/>
      <c r="R1535" s="3"/>
      <c r="S1535" s="9" t="s">
        <v>31</v>
      </c>
      <c r="T1535" s="9" t="s">
        <v>3718</v>
      </c>
      <c r="U1535" s="9" t="s">
        <v>33</v>
      </c>
    </row>
    <row r="1536" s="5" customFormat="1" ht="14.25" spans="1:21">
      <c r="A1536" s="9"/>
      <c r="B1536" s="9" t="s">
        <v>37450</v>
      </c>
      <c r="C1536" s="9" t="s">
        <v>23</v>
      </c>
      <c r="D1536" s="9" t="s">
        <v>37451</v>
      </c>
      <c r="E1536" s="9"/>
      <c r="F1536" s="9"/>
      <c r="G1536" s="9" t="s">
        <v>37224</v>
      </c>
      <c r="H1536" s="9" t="s">
        <v>37452</v>
      </c>
      <c r="I1536" s="9"/>
      <c r="J1536" s="9" t="s">
        <v>27</v>
      </c>
      <c r="K1536" s="9" t="s">
        <v>37453</v>
      </c>
      <c r="L1536" s="9"/>
      <c r="M1536" s="9" t="s">
        <v>37227</v>
      </c>
      <c r="N1536" s="9" t="s">
        <v>30</v>
      </c>
      <c r="O1536" s="3"/>
      <c r="P1536" s="3"/>
      <c r="Q1536" s="3"/>
      <c r="R1536" s="3"/>
      <c r="S1536" s="9" t="s">
        <v>31</v>
      </c>
      <c r="T1536" s="9" t="s">
        <v>111</v>
      </c>
      <c r="U1536" s="9" t="s">
        <v>33</v>
      </c>
    </row>
    <row r="1537" s="5" customFormat="1" ht="14.25" spans="1:21">
      <c r="A1537" s="9"/>
      <c r="B1537" s="9" t="s">
        <v>37454</v>
      </c>
      <c r="C1537" s="9" t="s">
        <v>23</v>
      </c>
      <c r="D1537" s="9" t="s">
        <v>37455</v>
      </c>
      <c r="E1537" s="9"/>
      <c r="F1537" s="9"/>
      <c r="G1537" s="9" t="s">
        <v>37224</v>
      </c>
      <c r="H1537" s="9" t="s">
        <v>37456</v>
      </c>
      <c r="I1537" s="9"/>
      <c r="J1537" s="9" t="s">
        <v>27</v>
      </c>
      <c r="K1537" s="9" t="s">
        <v>37457</v>
      </c>
      <c r="L1537" s="9"/>
      <c r="M1537" s="9" t="s">
        <v>37227</v>
      </c>
      <c r="N1537" s="9" t="s">
        <v>30</v>
      </c>
      <c r="O1537" s="3"/>
      <c r="P1537" s="3"/>
      <c r="Q1537" s="3"/>
      <c r="R1537" s="3"/>
      <c r="S1537" s="9" t="s">
        <v>31</v>
      </c>
      <c r="T1537" s="9" t="s">
        <v>418</v>
      </c>
      <c r="U1537" s="9" t="s">
        <v>33</v>
      </c>
    </row>
    <row r="1538" s="5" customFormat="1" ht="14.25" spans="1:21">
      <c r="A1538" s="9"/>
      <c r="B1538" s="9" t="s">
        <v>37458</v>
      </c>
      <c r="C1538" s="9" t="s">
        <v>23</v>
      </c>
      <c r="D1538" s="9" t="s">
        <v>37459</v>
      </c>
      <c r="E1538" s="9"/>
      <c r="F1538" s="9"/>
      <c r="G1538" s="9" t="s">
        <v>37224</v>
      </c>
      <c r="H1538" s="9" t="s">
        <v>37460</v>
      </c>
      <c r="I1538" s="9"/>
      <c r="J1538" s="9" t="s">
        <v>27</v>
      </c>
      <c r="K1538" s="9" t="s">
        <v>37461</v>
      </c>
      <c r="L1538" s="9"/>
      <c r="M1538" s="9" t="s">
        <v>37227</v>
      </c>
      <c r="N1538" s="9" t="s">
        <v>30</v>
      </c>
      <c r="O1538" s="3"/>
      <c r="P1538" s="3"/>
      <c r="Q1538" s="3"/>
      <c r="R1538" s="3"/>
      <c r="S1538" s="9" t="s">
        <v>31</v>
      </c>
      <c r="T1538" s="9" t="s">
        <v>4896</v>
      </c>
      <c r="U1538" s="9" t="s">
        <v>33</v>
      </c>
    </row>
    <row r="1539" s="5" customFormat="1" ht="14.25" spans="1:21">
      <c r="A1539" s="9"/>
      <c r="B1539" s="9" t="s">
        <v>37462</v>
      </c>
      <c r="C1539" s="9" t="s">
        <v>23</v>
      </c>
      <c r="D1539" s="9" t="s">
        <v>37463</v>
      </c>
      <c r="E1539" s="9"/>
      <c r="F1539" s="9"/>
      <c r="G1539" s="9" t="s">
        <v>37224</v>
      </c>
      <c r="H1539" s="9" t="s">
        <v>37464</v>
      </c>
      <c r="I1539" s="9"/>
      <c r="J1539" s="9" t="s">
        <v>27</v>
      </c>
      <c r="K1539" s="9" t="s">
        <v>37465</v>
      </c>
      <c r="L1539" s="9"/>
      <c r="M1539" s="9" t="s">
        <v>37227</v>
      </c>
      <c r="N1539" s="9" t="s">
        <v>30</v>
      </c>
      <c r="O1539" s="3"/>
      <c r="P1539" s="3"/>
      <c r="Q1539" s="3"/>
      <c r="R1539" s="3"/>
      <c r="S1539" s="9" t="s">
        <v>31</v>
      </c>
      <c r="T1539" s="9" t="s">
        <v>37244</v>
      </c>
      <c r="U1539" s="9" t="s">
        <v>33</v>
      </c>
    </row>
    <row r="1540" s="5" customFormat="1" ht="14.25" spans="1:21">
      <c r="A1540" s="9"/>
      <c r="B1540" s="9" t="s">
        <v>37466</v>
      </c>
      <c r="C1540" s="9" t="s">
        <v>23</v>
      </c>
      <c r="D1540" s="9" t="s">
        <v>37467</v>
      </c>
      <c r="E1540" s="9"/>
      <c r="F1540" s="9"/>
      <c r="G1540" s="9" t="s">
        <v>37224</v>
      </c>
      <c r="H1540" s="9" t="s">
        <v>37468</v>
      </c>
      <c r="I1540" s="9"/>
      <c r="J1540" s="9" t="s">
        <v>27</v>
      </c>
      <c r="K1540" s="9" t="s">
        <v>37469</v>
      </c>
      <c r="L1540" s="9"/>
      <c r="M1540" s="9" t="s">
        <v>37227</v>
      </c>
      <c r="N1540" s="9" t="s">
        <v>30</v>
      </c>
      <c r="O1540" s="3"/>
      <c r="P1540" s="3"/>
      <c r="Q1540" s="3"/>
      <c r="R1540" s="3"/>
      <c r="S1540" s="9" t="s">
        <v>31</v>
      </c>
      <c r="T1540" s="9" t="s">
        <v>14753</v>
      </c>
      <c r="U1540" s="9" t="s">
        <v>33</v>
      </c>
    </row>
    <row r="1541" s="5" customFormat="1" ht="14.25" spans="1:21">
      <c r="A1541" s="9"/>
      <c r="B1541" s="9" t="s">
        <v>37470</v>
      </c>
      <c r="C1541" s="9" t="s">
        <v>23</v>
      </c>
      <c r="D1541" s="9" t="s">
        <v>37471</v>
      </c>
      <c r="E1541" s="9"/>
      <c r="F1541" s="9"/>
      <c r="G1541" s="9" t="s">
        <v>37224</v>
      </c>
      <c r="H1541" s="9" t="s">
        <v>37472</v>
      </c>
      <c r="I1541" s="9"/>
      <c r="J1541" s="9" t="s">
        <v>27</v>
      </c>
      <c r="K1541" s="9" t="s">
        <v>37473</v>
      </c>
      <c r="L1541" s="9"/>
      <c r="M1541" s="9" t="s">
        <v>37227</v>
      </c>
      <c r="N1541" s="9" t="s">
        <v>30</v>
      </c>
      <c r="O1541" s="3"/>
      <c r="P1541" s="3"/>
      <c r="Q1541" s="3"/>
      <c r="R1541" s="3"/>
      <c r="S1541" s="9" t="s">
        <v>31</v>
      </c>
      <c r="T1541" s="9" t="s">
        <v>116</v>
      </c>
      <c r="U1541" s="9" t="s">
        <v>33</v>
      </c>
    </row>
    <row r="1542" s="5" customFormat="1" ht="14.25" spans="1:21">
      <c r="A1542" s="9"/>
      <c r="B1542" s="9" t="s">
        <v>37474</v>
      </c>
      <c r="C1542" s="9" t="s">
        <v>23</v>
      </c>
      <c r="D1542" s="9" t="s">
        <v>37475</v>
      </c>
      <c r="E1542" s="9"/>
      <c r="F1542" s="9"/>
      <c r="G1542" s="9" t="s">
        <v>37224</v>
      </c>
      <c r="H1542" s="9" t="s">
        <v>37476</v>
      </c>
      <c r="I1542" s="9"/>
      <c r="J1542" s="9" t="s">
        <v>27</v>
      </c>
      <c r="K1542" s="9" t="s">
        <v>37477</v>
      </c>
      <c r="L1542" s="9"/>
      <c r="M1542" s="9" t="s">
        <v>37227</v>
      </c>
      <c r="N1542" s="9" t="s">
        <v>30</v>
      </c>
      <c r="O1542" s="3"/>
      <c r="P1542" s="3"/>
      <c r="Q1542" s="3"/>
      <c r="R1542" s="3"/>
      <c r="S1542" s="9" t="s">
        <v>31</v>
      </c>
      <c r="T1542" s="9" t="s">
        <v>298</v>
      </c>
      <c r="U1542" s="9" t="s">
        <v>33</v>
      </c>
    </row>
    <row r="1543" s="5" customFormat="1" ht="14.25" spans="1:21">
      <c r="A1543" s="9"/>
      <c r="B1543" s="9" t="s">
        <v>37478</v>
      </c>
      <c r="C1543" s="9" t="s">
        <v>23</v>
      </c>
      <c r="D1543" s="9" t="s">
        <v>37479</v>
      </c>
      <c r="E1543" s="9"/>
      <c r="F1543" s="9"/>
      <c r="G1543" s="9" t="s">
        <v>37224</v>
      </c>
      <c r="H1543" s="9" t="s">
        <v>37480</v>
      </c>
      <c r="I1543" s="9"/>
      <c r="J1543" s="9" t="s">
        <v>27</v>
      </c>
      <c r="K1543" s="9" t="s">
        <v>37481</v>
      </c>
      <c r="L1543" s="9"/>
      <c r="M1543" s="9" t="s">
        <v>37227</v>
      </c>
      <c r="N1543" s="9" t="s">
        <v>30</v>
      </c>
      <c r="O1543" s="3"/>
      <c r="P1543" s="3"/>
      <c r="Q1543" s="3"/>
      <c r="R1543" s="3"/>
      <c r="S1543" s="9" t="s">
        <v>31</v>
      </c>
      <c r="T1543" s="9" t="s">
        <v>5061</v>
      </c>
      <c r="U1543" s="9" t="s">
        <v>33</v>
      </c>
    </row>
    <row r="1544" s="5" customFormat="1" ht="14.25" spans="1:21">
      <c r="A1544" s="9"/>
      <c r="B1544" s="9" t="s">
        <v>37482</v>
      </c>
      <c r="C1544" s="9" t="s">
        <v>23</v>
      </c>
      <c r="D1544" s="9" t="s">
        <v>37483</v>
      </c>
      <c r="E1544" s="9"/>
      <c r="F1544" s="9"/>
      <c r="G1544" s="9" t="s">
        <v>37224</v>
      </c>
      <c r="H1544" s="9" t="s">
        <v>37484</v>
      </c>
      <c r="I1544" s="9"/>
      <c r="J1544" s="9" t="s">
        <v>27</v>
      </c>
      <c r="K1544" s="9" t="s">
        <v>37485</v>
      </c>
      <c r="L1544" s="9"/>
      <c r="M1544" s="9" t="s">
        <v>37249</v>
      </c>
      <c r="N1544" s="9" t="s">
        <v>30</v>
      </c>
      <c r="O1544" s="3"/>
      <c r="P1544" s="3"/>
      <c r="Q1544" s="3"/>
      <c r="R1544" s="3"/>
      <c r="S1544" s="9" t="s">
        <v>31</v>
      </c>
      <c r="T1544" s="9" t="s">
        <v>233</v>
      </c>
      <c r="U1544" s="9" t="s">
        <v>33</v>
      </c>
    </row>
    <row r="1545" s="5" customFormat="1" ht="14.25" spans="1:21">
      <c r="A1545" s="9"/>
      <c r="B1545" s="9" t="s">
        <v>37486</v>
      </c>
      <c r="C1545" s="9" t="s">
        <v>23</v>
      </c>
      <c r="D1545" s="9" t="s">
        <v>37487</v>
      </c>
      <c r="E1545" s="9"/>
      <c r="F1545" s="9"/>
      <c r="G1545" s="9" t="s">
        <v>37224</v>
      </c>
      <c r="H1545" s="9" t="s">
        <v>37488</v>
      </c>
      <c r="I1545" s="9"/>
      <c r="J1545" s="9" t="s">
        <v>27</v>
      </c>
      <c r="K1545" s="9" t="s">
        <v>37489</v>
      </c>
      <c r="L1545" s="9"/>
      <c r="M1545" s="9" t="s">
        <v>37227</v>
      </c>
      <c r="N1545" s="9" t="s">
        <v>30</v>
      </c>
      <c r="O1545" s="3"/>
      <c r="P1545" s="3"/>
      <c r="Q1545" s="3"/>
      <c r="R1545" s="3"/>
      <c r="S1545" s="9" t="s">
        <v>31</v>
      </c>
      <c r="T1545" s="9" t="s">
        <v>16889</v>
      </c>
      <c r="U1545" s="9" t="s">
        <v>33</v>
      </c>
    </row>
    <row r="1546" s="5" customFormat="1" ht="14.25" spans="1:21">
      <c r="A1546" s="9"/>
      <c r="B1546" s="9" t="s">
        <v>37490</v>
      </c>
      <c r="C1546" s="9" t="s">
        <v>23</v>
      </c>
      <c r="D1546" s="9" t="s">
        <v>37491</v>
      </c>
      <c r="E1546" s="9"/>
      <c r="F1546" s="9"/>
      <c r="G1546" s="9" t="s">
        <v>37224</v>
      </c>
      <c r="H1546" s="9" t="s">
        <v>37492</v>
      </c>
      <c r="I1546" s="9"/>
      <c r="J1546" s="9" t="s">
        <v>27</v>
      </c>
      <c r="K1546" s="9" t="s">
        <v>37493</v>
      </c>
      <c r="L1546" s="9"/>
      <c r="M1546" s="9" t="s">
        <v>37249</v>
      </c>
      <c r="N1546" s="9" t="s">
        <v>30</v>
      </c>
      <c r="O1546" s="3"/>
      <c r="P1546" s="3"/>
      <c r="Q1546" s="3"/>
      <c r="R1546" s="3"/>
      <c r="S1546" s="9" t="s">
        <v>31</v>
      </c>
      <c r="T1546" s="9" t="s">
        <v>6080</v>
      </c>
      <c r="U1546" s="9" t="s">
        <v>33</v>
      </c>
    </row>
    <row r="1547" s="5" customFormat="1" ht="14.25" spans="1:21">
      <c r="A1547" s="9"/>
      <c r="B1547" s="9" t="s">
        <v>37494</v>
      </c>
      <c r="C1547" s="9" t="s">
        <v>23</v>
      </c>
      <c r="D1547" s="9" t="s">
        <v>37495</v>
      </c>
      <c r="E1547" s="9"/>
      <c r="F1547" s="9"/>
      <c r="G1547" s="9" t="s">
        <v>37224</v>
      </c>
      <c r="H1547" s="9" t="s">
        <v>37496</v>
      </c>
      <c r="I1547" s="9"/>
      <c r="J1547" s="9" t="s">
        <v>27</v>
      </c>
      <c r="K1547" s="9" t="s">
        <v>37497</v>
      </c>
      <c r="L1547" s="9"/>
      <c r="M1547" s="9" t="s">
        <v>37249</v>
      </c>
      <c r="N1547" s="9" t="s">
        <v>30</v>
      </c>
      <c r="O1547" s="3"/>
      <c r="P1547" s="3"/>
      <c r="Q1547" s="3"/>
      <c r="R1547" s="3"/>
      <c r="S1547" s="9" t="s">
        <v>31</v>
      </c>
      <c r="T1547" s="9" t="s">
        <v>360</v>
      </c>
      <c r="U1547" s="9" t="s">
        <v>33</v>
      </c>
    </row>
    <row r="1548" s="5" customFormat="1" ht="14.25" spans="1:21">
      <c r="A1548" s="9"/>
      <c r="B1548" s="9" t="s">
        <v>23775</v>
      </c>
      <c r="C1548" s="9" t="s">
        <v>23</v>
      </c>
      <c r="D1548" s="9" t="s">
        <v>37498</v>
      </c>
      <c r="E1548" s="9"/>
      <c r="F1548" s="9"/>
      <c r="G1548" s="9" t="s">
        <v>37224</v>
      </c>
      <c r="H1548" s="9" t="s">
        <v>37499</v>
      </c>
      <c r="I1548" s="9"/>
      <c r="J1548" s="9" t="s">
        <v>27</v>
      </c>
      <c r="K1548" s="9" t="s">
        <v>37500</v>
      </c>
      <c r="L1548" s="9"/>
      <c r="M1548" s="9" t="s">
        <v>37249</v>
      </c>
      <c r="N1548" s="9" t="s">
        <v>30</v>
      </c>
      <c r="O1548" s="3"/>
      <c r="P1548" s="3"/>
      <c r="Q1548" s="3"/>
      <c r="R1548" s="3"/>
      <c r="S1548" s="9" t="s">
        <v>31</v>
      </c>
      <c r="T1548" s="9" t="s">
        <v>116</v>
      </c>
      <c r="U1548" s="9" t="s">
        <v>33</v>
      </c>
    </row>
    <row r="1549" s="5" customFormat="1" ht="14.25" spans="1:21">
      <c r="A1549" s="9"/>
      <c r="B1549" s="9" t="s">
        <v>37501</v>
      </c>
      <c r="C1549" s="9" t="s">
        <v>23</v>
      </c>
      <c r="D1549" s="9" t="s">
        <v>37502</v>
      </c>
      <c r="E1549" s="9"/>
      <c r="F1549" s="9"/>
      <c r="G1549" s="9" t="s">
        <v>37224</v>
      </c>
      <c r="H1549" s="9" t="s">
        <v>37503</v>
      </c>
      <c r="I1549" s="9"/>
      <c r="J1549" s="9" t="s">
        <v>27</v>
      </c>
      <c r="K1549" s="9" t="s">
        <v>37504</v>
      </c>
      <c r="L1549" s="9"/>
      <c r="M1549" s="9" t="s">
        <v>37227</v>
      </c>
      <c r="N1549" s="9" t="s">
        <v>30</v>
      </c>
      <c r="O1549" s="3"/>
      <c r="P1549" s="3"/>
      <c r="Q1549" s="3"/>
      <c r="R1549" s="3"/>
      <c r="S1549" s="9" t="s">
        <v>31</v>
      </c>
      <c r="T1549" s="9" t="s">
        <v>37505</v>
      </c>
      <c r="U1549" s="9" t="s">
        <v>33</v>
      </c>
    </row>
    <row r="1550" s="5" customFormat="1" ht="14.25" spans="1:21">
      <c r="A1550" s="9"/>
      <c r="B1550" s="9" t="s">
        <v>37506</v>
      </c>
      <c r="C1550" s="9" t="s">
        <v>23</v>
      </c>
      <c r="D1550" s="9" t="s">
        <v>37507</v>
      </c>
      <c r="E1550" s="9"/>
      <c r="F1550" s="9"/>
      <c r="G1550" s="9" t="s">
        <v>37224</v>
      </c>
      <c r="H1550" s="9" t="s">
        <v>37508</v>
      </c>
      <c r="I1550" s="9"/>
      <c r="J1550" s="9" t="s">
        <v>27</v>
      </c>
      <c r="K1550" s="9" t="s">
        <v>37509</v>
      </c>
      <c r="L1550" s="9"/>
      <c r="M1550" s="9" t="s">
        <v>37227</v>
      </c>
      <c r="N1550" s="9" t="s">
        <v>30</v>
      </c>
      <c r="O1550" s="3"/>
      <c r="P1550" s="3"/>
      <c r="Q1550" s="3"/>
      <c r="R1550" s="3"/>
      <c r="S1550" s="9" t="s">
        <v>31</v>
      </c>
      <c r="T1550" s="9" t="s">
        <v>5061</v>
      </c>
      <c r="U1550" s="9" t="s">
        <v>33</v>
      </c>
    </row>
    <row r="1551" s="5" customFormat="1" ht="14.25" spans="1:21">
      <c r="A1551" s="9"/>
      <c r="B1551" s="9" t="s">
        <v>37510</v>
      </c>
      <c r="C1551" s="9" t="s">
        <v>23</v>
      </c>
      <c r="D1551" s="9" t="s">
        <v>37511</v>
      </c>
      <c r="E1551" s="9"/>
      <c r="F1551" s="9"/>
      <c r="G1551" s="9" t="s">
        <v>37224</v>
      </c>
      <c r="H1551" s="9" t="s">
        <v>37512</v>
      </c>
      <c r="I1551" s="9"/>
      <c r="J1551" s="9" t="s">
        <v>27</v>
      </c>
      <c r="K1551" s="9" t="s">
        <v>1469</v>
      </c>
      <c r="L1551" s="9"/>
      <c r="M1551" s="9" t="s">
        <v>37227</v>
      </c>
      <c r="N1551" s="9" t="s">
        <v>30</v>
      </c>
      <c r="O1551" s="3"/>
      <c r="P1551" s="3"/>
      <c r="Q1551" s="3"/>
      <c r="R1551" s="3"/>
      <c r="S1551" s="9" t="s">
        <v>31</v>
      </c>
      <c r="T1551" s="9" t="s">
        <v>399</v>
      </c>
      <c r="U1551" s="9" t="s">
        <v>33</v>
      </c>
    </row>
    <row r="1552" s="5" customFormat="1" ht="14.25" spans="1:21">
      <c r="A1552" s="9"/>
      <c r="B1552" s="9" t="s">
        <v>37513</v>
      </c>
      <c r="C1552" s="9" t="s">
        <v>23</v>
      </c>
      <c r="D1552" s="9" t="s">
        <v>37514</v>
      </c>
      <c r="E1552" s="9"/>
      <c r="F1552" s="9"/>
      <c r="G1552" s="9" t="s">
        <v>37224</v>
      </c>
      <c r="H1552" s="9" t="s">
        <v>37515</v>
      </c>
      <c r="I1552" s="9"/>
      <c r="J1552" s="9" t="s">
        <v>27</v>
      </c>
      <c r="K1552" s="9" t="s">
        <v>37516</v>
      </c>
      <c r="L1552" s="9"/>
      <c r="M1552" s="9" t="s">
        <v>37227</v>
      </c>
      <c r="N1552" s="9" t="s">
        <v>30</v>
      </c>
      <c r="O1552" s="3"/>
      <c r="P1552" s="3"/>
      <c r="Q1552" s="3"/>
      <c r="R1552" s="3"/>
      <c r="S1552" s="9" t="s">
        <v>31</v>
      </c>
      <c r="T1552" s="9" t="s">
        <v>1424</v>
      </c>
      <c r="U1552" s="9" t="s">
        <v>33</v>
      </c>
    </row>
    <row r="1553" s="5" customFormat="1" ht="14.25" spans="1:21">
      <c r="A1553" s="9"/>
      <c r="B1553" s="9" t="s">
        <v>37517</v>
      </c>
      <c r="C1553" s="9" t="s">
        <v>23</v>
      </c>
      <c r="D1553" s="9" t="s">
        <v>37518</v>
      </c>
      <c r="E1553" s="9"/>
      <c r="F1553" s="9"/>
      <c r="G1553" s="9" t="s">
        <v>37224</v>
      </c>
      <c r="H1553" s="9" t="s">
        <v>37519</v>
      </c>
      <c r="I1553" s="9"/>
      <c r="J1553" s="9" t="s">
        <v>27</v>
      </c>
      <c r="K1553" s="9" t="s">
        <v>37520</v>
      </c>
      <c r="L1553" s="9"/>
      <c r="M1553" s="9" t="s">
        <v>37249</v>
      </c>
      <c r="N1553" s="9" t="s">
        <v>30</v>
      </c>
      <c r="O1553" s="3"/>
      <c r="P1553" s="3"/>
      <c r="Q1553" s="3"/>
      <c r="R1553" s="3"/>
      <c r="S1553" s="9" t="s">
        <v>31</v>
      </c>
      <c r="T1553" s="9" t="s">
        <v>4896</v>
      </c>
      <c r="U1553" s="9" t="s">
        <v>33</v>
      </c>
    </row>
    <row r="1554" s="5" customFormat="1" ht="14.25" spans="1:21">
      <c r="A1554" s="9"/>
      <c r="B1554" s="9" t="s">
        <v>37521</v>
      </c>
      <c r="C1554" s="9" t="s">
        <v>23</v>
      </c>
      <c r="D1554" s="9" t="s">
        <v>37522</v>
      </c>
      <c r="E1554" s="9"/>
      <c r="F1554" s="9"/>
      <c r="G1554" s="9" t="s">
        <v>37224</v>
      </c>
      <c r="H1554" s="9" t="s">
        <v>37523</v>
      </c>
      <c r="I1554" s="9"/>
      <c r="J1554" s="9" t="s">
        <v>27</v>
      </c>
      <c r="K1554" s="9" t="s">
        <v>37524</v>
      </c>
      <c r="L1554" s="9"/>
      <c r="M1554" s="9" t="s">
        <v>37227</v>
      </c>
      <c r="N1554" s="9" t="s">
        <v>30</v>
      </c>
      <c r="O1554" s="3"/>
      <c r="P1554" s="3"/>
      <c r="Q1554" s="3"/>
      <c r="R1554" s="3"/>
      <c r="S1554" s="9" t="s">
        <v>31</v>
      </c>
      <c r="T1554" s="9" t="s">
        <v>14467</v>
      </c>
      <c r="U1554" s="9" t="s">
        <v>33</v>
      </c>
    </row>
    <row r="1555" s="5" customFormat="1" ht="14.25" spans="1:21">
      <c r="A1555" s="9"/>
      <c r="B1555" s="9" t="s">
        <v>37525</v>
      </c>
      <c r="C1555" s="9" t="s">
        <v>23</v>
      </c>
      <c r="D1555" s="9" t="s">
        <v>37526</v>
      </c>
      <c r="E1555" s="9"/>
      <c r="F1555" s="9"/>
      <c r="G1555" s="9" t="s">
        <v>37224</v>
      </c>
      <c r="H1555" s="9" t="s">
        <v>37527</v>
      </c>
      <c r="I1555" s="9"/>
      <c r="J1555" s="9" t="s">
        <v>27</v>
      </c>
      <c r="K1555" s="9" t="s">
        <v>14877</v>
      </c>
      <c r="L1555" s="9"/>
      <c r="M1555" s="9" t="s">
        <v>37249</v>
      </c>
      <c r="N1555" s="9" t="s">
        <v>30</v>
      </c>
      <c r="O1555" s="3"/>
      <c r="P1555" s="3"/>
      <c r="Q1555" s="3"/>
      <c r="R1555" s="3"/>
      <c r="S1555" s="9" t="s">
        <v>31</v>
      </c>
      <c r="T1555" s="9" t="s">
        <v>4511</v>
      </c>
      <c r="U1555" s="9" t="s">
        <v>33</v>
      </c>
    </row>
    <row r="1556" s="5" customFormat="1" ht="14.25" spans="1:21">
      <c r="A1556" s="9"/>
      <c r="B1556" s="9" t="s">
        <v>37528</v>
      </c>
      <c r="C1556" s="9" t="s">
        <v>23</v>
      </c>
      <c r="D1556" s="9" t="s">
        <v>37529</v>
      </c>
      <c r="E1556" s="9"/>
      <c r="F1556" s="9"/>
      <c r="G1556" s="9" t="s">
        <v>37224</v>
      </c>
      <c r="H1556" s="9" t="s">
        <v>37530</v>
      </c>
      <c r="I1556" s="9"/>
      <c r="J1556" s="9" t="s">
        <v>27</v>
      </c>
      <c r="K1556" s="9" t="s">
        <v>10299</v>
      </c>
      <c r="L1556" s="9"/>
      <c r="M1556" s="9" t="s">
        <v>37249</v>
      </c>
      <c r="N1556" s="9" t="s">
        <v>30</v>
      </c>
      <c r="O1556" s="3"/>
      <c r="P1556" s="3"/>
      <c r="Q1556" s="3"/>
      <c r="R1556" s="3"/>
      <c r="S1556" s="9" t="s">
        <v>31</v>
      </c>
      <c r="T1556" s="9" t="s">
        <v>771</v>
      </c>
      <c r="U1556" s="9" t="s">
        <v>33</v>
      </c>
    </row>
    <row r="1557" s="5" customFormat="1" ht="14.25" spans="1:21">
      <c r="A1557" s="9"/>
      <c r="B1557" s="9" t="s">
        <v>37531</v>
      </c>
      <c r="C1557" s="9" t="s">
        <v>23</v>
      </c>
      <c r="D1557" s="9" t="s">
        <v>37532</v>
      </c>
      <c r="E1557" s="9"/>
      <c r="F1557" s="9"/>
      <c r="G1557" s="9" t="s">
        <v>37224</v>
      </c>
      <c r="H1557" s="9" t="s">
        <v>37533</v>
      </c>
      <c r="I1557" s="9"/>
      <c r="J1557" s="9" t="s">
        <v>27</v>
      </c>
      <c r="K1557" s="9" t="s">
        <v>37534</v>
      </c>
      <c r="L1557" s="9"/>
      <c r="M1557" s="9" t="s">
        <v>37227</v>
      </c>
      <c r="N1557" s="9" t="s">
        <v>30</v>
      </c>
      <c r="O1557" s="3"/>
      <c r="P1557" s="3"/>
      <c r="Q1557" s="3"/>
      <c r="R1557" s="3"/>
      <c r="S1557" s="9" t="s">
        <v>31</v>
      </c>
      <c r="T1557" s="9" t="s">
        <v>428</v>
      </c>
      <c r="U1557" s="9" t="s">
        <v>33</v>
      </c>
    </row>
    <row r="1558" s="5" customFormat="1" ht="14.25" spans="1:21">
      <c r="A1558" s="9"/>
      <c r="B1558" s="9" t="s">
        <v>37535</v>
      </c>
      <c r="C1558" s="9" t="s">
        <v>23</v>
      </c>
      <c r="D1558" s="9" t="s">
        <v>37536</v>
      </c>
      <c r="E1558" s="9"/>
      <c r="F1558" s="9"/>
      <c r="G1558" s="9" t="s">
        <v>37224</v>
      </c>
      <c r="H1558" s="9" t="s">
        <v>37537</v>
      </c>
      <c r="I1558" s="9"/>
      <c r="J1558" s="9" t="s">
        <v>27</v>
      </c>
      <c r="K1558" s="9" t="s">
        <v>37538</v>
      </c>
      <c r="L1558" s="9"/>
      <c r="M1558" s="9" t="s">
        <v>37249</v>
      </c>
      <c r="N1558" s="9" t="s">
        <v>30</v>
      </c>
      <c r="O1558" s="3"/>
      <c r="P1558" s="3"/>
      <c r="Q1558" s="3"/>
      <c r="R1558" s="3"/>
      <c r="S1558" s="9" t="s">
        <v>31</v>
      </c>
      <c r="T1558" s="9" t="s">
        <v>4937</v>
      </c>
      <c r="U1558" s="9" t="s">
        <v>33</v>
      </c>
    </row>
    <row r="1559" s="5" customFormat="1" ht="14.25" spans="1:21">
      <c r="A1559" s="9"/>
      <c r="B1559" s="9" t="s">
        <v>37539</v>
      </c>
      <c r="C1559" s="9" t="s">
        <v>23</v>
      </c>
      <c r="D1559" s="9" t="s">
        <v>37540</v>
      </c>
      <c r="E1559" s="9"/>
      <c r="F1559" s="9"/>
      <c r="G1559" s="9" t="s">
        <v>37224</v>
      </c>
      <c r="H1559" s="9" t="s">
        <v>37541</v>
      </c>
      <c r="I1559" s="9"/>
      <c r="J1559" s="9" t="s">
        <v>27</v>
      </c>
      <c r="K1559" s="9" t="s">
        <v>37542</v>
      </c>
      <c r="L1559" s="9"/>
      <c r="M1559" s="9" t="s">
        <v>37227</v>
      </c>
      <c r="N1559" s="9" t="s">
        <v>30</v>
      </c>
      <c r="O1559" s="3"/>
      <c r="P1559" s="3"/>
      <c r="Q1559" s="3"/>
      <c r="R1559" s="3"/>
      <c r="S1559" s="9" t="s">
        <v>31</v>
      </c>
      <c r="T1559" s="9" t="s">
        <v>6080</v>
      </c>
      <c r="U1559" s="9" t="s">
        <v>33</v>
      </c>
    </row>
    <row r="1560" s="5" customFormat="1" ht="14.25" spans="1:21">
      <c r="A1560" s="9"/>
      <c r="B1560" s="9" t="s">
        <v>37543</v>
      </c>
      <c r="C1560" s="9" t="s">
        <v>23</v>
      </c>
      <c r="D1560" s="9" t="s">
        <v>37544</v>
      </c>
      <c r="E1560" s="9"/>
      <c r="F1560" s="9"/>
      <c r="G1560" s="9" t="s">
        <v>37224</v>
      </c>
      <c r="H1560" s="9" t="s">
        <v>37545</v>
      </c>
      <c r="I1560" s="9"/>
      <c r="J1560" s="9" t="s">
        <v>27</v>
      </c>
      <c r="K1560" s="9" t="s">
        <v>37546</v>
      </c>
      <c r="L1560" s="9"/>
      <c r="M1560" s="9" t="s">
        <v>37249</v>
      </c>
      <c r="N1560" s="9" t="s">
        <v>30</v>
      </c>
      <c r="O1560" s="3"/>
      <c r="P1560" s="3"/>
      <c r="Q1560" s="3"/>
      <c r="R1560" s="3"/>
      <c r="S1560" s="9" t="s">
        <v>31</v>
      </c>
      <c r="T1560" s="9" t="s">
        <v>3431</v>
      </c>
      <c r="U1560" s="9" t="s">
        <v>33</v>
      </c>
    </row>
    <row r="1561" s="5" customFormat="1" ht="14.25" spans="1:21">
      <c r="A1561" s="9"/>
      <c r="B1561" s="9" t="s">
        <v>37547</v>
      </c>
      <c r="C1561" s="9" t="s">
        <v>23</v>
      </c>
      <c r="D1561" s="9" t="s">
        <v>37548</v>
      </c>
      <c r="E1561" s="9"/>
      <c r="F1561" s="9"/>
      <c r="G1561" s="9" t="s">
        <v>37224</v>
      </c>
      <c r="H1561" s="9" t="s">
        <v>37549</v>
      </c>
      <c r="I1561" s="9"/>
      <c r="J1561" s="9" t="s">
        <v>27</v>
      </c>
      <c r="K1561" s="9" t="s">
        <v>37550</v>
      </c>
      <c r="L1561" s="9"/>
      <c r="M1561" s="9" t="s">
        <v>37249</v>
      </c>
      <c r="N1561" s="9" t="s">
        <v>30</v>
      </c>
      <c r="O1561" s="3"/>
      <c r="P1561" s="3"/>
      <c r="Q1561" s="3"/>
      <c r="R1561" s="3"/>
      <c r="S1561" s="9" t="s">
        <v>31</v>
      </c>
      <c r="T1561" s="9" t="s">
        <v>766</v>
      </c>
      <c r="U1561" s="9" t="s">
        <v>33</v>
      </c>
    </row>
    <row r="1562" s="5" customFormat="1" ht="14.25" spans="1:21">
      <c r="A1562" s="9"/>
      <c r="B1562" s="9" t="s">
        <v>28353</v>
      </c>
      <c r="C1562" s="9" t="s">
        <v>23</v>
      </c>
      <c r="D1562" s="9" t="s">
        <v>37551</v>
      </c>
      <c r="E1562" s="9"/>
      <c r="F1562" s="9"/>
      <c r="G1562" s="9" t="s">
        <v>37224</v>
      </c>
      <c r="H1562" s="9" t="s">
        <v>37552</v>
      </c>
      <c r="I1562" s="9"/>
      <c r="J1562" s="9" t="s">
        <v>27</v>
      </c>
      <c r="K1562" s="9" t="s">
        <v>28104</v>
      </c>
      <c r="L1562" s="9"/>
      <c r="M1562" s="9" t="s">
        <v>37227</v>
      </c>
      <c r="N1562" s="9" t="s">
        <v>30</v>
      </c>
      <c r="O1562" s="3"/>
      <c r="P1562" s="3"/>
      <c r="Q1562" s="3"/>
      <c r="R1562" s="3"/>
      <c r="S1562" s="9" t="s">
        <v>31</v>
      </c>
      <c r="T1562" s="9" t="s">
        <v>404</v>
      </c>
      <c r="U1562" s="9" t="s">
        <v>33</v>
      </c>
    </row>
    <row r="1563" s="5" customFormat="1" ht="14.25" spans="1:21">
      <c r="A1563" s="9"/>
      <c r="B1563" s="9" t="s">
        <v>37553</v>
      </c>
      <c r="C1563" s="9" t="s">
        <v>23</v>
      </c>
      <c r="D1563" s="9" t="s">
        <v>37554</v>
      </c>
      <c r="E1563" s="9"/>
      <c r="F1563" s="9"/>
      <c r="G1563" s="9" t="s">
        <v>37224</v>
      </c>
      <c r="H1563" s="9" t="s">
        <v>37555</v>
      </c>
      <c r="I1563" s="9"/>
      <c r="J1563" s="9" t="s">
        <v>27</v>
      </c>
      <c r="K1563" s="9" t="s">
        <v>37556</v>
      </c>
      <c r="L1563" s="9"/>
      <c r="M1563" s="9" t="s">
        <v>37249</v>
      </c>
      <c r="N1563" s="9" t="s">
        <v>30</v>
      </c>
      <c r="O1563" s="3"/>
      <c r="P1563" s="3"/>
      <c r="Q1563" s="3"/>
      <c r="R1563" s="3"/>
      <c r="S1563" s="9" t="s">
        <v>31</v>
      </c>
      <c r="T1563" s="9" t="s">
        <v>464</v>
      </c>
      <c r="U1563" s="9" t="s">
        <v>33</v>
      </c>
    </row>
    <row r="1564" s="5" customFormat="1" ht="14.25" spans="1:21">
      <c r="A1564" s="9"/>
      <c r="B1564" s="9" t="s">
        <v>37557</v>
      </c>
      <c r="C1564" s="9" t="s">
        <v>23</v>
      </c>
      <c r="D1564" s="9" t="s">
        <v>37558</v>
      </c>
      <c r="E1564" s="9"/>
      <c r="F1564" s="9"/>
      <c r="G1564" s="9" t="s">
        <v>37224</v>
      </c>
      <c r="H1564" s="9" t="s">
        <v>37559</v>
      </c>
      <c r="I1564" s="9"/>
      <c r="J1564" s="9" t="s">
        <v>27</v>
      </c>
      <c r="K1564" s="9" t="s">
        <v>37560</v>
      </c>
      <c r="L1564" s="9"/>
      <c r="M1564" s="9" t="s">
        <v>37249</v>
      </c>
      <c r="N1564" s="9" t="s">
        <v>30</v>
      </c>
      <c r="O1564" s="3"/>
      <c r="P1564" s="3"/>
      <c r="Q1564" s="3"/>
      <c r="R1564" s="3"/>
      <c r="S1564" s="9" t="s">
        <v>31</v>
      </c>
      <c r="T1564" s="9" t="s">
        <v>11757</v>
      </c>
      <c r="U1564" s="9" t="s">
        <v>33</v>
      </c>
    </row>
    <row r="1565" s="5" customFormat="1" ht="14.25" spans="1:21">
      <c r="A1565" s="9"/>
      <c r="B1565" s="9" t="s">
        <v>37561</v>
      </c>
      <c r="C1565" s="9" t="s">
        <v>23</v>
      </c>
      <c r="D1565" s="9" t="s">
        <v>37562</v>
      </c>
      <c r="E1565" s="9"/>
      <c r="F1565" s="9"/>
      <c r="G1565" s="9" t="s">
        <v>37224</v>
      </c>
      <c r="H1565" s="9" t="s">
        <v>37563</v>
      </c>
      <c r="I1565" s="9"/>
      <c r="J1565" s="9" t="s">
        <v>27</v>
      </c>
      <c r="K1565" s="9" t="s">
        <v>37564</v>
      </c>
      <c r="L1565" s="9"/>
      <c r="M1565" s="9" t="s">
        <v>37249</v>
      </c>
      <c r="N1565" s="9" t="s">
        <v>30</v>
      </c>
      <c r="O1565" s="3"/>
      <c r="P1565" s="3"/>
      <c r="Q1565" s="3"/>
      <c r="R1565" s="3"/>
      <c r="S1565" s="9" t="s">
        <v>31</v>
      </c>
      <c r="T1565" s="9" t="s">
        <v>3743</v>
      </c>
      <c r="U1565" s="9" t="s">
        <v>33</v>
      </c>
    </row>
    <row r="1566" s="5" customFormat="1" ht="14.25" spans="1:21">
      <c r="A1566" s="9"/>
      <c r="B1566" s="9" t="s">
        <v>37565</v>
      </c>
      <c r="C1566" s="9" t="s">
        <v>23</v>
      </c>
      <c r="D1566" s="9" t="s">
        <v>37566</v>
      </c>
      <c r="E1566" s="9"/>
      <c r="F1566" s="9"/>
      <c r="G1566" s="9" t="s">
        <v>37224</v>
      </c>
      <c r="H1566" s="9" t="s">
        <v>37567</v>
      </c>
      <c r="I1566" s="9"/>
      <c r="J1566" s="9" t="s">
        <v>27</v>
      </c>
      <c r="K1566" s="9" t="s">
        <v>37568</v>
      </c>
      <c r="L1566" s="9"/>
      <c r="M1566" s="9" t="s">
        <v>37249</v>
      </c>
      <c r="N1566" s="9" t="s">
        <v>30</v>
      </c>
      <c r="O1566" s="3"/>
      <c r="P1566" s="3"/>
      <c r="Q1566" s="3"/>
      <c r="R1566" s="3"/>
      <c r="S1566" s="9" t="s">
        <v>31</v>
      </c>
      <c r="T1566" s="9" t="s">
        <v>17961</v>
      </c>
      <c r="U1566" s="9" t="s">
        <v>33</v>
      </c>
    </row>
    <row r="1567" s="5" customFormat="1" ht="14.25" spans="1:21">
      <c r="A1567" s="9"/>
      <c r="B1567" s="9" t="s">
        <v>37569</v>
      </c>
      <c r="C1567" s="9" t="s">
        <v>23</v>
      </c>
      <c r="D1567" s="9" t="s">
        <v>37570</v>
      </c>
      <c r="E1567" s="9"/>
      <c r="F1567" s="9"/>
      <c r="G1567" s="9" t="s">
        <v>37224</v>
      </c>
      <c r="H1567" s="9" t="s">
        <v>37571</v>
      </c>
      <c r="I1567" s="9"/>
      <c r="J1567" s="9" t="s">
        <v>27</v>
      </c>
      <c r="K1567" s="9" t="s">
        <v>37572</v>
      </c>
      <c r="L1567" s="9"/>
      <c r="M1567" s="9" t="s">
        <v>37227</v>
      </c>
      <c r="N1567" s="9" t="s">
        <v>30</v>
      </c>
      <c r="O1567" s="3"/>
      <c r="P1567" s="3"/>
      <c r="Q1567" s="3"/>
      <c r="R1567" s="3"/>
      <c r="S1567" s="9" t="s">
        <v>31</v>
      </c>
      <c r="T1567" s="9" t="s">
        <v>37244</v>
      </c>
      <c r="U1567" s="9" t="s">
        <v>33</v>
      </c>
    </row>
    <row r="1568" s="5" customFormat="1" ht="14.25" spans="1:21">
      <c r="A1568" s="9"/>
      <c r="B1568" s="9" t="s">
        <v>37573</v>
      </c>
      <c r="C1568" s="9" t="s">
        <v>23</v>
      </c>
      <c r="D1568" s="9" t="s">
        <v>37574</v>
      </c>
      <c r="E1568" s="9"/>
      <c r="F1568" s="9"/>
      <c r="G1568" s="9" t="s">
        <v>37224</v>
      </c>
      <c r="H1568" s="9" t="s">
        <v>37575</v>
      </c>
      <c r="I1568" s="9"/>
      <c r="J1568" s="9" t="s">
        <v>27</v>
      </c>
      <c r="K1568" s="9" t="s">
        <v>4909</v>
      </c>
      <c r="L1568" s="9"/>
      <c r="M1568" s="9" t="s">
        <v>37249</v>
      </c>
      <c r="N1568" s="9" t="s">
        <v>30</v>
      </c>
      <c r="O1568" s="3"/>
      <c r="P1568" s="3"/>
      <c r="Q1568" s="3"/>
      <c r="R1568" s="3"/>
      <c r="S1568" s="9" t="s">
        <v>31</v>
      </c>
      <c r="T1568" s="9" t="s">
        <v>2964</v>
      </c>
      <c r="U1568" s="9" t="s">
        <v>33</v>
      </c>
    </row>
    <row r="1569" s="5" customFormat="1" ht="14.25" spans="1:21">
      <c r="A1569" s="9"/>
      <c r="B1569" s="9" t="s">
        <v>37576</v>
      </c>
      <c r="C1569" s="9" t="s">
        <v>23</v>
      </c>
      <c r="D1569" s="9" t="s">
        <v>37577</v>
      </c>
      <c r="E1569" s="9"/>
      <c r="F1569" s="9"/>
      <c r="G1569" s="9" t="s">
        <v>37224</v>
      </c>
      <c r="H1569" s="9" t="s">
        <v>37578</v>
      </c>
      <c r="I1569" s="9"/>
      <c r="J1569" s="9" t="s">
        <v>27</v>
      </c>
      <c r="K1569" s="9" t="s">
        <v>37579</v>
      </c>
      <c r="L1569" s="9"/>
      <c r="M1569" s="9" t="s">
        <v>37249</v>
      </c>
      <c r="N1569" s="9" t="s">
        <v>30</v>
      </c>
      <c r="O1569" s="3"/>
      <c r="P1569" s="3"/>
      <c r="Q1569" s="3"/>
      <c r="R1569" s="3"/>
      <c r="S1569" s="9" t="s">
        <v>31</v>
      </c>
      <c r="T1569" s="9" t="s">
        <v>4836</v>
      </c>
      <c r="U1569" s="9" t="s">
        <v>33</v>
      </c>
    </row>
    <row r="1570" s="5" customFormat="1" ht="14.25" spans="1:21">
      <c r="A1570" s="9"/>
      <c r="B1570" s="9" t="s">
        <v>37580</v>
      </c>
      <c r="C1570" s="9" t="s">
        <v>23</v>
      </c>
      <c r="D1570" s="9" t="s">
        <v>37581</v>
      </c>
      <c r="E1570" s="9"/>
      <c r="F1570" s="9"/>
      <c r="G1570" s="9" t="s">
        <v>37224</v>
      </c>
      <c r="H1570" s="9" t="s">
        <v>37582</v>
      </c>
      <c r="I1570" s="9"/>
      <c r="J1570" s="9" t="s">
        <v>27</v>
      </c>
      <c r="K1570" s="9" t="s">
        <v>32781</v>
      </c>
      <c r="L1570" s="9"/>
      <c r="M1570" s="9" t="s">
        <v>37227</v>
      </c>
      <c r="N1570" s="9" t="s">
        <v>30</v>
      </c>
      <c r="O1570" s="3"/>
      <c r="P1570" s="3"/>
      <c r="Q1570" s="3"/>
      <c r="R1570" s="3"/>
      <c r="S1570" s="9" t="s">
        <v>31</v>
      </c>
      <c r="T1570" s="9" t="s">
        <v>158</v>
      </c>
      <c r="U1570" s="9" t="s">
        <v>33</v>
      </c>
    </row>
    <row r="1571" s="5" customFormat="1" ht="14.25" spans="1:21">
      <c r="A1571" s="9"/>
      <c r="B1571" s="9" t="s">
        <v>37583</v>
      </c>
      <c r="C1571" s="9" t="s">
        <v>23</v>
      </c>
      <c r="D1571" s="9" t="s">
        <v>37584</v>
      </c>
      <c r="E1571" s="9"/>
      <c r="F1571" s="9"/>
      <c r="G1571" s="9" t="s">
        <v>37224</v>
      </c>
      <c r="H1571" s="9" t="s">
        <v>37585</v>
      </c>
      <c r="I1571" s="9"/>
      <c r="J1571" s="9" t="s">
        <v>27</v>
      </c>
      <c r="K1571" s="9" t="s">
        <v>37586</v>
      </c>
      <c r="L1571" s="9"/>
      <c r="M1571" s="9" t="s">
        <v>37227</v>
      </c>
      <c r="N1571" s="9" t="s">
        <v>30</v>
      </c>
      <c r="O1571" s="3"/>
      <c r="P1571" s="3"/>
      <c r="Q1571" s="3"/>
      <c r="R1571" s="3"/>
      <c r="S1571" s="9" t="s">
        <v>31</v>
      </c>
      <c r="T1571" s="9" t="s">
        <v>37244</v>
      </c>
      <c r="U1571" s="9" t="s">
        <v>33</v>
      </c>
    </row>
    <row r="1572" s="5" customFormat="1" ht="14.25" spans="1:21">
      <c r="A1572" s="9"/>
      <c r="B1572" s="9" t="s">
        <v>37587</v>
      </c>
      <c r="C1572" s="9" t="s">
        <v>23</v>
      </c>
      <c r="D1572" s="9" t="s">
        <v>37588</v>
      </c>
      <c r="E1572" s="9"/>
      <c r="F1572" s="9"/>
      <c r="G1572" s="9" t="s">
        <v>37224</v>
      </c>
      <c r="H1572" s="9" t="s">
        <v>37589</v>
      </c>
      <c r="I1572" s="9"/>
      <c r="J1572" s="9" t="s">
        <v>27</v>
      </c>
      <c r="K1572" s="9" t="s">
        <v>36517</v>
      </c>
      <c r="L1572" s="9"/>
      <c r="M1572" s="9" t="s">
        <v>37249</v>
      </c>
      <c r="N1572" s="9" t="s">
        <v>30</v>
      </c>
      <c r="O1572" s="3"/>
      <c r="P1572" s="3"/>
      <c r="Q1572" s="3"/>
      <c r="R1572" s="3"/>
      <c r="S1572" s="9" t="s">
        <v>31</v>
      </c>
      <c r="T1572" s="9" t="s">
        <v>3791</v>
      </c>
      <c r="U1572" s="9" t="s">
        <v>33</v>
      </c>
    </row>
    <row r="1573" s="5" customFormat="1" ht="14.25" spans="1:21">
      <c r="A1573" s="9"/>
      <c r="B1573" s="9" t="s">
        <v>37590</v>
      </c>
      <c r="C1573" s="9" t="s">
        <v>23</v>
      </c>
      <c r="D1573" s="9" t="s">
        <v>37591</v>
      </c>
      <c r="E1573" s="9"/>
      <c r="F1573" s="9"/>
      <c r="G1573" s="9" t="s">
        <v>37224</v>
      </c>
      <c r="H1573" s="9" t="s">
        <v>37592</v>
      </c>
      <c r="I1573" s="9"/>
      <c r="J1573" s="9" t="s">
        <v>27</v>
      </c>
      <c r="K1573" s="9" t="s">
        <v>37593</v>
      </c>
      <c r="L1573" s="9"/>
      <c r="M1573" s="9" t="s">
        <v>37227</v>
      </c>
      <c r="N1573" s="9" t="s">
        <v>30</v>
      </c>
      <c r="O1573" s="3"/>
      <c r="P1573" s="3"/>
      <c r="Q1573" s="3"/>
      <c r="R1573" s="3"/>
      <c r="S1573" s="9" t="s">
        <v>31</v>
      </c>
      <c r="T1573" s="9" t="s">
        <v>4896</v>
      </c>
      <c r="U1573" s="9" t="s">
        <v>33</v>
      </c>
    </row>
    <row r="1574" s="5" customFormat="1" ht="14.25" spans="1:21">
      <c r="A1574" s="9"/>
      <c r="B1574" s="9" t="s">
        <v>37594</v>
      </c>
      <c r="C1574" s="9" t="s">
        <v>23</v>
      </c>
      <c r="D1574" s="9" t="s">
        <v>37595</v>
      </c>
      <c r="E1574" s="9"/>
      <c r="F1574" s="9"/>
      <c r="G1574" s="9" t="s">
        <v>37224</v>
      </c>
      <c r="H1574" s="9" t="s">
        <v>37596</v>
      </c>
      <c r="I1574" s="9"/>
      <c r="J1574" s="9" t="s">
        <v>27</v>
      </c>
      <c r="K1574" s="9" t="s">
        <v>531</v>
      </c>
      <c r="L1574" s="9"/>
      <c r="M1574" s="9" t="s">
        <v>37227</v>
      </c>
      <c r="N1574" s="9" t="s">
        <v>30</v>
      </c>
      <c r="O1574" s="3"/>
      <c r="P1574" s="3"/>
      <c r="Q1574" s="3"/>
      <c r="R1574" s="3"/>
      <c r="S1574" s="9" t="s">
        <v>31</v>
      </c>
      <c r="T1574" s="9" t="s">
        <v>16543</v>
      </c>
      <c r="U1574" s="9" t="s">
        <v>33</v>
      </c>
    </row>
    <row r="1575" s="5" customFormat="1" ht="14.25" spans="1:21">
      <c r="A1575" s="9"/>
      <c r="B1575" s="9" t="s">
        <v>37597</v>
      </c>
      <c r="C1575" s="9" t="s">
        <v>23</v>
      </c>
      <c r="D1575" s="9" t="s">
        <v>37598</v>
      </c>
      <c r="E1575" s="9"/>
      <c r="F1575" s="9"/>
      <c r="G1575" s="9" t="s">
        <v>37224</v>
      </c>
      <c r="H1575" s="9" t="s">
        <v>37599</v>
      </c>
      <c r="I1575" s="9"/>
      <c r="J1575" s="9" t="s">
        <v>27</v>
      </c>
      <c r="K1575" s="9" t="s">
        <v>37600</v>
      </c>
      <c r="L1575" s="9"/>
      <c r="M1575" s="9" t="s">
        <v>37249</v>
      </c>
      <c r="N1575" s="9" t="s">
        <v>30</v>
      </c>
      <c r="O1575" s="3"/>
      <c r="P1575" s="3"/>
      <c r="Q1575" s="3"/>
      <c r="R1575" s="3"/>
      <c r="S1575" s="9" t="s">
        <v>31</v>
      </c>
      <c r="T1575" s="9" t="s">
        <v>4969</v>
      </c>
      <c r="U1575" s="9" t="s">
        <v>33</v>
      </c>
    </row>
    <row r="1576" s="5" customFormat="1" ht="14.25" spans="1:21">
      <c r="A1576" s="9"/>
      <c r="B1576" s="9" t="s">
        <v>37601</v>
      </c>
      <c r="C1576" s="9" t="s">
        <v>23</v>
      </c>
      <c r="D1576" s="9" t="s">
        <v>37602</v>
      </c>
      <c r="E1576" s="9"/>
      <c r="F1576" s="9"/>
      <c r="G1576" s="9" t="s">
        <v>37224</v>
      </c>
      <c r="H1576" s="9" t="s">
        <v>37603</v>
      </c>
      <c r="I1576" s="9"/>
      <c r="J1576" s="9" t="s">
        <v>27</v>
      </c>
      <c r="K1576" s="9" t="s">
        <v>37604</v>
      </c>
      <c r="L1576" s="9"/>
      <c r="M1576" s="9" t="s">
        <v>37227</v>
      </c>
      <c r="N1576" s="9" t="s">
        <v>30</v>
      </c>
      <c r="O1576" s="3"/>
      <c r="P1576" s="3"/>
      <c r="Q1576" s="3"/>
      <c r="R1576" s="3"/>
      <c r="S1576" s="9" t="s">
        <v>31</v>
      </c>
      <c r="T1576" s="9" t="s">
        <v>6080</v>
      </c>
      <c r="U1576" s="9" t="s">
        <v>33</v>
      </c>
    </row>
    <row r="1577" s="5" customFormat="1" ht="14.25" spans="1:21">
      <c r="A1577" s="9"/>
      <c r="B1577" s="9" t="s">
        <v>37605</v>
      </c>
      <c r="C1577" s="9" t="s">
        <v>23</v>
      </c>
      <c r="D1577" s="9" t="s">
        <v>37606</v>
      </c>
      <c r="E1577" s="9"/>
      <c r="F1577" s="9"/>
      <c r="G1577" s="9" t="s">
        <v>37224</v>
      </c>
      <c r="H1577" s="9" t="s">
        <v>37607</v>
      </c>
      <c r="I1577" s="9"/>
      <c r="J1577" s="9" t="s">
        <v>27</v>
      </c>
      <c r="K1577" s="9" t="s">
        <v>37608</v>
      </c>
      <c r="L1577" s="9"/>
      <c r="M1577" s="9" t="s">
        <v>37227</v>
      </c>
      <c r="N1577" s="9" t="s">
        <v>30</v>
      </c>
      <c r="O1577" s="3"/>
      <c r="P1577" s="3"/>
      <c r="Q1577" s="3"/>
      <c r="R1577" s="3"/>
      <c r="S1577" s="9" t="s">
        <v>31</v>
      </c>
      <c r="T1577" s="9" t="s">
        <v>5061</v>
      </c>
      <c r="U1577" s="9" t="s">
        <v>33</v>
      </c>
    </row>
    <row r="1578" s="5" customFormat="1" ht="14.25" spans="1:21">
      <c r="A1578" s="9"/>
      <c r="B1578" s="9" t="s">
        <v>37609</v>
      </c>
      <c r="C1578" s="9" t="s">
        <v>23</v>
      </c>
      <c r="D1578" s="9" t="s">
        <v>37610</v>
      </c>
      <c r="E1578" s="9"/>
      <c r="F1578" s="9"/>
      <c r="G1578" s="9" t="s">
        <v>37224</v>
      </c>
      <c r="H1578" s="9" t="s">
        <v>37611</v>
      </c>
      <c r="I1578" s="9"/>
      <c r="J1578" s="9" t="s">
        <v>27</v>
      </c>
      <c r="K1578" s="9" t="s">
        <v>26380</v>
      </c>
      <c r="L1578" s="9"/>
      <c r="M1578" s="9" t="s">
        <v>37249</v>
      </c>
      <c r="N1578" s="9" t="s">
        <v>30</v>
      </c>
      <c r="O1578" s="3"/>
      <c r="P1578" s="3"/>
      <c r="Q1578" s="3"/>
      <c r="R1578" s="3"/>
      <c r="S1578" s="9" t="s">
        <v>31</v>
      </c>
      <c r="T1578" s="9" t="s">
        <v>11703</v>
      </c>
      <c r="U1578" s="9" t="s">
        <v>33</v>
      </c>
    </row>
    <row r="1579" s="5" customFormat="1" ht="14.25" spans="1:21">
      <c r="A1579" s="9"/>
      <c r="B1579" s="9" t="s">
        <v>37612</v>
      </c>
      <c r="C1579" s="9" t="s">
        <v>23</v>
      </c>
      <c r="D1579" s="9" t="s">
        <v>37613</v>
      </c>
      <c r="E1579" s="9"/>
      <c r="F1579" s="9"/>
      <c r="G1579" s="9" t="s">
        <v>37224</v>
      </c>
      <c r="H1579" s="9" t="s">
        <v>37614</v>
      </c>
      <c r="I1579" s="9"/>
      <c r="J1579" s="9" t="s">
        <v>27</v>
      </c>
      <c r="K1579" s="9" t="s">
        <v>37615</v>
      </c>
      <c r="L1579" s="9"/>
      <c r="M1579" s="9" t="s">
        <v>37227</v>
      </c>
      <c r="N1579" s="9" t="s">
        <v>30</v>
      </c>
      <c r="O1579" s="3"/>
      <c r="P1579" s="3"/>
      <c r="Q1579" s="3"/>
      <c r="R1579" s="3"/>
      <c r="S1579" s="9" t="s">
        <v>31</v>
      </c>
      <c r="T1579" s="9" t="s">
        <v>1449</v>
      </c>
      <c r="U1579" s="9" t="s">
        <v>33</v>
      </c>
    </row>
    <row r="1580" s="5" customFormat="1" ht="14.25" spans="1:21">
      <c r="A1580" s="9"/>
      <c r="B1580" s="9" t="s">
        <v>37616</v>
      </c>
      <c r="C1580" s="9" t="s">
        <v>23</v>
      </c>
      <c r="D1580" s="9" t="s">
        <v>37617</v>
      </c>
      <c r="E1580" s="9"/>
      <c r="F1580" s="9"/>
      <c r="G1580" s="9" t="s">
        <v>37224</v>
      </c>
      <c r="H1580" s="9" t="s">
        <v>37618</v>
      </c>
      <c r="I1580" s="9"/>
      <c r="J1580" s="9" t="s">
        <v>27</v>
      </c>
      <c r="K1580" s="9" t="s">
        <v>37619</v>
      </c>
      <c r="L1580" s="9"/>
      <c r="M1580" s="9" t="s">
        <v>37249</v>
      </c>
      <c r="N1580" s="9" t="s">
        <v>30</v>
      </c>
      <c r="O1580" s="3"/>
      <c r="P1580" s="3"/>
      <c r="Q1580" s="3"/>
      <c r="R1580" s="3"/>
      <c r="S1580" s="9" t="s">
        <v>31</v>
      </c>
      <c r="T1580" s="9" t="s">
        <v>5061</v>
      </c>
      <c r="U1580" s="9" t="s">
        <v>33</v>
      </c>
    </row>
    <row r="1581" s="5" customFormat="1" ht="14.25" spans="1:21">
      <c r="A1581" s="9"/>
      <c r="B1581" s="9" t="s">
        <v>37620</v>
      </c>
      <c r="C1581" s="9" t="s">
        <v>23</v>
      </c>
      <c r="D1581" s="9" t="s">
        <v>37621</v>
      </c>
      <c r="E1581" s="9"/>
      <c r="F1581" s="9"/>
      <c r="G1581" s="9" t="s">
        <v>37224</v>
      </c>
      <c r="H1581" s="9" t="s">
        <v>37622</v>
      </c>
      <c r="I1581" s="9"/>
      <c r="J1581" s="9" t="s">
        <v>27</v>
      </c>
      <c r="K1581" s="9" t="s">
        <v>37623</v>
      </c>
      <c r="L1581" s="9"/>
      <c r="M1581" s="9" t="s">
        <v>37249</v>
      </c>
      <c r="N1581" s="9" t="s">
        <v>30</v>
      </c>
      <c r="O1581" s="3"/>
      <c r="P1581" s="3"/>
      <c r="Q1581" s="3"/>
      <c r="R1581" s="3"/>
      <c r="S1581" s="9" t="s">
        <v>31</v>
      </c>
      <c r="T1581" s="9" t="s">
        <v>37624</v>
      </c>
      <c r="U1581" s="9" t="s">
        <v>33</v>
      </c>
    </row>
    <row r="1582" s="5" customFormat="1" ht="14.25" spans="1:21">
      <c r="A1582" s="9"/>
      <c r="B1582" s="9" t="s">
        <v>37625</v>
      </c>
      <c r="C1582" s="9" t="s">
        <v>23</v>
      </c>
      <c r="D1582" s="9" t="s">
        <v>37626</v>
      </c>
      <c r="E1582" s="9"/>
      <c r="F1582" s="9"/>
      <c r="G1582" s="9" t="s">
        <v>37224</v>
      </c>
      <c r="H1582" s="9" t="s">
        <v>37627</v>
      </c>
      <c r="I1582" s="9"/>
      <c r="J1582" s="9" t="s">
        <v>27</v>
      </c>
      <c r="K1582" s="9" t="s">
        <v>37628</v>
      </c>
      <c r="L1582" s="9"/>
      <c r="M1582" s="9" t="s">
        <v>37227</v>
      </c>
      <c r="N1582" s="9" t="s">
        <v>30</v>
      </c>
      <c r="O1582" s="3"/>
      <c r="P1582" s="3"/>
      <c r="Q1582" s="3"/>
      <c r="R1582" s="3"/>
      <c r="S1582" s="9" t="s">
        <v>31</v>
      </c>
      <c r="T1582" s="9" t="s">
        <v>14753</v>
      </c>
      <c r="U1582" s="9" t="s">
        <v>33</v>
      </c>
    </row>
    <row r="1583" s="5" customFormat="1" ht="14.25" spans="1:21">
      <c r="A1583" s="9"/>
      <c r="B1583" s="9" t="s">
        <v>37629</v>
      </c>
      <c r="C1583" s="9" t="s">
        <v>23</v>
      </c>
      <c r="D1583" s="9" t="s">
        <v>37630</v>
      </c>
      <c r="E1583" s="9"/>
      <c r="F1583" s="9"/>
      <c r="G1583" s="9" t="s">
        <v>37224</v>
      </c>
      <c r="H1583" s="9" t="s">
        <v>37631</v>
      </c>
      <c r="I1583" s="9"/>
      <c r="J1583" s="9" t="s">
        <v>27</v>
      </c>
      <c r="K1583" s="9" t="s">
        <v>37632</v>
      </c>
      <c r="L1583" s="9"/>
      <c r="M1583" s="9" t="s">
        <v>37249</v>
      </c>
      <c r="N1583" s="9" t="s">
        <v>30</v>
      </c>
      <c r="O1583" s="3"/>
      <c r="P1583" s="3"/>
      <c r="Q1583" s="3"/>
      <c r="R1583" s="3"/>
      <c r="S1583" s="9" t="s">
        <v>31</v>
      </c>
      <c r="T1583" s="9" t="s">
        <v>37633</v>
      </c>
      <c r="U1583" s="9" t="s">
        <v>33</v>
      </c>
    </row>
    <row r="1584" s="5" customFormat="1" ht="14.25" spans="1:21">
      <c r="A1584" s="9"/>
      <c r="B1584" s="9" t="s">
        <v>37634</v>
      </c>
      <c r="C1584" s="9" t="s">
        <v>23</v>
      </c>
      <c r="D1584" s="9" t="s">
        <v>37635</v>
      </c>
      <c r="E1584" s="9"/>
      <c r="F1584" s="9"/>
      <c r="G1584" s="9" t="s">
        <v>37224</v>
      </c>
      <c r="H1584" s="9" t="s">
        <v>37636</v>
      </c>
      <c r="I1584" s="9"/>
      <c r="J1584" s="9" t="s">
        <v>27</v>
      </c>
      <c r="K1584" s="9" t="s">
        <v>37637</v>
      </c>
      <c r="L1584" s="9"/>
      <c r="M1584" s="9" t="s">
        <v>37249</v>
      </c>
      <c r="N1584" s="9" t="s">
        <v>30</v>
      </c>
      <c r="O1584" s="3"/>
      <c r="P1584" s="3"/>
      <c r="Q1584" s="3"/>
      <c r="R1584" s="3"/>
      <c r="S1584" s="9" t="s">
        <v>31</v>
      </c>
      <c r="T1584" s="9" t="s">
        <v>428</v>
      </c>
      <c r="U1584" s="9" t="s">
        <v>33</v>
      </c>
    </row>
    <row r="1585" s="5" customFormat="1" ht="14.25" spans="1:21">
      <c r="A1585" s="9"/>
      <c r="B1585" s="9" t="s">
        <v>37638</v>
      </c>
      <c r="C1585" s="9" t="s">
        <v>23</v>
      </c>
      <c r="D1585" s="9" t="s">
        <v>37639</v>
      </c>
      <c r="E1585" s="9"/>
      <c r="F1585" s="9"/>
      <c r="G1585" s="9" t="s">
        <v>37224</v>
      </c>
      <c r="H1585" s="9" t="s">
        <v>37640</v>
      </c>
      <c r="I1585" s="9"/>
      <c r="J1585" s="9" t="s">
        <v>27</v>
      </c>
      <c r="K1585" s="9" t="s">
        <v>37641</v>
      </c>
      <c r="L1585" s="9"/>
      <c r="M1585" s="9" t="s">
        <v>37227</v>
      </c>
      <c r="N1585" s="9" t="s">
        <v>30</v>
      </c>
      <c r="O1585" s="3"/>
      <c r="P1585" s="3"/>
      <c r="Q1585" s="3"/>
      <c r="R1585" s="3"/>
      <c r="S1585" s="9" t="s">
        <v>31</v>
      </c>
      <c r="T1585" s="9" t="s">
        <v>14753</v>
      </c>
      <c r="U1585" s="9" t="s">
        <v>33</v>
      </c>
    </row>
    <row r="1586" s="5" customFormat="1" ht="14.25" spans="1:21">
      <c r="A1586" s="9"/>
      <c r="B1586" s="9" t="s">
        <v>37642</v>
      </c>
      <c r="C1586" s="9" t="s">
        <v>23</v>
      </c>
      <c r="D1586" s="9" t="s">
        <v>37643</v>
      </c>
      <c r="E1586" s="9"/>
      <c r="F1586" s="9"/>
      <c r="G1586" s="9" t="s">
        <v>37224</v>
      </c>
      <c r="H1586" s="9" t="s">
        <v>37644</v>
      </c>
      <c r="I1586" s="9"/>
      <c r="J1586" s="9" t="s">
        <v>27</v>
      </c>
      <c r="K1586" s="9" t="s">
        <v>37645</v>
      </c>
      <c r="L1586" s="9"/>
      <c r="M1586" s="9" t="s">
        <v>37227</v>
      </c>
      <c r="N1586" s="9" t="s">
        <v>30</v>
      </c>
      <c r="O1586" s="3"/>
      <c r="P1586" s="3"/>
      <c r="Q1586" s="3"/>
      <c r="R1586" s="3"/>
      <c r="S1586" s="9" t="s">
        <v>31</v>
      </c>
      <c r="T1586" s="9" t="s">
        <v>274</v>
      </c>
      <c r="U1586" s="9" t="s">
        <v>33</v>
      </c>
    </row>
    <row r="1587" s="5" customFormat="1" ht="14.25" spans="1:21">
      <c r="A1587" s="9"/>
      <c r="B1587" s="9" t="s">
        <v>37646</v>
      </c>
      <c r="C1587" s="9" t="s">
        <v>23</v>
      </c>
      <c r="D1587" s="9" t="s">
        <v>37647</v>
      </c>
      <c r="E1587" s="9"/>
      <c r="F1587" s="9"/>
      <c r="G1587" s="9" t="s">
        <v>37224</v>
      </c>
      <c r="H1587" s="9" t="s">
        <v>37648</v>
      </c>
      <c r="I1587" s="9"/>
      <c r="J1587" s="9" t="s">
        <v>27</v>
      </c>
      <c r="K1587" s="9" t="s">
        <v>37649</v>
      </c>
      <c r="L1587" s="9"/>
      <c r="M1587" s="9" t="s">
        <v>37227</v>
      </c>
      <c r="N1587" s="9" t="s">
        <v>30</v>
      </c>
      <c r="O1587" s="3"/>
      <c r="P1587" s="3"/>
      <c r="Q1587" s="3"/>
      <c r="R1587" s="3"/>
      <c r="S1587" s="9" t="s">
        <v>31</v>
      </c>
      <c r="T1587" s="9" t="s">
        <v>5061</v>
      </c>
      <c r="U1587" s="9" t="s">
        <v>33</v>
      </c>
    </row>
    <row r="1588" s="5" customFormat="1" ht="14.25" spans="1:21">
      <c r="A1588" s="9"/>
      <c r="B1588" s="9" t="s">
        <v>37650</v>
      </c>
      <c r="C1588" s="9" t="s">
        <v>23</v>
      </c>
      <c r="D1588" s="9" t="s">
        <v>37651</v>
      </c>
      <c r="E1588" s="9"/>
      <c r="F1588" s="9"/>
      <c r="G1588" s="9" t="s">
        <v>37224</v>
      </c>
      <c r="H1588" s="9" t="s">
        <v>37652</v>
      </c>
      <c r="I1588" s="9"/>
      <c r="J1588" s="9" t="s">
        <v>27</v>
      </c>
      <c r="K1588" s="9" t="s">
        <v>4890</v>
      </c>
      <c r="L1588" s="9"/>
      <c r="M1588" s="9" t="s">
        <v>37227</v>
      </c>
      <c r="N1588" s="9" t="s">
        <v>30</v>
      </c>
      <c r="O1588" s="3"/>
      <c r="P1588" s="3"/>
      <c r="Q1588" s="3"/>
      <c r="R1588" s="3"/>
      <c r="S1588" s="9" t="s">
        <v>31</v>
      </c>
      <c r="T1588" s="9" t="s">
        <v>598</v>
      </c>
      <c r="U1588" s="9" t="s">
        <v>33</v>
      </c>
    </row>
    <row r="1589" s="5" customFormat="1" ht="14.25" spans="1:21">
      <c r="A1589" s="9"/>
      <c r="B1589" s="9" t="s">
        <v>37653</v>
      </c>
      <c r="C1589" s="9" t="s">
        <v>23</v>
      </c>
      <c r="D1589" s="9" t="s">
        <v>37654</v>
      </c>
      <c r="E1589" s="9"/>
      <c r="F1589" s="9"/>
      <c r="G1589" s="9" t="s">
        <v>37224</v>
      </c>
      <c r="H1589" s="9" t="s">
        <v>37655</v>
      </c>
      <c r="I1589" s="9"/>
      <c r="J1589" s="9" t="s">
        <v>27</v>
      </c>
      <c r="K1589" s="9" t="s">
        <v>37656</v>
      </c>
      <c r="L1589" s="9"/>
      <c r="M1589" s="9" t="s">
        <v>37249</v>
      </c>
      <c r="N1589" s="9" t="s">
        <v>30</v>
      </c>
      <c r="O1589" s="3"/>
      <c r="P1589" s="3"/>
      <c r="Q1589" s="3"/>
      <c r="R1589" s="3"/>
      <c r="S1589" s="9" t="s">
        <v>31</v>
      </c>
      <c r="T1589" s="9" t="s">
        <v>1424</v>
      </c>
      <c r="U1589" s="9" t="s">
        <v>33</v>
      </c>
    </row>
    <row r="1590" s="5" customFormat="1" ht="14.25" spans="1:21">
      <c r="A1590" s="9"/>
      <c r="B1590" s="9" t="s">
        <v>37657</v>
      </c>
      <c r="C1590" s="9" t="s">
        <v>23</v>
      </c>
      <c r="D1590" s="9" t="s">
        <v>37658</v>
      </c>
      <c r="E1590" s="9"/>
      <c r="F1590" s="9"/>
      <c r="G1590" s="9" t="s">
        <v>37224</v>
      </c>
      <c r="H1590" s="9" t="s">
        <v>37659</v>
      </c>
      <c r="I1590" s="9"/>
      <c r="J1590" s="9" t="s">
        <v>27</v>
      </c>
      <c r="K1590" s="9" t="s">
        <v>37660</v>
      </c>
      <c r="L1590" s="9"/>
      <c r="M1590" s="9" t="s">
        <v>37227</v>
      </c>
      <c r="N1590" s="9" t="s">
        <v>30</v>
      </c>
      <c r="O1590" s="3"/>
      <c r="P1590" s="3"/>
      <c r="Q1590" s="3"/>
      <c r="R1590" s="3"/>
      <c r="S1590" s="9" t="s">
        <v>31</v>
      </c>
      <c r="T1590" s="9" t="s">
        <v>32803</v>
      </c>
      <c r="U1590" s="9" t="s">
        <v>33</v>
      </c>
    </row>
    <row r="1591" s="5" customFormat="1" ht="14.25" spans="1:21">
      <c r="A1591" s="9"/>
      <c r="B1591" s="9" t="s">
        <v>37661</v>
      </c>
      <c r="C1591" s="9" t="s">
        <v>23</v>
      </c>
      <c r="D1591" s="9" t="s">
        <v>37662</v>
      </c>
      <c r="E1591" s="9"/>
      <c r="F1591" s="9"/>
      <c r="G1591" s="9" t="s">
        <v>37224</v>
      </c>
      <c r="H1591" s="9" t="s">
        <v>37663</v>
      </c>
      <c r="I1591" s="9"/>
      <c r="J1591" s="9" t="s">
        <v>27</v>
      </c>
      <c r="K1591" s="9" t="s">
        <v>37664</v>
      </c>
      <c r="L1591" s="9"/>
      <c r="M1591" s="9" t="s">
        <v>37227</v>
      </c>
      <c r="N1591" s="9" t="s">
        <v>30</v>
      </c>
      <c r="O1591" s="3"/>
      <c r="P1591" s="3"/>
      <c r="Q1591" s="3"/>
      <c r="R1591" s="3"/>
      <c r="S1591" s="9" t="s">
        <v>31</v>
      </c>
      <c r="T1591" s="9" t="s">
        <v>10006</v>
      </c>
      <c r="U1591" s="9" t="s">
        <v>33</v>
      </c>
    </row>
    <row r="1592" s="5" customFormat="1" ht="14.25" spans="1:21">
      <c r="A1592" s="9"/>
      <c r="B1592" s="9" t="s">
        <v>37665</v>
      </c>
      <c r="C1592" s="9" t="s">
        <v>23</v>
      </c>
      <c r="D1592" s="9" t="s">
        <v>37666</v>
      </c>
      <c r="E1592" s="9"/>
      <c r="F1592" s="9"/>
      <c r="G1592" s="9" t="s">
        <v>37224</v>
      </c>
      <c r="H1592" s="9" t="s">
        <v>37667</v>
      </c>
      <c r="I1592" s="9"/>
      <c r="J1592" s="9" t="s">
        <v>27</v>
      </c>
      <c r="K1592" s="9" t="s">
        <v>37668</v>
      </c>
      <c r="L1592" s="9"/>
      <c r="M1592" s="9" t="s">
        <v>37249</v>
      </c>
      <c r="N1592" s="9" t="s">
        <v>30</v>
      </c>
      <c r="O1592" s="3"/>
      <c r="P1592" s="3"/>
      <c r="Q1592" s="3"/>
      <c r="R1592" s="3"/>
      <c r="S1592" s="9" t="s">
        <v>31</v>
      </c>
      <c r="T1592" s="9" t="s">
        <v>4937</v>
      </c>
      <c r="U1592" s="9" t="s">
        <v>33</v>
      </c>
    </row>
    <row r="1593" s="5" customFormat="1" ht="14.25" spans="1:21">
      <c r="A1593" s="9"/>
      <c r="B1593" s="9" t="s">
        <v>37669</v>
      </c>
      <c r="C1593" s="9" t="s">
        <v>23</v>
      </c>
      <c r="D1593" s="9" t="s">
        <v>37670</v>
      </c>
      <c r="E1593" s="9"/>
      <c r="F1593" s="9"/>
      <c r="G1593" s="9" t="s">
        <v>37224</v>
      </c>
      <c r="H1593" s="9" t="s">
        <v>37671</v>
      </c>
      <c r="I1593" s="9"/>
      <c r="J1593" s="9" t="s">
        <v>27</v>
      </c>
      <c r="K1593" s="9" t="s">
        <v>19981</v>
      </c>
      <c r="L1593" s="9"/>
      <c r="M1593" s="9" t="s">
        <v>37249</v>
      </c>
      <c r="N1593" s="9" t="s">
        <v>30</v>
      </c>
      <c r="O1593" s="3"/>
      <c r="P1593" s="3"/>
      <c r="Q1593" s="3"/>
      <c r="R1593" s="3"/>
      <c r="S1593" s="9" t="s">
        <v>31</v>
      </c>
      <c r="T1593" s="9" t="s">
        <v>883</v>
      </c>
      <c r="U1593" s="9" t="s">
        <v>33</v>
      </c>
    </row>
    <row r="1594" s="5" customFormat="1" ht="14.25" spans="1:21">
      <c r="A1594" s="9"/>
      <c r="B1594" s="9" t="s">
        <v>37672</v>
      </c>
      <c r="C1594" s="9" t="s">
        <v>23</v>
      </c>
      <c r="D1594" s="9" t="s">
        <v>37673</v>
      </c>
      <c r="E1594" s="9"/>
      <c r="F1594" s="9"/>
      <c r="G1594" s="9" t="s">
        <v>37224</v>
      </c>
      <c r="H1594" s="9" t="s">
        <v>37674</v>
      </c>
      <c r="I1594" s="9"/>
      <c r="J1594" s="9" t="s">
        <v>27</v>
      </c>
      <c r="K1594" s="9" t="s">
        <v>37675</v>
      </c>
      <c r="L1594" s="9"/>
      <c r="M1594" s="9" t="s">
        <v>37227</v>
      </c>
      <c r="N1594" s="9" t="s">
        <v>30</v>
      </c>
      <c r="O1594" s="3"/>
      <c r="P1594" s="3"/>
      <c r="Q1594" s="3"/>
      <c r="R1594" s="3"/>
      <c r="S1594" s="9" t="s">
        <v>31</v>
      </c>
      <c r="T1594" s="9" t="s">
        <v>4896</v>
      </c>
      <c r="U1594" s="9" t="s">
        <v>33</v>
      </c>
    </row>
    <row r="1595" s="5" customFormat="1" ht="14.25" spans="1:21">
      <c r="A1595" s="9"/>
      <c r="B1595" s="9" t="s">
        <v>37676</v>
      </c>
      <c r="C1595" s="9" t="s">
        <v>23</v>
      </c>
      <c r="D1595" s="9" t="s">
        <v>37677</v>
      </c>
      <c r="E1595" s="9"/>
      <c r="F1595" s="9"/>
      <c r="G1595" s="9" t="s">
        <v>37224</v>
      </c>
      <c r="H1595" s="9" t="s">
        <v>37678</v>
      </c>
      <c r="I1595" s="9"/>
      <c r="J1595" s="9" t="s">
        <v>27</v>
      </c>
      <c r="K1595" s="9" t="s">
        <v>37679</v>
      </c>
      <c r="L1595" s="9"/>
      <c r="M1595" s="9" t="s">
        <v>37227</v>
      </c>
      <c r="N1595" s="9" t="s">
        <v>30</v>
      </c>
      <c r="O1595" s="3"/>
      <c r="P1595" s="3"/>
      <c r="Q1595" s="3"/>
      <c r="R1595" s="3"/>
      <c r="S1595" s="9" t="s">
        <v>31</v>
      </c>
      <c r="T1595" s="9" t="s">
        <v>37244</v>
      </c>
      <c r="U1595" s="9" t="s">
        <v>33</v>
      </c>
    </row>
    <row r="1596" s="5" customFormat="1" ht="14.25" spans="1:21">
      <c r="A1596" s="9"/>
      <c r="B1596" s="9" t="s">
        <v>12396</v>
      </c>
      <c r="C1596" s="9" t="s">
        <v>23</v>
      </c>
      <c r="D1596" s="9" t="s">
        <v>37680</v>
      </c>
      <c r="E1596" s="9"/>
      <c r="F1596" s="9"/>
      <c r="G1596" s="9" t="s">
        <v>37224</v>
      </c>
      <c r="H1596" s="9" t="s">
        <v>37681</v>
      </c>
      <c r="I1596" s="9"/>
      <c r="J1596" s="9" t="s">
        <v>27</v>
      </c>
      <c r="K1596" s="9" t="s">
        <v>37682</v>
      </c>
      <c r="L1596" s="9"/>
      <c r="M1596" s="9" t="s">
        <v>37249</v>
      </c>
      <c r="N1596" s="9" t="s">
        <v>30</v>
      </c>
      <c r="O1596" s="3"/>
      <c r="P1596" s="3"/>
      <c r="Q1596" s="3"/>
      <c r="R1596" s="3"/>
      <c r="S1596" s="9" t="s">
        <v>31</v>
      </c>
      <c r="T1596" s="9" t="s">
        <v>13355</v>
      </c>
      <c r="U1596" s="9" t="s">
        <v>33</v>
      </c>
    </row>
    <row r="1597" s="5" customFormat="1" ht="14.25" spans="1:21">
      <c r="A1597" s="9"/>
      <c r="B1597" s="9" t="s">
        <v>37683</v>
      </c>
      <c r="C1597" s="9" t="s">
        <v>23</v>
      </c>
      <c r="D1597" s="9" t="s">
        <v>37684</v>
      </c>
      <c r="E1597" s="9"/>
      <c r="F1597" s="9"/>
      <c r="G1597" s="9" t="s">
        <v>37224</v>
      </c>
      <c r="H1597" s="9" t="s">
        <v>37685</v>
      </c>
      <c r="I1597" s="9"/>
      <c r="J1597" s="9" t="s">
        <v>27</v>
      </c>
      <c r="K1597" s="9" t="s">
        <v>37686</v>
      </c>
      <c r="L1597" s="9"/>
      <c r="M1597" s="9" t="s">
        <v>37227</v>
      </c>
      <c r="N1597" s="9" t="s">
        <v>30</v>
      </c>
      <c r="O1597" s="3"/>
      <c r="P1597" s="3"/>
      <c r="Q1597" s="3"/>
      <c r="R1597" s="3"/>
      <c r="S1597" s="9" t="s">
        <v>31</v>
      </c>
      <c r="T1597" s="9" t="s">
        <v>19197</v>
      </c>
      <c r="U1597" s="9" t="s">
        <v>33</v>
      </c>
    </row>
    <row r="1598" s="5" customFormat="1" ht="14.25" spans="1:21">
      <c r="A1598" s="9"/>
      <c r="B1598" s="9" t="s">
        <v>37687</v>
      </c>
      <c r="C1598" s="9" t="s">
        <v>23</v>
      </c>
      <c r="D1598" s="9" t="s">
        <v>37688</v>
      </c>
      <c r="E1598" s="9"/>
      <c r="F1598" s="9"/>
      <c r="G1598" s="9" t="s">
        <v>37224</v>
      </c>
      <c r="H1598" s="9" t="s">
        <v>37689</v>
      </c>
      <c r="I1598" s="9"/>
      <c r="J1598" s="9" t="s">
        <v>27</v>
      </c>
      <c r="K1598" s="9" t="s">
        <v>37690</v>
      </c>
      <c r="L1598" s="9"/>
      <c r="M1598" s="9" t="s">
        <v>37249</v>
      </c>
      <c r="N1598" s="9" t="s">
        <v>30</v>
      </c>
      <c r="O1598" s="3"/>
      <c r="P1598" s="3"/>
      <c r="Q1598" s="3"/>
      <c r="R1598" s="3"/>
      <c r="S1598" s="9" t="s">
        <v>31</v>
      </c>
      <c r="T1598" s="9" t="s">
        <v>1424</v>
      </c>
      <c r="U1598" s="9" t="s">
        <v>33</v>
      </c>
    </row>
    <row r="1599" s="5" customFormat="1" ht="14.25" spans="1:21">
      <c r="A1599" s="9"/>
      <c r="B1599" s="9" t="s">
        <v>37691</v>
      </c>
      <c r="C1599" s="9" t="s">
        <v>23</v>
      </c>
      <c r="D1599" s="9" t="s">
        <v>17331</v>
      </c>
      <c r="E1599" s="9"/>
      <c r="F1599" s="9"/>
      <c r="G1599" s="9" t="s">
        <v>37224</v>
      </c>
      <c r="H1599" s="9" t="s">
        <v>37692</v>
      </c>
      <c r="I1599" s="9"/>
      <c r="J1599" s="9" t="s">
        <v>27</v>
      </c>
      <c r="K1599" s="9" t="s">
        <v>37693</v>
      </c>
      <c r="L1599" s="9"/>
      <c r="M1599" s="9" t="s">
        <v>37227</v>
      </c>
      <c r="N1599" s="9" t="s">
        <v>30</v>
      </c>
      <c r="O1599" s="3"/>
      <c r="P1599" s="3"/>
      <c r="Q1599" s="3"/>
      <c r="R1599" s="3"/>
      <c r="S1599" s="9" t="s">
        <v>31</v>
      </c>
      <c r="T1599" s="9" t="s">
        <v>14753</v>
      </c>
      <c r="U1599" s="9" t="s">
        <v>33</v>
      </c>
    </row>
    <row r="1600" s="5" customFormat="1" ht="14.25" spans="1:21">
      <c r="A1600" s="9"/>
      <c r="B1600" s="9" t="s">
        <v>37694</v>
      </c>
      <c r="C1600" s="9" t="s">
        <v>23</v>
      </c>
      <c r="D1600" s="9" t="s">
        <v>37695</v>
      </c>
      <c r="E1600" s="9"/>
      <c r="F1600" s="9"/>
      <c r="G1600" s="9" t="s">
        <v>37224</v>
      </c>
      <c r="H1600" s="9" t="s">
        <v>37696</v>
      </c>
      <c r="I1600" s="9"/>
      <c r="J1600" s="9" t="s">
        <v>27</v>
      </c>
      <c r="K1600" s="9" t="s">
        <v>37697</v>
      </c>
      <c r="L1600" s="9"/>
      <c r="M1600" s="9" t="s">
        <v>37227</v>
      </c>
      <c r="N1600" s="9" t="s">
        <v>30</v>
      </c>
      <c r="O1600" s="3"/>
      <c r="P1600" s="3"/>
      <c r="Q1600" s="3"/>
      <c r="R1600" s="3"/>
      <c r="S1600" s="9" t="s">
        <v>31</v>
      </c>
      <c r="T1600" s="9" t="s">
        <v>20140</v>
      </c>
      <c r="U1600" s="9" t="s">
        <v>33</v>
      </c>
    </row>
    <row r="1601" s="5" customFormat="1" ht="14.25" spans="1:21">
      <c r="A1601" s="9"/>
      <c r="B1601" s="9" t="s">
        <v>37698</v>
      </c>
      <c r="C1601" s="9" t="s">
        <v>23</v>
      </c>
      <c r="D1601" s="9" t="s">
        <v>37699</v>
      </c>
      <c r="E1601" s="9"/>
      <c r="F1601" s="9"/>
      <c r="G1601" s="9" t="s">
        <v>37224</v>
      </c>
      <c r="H1601" s="9" t="s">
        <v>37700</v>
      </c>
      <c r="I1601" s="9"/>
      <c r="J1601" s="9" t="s">
        <v>27</v>
      </c>
      <c r="K1601" s="9" t="s">
        <v>37701</v>
      </c>
      <c r="L1601" s="9"/>
      <c r="M1601" s="9" t="s">
        <v>37227</v>
      </c>
      <c r="N1601" s="9" t="s">
        <v>30</v>
      </c>
      <c r="O1601" s="3"/>
      <c r="P1601" s="3"/>
      <c r="Q1601" s="3"/>
      <c r="R1601" s="3"/>
      <c r="S1601" s="9" t="s">
        <v>31</v>
      </c>
      <c r="T1601" s="9" t="s">
        <v>428</v>
      </c>
      <c r="U1601" s="9" t="s">
        <v>33</v>
      </c>
    </row>
    <row r="1602" s="5" customFormat="1" ht="14.25" spans="1:21">
      <c r="A1602" s="9"/>
      <c r="B1602" s="9" t="s">
        <v>37702</v>
      </c>
      <c r="C1602" s="9" t="s">
        <v>23</v>
      </c>
      <c r="D1602" s="9" t="s">
        <v>37703</v>
      </c>
      <c r="E1602" s="9"/>
      <c r="F1602" s="9"/>
      <c r="G1602" s="9" t="s">
        <v>37224</v>
      </c>
      <c r="H1602" s="9" t="s">
        <v>37704</v>
      </c>
      <c r="I1602" s="9"/>
      <c r="J1602" s="9" t="s">
        <v>27</v>
      </c>
      <c r="K1602" s="9" t="s">
        <v>37705</v>
      </c>
      <c r="L1602" s="9"/>
      <c r="M1602" s="9" t="s">
        <v>37249</v>
      </c>
      <c r="N1602" s="9" t="s">
        <v>30</v>
      </c>
      <c r="O1602" s="3"/>
      <c r="P1602" s="3"/>
      <c r="Q1602" s="3"/>
      <c r="R1602" s="3"/>
      <c r="S1602" s="9" t="s">
        <v>31</v>
      </c>
      <c r="T1602" s="9" t="s">
        <v>2751</v>
      </c>
      <c r="U1602" s="9" t="s">
        <v>33</v>
      </c>
    </row>
    <row r="1603" s="5" customFormat="1" ht="14.25" spans="1:21">
      <c r="A1603" s="9"/>
      <c r="B1603" s="9" t="s">
        <v>37706</v>
      </c>
      <c r="C1603" s="9" t="s">
        <v>23</v>
      </c>
      <c r="D1603" s="9" t="s">
        <v>37707</v>
      </c>
      <c r="E1603" s="9"/>
      <c r="F1603" s="9"/>
      <c r="G1603" s="9" t="s">
        <v>37224</v>
      </c>
      <c r="H1603" s="9" t="s">
        <v>37708</v>
      </c>
      <c r="I1603" s="9"/>
      <c r="J1603" s="9" t="s">
        <v>27</v>
      </c>
      <c r="K1603" s="9" t="s">
        <v>37709</v>
      </c>
      <c r="L1603" s="9"/>
      <c r="M1603" s="9" t="s">
        <v>37249</v>
      </c>
      <c r="N1603" s="9" t="s">
        <v>30</v>
      </c>
      <c r="O1603" s="3"/>
      <c r="P1603" s="3"/>
      <c r="Q1603" s="3"/>
      <c r="R1603" s="3"/>
      <c r="S1603" s="9" t="s">
        <v>31</v>
      </c>
      <c r="T1603" s="9" t="s">
        <v>5061</v>
      </c>
      <c r="U1603" s="9" t="s">
        <v>33</v>
      </c>
    </row>
    <row r="1604" s="5" customFormat="1" ht="14.25" spans="1:21">
      <c r="A1604" s="9"/>
      <c r="B1604" s="9" t="s">
        <v>37710</v>
      </c>
      <c r="C1604" s="9" t="s">
        <v>23</v>
      </c>
      <c r="D1604" s="9" t="s">
        <v>37711</v>
      </c>
      <c r="E1604" s="9"/>
      <c r="F1604" s="9"/>
      <c r="G1604" s="9" t="s">
        <v>37224</v>
      </c>
      <c r="H1604" s="9" t="s">
        <v>37712</v>
      </c>
      <c r="I1604" s="9"/>
      <c r="J1604" s="9" t="s">
        <v>27</v>
      </c>
      <c r="K1604" s="9" t="s">
        <v>23584</v>
      </c>
      <c r="L1604" s="9"/>
      <c r="M1604" s="9" t="s">
        <v>37249</v>
      </c>
      <c r="N1604" s="9" t="s">
        <v>30</v>
      </c>
      <c r="O1604" s="3"/>
      <c r="P1604" s="3"/>
      <c r="Q1604" s="3"/>
      <c r="R1604" s="3"/>
      <c r="S1604" s="9" t="s">
        <v>31</v>
      </c>
      <c r="T1604" s="9" t="s">
        <v>4525</v>
      </c>
      <c r="U1604" s="9" t="s">
        <v>33</v>
      </c>
    </row>
    <row r="1605" s="5" customFormat="1" ht="14.25" spans="1:21">
      <c r="A1605" s="9"/>
      <c r="B1605" s="9" t="s">
        <v>29199</v>
      </c>
      <c r="C1605" s="9" t="s">
        <v>23</v>
      </c>
      <c r="D1605" s="9" t="s">
        <v>37713</v>
      </c>
      <c r="E1605" s="9"/>
      <c r="F1605" s="9"/>
      <c r="G1605" s="9" t="s">
        <v>37224</v>
      </c>
      <c r="H1605" s="9" t="s">
        <v>37714</v>
      </c>
      <c r="I1605" s="9"/>
      <c r="J1605" s="9" t="s">
        <v>27</v>
      </c>
      <c r="K1605" s="9" t="s">
        <v>37715</v>
      </c>
      <c r="L1605" s="9"/>
      <c r="M1605" s="9" t="s">
        <v>37227</v>
      </c>
      <c r="N1605" s="9" t="s">
        <v>30</v>
      </c>
      <c r="O1605" s="3"/>
      <c r="P1605" s="3"/>
      <c r="Q1605" s="3"/>
      <c r="R1605" s="3"/>
      <c r="S1605" s="9" t="s">
        <v>31</v>
      </c>
      <c r="T1605" s="9" t="s">
        <v>2664</v>
      </c>
      <c r="U1605" s="9" t="s">
        <v>33</v>
      </c>
    </row>
    <row r="1606" s="5" customFormat="1" ht="14.25" spans="1:21">
      <c r="A1606" s="9"/>
      <c r="B1606" s="9" t="s">
        <v>37716</v>
      </c>
      <c r="C1606" s="9" t="s">
        <v>23</v>
      </c>
      <c r="D1606" s="9" t="s">
        <v>37717</v>
      </c>
      <c r="E1606" s="9"/>
      <c r="F1606" s="9"/>
      <c r="G1606" s="9" t="s">
        <v>37224</v>
      </c>
      <c r="H1606" s="9" t="s">
        <v>37718</v>
      </c>
      <c r="I1606" s="9"/>
      <c r="J1606" s="9" t="s">
        <v>27</v>
      </c>
      <c r="K1606" s="9" t="s">
        <v>37719</v>
      </c>
      <c r="L1606" s="9"/>
      <c r="M1606" s="9" t="s">
        <v>37249</v>
      </c>
      <c r="N1606" s="9" t="s">
        <v>30</v>
      </c>
      <c r="O1606" s="3"/>
      <c r="P1606" s="3"/>
      <c r="Q1606" s="3"/>
      <c r="R1606" s="3"/>
      <c r="S1606" s="9" t="s">
        <v>31</v>
      </c>
      <c r="T1606" s="9" t="s">
        <v>3782</v>
      </c>
      <c r="U1606" s="9" t="s">
        <v>33</v>
      </c>
    </row>
    <row r="1607" s="5" customFormat="1" ht="14.25" spans="1:21">
      <c r="A1607" s="9"/>
      <c r="B1607" s="9" t="s">
        <v>4870</v>
      </c>
      <c r="C1607" s="9" t="s">
        <v>23</v>
      </c>
      <c r="D1607" s="9" t="s">
        <v>37720</v>
      </c>
      <c r="E1607" s="9"/>
      <c r="F1607" s="9"/>
      <c r="G1607" s="9" t="s">
        <v>37224</v>
      </c>
      <c r="H1607" s="9" t="s">
        <v>37721</v>
      </c>
      <c r="I1607" s="9"/>
      <c r="J1607" s="9" t="s">
        <v>27</v>
      </c>
      <c r="K1607" s="9" t="s">
        <v>37722</v>
      </c>
      <c r="L1607" s="9"/>
      <c r="M1607" s="9" t="s">
        <v>37227</v>
      </c>
      <c r="N1607" s="9" t="s">
        <v>30</v>
      </c>
      <c r="O1607" s="3"/>
      <c r="P1607" s="3"/>
      <c r="Q1607" s="3"/>
      <c r="R1607" s="3"/>
      <c r="S1607" s="9" t="s">
        <v>31</v>
      </c>
      <c r="T1607" s="9" t="s">
        <v>284</v>
      </c>
      <c r="U1607" s="9" t="s">
        <v>33</v>
      </c>
    </row>
    <row r="1608" s="5" customFormat="1" ht="14.25" spans="1:21">
      <c r="A1608" s="9"/>
      <c r="B1608" s="9" t="s">
        <v>37723</v>
      </c>
      <c r="C1608" s="9" t="s">
        <v>23</v>
      </c>
      <c r="D1608" s="9" t="s">
        <v>37724</v>
      </c>
      <c r="E1608" s="9"/>
      <c r="F1608" s="9"/>
      <c r="G1608" s="9" t="s">
        <v>37224</v>
      </c>
      <c r="H1608" s="9" t="s">
        <v>37725</v>
      </c>
      <c r="I1608" s="9"/>
      <c r="J1608" s="9" t="s">
        <v>27</v>
      </c>
      <c r="K1608" s="9" t="s">
        <v>37726</v>
      </c>
      <c r="L1608" s="9"/>
      <c r="M1608" s="9" t="s">
        <v>37249</v>
      </c>
      <c r="N1608" s="9" t="s">
        <v>30</v>
      </c>
      <c r="O1608" s="3"/>
      <c r="P1608" s="3"/>
      <c r="Q1608" s="3"/>
      <c r="R1608" s="3"/>
      <c r="S1608" s="9" t="s">
        <v>31</v>
      </c>
      <c r="T1608" s="9" t="s">
        <v>116</v>
      </c>
      <c r="U1608" s="9" t="s">
        <v>33</v>
      </c>
    </row>
    <row r="1609" s="5" customFormat="1" ht="14.25" spans="1:21">
      <c r="A1609" s="9"/>
      <c r="B1609" s="9" t="s">
        <v>37727</v>
      </c>
      <c r="C1609" s="9" t="s">
        <v>23</v>
      </c>
      <c r="D1609" s="9" t="s">
        <v>37728</v>
      </c>
      <c r="E1609" s="9"/>
      <c r="F1609" s="9"/>
      <c r="G1609" s="9" t="s">
        <v>37224</v>
      </c>
      <c r="H1609" s="9" t="s">
        <v>37729</v>
      </c>
      <c r="I1609" s="9"/>
      <c r="J1609" s="9" t="s">
        <v>27</v>
      </c>
      <c r="K1609" s="9" t="s">
        <v>37730</v>
      </c>
      <c r="L1609" s="9"/>
      <c r="M1609" s="9" t="s">
        <v>37249</v>
      </c>
      <c r="N1609" s="9" t="s">
        <v>30</v>
      </c>
      <c r="O1609" s="3"/>
      <c r="P1609" s="3"/>
      <c r="Q1609" s="3"/>
      <c r="R1609" s="3"/>
      <c r="S1609" s="9" t="s">
        <v>31</v>
      </c>
      <c r="T1609" s="9" t="s">
        <v>1424</v>
      </c>
      <c r="U1609" s="9" t="s">
        <v>33</v>
      </c>
    </row>
    <row r="1610" s="5" customFormat="1" ht="14.25" spans="1:21">
      <c r="A1610" s="9"/>
      <c r="B1610" s="9" t="s">
        <v>37731</v>
      </c>
      <c r="C1610" s="9" t="s">
        <v>23</v>
      </c>
      <c r="D1610" s="9" t="s">
        <v>37732</v>
      </c>
      <c r="E1610" s="9"/>
      <c r="F1610" s="9"/>
      <c r="G1610" s="9" t="s">
        <v>37224</v>
      </c>
      <c r="H1610" s="9" t="s">
        <v>37733</v>
      </c>
      <c r="I1610" s="9"/>
      <c r="J1610" s="9" t="s">
        <v>27</v>
      </c>
      <c r="K1610" s="9" t="s">
        <v>37734</v>
      </c>
      <c r="L1610" s="9"/>
      <c r="M1610" s="9" t="s">
        <v>37227</v>
      </c>
      <c r="N1610" s="9" t="s">
        <v>30</v>
      </c>
      <c r="O1610" s="3"/>
      <c r="P1610" s="3"/>
      <c r="Q1610" s="3"/>
      <c r="R1610" s="3"/>
      <c r="S1610" s="9" t="s">
        <v>31</v>
      </c>
      <c r="T1610" s="9" t="s">
        <v>5061</v>
      </c>
      <c r="U1610" s="9" t="s">
        <v>33</v>
      </c>
    </row>
    <row r="1611" s="5" customFormat="1" ht="14.25" spans="1:21">
      <c r="A1611" s="9"/>
      <c r="B1611" s="9" t="s">
        <v>37735</v>
      </c>
      <c r="C1611" s="9" t="s">
        <v>23</v>
      </c>
      <c r="D1611" s="9" t="s">
        <v>37736</v>
      </c>
      <c r="E1611" s="9"/>
      <c r="F1611" s="9"/>
      <c r="G1611" s="9" t="s">
        <v>37224</v>
      </c>
      <c r="H1611" s="9" t="s">
        <v>37737</v>
      </c>
      <c r="I1611" s="9"/>
      <c r="J1611" s="9" t="s">
        <v>27</v>
      </c>
      <c r="K1611" s="9" t="s">
        <v>37738</v>
      </c>
      <c r="L1611" s="9"/>
      <c r="M1611" s="9" t="s">
        <v>37227</v>
      </c>
      <c r="N1611" s="9" t="s">
        <v>30</v>
      </c>
      <c r="O1611" s="3"/>
      <c r="P1611" s="3"/>
      <c r="Q1611" s="3"/>
      <c r="R1611" s="3"/>
      <c r="S1611" s="9" t="s">
        <v>31</v>
      </c>
      <c r="T1611" s="9" t="s">
        <v>16889</v>
      </c>
      <c r="U1611" s="9" t="s">
        <v>33</v>
      </c>
    </row>
    <row r="1612" s="5" customFormat="1" ht="14.25" spans="1:21">
      <c r="A1612" s="9"/>
      <c r="B1612" s="9" t="s">
        <v>37739</v>
      </c>
      <c r="C1612" s="9" t="s">
        <v>23</v>
      </c>
      <c r="D1612" s="9" t="s">
        <v>37740</v>
      </c>
      <c r="E1612" s="9"/>
      <c r="F1612" s="9"/>
      <c r="G1612" s="9" t="s">
        <v>37224</v>
      </c>
      <c r="H1612" s="9" t="s">
        <v>37741</v>
      </c>
      <c r="I1612" s="9"/>
      <c r="J1612" s="9" t="s">
        <v>27</v>
      </c>
      <c r="K1612" s="9" t="s">
        <v>37742</v>
      </c>
      <c r="L1612" s="9"/>
      <c r="M1612" s="9" t="s">
        <v>37249</v>
      </c>
      <c r="N1612" s="9" t="s">
        <v>30</v>
      </c>
      <c r="O1612" s="3"/>
      <c r="P1612" s="3"/>
      <c r="Q1612" s="3"/>
      <c r="R1612" s="3"/>
      <c r="S1612" s="9" t="s">
        <v>31</v>
      </c>
      <c r="T1612" s="9" t="s">
        <v>5061</v>
      </c>
      <c r="U1612" s="9" t="s">
        <v>33</v>
      </c>
    </row>
    <row r="1613" s="5" customFormat="1" ht="14.25" spans="1:21">
      <c r="A1613" s="9"/>
      <c r="B1613" s="9" t="s">
        <v>37431</v>
      </c>
      <c r="C1613" s="9" t="s">
        <v>23</v>
      </c>
      <c r="D1613" s="9" t="s">
        <v>37743</v>
      </c>
      <c r="E1613" s="9"/>
      <c r="F1613" s="9"/>
      <c r="G1613" s="9" t="s">
        <v>37224</v>
      </c>
      <c r="H1613" s="9" t="s">
        <v>37744</v>
      </c>
      <c r="I1613" s="9"/>
      <c r="J1613" s="9" t="s">
        <v>27</v>
      </c>
      <c r="K1613" s="9" t="s">
        <v>37745</v>
      </c>
      <c r="L1613" s="9"/>
      <c r="M1613" s="9" t="s">
        <v>37227</v>
      </c>
      <c r="N1613" s="9" t="s">
        <v>30</v>
      </c>
      <c r="O1613" s="3"/>
      <c r="P1613" s="3"/>
      <c r="Q1613" s="3"/>
      <c r="R1613" s="3"/>
      <c r="S1613" s="9" t="s">
        <v>31</v>
      </c>
      <c r="T1613" s="9" t="s">
        <v>360</v>
      </c>
      <c r="U1613" s="9" t="s">
        <v>33</v>
      </c>
    </row>
    <row r="1614" s="5" customFormat="1" ht="14.25" spans="1:21">
      <c r="A1614" s="9"/>
      <c r="B1614" s="9" t="s">
        <v>37746</v>
      </c>
      <c r="C1614" s="9" t="s">
        <v>23</v>
      </c>
      <c r="D1614" s="9" t="s">
        <v>37747</v>
      </c>
      <c r="E1614" s="9"/>
      <c r="F1614" s="9"/>
      <c r="G1614" s="9" t="s">
        <v>37224</v>
      </c>
      <c r="H1614" s="9" t="s">
        <v>37748</v>
      </c>
      <c r="I1614" s="9"/>
      <c r="J1614" s="9" t="s">
        <v>27</v>
      </c>
      <c r="K1614" s="9" t="s">
        <v>37749</v>
      </c>
      <c r="L1614" s="9"/>
      <c r="M1614" s="9" t="s">
        <v>37249</v>
      </c>
      <c r="N1614" s="9" t="s">
        <v>30</v>
      </c>
      <c r="O1614" s="3"/>
      <c r="P1614" s="3"/>
      <c r="Q1614" s="3"/>
      <c r="R1614" s="3"/>
      <c r="S1614" s="9" t="s">
        <v>31</v>
      </c>
      <c r="T1614" s="9" t="s">
        <v>13355</v>
      </c>
      <c r="U1614" s="9" t="s">
        <v>33</v>
      </c>
    </row>
    <row r="1615" s="5" customFormat="1" ht="14.25" spans="1:21">
      <c r="A1615" s="9"/>
      <c r="B1615" s="9" t="s">
        <v>37750</v>
      </c>
      <c r="C1615" s="9" t="s">
        <v>23</v>
      </c>
      <c r="D1615" s="9" t="s">
        <v>37751</v>
      </c>
      <c r="E1615" s="9"/>
      <c r="F1615" s="9"/>
      <c r="G1615" s="9" t="s">
        <v>37224</v>
      </c>
      <c r="H1615" s="9" t="s">
        <v>37752</v>
      </c>
      <c r="I1615" s="9"/>
      <c r="J1615" s="9" t="s">
        <v>27</v>
      </c>
      <c r="K1615" s="9" t="s">
        <v>37753</v>
      </c>
      <c r="L1615" s="9"/>
      <c r="M1615" s="9" t="s">
        <v>37227</v>
      </c>
      <c r="N1615" s="9" t="s">
        <v>30</v>
      </c>
      <c r="O1615" s="3"/>
      <c r="P1615" s="3"/>
      <c r="Q1615" s="3"/>
      <c r="R1615" s="3"/>
      <c r="S1615" s="9" t="s">
        <v>31</v>
      </c>
      <c r="T1615" s="9" t="s">
        <v>279</v>
      </c>
      <c r="U1615" s="9" t="s">
        <v>33</v>
      </c>
    </row>
    <row r="1616" s="5" customFormat="1" ht="14.25" spans="1:21">
      <c r="A1616" s="9"/>
      <c r="B1616" s="9" t="s">
        <v>37754</v>
      </c>
      <c r="C1616" s="9" t="s">
        <v>23</v>
      </c>
      <c r="D1616" s="9" t="s">
        <v>37755</v>
      </c>
      <c r="E1616" s="9"/>
      <c r="F1616" s="9"/>
      <c r="G1616" s="9" t="s">
        <v>37224</v>
      </c>
      <c r="H1616" s="9" t="s">
        <v>37756</v>
      </c>
      <c r="I1616" s="9"/>
      <c r="J1616" s="9" t="s">
        <v>27</v>
      </c>
      <c r="K1616" s="9" t="s">
        <v>37757</v>
      </c>
      <c r="L1616" s="9"/>
      <c r="M1616" s="9" t="s">
        <v>37249</v>
      </c>
      <c r="N1616" s="9" t="s">
        <v>30</v>
      </c>
      <c r="O1616" s="3"/>
      <c r="P1616" s="3"/>
      <c r="Q1616" s="3"/>
      <c r="R1616" s="3"/>
      <c r="S1616" s="9" t="s">
        <v>31</v>
      </c>
      <c r="T1616" s="9" t="s">
        <v>9309</v>
      </c>
      <c r="U1616" s="9" t="s">
        <v>33</v>
      </c>
    </row>
    <row r="1617" s="5" customFormat="1" ht="14.25" spans="1:21">
      <c r="A1617" s="9"/>
      <c r="B1617" s="9" t="s">
        <v>37758</v>
      </c>
      <c r="C1617" s="9" t="s">
        <v>23</v>
      </c>
      <c r="D1617" s="9" t="s">
        <v>37759</v>
      </c>
      <c r="E1617" s="9"/>
      <c r="F1617" s="9"/>
      <c r="G1617" s="9" t="s">
        <v>37224</v>
      </c>
      <c r="H1617" s="9" t="s">
        <v>37760</v>
      </c>
      <c r="I1617" s="9"/>
      <c r="J1617" s="9" t="s">
        <v>27</v>
      </c>
      <c r="K1617" s="9" t="s">
        <v>37761</v>
      </c>
      <c r="L1617" s="9"/>
      <c r="M1617" s="9" t="s">
        <v>37249</v>
      </c>
      <c r="N1617" s="9" t="s">
        <v>30</v>
      </c>
      <c r="O1617" s="3"/>
      <c r="P1617" s="3"/>
      <c r="Q1617" s="3"/>
      <c r="R1617" s="3"/>
      <c r="S1617" s="9" t="s">
        <v>31</v>
      </c>
      <c r="T1617" s="9" t="s">
        <v>17961</v>
      </c>
      <c r="U1617" s="9" t="s">
        <v>33</v>
      </c>
    </row>
    <row r="1618" s="5" customFormat="1" ht="14.25" spans="1:21">
      <c r="A1618" s="9"/>
      <c r="B1618" s="9" t="s">
        <v>37762</v>
      </c>
      <c r="C1618" s="9" t="s">
        <v>23</v>
      </c>
      <c r="D1618" s="9" t="s">
        <v>37763</v>
      </c>
      <c r="E1618" s="9"/>
      <c r="F1618" s="9"/>
      <c r="G1618" s="9" t="s">
        <v>37224</v>
      </c>
      <c r="H1618" s="9" t="s">
        <v>37764</v>
      </c>
      <c r="I1618" s="9"/>
      <c r="J1618" s="9" t="s">
        <v>27</v>
      </c>
      <c r="K1618" s="9" t="s">
        <v>37765</v>
      </c>
      <c r="L1618" s="9"/>
      <c r="M1618" s="9" t="s">
        <v>37249</v>
      </c>
      <c r="N1618" s="9" t="s">
        <v>30</v>
      </c>
      <c r="O1618" s="3"/>
      <c r="P1618" s="3"/>
      <c r="Q1618" s="3"/>
      <c r="R1618" s="3"/>
      <c r="S1618" s="9" t="s">
        <v>31</v>
      </c>
      <c r="T1618" s="9" t="s">
        <v>930</v>
      </c>
      <c r="U1618" s="9" t="s">
        <v>33</v>
      </c>
    </row>
    <row r="1619" s="5" customFormat="1" ht="14.25" spans="1:21">
      <c r="A1619" s="9"/>
      <c r="B1619" s="9" t="s">
        <v>37766</v>
      </c>
      <c r="C1619" s="9" t="s">
        <v>23</v>
      </c>
      <c r="D1619" s="9" t="s">
        <v>37767</v>
      </c>
      <c r="E1619" s="9"/>
      <c r="F1619" s="9"/>
      <c r="G1619" s="9" t="s">
        <v>37224</v>
      </c>
      <c r="H1619" s="9" t="s">
        <v>37768</v>
      </c>
      <c r="I1619" s="9"/>
      <c r="J1619" s="9" t="s">
        <v>27</v>
      </c>
      <c r="K1619" s="9" t="s">
        <v>37769</v>
      </c>
      <c r="L1619" s="9"/>
      <c r="M1619" s="9" t="s">
        <v>37249</v>
      </c>
      <c r="N1619" s="9" t="s">
        <v>30</v>
      </c>
      <c r="O1619" s="3"/>
      <c r="P1619" s="3"/>
      <c r="Q1619" s="3"/>
      <c r="R1619" s="3"/>
      <c r="S1619" s="9" t="s">
        <v>31</v>
      </c>
      <c r="T1619" s="9" t="s">
        <v>2693</v>
      </c>
      <c r="U1619" s="9" t="s">
        <v>33</v>
      </c>
    </row>
    <row r="1620" s="5" customFormat="1" ht="14.25" spans="1:21">
      <c r="A1620" s="9"/>
      <c r="B1620" s="9" t="s">
        <v>37770</v>
      </c>
      <c r="C1620" s="9" t="s">
        <v>23</v>
      </c>
      <c r="D1620" s="9" t="s">
        <v>37771</v>
      </c>
      <c r="E1620" s="9"/>
      <c r="F1620" s="9"/>
      <c r="G1620" s="9" t="s">
        <v>37224</v>
      </c>
      <c r="H1620" s="9" t="s">
        <v>37772</v>
      </c>
      <c r="I1620" s="9"/>
      <c r="J1620" s="9" t="s">
        <v>27</v>
      </c>
      <c r="K1620" s="9" t="s">
        <v>37773</v>
      </c>
      <c r="L1620" s="9"/>
      <c r="M1620" s="9" t="s">
        <v>37249</v>
      </c>
      <c r="N1620" s="9" t="s">
        <v>30</v>
      </c>
      <c r="O1620" s="3"/>
      <c r="P1620" s="3"/>
      <c r="Q1620" s="3"/>
      <c r="R1620" s="3"/>
      <c r="S1620" s="9" t="s">
        <v>31</v>
      </c>
      <c r="T1620" s="9" t="s">
        <v>4825</v>
      </c>
      <c r="U1620" s="9" t="s">
        <v>33</v>
      </c>
    </row>
    <row r="1621" s="5" customFormat="1" ht="14.25" spans="1:21">
      <c r="A1621" s="9"/>
      <c r="B1621" s="9" t="s">
        <v>37774</v>
      </c>
      <c r="C1621" s="9" t="s">
        <v>23</v>
      </c>
      <c r="D1621" s="9" t="s">
        <v>37775</v>
      </c>
      <c r="E1621" s="9"/>
      <c r="F1621" s="9"/>
      <c r="G1621" s="9" t="s">
        <v>37224</v>
      </c>
      <c r="H1621" s="9" t="s">
        <v>37776</v>
      </c>
      <c r="I1621" s="9"/>
      <c r="J1621" s="9" t="s">
        <v>27</v>
      </c>
      <c r="K1621" s="9" t="s">
        <v>37777</v>
      </c>
      <c r="L1621" s="9"/>
      <c r="M1621" s="9" t="s">
        <v>37227</v>
      </c>
      <c r="N1621" s="9" t="s">
        <v>30</v>
      </c>
      <c r="O1621" s="3"/>
      <c r="P1621" s="3"/>
      <c r="Q1621" s="3"/>
      <c r="R1621" s="3"/>
      <c r="S1621" s="9" t="s">
        <v>31</v>
      </c>
      <c r="T1621" s="9" t="s">
        <v>32931</v>
      </c>
      <c r="U1621" s="9" t="s">
        <v>33</v>
      </c>
    </row>
    <row r="1622" s="5" customFormat="1" ht="14.25" spans="1:21">
      <c r="A1622" s="9"/>
      <c r="B1622" s="9" t="s">
        <v>37778</v>
      </c>
      <c r="C1622" s="9" t="s">
        <v>23</v>
      </c>
      <c r="D1622" s="9" t="s">
        <v>37779</v>
      </c>
      <c r="E1622" s="9"/>
      <c r="F1622" s="9"/>
      <c r="G1622" s="9" t="s">
        <v>37224</v>
      </c>
      <c r="H1622" s="9" t="s">
        <v>37780</v>
      </c>
      <c r="I1622" s="9"/>
      <c r="J1622" s="9" t="s">
        <v>27</v>
      </c>
      <c r="K1622" s="9" t="s">
        <v>37781</v>
      </c>
      <c r="L1622" s="9"/>
      <c r="M1622" s="9" t="s">
        <v>37227</v>
      </c>
      <c r="N1622" s="9" t="s">
        <v>30</v>
      </c>
      <c r="O1622" s="3"/>
      <c r="P1622" s="3"/>
      <c r="Q1622" s="3"/>
      <c r="R1622" s="3"/>
      <c r="S1622" s="9" t="s">
        <v>31</v>
      </c>
      <c r="T1622" s="9" t="s">
        <v>13548</v>
      </c>
      <c r="U1622" s="9" t="s">
        <v>33</v>
      </c>
    </row>
    <row r="1623" s="5" customFormat="1" ht="14.25" spans="1:21">
      <c r="A1623" s="9"/>
      <c r="B1623" s="9" t="s">
        <v>37782</v>
      </c>
      <c r="C1623" s="9" t="s">
        <v>23</v>
      </c>
      <c r="D1623" s="9" t="s">
        <v>37783</v>
      </c>
      <c r="E1623" s="9"/>
      <c r="F1623" s="9"/>
      <c r="G1623" s="9" t="s">
        <v>37224</v>
      </c>
      <c r="H1623" s="9" t="s">
        <v>37784</v>
      </c>
      <c r="I1623" s="9"/>
      <c r="J1623" s="9" t="s">
        <v>27</v>
      </c>
      <c r="K1623" s="9" t="s">
        <v>37785</v>
      </c>
      <c r="L1623" s="9"/>
      <c r="M1623" s="9" t="s">
        <v>37227</v>
      </c>
      <c r="N1623" s="9" t="s">
        <v>30</v>
      </c>
      <c r="O1623" s="3"/>
      <c r="P1623" s="3"/>
      <c r="Q1623" s="3"/>
      <c r="R1623" s="3"/>
      <c r="S1623" s="9" t="s">
        <v>31</v>
      </c>
      <c r="T1623" s="9" t="s">
        <v>16889</v>
      </c>
      <c r="U1623" s="9" t="s">
        <v>33</v>
      </c>
    </row>
    <row r="1624" s="5" customFormat="1" ht="14.25" spans="1:21">
      <c r="A1624" s="9"/>
      <c r="B1624" s="9" t="s">
        <v>6610</v>
      </c>
      <c r="C1624" s="9" t="s">
        <v>23</v>
      </c>
      <c r="D1624" s="9" t="s">
        <v>37786</v>
      </c>
      <c r="E1624" s="9"/>
      <c r="F1624" s="9"/>
      <c r="G1624" s="9" t="s">
        <v>37224</v>
      </c>
      <c r="H1624" s="9" t="s">
        <v>37787</v>
      </c>
      <c r="I1624" s="9"/>
      <c r="J1624" s="9" t="s">
        <v>27</v>
      </c>
      <c r="K1624" s="9" t="s">
        <v>37788</v>
      </c>
      <c r="L1624" s="9"/>
      <c r="M1624" s="9" t="s">
        <v>37227</v>
      </c>
      <c r="N1624" s="9" t="s">
        <v>30</v>
      </c>
      <c r="O1624" s="3"/>
      <c r="P1624" s="3"/>
      <c r="Q1624" s="3"/>
      <c r="R1624" s="3"/>
      <c r="S1624" s="9" t="s">
        <v>31</v>
      </c>
      <c r="T1624" s="9" t="s">
        <v>446</v>
      </c>
      <c r="U1624" s="9" t="s">
        <v>33</v>
      </c>
    </row>
    <row r="1625" s="5" customFormat="1" ht="14.25" spans="1:21">
      <c r="A1625" s="9"/>
      <c r="B1625" s="9" t="s">
        <v>37789</v>
      </c>
      <c r="C1625" s="9" t="s">
        <v>23</v>
      </c>
      <c r="D1625" s="9" t="s">
        <v>37790</v>
      </c>
      <c r="E1625" s="9"/>
      <c r="F1625" s="9"/>
      <c r="G1625" s="9" t="s">
        <v>37224</v>
      </c>
      <c r="H1625" s="9" t="s">
        <v>37791</v>
      </c>
      <c r="I1625" s="9"/>
      <c r="J1625" s="9" t="s">
        <v>27</v>
      </c>
      <c r="K1625" s="9" t="s">
        <v>37792</v>
      </c>
      <c r="L1625" s="9"/>
      <c r="M1625" s="9" t="s">
        <v>37227</v>
      </c>
      <c r="N1625" s="9" t="s">
        <v>30</v>
      </c>
      <c r="O1625" s="3"/>
      <c r="P1625" s="3"/>
      <c r="Q1625" s="3"/>
      <c r="R1625" s="3"/>
      <c r="S1625" s="9" t="s">
        <v>31</v>
      </c>
      <c r="T1625" s="9" t="s">
        <v>233</v>
      </c>
      <c r="U1625" s="9" t="s">
        <v>33</v>
      </c>
    </row>
    <row r="1626" s="5" customFormat="1" ht="14.25" spans="1:21">
      <c r="A1626" s="9"/>
      <c r="B1626" s="9" t="s">
        <v>37793</v>
      </c>
      <c r="C1626" s="9" t="s">
        <v>23</v>
      </c>
      <c r="D1626" s="9" t="s">
        <v>37794</v>
      </c>
      <c r="E1626" s="9"/>
      <c r="F1626" s="9"/>
      <c r="G1626" s="9" t="s">
        <v>37224</v>
      </c>
      <c r="H1626" s="9" t="s">
        <v>37795</v>
      </c>
      <c r="I1626" s="9"/>
      <c r="J1626" s="9" t="s">
        <v>27</v>
      </c>
      <c r="K1626" s="9" t="s">
        <v>37796</v>
      </c>
      <c r="L1626" s="9"/>
      <c r="M1626" s="9" t="s">
        <v>37249</v>
      </c>
      <c r="N1626" s="9" t="s">
        <v>30</v>
      </c>
      <c r="O1626" s="3"/>
      <c r="P1626" s="3"/>
      <c r="Q1626" s="3"/>
      <c r="R1626" s="3"/>
      <c r="S1626" s="9" t="s">
        <v>31</v>
      </c>
      <c r="T1626" s="9" t="s">
        <v>3662</v>
      </c>
      <c r="U1626" s="9" t="s">
        <v>33</v>
      </c>
    </row>
    <row r="1627" s="5" customFormat="1" ht="14.25" spans="1:21">
      <c r="A1627" s="9"/>
      <c r="B1627" s="9" t="s">
        <v>37797</v>
      </c>
      <c r="C1627" s="9" t="s">
        <v>23</v>
      </c>
      <c r="D1627" s="9" t="s">
        <v>37798</v>
      </c>
      <c r="E1627" s="9"/>
      <c r="F1627" s="9"/>
      <c r="G1627" s="9" t="s">
        <v>37224</v>
      </c>
      <c r="H1627" s="9" t="s">
        <v>37799</v>
      </c>
      <c r="I1627" s="9"/>
      <c r="J1627" s="9" t="s">
        <v>27</v>
      </c>
      <c r="K1627" s="9" t="s">
        <v>37800</v>
      </c>
      <c r="L1627" s="9"/>
      <c r="M1627" s="9" t="s">
        <v>37227</v>
      </c>
      <c r="N1627" s="9" t="s">
        <v>30</v>
      </c>
      <c r="O1627" s="3"/>
      <c r="P1627" s="3"/>
      <c r="Q1627" s="3"/>
      <c r="R1627" s="3"/>
      <c r="S1627" s="9" t="s">
        <v>31</v>
      </c>
      <c r="T1627" s="9" t="s">
        <v>37244</v>
      </c>
      <c r="U1627" s="9" t="s">
        <v>33</v>
      </c>
    </row>
    <row r="1628" s="5" customFormat="1" ht="14.25" spans="1:21">
      <c r="A1628" s="9"/>
      <c r="B1628" s="9" t="s">
        <v>37801</v>
      </c>
      <c r="C1628" s="9" t="s">
        <v>23</v>
      </c>
      <c r="D1628" s="9" t="s">
        <v>37802</v>
      </c>
      <c r="E1628" s="9"/>
      <c r="F1628" s="9"/>
      <c r="G1628" s="9" t="s">
        <v>37224</v>
      </c>
      <c r="H1628" s="9" t="s">
        <v>37803</v>
      </c>
      <c r="I1628" s="9"/>
      <c r="J1628" s="9" t="s">
        <v>27</v>
      </c>
      <c r="K1628" s="9" t="s">
        <v>37804</v>
      </c>
      <c r="L1628" s="9"/>
      <c r="M1628" s="9" t="s">
        <v>37249</v>
      </c>
      <c r="N1628" s="9" t="s">
        <v>30</v>
      </c>
      <c r="O1628" s="3"/>
      <c r="P1628" s="3"/>
      <c r="Q1628" s="3"/>
      <c r="R1628" s="3"/>
      <c r="S1628" s="9" t="s">
        <v>31</v>
      </c>
      <c r="T1628" s="9" t="s">
        <v>37805</v>
      </c>
      <c r="U1628" s="9" t="s">
        <v>33</v>
      </c>
    </row>
    <row r="1629" s="5" customFormat="1" ht="14.25" spans="1:21">
      <c r="A1629" s="9"/>
      <c r="B1629" s="9" t="s">
        <v>37806</v>
      </c>
      <c r="C1629" s="9" t="s">
        <v>23</v>
      </c>
      <c r="D1629" s="9" t="s">
        <v>37807</v>
      </c>
      <c r="E1629" s="9"/>
      <c r="F1629" s="9"/>
      <c r="G1629" s="9" t="s">
        <v>37224</v>
      </c>
      <c r="H1629" s="9" t="s">
        <v>37808</v>
      </c>
      <c r="I1629" s="9"/>
      <c r="J1629" s="9" t="s">
        <v>27</v>
      </c>
      <c r="K1629" s="9" t="s">
        <v>37809</v>
      </c>
      <c r="L1629" s="9"/>
      <c r="M1629" s="9" t="s">
        <v>37227</v>
      </c>
      <c r="N1629" s="9" t="s">
        <v>30</v>
      </c>
      <c r="O1629" s="3"/>
      <c r="P1629" s="3"/>
      <c r="Q1629" s="3"/>
      <c r="R1629" s="3"/>
      <c r="S1629" s="9" t="s">
        <v>31</v>
      </c>
      <c r="T1629" s="9" t="s">
        <v>5061</v>
      </c>
      <c r="U1629" s="9" t="s">
        <v>33</v>
      </c>
    </row>
    <row r="1630" s="5" customFormat="1" ht="14.25" spans="1:21">
      <c r="A1630" s="9"/>
      <c r="B1630" s="9" t="s">
        <v>37810</v>
      </c>
      <c r="C1630" s="9" t="s">
        <v>23</v>
      </c>
      <c r="D1630" s="9" t="s">
        <v>37811</v>
      </c>
      <c r="E1630" s="9"/>
      <c r="F1630" s="9"/>
      <c r="G1630" s="9" t="s">
        <v>37224</v>
      </c>
      <c r="H1630" s="9" t="s">
        <v>37812</v>
      </c>
      <c r="I1630" s="9"/>
      <c r="J1630" s="9" t="s">
        <v>27</v>
      </c>
      <c r="K1630" s="9" t="s">
        <v>37813</v>
      </c>
      <c r="L1630" s="9"/>
      <c r="M1630" s="9" t="s">
        <v>37227</v>
      </c>
      <c r="N1630" s="9" t="s">
        <v>30</v>
      </c>
      <c r="O1630" s="3"/>
      <c r="P1630" s="3"/>
      <c r="Q1630" s="3"/>
      <c r="R1630" s="3"/>
      <c r="S1630" s="9" t="s">
        <v>31</v>
      </c>
      <c r="T1630" s="9" t="s">
        <v>14933</v>
      </c>
      <c r="U1630" s="9" t="s">
        <v>33</v>
      </c>
    </row>
    <row r="1631" s="5" customFormat="1" ht="14.25" spans="1:21">
      <c r="A1631" s="9"/>
      <c r="B1631" s="9" t="s">
        <v>37814</v>
      </c>
      <c r="C1631" s="9" t="s">
        <v>23</v>
      </c>
      <c r="D1631" s="9" t="s">
        <v>37815</v>
      </c>
      <c r="E1631" s="9"/>
      <c r="F1631" s="9"/>
      <c r="G1631" s="9" t="s">
        <v>37224</v>
      </c>
      <c r="H1631" s="9" t="s">
        <v>37816</v>
      </c>
      <c r="I1631" s="9"/>
      <c r="J1631" s="9" t="s">
        <v>27</v>
      </c>
      <c r="K1631" s="9" t="s">
        <v>37817</v>
      </c>
      <c r="L1631" s="9"/>
      <c r="M1631" s="9" t="s">
        <v>37227</v>
      </c>
      <c r="N1631" s="9" t="s">
        <v>30</v>
      </c>
      <c r="O1631" s="3"/>
      <c r="P1631" s="3"/>
      <c r="Q1631" s="3"/>
      <c r="R1631" s="3"/>
      <c r="S1631" s="9" t="s">
        <v>31</v>
      </c>
      <c r="T1631" s="9" t="s">
        <v>3796</v>
      </c>
      <c r="U1631" s="9" t="s">
        <v>33</v>
      </c>
    </row>
    <row r="1632" s="5" customFormat="1" ht="14.25" spans="1:21">
      <c r="A1632" s="9"/>
      <c r="B1632" s="9" t="s">
        <v>37818</v>
      </c>
      <c r="C1632" s="9" t="s">
        <v>23</v>
      </c>
      <c r="D1632" s="9" t="s">
        <v>37819</v>
      </c>
      <c r="E1632" s="9"/>
      <c r="F1632" s="9"/>
      <c r="G1632" s="9" t="s">
        <v>37224</v>
      </c>
      <c r="H1632" s="9" t="s">
        <v>37820</v>
      </c>
      <c r="I1632" s="9"/>
      <c r="J1632" s="9" t="s">
        <v>27</v>
      </c>
      <c r="K1632" s="9" t="s">
        <v>37821</v>
      </c>
      <c r="L1632" s="9"/>
      <c r="M1632" s="9" t="s">
        <v>37249</v>
      </c>
      <c r="N1632" s="9" t="s">
        <v>30</v>
      </c>
      <c r="O1632" s="3"/>
      <c r="P1632" s="3"/>
      <c r="Q1632" s="3"/>
      <c r="R1632" s="3"/>
      <c r="S1632" s="9" t="s">
        <v>31</v>
      </c>
      <c r="T1632" s="9" t="s">
        <v>569</v>
      </c>
      <c r="U1632" s="9" t="s">
        <v>33</v>
      </c>
    </row>
    <row r="1633" s="5" customFormat="1" ht="14.25" spans="1:21">
      <c r="A1633" s="9"/>
      <c r="B1633" s="9" t="s">
        <v>37822</v>
      </c>
      <c r="C1633" s="9" t="s">
        <v>23</v>
      </c>
      <c r="D1633" s="9" t="s">
        <v>37823</v>
      </c>
      <c r="E1633" s="9"/>
      <c r="F1633" s="9"/>
      <c r="G1633" s="9" t="s">
        <v>37224</v>
      </c>
      <c r="H1633" s="9" t="s">
        <v>37824</v>
      </c>
      <c r="I1633" s="9"/>
      <c r="J1633" s="9" t="s">
        <v>27</v>
      </c>
      <c r="K1633" s="9" t="s">
        <v>37825</v>
      </c>
      <c r="L1633" s="9"/>
      <c r="M1633" s="9" t="s">
        <v>37249</v>
      </c>
      <c r="N1633" s="9" t="s">
        <v>30</v>
      </c>
      <c r="O1633" s="3"/>
      <c r="P1633" s="3"/>
      <c r="Q1633" s="3"/>
      <c r="R1633" s="3"/>
      <c r="S1633" s="9" t="s">
        <v>31</v>
      </c>
      <c r="T1633" s="9" t="s">
        <v>2964</v>
      </c>
      <c r="U1633" s="9" t="s">
        <v>33</v>
      </c>
    </row>
    <row r="1634" s="5" customFormat="1" ht="14.25" spans="1:21">
      <c r="A1634" s="9" t="s">
        <v>21</v>
      </c>
      <c r="B1634" s="9" t="s">
        <v>37826</v>
      </c>
      <c r="C1634" s="9" t="s">
        <v>23</v>
      </c>
      <c r="D1634" s="9" t="s">
        <v>37827</v>
      </c>
      <c r="E1634" s="9" t="s">
        <v>21</v>
      </c>
      <c r="F1634" s="9" t="s">
        <v>21</v>
      </c>
      <c r="G1634" s="9" t="s">
        <v>31581</v>
      </c>
      <c r="H1634" s="9" t="s">
        <v>37828</v>
      </c>
      <c r="I1634" s="9" t="s">
        <v>21</v>
      </c>
      <c r="J1634" s="9" t="s">
        <v>27</v>
      </c>
      <c r="K1634" s="9" t="s">
        <v>37829</v>
      </c>
      <c r="L1634" s="9" t="s">
        <v>21</v>
      </c>
      <c r="M1634" s="9" t="s">
        <v>31584</v>
      </c>
      <c r="N1634" s="9" t="s">
        <v>30</v>
      </c>
      <c r="O1634" s="3" t="s">
        <v>21</v>
      </c>
      <c r="P1634" s="3" t="s">
        <v>21</v>
      </c>
      <c r="Q1634" s="3" t="s">
        <v>21</v>
      </c>
      <c r="R1634" s="3" t="s">
        <v>21</v>
      </c>
      <c r="S1634" s="9" t="s">
        <v>31</v>
      </c>
      <c r="T1634" s="9" t="s">
        <v>392</v>
      </c>
      <c r="U1634" s="9" t="s">
        <v>33</v>
      </c>
    </row>
    <row r="1635" s="5" customFormat="1" ht="14.25" spans="1:21">
      <c r="A1635" s="9" t="s">
        <v>21</v>
      </c>
      <c r="B1635" s="9" t="s">
        <v>36855</v>
      </c>
      <c r="C1635" s="9" t="s">
        <v>23</v>
      </c>
      <c r="D1635" s="9" t="s">
        <v>36856</v>
      </c>
      <c r="E1635" s="9" t="s">
        <v>21</v>
      </c>
      <c r="F1635" s="9" t="s">
        <v>21</v>
      </c>
      <c r="G1635" s="9" t="s">
        <v>36857</v>
      </c>
      <c r="H1635" s="9" t="s">
        <v>36858</v>
      </c>
      <c r="I1635" s="9" t="s">
        <v>21</v>
      </c>
      <c r="J1635" s="9" t="s">
        <v>27</v>
      </c>
      <c r="K1635" s="9" t="s">
        <v>36859</v>
      </c>
      <c r="L1635" s="9" t="s">
        <v>21</v>
      </c>
      <c r="M1635" s="9" t="s">
        <v>36867</v>
      </c>
      <c r="N1635" s="9" t="s">
        <v>30</v>
      </c>
      <c r="O1635" s="3" t="s">
        <v>21</v>
      </c>
      <c r="P1635" s="3" t="s">
        <v>21</v>
      </c>
      <c r="Q1635" s="3" t="s">
        <v>21</v>
      </c>
      <c r="R1635" s="3" t="s">
        <v>21</v>
      </c>
      <c r="S1635" s="9" t="s">
        <v>31</v>
      </c>
      <c r="T1635" s="9" t="s">
        <v>37830</v>
      </c>
      <c r="U1635" s="9" t="s">
        <v>33</v>
      </c>
    </row>
    <row r="1636" s="5" customFormat="1" ht="14.25" spans="1:21">
      <c r="A1636" s="9" t="s">
        <v>21</v>
      </c>
      <c r="B1636" s="9" t="s">
        <v>37831</v>
      </c>
      <c r="C1636" s="9" t="s">
        <v>23</v>
      </c>
      <c r="D1636" s="9" t="s">
        <v>37832</v>
      </c>
      <c r="E1636" s="9" t="s">
        <v>21</v>
      </c>
      <c r="F1636" s="9" t="s">
        <v>21</v>
      </c>
      <c r="G1636" s="9" t="s">
        <v>37833</v>
      </c>
      <c r="H1636" s="9" t="s">
        <v>37834</v>
      </c>
      <c r="I1636" s="9" t="s">
        <v>21</v>
      </c>
      <c r="J1636" s="9" t="s">
        <v>27</v>
      </c>
      <c r="K1636" s="9" t="s">
        <v>37835</v>
      </c>
      <c r="L1636" s="9" t="s">
        <v>21</v>
      </c>
      <c r="M1636" s="9" t="s">
        <v>37836</v>
      </c>
      <c r="N1636" s="9" t="s">
        <v>30</v>
      </c>
      <c r="O1636" s="3" t="s">
        <v>21</v>
      </c>
      <c r="P1636" s="3" t="s">
        <v>21</v>
      </c>
      <c r="Q1636" s="3" t="s">
        <v>21</v>
      </c>
      <c r="R1636" s="3" t="s">
        <v>21</v>
      </c>
      <c r="S1636" s="9" t="s">
        <v>31</v>
      </c>
      <c r="T1636" s="9" t="s">
        <v>569</v>
      </c>
      <c r="U1636" s="9" t="s">
        <v>33</v>
      </c>
    </row>
    <row r="1637" s="5" customFormat="1" ht="14.25" spans="1:21">
      <c r="A1637" s="9"/>
      <c r="B1637" s="9" t="s">
        <v>37837</v>
      </c>
      <c r="C1637" s="9" t="s">
        <v>23</v>
      </c>
      <c r="D1637" s="9" t="s">
        <v>37838</v>
      </c>
      <c r="E1637" s="9"/>
      <c r="F1637" s="9"/>
      <c r="G1637" s="9" t="s">
        <v>37833</v>
      </c>
      <c r="H1637" s="9" t="s">
        <v>37839</v>
      </c>
      <c r="I1637" s="9"/>
      <c r="J1637" s="9" t="s">
        <v>27</v>
      </c>
      <c r="K1637" s="9" t="s">
        <v>37840</v>
      </c>
      <c r="L1637" s="9"/>
      <c r="M1637" s="9" t="s">
        <v>37836</v>
      </c>
      <c r="N1637" s="9" t="s">
        <v>30</v>
      </c>
      <c r="O1637" s="3"/>
      <c r="P1637" s="3"/>
      <c r="Q1637" s="3"/>
      <c r="R1637" s="3"/>
      <c r="S1637" s="9" t="s">
        <v>31</v>
      </c>
      <c r="T1637" s="9" t="s">
        <v>111</v>
      </c>
      <c r="U1637" s="9" t="s">
        <v>33</v>
      </c>
    </row>
    <row r="1638" s="5" customFormat="1" ht="14.25" spans="1:21">
      <c r="A1638" s="9"/>
      <c r="B1638" s="9" t="s">
        <v>37841</v>
      </c>
      <c r="C1638" s="9" t="s">
        <v>23</v>
      </c>
      <c r="D1638" s="9" t="s">
        <v>37842</v>
      </c>
      <c r="E1638" s="9"/>
      <c r="F1638" s="9"/>
      <c r="G1638" s="9" t="s">
        <v>37833</v>
      </c>
      <c r="H1638" s="9" t="s">
        <v>37843</v>
      </c>
      <c r="I1638" s="9"/>
      <c r="J1638" s="9" t="s">
        <v>27</v>
      </c>
      <c r="K1638" s="9" t="s">
        <v>37844</v>
      </c>
      <c r="L1638" s="9"/>
      <c r="M1638" s="9" t="s">
        <v>37836</v>
      </c>
      <c r="N1638" s="9" t="s">
        <v>30</v>
      </c>
      <c r="O1638" s="3"/>
      <c r="P1638" s="3"/>
      <c r="Q1638" s="3"/>
      <c r="R1638" s="3"/>
      <c r="S1638" s="9" t="s">
        <v>31</v>
      </c>
      <c r="T1638" s="9" t="s">
        <v>808</v>
      </c>
      <c r="U1638" s="9" t="s">
        <v>33</v>
      </c>
    </row>
    <row r="1639" s="5" customFormat="1" ht="14.25" spans="1:21">
      <c r="A1639" s="9"/>
      <c r="B1639" s="9" t="s">
        <v>37845</v>
      </c>
      <c r="C1639" s="9" t="s">
        <v>23</v>
      </c>
      <c r="D1639" s="9" t="s">
        <v>37846</v>
      </c>
      <c r="E1639" s="9"/>
      <c r="F1639" s="9"/>
      <c r="G1639" s="9" t="s">
        <v>37833</v>
      </c>
      <c r="H1639" s="9" t="s">
        <v>37847</v>
      </c>
      <c r="I1639" s="9"/>
      <c r="J1639" s="9" t="s">
        <v>27</v>
      </c>
      <c r="K1639" s="9" t="s">
        <v>37848</v>
      </c>
      <c r="L1639" s="9"/>
      <c r="M1639" s="9" t="s">
        <v>37836</v>
      </c>
      <c r="N1639" s="9" t="s">
        <v>30</v>
      </c>
      <c r="O1639" s="3"/>
      <c r="P1639" s="3"/>
      <c r="Q1639" s="3"/>
      <c r="R1639" s="3"/>
      <c r="S1639" s="9" t="s">
        <v>31</v>
      </c>
      <c r="T1639" s="9" t="s">
        <v>808</v>
      </c>
      <c r="U1639" s="9" t="s">
        <v>33</v>
      </c>
    </row>
    <row r="1640" s="5" customFormat="1" ht="14.25" spans="1:21">
      <c r="A1640" s="9"/>
      <c r="B1640" s="9" t="s">
        <v>37849</v>
      </c>
      <c r="C1640" s="9" t="s">
        <v>23</v>
      </c>
      <c r="D1640" s="9" t="s">
        <v>37850</v>
      </c>
      <c r="E1640" s="9"/>
      <c r="F1640" s="9"/>
      <c r="G1640" s="9" t="s">
        <v>37833</v>
      </c>
      <c r="H1640" s="9" t="s">
        <v>37851</v>
      </c>
      <c r="I1640" s="9"/>
      <c r="J1640" s="9" t="s">
        <v>27</v>
      </c>
      <c r="K1640" s="9" t="s">
        <v>37852</v>
      </c>
      <c r="L1640" s="9"/>
      <c r="M1640" s="9" t="s">
        <v>37836</v>
      </c>
      <c r="N1640" s="9" t="s">
        <v>30</v>
      </c>
      <c r="O1640" s="3"/>
      <c r="P1640" s="3"/>
      <c r="Q1640" s="3"/>
      <c r="R1640" s="3"/>
      <c r="S1640" s="9" t="s">
        <v>31</v>
      </c>
      <c r="T1640" s="9" t="s">
        <v>111</v>
      </c>
      <c r="U1640" s="9" t="s">
        <v>33</v>
      </c>
    </row>
    <row r="1641" s="5" customFormat="1" ht="14.25" spans="1:21">
      <c r="A1641" s="9"/>
      <c r="B1641" s="9" t="s">
        <v>37853</v>
      </c>
      <c r="C1641" s="9" t="s">
        <v>23</v>
      </c>
      <c r="D1641" s="9" t="s">
        <v>37854</v>
      </c>
      <c r="E1641" s="9"/>
      <c r="F1641" s="9"/>
      <c r="G1641" s="9" t="s">
        <v>37833</v>
      </c>
      <c r="H1641" s="9" t="s">
        <v>37855</v>
      </c>
      <c r="I1641" s="9"/>
      <c r="J1641" s="9" t="s">
        <v>27</v>
      </c>
      <c r="K1641" s="9" t="s">
        <v>37856</v>
      </c>
      <c r="L1641" s="9"/>
      <c r="M1641" s="9" t="s">
        <v>37836</v>
      </c>
      <c r="N1641" s="9" t="s">
        <v>30</v>
      </c>
      <c r="O1641" s="3"/>
      <c r="P1641" s="3"/>
      <c r="Q1641" s="3"/>
      <c r="R1641" s="3"/>
      <c r="S1641" s="9" t="s">
        <v>31</v>
      </c>
      <c r="T1641" s="9" t="s">
        <v>808</v>
      </c>
      <c r="U1641" s="9" t="s">
        <v>33</v>
      </c>
    </row>
    <row r="1642" s="5" customFormat="1" ht="14.25" spans="1:21">
      <c r="A1642" s="9"/>
      <c r="B1642" s="9" t="s">
        <v>37857</v>
      </c>
      <c r="C1642" s="9" t="s">
        <v>23</v>
      </c>
      <c r="D1642" s="9" t="s">
        <v>37858</v>
      </c>
      <c r="E1642" s="9"/>
      <c r="F1642" s="9"/>
      <c r="G1642" s="9" t="s">
        <v>37833</v>
      </c>
      <c r="H1642" s="9" t="s">
        <v>37859</v>
      </c>
      <c r="I1642" s="9"/>
      <c r="J1642" s="9" t="s">
        <v>27</v>
      </c>
      <c r="K1642" s="9" t="s">
        <v>37860</v>
      </c>
      <c r="L1642" s="9"/>
      <c r="M1642" s="9" t="s">
        <v>37836</v>
      </c>
      <c r="N1642" s="9" t="s">
        <v>30</v>
      </c>
      <c r="O1642" s="3"/>
      <c r="P1642" s="3"/>
      <c r="Q1642" s="3"/>
      <c r="R1642" s="3"/>
      <c r="S1642" s="9" t="s">
        <v>31</v>
      </c>
      <c r="T1642" s="9" t="s">
        <v>808</v>
      </c>
      <c r="U1642" s="9" t="s">
        <v>33</v>
      </c>
    </row>
    <row r="1643" s="5" customFormat="1" ht="14.25" spans="1:21">
      <c r="A1643" s="9"/>
      <c r="B1643" s="9" t="s">
        <v>37861</v>
      </c>
      <c r="C1643" s="9" t="s">
        <v>23</v>
      </c>
      <c r="D1643" s="9" t="s">
        <v>37862</v>
      </c>
      <c r="E1643" s="9"/>
      <c r="F1643" s="9"/>
      <c r="G1643" s="9" t="s">
        <v>37833</v>
      </c>
      <c r="H1643" s="9" t="s">
        <v>37863</v>
      </c>
      <c r="I1643" s="9"/>
      <c r="J1643" s="9" t="s">
        <v>27</v>
      </c>
      <c r="K1643" s="9" t="s">
        <v>37864</v>
      </c>
      <c r="L1643" s="9"/>
      <c r="M1643" s="9" t="s">
        <v>37836</v>
      </c>
      <c r="N1643" s="9" t="s">
        <v>30</v>
      </c>
      <c r="O1643" s="3"/>
      <c r="P1643" s="3"/>
      <c r="Q1643" s="3"/>
      <c r="R1643" s="3"/>
      <c r="S1643" s="9" t="s">
        <v>31</v>
      </c>
      <c r="T1643" s="9" t="s">
        <v>808</v>
      </c>
      <c r="U1643" s="9" t="s">
        <v>33</v>
      </c>
    </row>
    <row r="1644" s="5" customFormat="1" ht="14.25" spans="1:21">
      <c r="A1644" s="9"/>
      <c r="B1644" s="9" t="s">
        <v>37865</v>
      </c>
      <c r="C1644" s="9" t="s">
        <v>23</v>
      </c>
      <c r="D1644" s="9" t="s">
        <v>37866</v>
      </c>
      <c r="E1644" s="9"/>
      <c r="F1644" s="9"/>
      <c r="G1644" s="9" t="s">
        <v>37833</v>
      </c>
      <c r="H1644" s="9" t="s">
        <v>37867</v>
      </c>
      <c r="I1644" s="9"/>
      <c r="J1644" s="9" t="s">
        <v>27</v>
      </c>
      <c r="K1644" s="9" t="s">
        <v>37868</v>
      </c>
      <c r="L1644" s="9"/>
      <c r="M1644" s="9" t="s">
        <v>37836</v>
      </c>
      <c r="N1644" s="9" t="s">
        <v>30</v>
      </c>
      <c r="O1644" s="3"/>
      <c r="P1644" s="3"/>
      <c r="Q1644" s="3"/>
      <c r="R1644" s="3"/>
      <c r="S1644" s="9" t="s">
        <v>31</v>
      </c>
      <c r="T1644" s="9" t="s">
        <v>808</v>
      </c>
      <c r="U1644" s="9" t="s">
        <v>33</v>
      </c>
    </row>
    <row r="1645" s="5" customFormat="1" ht="14.25" spans="1:21">
      <c r="A1645" s="9"/>
      <c r="B1645" s="9" t="s">
        <v>37869</v>
      </c>
      <c r="C1645" s="9" t="s">
        <v>23</v>
      </c>
      <c r="D1645" s="9" t="s">
        <v>37870</v>
      </c>
      <c r="E1645" s="9"/>
      <c r="F1645" s="9"/>
      <c r="G1645" s="9" t="s">
        <v>37833</v>
      </c>
      <c r="H1645" s="9" t="s">
        <v>37871</v>
      </c>
      <c r="I1645" s="9"/>
      <c r="J1645" s="9" t="s">
        <v>27</v>
      </c>
      <c r="K1645" s="9" t="s">
        <v>668</v>
      </c>
      <c r="L1645" s="9"/>
      <c r="M1645" s="9" t="s">
        <v>37836</v>
      </c>
      <c r="N1645" s="9" t="s">
        <v>30</v>
      </c>
      <c r="O1645" s="3"/>
      <c r="P1645" s="3"/>
      <c r="Q1645" s="3"/>
      <c r="R1645" s="3"/>
      <c r="S1645" s="9" t="s">
        <v>31</v>
      </c>
      <c r="T1645" s="9" t="s">
        <v>569</v>
      </c>
      <c r="U1645" s="9" t="s">
        <v>33</v>
      </c>
    </row>
    <row r="1646" s="5" customFormat="1" ht="14.25" spans="1:21">
      <c r="A1646" s="9"/>
      <c r="B1646" s="9" t="s">
        <v>37872</v>
      </c>
      <c r="C1646" s="9" t="s">
        <v>23</v>
      </c>
      <c r="D1646" s="9" t="s">
        <v>37873</v>
      </c>
      <c r="E1646" s="9"/>
      <c r="F1646" s="9"/>
      <c r="G1646" s="9" t="s">
        <v>37833</v>
      </c>
      <c r="H1646" s="9" t="s">
        <v>37874</v>
      </c>
      <c r="I1646" s="9"/>
      <c r="J1646" s="9" t="s">
        <v>27</v>
      </c>
      <c r="K1646" s="9" t="s">
        <v>37875</v>
      </c>
      <c r="L1646" s="9"/>
      <c r="M1646" s="9" t="s">
        <v>37836</v>
      </c>
      <c r="N1646" s="9" t="s">
        <v>30</v>
      </c>
      <c r="O1646" s="3"/>
      <c r="P1646" s="3"/>
      <c r="Q1646" s="3"/>
      <c r="R1646" s="3"/>
      <c r="S1646" s="9" t="s">
        <v>31</v>
      </c>
      <c r="T1646" s="9" t="s">
        <v>808</v>
      </c>
      <c r="U1646" s="9" t="s">
        <v>33</v>
      </c>
    </row>
    <row r="1647" s="5" customFormat="1" ht="14.25" spans="1:21">
      <c r="A1647" s="9"/>
      <c r="B1647" s="9" t="s">
        <v>37876</v>
      </c>
      <c r="C1647" s="9" t="s">
        <v>23</v>
      </c>
      <c r="D1647" s="9" t="s">
        <v>37877</v>
      </c>
      <c r="E1647" s="9"/>
      <c r="F1647" s="9"/>
      <c r="G1647" s="9" t="s">
        <v>37833</v>
      </c>
      <c r="H1647" s="9" t="s">
        <v>37878</v>
      </c>
      <c r="I1647" s="9"/>
      <c r="J1647" s="9" t="s">
        <v>27</v>
      </c>
      <c r="K1647" s="9" t="s">
        <v>36117</v>
      </c>
      <c r="L1647" s="9"/>
      <c r="M1647" s="9" t="s">
        <v>37836</v>
      </c>
      <c r="N1647" s="9" t="s">
        <v>30</v>
      </c>
      <c r="O1647" s="3"/>
      <c r="P1647" s="3"/>
      <c r="Q1647" s="3"/>
      <c r="R1647" s="3"/>
      <c r="S1647" s="9" t="s">
        <v>31</v>
      </c>
      <c r="T1647" s="9" t="s">
        <v>111</v>
      </c>
      <c r="U1647" s="9" t="s">
        <v>33</v>
      </c>
    </row>
    <row r="1648" s="5" customFormat="1" ht="14.25" spans="1:21">
      <c r="A1648" s="9"/>
      <c r="B1648" s="9" t="s">
        <v>37879</v>
      </c>
      <c r="C1648" s="9" t="s">
        <v>23</v>
      </c>
      <c r="D1648" s="9" t="s">
        <v>37880</v>
      </c>
      <c r="E1648" s="9"/>
      <c r="F1648" s="9"/>
      <c r="G1648" s="9" t="s">
        <v>37833</v>
      </c>
      <c r="H1648" s="9" t="s">
        <v>37881</v>
      </c>
      <c r="I1648" s="9"/>
      <c r="J1648" s="9" t="s">
        <v>27</v>
      </c>
      <c r="K1648" s="9" t="s">
        <v>27682</v>
      </c>
      <c r="L1648" s="9"/>
      <c r="M1648" s="9" t="s">
        <v>37836</v>
      </c>
      <c r="N1648" s="9" t="s">
        <v>30</v>
      </c>
      <c r="O1648" s="3"/>
      <c r="P1648" s="3"/>
      <c r="Q1648" s="3"/>
      <c r="R1648" s="3"/>
      <c r="S1648" s="9" t="s">
        <v>31</v>
      </c>
      <c r="T1648" s="9" t="s">
        <v>428</v>
      </c>
      <c r="U1648" s="9" t="s">
        <v>33</v>
      </c>
    </row>
    <row r="1649" s="5" customFormat="1" ht="14.25" spans="1:21">
      <c r="A1649" s="9"/>
      <c r="B1649" s="9" t="s">
        <v>37882</v>
      </c>
      <c r="C1649" s="9" t="s">
        <v>23</v>
      </c>
      <c r="D1649" s="9" t="s">
        <v>37883</v>
      </c>
      <c r="E1649" s="9"/>
      <c r="F1649" s="9"/>
      <c r="G1649" s="9" t="s">
        <v>37833</v>
      </c>
      <c r="H1649" s="9" t="s">
        <v>37884</v>
      </c>
      <c r="I1649" s="9"/>
      <c r="J1649" s="9" t="s">
        <v>27</v>
      </c>
      <c r="K1649" s="9" t="s">
        <v>37885</v>
      </c>
      <c r="L1649" s="9"/>
      <c r="M1649" s="9" t="s">
        <v>37836</v>
      </c>
      <c r="N1649" s="9" t="s">
        <v>30</v>
      </c>
      <c r="O1649" s="3"/>
      <c r="P1649" s="3"/>
      <c r="Q1649" s="3"/>
      <c r="R1649" s="3"/>
      <c r="S1649" s="9" t="s">
        <v>31</v>
      </c>
      <c r="T1649" s="9" t="s">
        <v>428</v>
      </c>
      <c r="U1649" s="9" t="s">
        <v>33</v>
      </c>
    </row>
    <row r="1650" s="5" customFormat="1" ht="14.25" spans="1:21">
      <c r="A1650" s="9"/>
      <c r="B1650" s="9" t="s">
        <v>37886</v>
      </c>
      <c r="C1650" s="9" t="s">
        <v>23</v>
      </c>
      <c r="D1650" s="9" t="s">
        <v>37887</v>
      </c>
      <c r="E1650" s="9"/>
      <c r="F1650" s="9"/>
      <c r="G1650" s="9" t="s">
        <v>37833</v>
      </c>
      <c r="H1650" s="9" t="s">
        <v>37888</v>
      </c>
      <c r="I1650" s="9"/>
      <c r="J1650" s="9" t="s">
        <v>27</v>
      </c>
      <c r="K1650" s="9" t="s">
        <v>37889</v>
      </c>
      <c r="L1650" s="9"/>
      <c r="M1650" s="9" t="s">
        <v>37836</v>
      </c>
      <c r="N1650" s="9" t="s">
        <v>30</v>
      </c>
      <c r="O1650" s="3"/>
      <c r="P1650" s="3"/>
      <c r="Q1650" s="3"/>
      <c r="R1650" s="3"/>
      <c r="S1650" s="9" t="s">
        <v>31</v>
      </c>
      <c r="T1650" s="9" t="s">
        <v>446</v>
      </c>
      <c r="U1650" s="9" t="s">
        <v>33</v>
      </c>
    </row>
    <row r="1651" s="5" customFormat="1" ht="14.25" spans="1:21">
      <c r="A1651" s="9"/>
      <c r="B1651" s="9" t="s">
        <v>37890</v>
      </c>
      <c r="C1651" s="9" t="s">
        <v>23</v>
      </c>
      <c r="D1651" s="9" t="s">
        <v>37891</v>
      </c>
      <c r="E1651" s="9"/>
      <c r="F1651" s="9"/>
      <c r="G1651" s="9" t="s">
        <v>37833</v>
      </c>
      <c r="H1651" s="9" t="s">
        <v>37892</v>
      </c>
      <c r="I1651" s="9"/>
      <c r="J1651" s="9" t="s">
        <v>27</v>
      </c>
      <c r="K1651" s="9" t="s">
        <v>37893</v>
      </c>
      <c r="L1651" s="9"/>
      <c r="M1651" s="9" t="s">
        <v>37836</v>
      </c>
      <c r="N1651" s="9" t="s">
        <v>30</v>
      </c>
      <c r="O1651" s="3"/>
      <c r="P1651" s="3"/>
      <c r="Q1651" s="3"/>
      <c r="R1651" s="3"/>
      <c r="S1651" s="9" t="s">
        <v>31</v>
      </c>
      <c r="T1651" s="9" t="s">
        <v>428</v>
      </c>
      <c r="U1651" s="9" t="s">
        <v>33</v>
      </c>
    </row>
    <row r="1652" s="5" customFormat="1" ht="14.25" spans="1:21">
      <c r="A1652" s="9"/>
      <c r="B1652" s="9" t="s">
        <v>37894</v>
      </c>
      <c r="C1652" s="9" t="s">
        <v>23</v>
      </c>
      <c r="D1652" s="9" t="s">
        <v>37895</v>
      </c>
      <c r="E1652" s="9"/>
      <c r="F1652" s="9"/>
      <c r="G1652" s="9" t="s">
        <v>37833</v>
      </c>
      <c r="H1652" s="9" t="s">
        <v>37896</v>
      </c>
      <c r="I1652" s="9"/>
      <c r="J1652" s="9" t="s">
        <v>27</v>
      </c>
      <c r="K1652" s="9" t="s">
        <v>37897</v>
      </c>
      <c r="L1652" s="9"/>
      <c r="M1652" s="9" t="s">
        <v>37836</v>
      </c>
      <c r="N1652" s="9" t="s">
        <v>30</v>
      </c>
      <c r="O1652" s="3"/>
      <c r="P1652" s="3"/>
      <c r="Q1652" s="3"/>
      <c r="R1652" s="3"/>
      <c r="S1652" s="9" t="s">
        <v>31</v>
      </c>
      <c r="T1652" s="9" t="s">
        <v>808</v>
      </c>
      <c r="U1652" s="9" t="s">
        <v>33</v>
      </c>
    </row>
    <row r="1653" s="5" customFormat="1" ht="14.25" spans="1:21">
      <c r="A1653" s="9"/>
      <c r="B1653" s="9" t="s">
        <v>37898</v>
      </c>
      <c r="C1653" s="9" t="s">
        <v>23</v>
      </c>
      <c r="D1653" s="9" t="s">
        <v>37899</v>
      </c>
      <c r="E1653" s="9"/>
      <c r="F1653" s="9"/>
      <c r="G1653" s="9" t="s">
        <v>37833</v>
      </c>
      <c r="H1653" s="9" t="s">
        <v>37900</v>
      </c>
      <c r="I1653" s="9"/>
      <c r="J1653" s="9" t="s">
        <v>27</v>
      </c>
      <c r="K1653" s="9" t="s">
        <v>37901</v>
      </c>
      <c r="L1653" s="9"/>
      <c r="M1653" s="9" t="s">
        <v>37836</v>
      </c>
      <c r="N1653" s="9" t="s">
        <v>30</v>
      </c>
      <c r="O1653" s="3"/>
      <c r="P1653" s="3"/>
      <c r="Q1653" s="3"/>
      <c r="R1653" s="3"/>
      <c r="S1653" s="9" t="s">
        <v>31</v>
      </c>
      <c r="T1653" s="9" t="s">
        <v>808</v>
      </c>
      <c r="U1653" s="9" t="s">
        <v>33</v>
      </c>
    </row>
    <row r="1654" s="5" customFormat="1" ht="14.25" spans="1:21">
      <c r="A1654" s="9"/>
      <c r="B1654" s="9" t="s">
        <v>37902</v>
      </c>
      <c r="C1654" s="9" t="s">
        <v>23</v>
      </c>
      <c r="D1654" s="9" t="s">
        <v>37903</v>
      </c>
      <c r="E1654" s="9"/>
      <c r="F1654" s="9"/>
      <c r="G1654" s="9" t="s">
        <v>37833</v>
      </c>
      <c r="H1654" s="9" t="s">
        <v>37904</v>
      </c>
      <c r="I1654" s="9"/>
      <c r="J1654" s="9" t="s">
        <v>27</v>
      </c>
      <c r="K1654" s="9" t="s">
        <v>36025</v>
      </c>
      <c r="L1654" s="9"/>
      <c r="M1654" s="9" t="s">
        <v>37836</v>
      </c>
      <c r="N1654" s="9" t="s">
        <v>30</v>
      </c>
      <c r="O1654" s="3"/>
      <c r="P1654" s="3"/>
      <c r="Q1654" s="3"/>
      <c r="R1654" s="3"/>
      <c r="S1654" s="9" t="s">
        <v>31</v>
      </c>
      <c r="T1654" s="9" t="s">
        <v>808</v>
      </c>
      <c r="U1654" s="9" t="s">
        <v>33</v>
      </c>
    </row>
    <row r="1655" s="5" customFormat="1" ht="14.25" spans="1:21">
      <c r="A1655" s="9"/>
      <c r="B1655" s="9" t="s">
        <v>37905</v>
      </c>
      <c r="C1655" s="9" t="s">
        <v>23</v>
      </c>
      <c r="D1655" s="9" t="s">
        <v>37906</v>
      </c>
      <c r="E1655" s="9"/>
      <c r="F1655" s="9"/>
      <c r="G1655" s="9" t="s">
        <v>37833</v>
      </c>
      <c r="H1655" s="9" t="s">
        <v>37907</v>
      </c>
      <c r="I1655" s="9"/>
      <c r="J1655" s="9" t="s">
        <v>27</v>
      </c>
      <c r="K1655" s="9" t="s">
        <v>37908</v>
      </c>
      <c r="L1655" s="9"/>
      <c r="M1655" s="9" t="s">
        <v>37836</v>
      </c>
      <c r="N1655" s="9" t="s">
        <v>30</v>
      </c>
      <c r="O1655" s="3"/>
      <c r="P1655" s="3"/>
      <c r="Q1655" s="3"/>
      <c r="R1655" s="3"/>
      <c r="S1655" s="9" t="s">
        <v>31</v>
      </c>
      <c r="T1655" s="9" t="s">
        <v>569</v>
      </c>
      <c r="U1655" s="9" t="s">
        <v>33</v>
      </c>
    </row>
    <row r="1656" s="5" customFormat="1" ht="14.25" spans="1:21">
      <c r="A1656" s="9"/>
      <c r="B1656" s="9" t="s">
        <v>37909</v>
      </c>
      <c r="C1656" s="9" t="s">
        <v>23</v>
      </c>
      <c r="D1656" s="9" t="s">
        <v>37910</v>
      </c>
      <c r="E1656" s="9"/>
      <c r="F1656" s="9"/>
      <c r="G1656" s="9" t="s">
        <v>37833</v>
      </c>
      <c r="H1656" s="9" t="s">
        <v>37911</v>
      </c>
      <c r="I1656" s="9"/>
      <c r="J1656" s="9" t="s">
        <v>27</v>
      </c>
      <c r="K1656" s="9" t="s">
        <v>37912</v>
      </c>
      <c r="L1656" s="9"/>
      <c r="M1656" s="9" t="s">
        <v>37836</v>
      </c>
      <c r="N1656" s="9" t="s">
        <v>30</v>
      </c>
      <c r="O1656" s="3"/>
      <c r="P1656" s="3"/>
      <c r="Q1656" s="3"/>
      <c r="R1656" s="3"/>
      <c r="S1656" s="9" t="s">
        <v>31</v>
      </c>
      <c r="T1656" s="9" t="s">
        <v>428</v>
      </c>
      <c r="U1656" s="9" t="s">
        <v>33</v>
      </c>
    </row>
    <row r="1657" s="5" customFormat="1" ht="14.25" spans="1:21">
      <c r="A1657" s="9"/>
      <c r="B1657" s="9" t="s">
        <v>37913</v>
      </c>
      <c r="C1657" s="9" t="s">
        <v>23</v>
      </c>
      <c r="D1657" s="9" t="s">
        <v>37914</v>
      </c>
      <c r="E1657" s="9"/>
      <c r="F1657" s="9"/>
      <c r="G1657" s="9" t="s">
        <v>37833</v>
      </c>
      <c r="H1657" s="9" t="s">
        <v>37915</v>
      </c>
      <c r="I1657" s="9"/>
      <c r="J1657" s="9" t="s">
        <v>27</v>
      </c>
      <c r="K1657" s="9" t="s">
        <v>515</v>
      </c>
      <c r="L1657" s="9"/>
      <c r="M1657" s="9" t="s">
        <v>37836</v>
      </c>
      <c r="N1657" s="9" t="s">
        <v>30</v>
      </c>
      <c r="O1657" s="3"/>
      <c r="P1657" s="3"/>
      <c r="Q1657" s="3"/>
      <c r="R1657" s="3"/>
      <c r="S1657" s="9" t="s">
        <v>31</v>
      </c>
      <c r="T1657" s="9" t="s">
        <v>446</v>
      </c>
      <c r="U1657" s="9" t="s">
        <v>33</v>
      </c>
    </row>
    <row r="1658" s="5" customFormat="1" ht="14.25" spans="1:21">
      <c r="A1658" s="9"/>
      <c r="B1658" s="9" t="s">
        <v>28074</v>
      </c>
      <c r="C1658" s="9" t="s">
        <v>23</v>
      </c>
      <c r="D1658" s="9" t="s">
        <v>37916</v>
      </c>
      <c r="E1658" s="9"/>
      <c r="F1658" s="9"/>
      <c r="G1658" s="9" t="s">
        <v>37833</v>
      </c>
      <c r="H1658" s="9" t="s">
        <v>37917</v>
      </c>
      <c r="I1658" s="9"/>
      <c r="J1658" s="9" t="s">
        <v>27</v>
      </c>
      <c r="K1658" s="9" t="s">
        <v>37918</v>
      </c>
      <c r="L1658" s="9"/>
      <c r="M1658" s="9" t="s">
        <v>37836</v>
      </c>
      <c r="N1658" s="9" t="s">
        <v>30</v>
      </c>
      <c r="O1658" s="3"/>
      <c r="P1658" s="3"/>
      <c r="Q1658" s="3"/>
      <c r="R1658" s="3"/>
      <c r="S1658" s="9" t="s">
        <v>31</v>
      </c>
      <c r="T1658" s="9" t="s">
        <v>569</v>
      </c>
      <c r="U1658" s="9" t="s">
        <v>33</v>
      </c>
    </row>
    <row r="1659" s="5" customFormat="1" ht="14.25" spans="1:21">
      <c r="A1659" s="9"/>
      <c r="B1659" s="9" t="s">
        <v>29001</v>
      </c>
      <c r="C1659" s="9" t="s">
        <v>23</v>
      </c>
      <c r="D1659" s="9" t="s">
        <v>37919</v>
      </c>
      <c r="E1659" s="9"/>
      <c r="F1659" s="9"/>
      <c r="G1659" s="9" t="s">
        <v>37833</v>
      </c>
      <c r="H1659" s="9" t="s">
        <v>37920</v>
      </c>
      <c r="I1659" s="9"/>
      <c r="J1659" s="9" t="s">
        <v>27</v>
      </c>
      <c r="K1659" s="9" t="s">
        <v>37921</v>
      </c>
      <c r="L1659" s="9"/>
      <c r="M1659" s="9" t="s">
        <v>37836</v>
      </c>
      <c r="N1659" s="9" t="s">
        <v>30</v>
      </c>
      <c r="O1659" s="3"/>
      <c r="P1659" s="3"/>
      <c r="Q1659" s="3"/>
      <c r="R1659" s="3"/>
      <c r="S1659" s="9" t="s">
        <v>31</v>
      </c>
      <c r="T1659" s="9" t="s">
        <v>428</v>
      </c>
      <c r="U1659" s="9" t="s">
        <v>33</v>
      </c>
    </row>
    <row r="1660" s="5" customFormat="1" ht="14.25" spans="1:21">
      <c r="A1660" s="9"/>
      <c r="B1660" s="9" t="s">
        <v>37922</v>
      </c>
      <c r="C1660" s="9" t="s">
        <v>23</v>
      </c>
      <c r="D1660" s="9" t="s">
        <v>37923</v>
      </c>
      <c r="E1660" s="9"/>
      <c r="F1660" s="9"/>
      <c r="G1660" s="9" t="s">
        <v>37833</v>
      </c>
      <c r="H1660" s="9" t="s">
        <v>25828</v>
      </c>
      <c r="I1660" s="9"/>
      <c r="J1660" s="9" t="s">
        <v>27</v>
      </c>
      <c r="K1660" s="9" t="s">
        <v>37924</v>
      </c>
      <c r="L1660" s="9"/>
      <c r="M1660" s="9" t="s">
        <v>37836</v>
      </c>
      <c r="N1660" s="9" t="s">
        <v>30</v>
      </c>
      <c r="O1660" s="3"/>
      <c r="P1660" s="3"/>
      <c r="Q1660" s="3"/>
      <c r="R1660" s="3"/>
      <c r="S1660" s="9" t="s">
        <v>31</v>
      </c>
      <c r="T1660" s="9" t="s">
        <v>428</v>
      </c>
      <c r="U1660" s="9" t="s">
        <v>33</v>
      </c>
    </row>
    <row r="1661" s="5" customFormat="1" ht="14.25" spans="1:21">
      <c r="A1661" s="9"/>
      <c r="B1661" s="9" t="s">
        <v>37925</v>
      </c>
      <c r="C1661" s="9" t="s">
        <v>23</v>
      </c>
      <c r="D1661" s="9" t="s">
        <v>37926</v>
      </c>
      <c r="E1661" s="9"/>
      <c r="F1661" s="9"/>
      <c r="G1661" s="9" t="s">
        <v>37833</v>
      </c>
      <c r="H1661" s="9" t="s">
        <v>37927</v>
      </c>
      <c r="I1661" s="9"/>
      <c r="J1661" s="9" t="s">
        <v>27</v>
      </c>
      <c r="K1661" s="9" t="s">
        <v>870</v>
      </c>
      <c r="L1661" s="9"/>
      <c r="M1661" s="9" t="s">
        <v>37836</v>
      </c>
      <c r="N1661" s="9" t="s">
        <v>30</v>
      </c>
      <c r="O1661" s="3"/>
      <c r="P1661" s="3"/>
      <c r="Q1661" s="3"/>
      <c r="R1661" s="3"/>
      <c r="S1661" s="9" t="s">
        <v>31</v>
      </c>
      <c r="T1661" s="9" t="s">
        <v>808</v>
      </c>
      <c r="U1661" s="9" t="s">
        <v>33</v>
      </c>
    </row>
    <row r="1662" s="5" customFormat="1" ht="14.25" spans="1:21">
      <c r="A1662" s="9"/>
      <c r="B1662" s="9" t="s">
        <v>37928</v>
      </c>
      <c r="C1662" s="9" t="s">
        <v>23</v>
      </c>
      <c r="D1662" s="9" t="s">
        <v>37929</v>
      </c>
      <c r="E1662" s="9"/>
      <c r="F1662" s="9"/>
      <c r="G1662" s="9" t="s">
        <v>37833</v>
      </c>
      <c r="H1662" s="9" t="s">
        <v>37930</v>
      </c>
      <c r="I1662" s="9"/>
      <c r="J1662" s="9" t="s">
        <v>27</v>
      </c>
      <c r="K1662" s="9" t="s">
        <v>37931</v>
      </c>
      <c r="L1662" s="9"/>
      <c r="M1662" s="9" t="s">
        <v>37836</v>
      </c>
      <c r="N1662" s="9" t="s">
        <v>30</v>
      </c>
      <c r="O1662" s="3"/>
      <c r="P1662" s="3"/>
      <c r="Q1662" s="3"/>
      <c r="R1662" s="3"/>
      <c r="S1662" s="9" t="s">
        <v>31</v>
      </c>
      <c r="T1662" s="9" t="s">
        <v>808</v>
      </c>
      <c r="U1662" s="9" t="s">
        <v>33</v>
      </c>
    </row>
    <row r="1663" s="5" customFormat="1" ht="14.25" spans="1:21">
      <c r="A1663" s="9"/>
      <c r="B1663" s="9" t="s">
        <v>37932</v>
      </c>
      <c r="C1663" s="9" t="s">
        <v>23</v>
      </c>
      <c r="D1663" s="9" t="s">
        <v>37933</v>
      </c>
      <c r="E1663" s="9"/>
      <c r="F1663" s="9"/>
      <c r="G1663" s="9" t="s">
        <v>37833</v>
      </c>
      <c r="H1663" s="9" t="s">
        <v>37934</v>
      </c>
      <c r="I1663" s="9"/>
      <c r="J1663" s="9" t="s">
        <v>27</v>
      </c>
      <c r="K1663" s="9" t="s">
        <v>37935</v>
      </c>
      <c r="L1663" s="9"/>
      <c r="M1663" s="9" t="s">
        <v>37836</v>
      </c>
      <c r="N1663" s="9" t="s">
        <v>30</v>
      </c>
      <c r="O1663" s="3"/>
      <c r="P1663" s="3"/>
      <c r="Q1663" s="3"/>
      <c r="R1663" s="3"/>
      <c r="S1663" s="9" t="s">
        <v>31</v>
      </c>
      <c r="T1663" s="9" t="s">
        <v>428</v>
      </c>
      <c r="U1663" s="9" t="s">
        <v>33</v>
      </c>
    </row>
    <row r="1664" s="5" customFormat="1" ht="14.25" spans="1:21">
      <c r="A1664" s="9"/>
      <c r="B1664" s="9" t="s">
        <v>37936</v>
      </c>
      <c r="C1664" s="9" t="s">
        <v>23</v>
      </c>
      <c r="D1664" s="9" t="s">
        <v>37937</v>
      </c>
      <c r="E1664" s="9"/>
      <c r="F1664" s="9"/>
      <c r="G1664" s="9" t="s">
        <v>37833</v>
      </c>
      <c r="H1664" s="9" t="s">
        <v>37938</v>
      </c>
      <c r="I1664" s="9"/>
      <c r="J1664" s="9" t="s">
        <v>27</v>
      </c>
      <c r="K1664" s="9" t="s">
        <v>37939</v>
      </c>
      <c r="L1664" s="9"/>
      <c r="M1664" s="9" t="s">
        <v>37836</v>
      </c>
      <c r="N1664" s="9" t="s">
        <v>30</v>
      </c>
      <c r="O1664" s="3"/>
      <c r="P1664" s="3"/>
      <c r="Q1664" s="3"/>
      <c r="R1664" s="3"/>
      <c r="S1664" s="9" t="s">
        <v>31</v>
      </c>
      <c r="T1664" s="9" t="s">
        <v>37940</v>
      </c>
      <c r="U1664" s="9" t="s">
        <v>33</v>
      </c>
    </row>
    <row r="1665" s="5" customFormat="1" ht="14.25" spans="1:21">
      <c r="A1665" s="9"/>
      <c r="B1665" s="9" t="s">
        <v>37941</v>
      </c>
      <c r="C1665" s="9" t="s">
        <v>23</v>
      </c>
      <c r="D1665" s="9" t="s">
        <v>37942</v>
      </c>
      <c r="E1665" s="9"/>
      <c r="F1665" s="9"/>
      <c r="G1665" s="9" t="s">
        <v>37833</v>
      </c>
      <c r="H1665" s="9" t="s">
        <v>37943</v>
      </c>
      <c r="I1665" s="9"/>
      <c r="J1665" s="9" t="s">
        <v>27</v>
      </c>
      <c r="K1665" s="9" t="s">
        <v>37944</v>
      </c>
      <c r="L1665" s="9"/>
      <c r="M1665" s="9" t="s">
        <v>37836</v>
      </c>
      <c r="N1665" s="9" t="s">
        <v>30</v>
      </c>
      <c r="O1665" s="3"/>
      <c r="P1665" s="3"/>
      <c r="Q1665" s="3"/>
      <c r="R1665" s="3"/>
      <c r="S1665" s="9" t="s">
        <v>31</v>
      </c>
      <c r="T1665" s="9" t="s">
        <v>428</v>
      </c>
      <c r="U1665" s="9" t="s">
        <v>33</v>
      </c>
    </row>
    <row r="1666" s="5" customFormat="1" ht="14.25" spans="1:21">
      <c r="A1666" s="9"/>
      <c r="B1666" s="9" t="s">
        <v>37945</v>
      </c>
      <c r="C1666" s="9" t="s">
        <v>23</v>
      </c>
      <c r="D1666" s="9" t="s">
        <v>37946</v>
      </c>
      <c r="E1666" s="9"/>
      <c r="F1666" s="9"/>
      <c r="G1666" s="9" t="s">
        <v>37833</v>
      </c>
      <c r="H1666" s="9" t="s">
        <v>37947</v>
      </c>
      <c r="I1666" s="9"/>
      <c r="J1666" s="9" t="s">
        <v>27</v>
      </c>
      <c r="K1666" s="9" t="s">
        <v>37948</v>
      </c>
      <c r="L1666" s="9"/>
      <c r="M1666" s="9" t="s">
        <v>37836</v>
      </c>
      <c r="N1666" s="9" t="s">
        <v>30</v>
      </c>
      <c r="O1666" s="3"/>
      <c r="P1666" s="3"/>
      <c r="Q1666" s="3"/>
      <c r="R1666" s="3"/>
      <c r="S1666" s="9" t="s">
        <v>31</v>
      </c>
      <c r="T1666" s="9" t="s">
        <v>808</v>
      </c>
      <c r="U1666" s="9" t="s">
        <v>33</v>
      </c>
    </row>
    <row r="1667" s="5" customFormat="1" ht="14.25" spans="1:21">
      <c r="A1667" s="9"/>
      <c r="B1667" s="9" t="s">
        <v>37949</v>
      </c>
      <c r="C1667" s="9" t="s">
        <v>23</v>
      </c>
      <c r="D1667" s="9" t="s">
        <v>37950</v>
      </c>
      <c r="E1667" s="9"/>
      <c r="F1667" s="9"/>
      <c r="G1667" s="9" t="s">
        <v>37833</v>
      </c>
      <c r="H1667" s="9" t="s">
        <v>37951</v>
      </c>
      <c r="I1667" s="9"/>
      <c r="J1667" s="9" t="s">
        <v>27</v>
      </c>
      <c r="K1667" s="9" t="s">
        <v>37952</v>
      </c>
      <c r="L1667" s="9"/>
      <c r="M1667" s="9" t="s">
        <v>37836</v>
      </c>
      <c r="N1667" s="9" t="s">
        <v>30</v>
      </c>
      <c r="O1667" s="3"/>
      <c r="P1667" s="3"/>
      <c r="Q1667" s="3"/>
      <c r="R1667" s="3"/>
      <c r="S1667" s="9" t="s">
        <v>31</v>
      </c>
      <c r="T1667" s="9" t="s">
        <v>569</v>
      </c>
      <c r="U1667" s="9" t="s">
        <v>33</v>
      </c>
    </row>
    <row r="1668" s="5" customFormat="1" ht="14.25" spans="1:21">
      <c r="A1668" s="9"/>
      <c r="B1668" s="9" t="s">
        <v>37953</v>
      </c>
      <c r="C1668" s="9" t="s">
        <v>23</v>
      </c>
      <c r="D1668" s="9" t="s">
        <v>37954</v>
      </c>
      <c r="E1668" s="9"/>
      <c r="F1668" s="9"/>
      <c r="G1668" s="9" t="s">
        <v>37833</v>
      </c>
      <c r="H1668" s="9" t="s">
        <v>37955</v>
      </c>
      <c r="I1668" s="9"/>
      <c r="J1668" s="9" t="s">
        <v>27</v>
      </c>
      <c r="K1668" s="9" t="s">
        <v>37956</v>
      </c>
      <c r="L1668" s="9"/>
      <c r="M1668" s="9" t="s">
        <v>37836</v>
      </c>
      <c r="N1668" s="9" t="s">
        <v>30</v>
      </c>
      <c r="O1668" s="3"/>
      <c r="P1668" s="3"/>
      <c r="Q1668" s="3"/>
      <c r="R1668" s="3"/>
      <c r="S1668" s="9" t="s">
        <v>31</v>
      </c>
      <c r="T1668" s="9" t="s">
        <v>808</v>
      </c>
      <c r="U1668" s="9" t="s">
        <v>33</v>
      </c>
    </row>
    <row r="1669" s="5" customFormat="1" ht="14.25" spans="1:21">
      <c r="A1669" s="9"/>
      <c r="B1669" s="9" t="s">
        <v>37957</v>
      </c>
      <c r="C1669" s="9" t="s">
        <v>23</v>
      </c>
      <c r="D1669" s="9" t="s">
        <v>37958</v>
      </c>
      <c r="E1669" s="9"/>
      <c r="F1669" s="9"/>
      <c r="G1669" s="9" t="s">
        <v>37833</v>
      </c>
      <c r="H1669" s="9" t="s">
        <v>37959</v>
      </c>
      <c r="I1669" s="9"/>
      <c r="J1669" s="9" t="s">
        <v>27</v>
      </c>
      <c r="K1669" s="9" t="s">
        <v>31226</v>
      </c>
      <c r="L1669" s="9"/>
      <c r="M1669" s="9" t="s">
        <v>37836</v>
      </c>
      <c r="N1669" s="9" t="s">
        <v>30</v>
      </c>
      <c r="O1669" s="3"/>
      <c r="P1669" s="3"/>
      <c r="Q1669" s="3"/>
      <c r="R1669" s="3"/>
      <c r="S1669" s="9" t="s">
        <v>31</v>
      </c>
      <c r="T1669" s="9" t="s">
        <v>808</v>
      </c>
      <c r="U1669" s="9" t="s">
        <v>33</v>
      </c>
    </row>
    <row r="1670" s="5" customFormat="1" ht="14.25" spans="1:21">
      <c r="A1670" s="9" t="s">
        <v>21</v>
      </c>
      <c r="B1670" s="9" t="s">
        <v>37960</v>
      </c>
      <c r="C1670" s="9" t="s">
        <v>23</v>
      </c>
      <c r="D1670" s="9" t="s">
        <v>37961</v>
      </c>
      <c r="E1670" s="9" t="s">
        <v>21</v>
      </c>
      <c r="F1670" s="9" t="s">
        <v>21</v>
      </c>
      <c r="G1670" s="9" t="s">
        <v>34220</v>
      </c>
      <c r="H1670" s="9" t="s">
        <v>37962</v>
      </c>
      <c r="I1670" s="9" t="s">
        <v>21</v>
      </c>
      <c r="J1670" s="9" t="s">
        <v>27</v>
      </c>
      <c r="K1670" s="9" t="s">
        <v>37963</v>
      </c>
      <c r="L1670" s="9" t="s">
        <v>21</v>
      </c>
      <c r="M1670" s="9" t="s">
        <v>34223</v>
      </c>
      <c r="N1670" s="9" t="s">
        <v>30</v>
      </c>
      <c r="O1670" s="3" t="s">
        <v>21</v>
      </c>
      <c r="P1670" s="3" t="s">
        <v>21</v>
      </c>
      <c r="Q1670" s="3" t="s">
        <v>21</v>
      </c>
      <c r="R1670" s="3" t="s">
        <v>21</v>
      </c>
      <c r="S1670" s="9" t="s">
        <v>31</v>
      </c>
      <c r="T1670" s="9" t="s">
        <v>1030</v>
      </c>
      <c r="U1670" s="9" t="s">
        <v>33</v>
      </c>
    </row>
    <row r="1671" s="5" customFormat="1" ht="14.25" spans="1:21">
      <c r="A1671" s="9" t="s">
        <v>21</v>
      </c>
      <c r="B1671" s="9" t="s">
        <v>37964</v>
      </c>
      <c r="C1671" s="9" t="s">
        <v>23</v>
      </c>
      <c r="D1671" s="9" t="s">
        <v>37965</v>
      </c>
      <c r="E1671" s="9" t="s">
        <v>21</v>
      </c>
      <c r="F1671" s="9" t="s">
        <v>21</v>
      </c>
      <c r="G1671" s="9" t="s">
        <v>37966</v>
      </c>
      <c r="H1671" s="9" t="s">
        <v>37967</v>
      </c>
      <c r="I1671" s="9" t="s">
        <v>21</v>
      </c>
      <c r="J1671" s="9" t="s">
        <v>27</v>
      </c>
      <c r="K1671" s="9" t="s">
        <v>37968</v>
      </c>
      <c r="L1671" s="9" t="s">
        <v>21</v>
      </c>
      <c r="M1671" s="9" t="s">
        <v>37969</v>
      </c>
      <c r="N1671" s="9" t="s">
        <v>30</v>
      </c>
      <c r="O1671" s="3" t="s">
        <v>21</v>
      </c>
      <c r="P1671" s="3" t="s">
        <v>21</v>
      </c>
      <c r="Q1671" s="3" t="s">
        <v>21</v>
      </c>
      <c r="R1671" s="3" t="s">
        <v>21</v>
      </c>
      <c r="S1671" s="9" t="s">
        <v>31</v>
      </c>
      <c r="T1671" s="9" t="s">
        <v>14753</v>
      </c>
      <c r="U1671" s="9" t="s">
        <v>33</v>
      </c>
    </row>
    <row r="1672" s="5" customFormat="1" ht="14.25" spans="1:21">
      <c r="A1672" s="9"/>
      <c r="B1672" s="9" t="s">
        <v>37970</v>
      </c>
      <c r="C1672" s="9" t="s">
        <v>23</v>
      </c>
      <c r="D1672" s="9" t="s">
        <v>37971</v>
      </c>
      <c r="E1672" s="9"/>
      <c r="F1672" s="9"/>
      <c r="G1672" s="9" t="s">
        <v>37966</v>
      </c>
      <c r="H1672" s="9" t="s">
        <v>37972</v>
      </c>
      <c r="I1672" s="9"/>
      <c r="J1672" s="9" t="s">
        <v>27</v>
      </c>
      <c r="K1672" s="9" t="s">
        <v>2478</v>
      </c>
      <c r="L1672" s="9"/>
      <c r="M1672" s="9" t="s">
        <v>37969</v>
      </c>
      <c r="N1672" s="9" t="s">
        <v>30</v>
      </c>
      <c r="O1672" s="3"/>
      <c r="P1672" s="3"/>
      <c r="Q1672" s="3"/>
      <c r="R1672" s="3"/>
      <c r="S1672" s="9" t="s">
        <v>31</v>
      </c>
      <c r="T1672" s="9" t="s">
        <v>925</v>
      </c>
      <c r="U1672" s="9" t="s">
        <v>33</v>
      </c>
    </row>
    <row r="1673" s="5" customFormat="1" ht="14.25" spans="1:21">
      <c r="A1673" s="9"/>
      <c r="B1673" s="9" t="s">
        <v>9669</v>
      </c>
      <c r="C1673" s="9" t="s">
        <v>23</v>
      </c>
      <c r="D1673" s="9" t="s">
        <v>37973</v>
      </c>
      <c r="E1673" s="9"/>
      <c r="F1673" s="9"/>
      <c r="G1673" s="9" t="s">
        <v>37966</v>
      </c>
      <c r="H1673" s="9" t="s">
        <v>37974</v>
      </c>
      <c r="I1673" s="9"/>
      <c r="J1673" s="9" t="s">
        <v>27</v>
      </c>
      <c r="K1673" s="9" t="s">
        <v>37975</v>
      </c>
      <c r="L1673" s="9"/>
      <c r="M1673" s="9" t="s">
        <v>37969</v>
      </c>
      <c r="N1673" s="9" t="s">
        <v>30</v>
      </c>
      <c r="O1673" s="3"/>
      <c r="P1673" s="3"/>
      <c r="Q1673" s="3"/>
      <c r="R1673" s="3"/>
      <c r="S1673" s="9" t="s">
        <v>31</v>
      </c>
      <c r="T1673" s="9" t="s">
        <v>13301</v>
      </c>
      <c r="U1673" s="9" t="s">
        <v>33</v>
      </c>
    </row>
    <row r="1674" s="5" customFormat="1" ht="14.25" spans="1:21">
      <c r="A1674" s="9"/>
      <c r="B1674" s="9" t="s">
        <v>37976</v>
      </c>
      <c r="C1674" s="9" t="s">
        <v>23</v>
      </c>
      <c r="D1674" s="9" t="s">
        <v>37977</v>
      </c>
      <c r="E1674" s="9"/>
      <c r="F1674" s="9"/>
      <c r="G1674" s="9" t="s">
        <v>37966</v>
      </c>
      <c r="H1674" s="9" t="s">
        <v>37978</v>
      </c>
      <c r="I1674" s="9"/>
      <c r="J1674" s="9" t="s">
        <v>27</v>
      </c>
      <c r="K1674" s="9" t="s">
        <v>2474</v>
      </c>
      <c r="L1674" s="9"/>
      <c r="M1674" s="9" t="s">
        <v>37969</v>
      </c>
      <c r="N1674" s="9" t="s">
        <v>30</v>
      </c>
      <c r="O1674" s="3"/>
      <c r="P1674" s="3"/>
      <c r="Q1674" s="3"/>
      <c r="R1674" s="3"/>
      <c r="S1674" s="9" t="s">
        <v>31</v>
      </c>
      <c r="T1674" s="9" t="s">
        <v>37979</v>
      </c>
      <c r="U1674" s="9" t="s">
        <v>33</v>
      </c>
    </row>
    <row r="1675" s="5" customFormat="1" ht="14.25" spans="1:21">
      <c r="A1675" s="9"/>
      <c r="B1675" s="9" t="s">
        <v>37980</v>
      </c>
      <c r="C1675" s="9" t="s">
        <v>23</v>
      </c>
      <c r="D1675" s="9" t="s">
        <v>37981</v>
      </c>
      <c r="E1675" s="9"/>
      <c r="F1675" s="9"/>
      <c r="G1675" s="9" t="s">
        <v>37966</v>
      </c>
      <c r="H1675" s="9" t="s">
        <v>37982</v>
      </c>
      <c r="I1675" s="9"/>
      <c r="J1675" s="9" t="s">
        <v>27</v>
      </c>
      <c r="K1675" s="9" t="s">
        <v>26491</v>
      </c>
      <c r="L1675" s="9"/>
      <c r="M1675" s="9" t="s">
        <v>37969</v>
      </c>
      <c r="N1675" s="9" t="s">
        <v>30</v>
      </c>
      <c r="O1675" s="3"/>
      <c r="P1675" s="3"/>
      <c r="Q1675" s="3"/>
      <c r="R1675" s="3"/>
      <c r="S1675" s="9" t="s">
        <v>31</v>
      </c>
      <c r="T1675" s="9" t="s">
        <v>37983</v>
      </c>
      <c r="U1675" s="9" t="s">
        <v>33</v>
      </c>
    </row>
    <row r="1676" s="5" customFormat="1" ht="14.25" spans="1:21">
      <c r="A1676" s="9"/>
      <c r="B1676" s="9" t="s">
        <v>37984</v>
      </c>
      <c r="C1676" s="9" t="s">
        <v>23</v>
      </c>
      <c r="D1676" s="9" t="s">
        <v>37985</v>
      </c>
      <c r="E1676" s="9"/>
      <c r="F1676" s="9"/>
      <c r="G1676" s="9" t="s">
        <v>37966</v>
      </c>
      <c r="H1676" s="9" t="s">
        <v>37986</v>
      </c>
      <c r="I1676" s="9"/>
      <c r="J1676" s="9" t="s">
        <v>27</v>
      </c>
      <c r="K1676" s="9" t="s">
        <v>37987</v>
      </c>
      <c r="L1676" s="9"/>
      <c r="M1676" s="9" t="s">
        <v>37969</v>
      </c>
      <c r="N1676" s="9" t="s">
        <v>30</v>
      </c>
      <c r="O1676" s="3"/>
      <c r="P1676" s="3"/>
      <c r="Q1676" s="3"/>
      <c r="R1676" s="3"/>
      <c r="S1676" s="9" t="s">
        <v>31</v>
      </c>
      <c r="T1676" s="9" t="s">
        <v>18149</v>
      </c>
      <c r="U1676" s="9" t="s">
        <v>33</v>
      </c>
    </row>
    <row r="1677" s="5" customFormat="1" ht="14.25" spans="1:21">
      <c r="A1677" s="9"/>
      <c r="B1677" s="9" t="s">
        <v>37988</v>
      </c>
      <c r="C1677" s="9" t="s">
        <v>23</v>
      </c>
      <c r="D1677" s="9" t="s">
        <v>37989</v>
      </c>
      <c r="E1677" s="9"/>
      <c r="F1677" s="9"/>
      <c r="G1677" s="9" t="s">
        <v>37966</v>
      </c>
      <c r="H1677" s="9" t="s">
        <v>37990</v>
      </c>
      <c r="I1677" s="9"/>
      <c r="J1677" s="9" t="s">
        <v>27</v>
      </c>
      <c r="K1677" s="9" t="s">
        <v>37991</v>
      </c>
      <c r="L1677" s="9"/>
      <c r="M1677" s="9" t="s">
        <v>37969</v>
      </c>
      <c r="N1677" s="9" t="s">
        <v>30</v>
      </c>
      <c r="O1677" s="3"/>
      <c r="P1677" s="3"/>
      <c r="Q1677" s="3"/>
      <c r="R1677" s="3"/>
      <c r="S1677" s="9" t="s">
        <v>31</v>
      </c>
      <c r="T1677" s="9" t="s">
        <v>22303</v>
      </c>
      <c r="U1677" s="9" t="s">
        <v>33</v>
      </c>
    </row>
    <row r="1678" s="5" customFormat="1" ht="14.25" spans="1:21">
      <c r="A1678" s="9"/>
      <c r="B1678" s="9" t="s">
        <v>37992</v>
      </c>
      <c r="C1678" s="9" t="s">
        <v>23</v>
      </c>
      <c r="D1678" s="9" t="s">
        <v>37993</v>
      </c>
      <c r="E1678" s="9"/>
      <c r="F1678" s="9"/>
      <c r="G1678" s="9" t="s">
        <v>37966</v>
      </c>
      <c r="H1678" s="9" t="s">
        <v>37994</v>
      </c>
      <c r="I1678" s="9"/>
      <c r="J1678" s="9" t="s">
        <v>27</v>
      </c>
      <c r="K1678" s="9" t="s">
        <v>37995</v>
      </c>
      <c r="L1678" s="9"/>
      <c r="M1678" s="9" t="s">
        <v>37969</v>
      </c>
      <c r="N1678" s="9" t="s">
        <v>30</v>
      </c>
      <c r="O1678" s="3"/>
      <c r="P1678" s="3"/>
      <c r="Q1678" s="3"/>
      <c r="R1678" s="3"/>
      <c r="S1678" s="9" t="s">
        <v>31</v>
      </c>
      <c r="T1678" s="9" t="s">
        <v>37996</v>
      </c>
      <c r="U1678" s="9" t="s">
        <v>33</v>
      </c>
    </row>
    <row r="1679" s="5" customFormat="1" ht="14.25" spans="1:21">
      <c r="A1679" s="9"/>
      <c r="B1679" s="9" t="s">
        <v>37997</v>
      </c>
      <c r="C1679" s="9" t="s">
        <v>23</v>
      </c>
      <c r="D1679" s="9" t="s">
        <v>37998</v>
      </c>
      <c r="E1679" s="9"/>
      <c r="F1679" s="9"/>
      <c r="G1679" s="9" t="s">
        <v>37966</v>
      </c>
      <c r="H1679" s="9" t="s">
        <v>37999</v>
      </c>
      <c r="I1679" s="9"/>
      <c r="J1679" s="9" t="s">
        <v>27</v>
      </c>
      <c r="K1679" s="9" t="s">
        <v>38000</v>
      </c>
      <c r="L1679" s="9"/>
      <c r="M1679" s="9" t="s">
        <v>37969</v>
      </c>
      <c r="N1679" s="9" t="s">
        <v>30</v>
      </c>
      <c r="O1679" s="3"/>
      <c r="P1679" s="3"/>
      <c r="Q1679" s="3"/>
      <c r="R1679" s="3"/>
      <c r="S1679" s="9" t="s">
        <v>31</v>
      </c>
      <c r="T1679" s="9" t="s">
        <v>4896</v>
      </c>
      <c r="U1679" s="9" t="s">
        <v>33</v>
      </c>
    </row>
    <row r="1680" s="5" customFormat="1" ht="14.25" spans="1:21">
      <c r="A1680" s="9"/>
      <c r="B1680" s="9" t="s">
        <v>38001</v>
      </c>
      <c r="C1680" s="9" t="s">
        <v>23</v>
      </c>
      <c r="D1680" s="9" t="s">
        <v>38002</v>
      </c>
      <c r="E1680" s="9"/>
      <c r="F1680" s="9"/>
      <c r="G1680" s="9" t="s">
        <v>37966</v>
      </c>
      <c r="H1680" s="9" t="s">
        <v>38003</v>
      </c>
      <c r="I1680" s="9"/>
      <c r="J1680" s="9" t="s">
        <v>27</v>
      </c>
      <c r="K1680" s="9" t="s">
        <v>38004</v>
      </c>
      <c r="L1680" s="9"/>
      <c r="M1680" s="9" t="s">
        <v>37969</v>
      </c>
      <c r="N1680" s="9" t="s">
        <v>30</v>
      </c>
      <c r="O1680" s="3"/>
      <c r="P1680" s="3"/>
      <c r="Q1680" s="3"/>
      <c r="R1680" s="3"/>
      <c r="S1680" s="9" t="s">
        <v>31</v>
      </c>
      <c r="T1680" s="9" t="s">
        <v>423</v>
      </c>
      <c r="U1680" s="9" t="s">
        <v>33</v>
      </c>
    </row>
    <row r="1681" s="5" customFormat="1" ht="14.25" spans="1:21">
      <c r="A1681" s="9"/>
      <c r="B1681" s="9" t="s">
        <v>38005</v>
      </c>
      <c r="C1681" s="9" t="s">
        <v>23</v>
      </c>
      <c r="D1681" s="9" t="s">
        <v>38006</v>
      </c>
      <c r="E1681" s="9"/>
      <c r="F1681" s="9"/>
      <c r="G1681" s="9" t="s">
        <v>37966</v>
      </c>
      <c r="H1681" s="9" t="s">
        <v>38007</v>
      </c>
      <c r="I1681" s="9"/>
      <c r="J1681" s="9" t="s">
        <v>27</v>
      </c>
      <c r="K1681" s="9" t="s">
        <v>38008</v>
      </c>
      <c r="L1681" s="9"/>
      <c r="M1681" s="9" t="s">
        <v>37969</v>
      </c>
      <c r="N1681" s="9" t="s">
        <v>30</v>
      </c>
      <c r="O1681" s="3"/>
      <c r="P1681" s="3"/>
      <c r="Q1681" s="3"/>
      <c r="R1681" s="3"/>
      <c r="S1681" s="9" t="s">
        <v>31</v>
      </c>
      <c r="T1681" s="9" t="s">
        <v>4983</v>
      </c>
      <c r="U1681" s="9" t="s">
        <v>33</v>
      </c>
    </row>
    <row r="1682" s="5" customFormat="1" ht="14.25" spans="1:21">
      <c r="A1682" s="9"/>
      <c r="B1682" s="9" t="s">
        <v>38009</v>
      </c>
      <c r="C1682" s="9" t="s">
        <v>23</v>
      </c>
      <c r="D1682" s="9" t="s">
        <v>38010</v>
      </c>
      <c r="E1682" s="9"/>
      <c r="F1682" s="9"/>
      <c r="G1682" s="9" t="s">
        <v>37966</v>
      </c>
      <c r="H1682" s="9" t="s">
        <v>38011</v>
      </c>
      <c r="I1682" s="9"/>
      <c r="J1682" s="9" t="s">
        <v>27</v>
      </c>
      <c r="K1682" s="9" t="s">
        <v>38012</v>
      </c>
      <c r="L1682" s="9"/>
      <c r="M1682" s="9" t="s">
        <v>37969</v>
      </c>
      <c r="N1682" s="9" t="s">
        <v>30</v>
      </c>
      <c r="O1682" s="3"/>
      <c r="P1682" s="3"/>
      <c r="Q1682" s="3"/>
      <c r="R1682" s="3"/>
      <c r="S1682" s="9" t="s">
        <v>31</v>
      </c>
      <c r="T1682" s="9" t="s">
        <v>925</v>
      </c>
      <c r="U1682" s="9" t="s">
        <v>33</v>
      </c>
    </row>
    <row r="1683" s="5" customFormat="1" ht="14.25" spans="1:21">
      <c r="A1683" s="9"/>
      <c r="B1683" s="9" t="s">
        <v>38013</v>
      </c>
      <c r="C1683" s="9" t="s">
        <v>23</v>
      </c>
      <c r="D1683" s="9" t="s">
        <v>38014</v>
      </c>
      <c r="E1683" s="9"/>
      <c r="F1683" s="9"/>
      <c r="G1683" s="9" t="s">
        <v>37966</v>
      </c>
      <c r="H1683" s="9" t="s">
        <v>38015</v>
      </c>
      <c r="I1683" s="9"/>
      <c r="J1683" s="9" t="s">
        <v>27</v>
      </c>
      <c r="K1683" s="9" t="s">
        <v>38016</v>
      </c>
      <c r="L1683" s="9"/>
      <c r="M1683" s="9" t="s">
        <v>37969</v>
      </c>
      <c r="N1683" s="9" t="s">
        <v>30</v>
      </c>
      <c r="O1683" s="3"/>
      <c r="P1683" s="3"/>
      <c r="Q1683" s="3"/>
      <c r="R1683" s="3"/>
      <c r="S1683" s="9" t="s">
        <v>31</v>
      </c>
      <c r="T1683" s="9" t="s">
        <v>4896</v>
      </c>
      <c r="U1683" s="9" t="s">
        <v>33</v>
      </c>
    </row>
    <row r="1684" s="5" customFormat="1" ht="14.25" spans="1:21">
      <c r="A1684" s="9"/>
      <c r="B1684" s="9" t="s">
        <v>38017</v>
      </c>
      <c r="C1684" s="9" t="s">
        <v>23</v>
      </c>
      <c r="D1684" s="9" t="s">
        <v>38018</v>
      </c>
      <c r="E1684" s="9"/>
      <c r="F1684" s="9"/>
      <c r="G1684" s="9" t="s">
        <v>37966</v>
      </c>
      <c r="H1684" s="9" t="s">
        <v>38019</v>
      </c>
      <c r="I1684" s="9"/>
      <c r="J1684" s="9" t="s">
        <v>27</v>
      </c>
      <c r="K1684" s="9" t="s">
        <v>38020</v>
      </c>
      <c r="L1684" s="9"/>
      <c r="M1684" s="9" t="s">
        <v>37969</v>
      </c>
      <c r="N1684" s="9" t="s">
        <v>30</v>
      </c>
      <c r="O1684" s="3"/>
      <c r="P1684" s="3"/>
      <c r="Q1684" s="3"/>
      <c r="R1684" s="3"/>
      <c r="S1684" s="9" t="s">
        <v>31</v>
      </c>
      <c r="T1684" s="9" t="s">
        <v>38021</v>
      </c>
      <c r="U1684" s="9" t="s">
        <v>33</v>
      </c>
    </row>
    <row r="1685" s="5" customFormat="1" ht="14.25" spans="1:21">
      <c r="A1685" s="9"/>
      <c r="B1685" s="9" t="s">
        <v>38022</v>
      </c>
      <c r="C1685" s="9" t="s">
        <v>23</v>
      </c>
      <c r="D1685" s="9" t="s">
        <v>38023</v>
      </c>
      <c r="E1685" s="9"/>
      <c r="F1685" s="9"/>
      <c r="G1685" s="9" t="s">
        <v>37966</v>
      </c>
      <c r="H1685" s="9" t="s">
        <v>38024</v>
      </c>
      <c r="I1685" s="9"/>
      <c r="J1685" s="9" t="s">
        <v>27</v>
      </c>
      <c r="K1685" s="9" t="s">
        <v>38025</v>
      </c>
      <c r="L1685" s="9"/>
      <c r="M1685" s="9" t="s">
        <v>37969</v>
      </c>
      <c r="N1685" s="9" t="s">
        <v>30</v>
      </c>
      <c r="O1685" s="3"/>
      <c r="P1685" s="3"/>
      <c r="Q1685" s="3"/>
      <c r="R1685" s="3"/>
      <c r="S1685" s="9" t="s">
        <v>31</v>
      </c>
      <c r="T1685" s="9" t="s">
        <v>4983</v>
      </c>
      <c r="U1685" s="9" t="s">
        <v>33</v>
      </c>
    </row>
    <row r="1686" s="5" customFormat="1" ht="14.25" spans="1:21">
      <c r="A1686" s="9"/>
      <c r="B1686" s="9" t="s">
        <v>38026</v>
      </c>
      <c r="C1686" s="9" t="s">
        <v>23</v>
      </c>
      <c r="D1686" s="9" t="s">
        <v>38027</v>
      </c>
      <c r="E1686" s="9"/>
      <c r="F1686" s="9"/>
      <c r="G1686" s="9" t="s">
        <v>37966</v>
      </c>
      <c r="H1686" s="9" t="s">
        <v>38028</v>
      </c>
      <c r="I1686" s="9"/>
      <c r="J1686" s="9" t="s">
        <v>27</v>
      </c>
      <c r="K1686" s="9" t="s">
        <v>38029</v>
      </c>
      <c r="L1686" s="9"/>
      <c r="M1686" s="9" t="s">
        <v>37969</v>
      </c>
      <c r="N1686" s="9" t="s">
        <v>30</v>
      </c>
      <c r="O1686" s="3"/>
      <c r="P1686" s="3"/>
      <c r="Q1686" s="3"/>
      <c r="R1686" s="3"/>
      <c r="S1686" s="9" t="s">
        <v>31</v>
      </c>
      <c r="T1686" s="9" t="s">
        <v>22331</v>
      </c>
      <c r="U1686" s="9" t="s">
        <v>33</v>
      </c>
    </row>
    <row r="1687" s="5" customFormat="1" ht="14.25" spans="1:21">
      <c r="A1687" s="9"/>
      <c r="B1687" s="9" t="s">
        <v>38030</v>
      </c>
      <c r="C1687" s="9" t="s">
        <v>23</v>
      </c>
      <c r="D1687" s="9" t="s">
        <v>38031</v>
      </c>
      <c r="E1687" s="9"/>
      <c r="F1687" s="9"/>
      <c r="G1687" s="9" t="s">
        <v>37966</v>
      </c>
      <c r="H1687" s="9" t="s">
        <v>38032</v>
      </c>
      <c r="I1687" s="9"/>
      <c r="J1687" s="9" t="s">
        <v>27</v>
      </c>
      <c r="K1687" s="9" t="s">
        <v>38033</v>
      </c>
      <c r="L1687" s="9"/>
      <c r="M1687" s="9" t="s">
        <v>37969</v>
      </c>
      <c r="N1687" s="9" t="s">
        <v>30</v>
      </c>
      <c r="O1687" s="3"/>
      <c r="P1687" s="3"/>
      <c r="Q1687" s="3"/>
      <c r="R1687" s="3"/>
      <c r="S1687" s="9" t="s">
        <v>31</v>
      </c>
      <c r="T1687" s="9" t="s">
        <v>158</v>
      </c>
      <c r="U1687" s="9" t="s">
        <v>33</v>
      </c>
    </row>
    <row r="1688" s="5" customFormat="1" ht="14.25" spans="1:21">
      <c r="A1688" s="9"/>
      <c r="B1688" s="9" t="s">
        <v>38034</v>
      </c>
      <c r="C1688" s="9" t="s">
        <v>23</v>
      </c>
      <c r="D1688" s="9" t="s">
        <v>38035</v>
      </c>
      <c r="E1688" s="9"/>
      <c r="F1688" s="9"/>
      <c r="G1688" s="9" t="s">
        <v>37966</v>
      </c>
      <c r="H1688" s="9" t="s">
        <v>38036</v>
      </c>
      <c r="I1688" s="9"/>
      <c r="J1688" s="9" t="s">
        <v>27</v>
      </c>
      <c r="K1688" s="9" t="s">
        <v>38037</v>
      </c>
      <c r="L1688" s="9"/>
      <c r="M1688" s="9" t="s">
        <v>37969</v>
      </c>
      <c r="N1688" s="9" t="s">
        <v>30</v>
      </c>
      <c r="O1688" s="3"/>
      <c r="P1688" s="3"/>
      <c r="Q1688" s="3"/>
      <c r="R1688" s="3"/>
      <c r="S1688" s="9" t="s">
        <v>31</v>
      </c>
      <c r="T1688" s="9" t="s">
        <v>38038</v>
      </c>
      <c r="U1688" s="9" t="s">
        <v>33</v>
      </c>
    </row>
    <row r="1689" s="5" customFormat="1" ht="14.25" spans="1:21">
      <c r="A1689" s="9"/>
      <c r="B1689" s="9" t="s">
        <v>38039</v>
      </c>
      <c r="C1689" s="9" t="s">
        <v>23</v>
      </c>
      <c r="D1689" s="9" t="s">
        <v>38040</v>
      </c>
      <c r="E1689" s="9"/>
      <c r="F1689" s="9"/>
      <c r="G1689" s="9" t="s">
        <v>37966</v>
      </c>
      <c r="H1689" s="9" t="s">
        <v>38041</v>
      </c>
      <c r="I1689" s="9"/>
      <c r="J1689" s="9" t="s">
        <v>27</v>
      </c>
      <c r="K1689" s="9" t="s">
        <v>38042</v>
      </c>
      <c r="L1689" s="9"/>
      <c r="M1689" s="9" t="s">
        <v>37969</v>
      </c>
      <c r="N1689" s="9" t="s">
        <v>30</v>
      </c>
      <c r="O1689" s="3"/>
      <c r="P1689" s="3"/>
      <c r="Q1689" s="3"/>
      <c r="R1689" s="3"/>
      <c r="S1689" s="9" t="s">
        <v>31</v>
      </c>
      <c r="T1689" s="9" t="s">
        <v>38043</v>
      </c>
      <c r="U1689" s="9" t="s">
        <v>33</v>
      </c>
    </row>
    <row r="1690" s="5" customFormat="1" ht="14.25" spans="1:21">
      <c r="A1690" s="9"/>
      <c r="B1690" s="9" t="s">
        <v>38044</v>
      </c>
      <c r="C1690" s="9" t="s">
        <v>23</v>
      </c>
      <c r="D1690" s="9" t="s">
        <v>38045</v>
      </c>
      <c r="E1690" s="9"/>
      <c r="F1690" s="9"/>
      <c r="G1690" s="9" t="s">
        <v>37966</v>
      </c>
      <c r="H1690" s="9" t="s">
        <v>38046</v>
      </c>
      <c r="I1690" s="9"/>
      <c r="J1690" s="9" t="s">
        <v>27</v>
      </c>
      <c r="K1690" s="9" t="s">
        <v>38047</v>
      </c>
      <c r="L1690" s="9"/>
      <c r="M1690" s="9" t="s">
        <v>37969</v>
      </c>
      <c r="N1690" s="9" t="s">
        <v>30</v>
      </c>
      <c r="O1690" s="3"/>
      <c r="P1690" s="3"/>
      <c r="Q1690" s="3"/>
      <c r="R1690" s="3"/>
      <c r="S1690" s="9" t="s">
        <v>31</v>
      </c>
      <c r="T1690" s="9" t="s">
        <v>22303</v>
      </c>
      <c r="U1690" s="9" t="s">
        <v>33</v>
      </c>
    </row>
    <row r="1691" s="5" customFormat="1" ht="14.25" spans="1:21">
      <c r="A1691" s="9"/>
      <c r="B1691" s="9" t="s">
        <v>38048</v>
      </c>
      <c r="C1691" s="9" t="s">
        <v>23</v>
      </c>
      <c r="D1691" s="9" t="s">
        <v>38049</v>
      </c>
      <c r="E1691" s="9"/>
      <c r="F1691" s="9"/>
      <c r="G1691" s="9" t="s">
        <v>37966</v>
      </c>
      <c r="H1691" s="9" t="s">
        <v>38050</v>
      </c>
      <c r="I1691" s="9"/>
      <c r="J1691" s="9" t="s">
        <v>27</v>
      </c>
      <c r="K1691" s="9" t="s">
        <v>38051</v>
      </c>
      <c r="L1691" s="9"/>
      <c r="M1691" s="9" t="s">
        <v>37969</v>
      </c>
      <c r="N1691" s="9" t="s">
        <v>30</v>
      </c>
      <c r="O1691" s="3"/>
      <c r="P1691" s="3"/>
      <c r="Q1691" s="3"/>
      <c r="R1691" s="3"/>
      <c r="S1691" s="9" t="s">
        <v>31</v>
      </c>
      <c r="T1691" s="9" t="s">
        <v>111</v>
      </c>
      <c r="U1691" s="9" t="s">
        <v>33</v>
      </c>
    </row>
    <row r="1692" s="5" customFormat="1" ht="14.25" spans="1:21">
      <c r="A1692" s="9"/>
      <c r="B1692" s="9" t="s">
        <v>38052</v>
      </c>
      <c r="C1692" s="9" t="s">
        <v>23</v>
      </c>
      <c r="D1692" s="9" t="s">
        <v>38053</v>
      </c>
      <c r="E1692" s="9"/>
      <c r="F1692" s="9"/>
      <c r="G1692" s="9" t="s">
        <v>37966</v>
      </c>
      <c r="H1692" s="9" t="s">
        <v>38054</v>
      </c>
      <c r="I1692" s="9"/>
      <c r="J1692" s="9" t="s">
        <v>27</v>
      </c>
      <c r="K1692" s="9" t="s">
        <v>38055</v>
      </c>
      <c r="L1692" s="9"/>
      <c r="M1692" s="9" t="s">
        <v>37969</v>
      </c>
      <c r="N1692" s="9" t="s">
        <v>30</v>
      </c>
      <c r="O1692" s="3"/>
      <c r="P1692" s="3"/>
      <c r="Q1692" s="3"/>
      <c r="R1692" s="3"/>
      <c r="S1692" s="9" t="s">
        <v>31</v>
      </c>
      <c r="T1692" s="9" t="s">
        <v>4983</v>
      </c>
      <c r="U1692" s="9" t="s">
        <v>33</v>
      </c>
    </row>
    <row r="1693" s="5" customFormat="1" ht="14.25" spans="1:21">
      <c r="A1693" s="9"/>
      <c r="B1693" s="9" t="s">
        <v>38056</v>
      </c>
      <c r="C1693" s="9" t="s">
        <v>23</v>
      </c>
      <c r="D1693" s="9" t="s">
        <v>38057</v>
      </c>
      <c r="E1693" s="9"/>
      <c r="F1693" s="9"/>
      <c r="G1693" s="9" t="s">
        <v>37966</v>
      </c>
      <c r="H1693" s="9" t="s">
        <v>38058</v>
      </c>
      <c r="I1693" s="9"/>
      <c r="J1693" s="9" t="s">
        <v>27</v>
      </c>
      <c r="K1693" s="9" t="s">
        <v>25300</v>
      </c>
      <c r="L1693" s="9"/>
      <c r="M1693" s="9" t="s">
        <v>37969</v>
      </c>
      <c r="N1693" s="9" t="s">
        <v>30</v>
      </c>
      <c r="O1693" s="3"/>
      <c r="P1693" s="3"/>
      <c r="Q1693" s="3"/>
      <c r="R1693" s="3"/>
      <c r="S1693" s="9" t="s">
        <v>31</v>
      </c>
      <c r="T1693" s="9" t="s">
        <v>279</v>
      </c>
      <c r="U1693" s="9" t="s">
        <v>33</v>
      </c>
    </row>
    <row r="1694" s="5" customFormat="1" ht="14.25" spans="1:21">
      <c r="A1694" s="9"/>
      <c r="B1694" s="9" t="s">
        <v>38059</v>
      </c>
      <c r="C1694" s="9" t="s">
        <v>23</v>
      </c>
      <c r="D1694" s="9" t="s">
        <v>38060</v>
      </c>
      <c r="E1694" s="9"/>
      <c r="F1694" s="9"/>
      <c r="G1694" s="9" t="s">
        <v>37966</v>
      </c>
      <c r="H1694" s="9" t="s">
        <v>38061</v>
      </c>
      <c r="I1694" s="9"/>
      <c r="J1694" s="9" t="s">
        <v>27</v>
      </c>
      <c r="K1694" s="9" t="s">
        <v>35586</v>
      </c>
      <c r="L1694" s="9"/>
      <c r="M1694" s="9" t="s">
        <v>37969</v>
      </c>
      <c r="N1694" s="9" t="s">
        <v>30</v>
      </c>
      <c r="O1694" s="3"/>
      <c r="P1694" s="3"/>
      <c r="Q1694" s="3"/>
      <c r="R1694" s="3"/>
      <c r="S1694" s="9" t="s">
        <v>31</v>
      </c>
      <c r="T1694" s="9" t="s">
        <v>11779</v>
      </c>
      <c r="U1694" s="9" t="s">
        <v>33</v>
      </c>
    </row>
    <row r="1695" s="5" customFormat="1" ht="14.25" spans="1:21">
      <c r="A1695" s="9"/>
      <c r="B1695" s="9" t="s">
        <v>38062</v>
      </c>
      <c r="C1695" s="9" t="s">
        <v>23</v>
      </c>
      <c r="D1695" s="9" t="s">
        <v>38063</v>
      </c>
      <c r="E1695" s="9"/>
      <c r="F1695" s="9"/>
      <c r="G1695" s="9" t="s">
        <v>37966</v>
      </c>
      <c r="H1695" s="9" t="s">
        <v>38064</v>
      </c>
      <c r="I1695" s="9"/>
      <c r="J1695" s="9" t="s">
        <v>27</v>
      </c>
      <c r="K1695" s="9" t="s">
        <v>38065</v>
      </c>
      <c r="L1695" s="9"/>
      <c r="M1695" s="9" t="s">
        <v>37969</v>
      </c>
      <c r="N1695" s="9" t="s">
        <v>30</v>
      </c>
      <c r="O1695" s="3"/>
      <c r="P1695" s="3"/>
      <c r="Q1695" s="3"/>
      <c r="R1695" s="3"/>
      <c r="S1695" s="9" t="s">
        <v>31</v>
      </c>
      <c r="T1695" s="9" t="s">
        <v>274</v>
      </c>
      <c r="U1695" s="9" t="s">
        <v>33</v>
      </c>
    </row>
    <row r="1696" s="5" customFormat="1" ht="14.25" spans="1:21">
      <c r="A1696" s="9"/>
      <c r="B1696" s="9" t="s">
        <v>38066</v>
      </c>
      <c r="C1696" s="9" t="s">
        <v>23</v>
      </c>
      <c r="D1696" s="9" t="s">
        <v>38067</v>
      </c>
      <c r="E1696" s="9"/>
      <c r="F1696" s="9"/>
      <c r="G1696" s="9" t="s">
        <v>37966</v>
      </c>
      <c r="H1696" s="9" t="s">
        <v>38068</v>
      </c>
      <c r="I1696" s="9"/>
      <c r="J1696" s="9" t="s">
        <v>27</v>
      </c>
      <c r="K1696" s="9" t="s">
        <v>38069</v>
      </c>
      <c r="L1696" s="9"/>
      <c r="M1696" s="9" t="s">
        <v>37969</v>
      </c>
      <c r="N1696" s="9" t="s">
        <v>30</v>
      </c>
      <c r="O1696" s="3"/>
      <c r="P1696" s="3"/>
      <c r="Q1696" s="3"/>
      <c r="R1696" s="3"/>
      <c r="S1696" s="9" t="s">
        <v>31</v>
      </c>
      <c r="T1696" s="9" t="s">
        <v>38070</v>
      </c>
      <c r="U1696" s="9" t="s">
        <v>33</v>
      </c>
    </row>
    <row r="1697" s="5" customFormat="1" ht="14.25" spans="1:21">
      <c r="A1697" s="9"/>
      <c r="B1697" s="9" t="s">
        <v>38071</v>
      </c>
      <c r="C1697" s="9" t="s">
        <v>23</v>
      </c>
      <c r="D1697" s="9" t="s">
        <v>38072</v>
      </c>
      <c r="E1697" s="9"/>
      <c r="F1697" s="9"/>
      <c r="G1697" s="9" t="s">
        <v>37966</v>
      </c>
      <c r="H1697" s="9" t="s">
        <v>38073</v>
      </c>
      <c r="I1697" s="9"/>
      <c r="J1697" s="9" t="s">
        <v>27</v>
      </c>
      <c r="K1697" s="9" t="s">
        <v>38074</v>
      </c>
      <c r="L1697" s="9"/>
      <c r="M1697" s="9" t="s">
        <v>37969</v>
      </c>
      <c r="N1697" s="9" t="s">
        <v>30</v>
      </c>
      <c r="O1697" s="3"/>
      <c r="P1697" s="3"/>
      <c r="Q1697" s="3"/>
      <c r="R1697" s="3"/>
      <c r="S1697" s="9" t="s">
        <v>31</v>
      </c>
      <c r="T1697" s="9" t="s">
        <v>279</v>
      </c>
      <c r="U1697" s="9" t="s">
        <v>33</v>
      </c>
    </row>
    <row r="1698" s="5" customFormat="1" ht="14.25" spans="1:21">
      <c r="A1698" s="9"/>
      <c r="B1698" s="9" t="s">
        <v>38075</v>
      </c>
      <c r="C1698" s="9" t="s">
        <v>23</v>
      </c>
      <c r="D1698" s="9" t="s">
        <v>38076</v>
      </c>
      <c r="E1698" s="9"/>
      <c r="F1698" s="9"/>
      <c r="G1698" s="9" t="s">
        <v>37966</v>
      </c>
      <c r="H1698" s="9" t="s">
        <v>38077</v>
      </c>
      <c r="I1698" s="9"/>
      <c r="J1698" s="9" t="s">
        <v>27</v>
      </c>
      <c r="K1698" s="9" t="s">
        <v>38078</v>
      </c>
      <c r="L1698" s="9"/>
      <c r="M1698" s="9" t="s">
        <v>37969</v>
      </c>
      <c r="N1698" s="9" t="s">
        <v>30</v>
      </c>
      <c r="O1698" s="3"/>
      <c r="P1698" s="3"/>
      <c r="Q1698" s="3"/>
      <c r="R1698" s="3"/>
      <c r="S1698" s="9" t="s">
        <v>31</v>
      </c>
      <c r="T1698" s="9" t="s">
        <v>3258</v>
      </c>
      <c r="U1698" s="9" t="s">
        <v>33</v>
      </c>
    </row>
    <row r="1699" s="5" customFormat="1" ht="14.25" spans="1:21">
      <c r="A1699" s="9"/>
      <c r="B1699" s="9" t="s">
        <v>38079</v>
      </c>
      <c r="C1699" s="9" t="s">
        <v>23</v>
      </c>
      <c r="D1699" s="9" t="s">
        <v>38080</v>
      </c>
      <c r="E1699" s="9"/>
      <c r="F1699" s="9"/>
      <c r="G1699" s="9" t="s">
        <v>37966</v>
      </c>
      <c r="H1699" s="9" t="s">
        <v>38081</v>
      </c>
      <c r="I1699" s="9"/>
      <c r="J1699" s="9" t="s">
        <v>27</v>
      </c>
      <c r="K1699" s="9" t="s">
        <v>38082</v>
      </c>
      <c r="L1699" s="9"/>
      <c r="M1699" s="9" t="s">
        <v>37969</v>
      </c>
      <c r="N1699" s="9" t="s">
        <v>30</v>
      </c>
      <c r="O1699" s="3"/>
      <c r="P1699" s="3"/>
      <c r="Q1699" s="3"/>
      <c r="R1699" s="3"/>
      <c r="S1699" s="9" t="s">
        <v>31</v>
      </c>
      <c r="T1699" s="9" t="s">
        <v>29501</v>
      </c>
      <c r="U1699" s="9" t="s">
        <v>33</v>
      </c>
    </row>
    <row r="1700" s="5" customFormat="1" ht="14.25" spans="1:21">
      <c r="A1700" s="9"/>
      <c r="B1700" s="9" t="s">
        <v>7954</v>
      </c>
      <c r="C1700" s="9" t="s">
        <v>23</v>
      </c>
      <c r="D1700" s="9" t="s">
        <v>38083</v>
      </c>
      <c r="E1700" s="9"/>
      <c r="F1700" s="9"/>
      <c r="G1700" s="9" t="s">
        <v>37966</v>
      </c>
      <c r="H1700" s="9" t="s">
        <v>38084</v>
      </c>
      <c r="I1700" s="9"/>
      <c r="J1700" s="9" t="s">
        <v>27</v>
      </c>
      <c r="K1700" s="9" t="s">
        <v>38085</v>
      </c>
      <c r="L1700" s="9"/>
      <c r="M1700" s="9" t="s">
        <v>37969</v>
      </c>
      <c r="N1700" s="9" t="s">
        <v>30</v>
      </c>
      <c r="O1700" s="3"/>
      <c r="P1700" s="3"/>
      <c r="Q1700" s="3"/>
      <c r="R1700" s="3"/>
      <c r="S1700" s="9" t="s">
        <v>31</v>
      </c>
      <c r="T1700" s="9" t="s">
        <v>38086</v>
      </c>
      <c r="U1700" s="9" t="s">
        <v>33</v>
      </c>
    </row>
    <row r="1701" s="5" customFormat="1" ht="14.25" spans="1:21">
      <c r="A1701" s="9"/>
      <c r="B1701" s="9" t="s">
        <v>38087</v>
      </c>
      <c r="C1701" s="9" t="s">
        <v>23</v>
      </c>
      <c r="D1701" s="9" t="s">
        <v>38088</v>
      </c>
      <c r="E1701" s="9"/>
      <c r="F1701" s="9"/>
      <c r="G1701" s="9" t="s">
        <v>37966</v>
      </c>
      <c r="H1701" s="9" t="s">
        <v>38089</v>
      </c>
      <c r="I1701" s="9"/>
      <c r="J1701" s="9" t="s">
        <v>27</v>
      </c>
      <c r="K1701" s="9" t="s">
        <v>38090</v>
      </c>
      <c r="L1701" s="9"/>
      <c r="M1701" s="9" t="s">
        <v>37969</v>
      </c>
      <c r="N1701" s="9" t="s">
        <v>30</v>
      </c>
      <c r="O1701" s="3"/>
      <c r="P1701" s="3"/>
      <c r="Q1701" s="3"/>
      <c r="R1701" s="3"/>
      <c r="S1701" s="9" t="s">
        <v>31</v>
      </c>
      <c r="T1701" s="9" t="s">
        <v>4992</v>
      </c>
      <c r="U1701" s="9" t="s">
        <v>33</v>
      </c>
    </row>
    <row r="1702" s="5" customFormat="1" ht="14.25" spans="1:21">
      <c r="A1702" s="9"/>
      <c r="B1702" s="9" t="s">
        <v>38091</v>
      </c>
      <c r="C1702" s="9" t="s">
        <v>23</v>
      </c>
      <c r="D1702" s="9" t="s">
        <v>38092</v>
      </c>
      <c r="E1702" s="9"/>
      <c r="F1702" s="9"/>
      <c r="G1702" s="9" t="s">
        <v>37966</v>
      </c>
      <c r="H1702" s="9" t="s">
        <v>38093</v>
      </c>
      <c r="I1702" s="9"/>
      <c r="J1702" s="9" t="s">
        <v>27</v>
      </c>
      <c r="K1702" s="9" t="s">
        <v>38094</v>
      </c>
      <c r="L1702" s="9"/>
      <c r="M1702" s="9" t="s">
        <v>37969</v>
      </c>
      <c r="N1702" s="9" t="s">
        <v>30</v>
      </c>
      <c r="O1702" s="3"/>
      <c r="P1702" s="3"/>
      <c r="Q1702" s="3"/>
      <c r="R1702" s="3"/>
      <c r="S1702" s="9" t="s">
        <v>31</v>
      </c>
      <c r="T1702" s="9" t="s">
        <v>3718</v>
      </c>
      <c r="U1702" s="9" t="s">
        <v>33</v>
      </c>
    </row>
    <row r="1703" s="5" customFormat="1" ht="14.25" spans="1:21">
      <c r="A1703" s="9"/>
      <c r="B1703" s="9" t="s">
        <v>38095</v>
      </c>
      <c r="C1703" s="9" t="s">
        <v>23</v>
      </c>
      <c r="D1703" s="9" t="s">
        <v>38096</v>
      </c>
      <c r="E1703" s="9"/>
      <c r="F1703" s="9"/>
      <c r="G1703" s="9" t="s">
        <v>37966</v>
      </c>
      <c r="H1703" s="9" t="s">
        <v>38097</v>
      </c>
      <c r="I1703" s="9"/>
      <c r="J1703" s="9" t="s">
        <v>27</v>
      </c>
      <c r="K1703" s="9" t="s">
        <v>38098</v>
      </c>
      <c r="L1703" s="9"/>
      <c r="M1703" s="9" t="s">
        <v>37969</v>
      </c>
      <c r="N1703" s="9" t="s">
        <v>30</v>
      </c>
      <c r="O1703" s="3"/>
      <c r="P1703" s="3"/>
      <c r="Q1703" s="3"/>
      <c r="R1703" s="3"/>
      <c r="S1703" s="9" t="s">
        <v>31</v>
      </c>
      <c r="T1703" s="9" t="s">
        <v>9122</v>
      </c>
      <c r="U1703" s="9" t="s">
        <v>33</v>
      </c>
    </row>
    <row r="1704" s="5" customFormat="1" ht="14.25" spans="1:21">
      <c r="A1704" s="9"/>
      <c r="B1704" s="9" t="s">
        <v>38099</v>
      </c>
      <c r="C1704" s="9" t="s">
        <v>23</v>
      </c>
      <c r="D1704" s="9" t="s">
        <v>38100</v>
      </c>
      <c r="E1704" s="9"/>
      <c r="F1704" s="9"/>
      <c r="G1704" s="9" t="s">
        <v>37966</v>
      </c>
      <c r="H1704" s="9" t="s">
        <v>38101</v>
      </c>
      <c r="I1704" s="9"/>
      <c r="J1704" s="9" t="s">
        <v>27</v>
      </c>
      <c r="K1704" s="9" t="s">
        <v>23353</v>
      </c>
      <c r="L1704" s="9"/>
      <c r="M1704" s="9" t="s">
        <v>37969</v>
      </c>
      <c r="N1704" s="9" t="s">
        <v>30</v>
      </c>
      <c r="O1704" s="3"/>
      <c r="P1704" s="3"/>
      <c r="Q1704" s="3"/>
      <c r="R1704" s="3"/>
      <c r="S1704" s="9" t="s">
        <v>31</v>
      </c>
      <c r="T1704" s="9" t="s">
        <v>38102</v>
      </c>
      <c r="U1704" s="9" t="s">
        <v>33</v>
      </c>
    </row>
    <row r="1705" s="5" customFormat="1" ht="14.25" spans="1:21">
      <c r="A1705" s="9"/>
      <c r="B1705" s="9" t="s">
        <v>38103</v>
      </c>
      <c r="C1705" s="9" t="s">
        <v>23</v>
      </c>
      <c r="D1705" s="9" t="s">
        <v>38104</v>
      </c>
      <c r="E1705" s="9"/>
      <c r="F1705" s="9"/>
      <c r="G1705" s="9" t="s">
        <v>37966</v>
      </c>
      <c r="H1705" s="9" t="s">
        <v>38105</v>
      </c>
      <c r="I1705" s="9"/>
      <c r="J1705" s="9" t="s">
        <v>27</v>
      </c>
      <c r="K1705" s="9" t="s">
        <v>38106</v>
      </c>
      <c r="L1705" s="9"/>
      <c r="M1705" s="9" t="s">
        <v>37969</v>
      </c>
      <c r="N1705" s="9" t="s">
        <v>30</v>
      </c>
      <c r="O1705" s="3"/>
      <c r="P1705" s="3"/>
      <c r="Q1705" s="3"/>
      <c r="R1705" s="3"/>
      <c r="S1705" s="9" t="s">
        <v>31</v>
      </c>
      <c r="T1705" s="9" t="s">
        <v>2188</v>
      </c>
      <c r="U1705" s="9" t="s">
        <v>33</v>
      </c>
    </row>
    <row r="1706" s="5" customFormat="1" ht="14.25" spans="1:21">
      <c r="A1706" s="9"/>
      <c r="B1706" s="9" t="s">
        <v>38107</v>
      </c>
      <c r="C1706" s="9" t="s">
        <v>23</v>
      </c>
      <c r="D1706" s="9" t="s">
        <v>38108</v>
      </c>
      <c r="E1706" s="9"/>
      <c r="F1706" s="9"/>
      <c r="G1706" s="9" t="s">
        <v>37966</v>
      </c>
      <c r="H1706" s="9" t="s">
        <v>38109</v>
      </c>
      <c r="I1706" s="9"/>
      <c r="J1706" s="9" t="s">
        <v>27</v>
      </c>
      <c r="K1706" s="9" t="s">
        <v>38110</v>
      </c>
      <c r="L1706" s="9"/>
      <c r="M1706" s="9" t="s">
        <v>37969</v>
      </c>
      <c r="N1706" s="9" t="s">
        <v>30</v>
      </c>
      <c r="O1706" s="3"/>
      <c r="P1706" s="3"/>
      <c r="Q1706" s="3"/>
      <c r="R1706" s="3"/>
      <c r="S1706" s="9" t="s">
        <v>31</v>
      </c>
      <c r="T1706" s="9" t="s">
        <v>4525</v>
      </c>
      <c r="U1706" s="9" t="s">
        <v>33</v>
      </c>
    </row>
    <row r="1707" s="5" customFormat="1" ht="14.25" spans="1:21">
      <c r="A1707" s="9"/>
      <c r="B1707" s="9" t="s">
        <v>38111</v>
      </c>
      <c r="C1707" s="9" t="s">
        <v>23</v>
      </c>
      <c r="D1707" s="9" t="s">
        <v>38112</v>
      </c>
      <c r="E1707" s="9"/>
      <c r="F1707" s="9"/>
      <c r="G1707" s="9" t="s">
        <v>37966</v>
      </c>
      <c r="H1707" s="9" t="s">
        <v>38113</v>
      </c>
      <c r="I1707" s="9"/>
      <c r="J1707" s="9" t="s">
        <v>27</v>
      </c>
      <c r="K1707" s="9" t="s">
        <v>38114</v>
      </c>
      <c r="L1707" s="9"/>
      <c r="M1707" s="9" t="s">
        <v>37969</v>
      </c>
      <c r="N1707" s="9" t="s">
        <v>30</v>
      </c>
      <c r="O1707" s="3"/>
      <c r="P1707" s="3"/>
      <c r="Q1707" s="3"/>
      <c r="R1707" s="3"/>
      <c r="S1707" s="9" t="s">
        <v>31</v>
      </c>
      <c r="T1707" s="9" t="s">
        <v>14378</v>
      </c>
      <c r="U1707" s="9" t="s">
        <v>33</v>
      </c>
    </row>
    <row r="1708" s="5" customFormat="1" ht="14.25" spans="1:21">
      <c r="A1708" s="9"/>
      <c r="B1708" s="9" t="s">
        <v>38115</v>
      </c>
      <c r="C1708" s="9" t="s">
        <v>23</v>
      </c>
      <c r="D1708" s="9" t="s">
        <v>38116</v>
      </c>
      <c r="E1708" s="9"/>
      <c r="F1708" s="9"/>
      <c r="G1708" s="9" t="s">
        <v>37966</v>
      </c>
      <c r="H1708" s="9" t="s">
        <v>38117</v>
      </c>
      <c r="I1708" s="9"/>
      <c r="J1708" s="9" t="s">
        <v>27</v>
      </c>
      <c r="K1708" s="9" t="s">
        <v>38118</v>
      </c>
      <c r="L1708" s="9"/>
      <c r="M1708" s="9" t="s">
        <v>37969</v>
      </c>
      <c r="N1708" s="9" t="s">
        <v>30</v>
      </c>
      <c r="O1708" s="3"/>
      <c r="P1708" s="3"/>
      <c r="Q1708" s="3"/>
      <c r="R1708" s="3"/>
      <c r="S1708" s="9" t="s">
        <v>31</v>
      </c>
      <c r="T1708" s="9" t="s">
        <v>3728</v>
      </c>
      <c r="U1708" s="9" t="s">
        <v>33</v>
      </c>
    </row>
    <row r="1709" s="5" customFormat="1" ht="14.25" spans="1:21">
      <c r="A1709" s="9"/>
      <c r="B1709" s="9" t="s">
        <v>38119</v>
      </c>
      <c r="C1709" s="9" t="s">
        <v>23</v>
      </c>
      <c r="D1709" s="9" t="s">
        <v>38120</v>
      </c>
      <c r="E1709" s="9"/>
      <c r="F1709" s="9"/>
      <c r="G1709" s="9" t="s">
        <v>37966</v>
      </c>
      <c r="H1709" s="9" t="s">
        <v>38121</v>
      </c>
      <c r="I1709" s="9"/>
      <c r="J1709" s="9" t="s">
        <v>27</v>
      </c>
      <c r="K1709" s="9" t="s">
        <v>38122</v>
      </c>
      <c r="L1709" s="9"/>
      <c r="M1709" s="9" t="s">
        <v>37969</v>
      </c>
      <c r="N1709" s="9" t="s">
        <v>30</v>
      </c>
      <c r="O1709" s="3"/>
      <c r="P1709" s="3"/>
      <c r="Q1709" s="3"/>
      <c r="R1709" s="3"/>
      <c r="S1709" s="9" t="s">
        <v>31</v>
      </c>
      <c r="T1709" s="9" t="s">
        <v>399</v>
      </c>
      <c r="U1709" s="9" t="s">
        <v>33</v>
      </c>
    </row>
    <row r="1710" s="5" customFormat="1" ht="14.25" spans="1:21">
      <c r="A1710" s="9"/>
      <c r="B1710" s="9" t="s">
        <v>38123</v>
      </c>
      <c r="C1710" s="9" t="s">
        <v>23</v>
      </c>
      <c r="D1710" s="9" t="s">
        <v>38124</v>
      </c>
      <c r="E1710" s="9"/>
      <c r="F1710" s="9"/>
      <c r="G1710" s="9" t="s">
        <v>37966</v>
      </c>
      <c r="H1710" s="9" t="s">
        <v>38125</v>
      </c>
      <c r="I1710" s="9"/>
      <c r="J1710" s="9" t="s">
        <v>27</v>
      </c>
      <c r="K1710" s="9" t="s">
        <v>38126</v>
      </c>
      <c r="L1710" s="9"/>
      <c r="M1710" s="9" t="s">
        <v>37969</v>
      </c>
      <c r="N1710" s="9" t="s">
        <v>30</v>
      </c>
      <c r="O1710" s="3"/>
      <c r="P1710" s="3"/>
      <c r="Q1710" s="3"/>
      <c r="R1710" s="3"/>
      <c r="S1710" s="9" t="s">
        <v>31</v>
      </c>
      <c r="T1710" s="9" t="s">
        <v>15935</v>
      </c>
      <c r="U1710" s="9" t="s">
        <v>33</v>
      </c>
    </row>
    <row r="1711" s="5" customFormat="1" ht="14.25" spans="1:21">
      <c r="A1711" s="9"/>
      <c r="B1711" s="9" t="s">
        <v>38127</v>
      </c>
      <c r="C1711" s="9" t="s">
        <v>23</v>
      </c>
      <c r="D1711" s="9" t="s">
        <v>38128</v>
      </c>
      <c r="E1711" s="9"/>
      <c r="F1711" s="9"/>
      <c r="G1711" s="9" t="s">
        <v>37966</v>
      </c>
      <c r="H1711" s="9" t="s">
        <v>38129</v>
      </c>
      <c r="I1711" s="9"/>
      <c r="J1711" s="9" t="s">
        <v>27</v>
      </c>
      <c r="K1711" s="9" t="s">
        <v>38130</v>
      </c>
      <c r="L1711" s="9"/>
      <c r="M1711" s="9" t="s">
        <v>37969</v>
      </c>
      <c r="N1711" s="9" t="s">
        <v>30</v>
      </c>
      <c r="O1711" s="3"/>
      <c r="P1711" s="3"/>
      <c r="Q1711" s="3"/>
      <c r="R1711" s="3"/>
      <c r="S1711" s="9" t="s">
        <v>31</v>
      </c>
      <c r="T1711" s="9" t="s">
        <v>22303</v>
      </c>
      <c r="U1711" s="9" t="s">
        <v>33</v>
      </c>
    </row>
    <row r="1712" s="5" customFormat="1" ht="14.25" spans="1:21">
      <c r="A1712" s="9"/>
      <c r="B1712" s="9" t="s">
        <v>38131</v>
      </c>
      <c r="C1712" s="9" t="s">
        <v>23</v>
      </c>
      <c r="D1712" s="9" t="s">
        <v>38132</v>
      </c>
      <c r="E1712" s="9"/>
      <c r="F1712" s="9"/>
      <c r="G1712" s="9" t="s">
        <v>37966</v>
      </c>
      <c r="H1712" s="9" t="s">
        <v>38133</v>
      </c>
      <c r="I1712" s="9"/>
      <c r="J1712" s="9" t="s">
        <v>27</v>
      </c>
      <c r="K1712" s="9" t="s">
        <v>38134</v>
      </c>
      <c r="L1712" s="9"/>
      <c r="M1712" s="9" t="s">
        <v>37969</v>
      </c>
      <c r="N1712" s="9" t="s">
        <v>30</v>
      </c>
      <c r="O1712" s="3"/>
      <c r="P1712" s="3"/>
      <c r="Q1712" s="3"/>
      <c r="R1712" s="3"/>
      <c r="S1712" s="9" t="s">
        <v>31</v>
      </c>
      <c r="T1712" s="9" t="s">
        <v>883</v>
      </c>
      <c r="U1712" s="9" t="s">
        <v>33</v>
      </c>
    </row>
    <row r="1713" s="5" customFormat="1" ht="14.25" spans="1:21">
      <c r="A1713" s="9"/>
      <c r="B1713" s="9" t="s">
        <v>38135</v>
      </c>
      <c r="C1713" s="9" t="s">
        <v>23</v>
      </c>
      <c r="D1713" s="9" t="s">
        <v>38136</v>
      </c>
      <c r="E1713" s="9"/>
      <c r="F1713" s="9"/>
      <c r="G1713" s="9" t="s">
        <v>37966</v>
      </c>
      <c r="H1713" s="9" t="s">
        <v>38137</v>
      </c>
      <c r="I1713" s="9"/>
      <c r="J1713" s="9" t="s">
        <v>27</v>
      </c>
      <c r="K1713" s="9" t="s">
        <v>38138</v>
      </c>
      <c r="L1713" s="9"/>
      <c r="M1713" s="9" t="s">
        <v>37969</v>
      </c>
      <c r="N1713" s="9" t="s">
        <v>30</v>
      </c>
      <c r="O1713" s="3"/>
      <c r="P1713" s="3"/>
      <c r="Q1713" s="3"/>
      <c r="R1713" s="3"/>
      <c r="S1713" s="9" t="s">
        <v>31</v>
      </c>
      <c r="T1713" s="9" t="s">
        <v>437</v>
      </c>
      <c r="U1713" s="9" t="s">
        <v>33</v>
      </c>
    </row>
    <row r="1714" s="5" customFormat="1" ht="14.25" spans="1:21">
      <c r="A1714" s="9"/>
      <c r="B1714" s="9" t="s">
        <v>38139</v>
      </c>
      <c r="C1714" s="9" t="s">
        <v>23</v>
      </c>
      <c r="D1714" s="9" t="s">
        <v>38140</v>
      </c>
      <c r="E1714" s="9"/>
      <c r="F1714" s="9"/>
      <c r="G1714" s="9" t="s">
        <v>37966</v>
      </c>
      <c r="H1714" s="9" t="s">
        <v>38141</v>
      </c>
      <c r="I1714" s="9"/>
      <c r="J1714" s="9" t="s">
        <v>27</v>
      </c>
      <c r="K1714" s="9" t="s">
        <v>38142</v>
      </c>
      <c r="L1714" s="9"/>
      <c r="M1714" s="9" t="s">
        <v>37969</v>
      </c>
      <c r="N1714" s="9" t="s">
        <v>30</v>
      </c>
      <c r="O1714" s="3"/>
      <c r="P1714" s="3"/>
      <c r="Q1714" s="3"/>
      <c r="R1714" s="3"/>
      <c r="S1714" s="9" t="s">
        <v>31</v>
      </c>
      <c r="T1714" s="9" t="s">
        <v>4946</v>
      </c>
      <c r="U1714" s="9" t="s">
        <v>33</v>
      </c>
    </row>
    <row r="1715" s="5" customFormat="1" ht="14.25" spans="1:21">
      <c r="A1715" s="9"/>
      <c r="B1715" s="9" t="s">
        <v>38143</v>
      </c>
      <c r="C1715" s="9" t="s">
        <v>23</v>
      </c>
      <c r="D1715" s="9" t="s">
        <v>38144</v>
      </c>
      <c r="E1715" s="9"/>
      <c r="F1715" s="9"/>
      <c r="G1715" s="9" t="s">
        <v>37966</v>
      </c>
      <c r="H1715" s="9" t="s">
        <v>15949</v>
      </c>
      <c r="I1715" s="9"/>
      <c r="J1715" s="9" t="s">
        <v>27</v>
      </c>
      <c r="K1715" s="9" t="s">
        <v>38145</v>
      </c>
      <c r="L1715" s="9"/>
      <c r="M1715" s="9" t="s">
        <v>37969</v>
      </c>
      <c r="N1715" s="9" t="s">
        <v>30</v>
      </c>
      <c r="O1715" s="3"/>
      <c r="P1715" s="3"/>
      <c r="Q1715" s="3"/>
      <c r="R1715" s="3"/>
      <c r="S1715" s="9" t="s">
        <v>31</v>
      </c>
      <c r="T1715" s="9" t="s">
        <v>274</v>
      </c>
      <c r="U1715" s="9" t="s">
        <v>33</v>
      </c>
    </row>
    <row r="1716" s="5" customFormat="1" ht="14.25" spans="1:21">
      <c r="A1716" s="9"/>
      <c r="B1716" s="9" t="s">
        <v>38146</v>
      </c>
      <c r="C1716" s="9" t="s">
        <v>23</v>
      </c>
      <c r="D1716" s="9" t="s">
        <v>38147</v>
      </c>
      <c r="E1716" s="9"/>
      <c r="F1716" s="9"/>
      <c r="G1716" s="9" t="s">
        <v>37966</v>
      </c>
      <c r="H1716" s="9" t="s">
        <v>38148</v>
      </c>
      <c r="I1716" s="9"/>
      <c r="J1716" s="9" t="s">
        <v>27</v>
      </c>
      <c r="K1716" s="9" t="s">
        <v>38149</v>
      </c>
      <c r="L1716" s="9"/>
      <c r="M1716" s="9" t="s">
        <v>37969</v>
      </c>
      <c r="N1716" s="9" t="s">
        <v>30</v>
      </c>
      <c r="O1716" s="3"/>
      <c r="P1716" s="3"/>
      <c r="Q1716" s="3"/>
      <c r="R1716" s="3"/>
      <c r="S1716" s="9" t="s">
        <v>31</v>
      </c>
      <c r="T1716" s="9" t="s">
        <v>34645</v>
      </c>
      <c r="U1716" s="9" t="s">
        <v>33</v>
      </c>
    </row>
    <row r="1717" s="5" customFormat="1" ht="14.25" spans="1:21">
      <c r="A1717" s="9"/>
      <c r="B1717" s="9" t="s">
        <v>38150</v>
      </c>
      <c r="C1717" s="9" t="s">
        <v>23</v>
      </c>
      <c r="D1717" s="9" t="s">
        <v>38151</v>
      </c>
      <c r="E1717" s="9"/>
      <c r="F1717" s="9"/>
      <c r="G1717" s="9" t="s">
        <v>37966</v>
      </c>
      <c r="H1717" s="9" t="s">
        <v>38152</v>
      </c>
      <c r="I1717" s="9"/>
      <c r="J1717" s="9" t="s">
        <v>27</v>
      </c>
      <c r="K1717" s="9" t="s">
        <v>38153</v>
      </c>
      <c r="L1717" s="9"/>
      <c r="M1717" s="9" t="s">
        <v>37969</v>
      </c>
      <c r="N1717" s="9" t="s">
        <v>30</v>
      </c>
      <c r="O1717" s="3"/>
      <c r="P1717" s="3"/>
      <c r="Q1717" s="3"/>
      <c r="R1717" s="3"/>
      <c r="S1717" s="9" t="s">
        <v>31</v>
      </c>
      <c r="T1717" s="9" t="s">
        <v>37940</v>
      </c>
      <c r="U1717" s="9" t="s">
        <v>33</v>
      </c>
    </row>
    <row r="1718" s="5" customFormat="1" ht="14.25" spans="1:21">
      <c r="A1718" s="9"/>
      <c r="B1718" s="9" t="s">
        <v>38154</v>
      </c>
      <c r="C1718" s="9" t="s">
        <v>23</v>
      </c>
      <c r="D1718" s="9" t="s">
        <v>38155</v>
      </c>
      <c r="E1718" s="9"/>
      <c r="F1718" s="9"/>
      <c r="G1718" s="9" t="s">
        <v>37966</v>
      </c>
      <c r="H1718" s="9" t="s">
        <v>38156</v>
      </c>
      <c r="I1718" s="9"/>
      <c r="J1718" s="9" t="s">
        <v>27</v>
      </c>
      <c r="K1718" s="9" t="s">
        <v>38157</v>
      </c>
      <c r="L1718" s="9"/>
      <c r="M1718" s="9" t="s">
        <v>37969</v>
      </c>
      <c r="N1718" s="9" t="s">
        <v>30</v>
      </c>
      <c r="O1718" s="3"/>
      <c r="P1718" s="3"/>
      <c r="Q1718" s="3"/>
      <c r="R1718" s="3"/>
      <c r="S1718" s="9" t="s">
        <v>31</v>
      </c>
      <c r="T1718" s="9" t="s">
        <v>11980</v>
      </c>
      <c r="U1718" s="9" t="s">
        <v>33</v>
      </c>
    </row>
    <row r="1719" s="5" customFormat="1" ht="14.25" spans="1:21">
      <c r="A1719" s="9"/>
      <c r="B1719" s="9" t="s">
        <v>38158</v>
      </c>
      <c r="C1719" s="9" t="s">
        <v>23</v>
      </c>
      <c r="D1719" s="9" t="s">
        <v>38159</v>
      </c>
      <c r="E1719" s="9"/>
      <c r="F1719" s="9"/>
      <c r="G1719" s="9" t="s">
        <v>37966</v>
      </c>
      <c r="H1719" s="9" t="s">
        <v>38160</v>
      </c>
      <c r="I1719" s="9"/>
      <c r="J1719" s="9" t="s">
        <v>27</v>
      </c>
      <c r="K1719" s="9" t="s">
        <v>38161</v>
      </c>
      <c r="L1719" s="9"/>
      <c r="M1719" s="9" t="s">
        <v>37969</v>
      </c>
      <c r="N1719" s="9" t="s">
        <v>30</v>
      </c>
      <c r="O1719" s="3"/>
      <c r="P1719" s="3"/>
      <c r="Q1719" s="3"/>
      <c r="R1719" s="3"/>
      <c r="S1719" s="9" t="s">
        <v>31</v>
      </c>
      <c r="T1719" s="9" t="s">
        <v>4992</v>
      </c>
      <c r="U1719" s="9" t="s">
        <v>33</v>
      </c>
    </row>
    <row r="1720" s="5" customFormat="1" ht="14.25" spans="1:21">
      <c r="A1720" s="9"/>
      <c r="B1720" s="9" t="s">
        <v>38162</v>
      </c>
      <c r="C1720" s="9" t="s">
        <v>23</v>
      </c>
      <c r="D1720" s="9" t="s">
        <v>38163</v>
      </c>
      <c r="E1720" s="9"/>
      <c r="F1720" s="9"/>
      <c r="G1720" s="9" t="s">
        <v>37966</v>
      </c>
      <c r="H1720" s="9" t="s">
        <v>38164</v>
      </c>
      <c r="I1720" s="9"/>
      <c r="J1720" s="9" t="s">
        <v>27</v>
      </c>
      <c r="K1720" s="9" t="s">
        <v>38165</v>
      </c>
      <c r="L1720" s="9"/>
      <c r="M1720" s="9" t="s">
        <v>37969</v>
      </c>
      <c r="N1720" s="9" t="s">
        <v>30</v>
      </c>
      <c r="O1720" s="3"/>
      <c r="P1720" s="3"/>
      <c r="Q1720" s="3"/>
      <c r="R1720" s="3"/>
      <c r="S1720" s="9" t="s">
        <v>31</v>
      </c>
      <c r="T1720" s="9" t="s">
        <v>4983</v>
      </c>
      <c r="U1720" s="9" t="s">
        <v>33</v>
      </c>
    </row>
    <row r="1721" s="5" customFormat="1" ht="14.25" spans="1:21">
      <c r="A1721" s="9"/>
      <c r="B1721" s="9" t="s">
        <v>38166</v>
      </c>
      <c r="C1721" s="9" t="s">
        <v>23</v>
      </c>
      <c r="D1721" s="9" t="s">
        <v>38167</v>
      </c>
      <c r="E1721" s="9"/>
      <c r="F1721" s="9"/>
      <c r="G1721" s="9" t="s">
        <v>37966</v>
      </c>
      <c r="H1721" s="9" t="s">
        <v>38168</v>
      </c>
      <c r="I1721" s="9"/>
      <c r="J1721" s="9" t="s">
        <v>27</v>
      </c>
      <c r="K1721" s="9" t="s">
        <v>38169</v>
      </c>
      <c r="L1721" s="9"/>
      <c r="M1721" s="9" t="s">
        <v>37969</v>
      </c>
      <c r="N1721" s="9" t="s">
        <v>30</v>
      </c>
      <c r="O1721" s="3"/>
      <c r="P1721" s="3"/>
      <c r="Q1721" s="3"/>
      <c r="R1721" s="3"/>
      <c r="S1721" s="9" t="s">
        <v>31</v>
      </c>
      <c r="T1721" s="9" t="s">
        <v>5061</v>
      </c>
      <c r="U1721" s="9" t="s">
        <v>33</v>
      </c>
    </row>
    <row r="1722" s="5" customFormat="1" ht="14.25" spans="1:21">
      <c r="A1722" s="9"/>
      <c r="B1722" s="9" t="s">
        <v>38170</v>
      </c>
      <c r="C1722" s="9" t="s">
        <v>23</v>
      </c>
      <c r="D1722" s="9" t="s">
        <v>38171</v>
      </c>
      <c r="E1722" s="9"/>
      <c r="F1722" s="9"/>
      <c r="G1722" s="9" t="s">
        <v>37966</v>
      </c>
      <c r="H1722" s="9" t="s">
        <v>38172</v>
      </c>
      <c r="I1722" s="9"/>
      <c r="J1722" s="9" t="s">
        <v>27</v>
      </c>
      <c r="K1722" s="9" t="s">
        <v>38173</v>
      </c>
      <c r="L1722" s="9"/>
      <c r="M1722" s="9" t="s">
        <v>37969</v>
      </c>
      <c r="N1722" s="9" t="s">
        <v>30</v>
      </c>
      <c r="O1722" s="3"/>
      <c r="P1722" s="3"/>
      <c r="Q1722" s="3"/>
      <c r="R1722" s="3"/>
      <c r="S1722" s="9" t="s">
        <v>31</v>
      </c>
      <c r="T1722" s="9" t="s">
        <v>22303</v>
      </c>
      <c r="U1722" s="9" t="s">
        <v>33</v>
      </c>
    </row>
    <row r="1723" s="5" customFormat="1" ht="14.25" spans="1:21">
      <c r="A1723" s="9"/>
      <c r="B1723" s="9" t="s">
        <v>38174</v>
      </c>
      <c r="C1723" s="9" t="s">
        <v>23</v>
      </c>
      <c r="D1723" s="9" t="s">
        <v>38175</v>
      </c>
      <c r="E1723" s="9"/>
      <c r="F1723" s="9"/>
      <c r="G1723" s="9" t="s">
        <v>37966</v>
      </c>
      <c r="H1723" s="9" t="s">
        <v>38176</v>
      </c>
      <c r="I1723" s="9"/>
      <c r="J1723" s="9" t="s">
        <v>27</v>
      </c>
      <c r="K1723" s="9" t="s">
        <v>38177</v>
      </c>
      <c r="L1723" s="9"/>
      <c r="M1723" s="9" t="s">
        <v>37969</v>
      </c>
      <c r="N1723" s="9" t="s">
        <v>30</v>
      </c>
      <c r="O1723" s="3"/>
      <c r="P1723" s="3"/>
      <c r="Q1723" s="3"/>
      <c r="R1723" s="3"/>
      <c r="S1723" s="9" t="s">
        <v>31</v>
      </c>
      <c r="T1723" s="9" t="s">
        <v>15935</v>
      </c>
      <c r="U1723" s="9" t="s">
        <v>33</v>
      </c>
    </row>
    <row r="1724" s="5" customFormat="1" ht="14.25" spans="1:21">
      <c r="A1724" s="9"/>
      <c r="B1724" s="9" t="s">
        <v>38178</v>
      </c>
      <c r="C1724" s="9" t="s">
        <v>23</v>
      </c>
      <c r="D1724" s="9" t="s">
        <v>38179</v>
      </c>
      <c r="E1724" s="9"/>
      <c r="F1724" s="9"/>
      <c r="G1724" s="9" t="s">
        <v>37966</v>
      </c>
      <c r="H1724" s="9" t="s">
        <v>38180</v>
      </c>
      <c r="I1724" s="9"/>
      <c r="J1724" s="9" t="s">
        <v>27</v>
      </c>
      <c r="K1724" s="9" t="s">
        <v>10514</v>
      </c>
      <c r="L1724" s="9"/>
      <c r="M1724" s="9" t="s">
        <v>37969</v>
      </c>
      <c r="N1724" s="9" t="s">
        <v>30</v>
      </c>
      <c r="O1724" s="3"/>
      <c r="P1724" s="3"/>
      <c r="Q1724" s="3"/>
      <c r="R1724" s="3"/>
      <c r="S1724" s="9" t="s">
        <v>31</v>
      </c>
      <c r="T1724" s="9" t="s">
        <v>2188</v>
      </c>
      <c r="U1724" s="9" t="s">
        <v>33</v>
      </c>
    </row>
    <row r="1725" s="5" customFormat="1" ht="14.25" spans="1:21">
      <c r="A1725" s="9"/>
      <c r="B1725" s="9" t="s">
        <v>9746</v>
      </c>
      <c r="C1725" s="9" t="s">
        <v>23</v>
      </c>
      <c r="D1725" s="9" t="s">
        <v>38181</v>
      </c>
      <c r="E1725" s="9"/>
      <c r="F1725" s="9"/>
      <c r="G1725" s="9" t="s">
        <v>37966</v>
      </c>
      <c r="H1725" s="9" t="s">
        <v>38182</v>
      </c>
      <c r="I1725" s="9"/>
      <c r="J1725" s="9" t="s">
        <v>27</v>
      </c>
      <c r="K1725" s="9" t="s">
        <v>38183</v>
      </c>
      <c r="L1725" s="9"/>
      <c r="M1725" s="9" t="s">
        <v>37969</v>
      </c>
      <c r="N1725" s="9" t="s">
        <v>30</v>
      </c>
      <c r="O1725" s="3"/>
      <c r="P1725" s="3"/>
      <c r="Q1725" s="3"/>
      <c r="R1725" s="3"/>
      <c r="S1725" s="9" t="s">
        <v>31</v>
      </c>
      <c r="T1725" s="9" t="s">
        <v>38184</v>
      </c>
      <c r="U1725" s="9" t="s">
        <v>33</v>
      </c>
    </row>
    <row r="1726" s="5" customFormat="1" ht="14.25" spans="1:21">
      <c r="A1726" s="9"/>
      <c r="B1726" s="9" t="s">
        <v>8811</v>
      </c>
      <c r="C1726" s="9" t="s">
        <v>23</v>
      </c>
      <c r="D1726" s="9" t="s">
        <v>38185</v>
      </c>
      <c r="E1726" s="9"/>
      <c r="F1726" s="9"/>
      <c r="G1726" s="9" t="s">
        <v>37966</v>
      </c>
      <c r="H1726" s="9" t="s">
        <v>38186</v>
      </c>
      <c r="I1726" s="9"/>
      <c r="J1726" s="9" t="s">
        <v>27</v>
      </c>
      <c r="K1726" s="9" t="s">
        <v>3583</v>
      </c>
      <c r="L1726" s="9"/>
      <c r="M1726" s="9" t="s">
        <v>37969</v>
      </c>
      <c r="N1726" s="9" t="s">
        <v>30</v>
      </c>
      <c r="O1726" s="3"/>
      <c r="P1726" s="3"/>
      <c r="Q1726" s="3"/>
      <c r="R1726" s="3"/>
      <c r="S1726" s="9" t="s">
        <v>31</v>
      </c>
      <c r="T1726" s="9" t="s">
        <v>2458</v>
      </c>
      <c r="U1726" s="9" t="s">
        <v>33</v>
      </c>
    </row>
    <row r="1727" s="5" customFormat="1" ht="14.25" spans="1:21">
      <c r="A1727" s="9"/>
      <c r="B1727" s="9" t="s">
        <v>38187</v>
      </c>
      <c r="C1727" s="9" t="s">
        <v>23</v>
      </c>
      <c r="D1727" s="9" t="s">
        <v>38188</v>
      </c>
      <c r="E1727" s="9"/>
      <c r="F1727" s="9"/>
      <c r="G1727" s="9" t="s">
        <v>37966</v>
      </c>
      <c r="H1727" s="9" t="s">
        <v>38189</v>
      </c>
      <c r="I1727" s="9"/>
      <c r="J1727" s="9" t="s">
        <v>27</v>
      </c>
      <c r="K1727" s="9" t="s">
        <v>38190</v>
      </c>
      <c r="L1727" s="9"/>
      <c r="M1727" s="9" t="s">
        <v>37969</v>
      </c>
      <c r="N1727" s="9" t="s">
        <v>30</v>
      </c>
      <c r="O1727" s="3"/>
      <c r="P1727" s="3"/>
      <c r="Q1727" s="3"/>
      <c r="R1727" s="3"/>
      <c r="S1727" s="9" t="s">
        <v>31</v>
      </c>
      <c r="T1727" s="9" t="s">
        <v>4525</v>
      </c>
      <c r="U1727" s="9" t="s">
        <v>33</v>
      </c>
    </row>
    <row r="1728" s="5" customFormat="1" ht="14.25" spans="1:21">
      <c r="A1728" s="9"/>
      <c r="B1728" s="9" t="s">
        <v>38191</v>
      </c>
      <c r="C1728" s="9" t="s">
        <v>23</v>
      </c>
      <c r="D1728" s="9" t="s">
        <v>38192</v>
      </c>
      <c r="E1728" s="9"/>
      <c r="F1728" s="9"/>
      <c r="G1728" s="9" t="s">
        <v>37966</v>
      </c>
      <c r="H1728" s="9" t="s">
        <v>38193</v>
      </c>
      <c r="I1728" s="9"/>
      <c r="J1728" s="9" t="s">
        <v>27</v>
      </c>
      <c r="K1728" s="9" t="s">
        <v>38194</v>
      </c>
      <c r="L1728" s="9"/>
      <c r="M1728" s="9" t="s">
        <v>37969</v>
      </c>
      <c r="N1728" s="9" t="s">
        <v>30</v>
      </c>
      <c r="O1728" s="3"/>
      <c r="P1728" s="3"/>
      <c r="Q1728" s="3"/>
      <c r="R1728" s="3"/>
      <c r="S1728" s="9" t="s">
        <v>31</v>
      </c>
      <c r="T1728" s="9" t="s">
        <v>16662</v>
      </c>
      <c r="U1728" s="9" t="s">
        <v>33</v>
      </c>
    </row>
    <row r="1729" s="5" customFormat="1" ht="14.25" spans="1:21">
      <c r="A1729" s="9"/>
      <c r="B1729" s="9" t="s">
        <v>38195</v>
      </c>
      <c r="C1729" s="9" t="s">
        <v>23</v>
      </c>
      <c r="D1729" s="9" t="s">
        <v>38196</v>
      </c>
      <c r="E1729" s="9"/>
      <c r="F1729" s="9"/>
      <c r="G1729" s="9" t="s">
        <v>37966</v>
      </c>
      <c r="H1729" s="9" t="s">
        <v>38197</v>
      </c>
      <c r="I1729" s="9"/>
      <c r="J1729" s="9" t="s">
        <v>27</v>
      </c>
      <c r="K1729" s="9" t="s">
        <v>38198</v>
      </c>
      <c r="L1729" s="9"/>
      <c r="M1729" s="9" t="s">
        <v>37969</v>
      </c>
      <c r="N1729" s="9" t="s">
        <v>30</v>
      </c>
      <c r="O1729" s="3"/>
      <c r="P1729" s="3"/>
      <c r="Q1729" s="3"/>
      <c r="R1729" s="3"/>
      <c r="S1729" s="9" t="s">
        <v>31</v>
      </c>
      <c r="T1729" s="9" t="s">
        <v>138</v>
      </c>
      <c r="U1729" s="9" t="s">
        <v>33</v>
      </c>
    </row>
    <row r="1730" s="5" customFormat="1" ht="14.25" spans="1:21">
      <c r="A1730" s="9"/>
      <c r="B1730" s="9" t="s">
        <v>38199</v>
      </c>
      <c r="C1730" s="9" t="s">
        <v>23</v>
      </c>
      <c r="D1730" s="9" t="s">
        <v>38200</v>
      </c>
      <c r="E1730" s="9"/>
      <c r="F1730" s="9"/>
      <c r="G1730" s="9" t="s">
        <v>37966</v>
      </c>
      <c r="H1730" s="9" t="s">
        <v>38201</v>
      </c>
      <c r="I1730" s="9"/>
      <c r="J1730" s="9" t="s">
        <v>27</v>
      </c>
      <c r="K1730" s="9" t="s">
        <v>37064</v>
      </c>
      <c r="L1730" s="9"/>
      <c r="M1730" s="9" t="s">
        <v>37969</v>
      </c>
      <c r="N1730" s="9" t="s">
        <v>30</v>
      </c>
      <c r="O1730" s="3"/>
      <c r="P1730" s="3"/>
      <c r="Q1730" s="3"/>
      <c r="R1730" s="3"/>
      <c r="S1730" s="9" t="s">
        <v>31</v>
      </c>
      <c r="T1730" s="9" t="s">
        <v>233</v>
      </c>
      <c r="U1730" s="9" t="s">
        <v>33</v>
      </c>
    </row>
    <row r="1731" s="5" customFormat="1" ht="14.25" spans="1:21">
      <c r="A1731" s="9"/>
      <c r="B1731" s="9" t="s">
        <v>38202</v>
      </c>
      <c r="C1731" s="9" t="s">
        <v>23</v>
      </c>
      <c r="D1731" s="9" t="s">
        <v>38203</v>
      </c>
      <c r="E1731" s="9"/>
      <c r="F1731" s="9"/>
      <c r="G1731" s="9" t="s">
        <v>37966</v>
      </c>
      <c r="H1731" s="9" t="s">
        <v>38204</v>
      </c>
      <c r="I1731" s="9"/>
      <c r="J1731" s="9" t="s">
        <v>27</v>
      </c>
      <c r="K1731" s="9" t="s">
        <v>32922</v>
      </c>
      <c r="L1731" s="9"/>
      <c r="M1731" s="9" t="s">
        <v>37969</v>
      </c>
      <c r="N1731" s="9" t="s">
        <v>30</v>
      </c>
      <c r="O1731" s="3"/>
      <c r="P1731" s="3"/>
      <c r="Q1731" s="3"/>
      <c r="R1731" s="3"/>
      <c r="S1731" s="9" t="s">
        <v>31</v>
      </c>
      <c r="T1731" s="9" t="s">
        <v>2649</v>
      </c>
      <c r="U1731" s="9" t="s">
        <v>33</v>
      </c>
    </row>
    <row r="1732" s="5" customFormat="1" ht="14.25" spans="1:21">
      <c r="A1732" s="9"/>
      <c r="B1732" s="9" t="s">
        <v>38205</v>
      </c>
      <c r="C1732" s="9" t="s">
        <v>23</v>
      </c>
      <c r="D1732" s="9" t="s">
        <v>38206</v>
      </c>
      <c r="E1732" s="9"/>
      <c r="F1732" s="9"/>
      <c r="G1732" s="9" t="s">
        <v>37966</v>
      </c>
      <c r="H1732" s="9" t="s">
        <v>38207</v>
      </c>
      <c r="I1732" s="9"/>
      <c r="J1732" s="9" t="s">
        <v>27</v>
      </c>
      <c r="K1732" s="9" t="s">
        <v>23345</v>
      </c>
      <c r="L1732" s="9"/>
      <c r="M1732" s="9" t="s">
        <v>37969</v>
      </c>
      <c r="N1732" s="9" t="s">
        <v>30</v>
      </c>
      <c r="O1732" s="3"/>
      <c r="P1732" s="3"/>
      <c r="Q1732" s="3"/>
      <c r="R1732" s="3"/>
      <c r="S1732" s="9" t="s">
        <v>31</v>
      </c>
      <c r="T1732" s="9" t="s">
        <v>548</v>
      </c>
      <c r="U1732" s="9" t="s">
        <v>33</v>
      </c>
    </row>
    <row r="1733" s="5" customFormat="1" ht="14.25" spans="1:21">
      <c r="A1733" s="9"/>
      <c r="B1733" s="9" t="s">
        <v>38208</v>
      </c>
      <c r="C1733" s="9" t="s">
        <v>23</v>
      </c>
      <c r="D1733" s="9" t="s">
        <v>38209</v>
      </c>
      <c r="E1733" s="9"/>
      <c r="F1733" s="9"/>
      <c r="G1733" s="9" t="s">
        <v>37966</v>
      </c>
      <c r="H1733" s="9" t="s">
        <v>38210</v>
      </c>
      <c r="I1733" s="9"/>
      <c r="J1733" s="9" t="s">
        <v>27</v>
      </c>
      <c r="K1733" s="9" t="s">
        <v>9406</v>
      </c>
      <c r="L1733" s="9"/>
      <c r="M1733" s="9" t="s">
        <v>37969</v>
      </c>
      <c r="N1733" s="9" t="s">
        <v>30</v>
      </c>
      <c r="O1733" s="3"/>
      <c r="P1733" s="3"/>
      <c r="Q1733" s="3"/>
      <c r="R1733" s="3"/>
      <c r="S1733" s="9" t="s">
        <v>31</v>
      </c>
      <c r="T1733" s="9" t="s">
        <v>11944</v>
      </c>
      <c r="U1733" s="9" t="s">
        <v>33</v>
      </c>
    </row>
    <row r="1734" s="5" customFormat="1" ht="14.25" spans="1:21">
      <c r="A1734" s="9"/>
      <c r="B1734" s="9" t="s">
        <v>38211</v>
      </c>
      <c r="C1734" s="9" t="s">
        <v>23</v>
      </c>
      <c r="D1734" s="9" t="s">
        <v>13204</v>
      </c>
      <c r="E1734" s="9"/>
      <c r="F1734" s="9"/>
      <c r="G1734" s="9" t="s">
        <v>37966</v>
      </c>
      <c r="H1734" s="9" t="s">
        <v>38212</v>
      </c>
      <c r="I1734" s="9"/>
      <c r="J1734" s="9" t="s">
        <v>27</v>
      </c>
      <c r="K1734" s="9" t="s">
        <v>38213</v>
      </c>
      <c r="L1734" s="9"/>
      <c r="M1734" s="9" t="s">
        <v>37969</v>
      </c>
      <c r="N1734" s="9" t="s">
        <v>30</v>
      </c>
      <c r="O1734" s="3"/>
      <c r="P1734" s="3"/>
      <c r="Q1734" s="3"/>
      <c r="R1734" s="3"/>
      <c r="S1734" s="9" t="s">
        <v>31</v>
      </c>
      <c r="T1734" s="9" t="s">
        <v>19364</v>
      </c>
      <c r="U1734" s="9" t="s">
        <v>33</v>
      </c>
    </row>
    <row r="1735" s="5" customFormat="1" ht="14.25" spans="1:21">
      <c r="A1735" s="9"/>
      <c r="B1735" s="9" t="s">
        <v>38214</v>
      </c>
      <c r="C1735" s="9" t="s">
        <v>23</v>
      </c>
      <c r="D1735" s="9" t="s">
        <v>38215</v>
      </c>
      <c r="E1735" s="9"/>
      <c r="F1735" s="9"/>
      <c r="G1735" s="9" t="s">
        <v>37966</v>
      </c>
      <c r="H1735" s="9" t="s">
        <v>38216</v>
      </c>
      <c r="I1735" s="9"/>
      <c r="J1735" s="9" t="s">
        <v>27</v>
      </c>
      <c r="K1735" s="9" t="s">
        <v>38217</v>
      </c>
      <c r="L1735" s="9"/>
      <c r="M1735" s="9" t="s">
        <v>37969</v>
      </c>
      <c r="N1735" s="9" t="s">
        <v>30</v>
      </c>
      <c r="O1735" s="3"/>
      <c r="P1735" s="3"/>
      <c r="Q1735" s="3"/>
      <c r="R1735" s="3"/>
      <c r="S1735" s="9" t="s">
        <v>31</v>
      </c>
      <c r="T1735" s="9" t="s">
        <v>511</v>
      </c>
      <c r="U1735" s="9" t="s">
        <v>33</v>
      </c>
    </row>
    <row r="1736" s="5" customFormat="1" ht="14.25" spans="1:21">
      <c r="A1736" s="9"/>
      <c r="B1736" s="9" t="s">
        <v>38218</v>
      </c>
      <c r="C1736" s="9" t="s">
        <v>23</v>
      </c>
      <c r="D1736" s="9" t="s">
        <v>38219</v>
      </c>
      <c r="E1736" s="9"/>
      <c r="F1736" s="9"/>
      <c r="G1736" s="9" t="s">
        <v>37966</v>
      </c>
      <c r="H1736" s="9" t="s">
        <v>38220</v>
      </c>
      <c r="I1736" s="9"/>
      <c r="J1736" s="9" t="s">
        <v>27</v>
      </c>
      <c r="K1736" s="9" t="s">
        <v>38221</v>
      </c>
      <c r="L1736" s="9"/>
      <c r="M1736" s="9" t="s">
        <v>37969</v>
      </c>
      <c r="N1736" s="9" t="s">
        <v>30</v>
      </c>
      <c r="O1736" s="3"/>
      <c r="P1736" s="3"/>
      <c r="Q1736" s="3"/>
      <c r="R1736" s="3"/>
      <c r="S1736" s="9" t="s">
        <v>31</v>
      </c>
      <c r="T1736" s="9" t="s">
        <v>11344</v>
      </c>
      <c r="U1736" s="9" t="s">
        <v>33</v>
      </c>
    </row>
    <row r="1737" s="5" customFormat="1" ht="14.25" spans="1:21">
      <c r="A1737" s="9"/>
      <c r="B1737" s="9" t="s">
        <v>38222</v>
      </c>
      <c r="C1737" s="9" t="s">
        <v>23</v>
      </c>
      <c r="D1737" s="9" t="s">
        <v>38223</v>
      </c>
      <c r="E1737" s="9"/>
      <c r="F1737" s="9"/>
      <c r="G1737" s="9" t="s">
        <v>37966</v>
      </c>
      <c r="H1737" s="9" t="s">
        <v>38224</v>
      </c>
      <c r="I1737" s="9"/>
      <c r="J1737" s="9" t="s">
        <v>27</v>
      </c>
      <c r="K1737" s="9" t="s">
        <v>14757</v>
      </c>
      <c r="L1737" s="9"/>
      <c r="M1737" s="9" t="s">
        <v>37969</v>
      </c>
      <c r="N1737" s="9" t="s">
        <v>30</v>
      </c>
      <c r="O1737" s="3"/>
      <c r="P1737" s="3"/>
      <c r="Q1737" s="3"/>
      <c r="R1737" s="3"/>
      <c r="S1737" s="9" t="s">
        <v>31</v>
      </c>
      <c r="T1737" s="9" t="s">
        <v>264</v>
      </c>
      <c r="U1737" s="9" t="s">
        <v>33</v>
      </c>
    </row>
    <row r="1738" s="5" customFormat="1" ht="14.25" spans="1:21">
      <c r="A1738" s="9"/>
      <c r="B1738" s="9" t="s">
        <v>38225</v>
      </c>
      <c r="C1738" s="9" t="s">
        <v>23</v>
      </c>
      <c r="D1738" s="9" t="s">
        <v>38226</v>
      </c>
      <c r="E1738" s="9"/>
      <c r="F1738" s="9"/>
      <c r="G1738" s="9" t="s">
        <v>37966</v>
      </c>
      <c r="H1738" s="9" t="s">
        <v>38227</v>
      </c>
      <c r="I1738" s="9"/>
      <c r="J1738" s="9" t="s">
        <v>27</v>
      </c>
      <c r="K1738" s="9" t="s">
        <v>38228</v>
      </c>
      <c r="L1738" s="9"/>
      <c r="M1738" s="9" t="s">
        <v>37969</v>
      </c>
      <c r="N1738" s="9" t="s">
        <v>30</v>
      </c>
      <c r="O1738" s="3"/>
      <c r="P1738" s="3"/>
      <c r="Q1738" s="3"/>
      <c r="R1738" s="3"/>
      <c r="S1738" s="9" t="s">
        <v>31</v>
      </c>
      <c r="T1738" s="9" t="s">
        <v>19364</v>
      </c>
      <c r="U1738" s="9" t="s">
        <v>33</v>
      </c>
    </row>
    <row r="1739" s="5" customFormat="1" ht="14.25" spans="1:21">
      <c r="A1739" s="9"/>
      <c r="B1739" s="9" t="s">
        <v>38229</v>
      </c>
      <c r="C1739" s="9" t="s">
        <v>23</v>
      </c>
      <c r="D1739" s="9" t="s">
        <v>38230</v>
      </c>
      <c r="E1739" s="9"/>
      <c r="F1739" s="9"/>
      <c r="G1739" s="9" t="s">
        <v>37966</v>
      </c>
      <c r="H1739" s="9" t="s">
        <v>38231</v>
      </c>
      <c r="I1739" s="9"/>
      <c r="J1739" s="9" t="s">
        <v>27</v>
      </c>
      <c r="K1739" s="9" t="s">
        <v>5033</v>
      </c>
      <c r="L1739" s="9"/>
      <c r="M1739" s="9" t="s">
        <v>37969</v>
      </c>
      <c r="N1739" s="9" t="s">
        <v>30</v>
      </c>
      <c r="O1739" s="3"/>
      <c r="P1739" s="3"/>
      <c r="Q1739" s="3"/>
      <c r="R1739" s="3"/>
      <c r="S1739" s="9" t="s">
        <v>31</v>
      </c>
      <c r="T1739" s="9" t="s">
        <v>4992</v>
      </c>
      <c r="U1739" s="9" t="s">
        <v>33</v>
      </c>
    </row>
    <row r="1740" s="5" customFormat="1" ht="14.25" spans="1:21">
      <c r="A1740" s="9"/>
      <c r="B1740" s="9" t="s">
        <v>38232</v>
      </c>
      <c r="C1740" s="9" t="s">
        <v>23</v>
      </c>
      <c r="D1740" s="9" t="s">
        <v>38233</v>
      </c>
      <c r="E1740" s="9"/>
      <c r="F1740" s="9"/>
      <c r="G1740" s="9" t="s">
        <v>37966</v>
      </c>
      <c r="H1740" s="9" t="s">
        <v>38234</v>
      </c>
      <c r="I1740" s="9"/>
      <c r="J1740" s="9" t="s">
        <v>27</v>
      </c>
      <c r="K1740" s="9" t="s">
        <v>38235</v>
      </c>
      <c r="L1740" s="9"/>
      <c r="M1740" s="9" t="s">
        <v>37969</v>
      </c>
      <c r="N1740" s="9" t="s">
        <v>30</v>
      </c>
      <c r="O1740" s="3"/>
      <c r="P1740" s="3"/>
      <c r="Q1740" s="3"/>
      <c r="R1740" s="3"/>
      <c r="S1740" s="9" t="s">
        <v>31</v>
      </c>
      <c r="T1740" s="9" t="s">
        <v>2778</v>
      </c>
      <c r="U1740" s="9" t="s">
        <v>33</v>
      </c>
    </row>
    <row r="1741" s="5" customFormat="1" ht="14.25" spans="1:21">
      <c r="A1741" s="9"/>
      <c r="B1741" s="9" t="s">
        <v>38236</v>
      </c>
      <c r="C1741" s="9" t="s">
        <v>23</v>
      </c>
      <c r="D1741" s="9" t="s">
        <v>38237</v>
      </c>
      <c r="E1741" s="9"/>
      <c r="F1741" s="9"/>
      <c r="G1741" s="9" t="s">
        <v>37966</v>
      </c>
      <c r="H1741" s="9" t="s">
        <v>38238</v>
      </c>
      <c r="I1741" s="9"/>
      <c r="J1741" s="9" t="s">
        <v>27</v>
      </c>
      <c r="K1741" s="9" t="s">
        <v>38239</v>
      </c>
      <c r="L1741" s="9"/>
      <c r="M1741" s="9" t="s">
        <v>37969</v>
      </c>
      <c r="N1741" s="9" t="s">
        <v>30</v>
      </c>
      <c r="O1741" s="3"/>
      <c r="P1741" s="3"/>
      <c r="Q1741" s="3"/>
      <c r="R1741" s="3"/>
      <c r="S1741" s="9" t="s">
        <v>31</v>
      </c>
      <c r="T1741" s="9" t="s">
        <v>17961</v>
      </c>
      <c r="U1741" s="9" t="s">
        <v>33</v>
      </c>
    </row>
    <row r="1742" s="5" customFormat="1" ht="14.25" spans="1:21">
      <c r="A1742" s="9"/>
      <c r="B1742" s="9" t="s">
        <v>38240</v>
      </c>
      <c r="C1742" s="9" t="s">
        <v>23</v>
      </c>
      <c r="D1742" s="9" t="s">
        <v>38241</v>
      </c>
      <c r="E1742" s="9"/>
      <c r="F1742" s="9"/>
      <c r="G1742" s="9" t="s">
        <v>37966</v>
      </c>
      <c r="H1742" s="9" t="s">
        <v>38242</v>
      </c>
      <c r="I1742" s="9"/>
      <c r="J1742" s="9" t="s">
        <v>27</v>
      </c>
      <c r="K1742" s="9" t="s">
        <v>38243</v>
      </c>
      <c r="L1742" s="9"/>
      <c r="M1742" s="9" t="s">
        <v>37969</v>
      </c>
      <c r="N1742" s="9" t="s">
        <v>30</v>
      </c>
      <c r="O1742" s="3"/>
      <c r="P1742" s="3"/>
      <c r="Q1742" s="3"/>
      <c r="R1742" s="3"/>
      <c r="S1742" s="9" t="s">
        <v>31</v>
      </c>
      <c r="T1742" s="9" t="s">
        <v>4914</v>
      </c>
      <c r="U1742" s="9" t="s">
        <v>33</v>
      </c>
    </row>
    <row r="1743" s="5" customFormat="1" ht="14.25" spans="1:21">
      <c r="A1743" s="9"/>
      <c r="B1743" s="9" t="s">
        <v>38244</v>
      </c>
      <c r="C1743" s="9" t="s">
        <v>23</v>
      </c>
      <c r="D1743" s="9" t="s">
        <v>38245</v>
      </c>
      <c r="E1743" s="9"/>
      <c r="F1743" s="9"/>
      <c r="G1743" s="9" t="s">
        <v>37966</v>
      </c>
      <c r="H1743" s="9" t="s">
        <v>38246</v>
      </c>
      <c r="I1743" s="9"/>
      <c r="J1743" s="9" t="s">
        <v>27</v>
      </c>
      <c r="K1743" s="9" t="s">
        <v>38247</v>
      </c>
      <c r="L1743" s="9"/>
      <c r="M1743" s="9" t="s">
        <v>37969</v>
      </c>
      <c r="N1743" s="9" t="s">
        <v>30</v>
      </c>
      <c r="O1743" s="3"/>
      <c r="P1743" s="3"/>
      <c r="Q1743" s="3"/>
      <c r="R1743" s="3"/>
      <c r="S1743" s="9" t="s">
        <v>31</v>
      </c>
      <c r="T1743" s="9" t="s">
        <v>274</v>
      </c>
      <c r="U1743" s="9" t="s">
        <v>33</v>
      </c>
    </row>
    <row r="1744" s="5" customFormat="1" ht="14.25" spans="1:21">
      <c r="A1744" s="9"/>
      <c r="B1744" s="9" t="s">
        <v>38248</v>
      </c>
      <c r="C1744" s="9" t="s">
        <v>23</v>
      </c>
      <c r="D1744" s="9" t="s">
        <v>38249</v>
      </c>
      <c r="E1744" s="9"/>
      <c r="F1744" s="9"/>
      <c r="G1744" s="9" t="s">
        <v>37966</v>
      </c>
      <c r="H1744" s="9" t="s">
        <v>38250</v>
      </c>
      <c r="I1744" s="9"/>
      <c r="J1744" s="9" t="s">
        <v>27</v>
      </c>
      <c r="K1744" s="9" t="s">
        <v>38251</v>
      </c>
      <c r="L1744" s="9"/>
      <c r="M1744" s="9" t="s">
        <v>37969</v>
      </c>
      <c r="N1744" s="9" t="s">
        <v>30</v>
      </c>
      <c r="O1744" s="3"/>
      <c r="P1744" s="3"/>
      <c r="Q1744" s="3"/>
      <c r="R1744" s="3"/>
      <c r="S1744" s="9" t="s">
        <v>31</v>
      </c>
      <c r="T1744" s="9" t="s">
        <v>883</v>
      </c>
      <c r="U1744" s="9" t="s">
        <v>33</v>
      </c>
    </row>
    <row r="1745" s="5" customFormat="1" ht="14.25" spans="1:21">
      <c r="A1745" s="9"/>
      <c r="B1745" s="9" t="s">
        <v>38252</v>
      </c>
      <c r="C1745" s="9" t="s">
        <v>23</v>
      </c>
      <c r="D1745" s="9" t="s">
        <v>38253</v>
      </c>
      <c r="E1745" s="9"/>
      <c r="F1745" s="9"/>
      <c r="G1745" s="9" t="s">
        <v>37966</v>
      </c>
      <c r="H1745" s="9" t="s">
        <v>38254</v>
      </c>
      <c r="I1745" s="9"/>
      <c r="J1745" s="9" t="s">
        <v>27</v>
      </c>
      <c r="K1745" s="9" t="s">
        <v>8691</v>
      </c>
      <c r="L1745" s="9"/>
      <c r="M1745" s="9" t="s">
        <v>37969</v>
      </c>
      <c r="N1745" s="9" t="s">
        <v>30</v>
      </c>
      <c r="O1745" s="3"/>
      <c r="P1745" s="3"/>
      <c r="Q1745" s="3"/>
      <c r="R1745" s="3"/>
      <c r="S1745" s="9" t="s">
        <v>31</v>
      </c>
      <c r="T1745" s="9" t="s">
        <v>38102</v>
      </c>
      <c r="U1745" s="9" t="s">
        <v>33</v>
      </c>
    </row>
    <row r="1746" s="5" customFormat="1" ht="14.25" spans="1:21">
      <c r="A1746" s="9"/>
      <c r="B1746" s="9" t="s">
        <v>38255</v>
      </c>
      <c r="C1746" s="9" t="s">
        <v>23</v>
      </c>
      <c r="D1746" s="9" t="s">
        <v>38256</v>
      </c>
      <c r="E1746" s="9"/>
      <c r="F1746" s="9"/>
      <c r="G1746" s="9" t="s">
        <v>37966</v>
      </c>
      <c r="H1746" s="9" t="s">
        <v>38257</v>
      </c>
      <c r="I1746" s="9"/>
      <c r="J1746" s="9" t="s">
        <v>27</v>
      </c>
      <c r="K1746" s="9" t="s">
        <v>38258</v>
      </c>
      <c r="L1746" s="9"/>
      <c r="M1746" s="9" t="s">
        <v>37969</v>
      </c>
      <c r="N1746" s="9" t="s">
        <v>30</v>
      </c>
      <c r="O1746" s="3"/>
      <c r="P1746" s="3"/>
      <c r="Q1746" s="3"/>
      <c r="R1746" s="3"/>
      <c r="S1746" s="9" t="s">
        <v>31</v>
      </c>
      <c r="T1746" s="9" t="s">
        <v>8052</v>
      </c>
      <c r="U1746" s="9" t="s">
        <v>33</v>
      </c>
    </row>
    <row r="1747" s="5" customFormat="1" ht="14.25" spans="1:21">
      <c r="A1747" s="9"/>
      <c r="B1747" s="9" t="s">
        <v>8579</v>
      </c>
      <c r="C1747" s="9" t="s">
        <v>23</v>
      </c>
      <c r="D1747" s="9" t="s">
        <v>38259</v>
      </c>
      <c r="E1747" s="9"/>
      <c r="F1747" s="9"/>
      <c r="G1747" s="9" t="s">
        <v>37966</v>
      </c>
      <c r="H1747" s="9" t="s">
        <v>38260</v>
      </c>
      <c r="I1747" s="9"/>
      <c r="J1747" s="9" t="s">
        <v>27</v>
      </c>
      <c r="K1747" s="9" t="s">
        <v>38261</v>
      </c>
      <c r="L1747" s="9"/>
      <c r="M1747" s="9" t="s">
        <v>37969</v>
      </c>
      <c r="N1747" s="9" t="s">
        <v>30</v>
      </c>
      <c r="O1747" s="3"/>
      <c r="P1747" s="3"/>
      <c r="Q1747" s="3"/>
      <c r="R1747" s="3"/>
      <c r="S1747" s="9" t="s">
        <v>31</v>
      </c>
      <c r="T1747" s="9" t="s">
        <v>22303</v>
      </c>
      <c r="U1747" s="9" t="s">
        <v>33</v>
      </c>
    </row>
    <row r="1748" s="5" customFormat="1" ht="14.25" spans="1:21">
      <c r="A1748" s="9"/>
      <c r="B1748" s="9" t="s">
        <v>38262</v>
      </c>
      <c r="C1748" s="9" t="s">
        <v>23</v>
      </c>
      <c r="D1748" s="9" t="s">
        <v>38263</v>
      </c>
      <c r="E1748" s="9"/>
      <c r="F1748" s="9"/>
      <c r="G1748" s="9" t="s">
        <v>37966</v>
      </c>
      <c r="H1748" s="9" t="s">
        <v>38264</v>
      </c>
      <c r="I1748" s="9"/>
      <c r="J1748" s="9" t="s">
        <v>27</v>
      </c>
      <c r="K1748" s="9" t="s">
        <v>34261</v>
      </c>
      <c r="L1748" s="9"/>
      <c r="M1748" s="9" t="s">
        <v>37969</v>
      </c>
      <c r="N1748" s="9" t="s">
        <v>30</v>
      </c>
      <c r="O1748" s="3"/>
      <c r="P1748" s="3"/>
      <c r="Q1748" s="3"/>
      <c r="R1748" s="3"/>
      <c r="S1748" s="9" t="s">
        <v>31</v>
      </c>
      <c r="T1748" s="9" t="s">
        <v>18748</v>
      </c>
      <c r="U1748" s="9" t="s">
        <v>33</v>
      </c>
    </row>
    <row r="1749" s="5" customFormat="1" ht="14.25" spans="1:21">
      <c r="A1749" s="9"/>
      <c r="B1749" s="9" t="s">
        <v>38265</v>
      </c>
      <c r="C1749" s="9" t="s">
        <v>23</v>
      </c>
      <c r="D1749" s="9" t="s">
        <v>38266</v>
      </c>
      <c r="E1749" s="9"/>
      <c r="F1749" s="9"/>
      <c r="G1749" s="9" t="s">
        <v>37966</v>
      </c>
      <c r="H1749" s="9" t="s">
        <v>38267</v>
      </c>
      <c r="I1749" s="9"/>
      <c r="J1749" s="9" t="s">
        <v>27</v>
      </c>
      <c r="K1749" s="9" t="s">
        <v>7945</v>
      </c>
      <c r="L1749" s="9"/>
      <c r="M1749" s="9" t="s">
        <v>37969</v>
      </c>
      <c r="N1749" s="9" t="s">
        <v>30</v>
      </c>
      <c r="O1749" s="3"/>
      <c r="P1749" s="3"/>
      <c r="Q1749" s="3"/>
      <c r="R1749" s="3"/>
      <c r="S1749" s="9" t="s">
        <v>31</v>
      </c>
      <c r="T1749" s="9" t="s">
        <v>16174</v>
      </c>
      <c r="U1749" s="9" t="s">
        <v>33</v>
      </c>
    </row>
    <row r="1750" s="5" customFormat="1" ht="14.25" spans="1:21">
      <c r="A1750" s="9"/>
      <c r="B1750" s="9" t="s">
        <v>38268</v>
      </c>
      <c r="C1750" s="9" t="s">
        <v>23</v>
      </c>
      <c r="D1750" s="9" t="s">
        <v>38269</v>
      </c>
      <c r="E1750" s="9"/>
      <c r="F1750" s="9"/>
      <c r="G1750" s="9" t="s">
        <v>37966</v>
      </c>
      <c r="H1750" s="9" t="s">
        <v>38270</v>
      </c>
      <c r="I1750" s="9"/>
      <c r="J1750" s="9" t="s">
        <v>27</v>
      </c>
      <c r="K1750" s="9" t="s">
        <v>38271</v>
      </c>
      <c r="L1750" s="9"/>
      <c r="M1750" s="9" t="s">
        <v>37969</v>
      </c>
      <c r="N1750" s="9" t="s">
        <v>30</v>
      </c>
      <c r="O1750" s="3"/>
      <c r="P1750" s="3"/>
      <c r="Q1750" s="3"/>
      <c r="R1750" s="3"/>
      <c r="S1750" s="9" t="s">
        <v>31</v>
      </c>
      <c r="T1750" s="9" t="s">
        <v>274</v>
      </c>
      <c r="U1750" s="9" t="s">
        <v>33</v>
      </c>
    </row>
    <row r="1751" s="5" customFormat="1" ht="14.25" spans="1:21">
      <c r="A1751" s="9"/>
      <c r="B1751" s="9" t="s">
        <v>38272</v>
      </c>
      <c r="C1751" s="9" t="s">
        <v>23</v>
      </c>
      <c r="D1751" s="9" t="s">
        <v>38273</v>
      </c>
      <c r="E1751" s="9"/>
      <c r="F1751" s="9"/>
      <c r="G1751" s="9" t="s">
        <v>37966</v>
      </c>
      <c r="H1751" s="9" t="s">
        <v>38274</v>
      </c>
      <c r="I1751" s="9"/>
      <c r="J1751" s="9" t="s">
        <v>27</v>
      </c>
      <c r="K1751" s="9" t="s">
        <v>5008</v>
      </c>
      <c r="L1751" s="9"/>
      <c r="M1751" s="9" t="s">
        <v>37969</v>
      </c>
      <c r="N1751" s="9" t="s">
        <v>30</v>
      </c>
      <c r="O1751" s="3"/>
      <c r="P1751" s="3"/>
      <c r="Q1751" s="3"/>
      <c r="R1751" s="3"/>
      <c r="S1751" s="9" t="s">
        <v>31</v>
      </c>
      <c r="T1751" s="9" t="s">
        <v>233</v>
      </c>
      <c r="U1751" s="9" t="s">
        <v>33</v>
      </c>
    </row>
    <row r="1752" s="5" customFormat="1" ht="14.25" spans="1:21">
      <c r="A1752" s="9"/>
      <c r="B1752" s="9" t="s">
        <v>38275</v>
      </c>
      <c r="C1752" s="9" t="s">
        <v>23</v>
      </c>
      <c r="D1752" s="9" t="s">
        <v>38276</v>
      </c>
      <c r="E1752" s="9"/>
      <c r="F1752" s="9"/>
      <c r="G1752" s="9" t="s">
        <v>37966</v>
      </c>
      <c r="H1752" s="9" t="s">
        <v>38277</v>
      </c>
      <c r="I1752" s="9"/>
      <c r="J1752" s="9" t="s">
        <v>27</v>
      </c>
      <c r="K1752" s="9" t="s">
        <v>38278</v>
      </c>
      <c r="L1752" s="9"/>
      <c r="M1752" s="9" t="s">
        <v>37969</v>
      </c>
      <c r="N1752" s="9" t="s">
        <v>30</v>
      </c>
      <c r="O1752" s="3"/>
      <c r="P1752" s="3"/>
      <c r="Q1752" s="3"/>
      <c r="R1752" s="3"/>
      <c r="S1752" s="9" t="s">
        <v>31</v>
      </c>
      <c r="T1752" s="9" t="s">
        <v>14378</v>
      </c>
      <c r="U1752" s="9" t="s">
        <v>33</v>
      </c>
    </row>
    <row r="1753" s="5" customFormat="1" ht="14.25" spans="1:21">
      <c r="A1753" s="9"/>
      <c r="B1753" s="9" t="s">
        <v>38279</v>
      </c>
      <c r="C1753" s="9" t="s">
        <v>23</v>
      </c>
      <c r="D1753" s="9" t="s">
        <v>38280</v>
      </c>
      <c r="E1753" s="9"/>
      <c r="F1753" s="9"/>
      <c r="G1753" s="9" t="s">
        <v>37966</v>
      </c>
      <c r="H1753" s="9" t="s">
        <v>38281</v>
      </c>
      <c r="I1753" s="9"/>
      <c r="J1753" s="9" t="s">
        <v>27</v>
      </c>
      <c r="K1753" s="9" t="s">
        <v>38282</v>
      </c>
      <c r="L1753" s="9"/>
      <c r="M1753" s="9" t="s">
        <v>37969</v>
      </c>
      <c r="N1753" s="9" t="s">
        <v>30</v>
      </c>
      <c r="O1753" s="3"/>
      <c r="P1753" s="3"/>
      <c r="Q1753" s="3"/>
      <c r="R1753" s="3"/>
      <c r="S1753" s="9" t="s">
        <v>31</v>
      </c>
      <c r="T1753" s="9" t="s">
        <v>4896</v>
      </c>
      <c r="U1753" s="9" t="s">
        <v>33</v>
      </c>
    </row>
    <row r="1754" s="5" customFormat="1" ht="14.25" spans="1:21">
      <c r="A1754" s="9"/>
      <c r="B1754" s="9" t="s">
        <v>38283</v>
      </c>
      <c r="C1754" s="9" t="s">
        <v>23</v>
      </c>
      <c r="D1754" s="9" t="s">
        <v>38284</v>
      </c>
      <c r="E1754" s="9"/>
      <c r="F1754" s="9"/>
      <c r="G1754" s="9" t="s">
        <v>37966</v>
      </c>
      <c r="H1754" s="9" t="s">
        <v>38285</v>
      </c>
      <c r="I1754" s="9"/>
      <c r="J1754" s="9" t="s">
        <v>27</v>
      </c>
      <c r="K1754" s="9" t="s">
        <v>38286</v>
      </c>
      <c r="L1754" s="9"/>
      <c r="M1754" s="9" t="s">
        <v>37969</v>
      </c>
      <c r="N1754" s="9" t="s">
        <v>30</v>
      </c>
      <c r="O1754" s="3"/>
      <c r="P1754" s="3"/>
      <c r="Q1754" s="3"/>
      <c r="R1754" s="3"/>
      <c r="S1754" s="9" t="s">
        <v>31</v>
      </c>
      <c r="T1754" s="9" t="s">
        <v>3662</v>
      </c>
      <c r="U1754" s="9" t="s">
        <v>33</v>
      </c>
    </row>
    <row r="1755" s="5" customFormat="1" ht="14.25" spans="1:21">
      <c r="A1755" s="9"/>
      <c r="B1755" s="9" t="s">
        <v>38287</v>
      </c>
      <c r="C1755" s="9" t="s">
        <v>23</v>
      </c>
      <c r="D1755" s="9" t="s">
        <v>38288</v>
      </c>
      <c r="E1755" s="9"/>
      <c r="F1755" s="9"/>
      <c r="G1755" s="9" t="s">
        <v>37966</v>
      </c>
      <c r="H1755" s="9" t="s">
        <v>38289</v>
      </c>
      <c r="I1755" s="9"/>
      <c r="J1755" s="9" t="s">
        <v>27</v>
      </c>
      <c r="K1755" s="9" t="s">
        <v>38290</v>
      </c>
      <c r="L1755" s="9"/>
      <c r="M1755" s="9" t="s">
        <v>37969</v>
      </c>
      <c r="N1755" s="9" t="s">
        <v>30</v>
      </c>
      <c r="O1755" s="3"/>
      <c r="P1755" s="3"/>
      <c r="Q1755" s="3"/>
      <c r="R1755" s="3"/>
      <c r="S1755" s="9" t="s">
        <v>31</v>
      </c>
      <c r="T1755" s="9" t="s">
        <v>709</v>
      </c>
      <c r="U1755" s="9" t="s">
        <v>33</v>
      </c>
    </row>
    <row r="1756" s="5" customFormat="1" ht="14.25" spans="1:21">
      <c r="A1756" s="9"/>
      <c r="B1756" s="9" t="s">
        <v>38291</v>
      </c>
      <c r="C1756" s="9" t="s">
        <v>23</v>
      </c>
      <c r="D1756" s="9" t="s">
        <v>38292</v>
      </c>
      <c r="E1756" s="9"/>
      <c r="F1756" s="9"/>
      <c r="G1756" s="9" t="s">
        <v>37966</v>
      </c>
      <c r="H1756" s="9" t="s">
        <v>38293</v>
      </c>
      <c r="I1756" s="9"/>
      <c r="J1756" s="9" t="s">
        <v>27</v>
      </c>
      <c r="K1756" s="9" t="s">
        <v>11880</v>
      </c>
      <c r="L1756" s="9"/>
      <c r="M1756" s="9" t="s">
        <v>37969</v>
      </c>
      <c r="N1756" s="9" t="s">
        <v>30</v>
      </c>
      <c r="O1756" s="3"/>
      <c r="P1756" s="3"/>
      <c r="Q1756" s="3"/>
      <c r="R1756" s="3"/>
      <c r="S1756" s="9" t="s">
        <v>31</v>
      </c>
      <c r="T1756" s="9" t="s">
        <v>38294</v>
      </c>
      <c r="U1756" s="9" t="s">
        <v>33</v>
      </c>
    </row>
    <row r="1757" s="5" customFormat="1" ht="14.25" spans="1:21">
      <c r="A1757" s="9"/>
      <c r="B1757" s="9" t="s">
        <v>38295</v>
      </c>
      <c r="C1757" s="9" t="s">
        <v>23</v>
      </c>
      <c r="D1757" s="9" t="s">
        <v>38296</v>
      </c>
      <c r="E1757" s="9"/>
      <c r="F1757" s="9"/>
      <c r="G1757" s="9" t="s">
        <v>37966</v>
      </c>
      <c r="H1757" s="9" t="s">
        <v>38297</v>
      </c>
      <c r="I1757" s="9"/>
      <c r="J1757" s="9" t="s">
        <v>27</v>
      </c>
      <c r="K1757" s="9" t="s">
        <v>17420</v>
      </c>
      <c r="L1757" s="9"/>
      <c r="M1757" s="9" t="s">
        <v>37969</v>
      </c>
      <c r="N1757" s="9" t="s">
        <v>30</v>
      </c>
      <c r="O1757" s="3"/>
      <c r="P1757" s="3"/>
      <c r="Q1757" s="3"/>
      <c r="R1757" s="3"/>
      <c r="S1757" s="9" t="s">
        <v>31</v>
      </c>
      <c r="T1757" s="9" t="s">
        <v>355</v>
      </c>
      <c r="U1757" s="9" t="s">
        <v>33</v>
      </c>
    </row>
    <row r="1758" s="5" customFormat="1" ht="14.25" spans="1:21">
      <c r="A1758" s="9"/>
      <c r="B1758" s="9" t="s">
        <v>38298</v>
      </c>
      <c r="C1758" s="9" t="s">
        <v>23</v>
      </c>
      <c r="D1758" s="9" t="s">
        <v>38299</v>
      </c>
      <c r="E1758" s="9"/>
      <c r="F1758" s="9"/>
      <c r="G1758" s="9" t="s">
        <v>37966</v>
      </c>
      <c r="H1758" s="9" t="s">
        <v>38300</v>
      </c>
      <c r="I1758" s="9"/>
      <c r="J1758" s="9" t="s">
        <v>27</v>
      </c>
      <c r="K1758" s="9" t="s">
        <v>38301</v>
      </c>
      <c r="L1758" s="9"/>
      <c r="M1758" s="9" t="s">
        <v>37969</v>
      </c>
      <c r="N1758" s="9" t="s">
        <v>30</v>
      </c>
      <c r="O1758" s="3"/>
      <c r="P1758" s="3"/>
      <c r="Q1758" s="3"/>
      <c r="R1758" s="3"/>
      <c r="S1758" s="9" t="s">
        <v>31</v>
      </c>
      <c r="T1758" s="9" t="s">
        <v>38302</v>
      </c>
      <c r="U1758" s="9" t="s">
        <v>33</v>
      </c>
    </row>
    <row r="1759" s="5" customFormat="1" ht="14.25" spans="1:21">
      <c r="A1759" s="9"/>
      <c r="B1759" s="9" t="s">
        <v>38303</v>
      </c>
      <c r="C1759" s="9" t="s">
        <v>23</v>
      </c>
      <c r="D1759" s="9" t="s">
        <v>38304</v>
      </c>
      <c r="E1759" s="9"/>
      <c r="F1759" s="9"/>
      <c r="G1759" s="9" t="s">
        <v>37966</v>
      </c>
      <c r="H1759" s="9" t="s">
        <v>38305</v>
      </c>
      <c r="I1759" s="9"/>
      <c r="J1759" s="9" t="s">
        <v>27</v>
      </c>
      <c r="K1759" s="9" t="s">
        <v>37179</v>
      </c>
      <c r="L1759" s="9"/>
      <c r="M1759" s="9" t="s">
        <v>37969</v>
      </c>
      <c r="N1759" s="9" t="s">
        <v>30</v>
      </c>
      <c r="O1759" s="3"/>
      <c r="P1759" s="3"/>
      <c r="Q1759" s="3"/>
      <c r="R1759" s="3"/>
      <c r="S1759" s="9" t="s">
        <v>31</v>
      </c>
      <c r="T1759" s="9" t="s">
        <v>2654</v>
      </c>
      <c r="U1759" s="9" t="s">
        <v>33</v>
      </c>
    </row>
    <row r="1760" s="5" customFormat="1" ht="14.25" spans="1:21">
      <c r="A1760" s="9"/>
      <c r="B1760" s="9" t="s">
        <v>38306</v>
      </c>
      <c r="C1760" s="9" t="s">
        <v>23</v>
      </c>
      <c r="D1760" s="9" t="s">
        <v>38307</v>
      </c>
      <c r="E1760" s="9"/>
      <c r="F1760" s="9"/>
      <c r="G1760" s="9" t="s">
        <v>37966</v>
      </c>
      <c r="H1760" s="9" t="s">
        <v>38308</v>
      </c>
      <c r="I1760" s="9"/>
      <c r="J1760" s="9" t="s">
        <v>27</v>
      </c>
      <c r="K1760" s="9" t="s">
        <v>38309</v>
      </c>
      <c r="L1760" s="9"/>
      <c r="M1760" s="9" t="s">
        <v>37969</v>
      </c>
      <c r="N1760" s="9" t="s">
        <v>30</v>
      </c>
      <c r="O1760" s="3"/>
      <c r="P1760" s="3"/>
      <c r="Q1760" s="3"/>
      <c r="R1760" s="3"/>
      <c r="S1760" s="9" t="s">
        <v>31</v>
      </c>
      <c r="T1760" s="9" t="s">
        <v>22331</v>
      </c>
      <c r="U1760" s="9" t="s">
        <v>33</v>
      </c>
    </row>
    <row r="1761" s="5" customFormat="1" ht="14.25" spans="1:21">
      <c r="A1761" s="9"/>
      <c r="B1761" s="9" t="s">
        <v>38310</v>
      </c>
      <c r="C1761" s="9" t="s">
        <v>23</v>
      </c>
      <c r="D1761" s="9" t="s">
        <v>38311</v>
      </c>
      <c r="E1761" s="9"/>
      <c r="F1761" s="9"/>
      <c r="G1761" s="9" t="s">
        <v>37966</v>
      </c>
      <c r="H1761" s="9" t="s">
        <v>38312</v>
      </c>
      <c r="I1761" s="9"/>
      <c r="J1761" s="9" t="s">
        <v>27</v>
      </c>
      <c r="K1761" s="9" t="s">
        <v>14377</v>
      </c>
      <c r="L1761" s="9"/>
      <c r="M1761" s="9" t="s">
        <v>37969</v>
      </c>
      <c r="N1761" s="9" t="s">
        <v>30</v>
      </c>
      <c r="O1761" s="3"/>
      <c r="P1761" s="3"/>
      <c r="Q1761" s="3"/>
      <c r="R1761" s="3"/>
      <c r="S1761" s="9" t="s">
        <v>31</v>
      </c>
      <c r="T1761" s="9" t="s">
        <v>15935</v>
      </c>
      <c r="U1761" s="9" t="s">
        <v>33</v>
      </c>
    </row>
    <row r="1762" s="5" customFormat="1" ht="14.25" spans="1:21">
      <c r="A1762" s="9"/>
      <c r="B1762" s="9" t="s">
        <v>38313</v>
      </c>
      <c r="C1762" s="9" t="s">
        <v>23</v>
      </c>
      <c r="D1762" s="9" t="s">
        <v>38314</v>
      </c>
      <c r="E1762" s="9"/>
      <c r="F1762" s="9"/>
      <c r="G1762" s="9" t="s">
        <v>37966</v>
      </c>
      <c r="H1762" s="9" t="s">
        <v>38315</v>
      </c>
      <c r="I1762" s="9"/>
      <c r="J1762" s="9" t="s">
        <v>27</v>
      </c>
      <c r="K1762" s="9" t="s">
        <v>38316</v>
      </c>
      <c r="L1762" s="9"/>
      <c r="M1762" s="9" t="s">
        <v>37969</v>
      </c>
      <c r="N1762" s="9" t="s">
        <v>30</v>
      </c>
      <c r="O1762" s="3"/>
      <c r="P1762" s="3"/>
      <c r="Q1762" s="3"/>
      <c r="R1762" s="3"/>
      <c r="S1762" s="9" t="s">
        <v>31</v>
      </c>
      <c r="T1762" s="9" t="s">
        <v>5038</v>
      </c>
      <c r="U1762" s="9" t="s">
        <v>33</v>
      </c>
    </row>
    <row r="1763" s="5" customFormat="1" ht="14.25" spans="1:21">
      <c r="A1763" s="9"/>
      <c r="B1763" s="9" t="s">
        <v>38317</v>
      </c>
      <c r="C1763" s="9" t="s">
        <v>23</v>
      </c>
      <c r="D1763" s="9" t="s">
        <v>38318</v>
      </c>
      <c r="E1763" s="9"/>
      <c r="F1763" s="9"/>
      <c r="G1763" s="9" t="s">
        <v>37966</v>
      </c>
      <c r="H1763" s="9" t="s">
        <v>38319</v>
      </c>
      <c r="I1763" s="9"/>
      <c r="J1763" s="9" t="s">
        <v>27</v>
      </c>
      <c r="K1763" s="9" t="s">
        <v>38320</v>
      </c>
      <c r="L1763" s="9"/>
      <c r="M1763" s="9" t="s">
        <v>37969</v>
      </c>
      <c r="N1763" s="9" t="s">
        <v>30</v>
      </c>
      <c r="O1763" s="3"/>
      <c r="P1763" s="3"/>
      <c r="Q1763" s="3"/>
      <c r="R1763" s="3"/>
      <c r="S1763" s="9" t="s">
        <v>31</v>
      </c>
      <c r="T1763" s="9" t="s">
        <v>11649</v>
      </c>
      <c r="U1763" s="9" t="s">
        <v>33</v>
      </c>
    </row>
    <row r="1764" s="5" customFormat="1" ht="14.25" spans="1:21">
      <c r="A1764" s="9"/>
      <c r="B1764" s="9" t="s">
        <v>38321</v>
      </c>
      <c r="C1764" s="9" t="s">
        <v>23</v>
      </c>
      <c r="D1764" s="9" t="s">
        <v>38322</v>
      </c>
      <c r="E1764" s="9"/>
      <c r="F1764" s="9"/>
      <c r="G1764" s="9" t="s">
        <v>37966</v>
      </c>
      <c r="H1764" s="9" t="s">
        <v>38323</v>
      </c>
      <c r="I1764" s="9"/>
      <c r="J1764" s="9" t="s">
        <v>27</v>
      </c>
      <c r="K1764" s="9" t="s">
        <v>38324</v>
      </c>
      <c r="L1764" s="9"/>
      <c r="M1764" s="9" t="s">
        <v>37969</v>
      </c>
      <c r="N1764" s="9" t="s">
        <v>30</v>
      </c>
      <c r="O1764" s="3"/>
      <c r="P1764" s="3"/>
      <c r="Q1764" s="3"/>
      <c r="R1764" s="3"/>
      <c r="S1764" s="9" t="s">
        <v>31</v>
      </c>
      <c r="T1764" s="9" t="s">
        <v>22331</v>
      </c>
      <c r="U1764" s="9" t="s">
        <v>33</v>
      </c>
    </row>
    <row r="1765" s="5" customFormat="1" ht="14.25" spans="1:21">
      <c r="A1765" s="9"/>
      <c r="B1765" s="9" t="s">
        <v>38325</v>
      </c>
      <c r="C1765" s="9" t="s">
        <v>23</v>
      </c>
      <c r="D1765" s="9" t="s">
        <v>38326</v>
      </c>
      <c r="E1765" s="9"/>
      <c r="F1765" s="9"/>
      <c r="G1765" s="9" t="s">
        <v>37966</v>
      </c>
      <c r="H1765" s="9" t="s">
        <v>38327</v>
      </c>
      <c r="I1765" s="9"/>
      <c r="J1765" s="9" t="s">
        <v>27</v>
      </c>
      <c r="K1765" s="9" t="s">
        <v>23341</v>
      </c>
      <c r="L1765" s="9"/>
      <c r="M1765" s="9" t="s">
        <v>37969</v>
      </c>
      <c r="N1765" s="9" t="s">
        <v>30</v>
      </c>
      <c r="O1765" s="3"/>
      <c r="P1765" s="3"/>
      <c r="Q1765" s="3"/>
      <c r="R1765" s="3"/>
      <c r="S1765" s="9" t="s">
        <v>31</v>
      </c>
      <c r="T1765" s="9" t="s">
        <v>4252</v>
      </c>
      <c r="U1765" s="9" t="s">
        <v>33</v>
      </c>
    </row>
    <row r="1766" s="5" customFormat="1" ht="14.25" spans="1:21">
      <c r="A1766" s="9"/>
      <c r="B1766" s="9" t="s">
        <v>38328</v>
      </c>
      <c r="C1766" s="9" t="s">
        <v>23</v>
      </c>
      <c r="D1766" s="9" t="s">
        <v>38329</v>
      </c>
      <c r="E1766" s="9"/>
      <c r="F1766" s="9"/>
      <c r="G1766" s="9" t="s">
        <v>37966</v>
      </c>
      <c r="H1766" s="9" t="s">
        <v>38330</v>
      </c>
      <c r="I1766" s="9"/>
      <c r="J1766" s="9" t="s">
        <v>27</v>
      </c>
      <c r="K1766" s="9" t="s">
        <v>11527</v>
      </c>
      <c r="L1766" s="9"/>
      <c r="M1766" s="9" t="s">
        <v>37969</v>
      </c>
      <c r="N1766" s="9" t="s">
        <v>30</v>
      </c>
      <c r="O1766" s="3"/>
      <c r="P1766" s="3"/>
      <c r="Q1766" s="3"/>
      <c r="R1766" s="3"/>
      <c r="S1766" s="9" t="s">
        <v>31</v>
      </c>
      <c r="T1766" s="9" t="s">
        <v>38331</v>
      </c>
      <c r="U1766" s="9" t="s">
        <v>33</v>
      </c>
    </row>
    <row r="1767" s="5" customFormat="1" ht="14.25" spans="1:21">
      <c r="A1767" s="9"/>
      <c r="B1767" s="9" t="s">
        <v>38332</v>
      </c>
      <c r="C1767" s="9" t="s">
        <v>23</v>
      </c>
      <c r="D1767" s="9" t="s">
        <v>38333</v>
      </c>
      <c r="E1767" s="9"/>
      <c r="F1767" s="9"/>
      <c r="G1767" s="9" t="s">
        <v>37966</v>
      </c>
      <c r="H1767" s="9" t="s">
        <v>38334</v>
      </c>
      <c r="I1767" s="9"/>
      <c r="J1767" s="9" t="s">
        <v>27</v>
      </c>
      <c r="K1767" s="9" t="s">
        <v>38335</v>
      </c>
      <c r="L1767" s="9"/>
      <c r="M1767" s="9" t="s">
        <v>37969</v>
      </c>
      <c r="N1767" s="9" t="s">
        <v>30</v>
      </c>
      <c r="O1767" s="3"/>
      <c r="P1767" s="3"/>
      <c r="Q1767" s="3"/>
      <c r="R1767" s="3"/>
      <c r="S1767" s="9" t="s">
        <v>31</v>
      </c>
      <c r="T1767" s="9" t="s">
        <v>233</v>
      </c>
      <c r="U1767" s="9" t="s">
        <v>33</v>
      </c>
    </row>
    <row r="1768" s="5" customFormat="1" ht="14.25" spans="1:21">
      <c r="A1768" s="9"/>
      <c r="B1768" s="9" t="s">
        <v>38336</v>
      </c>
      <c r="C1768" s="9" t="s">
        <v>23</v>
      </c>
      <c r="D1768" s="9" t="s">
        <v>38337</v>
      </c>
      <c r="E1768" s="9"/>
      <c r="F1768" s="9"/>
      <c r="G1768" s="9" t="s">
        <v>37966</v>
      </c>
      <c r="H1768" s="9" t="s">
        <v>38338</v>
      </c>
      <c r="I1768" s="9"/>
      <c r="J1768" s="9" t="s">
        <v>27</v>
      </c>
      <c r="K1768" s="9" t="s">
        <v>38339</v>
      </c>
      <c r="L1768" s="9"/>
      <c r="M1768" s="9" t="s">
        <v>37969</v>
      </c>
      <c r="N1768" s="9" t="s">
        <v>30</v>
      </c>
      <c r="O1768" s="3"/>
      <c r="P1768" s="3"/>
      <c r="Q1768" s="3"/>
      <c r="R1768" s="3"/>
      <c r="S1768" s="9" t="s">
        <v>31</v>
      </c>
      <c r="T1768" s="9" t="s">
        <v>925</v>
      </c>
      <c r="U1768" s="9" t="s">
        <v>33</v>
      </c>
    </row>
    <row r="1769" s="5" customFormat="1" ht="14.25" spans="1:21">
      <c r="A1769" s="9"/>
      <c r="B1769" s="9" t="s">
        <v>38340</v>
      </c>
      <c r="C1769" s="9" t="s">
        <v>23</v>
      </c>
      <c r="D1769" s="9" t="s">
        <v>38341</v>
      </c>
      <c r="E1769" s="9"/>
      <c r="F1769" s="9"/>
      <c r="G1769" s="9" t="s">
        <v>37966</v>
      </c>
      <c r="H1769" s="9" t="s">
        <v>38342</v>
      </c>
      <c r="I1769" s="9"/>
      <c r="J1769" s="9" t="s">
        <v>27</v>
      </c>
      <c r="K1769" s="9" t="s">
        <v>38343</v>
      </c>
      <c r="L1769" s="9"/>
      <c r="M1769" s="9" t="s">
        <v>37969</v>
      </c>
      <c r="N1769" s="9" t="s">
        <v>30</v>
      </c>
      <c r="O1769" s="3"/>
      <c r="P1769" s="3"/>
      <c r="Q1769" s="3"/>
      <c r="R1769" s="3"/>
      <c r="S1769" s="9" t="s">
        <v>31</v>
      </c>
      <c r="T1769" s="9" t="s">
        <v>274</v>
      </c>
      <c r="U1769" s="9" t="s">
        <v>33</v>
      </c>
    </row>
    <row r="1770" s="5" customFormat="1" ht="14.25" spans="1:21">
      <c r="A1770" s="9"/>
      <c r="B1770" s="9" t="s">
        <v>38344</v>
      </c>
      <c r="C1770" s="9" t="s">
        <v>23</v>
      </c>
      <c r="D1770" s="9" t="s">
        <v>38345</v>
      </c>
      <c r="E1770" s="9"/>
      <c r="F1770" s="9"/>
      <c r="G1770" s="9" t="s">
        <v>37966</v>
      </c>
      <c r="H1770" s="9" t="s">
        <v>38346</v>
      </c>
      <c r="I1770" s="9"/>
      <c r="J1770" s="9" t="s">
        <v>27</v>
      </c>
      <c r="K1770" s="9" t="s">
        <v>38347</v>
      </c>
      <c r="L1770" s="9"/>
      <c r="M1770" s="9" t="s">
        <v>37969</v>
      </c>
      <c r="N1770" s="9" t="s">
        <v>30</v>
      </c>
      <c r="O1770" s="3"/>
      <c r="P1770" s="3"/>
      <c r="Q1770" s="3"/>
      <c r="R1770" s="3"/>
      <c r="S1770" s="9" t="s">
        <v>31</v>
      </c>
      <c r="T1770" s="9" t="s">
        <v>9122</v>
      </c>
      <c r="U1770" s="9" t="s">
        <v>33</v>
      </c>
    </row>
    <row r="1771" s="5" customFormat="1" ht="14.25" spans="1:21">
      <c r="A1771" s="9"/>
      <c r="B1771" s="9" t="s">
        <v>38287</v>
      </c>
      <c r="C1771" s="9" t="s">
        <v>23</v>
      </c>
      <c r="D1771" s="9" t="s">
        <v>38348</v>
      </c>
      <c r="E1771" s="9"/>
      <c r="F1771" s="9"/>
      <c r="G1771" s="9" t="s">
        <v>37966</v>
      </c>
      <c r="H1771" s="9" t="s">
        <v>38349</v>
      </c>
      <c r="I1771" s="9"/>
      <c r="J1771" s="9" t="s">
        <v>27</v>
      </c>
      <c r="K1771" s="9" t="s">
        <v>38350</v>
      </c>
      <c r="L1771" s="9"/>
      <c r="M1771" s="9" t="s">
        <v>37969</v>
      </c>
      <c r="N1771" s="9" t="s">
        <v>30</v>
      </c>
      <c r="O1771" s="3"/>
      <c r="P1771" s="3"/>
      <c r="Q1771" s="3"/>
      <c r="R1771" s="3"/>
      <c r="S1771" s="9" t="s">
        <v>31</v>
      </c>
      <c r="T1771" s="9" t="s">
        <v>111</v>
      </c>
      <c r="U1771" s="9" t="s">
        <v>33</v>
      </c>
    </row>
    <row r="1772" s="5" customFormat="1" ht="14.25" spans="1:21">
      <c r="A1772" s="9"/>
      <c r="B1772" s="9" t="s">
        <v>7825</v>
      </c>
      <c r="C1772" s="9" t="s">
        <v>23</v>
      </c>
      <c r="D1772" s="9" t="s">
        <v>7826</v>
      </c>
      <c r="E1772" s="9"/>
      <c r="F1772" s="9"/>
      <c r="G1772" s="9" t="s">
        <v>37966</v>
      </c>
      <c r="H1772" s="9" t="s">
        <v>38351</v>
      </c>
      <c r="I1772" s="9"/>
      <c r="J1772" s="9" t="s">
        <v>27</v>
      </c>
      <c r="K1772" s="9" t="s">
        <v>7829</v>
      </c>
      <c r="L1772" s="9"/>
      <c r="M1772" s="9" t="s">
        <v>37969</v>
      </c>
      <c r="N1772" s="9" t="s">
        <v>30</v>
      </c>
      <c r="O1772" s="3"/>
      <c r="P1772" s="3"/>
      <c r="Q1772" s="3"/>
      <c r="R1772" s="3"/>
      <c r="S1772" s="9" t="s">
        <v>31</v>
      </c>
      <c r="T1772" s="9" t="s">
        <v>38352</v>
      </c>
      <c r="U1772" s="9" t="s">
        <v>33</v>
      </c>
    </row>
    <row r="1773" s="5" customFormat="1" ht="14.25" spans="1:21">
      <c r="A1773" s="9"/>
      <c r="B1773" s="9" t="s">
        <v>38353</v>
      </c>
      <c r="C1773" s="9" t="s">
        <v>23</v>
      </c>
      <c r="D1773" s="9" t="s">
        <v>38354</v>
      </c>
      <c r="E1773" s="9"/>
      <c r="F1773" s="9"/>
      <c r="G1773" s="9" t="s">
        <v>37966</v>
      </c>
      <c r="H1773" s="9" t="s">
        <v>38355</v>
      </c>
      <c r="I1773" s="9"/>
      <c r="J1773" s="9" t="s">
        <v>27</v>
      </c>
      <c r="K1773" s="9" t="s">
        <v>38356</v>
      </c>
      <c r="L1773" s="9"/>
      <c r="M1773" s="9" t="s">
        <v>37969</v>
      </c>
      <c r="N1773" s="9" t="s">
        <v>30</v>
      </c>
      <c r="O1773" s="3"/>
      <c r="P1773" s="3"/>
      <c r="Q1773" s="3"/>
      <c r="R1773" s="3"/>
      <c r="S1773" s="9" t="s">
        <v>31</v>
      </c>
      <c r="T1773" s="9" t="s">
        <v>38357</v>
      </c>
      <c r="U1773" s="9" t="s">
        <v>33</v>
      </c>
    </row>
    <row r="1774" s="5" customFormat="1" ht="14.25" spans="1:21">
      <c r="A1774" s="9"/>
      <c r="B1774" s="9" t="s">
        <v>38358</v>
      </c>
      <c r="C1774" s="9" t="s">
        <v>23</v>
      </c>
      <c r="D1774" s="9" t="s">
        <v>38359</v>
      </c>
      <c r="E1774" s="9"/>
      <c r="F1774" s="9"/>
      <c r="G1774" s="9" t="s">
        <v>37966</v>
      </c>
      <c r="H1774" s="9" t="s">
        <v>38360</v>
      </c>
      <c r="I1774" s="9"/>
      <c r="J1774" s="9" t="s">
        <v>27</v>
      </c>
      <c r="K1774" s="9" t="s">
        <v>38361</v>
      </c>
      <c r="L1774" s="9"/>
      <c r="M1774" s="9" t="s">
        <v>37969</v>
      </c>
      <c r="N1774" s="9" t="s">
        <v>30</v>
      </c>
      <c r="O1774" s="3"/>
      <c r="P1774" s="3"/>
      <c r="Q1774" s="3"/>
      <c r="R1774" s="3"/>
      <c r="S1774" s="9" t="s">
        <v>31</v>
      </c>
      <c r="T1774" s="9" t="s">
        <v>38362</v>
      </c>
      <c r="U1774" s="9" t="s">
        <v>33</v>
      </c>
    </row>
    <row r="1775" s="5" customFormat="1" ht="14.25" spans="1:21">
      <c r="A1775" s="9"/>
      <c r="B1775" s="9" t="s">
        <v>38363</v>
      </c>
      <c r="C1775" s="9" t="s">
        <v>23</v>
      </c>
      <c r="D1775" s="9" t="s">
        <v>38364</v>
      </c>
      <c r="E1775" s="9"/>
      <c r="F1775" s="9"/>
      <c r="G1775" s="9" t="s">
        <v>37966</v>
      </c>
      <c r="H1775" s="9" t="s">
        <v>38365</v>
      </c>
      <c r="I1775" s="9"/>
      <c r="J1775" s="9" t="s">
        <v>27</v>
      </c>
      <c r="K1775" s="9" t="s">
        <v>38366</v>
      </c>
      <c r="L1775" s="9"/>
      <c r="M1775" s="9" t="s">
        <v>37969</v>
      </c>
      <c r="N1775" s="9" t="s">
        <v>30</v>
      </c>
      <c r="O1775" s="3"/>
      <c r="P1775" s="3"/>
      <c r="Q1775" s="3"/>
      <c r="R1775" s="3"/>
      <c r="S1775" s="9" t="s">
        <v>31</v>
      </c>
      <c r="T1775" s="9" t="s">
        <v>22303</v>
      </c>
      <c r="U1775" s="9" t="s">
        <v>33</v>
      </c>
    </row>
    <row r="1776" s="5" customFormat="1" ht="14.25" spans="1:21">
      <c r="A1776" s="9"/>
      <c r="B1776" s="9" t="s">
        <v>38367</v>
      </c>
      <c r="C1776" s="9" t="s">
        <v>23</v>
      </c>
      <c r="D1776" s="9" t="s">
        <v>38368</v>
      </c>
      <c r="E1776" s="9"/>
      <c r="F1776" s="9"/>
      <c r="G1776" s="9" t="s">
        <v>37966</v>
      </c>
      <c r="H1776" s="9" t="s">
        <v>38369</v>
      </c>
      <c r="I1776" s="9"/>
      <c r="J1776" s="9" t="s">
        <v>27</v>
      </c>
      <c r="K1776" s="9" t="s">
        <v>38370</v>
      </c>
      <c r="L1776" s="9"/>
      <c r="M1776" s="9" t="s">
        <v>37969</v>
      </c>
      <c r="N1776" s="9" t="s">
        <v>30</v>
      </c>
      <c r="O1776" s="3"/>
      <c r="P1776" s="3"/>
      <c r="Q1776" s="3"/>
      <c r="R1776" s="3"/>
      <c r="S1776" s="9" t="s">
        <v>31</v>
      </c>
      <c r="T1776" s="9" t="s">
        <v>3718</v>
      </c>
      <c r="U1776" s="9" t="s">
        <v>33</v>
      </c>
    </row>
    <row r="1777" s="5" customFormat="1" ht="14.25" spans="1:21">
      <c r="A1777" s="9"/>
      <c r="B1777" s="9" t="s">
        <v>38371</v>
      </c>
      <c r="C1777" s="9" t="s">
        <v>23</v>
      </c>
      <c r="D1777" s="9" t="s">
        <v>38372</v>
      </c>
      <c r="E1777" s="9"/>
      <c r="F1777" s="9"/>
      <c r="G1777" s="9" t="s">
        <v>37966</v>
      </c>
      <c r="H1777" s="9" t="s">
        <v>38373</v>
      </c>
      <c r="I1777" s="9"/>
      <c r="J1777" s="9" t="s">
        <v>27</v>
      </c>
      <c r="K1777" s="9" t="s">
        <v>38374</v>
      </c>
      <c r="L1777" s="9"/>
      <c r="M1777" s="9" t="s">
        <v>37969</v>
      </c>
      <c r="N1777" s="9" t="s">
        <v>30</v>
      </c>
      <c r="O1777" s="3"/>
      <c r="P1777" s="3"/>
      <c r="Q1777" s="3"/>
      <c r="R1777" s="3"/>
      <c r="S1777" s="9" t="s">
        <v>31</v>
      </c>
      <c r="T1777" s="9" t="s">
        <v>23641</v>
      </c>
      <c r="U1777" s="9" t="s">
        <v>33</v>
      </c>
    </row>
    <row r="1778" s="5" customFormat="1" ht="14.25" spans="1:21">
      <c r="A1778" s="9"/>
      <c r="B1778" s="9" t="s">
        <v>38375</v>
      </c>
      <c r="C1778" s="9" t="s">
        <v>23</v>
      </c>
      <c r="D1778" s="9" t="s">
        <v>38376</v>
      </c>
      <c r="E1778" s="9"/>
      <c r="F1778" s="9"/>
      <c r="G1778" s="9" t="s">
        <v>37966</v>
      </c>
      <c r="H1778" s="9" t="s">
        <v>38377</v>
      </c>
      <c r="I1778" s="9"/>
      <c r="J1778" s="9" t="s">
        <v>27</v>
      </c>
      <c r="K1778" s="9" t="s">
        <v>38378</v>
      </c>
      <c r="L1778" s="9"/>
      <c r="M1778" s="9" t="s">
        <v>37969</v>
      </c>
      <c r="N1778" s="9" t="s">
        <v>30</v>
      </c>
      <c r="O1778" s="3"/>
      <c r="P1778" s="3"/>
      <c r="Q1778" s="3"/>
      <c r="R1778" s="3"/>
      <c r="S1778" s="9" t="s">
        <v>31</v>
      </c>
      <c r="T1778" s="9" t="s">
        <v>38379</v>
      </c>
      <c r="U1778" s="9" t="s">
        <v>33</v>
      </c>
    </row>
    <row r="1779" s="5" customFormat="1" ht="14.25" spans="1:21">
      <c r="A1779" s="9"/>
      <c r="B1779" s="9" t="s">
        <v>38380</v>
      </c>
      <c r="C1779" s="9" t="s">
        <v>23</v>
      </c>
      <c r="D1779" s="9" t="s">
        <v>38381</v>
      </c>
      <c r="E1779" s="9"/>
      <c r="F1779" s="9"/>
      <c r="G1779" s="9" t="s">
        <v>37966</v>
      </c>
      <c r="H1779" s="9" t="s">
        <v>38382</v>
      </c>
      <c r="I1779" s="9"/>
      <c r="J1779" s="9" t="s">
        <v>27</v>
      </c>
      <c r="K1779" s="9" t="s">
        <v>38383</v>
      </c>
      <c r="L1779" s="9"/>
      <c r="M1779" s="9" t="s">
        <v>37969</v>
      </c>
      <c r="N1779" s="9" t="s">
        <v>30</v>
      </c>
      <c r="O1779" s="3"/>
      <c r="P1779" s="3"/>
      <c r="Q1779" s="3"/>
      <c r="R1779" s="3"/>
      <c r="S1779" s="9" t="s">
        <v>31</v>
      </c>
      <c r="T1779" s="9" t="s">
        <v>11876</v>
      </c>
      <c r="U1779" s="9" t="s">
        <v>33</v>
      </c>
    </row>
    <row r="1780" s="5" customFormat="1" ht="14.25" spans="1:21">
      <c r="A1780" s="9"/>
      <c r="B1780" s="9" t="s">
        <v>38384</v>
      </c>
      <c r="C1780" s="9" t="s">
        <v>23</v>
      </c>
      <c r="D1780" s="9" t="s">
        <v>38385</v>
      </c>
      <c r="E1780" s="9"/>
      <c r="F1780" s="9"/>
      <c r="G1780" s="9" t="s">
        <v>37966</v>
      </c>
      <c r="H1780" s="9" t="s">
        <v>38386</v>
      </c>
      <c r="I1780" s="9"/>
      <c r="J1780" s="9" t="s">
        <v>27</v>
      </c>
      <c r="K1780" s="9" t="s">
        <v>2502</v>
      </c>
      <c r="L1780" s="9"/>
      <c r="M1780" s="9" t="s">
        <v>37969</v>
      </c>
      <c r="N1780" s="9" t="s">
        <v>30</v>
      </c>
      <c r="O1780" s="3"/>
      <c r="P1780" s="3"/>
      <c r="Q1780" s="3"/>
      <c r="R1780" s="3"/>
      <c r="S1780" s="9" t="s">
        <v>31</v>
      </c>
      <c r="T1780" s="9" t="s">
        <v>3431</v>
      </c>
      <c r="U1780" s="9" t="s">
        <v>33</v>
      </c>
    </row>
    <row r="1781" s="5" customFormat="1" ht="14.25" spans="1:21">
      <c r="A1781" s="9"/>
      <c r="B1781" s="9" t="s">
        <v>38387</v>
      </c>
      <c r="C1781" s="9" t="s">
        <v>23</v>
      </c>
      <c r="D1781" s="9" t="s">
        <v>38388</v>
      </c>
      <c r="E1781" s="9"/>
      <c r="F1781" s="9"/>
      <c r="G1781" s="9" t="s">
        <v>37966</v>
      </c>
      <c r="H1781" s="9" t="s">
        <v>38389</v>
      </c>
      <c r="I1781" s="9"/>
      <c r="J1781" s="9" t="s">
        <v>27</v>
      </c>
      <c r="K1781" s="9" t="s">
        <v>38390</v>
      </c>
      <c r="L1781" s="9"/>
      <c r="M1781" s="9" t="s">
        <v>37969</v>
      </c>
      <c r="N1781" s="9" t="s">
        <v>30</v>
      </c>
      <c r="O1781" s="3"/>
      <c r="P1781" s="3"/>
      <c r="Q1781" s="3"/>
      <c r="R1781" s="3"/>
      <c r="S1781" s="9" t="s">
        <v>31</v>
      </c>
      <c r="T1781" s="9" t="s">
        <v>19364</v>
      </c>
      <c r="U1781" s="9" t="s">
        <v>33</v>
      </c>
    </row>
    <row r="1782" s="5" customFormat="1" ht="14.25" spans="1:21">
      <c r="A1782" s="9"/>
      <c r="B1782" s="9" t="s">
        <v>36746</v>
      </c>
      <c r="C1782" s="9" t="s">
        <v>23</v>
      </c>
      <c r="D1782" s="9" t="s">
        <v>38391</v>
      </c>
      <c r="E1782" s="9"/>
      <c r="F1782" s="9"/>
      <c r="G1782" s="9" t="s">
        <v>37966</v>
      </c>
      <c r="H1782" s="9" t="s">
        <v>38392</v>
      </c>
      <c r="I1782" s="9"/>
      <c r="J1782" s="9" t="s">
        <v>27</v>
      </c>
      <c r="K1782" s="9" t="s">
        <v>29386</v>
      </c>
      <c r="L1782" s="9"/>
      <c r="M1782" s="9" t="s">
        <v>37969</v>
      </c>
      <c r="N1782" s="9" t="s">
        <v>30</v>
      </c>
      <c r="O1782" s="3"/>
      <c r="P1782" s="3"/>
      <c r="Q1782" s="3"/>
      <c r="R1782" s="3"/>
      <c r="S1782" s="9" t="s">
        <v>31</v>
      </c>
      <c r="T1782" s="9" t="s">
        <v>38393</v>
      </c>
      <c r="U1782" s="9" t="s">
        <v>33</v>
      </c>
    </row>
    <row r="1783" s="5" customFormat="1" ht="14.25" spans="1:21">
      <c r="A1783" s="9"/>
      <c r="B1783" s="9" t="s">
        <v>38394</v>
      </c>
      <c r="C1783" s="9" t="s">
        <v>23</v>
      </c>
      <c r="D1783" s="9" t="s">
        <v>38395</v>
      </c>
      <c r="E1783" s="9"/>
      <c r="F1783" s="9"/>
      <c r="G1783" s="9" t="s">
        <v>37966</v>
      </c>
      <c r="H1783" s="9" t="s">
        <v>38396</v>
      </c>
      <c r="I1783" s="9"/>
      <c r="J1783" s="9" t="s">
        <v>27</v>
      </c>
      <c r="K1783" s="9" t="s">
        <v>450</v>
      </c>
      <c r="L1783" s="9"/>
      <c r="M1783" s="9" t="s">
        <v>37969</v>
      </c>
      <c r="N1783" s="9" t="s">
        <v>30</v>
      </c>
      <c r="O1783" s="3"/>
      <c r="P1783" s="3"/>
      <c r="Q1783" s="3"/>
      <c r="R1783" s="3"/>
      <c r="S1783" s="9" t="s">
        <v>31</v>
      </c>
      <c r="T1783" s="9" t="s">
        <v>269</v>
      </c>
      <c r="U1783" s="9" t="s">
        <v>33</v>
      </c>
    </row>
    <row r="1784" s="5" customFormat="1" ht="14.25" spans="1:21">
      <c r="A1784" s="9"/>
      <c r="B1784" s="9" t="s">
        <v>38397</v>
      </c>
      <c r="C1784" s="9" t="s">
        <v>23</v>
      </c>
      <c r="D1784" s="9" t="s">
        <v>38398</v>
      </c>
      <c r="E1784" s="9"/>
      <c r="F1784" s="9"/>
      <c r="G1784" s="9" t="s">
        <v>37966</v>
      </c>
      <c r="H1784" s="9" t="s">
        <v>38399</v>
      </c>
      <c r="I1784" s="9"/>
      <c r="J1784" s="9" t="s">
        <v>27</v>
      </c>
      <c r="K1784" s="9" t="s">
        <v>38400</v>
      </c>
      <c r="L1784" s="9"/>
      <c r="M1784" s="9" t="s">
        <v>37969</v>
      </c>
      <c r="N1784" s="9" t="s">
        <v>30</v>
      </c>
      <c r="O1784" s="3"/>
      <c r="P1784" s="3"/>
      <c r="Q1784" s="3"/>
      <c r="R1784" s="3"/>
      <c r="S1784" s="9" t="s">
        <v>31</v>
      </c>
      <c r="T1784" s="9" t="s">
        <v>264</v>
      </c>
      <c r="U1784" s="9" t="s">
        <v>33</v>
      </c>
    </row>
    <row r="1785" s="5" customFormat="1" ht="14.25" spans="1:21">
      <c r="A1785" s="9"/>
      <c r="B1785" s="9" t="s">
        <v>38401</v>
      </c>
      <c r="C1785" s="9" t="s">
        <v>23</v>
      </c>
      <c r="D1785" s="9" t="s">
        <v>38402</v>
      </c>
      <c r="E1785" s="9"/>
      <c r="F1785" s="9"/>
      <c r="G1785" s="9" t="s">
        <v>37966</v>
      </c>
      <c r="H1785" s="9" t="s">
        <v>38403</v>
      </c>
      <c r="I1785" s="9"/>
      <c r="J1785" s="9" t="s">
        <v>27</v>
      </c>
      <c r="K1785" s="9" t="s">
        <v>38404</v>
      </c>
      <c r="L1785" s="9"/>
      <c r="M1785" s="9" t="s">
        <v>37969</v>
      </c>
      <c r="N1785" s="9" t="s">
        <v>30</v>
      </c>
      <c r="O1785" s="3"/>
      <c r="P1785" s="3"/>
      <c r="Q1785" s="3"/>
      <c r="R1785" s="3"/>
      <c r="S1785" s="9" t="s">
        <v>31</v>
      </c>
      <c r="T1785" s="9" t="s">
        <v>2413</v>
      </c>
      <c r="U1785" s="9" t="s">
        <v>33</v>
      </c>
    </row>
    <row r="1786" s="5" customFormat="1" ht="14.25" spans="1:21">
      <c r="A1786" s="9"/>
      <c r="B1786" s="9" t="s">
        <v>38405</v>
      </c>
      <c r="C1786" s="9" t="s">
        <v>23</v>
      </c>
      <c r="D1786" s="9" t="s">
        <v>38406</v>
      </c>
      <c r="E1786" s="9"/>
      <c r="F1786" s="9"/>
      <c r="G1786" s="9" t="s">
        <v>37966</v>
      </c>
      <c r="H1786" s="9" t="s">
        <v>38407</v>
      </c>
      <c r="I1786" s="9"/>
      <c r="J1786" s="9" t="s">
        <v>27</v>
      </c>
      <c r="K1786" s="9" t="s">
        <v>38408</v>
      </c>
      <c r="L1786" s="9"/>
      <c r="M1786" s="9" t="s">
        <v>37969</v>
      </c>
      <c r="N1786" s="9" t="s">
        <v>30</v>
      </c>
      <c r="O1786" s="3"/>
      <c r="P1786" s="3"/>
      <c r="Q1786" s="3"/>
      <c r="R1786" s="3"/>
      <c r="S1786" s="9" t="s">
        <v>31</v>
      </c>
      <c r="T1786" s="9" t="s">
        <v>284</v>
      </c>
      <c r="U1786" s="9" t="s">
        <v>33</v>
      </c>
    </row>
    <row r="1787" s="5" customFormat="1" ht="14.25" spans="1:21">
      <c r="A1787" s="9"/>
      <c r="B1787" s="9" t="s">
        <v>28998</v>
      </c>
      <c r="C1787" s="9" t="s">
        <v>23</v>
      </c>
      <c r="D1787" s="9" t="s">
        <v>38409</v>
      </c>
      <c r="E1787" s="9"/>
      <c r="F1787" s="9"/>
      <c r="G1787" s="9" t="s">
        <v>37966</v>
      </c>
      <c r="H1787" s="9" t="s">
        <v>38410</v>
      </c>
      <c r="I1787" s="9"/>
      <c r="J1787" s="9" t="s">
        <v>27</v>
      </c>
      <c r="K1787" s="9" t="s">
        <v>38411</v>
      </c>
      <c r="L1787" s="9"/>
      <c r="M1787" s="9" t="s">
        <v>37969</v>
      </c>
      <c r="N1787" s="9" t="s">
        <v>30</v>
      </c>
      <c r="O1787" s="3"/>
      <c r="P1787" s="3"/>
      <c r="Q1787" s="3"/>
      <c r="R1787" s="3"/>
      <c r="S1787" s="9" t="s">
        <v>31</v>
      </c>
      <c r="T1787" s="9" t="s">
        <v>38352</v>
      </c>
      <c r="U1787" s="9" t="s">
        <v>33</v>
      </c>
    </row>
    <row r="1788" s="5" customFormat="1" ht="14.25" spans="1:21">
      <c r="A1788" s="9"/>
      <c r="B1788" s="9" t="s">
        <v>38412</v>
      </c>
      <c r="C1788" s="9" t="s">
        <v>23</v>
      </c>
      <c r="D1788" s="9" t="s">
        <v>38413</v>
      </c>
      <c r="E1788" s="9"/>
      <c r="F1788" s="9"/>
      <c r="G1788" s="9" t="s">
        <v>37966</v>
      </c>
      <c r="H1788" s="9" t="s">
        <v>38414</v>
      </c>
      <c r="I1788" s="9"/>
      <c r="J1788" s="9" t="s">
        <v>27</v>
      </c>
      <c r="K1788" s="9" t="s">
        <v>38415</v>
      </c>
      <c r="L1788" s="9"/>
      <c r="M1788" s="9" t="s">
        <v>37969</v>
      </c>
      <c r="N1788" s="9" t="s">
        <v>30</v>
      </c>
      <c r="O1788" s="3"/>
      <c r="P1788" s="3"/>
      <c r="Q1788" s="3"/>
      <c r="R1788" s="3"/>
      <c r="S1788" s="9" t="s">
        <v>31</v>
      </c>
      <c r="T1788" s="9" t="s">
        <v>5061</v>
      </c>
      <c r="U1788" s="9" t="s">
        <v>33</v>
      </c>
    </row>
    <row r="1789" s="5" customFormat="1" ht="14.25" spans="1:21">
      <c r="A1789" s="9"/>
      <c r="B1789" s="9" t="s">
        <v>38416</v>
      </c>
      <c r="C1789" s="9" t="s">
        <v>23</v>
      </c>
      <c r="D1789" s="9" t="s">
        <v>38417</v>
      </c>
      <c r="E1789" s="9"/>
      <c r="F1789" s="9"/>
      <c r="G1789" s="9" t="s">
        <v>37966</v>
      </c>
      <c r="H1789" s="9" t="s">
        <v>38418</v>
      </c>
      <c r="I1789" s="9"/>
      <c r="J1789" s="9" t="s">
        <v>27</v>
      </c>
      <c r="K1789" s="9" t="s">
        <v>38419</v>
      </c>
      <c r="L1789" s="9"/>
      <c r="M1789" s="9" t="s">
        <v>37969</v>
      </c>
      <c r="N1789" s="9" t="s">
        <v>30</v>
      </c>
      <c r="O1789" s="3"/>
      <c r="P1789" s="3"/>
      <c r="Q1789" s="3"/>
      <c r="R1789" s="3"/>
      <c r="S1789" s="9" t="s">
        <v>31</v>
      </c>
      <c r="T1789" s="9" t="s">
        <v>138</v>
      </c>
      <c r="U1789" s="9" t="s">
        <v>33</v>
      </c>
    </row>
    <row r="1790" s="5" customFormat="1" ht="14.25" spans="1:21">
      <c r="A1790" s="9"/>
      <c r="B1790" s="9" t="s">
        <v>38420</v>
      </c>
      <c r="C1790" s="9" t="s">
        <v>23</v>
      </c>
      <c r="D1790" s="9" t="s">
        <v>38421</v>
      </c>
      <c r="E1790" s="9"/>
      <c r="F1790" s="9"/>
      <c r="G1790" s="9" t="s">
        <v>37966</v>
      </c>
      <c r="H1790" s="9" t="s">
        <v>38422</v>
      </c>
      <c r="I1790" s="9"/>
      <c r="J1790" s="9" t="s">
        <v>27</v>
      </c>
      <c r="K1790" s="9" t="s">
        <v>38423</v>
      </c>
      <c r="L1790" s="9"/>
      <c r="M1790" s="9" t="s">
        <v>37969</v>
      </c>
      <c r="N1790" s="9" t="s">
        <v>30</v>
      </c>
      <c r="O1790" s="3"/>
      <c r="P1790" s="3"/>
      <c r="Q1790" s="3"/>
      <c r="R1790" s="3"/>
      <c r="S1790" s="9" t="s">
        <v>31</v>
      </c>
      <c r="T1790" s="9" t="s">
        <v>18174</v>
      </c>
      <c r="U1790" s="9" t="s">
        <v>33</v>
      </c>
    </row>
    <row r="1791" s="5" customFormat="1" ht="14.25" spans="1:21">
      <c r="A1791" s="9"/>
      <c r="B1791" s="9" t="s">
        <v>38424</v>
      </c>
      <c r="C1791" s="9" t="s">
        <v>23</v>
      </c>
      <c r="D1791" s="9" t="s">
        <v>38425</v>
      </c>
      <c r="E1791" s="9"/>
      <c r="F1791" s="9"/>
      <c r="G1791" s="9" t="s">
        <v>37966</v>
      </c>
      <c r="H1791" s="9" t="s">
        <v>38426</v>
      </c>
      <c r="I1791" s="9"/>
      <c r="J1791" s="9" t="s">
        <v>27</v>
      </c>
      <c r="K1791" s="9" t="s">
        <v>38427</v>
      </c>
      <c r="L1791" s="9"/>
      <c r="M1791" s="9" t="s">
        <v>37969</v>
      </c>
      <c r="N1791" s="9" t="s">
        <v>30</v>
      </c>
      <c r="O1791" s="3"/>
      <c r="P1791" s="3"/>
      <c r="Q1791" s="3"/>
      <c r="R1791" s="3"/>
      <c r="S1791" s="9" t="s">
        <v>31</v>
      </c>
      <c r="T1791" s="9" t="s">
        <v>38428</v>
      </c>
      <c r="U1791" s="9" t="s">
        <v>33</v>
      </c>
    </row>
    <row r="1792" s="5" customFormat="1" ht="14.25" spans="1:21">
      <c r="A1792" s="9"/>
      <c r="B1792" s="9" t="s">
        <v>38429</v>
      </c>
      <c r="C1792" s="9" t="s">
        <v>23</v>
      </c>
      <c r="D1792" s="9" t="s">
        <v>38430</v>
      </c>
      <c r="E1792" s="9"/>
      <c r="F1792" s="9"/>
      <c r="G1792" s="9" t="s">
        <v>37966</v>
      </c>
      <c r="H1792" s="9" t="s">
        <v>38431</v>
      </c>
      <c r="I1792" s="9"/>
      <c r="J1792" s="9" t="s">
        <v>27</v>
      </c>
      <c r="K1792" s="9" t="s">
        <v>38432</v>
      </c>
      <c r="L1792" s="9"/>
      <c r="M1792" s="9" t="s">
        <v>37969</v>
      </c>
      <c r="N1792" s="9" t="s">
        <v>30</v>
      </c>
      <c r="O1792" s="3"/>
      <c r="P1792" s="3"/>
      <c r="Q1792" s="3"/>
      <c r="R1792" s="3"/>
      <c r="S1792" s="9" t="s">
        <v>31</v>
      </c>
      <c r="T1792" s="9" t="s">
        <v>22583</v>
      </c>
      <c r="U1792" s="9" t="s">
        <v>33</v>
      </c>
    </row>
    <row r="1793" s="5" customFormat="1" ht="14.25" spans="1:21">
      <c r="A1793" s="9"/>
      <c r="B1793" s="9" t="s">
        <v>38433</v>
      </c>
      <c r="C1793" s="9" t="s">
        <v>23</v>
      </c>
      <c r="D1793" s="9" t="s">
        <v>38434</v>
      </c>
      <c r="E1793" s="9"/>
      <c r="F1793" s="9"/>
      <c r="G1793" s="9" t="s">
        <v>37966</v>
      </c>
      <c r="H1793" s="9" t="s">
        <v>38435</v>
      </c>
      <c r="I1793" s="9"/>
      <c r="J1793" s="9" t="s">
        <v>27</v>
      </c>
      <c r="K1793" s="9" t="s">
        <v>38436</v>
      </c>
      <c r="L1793" s="9"/>
      <c r="M1793" s="9" t="s">
        <v>37969</v>
      </c>
      <c r="N1793" s="9" t="s">
        <v>30</v>
      </c>
      <c r="O1793" s="3"/>
      <c r="P1793" s="3"/>
      <c r="Q1793" s="3"/>
      <c r="R1793" s="3"/>
      <c r="S1793" s="9" t="s">
        <v>31</v>
      </c>
      <c r="T1793" s="9" t="s">
        <v>279</v>
      </c>
      <c r="U1793" s="9" t="s">
        <v>33</v>
      </c>
    </row>
    <row r="1794" s="5" customFormat="1" ht="14.25" spans="1:21">
      <c r="A1794" s="9"/>
      <c r="B1794" s="9" t="s">
        <v>38437</v>
      </c>
      <c r="C1794" s="9" t="s">
        <v>23</v>
      </c>
      <c r="D1794" s="9" t="s">
        <v>38438</v>
      </c>
      <c r="E1794" s="9"/>
      <c r="F1794" s="9"/>
      <c r="G1794" s="9" t="s">
        <v>37966</v>
      </c>
      <c r="H1794" s="9" t="s">
        <v>38439</v>
      </c>
      <c r="I1794" s="9"/>
      <c r="J1794" s="9" t="s">
        <v>27</v>
      </c>
      <c r="K1794" s="9" t="s">
        <v>38440</v>
      </c>
      <c r="L1794" s="9"/>
      <c r="M1794" s="9" t="s">
        <v>37969</v>
      </c>
      <c r="N1794" s="9" t="s">
        <v>30</v>
      </c>
      <c r="O1794" s="3"/>
      <c r="P1794" s="3"/>
      <c r="Q1794" s="3"/>
      <c r="R1794" s="3"/>
      <c r="S1794" s="9" t="s">
        <v>31</v>
      </c>
      <c r="T1794" s="9" t="s">
        <v>4525</v>
      </c>
      <c r="U1794" s="9" t="s">
        <v>33</v>
      </c>
    </row>
    <row r="1795" s="5" customFormat="1" ht="14.25" spans="1:21">
      <c r="A1795" s="9"/>
      <c r="B1795" s="9" t="s">
        <v>38441</v>
      </c>
      <c r="C1795" s="9" t="s">
        <v>23</v>
      </c>
      <c r="D1795" s="9" t="s">
        <v>38442</v>
      </c>
      <c r="E1795" s="9"/>
      <c r="F1795" s="9"/>
      <c r="G1795" s="9" t="s">
        <v>37966</v>
      </c>
      <c r="H1795" s="9" t="s">
        <v>38443</v>
      </c>
      <c r="I1795" s="9"/>
      <c r="J1795" s="9" t="s">
        <v>27</v>
      </c>
      <c r="K1795" s="9" t="s">
        <v>15038</v>
      </c>
      <c r="L1795" s="9"/>
      <c r="M1795" s="9" t="s">
        <v>37969</v>
      </c>
      <c r="N1795" s="9" t="s">
        <v>30</v>
      </c>
      <c r="O1795" s="3"/>
      <c r="P1795" s="3"/>
      <c r="Q1795" s="3"/>
      <c r="R1795" s="3"/>
      <c r="S1795" s="9" t="s">
        <v>31</v>
      </c>
      <c r="T1795" s="9" t="s">
        <v>2188</v>
      </c>
      <c r="U1795" s="9" t="s">
        <v>33</v>
      </c>
    </row>
    <row r="1796" s="5" customFormat="1" ht="14.25" spans="1:21">
      <c r="A1796" s="9"/>
      <c r="B1796" s="9" t="s">
        <v>38444</v>
      </c>
      <c r="C1796" s="9" t="s">
        <v>23</v>
      </c>
      <c r="D1796" s="9" t="s">
        <v>38445</v>
      </c>
      <c r="E1796" s="9"/>
      <c r="F1796" s="9"/>
      <c r="G1796" s="9" t="s">
        <v>37966</v>
      </c>
      <c r="H1796" s="9" t="s">
        <v>38446</v>
      </c>
      <c r="I1796" s="9"/>
      <c r="J1796" s="9" t="s">
        <v>27</v>
      </c>
      <c r="K1796" s="9" t="s">
        <v>38447</v>
      </c>
      <c r="L1796" s="9"/>
      <c r="M1796" s="9" t="s">
        <v>37969</v>
      </c>
      <c r="N1796" s="9" t="s">
        <v>30</v>
      </c>
      <c r="O1796" s="3"/>
      <c r="P1796" s="3"/>
      <c r="Q1796" s="3"/>
      <c r="R1796" s="3"/>
      <c r="S1796" s="9" t="s">
        <v>31</v>
      </c>
      <c r="T1796" s="9" t="s">
        <v>511</v>
      </c>
      <c r="U1796" s="9" t="s">
        <v>33</v>
      </c>
    </row>
    <row r="1797" s="5" customFormat="1" ht="14.25" spans="1:21">
      <c r="A1797" s="9"/>
      <c r="B1797" s="9" t="s">
        <v>38448</v>
      </c>
      <c r="C1797" s="9" t="s">
        <v>23</v>
      </c>
      <c r="D1797" s="9" t="s">
        <v>38449</v>
      </c>
      <c r="E1797" s="9"/>
      <c r="F1797" s="9"/>
      <c r="G1797" s="9" t="s">
        <v>37966</v>
      </c>
      <c r="H1797" s="9" t="s">
        <v>38450</v>
      </c>
      <c r="I1797" s="9"/>
      <c r="J1797" s="9" t="s">
        <v>27</v>
      </c>
      <c r="K1797" s="9" t="s">
        <v>38451</v>
      </c>
      <c r="L1797" s="9"/>
      <c r="M1797" s="9" t="s">
        <v>37969</v>
      </c>
      <c r="N1797" s="9" t="s">
        <v>30</v>
      </c>
      <c r="O1797" s="3"/>
      <c r="P1797" s="3"/>
      <c r="Q1797" s="3"/>
      <c r="R1797" s="3"/>
      <c r="S1797" s="9" t="s">
        <v>31</v>
      </c>
      <c r="T1797" s="9" t="s">
        <v>18149</v>
      </c>
      <c r="U1797" s="9" t="s">
        <v>33</v>
      </c>
    </row>
    <row r="1798" s="5" customFormat="1" ht="14.25" spans="1:21">
      <c r="A1798" s="9"/>
      <c r="B1798" s="9" t="s">
        <v>38452</v>
      </c>
      <c r="C1798" s="9" t="s">
        <v>23</v>
      </c>
      <c r="D1798" s="9" t="s">
        <v>38453</v>
      </c>
      <c r="E1798" s="9"/>
      <c r="F1798" s="9"/>
      <c r="G1798" s="9" t="s">
        <v>37966</v>
      </c>
      <c r="H1798" s="9" t="s">
        <v>38454</v>
      </c>
      <c r="I1798" s="9"/>
      <c r="J1798" s="9" t="s">
        <v>27</v>
      </c>
      <c r="K1798" s="9" t="s">
        <v>34143</v>
      </c>
      <c r="L1798" s="9"/>
      <c r="M1798" s="9" t="s">
        <v>37969</v>
      </c>
      <c r="N1798" s="9" t="s">
        <v>30</v>
      </c>
      <c r="O1798" s="3"/>
      <c r="P1798" s="3"/>
      <c r="Q1798" s="3"/>
      <c r="R1798" s="3"/>
      <c r="S1798" s="9" t="s">
        <v>31</v>
      </c>
      <c r="T1798" s="9" t="s">
        <v>19364</v>
      </c>
      <c r="U1798" s="9" t="s">
        <v>33</v>
      </c>
    </row>
    <row r="1799" s="5" customFormat="1" ht="14.25" spans="1:21">
      <c r="A1799" s="9"/>
      <c r="B1799" s="9" t="s">
        <v>38455</v>
      </c>
      <c r="C1799" s="9" t="s">
        <v>23</v>
      </c>
      <c r="D1799" s="9" t="s">
        <v>38456</v>
      </c>
      <c r="E1799" s="9"/>
      <c r="F1799" s="9"/>
      <c r="G1799" s="9" t="s">
        <v>37966</v>
      </c>
      <c r="H1799" s="9" t="s">
        <v>38457</v>
      </c>
      <c r="I1799" s="9"/>
      <c r="J1799" s="9" t="s">
        <v>27</v>
      </c>
      <c r="K1799" s="9" t="s">
        <v>38458</v>
      </c>
      <c r="L1799" s="9"/>
      <c r="M1799" s="9" t="s">
        <v>37969</v>
      </c>
      <c r="N1799" s="9" t="s">
        <v>30</v>
      </c>
      <c r="O1799" s="3"/>
      <c r="P1799" s="3"/>
      <c r="Q1799" s="3"/>
      <c r="R1799" s="3"/>
      <c r="S1799" s="9" t="s">
        <v>31</v>
      </c>
      <c r="T1799" s="9" t="s">
        <v>4511</v>
      </c>
      <c r="U1799" s="9" t="s">
        <v>33</v>
      </c>
    </row>
    <row r="1800" s="5" customFormat="1" ht="14.25" spans="1:21">
      <c r="A1800" s="9"/>
      <c r="B1800" s="9" t="s">
        <v>38459</v>
      </c>
      <c r="C1800" s="9" t="s">
        <v>23</v>
      </c>
      <c r="D1800" s="9" t="s">
        <v>38460</v>
      </c>
      <c r="E1800" s="9"/>
      <c r="F1800" s="9"/>
      <c r="G1800" s="9" t="s">
        <v>37966</v>
      </c>
      <c r="H1800" s="9" t="s">
        <v>38461</v>
      </c>
      <c r="I1800" s="9"/>
      <c r="J1800" s="9" t="s">
        <v>27</v>
      </c>
      <c r="K1800" s="9" t="s">
        <v>38462</v>
      </c>
      <c r="L1800" s="9"/>
      <c r="M1800" s="9" t="s">
        <v>37969</v>
      </c>
      <c r="N1800" s="9" t="s">
        <v>30</v>
      </c>
      <c r="O1800" s="3"/>
      <c r="P1800" s="3"/>
      <c r="Q1800" s="3"/>
      <c r="R1800" s="3"/>
      <c r="S1800" s="9" t="s">
        <v>31</v>
      </c>
      <c r="T1800" s="9" t="s">
        <v>274</v>
      </c>
      <c r="U1800" s="9" t="s">
        <v>33</v>
      </c>
    </row>
    <row r="1801" s="5" customFormat="1" ht="14.25" spans="1:21">
      <c r="A1801" s="9"/>
      <c r="B1801" s="9" t="s">
        <v>38463</v>
      </c>
      <c r="C1801" s="9" t="s">
        <v>23</v>
      </c>
      <c r="D1801" s="9" t="s">
        <v>38464</v>
      </c>
      <c r="E1801" s="9"/>
      <c r="F1801" s="9"/>
      <c r="G1801" s="9" t="s">
        <v>37966</v>
      </c>
      <c r="H1801" s="9" t="s">
        <v>38465</v>
      </c>
      <c r="I1801" s="9"/>
      <c r="J1801" s="9" t="s">
        <v>27</v>
      </c>
      <c r="K1801" s="9" t="s">
        <v>38466</v>
      </c>
      <c r="L1801" s="9"/>
      <c r="M1801" s="9" t="s">
        <v>37969</v>
      </c>
      <c r="N1801" s="9" t="s">
        <v>30</v>
      </c>
      <c r="O1801" s="3"/>
      <c r="P1801" s="3"/>
      <c r="Q1801" s="3"/>
      <c r="R1801" s="3"/>
      <c r="S1801" s="9" t="s">
        <v>31</v>
      </c>
      <c r="T1801" s="9" t="s">
        <v>38102</v>
      </c>
      <c r="U1801" s="9" t="s">
        <v>33</v>
      </c>
    </row>
    <row r="1802" s="5" customFormat="1" ht="14.25" spans="1:21">
      <c r="A1802" s="9"/>
      <c r="B1802" s="9" t="s">
        <v>38467</v>
      </c>
      <c r="C1802" s="9" t="s">
        <v>23</v>
      </c>
      <c r="D1802" s="9" t="s">
        <v>38468</v>
      </c>
      <c r="E1802" s="9"/>
      <c r="F1802" s="9"/>
      <c r="G1802" s="9" t="s">
        <v>37966</v>
      </c>
      <c r="H1802" s="9" t="s">
        <v>38469</v>
      </c>
      <c r="I1802" s="9"/>
      <c r="J1802" s="9" t="s">
        <v>27</v>
      </c>
      <c r="K1802" s="9" t="s">
        <v>12712</v>
      </c>
      <c r="L1802" s="9"/>
      <c r="M1802" s="9" t="s">
        <v>37969</v>
      </c>
      <c r="N1802" s="9" t="s">
        <v>30</v>
      </c>
      <c r="O1802" s="3"/>
      <c r="P1802" s="3"/>
      <c r="Q1802" s="3"/>
      <c r="R1802" s="3"/>
      <c r="S1802" s="9" t="s">
        <v>31</v>
      </c>
      <c r="T1802" s="9" t="s">
        <v>274</v>
      </c>
      <c r="U1802" s="9" t="s">
        <v>33</v>
      </c>
    </row>
    <row r="1803" s="5" customFormat="1" ht="14.25" spans="1:21">
      <c r="A1803" s="9"/>
      <c r="B1803" s="9" t="s">
        <v>12506</v>
      </c>
      <c r="C1803" s="9" t="s">
        <v>23</v>
      </c>
      <c r="D1803" s="9" t="s">
        <v>38470</v>
      </c>
      <c r="E1803" s="9"/>
      <c r="F1803" s="9"/>
      <c r="G1803" s="9" t="s">
        <v>37966</v>
      </c>
      <c r="H1803" s="9" t="s">
        <v>38471</v>
      </c>
      <c r="I1803" s="9"/>
      <c r="J1803" s="9" t="s">
        <v>27</v>
      </c>
      <c r="K1803" s="9" t="s">
        <v>38472</v>
      </c>
      <c r="L1803" s="9"/>
      <c r="M1803" s="9" t="s">
        <v>37969</v>
      </c>
      <c r="N1803" s="9" t="s">
        <v>30</v>
      </c>
      <c r="O1803" s="3"/>
      <c r="P1803" s="3"/>
      <c r="Q1803" s="3"/>
      <c r="R1803" s="3"/>
      <c r="S1803" s="9" t="s">
        <v>31</v>
      </c>
      <c r="T1803" s="9" t="s">
        <v>116</v>
      </c>
      <c r="U1803" s="9" t="s">
        <v>33</v>
      </c>
    </row>
    <row r="1804" s="5" customFormat="1" ht="14.25" spans="1:21">
      <c r="A1804" s="9"/>
      <c r="B1804" s="9" t="s">
        <v>38473</v>
      </c>
      <c r="C1804" s="9" t="s">
        <v>23</v>
      </c>
      <c r="D1804" s="9" t="s">
        <v>38474</v>
      </c>
      <c r="E1804" s="9"/>
      <c r="F1804" s="9"/>
      <c r="G1804" s="9" t="s">
        <v>37966</v>
      </c>
      <c r="H1804" s="9" t="s">
        <v>38475</v>
      </c>
      <c r="I1804" s="9"/>
      <c r="J1804" s="9" t="s">
        <v>27</v>
      </c>
      <c r="K1804" s="9" t="s">
        <v>38476</v>
      </c>
      <c r="L1804" s="9"/>
      <c r="M1804" s="9" t="s">
        <v>37969</v>
      </c>
      <c r="N1804" s="9" t="s">
        <v>30</v>
      </c>
      <c r="O1804" s="3"/>
      <c r="P1804" s="3"/>
      <c r="Q1804" s="3"/>
      <c r="R1804" s="3"/>
      <c r="S1804" s="9" t="s">
        <v>31</v>
      </c>
      <c r="T1804" s="9" t="s">
        <v>233</v>
      </c>
      <c r="U1804" s="9" t="s">
        <v>33</v>
      </c>
    </row>
    <row r="1805" s="5" customFormat="1" ht="14.25" spans="1:21">
      <c r="A1805" s="9"/>
      <c r="B1805" s="9" t="s">
        <v>38477</v>
      </c>
      <c r="C1805" s="9" t="s">
        <v>23</v>
      </c>
      <c r="D1805" s="9" t="s">
        <v>38478</v>
      </c>
      <c r="E1805" s="9"/>
      <c r="F1805" s="9"/>
      <c r="G1805" s="9" t="s">
        <v>37966</v>
      </c>
      <c r="H1805" s="9" t="s">
        <v>38479</v>
      </c>
      <c r="I1805" s="9"/>
      <c r="J1805" s="9" t="s">
        <v>27</v>
      </c>
      <c r="K1805" s="9" t="s">
        <v>38480</v>
      </c>
      <c r="L1805" s="9"/>
      <c r="M1805" s="9" t="s">
        <v>37969</v>
      </c>
      <c r="N1805" s="9" t="s">
        <v>30</v>
      </c>
      <c r="O1805" s="3"/>
      <c r="P1805" s="3"/>
      <c r="Q1805" s="3"/>
      <c r="R1805" s="3"/>
      <c r="S1805" s="9" t="s">
        <v>31</v>
      </c>
      <c r="T1805" s="9" t="s">
        <v>360</v>
      </c>
      <c r="U1805" s="9" t="s">
        <v>33</v>
      </c>
    </row>
    <row r="1806" s="5" customFormat="1" ht="14.25" spans="1:21">
      <c r="A1806" s="9"/>
      <c r="B1806" s="9" t="s">
        <v>38481</v>
      </c>
      <c r="C1806" s="9" t="s">
        <v>23</v>
      </c>
      <c r="D1806" s="9" t="s">
        <v>38482</v>
      </c>
      <c r="E1806" s="9"/>
      <c r="F1806" s="9"/>
      <c r="G1806" s="9" t="s">
        <v>37966</v>
      </c>
      <c r="H1806" s="9" t="s">
        <v>38483</v>
      </c>
      <c r="I1806" s="9"/>
      <c r="J1806" s="9" t="s">
        <v>27</v>
      </c>
      <c r="K1806" s="9" t="s">
        <v>38484</v>
      </c>
      <c r="L1806" s="9"/>
      <c r="M1806" s="9" t="s">
        <v>37969</v>
      </c>
      <c r="N1806" s="9" t="s">
        <v>30</v>
      </c>
      <c r="O1806" s="3"/>
      <c r="P1806" s="3"/>
      <c r="Q1806" s="3"/>
      <c r="R1806" s="3"/>
      <c r="S1806" s="9" t="s">
        <v>31</v>
      </c>
      <c r="T1806" s="9" t="s">
        <v>2188</v>
      </c>
      <c r="U1806" s="9" t="s">
        <v>33</v>
      </c>
    </row>
    <row r="1807" s="5" customFormat="1" ht="14.25" spans="1:21">
      <c r="A1807" s="9"/>
      <c r="B1807" s="9" t="s">
        <v>38485</v>
      </c>
      <c r="C1807" s="9" t="s">
        <v>23</v>
      </c>
      <c r="D1807" s="9" t="s">
        <v>38486</v>
      </c>
      <c r="E1807" s="9"/>
      <c r="F1807" s="9"/>
      <c r="G1807" s="9" t="s">
        <v>37966</v>
      </c>
      <c r="H1807" s="9" t="s">
        <v>38487</v>
      </c>
      <c r="I1807" s="9"/>
      <c r="J1807" s="9" t="s">
        <v>27</v>
      </c>
      <c r="K1807" s="9" t="s">
        <v>38488</v>
      </c>
      <c r="L1807" s="9"/>
      <c r="M1807" s="9" t="s">
        <v>37969</v>
      </c>
      <c r="N1807" s="9" t="s">
        <v>30</v>
      </c>
      <c r="O1807" s="3"/>
      <c r="P1807" s="3"/>
      <c r="Q1807" s="3"/>
      <c r="R1807" s="3"/>
      <c r="S1807" s="9" t="s">
        <v>31</v>
      </c>
      <c r="T1807" s="9" t="s">
        <v>249</v>
      </c>
      <c r="U1807" s="9" t="s">
        <v>33</v>
      </c>
    </row>
    <row r="1808" s="5" customFormat="1" ht="14.25" spans="1:21">
      <c r="A1808" s="9"/>
      <c r="B1808" s="9" t="s">
        <v>38489</v>
      </c>
      <c r="C1808" s="9" t="s">
        <v>23</v>
      </c>
      <c r="D1808" s="9" t="s">
        <v>38490</v>
      </c>
      <c r="E1808" s="9"/>
      <c r="F1808" s="9"/>
      <c r="G1808" s="9" t="s">
        <v>37966</v>
      </c>
      <c r="H1808" s="9" t="s">
        <v>38491</v>
      </c>
      <c r="I1808" s="9"/>
      <c r="J1808" s="9" t="s">
        <v>27</v>
      </c>
      <c r="K1808" s="9" t="s">
        <v>38492</v>
      </c>
      <c r="L1808" s="9"/>
      <c r="M1808" s="9" t="s">
        <v>37969</v>
      </c>
      <c r="N1808" s="9" t="s">
        <v>30</v>
      </c>
      <c r="O1808" s="3"/>
      <c r="P1808" s="3"/>
      <c r="Q1808" s="3"/>
      <c r="R1808" s="3"/>
      <c r="S1808" s="9" t="s">
        <v>31</v>
      </c>
      <c r="T1808" s="9" t="s">
        <v>158</v>
      </c>
      <c r="U1808" s="9" t="s">
        <v>33</v>
      </c>
    </row>
    <row r="1809" s="5" customFormat="1" ht="14.25" spans="1:21">
      <c r="A1809" s="9"/>
      <c r="B1809" s="9" t="s">
        <v>38493</v>
      </c>
      <c r="C1809" s="9" t="s">
        <v>23</v>
      </c>
      <c r="D1809" s="9" t="s">
        <v>38494</v>
      </c>
      <c r="E1809" s="9"/>
      <c r="F1809" s="9"/>
      <c r="G1809" s="9" t="s">
        <v>37966</v>
      </c>
      <c r="H1809" s="9" t="s">
        <v>38495</v>
      </c>
      <c r="I1809" s="9"/>
      <c r="J1809" s="9" t="s">
        <v>27</v>
      </c>
      <c r="K1809" s="9" t="s">
        <v>38496</v>
      </c>
      <c r="L1809" s="9"/>
      <c r="M1809" s="9" t="s">
        <v>37969</v>
      </c>
      <c r="N1809" s="9" t="s">
        <v>30</v>
      </c>
      <c r="O1809" s="3"/>
      <c r="P1809" s="3"/>
      <c r="Q1809" s="3"/>
      <c r="R1809" s="3"/>
      <c r="S1809" s="9" t="s">
        <v>31</v>
      </c>
      <c r="T1809" s="9" t="s">
        <v>2294</v>
      </c>
      <c r="U1809" s="9" t="s">
        <v>33</v>
      </c>
    </row>
    <row r="1810" s="5" customFormat="1" ht="14.25" spans="1:21">
      <c r="A1810" s="9"/>
      <c r="B1810" s="9" t="s">
        <v>38497</v>
      </c>
      <c r="C1810" s="9" t="s">
        <v>23</v>
      </c>
      <c r="D1810" s="9" t="s">
        <v>38498</v>
      </c>
      <c r="E1810" s="9"/>
      <c r="F1810" s="9"/>
      <c r="G1810" s="9" t="s">
        <v>37966</v>
      </c>
      <c r="H1810" s="9" t="s">
        <v>38499</v>
      </c>
      <c r="I1810" s="9"/>
      <c r="J1810" s="9" t="s">
        <v>27</v>
      </c>
      <c r="K1810" s="9" t="s">
        <v>38500</v>
      </c>
      <c r="L1810" s="9"/>
      <c r="M1810" s="9" t="s">
        <v>37969</v>
      </c>
      <c r="N1810" s="9" t="s">
        <v>30</v>
      </c>
      <c r="O1810" s="3"/>
      <c r="P1810" s="3"/>
      <c r="Q1810" s="3"/>
      <c r="R1810" s="3"/>
      <c r="S1810" s="9" t="s">
        <v>31</v>
      </c>
      <c r="T1810" s="9" t="s">
        <v>158</v>
      </c>
      <c r="U1810" s="9" t="s">
        <v>33</v>
      </c>
    </row>
    <row r="1811" s="5" customFormat="1" ht="14.25" spans="1:21">
      <c r="A1811" s="9"/>
      <c r="B1811" s="9" t="s">
        <v>38501</v>
      </c>
      <c r="C1811" s="9" t="s">
        <v>23</v>
      </c>
      <c r="D1811" s="9" t="s">
        <v>38502</v>
      </c>
      <c r="E1811" s="9"/>
      <c r="F1811" s="9"/>
      <c r="G1811" s="9" t="s">
        <v>37966</v>
      </c>
      <c r="H1811" s="9" t="s">
        <v>38503</v>
      </c>
      <c r="I1811" s="9"/>
      <c r="J1811" s="9" t="s">
        <v>27</v>
      </c>
      <c r="K1811" s="9" t="s">
        <v>38504</v>
      </c>
      <c r="L1811" s="9"/>
      <c r="M1811" s="9" t="s">
        <v>37969</v>
      </c>
      <c r="N1811" s="9" t="s">
        <v>30</v>
      </c>
      <c r="O1811" s="3"/>
      <c r="P1811" s="3"/>
      <c r="Q1811" s="3"/>
      <c r="R1811" s="3"/>
      <c r="S1811" s="9" t="s">
        <v>31</v>
      </c>
      <c r="T1811" s="9" t="s">
        <v>38352</v>
      </c>
      <c r="U1811" s="9" t="s">
        <v>33</v>
      </c>
    </row>
    <row r="1812" s="5" customFormat="1" ht="14.25" spans="1:21">
      <c r="A1812" s="9"/>
      <c r="B1812" s="9" t="s">
        <v>38505</v>
      </c>
      <c r="C1812" s="9" t="s">
        <v>23</v>
      </c>
      <c r="D1812" s="9" t="s">
        <v>38506</v>
      </c>
      <c r="E1812" s="9"/>
      <c r="F1812" s="9"/>
      <c r="G1812" s="9" t="s">
        <v>37966</v>
      </c>
      <c r="H1812" s="9" t="s">
        <v>38507</v>
      </c>
      <c r="I1812" s="9"/>
      <c r="J1812" s="9" t="s">
        <v>27</v>
      </c>
      <c r="K1812" s="9" t="s">
        <v>38508</v>
      </c>
      <c r="L1812" s="9"/>
      <c r="M1812" s="9" t="s">
        <v>37969</v>
      </c>
      <c r="N1812" s="9" t="s">
        <v>30</v>
      </c>
      <c r="O1812" s="3"/>
      <c r="P1812" s="3"/>
      <c r="Q1812" s="3"/>
      <c r="R1812" s="3"/>
      <c r="S1812" s="9" t="s">
        <v>31</v>
      </c>
      <c r="T1812" s="9" t="s">
        <v>4983</v>
      </c>
      <c r="U1812" s="9" t="s">
        <v>33</v>
      </c>
    </row>
    <row r="1813" s="5" customFormat="1" ht="14.25" spans="1:21">
      <c r="A1813" s="9"/>
      <c r="B1813" s="9" t="s">
        <v>38509</v>
      </c>
      <c r="C1813" s="9" t="s">
        <v>23</v>
      </c>
      <c r="D1813" s="9" t="s">
        <v>38510</v>
      </c>
      <c r="E1813" s="9"/>
      <c r="F1813" s="9"/>
      <c r="G1813" s="9" t="s">
        <v>37966</v>
      </c>
      <c r="H1813" s="9" t="s">
        <v>38511</v>
      </c>
      <c r="I1813" s="9"/>
      <c r="J1813" s="9" t="s">
        <v>27</v>
      </c>
      <c r="K1813" s="9" t="s">
        <v>38512</v>
      </c>
      <c r="L1813" s="9"/>
      <c r="M1813" s="9" t="s">
        <v>37969</v>
      </c>
      <c r="N1813" s="9" t="s">
        <v>30</v>
      </c>
      <c r="O1813" s="3"/>
      <c r="P1813" s="3"/>
      <c r="Q1813" s="3"/>
      <c r="R1813" s="3"/>
      <c r="S1813" s="9" t="s">
        <v>31</v>
      </c>
      <c r="T1813" s="9" t="s">
        <v>9309</v>
      </c>
      <c r="U1813" s="9" t="s">
        <v>33</v>
      </c>
    </row>
    <row r="1814" s="5" customFormat="1" ht="14.25" spans="1:21">
      <c r="A1814" s="9"/>
      <c r="B1814" s="9" t="s">
        <v>38513</v>
      </c>
      <c r="C1814" s="9" t="s">
        <v>23</v>
      </c>
      <c r="D1814" s="9" t="s">
        <v>38514</v>
      </c>
      <c r="E1814" s="9"/>
      <c r="F1814" s="9"/>
      <c r="G1814" s="9" t="s">
        <v>37966</v>
      </c>
      <c r="H1814" s="9" t="s">
        <v>38515</v>
      </c>
      <c r="I1814" s="9"/>
      <c r="J1814" s="9" t="s">
        <v>27</v>
      </c>
      <c r="K1814" s="9" t="s">
        <v>38516</v>
      </c>
      <c r="L1814" s="9"/>
      <c r="M1814" s="9" t="s">
        <v>37969</v>
      </c>
      <c r="N1814" s="9" t="s">
        <v>30</v>
      </c>
      <c r="O1814" s="3"/>
      <c r="P1814" s="3"/>
      <c r="Q1814" s="3"/>
      <c r="R1814" s="3"/>
      <c r="S1814" s="9" t="s">
        <v>31</v>
      </c>
      <c r="T1814" s="9" t="s">
        <v>2828</v>
      </c>
      <c r="U1814" s="9" t="s">
        <v>33</v>
      </c>
    </row>
    <row r="1815" s="5" customFormat="1" ht="14.25" spans="1:21">
      <c r="A1815" s="9"/>
      <c r="B1815" s="9" t="s">
        <v>38517</v>
      </c>
      <c r="C1815" s="9" t="s">
        <v>23</v>
      </c>
      <c r="D1815" s="9" t="s">
        <v>38518</v>
      </c>
      <c r="E1815" s="9"/>
      <c r="F1815" s="9"/>
      <c r="G1815" s="9" t="s">
        <v>37966</v>
      </c>
      <c r="H1815" s="9" t="s">
        <v>38519</v>
      </c>
      <c r="I1815" s="9"/>
      <c r="J1815" s="9" t="s">
        <v>27</v>
      </c>
      <c r="K1815" s="9" t="s">
        <v>38520</v>
      </c>
      <c r="L1815" s="9"/>
      <c r="M1815" s="9" t="s">
        <v>37969</v>
      </c>
      <c r="N1815" s="9" t="s">
        <v>30</v>
      </c>
      <c r="O1815" s="3"/>
      <c r="P1815" s="3"/>
      <c r="Q1815" s="3"/>
      <c r="R1815" s="3"/>
      <c r="S1815" s="9" t="s">
        <v>31</v>
      </c>
      <c r="T1815" s="9" t="s">
        <v>4896</v>
      </c>
      <c r="U1815" s="9" t="s">
        <v>33</v>
      </c>
    </row>
    <row r="1816" s="5" customFormat="1" ht="14.25" spans="1:21">
      <c r="A1816" s="9"/>
      <c r="B1816" s="9" t="s">
        <v>38521</v>
      </c>
      <c r="C1816" s="9" t="s">
        <v>23</v>
      </c>
      <c r="D1816" s="9" t="s">
        <v>38522</v>
      </c>
      <c r="E1816" s="9"/>
      <c r="F1816" s="9"/>
      <c r="G1816" s="9" t="s">
        <v>37966</v>
      </c>
      <c r="H1816" s="9" t="s">
        <v>38523</v>
      </c>
      <c r="I1816" s="9"/>
      <c r="J1816" s="9" t="s">
        <v>27</v>
      </c>
      <c r="K1816" s="9" t="s">
        <v>38524</v>
      </c>
      <c r="L1816" s="9"/>
      <c r="M1816" s="9" t="s">
        <v>37969</v>
      </c>
      <c r="N1816" s="9" t="s">
        <v>30</v>
      </c>
      <c r="O1816" s="3"/>
      <c r="P1816" s="3"/>
      <c r="Q1816" s="3"/>
      <c r="R1816" s="3"/>
      <c r="S1816" s="9" t="s">
        <v>31</v>
      </c>
      <c r="T1816" s="9" t="s">
        <v>5649</v>
      </c>
      <c r="U1816" s="9" t="s">
        <v>33</v>
      </c>
    </row>
    <row r="1817" s="5" customFormat="1" ht="14.25" spans="1:21">
      <c r="A1817" s="9"/>
      <c r="B1817" s="9" t="s">
        <v>38525</v>
      </c>
      <c r="C1817" s="9" t="s">
        <v>23</v>
      </c>
      <c r="D1817" s="9" t="s">
        <v>38526</v>
      </c>
      <c r="E1817" s="9"/>
      <c r="F1817" s="9"/>
      <c r="G1817" s="9" t="s">
        <v>37966</v>
      </c>
      <c r="H1817" s="9" t="s">
        <v>38527</v>
      </c>
      <c r="I1817" s="9"/>
      <c r="J1817" s="9" t="s">
        <v>27</v>
      </c>
      <c r="K1817" s="9" t="s">
        <v>38528</v>
      </c>
      <c r="L1817" s="9"/>
      <c r="M1817" s="9" t="s">
        <v>37969</v>
      </c>
      <c r="N1817" s="9" t="s">
        <v>30</v>
      </c>
      <c r="O1817" s="3"/>
      <c r="P1817" s="3"/>
      <c r="Q1817" s="3"/>
      <c r="R1817" s="3"/>
      <c r="S1817" s="9" t="s">
        <v>31</v>
      </c>
      <c r="T1817" s="9" t="s">
        <v>38529</v>
      </c>
      <c r="U1817" s="9" t="s">
        <v>33</v>
      </c>
    </row>
    <row r="1818" s="5" customFormat="1" ht="14.25" spans="1:21">
      <c r="A1818" s="9"/>
      <c r="B1818" s="9" t="s">
        <v>38530</v>
      </c>
      <c r="C1818" s="9" t="s">
        <v>23</v>
      </c>
      <c r="D1818" s="9" t="s">
        <v>38531</v>
      </c>
      <c r="E1818" s="9"/>
      <c r="F1818" s="9"/>
      <c r="G1818" s="9" t="s">
        <v>37966</v>
      </c>
      <c r="H1818" s="9" t="s">
        <v>38532</v>
      </c>
      <c r="I1818" s="9"/>
      <c r="J1818" s="9" t="s">
        <v>27</v>
      </c>
      <c r="K1818" s="9" t="s">
        <v>13162</v>
      </c>
      <c r="L1818" s="9"/>
      <c r="M1818" s="9" t="s">
        <v>37969</v>
      </c>
      <c r="N1818" s="9" t="s">
        <v>30</v>
      </c>
      <c r="O1818" s="3"/>
      <c r="P1818" s="3"/>
      <c r="Q1818" s="3"/>
      <c r="R1818" s="3"/>
      <c r="S1818" s="9" t="s">
        <v>31</v>
      </c>
      <c r="T1818" s="9" t="s">
        <v>2649</v>
      </c>
      <c r="U1818" s="9" t="s">
        <v>33</v>
      </c>
    </row>
    <row r="1819" s="5" customFormat="1" ht="14.25" spans="1:21">
      <c r="A1819" s="9"/>
      <c r="B1819" s="9" t="s">
        <v>38533</v>
      </c>
      <c r="C1819" s="9" t="s">
        <v>23</v>
      </c>
      <c r="D1819" s="9" t="s">
        <v>38534</v>
      </c>
      <c r="E1819" s="9"/>
      <c r="F1819" s="9"/>
      <c r="G1819" s="9" t="s">
        <v>37966</v>
      </c>
      <c r="H1819" s="9" t="s">
        <v>38535</v>
      </c>
      <c r="I1819" s="9"/>
      <c r="J1819" s="9" t="s">
        <v>27</v>
      </c>
      <c r="K1819" s="9" t="s">
        <v>38536</v>
      </c>
      <c r="L1819" s="9"/>
      <c r="M1819" s="9" t="s">
        <v>37969</v>
      </c>
      <c r="N1819" s="9" t="s">
        <v>30</v>
      </c>
      <c r="O1819" s="3"/>
      <c r="P1819" s="3"/>
      <c r="Q1819" s="3"/>
      <c r="R1819" s="3"/>
      <c r="S1819" s="9" t="s">
        <v>31</v>
      </c>
      <c r="T1819" s="9" t="s">
        <v>4937</v>
      </c>
      <c r="U1819" s="9" t="s">
        <v>33</v>
      </c>
    </row>
    <row r="1820" s="5" customFormat="1" ht="14.25" spans="1:21">
      <c r="A1820" s="9"/>
      <c r="B1820" s="9" t="s">
        <v>38537</v>
      </c>
      <c r="C1820" s="9" t="s">
        <v>23</v>
      </c>
      <c r="D1820" s="9" t="s">
        <v>38538</v>
      </c>
      <c r="E1820" s="9"/>
      <c r="F1820" s="9"/>
      <c r="G1820" s="9" t="s">
        <v>37966</v>
      </c>
      <c r="H1820" s="9" t="s">
        <v>38539</v>
      </c>
      <c r="I1820" s="9"/>
      <c r="J1820" s="9" t="s">
        <v>27</v>
      </c>
      <c r="K1820" s="9" t="s">
        <v>33538</v>
      </c>
      <c r="L1820" s="9"/>
      <c r="M1820" s="9" t="s">
        <v>37969</v>
      </c>
      <c r="N1820" s="9" t="s">
        <v>30</v>
      </c>
      <c r="O1820" s="3"/>
      <c r="P1820" s="3"/>
      <c r="Q1820" s="3"/>
      <c r="R1820" s="3"/>
      <c r="S1820" s="9" t="s">
        <v>31</v>
      </c>
      <c r="T1820" s="9" t="s">
        <v>14836</v>
      </c>
      <c r="U1820" s="9" t="s">
        <v>33</v>
      </c>
    </row>
    <row r="1821" s="5" customFormat="1" ht="14.25" spans="1:21">
      <c r="A1821" s="9"/>
      <c r="B1821" s="9" t="s">
        <v>38540</v>
      </c>
      <c r="C1821" s="9" t="s">
        <v>23</v>
      </c>
      <c r="D1821" s="9" t="s">
        <v>38541</v>
      </c>
      <c r="E1821" s="9"/>
      <c r="F1821" s="9"/>
      <c r="G1821" s="9" t="s">
        <v>37966</v>
      </c>
      <c r="H1821" s="9" t="s">
        <v>13833</v>
      </c>
      <c r="I1821" s="9"/>
      <c r="J1821" s="9" t="s">
        <v>27</v>
      </c>
      <c r="K1821" s="9" t="s">
        <v>14918</v>
      </c>
      <c r="L1821" s="9"/>
      <c r="M1821" s="9" t="s">
        <v>37969</v>
      </c>
      <c r="N1821" s="9" t="s">
        <v>30</v>
      </c>
      <c r="O1821" s="3"/>
      <c r="P1821" s="3"/>
      <c r="Q1821" s="3"/>
      <c r="R1821" s="3"/>
      <c r="S1821" s="9" t="s">
        <v>31</v>
      </c>
      <c r="T1821" s="9" t="s">
        <v>14753</v>
      </c>
      <c r="U1821" s="9" t="s">
        <v>33</v>
      </c>
    </row>
    <row r="1822" s="5" customFormat="1" ht="14.25" spans="1:21">
      <c r="A1822" s="9"/>
      <c r="B1822" s="9" t="s">
        <v>38542</v>
      </c>
      <c r="C1822" s="9" t="s">
        <v>23</v>
      </c>
      <c r="D1822" s="9" t="s">
        <v>38543</v>
      </c>
      <c r="E1822" s="9"/>
      <c r="F1822" s="9"/>
      <c r="G1822" s="9" t="s">
        <v>37966</v>
      </c>
      <c r="H1822" s="9" t="s">
        <v>38544</v>
      </c>
      <c r="I1822" s="9"/>
      <c r="J1822" s="9" t="s">
        <v>27</v>
      </c>
      <c r="K1822" s="9" t="s">
        <v>38545</v>
      </c>
      <c r="L1822" s="9"/>
      <c r="M1822" s="9" t="s">
        <v>37969</v>
      </c>
      <c r="N1822" s="9" t="s">
        <v>30</v>
      </c>
      <c r="O1822" s="3"/>
      <c r="P1822" s="3"/>
      <c r="Q1822" s="3"/>
      <c r="R1822" s="3"/>
      <c r="S1822" s="9" t="s">
        <v>31</v>
      </c>
      <c r="T1822" s="9" t="s">
        <v>14601</v>
      </c>
      <c r="U1822" s="9" t="s">
        <v>33</v>
      </c>
    </row>
    <row r="1823" s="5" customFormat="1" ht="14.25" spans="1:21">
      <c r="A1823" s="9"/>
      <c r="B1823" s="9" t="s">
        <v>38546</v>
      </c>
      <c r="C1823" s="9" t="s">
        <v>23</v>
      </c>
      <c r="D1823" s="9" t="s">
        <v>38547</v>
      </c>
      <c r="E1823" s="9"/>
      <c r="F1823" s="9"/>
      <c r="G1823" s="9" t="s">
        <v>37966</v>
      </c>
      <c r="H1823" s="9" t="s">
        <v>38548</v>
      </c>
      <c r="I1823" s="9"/>
      <c r="J1823" s="9" t="s">
        <v>27</v>
      </c>
      <c r="K1823" s="9" t="s">
        <v>38549</v>
      </c>
      <c r="L1823" s="9"/>
      <c r="M1823" s="9" t="s">
        <v>37969</v>
      </c>
      <c r="N1823" s="9" t="s">
        <v>30</v>
      </c>
      <c r="O1823" s="3"/>
      <c r="P1823" s="3"/>
      <c r="Q1823" s="3"/>
      <c r="R1823" s="3"/>
      <c r="S1823" s="9" t="s">
        <v>31</v>
      </c>
      <c r="T1823" s="9" t="s">
        <v>355</v>
      </c>
      <c r="U1823" s="9" t="s">
        <v>33</v>
      </c>
    </row>
    <row r="1824" s="5" customFormat="1" ht="14.25" spans="1:21">
      <c r="A1824" s="9" t="s">
        <v>21</v>
      </c>
      <c r="B1824" s="9" t="s">
        <v>38550</v>
      </c>
      <c r="C1824" s="9" t="s">
        <v>23</v>
      </c>
      <c r="D1824" s="9" t="s">
        <v>38551</v>
      </c>
      <c r="E1824" s="9" t="s">
        <v>21</v>
      </c>
      <c r="F1824" s="9" t="s">
        <v>21</v>
      </c>
      <c r="G1824" s="9" t="s">
        <v>38552</v>
      </c>
      <c r="H1824" s="9" t="s">
        <v>38553</v>
      </c>
      <c r="I1824" s="9" t="s">
        <v>21</v>
      </c>
      <c r="J1824" s="9" t="s">
        <v>7227</v>
      </c>
      <c r="K1824" s="9" t="s">
        <v>38554</v>
      </c>
      <c r="L1824" s="9" t="s">
        <v>21</v>
      </c>
      <c r="M1824" s="9" t="s">
        <v>38555</v>
      </c>
      <c r="N1824" s="9" t="s">
        <v>30</v>
      </c>
      <c r="O1824" s="3" t="s">
        <v>21</v>
      </c>
      <c r="P1824" s="3" t="s">
        <v>21</v>
      </c>
      <c r="Q1824" s="3" t="s">
        <v>21</v>
      </c>
      <c r="R1824" s="3" t="s">
        <v>21</v>
      </c>
      <c r="S1824" s="9" t="s">
        <v>31</v>
      </c>
      <c r="T1824" s="9" t="s">
        <v>38556</v>
      </c>
      <c r="U1824" s="9" t="s">
        <v>33</v>
      </c>
    </row>
    <row r="1825" s="5" customFormat="1" ht="14.25" spans="1:21">
      <c r="A1825" s="9" t="s">
        <v>21</v>
      </c>
      <c r="B1825" s="9" t="s">
        <v>38557</v>
      </c>
      <c r="C1825" s="9" t="s">
        <v>23</v>
      </c>
      <c r="D1825" s="9" t="s">
        <v>38558</v>
      </c>
      <c r="E1825" s="9" t="s">
        <v>21</v>
      </c>
      <c r="F1825" s="9" t="s">
        <v>21</v>
      </c>
      <c r="G1825" s="9" t="s">
        <v>38559</v>
      </c>
      <c r="H1825" s="9" t="s">
        <v>38560</v>
      </c>
      <c r="I1825" s="9" t="s">
        <v>21</v>
      </c>
      <c r="J1825" s="9" t="s">
        <v>27</v>
      </c>
      <c r="K1825" s="9" t="s">
        <v>38561</v>
      </c>
      <c r="L1825" s="9" t="s">
        <v>21</v>
      </c>
      <c r="M1825" s="9" t="s">
        <v>38562</v>
      </c>
      <c r="N1825" s="9" t="s">
        <v>30</v>
      </c>
      <c r="O1825" s="3" t="s">
        <v>21</v>
      </c>
      <c r="P1825" s="3" t="s">
        <v>21</v>
      </c>
      <c r="Q1825" s="3" t="s">
        <v>21</v>
      </c>
      <c r="R1825" s="3" t="s">
        <v>21</v>
      </c>
      <c r="S1825" s="9" t="s">
        <v>31</v>
      </c>
      <c r="T1825" s="9" t="s">
        <v>259</v>
      </c>
      <c r="U1825" s="9" t="s">
        <v>33</v>
      </c>
    </row>
    <row r="1826" s="5" customFormat="1" ht="14.25" spans="1:21">
      <c r="A1826" s="9"/>
      <c r="B1826" s="9" t="s">
        <v>4376</v>
      </c>
      <c r="C1826" s="9" t="s">
        <v>23</v>
      </c>
      <c r="D1826" s="9" t="s">
        <v>38563</v>
      </c>
      <c r="E1826" s="9"/>
      <c r="F1826" s="9"/>
      <c r="G1826" s="9" t="s">
        <v>38559</v>
      </c>
      <c r="H1826" s="9" t="s">
        <v>38564</v>
      </c>
      <c r="I1826" s="9"/>
      <c r="J1826" s="9" t="s">
        <v>27</v>
      </c>
      <c r="K1826" s="9" t="s">
        <v>38565</v>
      </c>
      <c r="L1826" s="9"/>
      <c r="M1826" s="9" t="s">
        <v>38562</v>
      </c>
      <c r="N1826" s="9" t="s">
        <v>30</v>
      </c>
      <c r="O1826" s="3"/>
      <c r="P1826" s="3"/>
      <c r="Q1826" s="3"/>
      <c r="R1826" s="3"/>
      <c r="S1826" s="9" t="s">
        <v>31</v>
      </c>
      <c r="T1826" s="9" t="s">
        <v>446</v>
      </c>
      <c r="U1826" s="9" t="s">
        <v>33</v>
      </c>
    </row>
    <row r="1827" s="5" customFormat="1" ht="14.25" spans="1:21">
      <c r="A1827" s="9"/>
      <c r="B1827" s="9" t="s">
        <v>38566</v>
      </c>
      <c r="C1827" s="9" t="s">
        <v>23</v>
      </c>
      <c r="D1827" s="9" t="s">
        <v>38567</v>
      </c>
      <c r="E1827" s="9"/>
      <c r="F1827" s="9"/>
      <c r="G1827" s="9" t="s">
        <v>38559</v>
      </c>
      <c r="H1827" s="9" t="s">
        <v>38568</v>
      </c>
      <c r="I1827" s="9"/>
      <c r="J1827" s="9" t="s">
        <v>27</v>
      </c>
      <c r="K1827" s="9" t="s">
        <v>38569</v>
      </c>
      <c r="L1827" s="9"/>
      <c r="M1827" s="9" t="s">
        <v>38562</v>
      </c>
      <c r="N1827" s="9" t="s">
        <v>30</v>
      </c>
      <c r="O1827" s="3"/>
      <c r="P1827" s="3"/>
      <c r="Q1827" s="3"/>
      <c r="R1827" s="3"/>
      <c r="S1827" s="9" t="s">
        <v>31</v>
      </c>
      <c r="T1827" s="9" t="s">
        <v>8123</v>
      </c>
      <c r="U1827" s="9" t="s">
        <v>33</v>
      </c>
    </row>
    <row r="1828" s="5" customFormat="1" ht="14.25" spans="1:21">
      <c r="A1828" s="9"/>
      <c r="B1828" s="9" t="s">
        <v>38570</v>
      </c>
      <c r="C1828" s="9" t="s">
        <v>23</v>
      </c>
      <c r="D1828" s="9" t="s">
        <v>18108</v>
      </c>
      <c r="E1828" s="9"/>
      <c r="F1828" s="9"/>
      <c r="G1828" s="9" t="s">
        <v>38559</v>
      </c>
      <c r="H1828" s="9" t="s">
        <v>38571</v>
      </c>
      <c r="I1828" s="9"/>
      <c r="J1828" s="9" t="s">
        <v>27</v>
      </c>
      <c r="K1828" s="9" t="s">
        <v>38572</v>
      </c>
      <c r="L1828" s="9"/>
      <c r="M1828" s="9" t="s">
        <v>38562</v>
      </c>
      <c r="N1828" s="9" t="s">
        <v>30</v>
      </c>
      <c r="O1828" s="3"/>
      <c r="P1828" s="3"/>
      <c r="Q1828" s="3"/>
      <c r="R1828" s="3"/>
      <c r="S1828" s="9" t="s">
        <v>31</v>
      </c>
      <c r="T1828" s="9" t="s">
        <v>7402</v>
      </c>
      <c r="U1828" s="9" t="s">
        <v>33</v>
      </c>
    </row>
    <row r="1829" s="5" customFormat="1" ht="14.25" spans="1:21">
      <c r="A1829" s="9"/>
      <c r="B1829" s="9" t="s">
        <v>38573</v>
      </c>
      <c r="C1829" s="9" t="s">
        <v>23</v>
      </c>
      <c r="D1829" s="9" t="s">
        <v>38574</v>
      </c>
      <c r="E1829" s="9"/>
      <c r="F1829" s="9"/>
      <c r="G1829" s="9" t="s">
        <v>38559</v>
      </c>
      <c r="H1829" s="9" t="s">
        <v>38575</v>
      </c>
      <c r="I1829" s="9"/>
      <c r="J1829" s="9" t="s">
        <v>27</v>
      </c>
      <c r="K1829" s="9" t="s">
        <v>37175</v>
      </c>
      <c r="L1829" s="9"/>
      <c r="M1829" s="9" t="s">
        <v>38562</v>
      </c>
      <c r="N1829" s="9" t="s">
        <v>30</v>
      </c>
      <c r="O1829" s="3"/>
      <c r="P1829" s="3"/>
      <c r="Q1829" s="3"/>
      <c r="R1829" s="3"/>
      <c r="S1829" s="9" t="s">
        <v>31</v>
      </c>
      <c r="T1829" s="9" t="s">
        <v>178</v>
      </c>
      <c r="U1829" s="9" t="s">
        <v>33</v>
      </c>
    </row>
    <row r="1830" s="5" customFormat="1" ht="14.25" spans="1:21">
      <c r="A1830" s="9"/>
      <c r="B1830" s="9" t="s">
        <v>38576</v>
      </c>
      <c r="C1830" s="9" t="s">
        <v>23</v>
      </c>
      <c r="D1830" s="9" t="s">
        <v>38577</v>
      </c>
      <c r="E1830" s="9"/>
      <c r="F1830" s="9"/>
      <c r="G1830" s="9" t="s">
        <v>38559</v>
      </c>
      <c r="H1830" s="9" t="s">
        <v>38578</v>
      </c>
      <c r="I1830" s="9"/>
      <c r="J1830" s="9" t="s">
        <v>27</v>
      </c>
      <c r="K1830" s="9" t="s">
        <v>38579</v>
      </c>
      <c r="L1830" s="9"/>
      <c r="M1830" s="9" t="s">
        <v>38562</v>
      </c>
      <c r="N1830" s="9" t="s">
        <v>30</v>
      </c>
      <c r="O1830" s="3"/>
      <c r="P1830" s="3"/>
      <c r="Q1830" s="3"/>
      <c r="R1830" s="3"/>
      <c r="S1830" s="9" t="s">
        <v>31</v>
      </c>
      <c r="T1830" s="9" t="s">
        <v>4820</v>
      </c>
      <c r="U1830" s="9" t="s">
        <v>33</v>
      </c>
    </row>
    <row r="1831" s="5" customFormat="1" ht="14.25" spans="1:21">
      <c r="A1831" s="9"/>
      <c r="B1831" s="9" t="s">
        <v>38580</v>
      </c>
      <c r="C1831" s="9" t="s">
        <v>23</v>
      </c>
      <c r="D1831" s="9" t="s">
        <v>38581</v>
      </c>
      <c r="E1831" s="9"/>
      <c r="F1831" s="9"/>
      <c r="G1831" s="9" t="s">
        <v>38559</v>
      </c>
      <c r="H1831" s="9" t="s">
        <v>38582</v>
      </c>
      <c r="I1831" s="9"/>
      <c r="J1831" s="9" t="s">
        <v>27</v>
      </c>
      <c r="K1831" s="9" t="s">
        <v>33323</v>
      </c>
      <c r="L1831" s="9"/>
      <c r="M1831" s="9" t="s">
        <v>38562</v>
      </c>
      <c r="N1831" s="9" t="s">
        <v>30</v>
      </c>
      <c r="O1831" s="3"/>
      <c r="P1831" s="3"/>
      <c r="Q1831" s="3"/>
      <c r="R1831" s="3"/>
      <c r="S1831" s="9" t="s">
        <v>31</v>
      </c>
      <c r="T1831" s="9" t="s">
        <v>2188</v>
      </c>
      <c r="U1831" s="9" t="s">
        <v>33</v>
      </c>
    </row>
    <row r="1832" s="5" customFormat="1" ht="14.25" spans="1:21">
      <c r="A1832" s="9"/>
      <c r="B1832" s="9" t="s">
        <v>22243</v>
      </c>
      <c r="C1832" s="9" t="s">
        <v>23</v>
      </c>
      <c r="D1832" s="9" t="s">
        <v>38583</v>
      </c>
      <c r="E1832" s="9"/>
      <c r="F1832" s="9"/>
      <c r="G1832" s="9" t="s">
        <v>38559</v>
      </c>
      <c r="H1832" s="9" t="s">
        <v>38584</v>
      </c>
      <c r="I1832" s="9"/>
      <c r="J1832" s="9" t="s">
        <v>27</v>
      </c>
      <c r="K1832" s="9" t="s">
        <v>38585</v>
      </c>
      <c r="L1832" s="9"/>
      <c r="M1832" s="9" t="s">
        <v>38562</v>
      </c>
      <c r="N1832" s="9" t="s">
        <v>30</v>
      </c>
      <c r="O1832" s="3"/>
      <c r="P1832" s="3"/>
      <c r="Q1832" s="3"/>
      <c r="R1832" s="3"/>
      <c r="S1832" s="9" t="s">
        <v>31</v>
      </c>
      <c r="T1832" s="9" t="s">
        <v>20193</v>
      </c>
      <c r="U1832" s="9" t="s">
        <v>33</v>
      </c>
    </row>
    <row r="1833" s="5" customFormat="1" ht="14.25" spans="1:21">
      <c r="A1833" s="9"/>
      <c r="B1833" s="9" t="s">
        <v>38586</v>
      </c>
      <c r="C1833" s="9" t="s">
        <v>23</v>
      </c>
      <c r="D1833" s="9" t="s">
        <v>38587</v>
      </c>
      <c r="E1833" s="9"/>
      <c r="F1833" s="9"/>
      <c r="G1833" s="9" t="s">
        <v>38559</v>
      </c>
      <c r="H1833" s="9" t="s">
        <v>38588</v>
      </c>
      <c r="I1833" s="9"/>
      <c r="J1833" s="9" t="s">
        <v>27</v>
      </c>
      <c r="K1833" s="9" t="s">
        <v>38589</v>
      </c>
      <c r="L1833" s="9"/>
      <c r="M1833" s="9" t="s">
        <v>38562</v>
      </c>
      <c r="N1833" s="9" t="s">
        <v>30</v>
      </c>
      <c r="O1833" s="3"/>
      <c r="P1833" s="3"/>
      <c r="Q1833" s="3"/>
      <c r="R1833" s="3"/>
      <c r="S1833" s="9" t="s">
        <v>31</v>
      </c>
      <c r="T1833" s="9" t="s">
        <v>9809</v>
      </c>
      <c r="U1833" s="9" t="s">
        <v>33</v>
      </c>
    </row>
    <row r="1834" s="5" customFormat="1" ht="14.25" spans="1:21">
      <c r="A1834" s="9"/>
      <c r="B1834" s="9" t="s">
        <v>38590</v>
      </c>
      <c r="C1834" s="9" t="s">
        <v>23</v>
      </c>
      <c r="D1834" s="9" t="s">
        <v>38591</v>
      </c>
      <c r="E1834" s="9"/>
      <c r="F1834" s="9"/>
      <c r="G1834" s="9" t="s">
        <v>38559</v>
      </c>
      <c r="H1834" s="9" t="s">
        <v>38592</v>
      </c>
      <c r="I1834" s="9"/>
      <c r="J1834" s="9" t="s">
        <v>27</v>
      </c>
      <c r="K1834" s="9" t="s">
        <v>38593</v>
      </c>
      <c r="L1834" s="9"/>
      <c r="M1834" s="9" t="s">
        <v>38562</v>
      </c>
      <c r="N1834" s="9" t="s">
        <v>30</v>
      </c>
      <c r="O1834" s="3"/>
      <c r="P1834" s="3"/>
      <c r="Q1834" s="3"/>
      <c r="R1834" s="3"/>
      <c r="S1834" s="9" t="s">
        <v>31</v>
      </c>
      <c r="T1834" s="9" t="s">
        <v>2188</v>
      </c>
      <c r="U1834" s="9" t="s">
        <v>33</v>
      </c>
    </row>
    <row r="1835" s="5" customFormat="1" ht="14.25" spans="1:21">
      <c r="A1835" s="9"/>
      <c r="B1835" s="9" t="s">
        <v>38594</v>
      </c>
      <c r="C1835" s="9" t="s">
        <v>23</v>
      </c>
      <c r="D1835" s="9" t="s">
        <v>38595</v>
      </c>
      <c r="E1835" s="9"/>
      <c r="F1835" s="9"/>
      <c r="G1835" s="9" t="s">
        <v>38559</v>
      </c>
      <c r="H1835" s="9" t="s">
        <v>38596</v>
      </c>
      <c r="I1835" s="9"/>
      <c r="J1835" s="9" t="s">
        <v>27</v>
      </c>
      <c r="K1835" s="9" t="s">
        <v>10598</v>
      </c>
      <c r="L1835" s="9"/>
      <c r="M1835" s="9" t="s">
        <v>38562</v>
      </c>
      <c r="N1835" s="9" t="s">
        <v>30</v>
      </c>
      <c r="O1835" s="3"/>
      <c r="P1835" s="3"/>
      <c r="Q1835" s="3"/>
      <c r="R1835" s="3"/>
      <c r="S1835" s="9" t="s">
        <v>31</v>
      </c>
      <c r="T1835" s="9" t="s">
        <v>38597</v>
      </c>
      <c r="U1835" s="9" t="s">
        <v>33</v>
      </c>
    </row>
    <row r="1836" s="5" customFormat="1" ht="14.25" spans="1:21">
      <c r="A1836" s="9"/>
      <c r="B1836" s="9" t="s">
        <v>38598</v>
      </c>
      <c r="C1836" s="9" t="s">
        <v>23</v>
      </c>
      <c r="D1836" s="9" t="s">
        <v>38599</v>
      </c>
      <c r="E1836" s="9"/>
      <c r="F1836" s="9"/>
      <c r="G1836" s="9" t="s">
        <v>38559</v>
      </c>
      <c r="H1836" s="9" t="s">
        <v>38600</v>
      </c>
      <c r="I1836" s="9"/>
      <c r="J1836" s="9" t="s">
        <v>27</v>
      </c>
      <c r="K1836" s="9" t="s">
        <v>38601</v>
      </c>
      <c r="L1836" s="9"/>
      <c r="M1836" s="9" t="s">
        <v>38562</v>
      </c>
      <c r="N1836" s="9" t="s">
        <v>30</v>
      </c>
      <c r="O1836" s="3"/>
      <c r="P1836" s="3"/>
      <c r="Q1836" s="3"/>
      <c r="R1836" s="3"/>
      <c r="S1836" s="9" t="s">
        <v>31</v>
      </c>
      <c r="T1836" s="9" t="s">
        <v>413</v>
      </c>
      <c r="U1836" s="9" t="s">
        <v>33</v>
      </c>
    </row>
    <row r="1837" s="5" customFormat="1" ht="14.25" spans="1:21">
      <c r="A1837" s="9"/>
      <c r="B1837" s="9" t="s">
        <v>38602</v>
      </c>
      <c r="C1837" s="9" t="s">
        <v>23</v>
      </c>
      <c r="D1837" s="9" t="s">
        <v>38603</v>
      </c>
      <c r="E1837" s="9"/>
      <c r="F1837" s="9"/>
      <c r="G1837" s="9" t="s">
        <v>38559</v>
      </c>
      <c r="H1837" s="9" t="s">
        <v>38604</v>
      </c>
      <c r="I1837" s="9"/>
      <c r="J1837" s="9" t="s">
        <v>27</v>
      </c>
      <c r="K1837" s="9" t="s">
        <v>10698</v>
      </c>
      <c r="L1837" s="9"/>
      <c r="M1837" s="9" t="s">
        <v>38562</v>
      </c>
      <c r="N1837" s="9" t="s">
        <v>30</v>
      </c>
      <c r="O1837" s="3"/>
      <c r="P1837" s="3"/>
      <c r="Q1837" s="3"/>
      <c r="R1837" s="3"/>
      <c r="S1837" s="9" t="s">
        <v>31</v>
      </c>
      <c r="T1837" s="9" t="s">
        <v>446</v>
      </c>
      <c r="U1837" s="9" t="s">
        <v>33</v>
      </c>
    </row>
    <row r="1838" s="5" customFormat="1" ht="14.25" spans="1:21">
      <c r="A1838" s="9"/>
      <c r="B1838" s="9" t="s">
        <v>38605</v>
      </c>
      <c r="C1838" s="9" t="s">
        <v>23</v>
      </c>
      <c r="D1838" s="9" t="s">
        <v>38606</v>
      </c>
      <c r="E1838" s="9"/>
      <c r="F1838" s="9"/>
      <c r="G1838" s="9" t="s">
        <v>38559</v>
      </c>
      <c r="H1838" s="9" t="s">
        <v>38607</v>
      </c>
      <c r="I1838" s="9"/>
      <c r="J1838" s="9" t="s">
        <v>27</v>
      </c>
      <c r="K1838" s="9" t="s">
        <v>38608</v>
      </c>
      <c r="L1838" s="9"/>
      <c r="M1838" s="9" t="s">
        <v>38562</v>
      </c>
      <c r="N1838" s="9" t="s">
        <v>30</v>
      </c>
      <c r="O1838" s="3"/>
      <c r="P1838" s="3"/>
      <c r="Q1838" s="3"/>
      <c r="R1838" s="3"/>
      <c r="S1838" s="9" t="s">
        <v>31</v>
      </c>
      <c r="T1838" s="9" t="s">
        <v>30954</v>
      </c>
      <c r="U1838" s="9" t="s">
        <v>33</v>
      </c>
    </row>
    <row r="1839" s="5" customFormat="1" ht="14.25" spans="1:21">
      <c r="A1839" s="9"/>
      <c r="B1839" s="9" t="s">
        <v>38609</v>
      </c>
      <c r="C1839" s="9" t="s">
        <v>23</v>
      </c>
      <c r="D1839" s="9" t="s">
        <v>38610</v>
      </c>
      <c r="E1839" s="9"/>
      <c r="F1839" s="9"/>
      <c r="G1839" s="9" t="s">
        <v>38559</v>
      </c>
      <c r="H1839" s="9" t="s">
        <v>38611</v>
      </c>
      <c r="I1839" s="9"/>
      <c r="J1839" s="9" t="s">
        <v>27</v>
      </c>
      <c r="K1839" s="9" t="s">
        <v>38612</v>
      </c>
      <c r="L1839" s="9"/>
      <c r="M1839" s="9" t="s">
        <v>38562</v>
      </c>
      <c r="N1839" s="9" t="s">
        <v>30</v>
      </c>
      <c r="O1839" s="3"/>
      <c r="P1839" s="3"/>
      <c r="Q1839" s="3"/>
      <c r="R1839" s="3"/>
      <c r="S1839" s="9" t="s">
        <v>31</v>
      </c>
      <c r="T1839" s="9" t="s">
        <v>7989</v>
      </c>
      <c r="U1839" s="9" t="s">
        <v>33</v>
      </c>
    </row>
    <row r="1840" s="5" customFormat="1" ht="14.25" spans="1:21">
      <c r="A1840" s="9"/>
      <c r="B1840" s="9" t="s">
        <v>38613</v>
      </c>
      <c r="C1840" s="9" t="s">
        <v>23</v>
      </c>
      <c r="D1840" s="9" t="s">
        <v>38614</v>
      </c>
      <c r="E1840" s="9"/>
      <c r="F1840" s="9"/>
      <c r="G1840" s="9" t="s">
        <v>38559</v>
      </c>
      <c r="H1840" s="9" t="s">
        <v>38615</v>
      </c>
      <c r="I1840" s="9"/>
      <c r="J1840" s="9" t="s">
        <v>27</v>
      </c>
      <c r="K1840" s="9" t="s">
        <v>4272</v>
      </c>
      <c r="L1840" s="9"/>
      <c r="M1840" s="9" t="s">
        <v>38562</v>
      </c>
      <c r="N1840" s="9" t="s">
        <v>30</v>
      </c>
      <c r="O1840" s="3"/>
      <c r="P1840" s="3"/>
      <c r="Q1840" s="3"/>
      <c r="R1840" s="3"/>
      <c r="S1840" s="9" t="s">
        <v>31</v>
      </c>
      <c r="T1840" s="9" t="s">
        <v>7402</v>
      </c>
      <c r="U1840" s="9" t="s">
        <v>33</v>
      </c>
    </row>
    <row r="1841" s="5" customFormat="1" ht="14.25" spans="1:21">
      <c r="A1841" s="9"/>
      <c r="B1841" s="9" t="s">
        <v>38616</v>
      </c>
      <c r="C1841" s="9" t="s">
        <v>23</v>
      </c>
      <c r="D1841" s="9" t="s">
        <v>38617</v>
      </c>
      <c r="E1841" s="9"/>
      <c r="F1841" s="9"/>
      <c r="G1841" s="9" t="s">
        <v>38559</v>
      </c>
      <c r="H1841" s="9" t="s">
        <v>38618</v>
      </c>
      <c r="I1841" s="9"/>
      <c r="J1841" s="9" t="s">
        <v>27</v>
      </c>
      <c r="K1841" s="9" t="s">
        <v>38619</v>
      </c>
      <c r="L1841" s="9"/>
      <c r="M1841" s="9" t="s">
        <v>38562</v>
      </c>
      <c r="N1841" s="9" t="s">
        <v>30</v>
      </c>
      <c r="O1841" s="3"/>
      <c r="P1841" s="3"/>
      <c r="Q1841" s="3"/>
      <c r="R1841" s="3"/>
      <c r="S1841" s="9" t="s">
        <v>31</v>
      </c>
      <c r="T1841" s="9" t="s">
        <v>20193</v>
      </c>
      <c r="U1841" s="9" t="s">
        <v>33</v>
      </c>
    </row>
    <row r="1842" s="5" customFormat="1" ht="14.25" spans="1:21">
      <c r="A1842" s="9"/>
      <c r="B1842" s="9" t="s">
        <v>38620</v>
      </c>
      <c r="C1842" s="9" t="s">
        <v>23</v>
      </c>
      <c r="D1842" s="9" t="s">
        <v>38621</v>
      </c>
      <c r="E1842" s="9"/>
      <c r="F1842" s="9"/>
      <c r="G1842" s="9" t="s">
        <v>38559</v>
      </c>
      <c r="H1842" s="9" t="s">
        <v>38622</v>
      </c>
      <c r="I1842" s="9"/>
      <c r="J1842" s="9" t="s">
        <v>27</v>
      </c>
      <c r="K1842" s="9" t="s">
        <v>38623</v>
      </c>
      <c r="L1842" s="9"/>
      <c r="M1842" s="9" t="s">
        <v>38562</v>
      </c>
      <c r="N1842" s="9" t="s">
        <v>30</v>
      </c>
      <c r="O1842" s="3"/>
      <c r="P1842" s="3"/>
      <c r="Q1842" s="3"/>
      <c r="R1842" s="3"/>
      <c r="S1842" s="9" t="s">
        <v>31</v>
      </c>
      <c r="T1842" s="9" t="s">
        <v>38624</v>
      </c>
      <c r="U1842" s="9" t="s">
        <v>33</v>
      </c>
    </row>
    <row r="1843" s="5" customFormat="1" ht="14.25" spans="1:21">
      <c r="A1843" s="9"/>
      <c r="B1843" s="9" t="s">
        <v>23926</v>
      </c>
      <c r="C1843" s="9" t="s">
        <v>23</v>
      </c>
      <c r="D1843" s="9" t="s">
        <v>38625</v>
      </c>
      <c r="E1843" s="9"/>
      <c r="F1843" s="9"/>
      <c r="G1843" s="9" t="s">
        <v>38559</v>
      </c>
      <c r="H1843" s="9" t="s">
        <v>38626</v>
      </c>
      <c r="I1843" s="9"/>
      <c r="J1843" s="9" t="s">
        <v>27</v>
      </c>
      <c r="K1843" s="9" t="s">
        <v>38627</v>
      </c>
      <c r="L1843" s="9"/>
      <c r="M1843" s="9" t="s">
        <v>38562</v>
      </c>
      <c r="N1843" s="9" t="s">
        <v>30</v>
      </c>
      <c r="O1843" s="3"/>
      <c r="P1843" s="3"/>
      <c r="Q1843" s="3"/>
      <c r="R1843" s="3"/>
      <c r="S1843" s="9" t="s">
        <v>31</v>
      </c>
      <c r="T1843" s="9" t="s">
        <v>30888</v>
      </c>
      <c r="U1843" s="9" t="s">
        <v>33</v>
      </c>
    </row>
    <row r="1844" s="5" customFormat="1" ht="14.25" spans="1:21">
      <c r="A1844" s="9"/>
      <c r="B1844" s="9" t="s">
        <v>38628</v>
      </c>
      <c r="C1844" s="9" t="s">
        <v>23</v>
      </c>
      <c r="D1844" s="9" t="s">
        <v>38629</v>
      </c>
      <c r="E1844" s="9"/>
      <c r="F1844" s="9"/>
      <c r="G1844" s="9" t="s">
        <v>38559</v>
      </c>
      <c r="H1844" s="9" t="s">
        <v>38630</v>
      </c>
      <c r="I1844" s="9"/>
      <c r="J1844" s="9" t="s">
        <v>27</v>
      </c>
      <c r="K1844" s="9" t="s">
        <v>38631</v>
      </c>
      <c r="L1844" s="9"/>
      <c r="M1844" s="9" t="s">
        <v>38562</v>
      </c>
      <c r="N1844" s="9" t="s">
        <v>30</v>
      </c>
      <c r="O1844" s="3"/>
      <c r="P1844" s="3"/>
      <c r="Q1844" s="3"/>
      <c r="R1844" s="3"/>
      <c r="S1844" s="9" t="s">
        <v>31</v>
      </c>
      <c r="T1844" s="9" t="s">
        <v>38624</v>
      </c>
      <c r="U1844" s="9" t="s">
        <v>33</v>
      </c>
    </row>
    <row r="1845" s="5" customFormat="1" ht="14.25" spans="1:21">
      <c r="A1845" s="9"/>
      <c r="B1845" s="9" t="s">
        <v>38632</v>
      </c>
      <c r="C1845" s="9" t="s">
        <v>23</v>
      </c>
      <c r="D1845" s="9" t="s">
        <v>38633</v>
      </c>
      <c r="E1845" s="9"/>
      <c r="F1845" s="9"/>
      <c r="G1845" s="9" t="s">
        <v>38559</v>
      </c>
      <c r="H1845" s="9" t="s">
        <v>38634</v>
      </c>
      <c r="I1845" s="9"/>
      <c r="J1845" s="9" t="s">
        <v>27</v>
      </c>
      <c r="K1845" s="9" t="s">
        <v>38635</v>
      </c>
      <c r="L1845" s="9"/>
      <c r="M1845" s="9" t="s">
        <v>38562</v>
      </c>
      <c r="N1845" s="9" t="s">
        <v>30</v>
      </c>
      <c r="O1845" s="3"/>
      <c r="P1845" s="3"/>
      <c r="Q1845" s="3"/>
      <c r="R1845" s="3"/>
      <c r="S1845" s="9" t="s">
        <v>31</v>
      </c>
      <c r="T1845" s="9" t="s">
        <v>116</v>
      </c>
      <c r="U1845" s="9" t="s">
        <v>33</v>
      </c>
    </row>
    <row r="1846" s="5" customFormat="1" ht="14.25" spans="1:21">
      <c r="A1846" s="9"/>
      <c r="B1846" s="9" t="s">
        <v>38636</v>
      </c>
      <c r="C1846" s="9" t="s">
        <v>23</v>
      </c>
      <c r="D1846" s="9" t="s">
        <v>38637</v>
      </c>
      <c r="E1846" s="9"/>
      <c r="F1846" s="9"/>
      <c r="G1846" s="9" t="s">
        <v>38559</v>
      </c>
      <c r="H1846" s="9" t="s">
        <v>38638</v>
      </c>
      <c r="I1846" s="9"/>
      <c r="J1846" s="9" t="s">
        <v>27</v>
      </c>
      <c r="K1846" s="9" t="s">
        <v>38639</v>
      </c>
      <c r="L1846" s="9"/>
      <c r="M1846" s="9" t="s">
        <v>38562</v>
      </c>
      <c r="N1846" s="9" t="s">
        <v>30</v>
      </c>
      <c r="O1846" s="3"/>
      <c r="P1846" s="3"/>
      <c r="Q1846" s="3"/>
      <c r="R1846" s="3"/>
      <c r="S1846" s="9" t="s">
        <v>31</v>
      </c>
      <c r="T1846" s="9" t="s">
        <v>111</v>
      </c>
      <c r="U1846" s="9" t="s">
        <v>33</v>
      </c>
    </row>
    <row r="1847" s="5" customFormat="1" ht="14.25" spans="1:21">
      <c r="A1847" s="9"/>
      <c r="B1847" s="9" t="s">
        <v>38640</v>
      </c>
      <c r="C1847" s="9" t="s">
        <v>23</v>
      </c>
      <c r="D1847" s="9" t="s">
        <v>38641</v>
      </c>
      <c r="E1847" s="9"/>
      <c r="F1847" s="9"/>
      <c r="G1847" s="9" t="s">
        <v>38559</v>
      </c>
      <c r="H1847" s="9" t="s">
        <v>38642</v>
      </c>
      <c r="I1847" s="9"/>
      <c r="J1847" s="9" t="s">
        <v>27</v>
      </c>
      <c r="K1847" s="9" t="s">
        <v>38643</v>
      </c>
      <c r="L1847" s="9"/>
      <c r="M1847" s="9" t="s">
        <v>38562</v>
      </c>
      <c r="N1847" s="9" t="s">
        <v>30</v>
      </c>
      <c r="O1847" s="3"/>
      <c r="P1847" s="3"/>
      <c r="Q1847" s="3"/>
      <c r="R1847" s="3"/>
      <c r="S1847" s="9" t="s">
        <v>31</v>
      </c>
      <c r="T1847" s="9" t="s">
        <v>111</v>
      </c>
      <c r="U1847" s="9" t="s">
        <v>33</v>
      </c>
    </row>
    <row r="1848" s="5" customFormat="1" ht="14.25" spans="1:21">
      <c r="A1848" s="9"/>
      <c r="B1848" s="9" t="s">
        <v>38644</v>
      </c>
      <c r="C1848" s="9" t="s">
        <v>23</v>
      </c>
      <c r="D1848" s="9" t="s">
        <v>38645</v>
      </c>
      <c r="E1848" s="9"/>
      <c r="F1848" s="9"/>
      <c r="G1848" s="9" t="s">
        <v>38559</v>
      </c>
      <c r="H1848" s="9" t="s">
        <v>38646</v>
      </c>
      <c r="I1848" s="9"/>
      <c r="J1848" s="9" t="s">
        <v>27</v>
      </c>
      <c r="K1848" s="9" t="s">
        <v>30868</v>
      </c>
      <c r="L1848" s="9"/>
      <c r="M1848" s="9" t="s">
        <v>38562</v>
      </c>
      <c r="N1848" s="9" t="s">
        <v>30</v>
      </c>
      <c r="O1848" s="3"/>
      <c r="P1848" s="3"/>
      <c r="Q1848" s="3"/>
      <c r="R1848" s="3"/>
      <c r="S1848" s="9" t="s">
        <v>31</v>
      </c>
      <c r="T1848" s="9" t="s">
        <v>228</v>
      </c>
      <c r="U1848" s="9" t="s">
        <v>33</v>
      </c>
    </row>
    <row r="1849" s="5" customFormat="1" ht="14.25" spans="1:21">
      <c r="A1849" s="9"/>
      <c r="B1849" s="9" t="s">
        <v>14855</v>
      </c>
      <c r="C1849" s="9" t="s">
        <v>23</v>
      </c>
      <c r="D1849" s="9" t="s">
        <v>38647</v>
      </c>
      <c r="E1849" s="9"/>
      <c r="F1849" s="9"/>
      <c r="G1849" s="9" t="s">
        <v>38559</v>
      </c>
      <c r="H1849" s="9" t="s">
        <v>38648</v>
      </c>
      <c r="I1849" s="9"/>
      <c r="J1849" s="9" t="s">
        <v>27</v>
      </c>
      <c r="K1849" s="9" t="s">
        <v>30842</v>
      </c>
      <c r="L1849" s="9"/>
      <c r="M1849" s="9" t="s">
        <v>38562</v>
      </c>
      <c r="N1849" s="9" t="s">
        <v>30</v>
      </c>
      <c r="O1849" s="3"/>
      <c r="P1849" s="3"/>
      <c r="Q1849" s="3"/>
      <c r="R1849" s="3"/>
      <c r="S1849" s="9" t="s">
        <v>31</v>
      </c>
      <c r="T1849" s="9" t="s">
        <v>446</v>
      </c>
      <c r="U1849" s="9" t="s">
        <v>33</v>
      </c>
    </row>
    <row r="1850" s="5" customFormat="1" ht="14.25" spans="1:21">
      <c r="A1850" s="9"/>
      <c r="B1850" s="9" t="s">
        <v>38649</v>
      </c>
      <c r="C1850" s="9" t="s">
        <v>23</v>
      </c>
      <c r="D1850" s="9" t="s">
        <v>38650</v>
      </c>
      <c r="E1850" s="9"/>
      <c r="F1850" s="9"/>
      <c r="G1850" s="9" t="s">
        <v>38559</v>
      </c>
      <c r="H1850" s="9" t="s">
        <v>38651</v>
      </c>
      <c r="I1850" s="9"/>
      <c r="J1850" s="9" t="s">
        <v>27</v>
      </c>
      <c r="K1850" s="9" t="s">
        <v>38652</v>
      </c>
      <c r="L1850" s="9"/>
      <c r="M1850" s="9" t="s">
        <v>38562</v>
      </c>
      <c r="N1850" s="9" t="s">
        <v>30</v>
      </c>
      <c r="O1850" s="3"/>
      <c r="P1850" s="3"/>
      <c r="Q1850" s="3"/>
      <c r="R1850" s="3"/>
      <c r="S1850" s="9" t="s">
        <v>31</v>
      </c>
      <c r="T1850" s="9" t="s">
        <v>9809</v>
      </c>
      <c r="U1850" s="9" t="s">
        <v>33</v>
      </c>
    </row>
    <row r="1851" s="5" customFormat="1" ht="14.25" spans="1:21">
      <c r="A1851" s="9"/>
      <c r="B1851" s="9" t="s">
        <v>38653</v>
      </c>
      <c r="C1851" s="9" t="s">
        <v>23</v>
      </c>
      <c r="D1851" s="9" t="s">
        <v>38654</v>
      </c>
      <c r="E1851" s="9"/>
      <c r="F1851" s="9"/>
      <c r="G1851" s="9" t="s">
        <v>38559</v>
      </c>
      <c r="H1851" s="9" t="s">
        <v>38655</v>
      </c>
      <c r="I1851" s="9"/>
      <c r="J1851" s="9" t="s">
        <v>27</v>
      </c>
      <c r="K1851" s="9" t="s">
        <v>38656</v>
      </c>
      <c r="L1851" s="9"/>
      <c r="M1851" s="9" t="s">
        <v>38562</v>
      </c>
      <c r="N1851" s="9" t="s">
        <v>30</v>
      </c>
      <c r="O1851" s="3"/>
      <c r="P1851" s="3"/>
      <c r="Q1851" s="3"/>
      <c r="R1851" s="3"/>
      <c r="S1851" s="9" t="s">
        <v>31</v>
      </c>
      <c r="T1851" s="9" t="s">
        <v>4820</v>
      </c>
      <c r="U1851" s="9" t="s">
        <v>33</v>
      </c>
    </row>
    <row r="1852" s="5" customFormat="1" ht="14.25" spans="1:21">
      <c r="A1852" s="9"/>
      <c r="B1852" s="9" t="s">
        <v>38657</v>
      </c>
      <c r="C1852" s="9" t="s">
        <v>23</v>
      </c>
      <c r="D1852" s="9" t="s">
        <v>38658</v>
      </c>
      <c r="E1852" s="9"/>
      <c r="F1852" s="9"/>
      <c r="G1852" s="9" t="s">
        <v>38559</v>
      </c>
      <c r="H1852" s="9" t="s">
        <v>38659</v>
      </c>
      <c r="I1852" s="9"/>
      <c r="J1852" s="9" t="s">
        <v>27</v>
      </c>
      <c r="K1852" s="9" t="s">
        <v>38660</v>
      </c>
      <c r="L1852" s="9"/>
      <c r="M1852" s="9" t="s">
        <v>38562</v>
      </c>
      <c r="N1852" s="9" t="s">
        <v>30</v>
      </c>
      <c r="O1852" s="3"/>
      <c r="P1852" s="3"/>
      <c r="Q1852" s="3"/>
      <c r="R1852" s="3"/>
      <c r="S1852" s="9" t="s">
        <v>31</v>
      </c>
      <c r="T1852" s="9" t="s">
        <v>464</v>
      </c>
      <c r="U1852" s="9" t="s">
        <v>33</v>
      </c>
    </row>
    <row r="1853" s="5" customFormat="1" ht="14.25" spans="1:21">
      <c r="A1853" s="9"/>
      <c r="B1853" s="9" t="s">
        <v>38661</v>
      </c>
      <c r="C1853" s="9" t="s">
        <v>23</v>
      </c>
      <c r="D1853" s="9" t="s">
        <v>38662</v>
      </c>
      <c r="E1853" s="9"/>
      <c r="F1853" s="9"/>
      <c r="G1853" s="9" t="s">
        <v>38559</v>
      </c>
      <c r="H1853" s="9" t="s">
        <v>38663</v>
      </c>
      <c r="I1853" s="9"/>
      <c r="J1853" s="9" t="s">
        <v>27</v>
      </c>
      <c r="K1853" s="9" t="s">
        <v>38664</v>
      </c>
      <c r="L1853" s="9"/>
      <c r="M1853" s="9" t="s">
        <v>38562</v>
      </c>
      <c r="N1853" s="9" t="s">
        <v>30</v>
      </c>
      <c r="O1853" s="3"/>
      <c r="P1853" s="3"/>
      <c r="Q1853" s="3"/>
      <c r="R1853" s="3"/>
      <c r="S1853" s="9" t="s">
        <v>31</v>
      </c>
      <c r="T1853" s="9" t="s">
        <v>38665</v>
      </c>
      <c r="U1853" s="9" t="s">
        <v>33</v>
      </c>
    </row>
    <row r="1854" s="5" customFormat="1" ht="14.25" spans="1:21">
      <c r="A1854" s="9"/>
      <c r="B1854" s="9" t="s">
        <v>38666</v>
      </c>
      <c r="C1854" s="9" t="s">
        <v>23</v>
      </c>
      <c r="D1854" s="9" t="s">
        <v>38667</v>
      </c>
      <c r="E1854" s="9"/>
      <c r="F1854" s="9"/>
      <c r="G1854" s="9" t="s">
        <v>38559</v>
      </c>
      <c r="H1854" s="9" t="s">
        <v>38668</v>
      </c>
      <c r="I1854" s="9"/>
      <c r="J1854" s="9" t="s">
        <v>27</v>
      </c>
      <c r="K1854" s="9" t="s">
        <v>38669</v>
      </c>
      <c r="L1854" s="9"/>
      <c r="M1854" s="9" t="s">
        <v>38562</v>
      </c>
      <c r="N1854" s="9" t="s">
        <v>30</v>
      </c>
      <c r="O1854" s="3"/>
      <c r="P1854" s="3"/>
      <c r="Q1854" s="3"/>
      <c r="R1854" s="3"/>
      <c r="S1854" s="9" t="s">
        <v>31</v>
      </c>
      <c r="T1854" s="9" t="s">
        <v>274</v>
      </c>
      <c r="U1854" s="9" t="s">
        <v>33</v>
      </c>
    </row>
    <row r="1855" s="5" customFormat="1" ht="14.25" spans="1:21">
      <c r="A1855" s="9"/>
      <c r="B1855" s="9" t="s">
        <v>38670</v>
      </c>
      <c r="C1855" s="9" t="s">
        <v>23</v>
      </c>
      <c r="D1855" s="9" t="s">
        <v>38671</v>
      </c>
      <c r="E1855" s="9"/>
      <c r="F1855" s="9"/>
      <c r="G1855" s="9" t="s">
        <v>38559</v>
      </c>
      <c r="H1855" s="9" t="s">
        <v>38672</v>
      </c>
      <c r="I1855" s="9"/>
      <c r="J1855" s="9" t="s">
        <v>27</v>
      </c>
      <c r="K1855" s="9" t="s">
        <v>38673</v>
      </c>
      <c r="L1855" s="9"/>
      <c r="M1855" s="9" t="s">
        <v>38562</v>
      </c>
      <c r="N1855" s="9" t="s">
        <v>30</v>
      </c>
      <c r="O1855" s="3"/>
      <c r="P1855" s="3"/>
      <c r="Q1855" s="3"/>
      <c r="R1855" s="3"/>
      <c r="S1855" s="9" t="s">
        <v>31</v>
      </c>
      <c r="T1855" s="9" t="s">
        <v>20184</v>
      </c>
      <c r="U1855" s="9" t="s">
        <v>33</v>
      </c>
    </row>
    <row r="1856" s="5" customFormat="1" ht="14.25" spans="1:21">
      <c r="A1856" s="9"/>
      <c r="B1856" s="9" t="s">
        <v>38674</v>
      </c>
      <c r="C1856" s="9" t="s">
        <v>23</v>
      </c>
      <c r="D1856" s="9" t="s">
        <v>38675</v>
      </c>
      <c r="E1856" s="9"/>
      <c r="F1856" s="9"/>
      <c r="G1856" s="9" t="s">
        <v>38559</v>
      </c>
      <c r="H1856" s="9" t="s">
        <v>38676</v>
      </c>
      <c r="I1856" s="9"/>
      <c r="J1856" s="9" t="s">
        <v>27</v>
      </c>
      <c r="K1856" s="9" t="s">
        <v>38677</v>
      </c>
      <c r="L1856" s="9"/>
      <c r="M1856" s="9" t="s">
        <v>38562</v>
      </c>
      <c r="N1856" s="9" t="s">
        <v>30</v>
      </c>
      <c r="O1856" s="3"/>
      <c r="P1856" s="3"/>
      <c r="Q1856" s="3"/>
      <c r="R1856" s="3"/>
      <c r="S1856" s="9" t="s">
        <v>31</v>
      </c>
      <c r="T1856" s="9" t="s">
        <v>38665</v>
      </c>
      <c r="U1856" s="9" t="s">
        <v>33</v>
      </c>
    </row>
    <row r="1857" s="5" customFormat="1" ht="14.25" spans="1:21">
      <c r="A1857" s="9"/>
      <c r="B1857" s="9" t="s">
        <v>38678</v>
      </c>
      <c r="C1857" s="9" t="s">
        <v>23</v>
      </c>
      <c r="D1857" s="9" t="s">
        <v>38679</v>
      </c>
      <c r="E1857" s="9"/>
      <c r="F1857" s="9"/>
      <c r="G1857" s="9" t="s">
        <v>38559</v>
      </c>
      <c r="H1857" s="9" t="s">
        <v>38680</v>
      </c>
      <c r="I1857" s="9"/>
      <c r="J1857" s="9" t="s">
        <v>27</v>
      </c>
      <c r="K1857" s="9" t="s">
        <v>38681</v>
      </c>
      <c r="L1857" s="9"/>
      <c r="M1857" s="9" t="s">
        <v>38562</v>
      </c>
      <c r="N1857" s="9" t="s">
        <v>30</v>
      </c>
      <c r="O1857" s="3"/>
      <c r="P1857" s="3"/>
      <c r="Q1857" s="3"/>
      <c r="R1857" s="3"/>
      <c r="S1857" s="9" t="s">
        <v>31</v>
      </c>
      <c r="T1857" s="9" t="s">
        <v>3482</v>
      </c>
      <c r="U1857" s="9" t="s">
        <v>33</v>
      </c>
    </row>
    <row r="1858" s="5" customFormat="1" ht="14.25" spans="1:21">
      <c r="A1858" s="9"/>
      <c r="B1858" s="9" t="s">
        <v>38682</v>
      </c>
      <c r="C1858" s="9" t="s">
        <v>23</v>
      </c>
      <c r="D1858" s="9" t="s">
        <v>38683</v>
      </c>
      <c r="E1858" s="9"/>
      <c r="F1858" s="9"/>
      <c r="G1858" s="9" t="s">
        <v>38559</v>
      </c>
      <c r="H1858" s="9" t="s">
        <v>38684</v>
      </c>
      <c r="I1858" s="9"/>
      <c r="J1858" s="9" t="s">
        <v>27</v>
      </c>
      <c r="K1858" s="9" t="s">
        <v>38685</v>
      </c>
      <c r="L1858" s="9"/>
      <c r="M1858" s="9" t="s">
        <v>38562</v>
      </c>
      <c r="N1858" s="9" t="s">
        <v>30</v>
      </c>
      <c r="O1858" s="3"/>
      <c r="P1858" s="3"/>
      <c r="Q1858" s="3"/>
      <c r="R1858" s="3"/>
      <c r="S1858" s="9" t="s">
        <v>31</v>
      </c>
      <c r="T1858" s="9" t="s">
        <v>612</v>
      </c>
      <c r="U1858" s="9" t="s">
        <v>33</v>
      </c>
    </row>
    <row r="1859" s="5" customFormat="1" ht="14.25" spans="1:21">
      <c r="A1859" s="9"/>
      <c r="B1859" s="9" t="s">
        <v>38686</v>
      </c>
      <c r="C1859" s="9" t="s">
        <v>23</v>
      </c>
      <c r="D1859" s="9" t="s">
        <v>38687</v>
      </c>
      <c r="E1859" s="9"/>
      <c r="F1859" s="9"/>
      <c r="G1859" s="9" t="s">
        <v>38559</v>
      </c>
      <c r="H1859" s="9" t="s">
        <v>38688</v>
      </c>
      <c r="I1859" s="9"/>
      <c r="J1859" s="9" t="s">
        <v>27</v>
      </c>
      <c r="K1859" s="9" t="s">
        <v>38689</v>
      </c>
      <c r="L1859" s="9"/>
      <c r="M1859" s="9" t="s">
        <v>38562</v>
      </c>
      <c r="N1859" s="9" t="s">
        <v>30</v>
      </c>
      <c r="O1859" s="3"/>
      <c r="P1859" s="3"/>
      <c r="Q1859" s="3"/>
      <c r="R1859" s="3"/>
      <c r="S1859" s="9" t="s">
        <v>31</v>
      </c>
      <c r="T1859" s="9" t="s">
        <v>464</v>
      </c>
      <c r="U1859" s="9" t="s">
        <v>33</v>
      </c>
    </row>
    <row r="1860" s="5" customFormat="1" ht="14.25" spans="1:21">
      <c r="A1860" s="9"/>
      <c r="B1860" s="9" t="s">
        <v>38690</v>
      </c>
      <c r="C1860" s="9" t="s">
        <v>23</v>
      </c>
      <c r="D1860" s="9" t="s">
        <v>38691</v>
      </c>
      <c r="E1860" s="9"/>
      <c r="F1860" s="9"/>
      <c r="G1860" s="9" t="s">
        <v>38559</v>
      </c>
      <c r="H1860" s="9" t="s">
        <v>38692</v>
      </c>
      <c r="I1860" s="9"/>
      <c r="J1860" s="9" t="s">
        <v>27</v>
      </c>
      <c r="K1860" s="9" t="s">
        <v>28704</v>
      </c>
      <c r="L1860" s="9"/>
      <c r="M1860" s="9" t="s">
        <v>38562</v>
      </c>
      <c r="N1860" s="9" t="s">
        <v>30</v>
      </c>
      <c r="O1860" s="3"/>
      <c r="P1860" s="3"/>
      <c r="Q1860" s="3"/>
      <c r="R1860" s="3"/>
      <c r="S1860" s="9" t="s">
        <v>31</v>
      </c>
      <c r="T1860" s="9" t="s">
        <v>116</v>
      </c>
      <c r="U1860" s="9" t="s">
        <v>33</v>
      </c>
    </row>
    <row r="1861" s="5" customFormat="1" ht="14.25" spans="1:21">
      <c r="A1861" s="9"/>
      <c r="B1861" s="9" t="s">
        <v>38693</v>
      </c>
      <c r="C1861" s="9" t="s">
        <v>23</v>
      </c>
      <c r="D1861" s="9" t="s">
        <v>38694</v>
      </c>
      <c r="E1861" s="9"/>
      <c r="F1861" s="9"/>
      <c r="G1861" s="9" t="s">
        <v>38559</v>
      </c>
      <c r="H1861" s="9" t="s">
        <v>38695</v>
      </c>
      <c r="I1861" s="9"/>
      <c r="J1861" s="9" t="s">
        <v>27</v>
      </c>
      <c r="K1861" s="9" t="s">
        <v>38696</v>
      </c>
      <c r="L1861" s="9"/>
      <c r="M1861" s="9" t="s">
        <v>38562</v>
      </c>
      <c r="N1861" s="9" t="s">
        <v>30</v>
      </c>
      <c r="O1861" s="3"/>
      <c r="P1861" s="3"/>
      <c r="Q1861" s="3"/>
      <c r="R1861" s="3"/>
      <c r="S1861" s="9" t="s">
        <v>31</v>
      </c>
      <c r="T1861" s="9" t="s">
        <v>30954</v>
      </c>
      <c r="U1861" s="9" t="s">
        <v>33</v>
      </c>
    </row>
    <row r="1862" s="5" customFormat="1" ht="14.25" spans="1:21">
      <c r="A1862" s="9"/>
      <c r="B1862" s="9" t="s">
        <v>38697</v>
      </c>
      <c r="C1862" s="9" t="s">
        <v>23</v>
      </c>
      <c r="D1862" s="9" t="s">
        <v>38698</v>
      </c>
      <c r="E1862" s="9"/>
      <c r="F1862" s="9"/>
      <c r="G1862" s="9" t="s">
        <v>38559</v>
      </c>
      <c r="H1862" s="9" t="s">
        <v>38699</v>
      </c>
      <c r="I1862" s="9"/>
      <c r="J1862" s="9" t="s">
        <v>27</v>
      </c>
      <c r="K1862" s="9" t="s">
        <v>34607</v>
      </c>
      <c r="L1862" s="9"/>
      <c r="M1862" s="9" t="s">
        <v>38562</v>
      </c>
      <c r="N1862" s="9" t="s">
        <v>30</v>
      </c>
      <c r="O1862" s="3"/>
      <c r="P1862" s="3"/>
      <c r="Q1862" s="3"/>
      <c r="R1862" s="3"/>
      <c r="S1862" s="9" t="s">
        <v>31</v>
      </c>
      <c r="T1862" s="9" t="s">
        <v>3482</v>
      </c>
      <c r="U1862" s="9" t="s">
        <v>33</v>
      </c>
    </row>
    <row r="1863" s="5" customFormat="1" ht="14.25" spans="1:21">
      <c r="A1863" s="9"/>
      <c r="B1863" s="9" t="s">
        <v>38700</v>
      </c>
      <c r="C1863" s="9" t="s">
        <v>23</v>
      </c>
      <c r="D1863" s="9" t="s">
        <v>38701</v>
      </c>
      <c r="E1863" s="9"/>
      <c r="F1863" s="9"/>
      <c r="G1863" s="9" t="s">
        <v>38559</v>
      </c>
      <c r="H1863" s="9" t="s">
        <v>38702</v>
      </c>
      <c r="I1863" s="9"/>
      <c r="J1863" s="9" t="s">
        <v>27</v>
      </c>
      <c r="K1863" s="9" t="s">
        <v>38703</v>
      </c>
      <c r="L1863" s="9"/>
      <c r="M1863" s="9" t="s">
        <v>38562</v>
      </c>
      <c r="N1863" s="9" t="s">
        <v>30</v>
      </c>
      <c r="O1863" s="3"/>
      <c r="P1863" s="3"/>
      <c r="Q1863" s="3"/>
      <c r="R1863" s="3"/>
      <c r="S1863" s="9" t="s">
        <v>31</v>
      </c>
      <c r="T1863" s="9" t="s">
        <v>3601</v>
      </c>
      <c r="U1863" s="9" t="s">
        <v>33</v>
      </c>
    </row>
    <row r="1864" s="5" customFormat="1" ht="14.25" spans="1:21">
      <c r="A1864" s="9"/>
      <c r="B1864" s="9" t="s">
        <v>38704</v>
      </c>
      <c r="C1864" s="9" t="s">
        <v>23</v>
      </c>
      <c r="D1864" s="9" t="s">
        <v>38705</v>
      </c>
      <c r="E1864" s="9"/>
      <c r="F1864" s="9"/>
      <c r="G1864" s="9" t="s">
        <v>38559</v>
      </c>
      <c r="H1864" s="9" t="s">
        <v>38706</v>
      </c>
      <c r="I1864" s="9"/>
      <c r="J1864" s="9" t="s">
        <v>27</v>
      </c>
      <c r="K1864" s="9" t="s">
        <v>38707</v>
      </c>
      <c r="L1864" s="9"/>
      <c r="M1864" s="9" t="s">
        <v>38562</v>
      </c>
      <c r="N1864" s="9" t="s">
        <v>30</v>
      </c>
      <c r="O1864" s="3"/>
      <c r="P1864" s="3"/>
      <c r="Q1864" s="3"/>
      <c r="R1864" s="3"/>
      <c r="S1864" s="9" t="s">
        <v>31</v>
      </c>
      <c r="T1864" s="9" t="s">
        <v>7989</v>
      </c>
      <c r="U1864" s="9" t="s">
        <v>33</v>
      </c>
    </row>
    <row r="1865" s="5" customFormat="1" ht="14.25" spans="1:21">
      <c r="A1865" s="9"/>
      <c r="B1865" s="9" t="s">
        <v>38708</v>
      </c>
      <c r="C1865" s="9" t="s">
        <v>23</v>
      </c>
      <c r="D1865" s="9" t="s">
        <v>38709</v>
      </c>
      <c r="E1865" s="9"/>
      <c r="F1865" s="9"/>
      <c r="G1865" s="9" t="s">
        <v>38559</v>
      </c>
      <c r="H1865" s="9" t="s">
        <v>38710</v>
      </c>
      <c r="I1865" s="9"/>
      <c r="J1865" s="9" t="s">
        <v>27</v>
      </c>
      <c r="K1865" s="9" t="s">
        <v>38711</v>
      </c>
      <c r="L1865" s="9"/>
      <c r="M1865" s="9" t="s">
        <v>38562</v>
      </c>
      <c r="N1865" s="9" t="s">
        <v>30</v>
      </c>
      <c r="O1865" s="3"/>
      <c r="P1865" s="3"/>
      <c r="Q1865" s="3"/>
      <c r="R1865" s="3"/>
      <c r="S1865" s="9" t="s">
        <v>31</v>
      </c>
      <c r="T1865" s="9" t="s">
        <v>228</v>
      </c>
      <c r="U1865" s="9" t="s">
        <v>33</v>
      </c>
    </row>
    <row r="1866" s="5" customFormat="1" ht="14.25" spans="1:21">
      <c r="A1866" s="9"/>
      <c r="B1866" s="9" t="s">
        <v>38712</v>
      </c>
      <c r="C1866" s="9" t="s">
        <v>23</v>
      </c>
      <c r="D1866" s="9" t="s">
        <v>38713</v>
      </c>
      <c r="E1866" s="9"/>
      <c r="F1866" s="9"/>
      <c r="G1866" s="9" t="s">
        <v>38559</v>
      </c>
      <c r="H1866" s="9" t="s">
        <v>38714</v>
      </c>
      <c r="I1866" s="9"/>
      <c r="J1866" s="9" t="s">
        <v>27</v>
      </c>
      <c r="K1866" s="9" t="s">
        <v>3096</v>
      </c>
      <c r="L1866" s="9"/>
      <c r="M1866" s="9" t="s">
        <v>38562</v>
      </c>
      <c r="N1866" s="9" t="s">
        <v>30</v>
      </c>
      <c r="O1866" s="3"/>
      <c r="P1866" s="3"/>
      <c r="Q1866" s="3"/>
      <c r="R1866" s="3"/>
      <c r="S1866" s="9" t="s">
        <v>31</v>
      </c>
      <c r="T1866" s="9" t="s">
        <v>2188</v>
      </c>
      <c r="U1866" s="9" t="s">
        <v>33</v>
      </c>
    </row>
    <row r="1867" s="5" customFormat="1" ht="14.25" spans="1:21">
      <c r="A1867" s="9"/>
      <c r="B1867" s="9" t="s">
        <v>38715</v>
      </c>
      <c r="C1867" s="9" t="s">
        <v>23</v>
      </c>
      <c r="D1867" s="9" t="s">
        <v>38716</v>
      </c>
      <c r="E1867" s="9"/>
      <c r="F1867" s="9"/>
      <c r="G1867" s="9" t="s">
        <v>38559</v>
      </c>
      <c r="H1867" s="9" t="s">
        <v>38717</v>
      </c>
      <c r="I1867" s="9"/>
      <c r="J1867" s="9" t="s">
        <v>27</v>
      </c>
      <c r="K1867" s="9" t="s">
        <v>38718</v>
      </c>
      <c r="L1867" s="9"/>
      <c r="M1867" s="9" t="s">
        <v>38562</v>
      </c>
      <c r="N1867" s="9" t="s">
        <v>30</v>
      </c>
      <c r="O1867" s="3"/>
      <c r="P1867" s="3"/>
      <c r="Q1867" s="3"/>
      <c r="R1867" s="3"/>
      <c r="S1867" s="9" t="s">
        <v>31</v>
      </c>
      <c r="T1867" s="9" t="s">
        <v>30888</v>
      </c>
      <c r="U1867" s="9" t="s">
        <v>33</v>
      </c>
    </row>
    <row r="1868" s="5" customFormat="1" ht="14.25" spans="1:21">
      <c r="A1868" s="9"/>
      <c r="B1868" s="9" t="s">
        <v>38719</v>
      </c>
      <c r="C1868" s="9" t="s">
        <v>23</v>
      </c>
      <c r="D1868" s="9" t="s">
        <v>38720</v>
      </c>
      <c r="E1868" s="9"/>
      <c r="F1868" s="9"/>
      <c r="G1868" s="9" t="s">
        <v>38559</v>
      </c>
      <c r="H1868" s="9" t="s">
        <v>38721</v>
      </c>
      <c r="I1868" s="9"/>
      <c r="J1868" s="9" t="s">
        <v>27</v>
      </c>
      <c r="K1868" s="9" t="s">
        <v>38722</v>
      </c>
      <c r="L1868" s="9"/>
      <c r="M1868" s="9" t="s">
        <v>38562</v>
      </c>
      <c r="N1868" s="9" t="s">
        <v>30</v>
      </c>
      <c r="O1868" s="3"/>
      <c r="P1868" s="3"/>
      <c r="Q1868" s="3"/>
      <c r="R1868" s="3"/>
      <c r="S1868" s="9" t="s">
        <v>31</v>
      </c>
      <c r="T1868" s="9" t="s">
        <v>446</v>
      </c>
      <c r="U1868" s="9" t="s">
        <v>33</v>
      </c>
    </row>
    <row r="1869" s="5" customFormat="1" ht="14.25" spans="1:21">
      <c r="A1869" s="9" t="s">
        <v>21</v>
      </c>
      <c r="B1869" s="9" t="s">
        <v>38723</v>
      </c>
      <c r="C1869" s="9" t="s">
        <v>23</v>
      </c>
      <c r="D1869" s="9" t="s">
        <v>38724</v>
      </c>
      <c r="E1869" s="9" t="s">
        <v>21</v>
      </c>
      <c r="F1869" s="9" t="s">
        <v>21</v>
      </c>
      <c r="G1869" s="9" t="s">
        <v>38725</v>
      </c>
      <c r="H1869" s="9" t="s">
        <v>38726</v>
      </c>
      <c r="I1869" s="9" t="s">
        <v>21</v>
      </c>
      <c r="J1869" s="9" t="s">
        <v>27</v>
      </c>
      <c r="K1869" s="9" t="s">
        <v>38727</v>
      </c>
      <c r="L1869" s="9" t="s">
        <v>21</v>
      </c>
      <c r="M1869" s="9" t="s">
        <v>38728</v>
      </c>
      <c r="N1869" s="9" t="s">
        <v>30</v>
      </c>
      <c r="O1869" s="3" t="s">
        <v>21</v>
      </c>
      <c r="P1869" s="3" t="s">
        <v>21</v>
      </c>
      <c r="Q1869" s="3" t="s">
        <v>21</v>
      </c>
      <c r="R1869" s="3" t="s">
        <v>21</v>
      </c>
      <c r="S1869" s="9" t="s">
        <v>31</v>
      </c>
      <c r="T1869" s="9" t="s">
        <v>23613</v>
      </c>
      <c r="U1869" s="9" t="s">
        <v>33</v>
      </c>
    </row>
    <row r="1870" s="5" customFormat="1" ht="14.25" spans="1:21">
      <c r="A1870" s="9"/>
      <c r="B1870" s="9" t="s">
        <v>38729</v>
      </c>
      <c r="C1870" s="9" t="s">
        <v>23</v>
      </c>
      <c r="D1870" s="9" t="s">
        <v>38730</v>
      </c>
      <c r="E1870" s="9"/>
      <c r="F1870" s="9"/>
      <c r="G1870" s="9" t="s">
        <v>38725</v>
      </c>
      <c r="H1870" s="9" t="s">
        <v>38731</v>
      </c>
      <c r="I1870" s="9"/>
      <c r="J1870" s="9" t="s">
        <v>27</v>
      </c>
      <c r="K1870" s="9" t="s">
        <v>20147</v>
      </c>
      <c r="L1870" s="9"/>
      <c r="M1870" s="9" t="s">
        <v>38728</v>
      </c>
      <c r="N1870" s="9" t="s">
        <v>30</v>
      </c>
      <c r="O1870" s="3"/>
      <c r="P1870" s="3"/>
      <c r="Q1870" s="3"/>
      <c r="R1870" s="3"/>
      <c r="S1870" s="9" t="s">
        <v>31</v>
      </c>
      <c r="T1870" s="9" t="s">
        <v>446</v>
      </c>
      <c r="U1870" s="9" t="s">
        <v>33</v>
      </c>
    </row>
    <row r="1871" s="5" customFormat="1" ht="14.25" spans="1:21">
      <c r="A1871" s="9"/>
      <c r="B1871" s="9" t="s">
        <v>38732</v>
      </c>
      <c r="C1871" s="9" t="s">
        <v>23</v>
      </c>
      <c r="D1871" s="9" t="s">
        <v>38733</v>
      </c>
      <c r="E1871" s="9"/>
      <c r="F1871" s="9"/>
      <c r="G1871" s="9" t="s">
        <v>38725</v>
      </c>
      <c r="H1871" s="9" t="s">
        <v>38734</v>
      </c>
      <c r="I1871" s="9"/>
      <c r="J1871" s="9" t="s">
        <v>27</v>
      </c>
      <c r="K1871" s="9" t="s">
        <v>38735</v>
      </c>
      <c r="L1871" s="9"/>
      <c r="M1871" s="9" t="s">
        <v>38728</v>
      </c>
      <c r="N1871" s="9" t="s">
        <v>30</v>
      </c>
      <c r="O1871" s="3"/>
      <c r="P1871" s="3"/>
      <c r="Q1871" s="3"/>
      <c r="R1871" s="3"/>
      <c r="S1871" s="9" t="s">
        <v>31</v>
      </c>
      <c r="T1871" s="9" t="s">
        <v>259</v>
      </c>
      <c r="U1871" s="9" t="s">
        <v>33</v>
      </c>
    </row>
    <row r="1872" s="5" customFormat="1" ht="14.25" spans="1:21">
      <c r="A1872" s="9"/>
      <c r="B1872" s="9" t="s">
        <v>38736</v>
      </c>
      <c r="C1872" s="9" t="s">
        <v>23</v>
      </c>
      <c r="D1872" s="9" t="s">
        <v>38737</v>
      </c>
      <c r="E1872" s="9"/>
      <c r="F1872" s="9"/>
      <c r="G1872" s="9" t="s">
        <v>38725</v>
      </c>
      <c r="H1872" s="9" t="s">
        <v>38738</v>
      </c>
      <c r="I1872" s="9"/>
      <c r="J1872" s="9" t="s">
        <v>27</v>
      </c>
      <c r="K1872" s="9" t="s">
        <v>38739</v>
      </c>
      <c r="L1872" s="9"/>
      <c r="M1872" s="9" t="s">
        <v>38728</v>
      </c>
      <c r="N1872" s="9" t="s">
        <v>30</v>
      </c>
      <c r="O1872" s="3"/>
      <c r="P1872" s="3"/>
      <c r="Q1872" s="3"/>
      <c r="R1872" s="3"/>
      <c r="S1872" s="9" t="s">
        <v>31</v>
      </c>
      <c r="T1872" s="9" t="s">
        <v>548</v>
      </c>
      <c r="U1872" s="9" t="s">
        <v>33</v>
      </c>
    </row>
    <row r="1873" s="5" customFormat="1" ht="14.25" spans="1:21">
      <c r="A1873" s="9"/>
      <c r="B1873" s="9" t="s">
        <v>38740</v>
      </c>
      <c r="C1873" s="9" t="s">
        <v>23</v>
      </c>
      <c r="D1873" s="9" t="s">
        <v>38741</v>
      </c>
      <c r="E1873" s="9"/>
      <c r="F1873" s="9"/>
      <c r="G1873" s="9" t="s">
        <v>38725</v>
      </c>
      <c r="H1873" s="9" t="s">
        <v>38742</v>
      </c>
      <c r="I1873" s="9"/>
      <c r="J1873" s="9" t="s">
        <v>27</v>
      </c>
      <c r="K1873" s="9" t="s">
        <v>38743</v>
      </c>
      <c r="L1873" s="9"/>
      <c r="M1873" s="9" t="s">
        <v>38728</v>
      </c>
      <c r="N1873" s="9" t="s">
        <v>30</v>
      </c>
      <c r="O1873" s="3"/>
      <c r="P1873" s="3"/>
      <c r="Q1873" s="3"/>
      <c r="R1873" s="3"/>
      <c r="S1873" s="9" t="s">
        <v>31</v>
      </c>
      <c r="T1873" s="9" t="s">
        <v>7989</v>
      </c>
      <c r="U1873" s="9" t="s">
        <v>33</v>
      </c>
    </row>
    <row r="1874" s="5" customFormat="1" ht="14.25" spans="1:21">
      <c r="A1874" s="9"/>
      <c r="B1874" s="9" t="s">
        <v>38744</v>
      </c>
      <c r="C1874" s="9" t="s">
        <v>23</v>
      </c>
      <c r="D1874" s="9" t="s">
        <v>38745</v>
      </c>
      <c r="E1874" s="9"/>
      <c r="F1874" s="9"/>
      <c r="G1874" s="9" t="s">
        <v>38725</v>
      </c>
      <c r="H1874" s="9" t="s">
        <v>38746</v>
      </c>
      <c r="I1874" s="9"/>
      <c r="J1874" s="9" t="s">
        <v>27</v>
      </c>
      <c r="K1874" s="9" t="s">
        <v>22252</v>
      </c>
      <c r="L1874" s="9"/>
      <c r="M1874" s="9" t="s">
        <v>38728</v>
      </c>
      <c r="N1874" s="9" t="s">
        <v>30</v>
      </c>
      <c r="O1874" s="3"/>
      <c r="P1874" s="3"/>
      <c r="Q1874" s="3"/>
      <c r="R1874" s="3"/>
      <c r="S1874" s="9" t="s">
        <v>31</v>
      </c>
      <c r="T1874" s="9" t="s">
        <v>38747</v>
      </c>
      <c r="U1874" s="9" t="s">
        <v>33</v>
      </c>
    </row>
    <row r="1875" s="5" customFormat="1" ht="14.25" spans="1:21">
      <c r="A1875" s="9"/>
      <c r="B1875" s="9" t="s">
        <v>38748</v>
      </c>
      <c r="C1875" s="9" t="s">
        <v>23</v>
      </c>
      <c r="D1875" s="9" t="s">
        <v>38749</v>
      </c>
      <c r="E1875" s="9"/>
      <c r="F1875" s="9"/>
      <c r="G1875" s="9" t="s">
        <v>38725</v>
      </c>
      <c r="H1875" s="9" t="s">
        <v>38750</v>
      </c>
      <c r="I1875" s="9"/>
      <c r="J1875" s="9" t="s">
        <v>27</v>
      </c>
      <c r="K1875" s="9" t="s">
        <v>38751</v>
      </c>
      <c r="L1875" s="9"/>
      <c r="M1875" s="9" t="s">
        <v>38728</v>
      </c>
      <c r="N1875" s="9" t="s">
        <v>30</v>
      </c>
      <c r="O1875" s="3"/>
      <c r="P1875" s="3"/>
      <c r="Q1875" s="3"/>
      <c r="R1875" s="3"/>
      <c r="S1875" s="9" t="s">
        <v>31</v>
      </c>
      <c r="T1875" s="9" t="s">
        <v>116</v>
      </c>
      <c r="U1875" s="9" t="s">
        <v>33</v>
      </c>
    </row>
    <row r="1876" s="5" customFormat="1" ht="14.25" spans="1:21">
      <c r="A1876" s="9"/>
      <c r="B1876" s="9" t="s">
        <v>38752</v>
      </c>
      <c r="C1876" s="9" t="s">
        <v>23</v>
      </c>
      <c r="D1876" s="9" t="s">
        <v>38753</v>
      </c>
      <c r="E1876" s="9"/>
      <c r="F1876" s="9"/>
      <c r="G1876" s="9" t="s">
        <v>38725</v>
      </c>
      <c r="H1876" s="9" t="s">
        <v>38754</v>
      </c>
      <c r="I1876" s="9"/>
      <c r="J1876" s="9" t="s">
        <v>27</v>
      </c>
      <c r="K1876" s="9" t="s">
        <v>38755</v>
      </c>
      <c r="L1876" s="9"/>
      <c r="M1876" s="9" t="s">
        <v>38728</v>
      </c>
      <c r="N1876" s="9" t="s">
        <v>30</v>
      </c>
      <c r="O1876" s="3"/>
      <c r="P1876" s="3"/>
      <c r="Q1876" s="3"/>
      <c r="R1876" s="3"/>
      <c r="S1876" s="9" t="s">
        <v>31</v>
      </c>
      <c r="T1876" s="9" t="s">
        <v>158</v>
      </c>
      <c r="U1876" s="9" t="s">
        <v>33</v>
      </c>
    </row>
    <row r="1877" s="5" customFormat="1" ht="14.25" spans="1:21">
      <c r="A1877" s="9"/>
      <c r="B1877" s="9" t="s">
        <v>38756</v>
      </c>
      <c r="C1877" s="9" t="s">
        <v>23</v>
      </c>
      <c r="D1877" s="9" t="s">
        <v>38757</v>
      </c>
      <c r="E1877" s="9"/>
      <c r="F1877" s="9"/>
      <c r="G1877" s="9" t="s">
        <v>38725</v>
      </c>
      <c r="H1877" s="9" t="s">
        <v>38758</v>
      </c>
      <c r="I1877" s="9"/>
      <c r="J1877" s="9" t="s">
        <v>27</v>
      </c>
      <c r="K1877" s="9" t="s">
        <v>38759</v>
      </c>
      <c r="L1877" s="9"/>
      <c r="M1877" s="9" t="s">
        <v>38728</v>
      </c>
      <c r="N1877" s="9" t="s">
        <v>30</v>
      </c>
      <c r="O1877" s="3"/>
      <c r="P1877" s="3"/>
      <c r="Q1877" s="3"/>
      <c r="R1877" s="3"/>
      <c r="S1877" s="9" t="s">
        <v>31</v>
      </c>
      <c r="T1877" s="9" t="s">
        <v>446</v>
      </c>
      <c r="U1877" s="9" t="s">
        <v>33</v>
      </c>
    </row>
    <row r="1878" s="5" customFormat="1" ht="14.25" spans="1:21">
      <c r="A1878" s="9"/>
      <c r="B1878" s="9" t="s">
        <v>38760</v>
      </c>
      <c r="C1878" s="9" t="s">
        <v>23</v>
      </c>
      <c r="D1878" s="9" t="s">
        <v>38761</v>
      </c>
      <c r="E1878" s="9"/>
      <c r="F1878" s="9"/>
      <c r="G1878" s="9" t="s">
        <v>38725</v>
      </c>
      <c r="H1878" s="9" t="s">
        <v>38762</v>
      </c>
      <c r="I1878" s="9"/>
      <c r="J1878" s="9" t="s">
        <v>27</v>
      </c>
      <c r="K1878" s="9" t="s">
        <v>38763</v>
      </c>
      <c r="L1878" s="9"/>
      <c r="M1878" s="9" t="s">
        <v>38728</v>
      </c>
      <c r="N1878" s="9" t="s">
        <v>30</v>
      </c>
      <c r="O1878" s="3"/>
      <c r="P1878" s="3"/>
      <c r="Q1878" s="3"/>
      <c r="R1878" s="3"/>
      <c r="S1878" s="9" t="s">
        <v>31</v>
      </c>
      <c r="T1878" s="9" t="s">
        <v>446</v>
      </c>
      <c r="U1878" s="9" t="s">
        <v>33</v>
      </c>
    </row>
    <row r="1879" s="5" customFormat="1" ht="14.25" spans="1:21">
      <c r="A1879" s="9"/>
      <c r="B1879" s="9" t="s">
        <v>38764</v>
      </c>
      <c r="C1879" s="9" t="s">
        <v>23</v>
      </c>
      <c r="D1879" s="9" t="s">
        <v>38765</v>
      </c>
      <c r="E1879" s="9"/>
      <c r="F1879" s="9"/>
      <c r="G1879" s="9" t="s">
        <v>38725</v>
      </c>
      <c r="H1879" s="9" t="s">
        <v>38766</v>
      </c>
      <c r="I1879" s="9"/>
      <c r="J1879" s="9" t="s">
        <v>27</v>
      </c>
      <c r="K1879" s="9" t="s">
        <v>38767</v>
      </c>
      <c r="L1879" s="9"/>
      <c r="M1879" s="9" t="s">
        <v>38728</v>
      </c>
      <c r="N1879" s="9" t="s">
        <v>30</v>
      </c>
      <c r="O1879" s="3"/>
      <c r="P1879" s="3"/>
      <c r="Q1879" s="3"/>
      <c r="R1879" s="3"/>
      <c r="S1879" s="9" t="s">
        <v>31</v>
      </c>
      <c r="T1879" s="9" t="s">
        <v>111</v>
      </c>
      <c r="U1879" s="9" t="s">
        <v>33</v>
      </c>
    </row>
    <row r="1880" s="5" customFormat="1" ht="14.25" spans="1:21">
      <c r="A1880" s="9"/>
      <c r="B1880" s="9" t="s">
        <v>38768</v>
      </c>
      <c r="C1880" s="9" t="s">
        <v>23</v>
      </c>
      <c r="D1880" s="9" t="s">
        <v>38769</v>
      </c>
      <c r="E1880" s="9"/>
      <c r="F1880" s="9"/>
      <c r="G1880" s="9" t="s">
        <v>38725</v>
      </c>
      <c r="H1880" s="9" t="s">
        <v>33846</v>
      </c>
      <c r="I1880" s="9"/>
      <c r="J1880" s="9" t="s">
        <v>27</v>
      </c>
      <c r="K1880" s="9" t="s">
        <v>4904</v>
      </c>
      <c r="L1880" s="9"/>
      <c r="M1880" s="9" t="s">
        <v>38728</v>
      </c>
      <c r="N1880" s="9" t="s">
        <v>30</v>
      </c>
      <c r="O1880" s="3"/>
      <c r="P1880" s="3"/>
      <c r="Q1880" s="3"/>
      <c r="R1880" s="3"/>
      <c r="S1880" s="9" t="s">
        <v>31</v>
      </c>
      <c r="T1880" s="9" t="s">
        <v>274</v>
      </c>
      <c r="U1880" s="9" t="s">
        <v>33</v>
      </c>
    </row>
    <row r="1881" s="5" customFormat="1" ht="14.25" spans="1:21">
      <c r="A1881" s="9"/>
      <c r="B1881" s="9" t="s">
        <v>38770</v>
      </c>
      <c r="C1881" s="9" t="s">
        <v>23</v>
      </c>
      <c r="D1881" s="9" t="s">
        <v>38771</v>
      </c>
      <c r="E1881" s="9"/>
      <c r="F1881" s="9"/>
      <c r="G1881" s="9" t="s">
        <v>38725</v>
      </c>
      <c r="H1881" s="9" t="s">
        <v>22906</v>
      </c>
      <c r="I1881" s="9"/>
      <c r="J1881" s="9" t="s">
        <v>27</v>
      </c>
      <c r="K1881" s="9" t="s">
        <v>38772</v>
      </c>
      <c r="L1881" s="9"/>
      <c r="M1881" s="9" t="s">
        <v>38728</v>
      </c>
      <c r="N1881" s="9" t="s">
        <v>30</v>
      </c>
      <c r="O1881" s="3"/>
      <c r="P1881" s="3"/>
      <c r="Q1881" s="3"/>
      <c r="R1881" s="3"/>
      <c r="S1881" s="9" t="s">
        <v>31</v>
      </c>
      <c r="T1881" s="9" t="s">
        <v>1924</v>
      </c>
      <c r="U1881" s="9" t="s">
        <v>33</v>
      </c>
    </row>
    <row r="1882" s="5" customFormat="1" ht="14.25" spans="1:21">
      <c r="A1882" s="9"/>
      <c r="B1882" s="9" t="s">
        <v>38773</v>
      </c>
      <c r="C1882" s="9" t="s">
        <v>23</v>
      </c>
      <c r="D1882" s="9" t="s">
        <v>38774</v>
      </c>
      <c r="E1882" s="9"/>
      <c r="F1882" s="9"/>
      <c r="G1882" s="9" t="s">
        <v>38725</v>
      </c>
      <c r="H1882" s="9" t="s">
        <v>38775</v>
      </c>
      <c r="I1882" s="9"/>
      <c r="J1882" s="9" t="s">
        <v>27</v>
      </c>
      <c r="K1882" s="9" t="s">
        <v>38776</v>
      </c>
      <c r="L1882" s="9"/>
      <c r="M1882" s="9" t="s">
        <v>38728</v>
      </c>
      <c r="N1882" s="9" t="s">
        <v>30</v>
      </c>
      <c r="O1882" s="3"/>
      <c r="P1882" s="3"/>
      <c r="Q1882" s="3"/>
      <c r="R1882" s="3"/>
      <c r="S1882" s="9" t="s">
        <v>31</v>
      </c>
      <c r="T1882" s="9" t="s">
        <v>346</v>
      </c>
      <c r="U1882" s="9" t="s">
        <v>33</v>
      </c>
    </row>
    <row r="1883" s="5" customFormat="1" ht="14.25" spans="1:21">
      <c r="A1883" s="9"/>
      <c r="B1883" s="9" t="s">
        <v>31722</v>
      </c>
      <c r="C1883" s="9" t="s">
        <v>23</v>
      </c>
      <c r="D1883" s="9" t="s">
        <v>38777</v>
      </c>
      <c r="E1883" s="9"/>
      <c r="F1883" s="9"/>
      <c r="G1883" s="9" t="s">
        <v>38725</v>
      </c>
      <c r="H1883" s="9" t="s">
        <v>38778</v>
      </c>
      <c r="I1883" s="9"/>
      <c r="J1883" s="9" t="s">
        <v>27</v>
      </c>
      <c r="K1883" s="9" t="s">
        <v>38779</v>
      </c>
      <c r="L1883" s="9"/>
      <c r="M1883" s="9" t="s">
        <v>38728</v>
      </c>
      <c r="N1883" s="9" t="s">
        <v>30</v>
      </c>
      <c r="O1883" s="3"/>
      <c r="P1883" s="3"/>
      <c r="Q1883" s="3"/>
      <c r="R1883" s="3"/>
      <c r="S1883" s="9" t="s">
        <v>31</v>
      </c>
      <c r="T1883" s="9" t="s">
        <v>38780</v>
      </c>
      <c r="U1883" s="9" t="s">
        <v>33</v>
      </c>
    </row>
    <row r="1884" s="5" customFormat="1" ht="14.25" spans="1:21">
      <c r="A1884" s="9"/>
      <c r="B1884" s="9" t="s">
        <v>38781</v>
      </c>
      <c r="C1884" s="9" t="s">
        <v>23</v>
      </c>
      <c r="D1884" s="9" t="s">
        <v>38782</v>
      </c>
      <c r="E1884" s="9"/>
      <c r="F1884" s="9"/>
      <c r="G1884" s="9" t="s">
        <v>38725</v>
      </c>
      <c r="H1884" s="9" t="s">
        <v>38783</v>
      </c>
      <c r="I1884" s="9"/>
      <c r="J1884" s="9" t="s">
        <v>27</v>
      </c>
      <c r="K1884" s="9" t="s">
        <v>38784</v>
      </c>
      <c r="L1884" s="9"/>
      <c r="M1884" s="9" t="s">
        <v>38728</v>
      </c>
      <c r="N1884" s="9" t="s">
        <v>30</v>
      </c>
      <c r="O1884" s="3"/>
      <c r="P1884" s="3"/>
      <c r="Q1884" s="3"/>
      <c r="R1884" s="3"/>
      <c r="S1884" s="9" t="s">
        <v>31</v>
      </c>
      <c r="T1884" s="9" t="s">
        <v>24393</v>
      </c>
      <c r="U1884" s="9" t="s">
        <v>33</v>
      </c>
    </row>
    <row r="1885" s="5" customFormat="1" ht="14.25" spans="1:21">
      <c r="A1885" s="9"/>
      <c r="B1885" s="9" t="s">
        <v>38785</v>
      </c>
      <c r="C1885" s="9" t="s">
        <v>23</v>
      </c>
      <c r="D1885" s="9" t="s">
        <v>38786</v>
      </c>
      <c r="E1885" s="9"/>
      <c r="F1885" s="9"/>
      <c r="G1885" s="9" t="s">
        <v>38725</v>
      </c>
      <c r="H1885" s="9" t="s">
        <v>38787</v>
      </c>
      <c r="I1885" s="9"/>
      <c r="J1885" s="9" t="s">
        <v>27</v>
      </c>
      <c r="K1885" s="9" t="s">
        <v>38788</v>
      </c>
      <c r="L1885" s="9"/>
      <c r="M1885" s="9" t="s">
        <v>38728</v>
      </c>
      <c r="N1885" s="9" t="s">
        <v>30</v>
      </c>
      <c r="O1885" s="3"/>
      <c r="P1885" s="3"/>
      <c r="Q1885" s="3"/>
      <c r="R1885" s="3"/>
      <c r="S1885" s="9" t="s">
        <v>31</v>
      </c>
      <c r="T1885" s="9" t="s">
        <v>38665</v>
      </c>
      <c r="U1885" s="9" t="s">
        <v>33</v>
      </c>
    </row>
    <row r="1886" s="5" customFormat="1" ht="14.25" spans="1:21">
      <c r="A1886" s="9"/>
      <c r="B1886" s="9" t="s">
        <v>38789</v>
      </c>
      <c r="C1886" s="9" t="s">
        <v>23</v>
      </c>
      <c r="D1886" s="9" t="s">
        <v>38790</v>
      </c>
      <c r="E1886" s="9"/>
      <c r="F1886" s="9"/>
      <c r="G1886" s="9" t="s">
        <v>38725</v>
      </c>
      <c r="H1886" s="9" t="s">
        <v>38791</v>
      </c>
      <c r="I1886" s="9"/>
      <c r="J1886" s="9" t="s">
        <v>27</v>
      </c>
      <c r="K1886" s="9" t="s">
        <v>38792</v>
      </c>
      <c r="L1886" s="9"/>
      <c r="M1886" s="9" t="s">
        <v>38728</v>
      </c>
      <c r="N1886" s="9" t="s">
        <v>30</v>
      </c>
      <c r="O1886" s="3"/>
      <c r="P1886" s="3"/>
      <c r="Q1886" s="3"/>
      <c r="R1886" s="3"/>
      <c r="S1886" s="9" t="s">
        <v>31</v>
      </c>
      <c r="T1886" s="9" t="s">
        <v>158</v>
      </c>
      <c r="U1886" s="9" t="s">
        <v>33</v>
      </c>
    </row>
    <row r="1887" s="5" customFormat="1" ht="14.25" spans="1:21">
      <c r="A1887" s="9"/>
      <c r="B1887" s="9" t="s">
        <v>38793</v>
      </c>
      <c r="C1887" s="9" t="s">
        <v>23</v>
      </c>
      <c r="D1887" s="9" t="s">
        <v>38794</v>
      </c>
      <c r="E1887" s="9"/>
      <c r="F1887" s="9"/>
      <c r="G1887" s="9" t="s">
        <v>38725</v>
      </c>
      <c r="H1887" s="9" t="s">
        <v>38795</v>
      </c>
      <c r="I1887" s="9"/>
      <c r="J1887" s="9" t="s">
        <v>27</v>
      </c>
      <c r="K1887" s="9" t="s">
        <v>38796</v>
      </c>
      <c r="L1887" s="9"/>
      <c r="M1887" s="9" t="s">
        <v>38728</v>
      </c>
      <c r="N1887" s="9" t="s">
        <v>30</v>
      </c>
      <c r="O1887" s="3"/>
      <c r="P1887" s="3"/>
      <c r="Q1887" s="3"/>
      <c r="R1887" s="3"/>
      <c r="S1887" s="9" t="s">
        <v>31</v>
      </c>
      <c r="T1887" s="9" t="s">
        <v>279</v>
      </c>
      <c r="U1887" s="9" t="s">
        <v>33</v>
      </c>
    </row>
    <row r="1888" s="5" customFormat="1" ht="14.25" spans="1:21">
      <c r="A1888" s="9"/>
      <c r="B1888" s="9" t="s">
        <v>38797</v>
      </c>
      <c r="C1888" s="9" t="s">
        <v>23</v>
      </c>
      <c r="D1888" s="9" t="s">
        <v>38798</v>
      </c>
      <c r="E1888" s="9"/>
      <c r="F1888" s="9"/>
      <c r="G1888" s="9" t="s">
        <v>38725</v>
      </c>
      <c r="H1888" s="9" t="s">
        <v>38799</v>
      </c>
      <c r="I1888" s="9"/>
      <c r="J1888" s="9" t="s">
        <v>27</v>
      </c>
      <c r="K1888" s="9" t="s">
        <v>38800</v>
      </c>
      <c r="L1888" s="9"/>
      <c r="M1888" s="9" t="s">
        <v>38728</v>
      </c>
      <c r="N1888" s="9" t="s">
        <v>30</v>
      </c>
      <c r="O1888" s="3"/>
      <c r="P1888" s="3"/>
      <c r="Q1888" s="3"/>
      <c r="R1888" s="3"/>
      <c r="S1888" s="9" t="s">
        <v>31</v>
      </c>
      <c r="T1888" s="9" t="s">
        <v>446</v>
      </c>
      <c r="U1888" s="9" t="s">
        <v>33</v>
      </c>
    </row>
    <row r="1889" s="5" customFormat="1" ht="14.25" spans="1:21">
      <c r="A1889" s="9"/>
      <c r="B1889" s="9" t="s">
        <v>38801</v>
      </c>
      <c r="C1889" s="9" t="s">
        <v>23</v>
      </c>
      <c r="D1889" s="9" t="s">
        <v>38802</v>
      </c>
      <c r="E1889" s="9"/>
      <c r="F1889" s="9"/>
      <c r="G1889" s="9" t="s">
        <v>38725</v>
      </c>
      <c r="H1889" s="9" t="s">
        <v>38803</v>
      </c>
      <c r="I1889" s="9"/>
      <c r="J1889" s="9" t="s">
        <v>27</v>
      </c>
      <c r="K1889" s="9" t="s">
        <v>38804</v>
      </c>
      <c r="L1889" s="9"/>
      <c r="M1889" s="9" t="s">
        <v>38728</v>
      </c>
      <c r="N1889" s="9" t="s">
        <v>30</v>
      </c>
      <c r="O1889" s="3"/>
      <c r="P1889" s="3"/>
      <c r="Q1889" s="3"/>
      <c r="R1889" s="3"/>
      <c r="S1889" s="9" t="s">
        <v>31</v>
      </c>
      <c r="T1889" s="9" t="s">
        <v>709</v>
      </c>
      <c r="U1889" s="9" t="s">
        <v>33</v>
      </c>
    </row>
    <row r="1890" s="5" customFormat="1" ht="14.25" spans="1:21">
      <c r="A1890" s="9"/>
      <c r="B1890" s="9" t="s">
        <v>38805</v>
      </c>
      <c r="C1890" s="9" t="s">
        <v>23</v>
      </c>
      <c r="D1890" s="9" t="s">
        <v>38806</v>
      </c>
      <c r="E1890" s="9"/>
      <c r="F1890" s="9"/>
      <c r="G1890" s="9" t="s">
        <v>38725</v>
      </c>
      <c r="H1890" s="9" t="s">
        <v>38807</v>
      </c>
      <c r="I1890" s="9"/>
      <c r="J1890" s="9" t="s">
        <v>27</v>
      </c>
      <c r="K1890" s="9" t="s">
        <v>19000</v>
      </c>
      <c r="L1890" s="9"/>
      <c r="M1890" s="9" t="s">
        <v>38728</v>
      </c>
      <c r="N1890" s="9" t="s">
        <v>30</v>
      </c>
      <c r="O1890" s="3"/>
      <c r="P1890" s="3"/>
      <c r="Q1890" s="3"/>
      <c r="R1890" s="3"/>
      <c r="S1890" s="9" t="s">
        <v>31</v>
      </c>
      <c r="T1890" s="9" t="s">
        <v>38808</v>
      </c>
      <c r="U1890" s="9" t="s">
        <v>33</v>
      </c>
    </row>
    <row r="1891" s="5" customFormat="1" ht="14.25" spans="1:21">
      <c r="A1891" s="9"/>
      <c r="B1891" s="9" t="s">
        <v>38809</v>
      </c>
      <c r="C1891" s="9" t="s">
        <v>23</v>
      </c>
      <c r="D1891" s="9" t="s">
        <v>38810</v>
      </c>
      <c r="E1891" s="9"/>
      <c r="F1891" s="9"/>
      <c r="G1891" s="9" t="s">
        <v>38725</v>
      </c>
      <c r="H1891" s="9" t="s">
        <v>38811</v>
      </c>
      <c r="I1891" s="9"/>
      <c r="J1891" s="9" t="s">
        <v>27</v>
      </c>
      <c r="K1891" s="9" t="s">
        <v>38812</v>
      </c>
      <c r="L1891" s="9"/>
      <c r="M1891" s="9" t="s">
        <v>38728</v>
      </c>
      <c r="N1891" s="9" t="s">
        <v>30</v>
      </c>
      <c r="O1891" s="3"/>
      <c r="P1891" s="3"/>
      <c r="Q1891" s="3"/>
      <c r="R1891" s="3"/>
      <c r="S1891" s="9" t="s">
        <v>31</v>
      </c>
      <c r="T1891" s="9" t="s">
        <v>38813</v>
      </c>
      <c r="U1891" s="9" t="s">
        <v>33</v>
      </c>
    </row>
    <row r="1892" s="5" customFormat="1" ht="14.25" spans="1:21">
      <c r="A1892" s="9"/>
      <c r="B1892" s="9" t="s">
        <v>38814</v>
      </c>
      <c r="C1892" s="9" t="s">
        <v>23</v>
      </c>
      <c r="D1892" s="9" t="s">
        <v>38815</v>
      </c>
      <c r="E1892" s="9"/>
      <c r="F1892" s="9"/>
      <c r="G1892" s="9" t="s">
        <v>38725</v>
      </c>
      <c r="H1892" s="9" t="s">
        <v>38816</v>
      </c>
      <c r="I1892" s="9"/>
      <c r="J1892" s="9" t="s">
        <v>27</v>
      </c>
      <c r="K1892" s="9" t="s">
        <v>38817</v>
      </c>
      <c r="L1892" s="9"/>
      <c r="M1892" s="9" t="s">
        <v>38728</v>
      </c>
      <c r="N1892" s="9" t="s">
        <v>30</v>
      </c>
      <c r="O1892" s="3"/>
      <c r="P1892" s="3"/>
      <c r="Q1892" s="3"/>
      <c r="R1892" s="3"/>
      <c r="S1892" s="9" t="s">
        <v>31</v>
      </c>
      <c r="T1892" s="9" t="s">
        <v>279</v>
      </c>
      <c r="U1892" s="9" t="s">
        <v>33</v>
      </c>
    </row>
    <row r="1893" s="5" customFormat="1" ht="14.25" spans="1:21">
      <c r="A1893" s="9"/>
      <c r="B1893" s="9" t="s">
        <v>38818</v>
      </c>
      <c r="C1893" s="9" t="s">
        <v>23</v>
      </c>
      <c r="D1893" s="9" t="s">
        <v>38819</v>
      </c>
      <c r="E1893" s="9"/>
      <c r="F1893" s="9"/>
      <c r="G1893" s="9" t="s">
        <v>38725</v>
      </c>
      <c r="H1893" s="9" t="s">
        <v>38820</v>
      </c>
      <c r="I1893" s="9"/>
      <c r="J1893" s="9" t="s">
        <v>27</v>
      </c>
      <c r="K1893" s="9" t="s">
        <v>38821</v>
      </c>
      <c r="L1893" s="9"/>
      <c r="M1893" s="9" t="s">
        <v>38728</v>
      </c>
      <c r="N1893" s="9" t="s">
        <v>30</v>
      </c>
      <c r="O1893" s="3"/>
      <c r="P1893" s="3"/>
      <c r="Q1893" s="3"/>
      <c r="R1893" s="3"/>
      <c r="S1893" s="9" t="s">
        <v>31</v>
      </c>
      <c r="T1893" s="9" t="s">
        <v>228</v>
      </c>
      <c r="U1893" s="9" t="s">
        <v>33</v>
      </c>
    </row>
    <row r="1894" s="5" customFormat="1" ht="14.25" spans="1:21">
      <c r="A1894" s="9"/>
      <c r="B1894" s="9" t="s">
        <v>38822</v>
      </c>
      <c r="C1894" s="9" t="s">
        <v>23</v>
      </c>
      <c r="D1894" s="9" t="s">
        <v>38823</v>
      </c>
      <c r="E1894" s="9"/>
      <c r="F1894" s="9"/>
      <c r="G1894" s="9" t="s">
        <v>38725</v>
      </c>
      <c r="H1894" s="9" t="s">
        <v>38824</v>
      </c>
      <c r="I1894" s="9"/>
      <c r="J1894" s="9" t="s">
        <v>27</v>
      </c>
      <c r="K1894" s="9" t="s">
        <v>16212</v>
      </c>
      <c r="L1894" s="9"/>
      <c r="M1894" s="9" t="s">
        <v>38728</v>
      </c>
      <c r="N1894" s="9" t="s">
        <v>30</v>
      </c>
      <c r="O1894" s="3"/>
      <c r="P1894" s="3"/>
      <c r="Q1894" s="3"/>
      <c r="R1894" s="3"/>
      <c r="S1894" s="9" t="s">
        <v>31</v>
      </c>
      <c r="T1894" s="9" t="s">
        <v>30888</v>
      </c>
      <c r="U1894" s="9" t="s">
        <v>33</v>
      </c>
    </row>
    <row r="1895" s="5" customFormat="1" ht="14.25" spans="1:21">
      <c r="A1895" s="9"/>
      <c r="B1895" s="9" t="s">
        <v>38825</v>
      </c>
      <c r="C1895" s="9" t="s">
        <v>23</v>
      </c>
      <c r="D1895" s="9" t="s">
        <v>38826</v>
      </c>
      <c r="E1895" s="9"/>
      <c r="F1895" s="9"/>
      <c r="G1895" s="9" t="s">
        <v>38725</v>
      </c>
      <c r="H1895" s="9" t="s">
        <v>38827</v>
      </c>
      <c r="I1895" s="9"/>
      <c r="J1895" s="9" t="s">
        <v>27</v>
      </c>
      <c r="K1895" s="9" t="s">
        <v>13329</v>
      </c>
      <c r="L1895" s="9"/>
      <c r="M1895" s="9" t="s">
        <v>38728</v>
      </c>
      <c r="N1895" s="9" t="s">
        <v>30</v>
      </c>
      <c r="O1895" s="3"/>
      <c r="P1895" s="3"/>
      <c r="Q1895" s="3"/>
      <c r="R1895" s="3"/>
      <c r="S1895" s="9" t="s">
        <v>31</v>
      </c>
      <c r="T1895" s="9" t="s">
        <v>274</v>
      </c>
      <c r="U1895" s="9" t="s">
        <v>33</v>
      </c>
    </row>
    <row r="1896" s="5" customFormat="1" ht="14.25" spans="1:21">
      <c r="A1896" s="9"/>
      <c r="B1896" s="9" t="s">
        <v>38828</v>
      </c>
      <c r="C1896" s="9" t="s">
        <v>23</v>
      </c>
      <c r="D1896" s="9" t="s">
        <v>38829</v>
      </c>
      <c r="E1896" s="9"/>
      <c r="F1896" s="9"/>
      <c r="G1896" s="9" t="s">
        <v>38725</v>
      </c>
      <c r="H1896" s="9" t="s">
        <v>38830</v>
      </c>
      <c r="I1896" s="9"/>
      <c r="J1896" s="9" t="s">
        <v>27</v>
      </c>
      <c r="K1896" s="9" t="s">
        <v>38831</v>
      </c>
      <c r="L1896" s="9"/>
      <c r="M1896" s="9" t="s">
        <v>38728</v>
      </c>
      <c r="N1896" s="9" t="s">
        <v>30</v>
      </c>
      <c r="O1896" s="3"/>
      <c r="P1896" s="3"/>
      <c r="Q1896" s="3"/>
      <c r="R1896" s="3"/>
      <c r="S1896" s="9" t="s">
        <v>31</v>
      </c>
      <c r="T1896" s="9" t="s">
        <v>254</v>
      </c>
      <c r="U1896" s="9" t="s">
        <v>33</v>
      </c>
    </row>
    <row r="1897" s="5" customFormat="1" ht="14.25" spans="1:21">
      <c r="A1897" s="9"/>
      <c r="B1897" s="9" t="s">
        <v>38832</v>
      </c>
      <c r="C1897" s="9" t="s">
        <v>23</v>
      </c>
      <c r="D1897" s="9" t="s">
        <v>38833</v>
      </c>
      <c r="E1897" s="9"/>
      <c r="F1897" s="9"/>
      <c r="G1897" s="9" t="s">
        <v>38725</v>
      </c>
      <c r="H1897" s="9" t="s">
        <v>38834</v>
      </c>
      <c r="I1897" s="9"/>
      <c r="J1897" s="9" t="s">
        <v>27</v>
      </c>
      <c r="K1897" s="9" t="s">
        <v>38835</v>
      </c>
      <c r="L1897" s="9"/>
      <c r="M1897" s="9" t="s">
        <v>38728</v>
      </c>
      <c r="N1897" s="9" t="s">
        <v>30</v>
      </c>
      <c r="O1897" s="3"/>
      <c r="P1897" s="3"/>
      <c r="Q1897" s="3"/>
      <c r="R1897" s="3"/>
      <c r="S1897" s="9" t="s">
        <v>31</v>
      </c>
      <c r="T1897" s="9" t="s">
        <v>38836</v>
      </c>
      <c r="U1897" s="9" t="s">
        <v>33</v>
      </c>
    </row>
    <row r="1898" s="5" customFormat="1" ht="14.25" spans="1:21">
      <c r="A1898" s="9"/>
      <c r="B1898" s="9" t="s">
        <v>38837</v>
      </c>
      <c r="C1898" s="9" t="s">
        <v>23</v>
      </c>
      <c r="D1898" s="9" t="s">
        <v>38838</v>
      </c>
      <c r="E1898" s="9"/>
      <c r="F1898" s="9"/>
      <c r="G1898" s="9" t="s">
        <v>38725</v>
      </c>
      <c r="H1898" s="9" t="s">
        <v>38839</v>
      </c>
      <c r="I1898" s="9"/>
      <c r="J1898" s="9" t="s">
        <v>27</v>
      </c>
      <c r="K1898" s="9" t="s">
        <v>38840</v>
      </c>
      <c r="L1898" s="9"/>
      <c r="M1898" s="9" t="s">
        <v>38728</v>
      </c>
      <c r="N1898" s="9" t="s">
        <v>30</v>
      </c>
      <c r="O1898" s="3"/>
      <c r="P1898" s="3"/>
      <c r="Q1898" s="3"/>
      <c r="R1898" s="3"/>
      <c r="S1898" s="9" t="s">
        <v>31</v>
      </c>
      <c r="T1898" s="9" t="s">
        <v>38841</v>
      </c>
      <c r="U1898" s="9" t="s">
        <v>33</v>
      </c>
    </row>
    <row r="1899" s="5" customFormat="1" ht="14.25" spans="1:21">
      <c r="A1899" s="9"/>
      <c r="B1899" s="9" t="s">
        <v>38842</v>
      </c>
      <c r="C1899" s="9" t="s">
        <v>23</v>
      </c>
      <c r="D1899" s="9" t="s">
        <v>38843</v>
      </c>
      <c r="E1899" s="9"/>
      <c r="F1899" s="9"/>
      <c r="G1899" s="9" t="s">
        <v>38725</v>
      </c>
      <c r="H1899" s="9" t="s">
        <v>38844</v>
      </c>
      <c r="I1899" s="9"/>
      <c r="J1899" s="9" t="s">
        <v>27</v>
      </c>
      <c r="K1899" s="9" t="s">
        <v>38845</v>
      </c>
      <c r="L1899" s="9"/>
      <c r="M1899" s="9" t="s">
        <v>38728</v>
      </c>
      <c r="N1899" s="9" t="s">
        <v>30</v>
      </c>
      <c r="O1899" s="3"/>
      <c r="P1899" s="3"/>
      <c r="Q1899" s="3"/>
      <c r="R1899" s="3"/>
      <c r="S1899" s="9" t="s">
        <v>31</v>
      </c>
      <c r="T1899" s="9" t="s">
        <v>346</v>
      </c>
      <c r="U1899" s="9" t="s">
        <v>33</v>
      </c>
    </row>
    <row r="1900" s="5" customFormat="1" ht="14.25" spans="1:21">
      <c r="A1900" s="9"/>
      <c r="B1900" s="9" t="s">
        <v>38846</v>
      </c>
      <c r="C1900" s="9" t="s">
        <v>23</v>
      </c>
      <c r="D1900" s="9" t="s">
        <v>38847</v>
      </c>
      <c r="E1900" s="9"/>
      <c r="F1900" s="9"/>
      <c r="G1900" s="9" t="s">
        <v>38725</v>
      </c>
      <c r="H1900" s="9" t="s">
        <v>38848</v>
      </c>
      <c r="I1900" s="9"/>
      <c r="J1900" s="9" t="s">
        <v>27</v>
      </c>
      <c r="K1900" s="9" t="s">
        <v>38849</v>
      </c>
      <c r="L1900" s="9"/>
      <c r="M1900" s="9" t="s">
        <v>38728</v>
      </c>
      <c r="N1900" s="9" t="s">
        <v>30</v>
      </c>
      <c r="O1900" s="3"/>
      <c r="P1900" s="3"/>
      <c r="Q1900" s="3"/>
      <c r="R1900" s="3"/>
      <c r="S1900" s="9" t="s">
        <v>31</v>
      </c>
      <c r="T1900" s="9" t="s">
        <v>30888</v>
      </c>
      <c r="U1900" s="9" t="s">
        <v>33</v>
      </c>
    </row>
    <row r="1901" s="5" customFormat="1" ht="14.25" spans="1:21">
      <c r="A1901" s="9"/>
      <c r="B1901" s="9" t="s">
        <v>38850</v>
      </c>
      <c r="C1901" s="9" t="s">
        <v>23</v>
      </c>
      <c r="D1901" s="9" t="s">
        <v>38851</v>
      </c>
      <c r="E1901" s="9"/>
      <c r="F1901" s="9"/>
      <c r="G1901" s="9" t="s">
        <v>38725</v>
      </c>
      <c r="H1901" s="9" t="s">
        <v>38852</v>
      </c>
      <c r="I1901" s="9"/>
      <c r="J1901" s="9" t="s">
        <v>27</v>
      </c>
      <c r="K1901" s="9" t="s">
        <v>38853</v>
      </c>
      <c r="L1901" s="9"/>
      <c r="M1901" s="9" t="s">
        <v>38854</v>
      </c>
      <c r="N1901" s="9" t="s">
        <v>30</v>
      </c>
      <c r="O1901" s="3"/>
      <c r="P1901" s="3"/>
      <c r="Q1901" s="3"/>
      <c r="R1901" s="3"/>
      <c r="S1901" s="9" t="s">
        <v>31</v>
      </c>
      <c r="T1901" s="9" t="s">
        <v>38855</v>
      </c>
      <c r="U1901" s="9" t="s">
        <v>33</v>
      </c>
    </row>
    <row r="1902" s="5" customFormat="1" ht="14.25" spans="1:21">
      <c r="A1902" s="9"/>
      <c r="B1902" s="9" t="s">
        <v>38856</v>
      </c>
      <c r="C1902" s="9" t="s">
        <v>23</v>
      </c>
      <c r="D1902" s="9" t="s">
        <v>38857</v>
      </c>
      <c r="E1902" s="9"/>
      <c r="F1902" s="9"/>
      <c r="G1902" s="9" t="s">
        <v>38725</v>
      </c>
      <c r="H1902" s="9" t="s">
        <v>38858</v>
      </c>
      <c r="I1902" s="9"/>
      <c r="J1902" s="9" t="s">
        <v>27</v>
      </c>
      <c r="K1902" s="9" t="s">
        <v>24084</v>
      </c>
      <c r="L1902" s="9"/>
      <c r="M1902" s="9" t="s">
        <v>38854</v>
      </c>
      <c r="N1902" s="9" t="s">
        <v>30</v>
      </c>
      <c r="O1902" s="3"/>
      <c r="P1902" s="3"/>
      <c r="Q1902" s="3"/>
      <c r="R1902" s="3"/>
      <c r="S1902" s="9" t="s">
        <v>31</v>
      </c>
      <c r="T1902" s="9" t="s">
        <v>3908</v>
      </c>
      <c r="U1902" s="9" t="s">
        <v>33</v>
      </c>
    </row>
    <row r="1903" s="5" customFormat="1" ht="14.25" spans="1:21">
      <c r="A1903" s="9"/>
      <c r="B1903" s="9" t="s">
        <v>38859</v>
      </c>
      <c r="C1903" s="9" t="s">
        <v>23</v>
      </c>
      <c r="D1903" s="9" t="s">
        <v>38860</v>
      </c>
      <c r="E1903" s="9"/>
      <c r="F1903" s="9"/>
      <c r="G1903" s="9" t="s">
        <v>38725</v>
      </c>
      <c r="H1903" s="9" t="s">
        <v>38861</v>
      </c>
      <c r="I1903" s="9"/>
      <c r="J1903" s="9" t="s">
        <v>27</v>
      </c>
      <c r="K1903" s="9" t="s">
        <v>38862</v>
      </c>
      <c r="L1903" s="9"/>
      <c r="M1903" s="9" t="s">
        <v>38854</v>
      </c>
      <c r="N1903" s="9" t="s">
        <v>30</v>
      </c>
      <c r="O1903" s="3"/>
      <c r="P1903" s="3"/>
      <c r="Q1903" s="3"/>
      <c r="R1903" s="3"/>
      <c r="S1903" s="9" t="s">
        <v>31</v>
      </c>
      <c r="T1903" s="9" t="s">
        <v>464</v>
      </c>
      <c r="U1903" s="9" t="s">
        <v>33</v>
      </c>
    </row>
    <row r="1904" s="5" customFormat="1" ht="14.25" spans="1:21">
      <c r="A1904" s="9"/>
      <c r="B1904" s="9" t="s">
        <v>38863</v>
      </c>
      <c r="C1904" s="9" t="s">
        <v>23</v>
      </c>
      <c r="D1904" s="9" t="s">
        <v>38864</v>
      </c>
      <c r="E1904" s="9"/>
      <c r="F1904" s="9"/>
      <c r="G1904" s="9" t="s">
        <v>38725</v>
      </c>
      <c r="H1904" s="9" t="s">
        <v>38865</v>
      </c>
      <c r="I1904" s="9"/>
      <c r="J1904" s="9" t="s">
        <v>27</v>
      </c>
      <c r="K1904" s="9" t="s">
        <v>38866</v>
      </c>
      <c r="L1904" s="9"/>
      <c r="M1904" s="9" t="s">
        <v>38854</v>
      </c>
      <c r="N1904" s="9" t="s">
        <v>30</v>
      </c>
      <c r="O1904" s="3"/>
      <c r="P1904" s="3"/>
      <c r="Q1904" s="3"/>
      <c r="R1904" s="3"/>
      <c r="S1904" s="9" t="s">
        <v>31</v>
      </c>
      <c r="T1904" s="9" t="s">
        <v>2188</v>
      </c>
      <c r="U1904" s="9" t="s">
        <v>33</v>
      </c>
    </row>
    <row r="1905" s="5" customFormat="1" ht="14.25" spans="1:21">
      <c r="A1905" s="9"/>
      <c r="B1905" s="9" t="s">
        <v>38867</v>
      </c>
      <c r="C1905" s="9" t="s">
        <v>23</v>
      </c>
      <c r="D1905" s="9" t="s">
        <v>38868</v>
      </c>
      <c r="E1905" s="9"/>
      <c r="F1905" s="9"/>
      <c r="G1905" s="9" t="s">
        <v>38725</v>
      </c>
      <c r="H1905" s="9" t="s">
        <v>38869</v>
      </c>
      <c r="I1905" s="9"/>
      <c r="J1905" s="9" t="s">
        <v>27</v>
      </c>
      <c r="K1905" s="9" t="s">
        <v>38870</v>
      </c>
      <c r="L1905" s="9"/>
      <c r="M1905" s="9" t="s">
        <v>38854</v>
      </c>
      <c r="N1905" s="9" t="s">
        <v>30</v>
      </c>
      <c r="O1905" s="3"/>
      <c r="P1905" s="3"/>
      <c r="Q1905" s="3"/>
      <c r="R1905" s="3"/>
      <c r="S1905" s="9" t="s">
        <v>31</v>
      </c>
      <c r="T1905" s="9" t="s">
        <v>2926</v>
      </c>
      <c r="U1905" s="9" t="s">
        <v>33</v>
      </c>
    </row>
    <row r="1906" s="5" customFormat="1" ht="14.25" spans="1:21">
      <c r="A1906" s="9"/>
      <c r="B1906" s="9" t="s">
        <v>38871</v>
      </c>
      <c r="C1906" s="9" t="s">
        <v>23</v>
      </c>
      <c r="D1906" s="9" t="s">
        <v>38872</v>
      </c>
      <c r="E1906" s="9"/>
      <c r="F1906" s="9"/>
      <c r="G1906" s="9" t="s">
        <v>38725</v>
      </c>
      <c r="H1906" s="9" t="s">
        <v>38873</v>
      </c>
      <c r="I1906" s="9"/>
      <c r="J1906" s="9" t="s">
        <v>27</v>
      </c>
      <c r="K1906" s="9" t="s">
        <v>38874</v>
      </c>
      <c r="L1906" s="9"/>
      <c r="M1906" s="9" t="s">
        <v>38854</v>
      </c>
      <c r="N1906" s="9" t="s">
        <v>30</v>
      </c>
      <c r="O1906" s="3"/>
      <c r="P1906" s="3"/>
      <c r="Q1906" s="3"/>
      <c r="R1906" s="3"/>
      <c r="S1906" s="9" t="s">
        <v>31</v>
      </c>
      <c r="T1906" s="9" t="s">
        <v>259</v>
      </c>
      <c r="U1906" s="9" t="s">
        <v>33</v>
      </c>
    </row>
    <row r="1907" s="5" customFormat="1" ht="14.25" spans="1:21">
      <c r="A1907" s="9"/>
      <c r="B1907" s="9" t="s">
        <v>38875</v>
      </c>
      <c r="C1907" s="9" t="s">
        <v>23</v>
      </c>
      <c r="D1907" s="9" t="s">
        <v>38876</v>
      </c>
      <c r="E1907" s="9"/>
      <c r="F1907" s="9"/>
      <c r="G1907" s="9" t="s">
        <v>38725</v>
      </c>
      <c r="H1907" s="9" t="s">
        <v>38877</v>
      </c>
      <c r="I1907" s="9"/>
      <c r="J1907" s="9" t="s">
        <v>27</v>
      </c>
      <c r="K1907" s="9" t="s">
        <v>33262</v>
      </c>
      <c r="L1907" s="9"/>
      <c r="M1907" s="9" t="s">
        <v>38854</v>
      </c>
      <c r="N1907" s="9" t="s">
        <v>30</v>
      </c>
      <c r="O1907" s="3"/>
      <c r="P1907" s="3"/>
      <c r="Q1907" s="3"/>
      <c r="R1907" s="3"/>
      <c r="S1907" s="9" t="s">
        <v>31</v>
      </c>
      <c r="T1907" s="9" t="s">
        <v>3495</v>
      </c>
      <c r="U1907" s="9" t="s">
        <v>33</v>
      </c>
    </row>
    <row r="1908" s="5" customFormat="1" ht="14.25" spans="1:21">
      <c r="A1908" s="9"/>
      <c r="B1908" s="9" t="s">
        <v>38878</v>
      </c>
      <c r="C1908" s="9" t="s">
        <v>23</v>
      </c>
      <c r="D1908" s="9" t="s">
        <v>38879</v>
      </c>
      <c r="E1908" s="9"/>
      <c r="F1908" s="9"/>
      <c r="G1908" s="9" t="s">
        <v>38725</v>
      </c>
      <c r="H1908" s="9" t="s">
        <v>38880</v>
      </c>
      <c r="I1908" s="9"/>
      <c r="J1908" s="9" t="s">
        <v>27</v>
      </c>
      <c r="K1908" s="9" t="s">
        <v>11544</v>
      </c>
      <c r="L1908" s="9"/>
      <c r="M1908" s="9" t="s">
        <v>38854</v>
      </c>
      <c r="N1908" s="9" t="s">
        <v>30</v>
      </c>
      <c r="O1908" s="3"/>
      <c r="P1908" s="3"/>
      <c r="Q1908" s="3"/>
      <c r="R1908" s="3"/>
      <c r="S1908" s="9" t="s">
        <v>31</v>
      </c>
      <c r="T1908" s="9" t="s">
        <v>2828</v>
      </c>
      <c r="U1908" s="9" t="s">
        <v>33</v>
      </c>
    </row>
    <row r="1909" s="5" customFormat="1" ht="14.25" spans="1:21">
      <c r="A1909" s="9"/>
      <c r="B1909" s="9" t="s">
        <v>38881</v>
      </c>
      <c r="C1909" s="9" t="s">
        <v>23</v>
      </c>
      <c r="D1909" s="9" t="s">
        <v>38882</v>
      </c>
      <c r="E1909" s="9"/>
      <c r="F1909" s="9"/>
      <c r="G1909" s="9" t="s">
        <v>38725</v>
      </c>
      <c r="H1909" s="9" t="s">
        <v>38883</v>
      </c>
      <c r="I1909" s="9"/>
      <c r="J1909" s="9" t="s">
        <v>27</v>
      </c>
      <c r="K1909" s="9" t="s">
        <v>18514</v>
      </c>
      <c r="L1909" s="9"/>
      <c r="M1909" s="9" t="s">
        <v>38854</v>
      </c>
      <c r="N1909" s="9" t="s">
        <v>30</v>
      </c>
      <c r="O1909" s="3"/>
      <c r="P1909" s="3"/>
      <c r="Q1909" s="3"/>
      <c r="R1909" s="3"/>
      <c r="S1909" s="9" t="s">
        <v>31</v>
      </c>
      <c r="T1909" s="9" t="s">
        <v>5048</v>
      </c>
      <c r="U1909" s="9" t="s">
        <v>33</v>
      </c>
    </row>
    <row r="1910" s="5" customFormat="1" ht="14.25" spans="1:21">
      <c r="A1910" s="9"/>
      <c r="B1910" s="9" t="s">
        <v>32828</v>
      </c>
      <c r="C1910" s="9" t="s">
        <v>23</v>
      </c>
      <c r="D1910" s="9" t="s">
        <v>38884</v>
      </c>
      <c r="E1910" s="9"/>
      <c r="F1910" s="9"/>
      <c r="G1910" s="9" t="s">
        <v>38725</v>
      </c>
      <c r="H1910" s="9" t="s">
        <v>38885</v>
      </c>
      <c r="I1910" s="9"/>
      <c r="J1910" s="9" t="s">
        <v>27</v>
      </c>
      <c r="K1910" s="9" t="s">
        <v>38886</v>
      </c>
      <c r="L1910" s="9"/>
      <c r="M1910" s="9" t="s">
        <v>38854</v>
      </c>
      <c r="N1910" s="9" t="s">
        <v>30</v>
      </c>
      <c r="O1910" s="3"/>
      <c r="P1910" s="3"/>
      <c r="Q1910" s="3"/>
      <c r="R1910" s="3"/>
      <c r="S1910" s="9" t="s">
        <v>31</v>
      </c>
      <c r="T1910" s="9" t="s">
        <v>2664</v>
      </c>
      <c r="U1910" s="9" t="s">
        <v>33</v>
      </c>
    </row>
    <row r="1911" s="5" customFormat="1" ht="14.25" spans="1:21">
      <c r="A1911" s="9"/>
      <c r="B1911" s="9" t="s">
        <v>38887</v>
      </c>
      <c r="C1911" s="9" t="s">
        <v>23</v>
      </c>
      <c r="D1911" s="9" t="s">
        <v>38888</v>
      </c>
      <c r="E1911" s="9"/>
      <c r="F1911" s="9"/>
      <c r="G1911" s="9" t="s">
        <v>38725</v>
      </c>
      <c r="H1911" s="9" t="s">
        <v>38889</v>
      </c>
      <c r="I1911" s="9"/>
      <c r="J1911" s="9" t="s">
        <v>27</v>
      </c>
      <c r="K1911" s="9" t="s">
        <v>38890</v>
      </c>
      <c r="L1911" s="9"/>
      <c r="M1911" s="9" t="s">
        <v>38854</v>
      </c>
      <c r="N1911" s="9" t="s">
        <v>30</v>
      </c>
      <c r="O1911" s="3"/>
      <c r="P1911" s="3"/>
      <c r="Q1911" s="3"/>
      <c r="R1911" s="3"/>
      <c r="S1911" s="9" t="s">
        <v>31</v>
      </c>
      <c r="T1911" s="9" t="s">
        <v>892</v>
      </c>
      <c r="U1911" s="9" t="s">
        <v>33</v>
      </c>
    </row>
    <row r="1912" s="5" customFormat="1" ht="14.25" spans="1:21">
      <c r="A1912" s="9"/>
      <c r="B1912" s="9" t="s">
        <v>38891</v>
      </c>
      <c r="C1912" s="9" t="s">
        <v>23</v>
      </c>
      <c r="D1912" s="9" t="s">
        <v>38892</v>
      </c>
      <c r="E1912" s="9"/>
      <c r="F1912" s="9"/>
      <c r="G1912" s="9" t="s">
        <v>38725</v>
      </c>
      <c r="H1912" s="9" t="s">
        <v>38893</v>
      </c>
      <c r="I1912" s="9"/>
      <c r="J1912" s="9" t="s">
        <v>27</v>
      </c>
      <c r="K1912" s="9" t="s">
        <v>9261</v>
      </c>
      <c r="L1912" s="9"/>
      <c r="M1912" s="9" t="s">
        <v>38854</v>
      </c>
      <c r="N1912" s="9" t="s">
        <v>30</v>
      </c>
      <c r="O1912" s="3"/>
      <c r="P1912" s="3"/>
      <c r="Q1912" s="3"/>
      <c r="R1912" s="3"/>
      <c r="S1912" s="9" t="s">
        <v>31</v>
      </c>
      <c r="T1912" s="9" t="s">
        <v>38841</v>
      </c>
      <c r="U1912" s="9" t="s">
        <v>33</v>
      </c>
    </row>
    <row r="1913" s="5" customFormat="1" ht="14.25" spans="1:21">
      <c r="A1913" s="9"/>
      <c r="B1913" s="9" t="s">
        <v>38894</v>
      </c>
      <c r="C1913" s="9" t="s">
        <v>23</v>
      </c>
      <c r="D1913" s="9" t="s">
        <v>38895</v>
      </c>
      <c r="E1913" s="9"/>
      <c r="F1913" s="9"/>
      <c r="G1913" s="9" t="s">
        <v>38725</v>
      </c>
      <c r="H1913" s="9" t="s">
        <v>38896</v>
      </c>
      <c r="I1913" s="9"/>
      <c r="J1913" s="9" t="s">
        <v>27</v>
      </c>
      <c r="K1913" s="9" t="s">
        <v>38897</v>
      </c>
      <c r="L1913" s="9"/>
      <c r="M1913" s="9" t="s">
        <v>38854</v>
      </c>
      <c r="N1913" s="9" t="s">
        <v>30</v>
      </c>
      <c r="O1913" s="3"/>
      <c r="P1913" s="3"/>
      <c r="Q1913" s="3"/>
      <c r="R1913" s="3"/>
      <c r="S1913" s="9" t="s">
        <v>31</v>
      </c>
      <c r="T1913" s="9" t="s">
        <v>4992</v>
      </c>
      <c r="U1913" s="9" t="s">
        <v>33</v>
      </c>
    </row>
    <row r="1914" s="5" customFormat="1" ht="14.25" spans="1:21">
      <c r="A1914" s="9"/>
      <c r="B1914" s="9" t="s">
        <v>38898</v>
      </c>
      <c r="C1914" s="9" t="s">
        <v>23</v>
      </c>
      <c r="D1914" s="9" t="s">
        <v>38899</v>
      </c>
      <c r="E1914" s="9"/>
      <c r="F1914" s="9"/>
      <c r="G1914" s="9" t="s">
        <v>38725</v>
      </c>
      <c r="H1914" s="9" t="s">
        <v>38900</v>
      </c>
      <c r="I1914" s="9"/>
      <c r="J1914" s="9" t="s">
        <v>27</v>
      </c>
      <c r="K1914" s="9" t="s">
        <v>38901</v>
      </c>
      <c r="L1914" s="9"/>
      <c r="M1914" s="9" t="s">
        <v>38854</v>
      </c>
      <c r="N1914" s="9" t="s">
        <v>30</v>
      </c>
      <c r="O1914" s="3"/>
      <c r="P1914" s="3"/>
      <c r="Q1914" s="3"/>
      <c r="R1914" s="3"/>
      <c r="S1914" s="9" t="s">
        <v>31</v>
      </c>
      <c r="T1914" s="9" t="s">
        <v>34380</v>
      </c>
      <c r="U1914" s="9" t="s">
        <v>33</v>
      </c>
    </row>
    <row r="1915" s="5" customFormat="1" ht="14.25" spans="1:21">
      <c r="A1915" s="9"/>
      <c r="B1915" s="9" t="s">
        <v>2446</v>
      </c>
      <c r="C1915" s="9" t="s">
        <v>23</v>
      </c>
      <c r="D1915" s="9" t="s">
        <v>38902</v>
      </c>
      <c r="E1915" s="9"/>
      <c r="F1915" s="9"/>
      <c r="G1915" s="9" t="s">
        <v>38725</v>
      </c>
      <c r="H1915" s="9" t="s">
        <v>38903</v>
      </c>
      <c r="I1915" s="9"/>
      <c r="J1915" s="9" t="s">
        <v>27</v>
      </c>
      <c r="K1915" s="9" t="s">
        <v>38904</v>
      </c>
      <c r="L1915" s="9"/>
      <c r="M1915" s="9" t="s">
        <v>38854</v>
      </c>
      <c r="N1915" s="9" t="s">
        <v>30</v>
      </c>
      <c r="O1915" s="3"/>
      <c r="P1915" s="3"/>
      <c r="Q1915" s="3"/>
      <c r="R1915" s="3"/>
      <c r="S1915" s="9" t="s">
        <v>31</v>
      </c>
      <c r="T1915" s="9" t="s">
        <v>3728</v>
      </c>
      <c r="U1915" s="9" t="s">
        <v>33</v>
      </c>
    </row>
    <row r="1916" s="5" customFormat="1" ht="14.25" spans="1:21">
      <c r="A1916" s="9"/>
      <c r="B1916" s="9" t="s">
        <v>38905</v>
      </c>
      <c r="C1916" s="9" t="s">
        <v>23</v>
      </c>
      <c r="D1916" s="9" t="s">
        <v>38906</v>
      </c>
      <c r="E1916" s="9"/>
      <c r="F1916" s="9"/>
      <c r="G1916" s="9" t="s">
        <v>38725</v>
      </c>
      <c r="H1916" s="9" t="s">
        <v>38907</v>
      </c>
      <c r="I1916" s="9"/>
      <c r="J1916" s="9" t="s">
        <v>27</v>
      </c>
      <c r="K1916" s="9" t="s">
        <v>38908</v>
      </c>
      <c r="L1916" s="9"/>
      <c r="M1916" s="9" t="s">
        <v>38854</v>
      </c>
      <c r="N1916" s="9" t="s">
        <v>30</v>
      </c>
      <c r="O1916" s="3"/>
      <c r="P1916" s="3"/>
      <c r="Q1916" s="3"/>
      <c r="R1916" s="3"/>
      <c r="S1916" s="9" t="s">
        <v>31</v>
      </c>
      <c r="T1916" s="9" t="s">
        <v>279</v>
      </c>
      <c r="U1916" s="9" t="s">
        <v>33</v>
      </c>
    </row>
    <row r="1917" s="5" customFormat="1" ht="14.25" spans="1:21">
      <c r="A1917" s="9"/>
      <c r="B1917" s="9" t="s">
        <v>38909</v>
      </c>
      <c r="C1917" s="9" t="s">
        <v>23</v>
      </c>
      <c r="D1917" s="9" t="s">
        <v>38910</v>
      </c>
      <c r="E1917" s="9"/>
      <c r="F1917" s="9"/>
      <c r="G1917" s="9" t="s">
        <v>38725</v>
      </c>
      <c r="H1917" s="9" t="s">
        <v>38911</v>
      </c>
      <c r="I1917" s="9"/>
      <c r="J1917" s="9" t="s">
        <v>27</v>
      </c>
      <c r="K1917" s="9" t="s">
        <v>19400</v>
      </c>
      <c r="L1917" s="9"/>
      <c r="M1917" s="9" t="s">
        <v>38854</v>
      </c>
      <c r="N1917" s="9" t="s">
        <v>30</v>
      </c>
      <c r="O1917" s="3"/>
      <c r="P1917" s="3"/>
      <c r="Q1917" s="3"/>
      <c r="R1917" s="3"/>
      <c r="S1917" s="9" t="s">
        <v>31</v>
      </c>
      <c r="T1917" s="9" t="s">
        <v>971</v>
      </c>
      <c r="U1917" s="9" t="s">
        <v>33</v>
      </c>
    </row>
    <row r="1918" s="5" customFormat="1" ht="14.25" spans="1:21">
      <c r="A1918" s="9"/>
      <c r="B1918" s="9" t="s">
        <v>38912</v>
      </c>
      <c r="C1918" s="9" t="s">
        <v>23</v>
      </c>
      <c r="D1918" s="9" t="s">
        <v>38913</v>
      </c>
      <c r="E1918" s="9"/>
      <c r="F1918" s="9"/>
      <c r="G1918" s="9" t="s">
        <v>38725</v>
      </c>
      <c r="H1918" s="9" t="s">
        <v>38914</v>
      </c>
      <c r="I1918" s="9"/>
      <c r="J1918" s="9" t="s">
        <v>27</v>
      </c>
      <c r="K1918" s="9" t="s">
        <v>38915</v>
      </c>
      <c r="L1918" s="9"/>
      <c r="M1918" s="9" t="s">
        <v>38854</v>
      </c>
      <c r="N1918" s="9" t="s">
        <v>30</v>
      </c>
      <c r="O1918" s="3"/>
      <c r="P1918" s="3"/>
      <c r="Q1918" s="3"/>
      <c r="R1918" s="3"/>
      <c r="S1918" s="9" t="s">
        <v>31</v>
      </c>
      <c r="T1918" s="9" t="s">
        <v>925</v>
      </c>
      <c r="U1918" s="9" t="s">
        <v>33</v>
      </c>
    </row>
    <row r="1919" s="5" customFormat="1" ht="14.25" spans="1:21">
      <c r="A1919" s="9"/>
      <c r="B1919" s="9" t="s">
        <v>38916</v>
      </c>
      <c r="C1919" s="9" t="s">
        <v>23</v>
      </c>
      <c r="D1919" s="9" t="s">
        <v>38917</v>
      </c>
      <c r="E1919" s="9"/>
      <c r="F1919" s="9"/>
      <c r="G1919" s="9" t="s">
        <v>38725</v>
      </c>
      <c r="H1919" s="9" t="s">
        <v>38918</v>
      </c>
      <c r="I1919" s="9"/>
      <c r="J1919" s="9" t="s">
        <v>27</v>
      </c>
      <c r="K1919" s="9" t="s">
        <v>38919</v>
      </c>
      <c r="L1919" s="9"/>
      <c r="M1919" s="9" t="s">
        <v>38854</v>
      </c>
      <c r="N1919" s="9" t="s">
        <v>30</v>
      </c>
      <c r="O1919" s="3"/>
      <c r="P1919" s="3"/>
      <c r="Q1919" s="3"/>
      <c r="R1919" s="3"/>
      <c r="S1919" s="9" t="s">
        <v>31</v>
      </c>
      <c r="T1919" s="9" t="s">
        <v>925</v>
      </c>
      <c r="U1919" s="9" t="s">
        <v>33</v>
      </c>
    </row>
    <row r="1920" s="5" customFormat="1" ht="14.25" spans="1:21">
      <c r="A1920" s="9"/>
      <c r="B1920" s="9" t="s">
        <v>38920</v>
      </c>
      <c r="C1920" s="9" t="s">
        <v>23</v>
      </c>
      <c r="D1920" s="9" t="s">
        <v>38921</v>
      </c>
      <c r="E1920" s="9"/>
      <c r="F1920" s="9"/>
      <c r="G1920" s="9" t="s">
        <v>38725</v>
      </c>
      <c r="H1920" s="9" t="s">
        <v>38922</v>
      </c>
      <c r="I1920" s="9"/>
      <c r="J1920" s="9" t="s">
        <v>27</v>
      </c>
      <c r="K1920" s="9" t="s">
        <v>38923</v>
      </c>
      <c r="L1920" s="9"/>
      <c r="M1920" s="9" t="s">
        <v>38854</v>
      </c>
      <c r="N1920" s="9" t="s">
        <v>30</v>
      </c>
      <c r="O1920" s="3"/>
      <c r="P1920" s="3"/>
      <c r="Q1920" s="3"/>
      <c r="R1920" s="3"/>
      <c r="S1920" s="9" t="s">
        <v>31</v>
      </c>
      <c r="T1920" s="9" t="s">
        <v>4992</v>
      </c>
      <c r="U1920" s="9" t="s">
        <v>33</v>
      </c>
    </row>
    <row r="1921" s="5" customFormat="1" ht="14.25" spans="1:21">
      <c r="A1921" s="9"/>
      <c r="B1921" s="9" t="s">
        <v>38924</v>
      </c>
      <c r="C1921" s="9" t="s">
        <v>23</v>
      </c>
      <c r="D1921" s="9" t="s">
        <v>38925</v>
      </c>
      <c r="E1921" s="9"/>
      <c r="F1921" s="9"/>
      <c r="G1921" s="9" t="s">
        <v>38725</v>
      </c>
      <c r="H1921" s="9" t="s">
        <v>38926</v>
      </c>
      <c r="I1921" s="9"/>
      <c r="J1921" s="9" t="s">
        <v>27</v>
      </c>
      <c r="K1921" s="9" t="s">
        <v>38927</v>
      </c>
      <c r="L1921" s="9"/>
      <c r="M1921" s="9" t="s">
        <v>38854</v>
      </c>
      <c r="N1921" s="9" t="s">
        <v>30</v>
      </c>
      <c r="O1921" s="3"/>
      <c r="P1921" s="3"/>
      <c r="Q1921" s="3"/>
      <c r="R1921" s="3"/>
      <c r="S1921" s="9" t="s">
        <v>31</v>
      </c>
      <c r="T1921" s="9" t="s">
        <v>8779</v>
      </c>
      <c r="U1921" s="9" t="s">
        <v>33</v>
      </c>
    </row>
    <row r="1922" s="5" customFormat="1" ht="14.25" spans="1:21">
      <c r="A1922" s="9"/>
      <c r="B1922" s="9" t="s">
        <v>38928</v>
      </c>
      <c r="C1922" s="9" t="s">
        <v>23</v>
      </c>
      <c r="D1922" s="9" t="s">
        <v>38929</v>
      </c>
      <c r="E1922" s="9"/>
      <c r="F1922" s="9"/>
      <c r="G1922" s="9" t="s">
        <v>38725</v>
      </c>
      <c r="H1922" s="9" t="s">
        <v>38930</v>
      </c>
      <c r="I1922" s="9"/>
      <c r="J1922" s="9" t="s">
        <v>27</v>
      </c>
      <c r="K1922" s="9" t="s">
        <v>38931</v>
      </c>
      <c r="L1922" s="9"/>
      <c r="M1922" s="9" t="s">
        <v>38854</v>
      </c>
      <c r="N1922" s="9" t="s">
        <v>30</v>
      </c>
      <c r="O1922" s="3"/>
      <c r="P1922" s="3"/>
      <c r="Q1922" s="3"/>
      <c r="R1922" s="3"/>
      <c r="S1922" s="9" t="s">
        <v>31</v>
      </c>
      <c r="T1922" s="9" t="s">
        <v>3601</v>
      </c>
      <c r="U1922" s="9" t="s">
        <v>33</v>
      </c>
    </row>
    <row r="1923" s="5" customFormat="1" ht="14.25" spans="1:21">
      <c r="A1923" s="9"/>
      <c r="B1923" s="9" t="s">
        <v>38932</v>
      </c>
      <c r="C1923" s="9" t="s">
        <v>23</v>
      </c>
      <c r="D1923" s="9" t="s">
        <v>38933</v>
      </c>
      <c r="E1923" s="9"/>
      <c r="F1923" s="9"/>
      <c r="G1923" s="9" t="s">
        <v>38725</v>
      </c>
      <c r="H1923" s="9" t="s">
        <v>38934</v>
      </c>
      <c r="I1923" s="9"/>
      <c r="J1923" s="9" t="s">
        <v>27</v>
      </c>
      <c r="K1923" s="9" t="s">
        <v>38935</v>
      </c>
      <c r="L1923" s="9"/>
      <c r="M1923" s="9" t="s">
        <v>38854</v>
      </c>
      <c r="N1923" s="9" t="s">
        <v>30</v>
      </c>
      <c r="O1923" s="3"/>
      <c r="P1923" s="3"/>
      <c r="Q1923" s="3"/>
      <c r="R1923" s="3"/>
      <c r="S1923" s="9" t="s">
        <v>31</v>
      </c>
      <c r="T1923" s="9" t="s">
        <v>464</v>
      </c>
      <c r="U1923" s="9" t="s">
        <v>33</v>
      </c>
    </row>
    <row r="1924" s="5" customFormat="1" ht="14.25" spans="1:21">
      <c r="A1924" s="9"/>
      <c r="B1924" s="9" t="s">
        <v>38936</v>
      </c>
      <c r="C1924" s="9" t="s">
        <v>23</v>
      </c>
      <c r="D1924" s="9" t="s">
        <v>38937</v>
      </c>
      <c r="E1924" s="9"/>
      <c r="F1924" s="9"/>
      <c r="G1924" s="9" t="s">
        <v>38725</v>
      </c>
      <c r="H1924" s="9" t="s">
        <v>38938</v>
      </c>
      <c r="I1924" s="9"/>
      <c r="J1924" s="9" t="s">
        <v>27</v>
      </c>
      <c r="K1924" s="9" t="s">
        <v>38939</v>
      </c>
      <c r="L1924" s="9"/>
      <c r="M1924" s="9" t="s">
        <v>38854</v>
      </c>
      <c r="N1924" s="9" t="s">
        <v>30</v>
      </c>
      <c r="O1924" s="3"/>
      <c r="P1924" s="3"/>
      <c r="Q1924" s="3"/>
      <c r="R1924" s="3"/>
      <c r="S1924" s="9" t="s">
        <v>31</v>
      </c>
      <c r="T1924" s="9" t="s">
        <v>1424</v>
      </c>
      <c r="U1924" s="9" t="s">
        <v>33</v>
      </c>
    </row>
    <row r="1925" s="5" customFormat="1" ht="14.25" spans="1:21">
      <c r="A1925" s="9"/>
      <c r="B1925" s="9" t="s">
        <v>38940</v>
      </c>
      <c r="C1925" s="9" t="s">
        <v>23</v>
      </c>
      <c r="D1925" s="9" t="s">
        <v>38941</v>
      </c>
      <c r="E1925" s="9"/>
      <c r="F1925" s="9"/>
      <c r="G1925" s="9" t="s">
        <v>38725</v>
      </c>
      <c r="H1925" s="9" t="s">
        <v>38942</v>
      </c>
      <c r="I1925" s="9"/>
      <c r="J1925" s="9" t="s">
        <v>27</v>
      </c>
      <c r="K1925" s="9" t="s">
        <v>38943</v>
      </c>
      <c r="L1925" s="9"/>
      <c r="M1925" s="9" t="s">
        <v>38854</v>
      </c>
      <c r="N1925" s="9" t="s">
        <v>30</v>
      </c>
      <c r="O1925" s="3"/>
      <c r="P1925" s="3"/>
      <c r="Q1925" s="3"/>
      <c r="R1925" s="3"/>
      <c r="S1925" s="9" t="s">
        <v>31</v>
      </c>
      <c r="T1925" s="9" t="s">
        <v>12311</v>
      </c>
      <c r="U1925" s="9" t="s">
        <v>33</v>
      </c>
    </row>
    <row r="1926" s="5" customFormat="1" ht="14.25" spans="1:21">
      <c r="A1926" s="9"/>
      <c r="B1926" s="9" t="s">
        <v>38944</v>
      </c>
      <c r="C1926" s="9" t="s">
        <v>23</v>
      </c>
      <c r="D1926" s="9" t="s">
        <v>38945</v>
      </c>
      <c r="E1926" s="9"/>
      <c r="F1926" s="9"/>
      <c r="G1926" s="9" t="s">
        <v>38725</v>
      </c>
      <c r="H1926" s="9" t="s">
        <v>38946</v>
      </c>
      <c r="I1926" s="9"/>
      <c r="J1926" s="9" t="s">
        <v>27</v>
      </c>
      <c r="K1926" s="9" t="s">
        <v>38947</v>
      </c>
      <c r="L1926" s="9"/>
      <c r="M1926" s="9" t="s">
        <v>38854</v>
      </c>
      <c r="N1926" s="9" t="s">
        <v>30</v>
      </c>
      <c r="O1926" s="3"/>
      <c r="P1926" s="3"/>
      <c r="Q1926" s="3"/>
      <c r="R1926" s="3"/>
      <c r="S1926" s="9" t="s">
        <v>31</v>
      </c>
      <c r="T1926" s="9" t="s">
        <v>31948</v>
      </c>
      <c r="U1926" s="9" t="s">
        <v>33</v>
      </c>
    </row>
    <row r="1927" s="5" customFormat="1" ht="14.25" spans="1:21">
      <c r="A1927" s="9"/>
      <c r="B1927" s="9" t="s">
        <v>38948</v>
      </c>
      <c r="C1927" s="9" t="s">
        <v>23</v>
      </c>
      <c r="D1927" s="9" t="s">
        <v>38949</v>
      </c>
      <c r="E1927" s="9"/>
      <c r="F1927" s="9"/>
      <c r="G1927" s="9" t="s">
        <v>38725</v>
      </c>
      <c r="H1927" s="9" t="s">
        <v>38950</v>
      </c>
      <c r="I1927" s="9"/>
      <c r="J1927" s="9" t="s">
        <v>27</v>
      </c>
      <c r="K1927" s="9" t="s">
        <v>38951</v>
      </c>
      <c r="L1927" s="9"/>
      <c r="M1927" s="9" t="s">
        <v>38854</v>
      </c>
      <c r="N1927" s="9" t="s">
        <v>30</v>
      </c>
      <c r="O1927" s="3"/>
      <c r="P1927" s="3"/>
      <c r="Q1927" s="3"/>
      <c r="R1927" s="3"/>
      <c r="S1927" s="9" t="s">
        <v>31</v>
      </c>
      <c r="T1927" s="9" t="s">
        <v>3791</v>
      </c>
      <c r="U1927" s="9" t="s">
        <v>33</v>
      </c>
    </row>
    <row r="1928" s="5" customFormat="1" ht="14.25" spans="1:21">
      <c r="A1928" s="9"/>
      <c r="B1928" s="9" t="s">
        <v>38952</v>
      </c>
      <c r="C1928" s="9" t="s">
        <v>23</v>
      </c>
      <c r="D1928" s="9" t="s">
        <v>38953</v>
      </c>
      <c r="E1928" s="9"/>
      <c r="F1928" s="9"/>
      <c r="G1928" s="9" t="s">
        <v>38725</v>
      </c>
      <c r="H1928" s="9" t="s">
        <v>38954</v>
      </c>
      <c r="I1928" s="9"/>
      <c r="J1928" s="9" t="s">
        <v>27</v>
      </c>
      <c r="K1928" s="9" t="s">
        <v>38955</v>
      </c>
      <c r="L1928" s="9"/>
      <c r="M1928" s="9" t="s">
        <v>38854</v>
      </c>
      <c r="N1928" s="9" t="s">
        <v>30</v>
      </c>
      <c r="O1928" s="3"/>
      <c r="P1928" s="3"/>
      <c r="Q1928" s="3"/>
      <c r="R1928" s="3"/>
      <c r="S1928" s="9" t="s">
        <v>31</v>
      </c>
      <c r="T1928" s="9" t="s">
        <v>8396</v>
      </c>
      <c r="U1928" s="9" t="s">
        <v>33</v>
      </c>
    </row>
    <row r="1929" s="5" customFormat="1" ht="14.25" spans="1:21">
      <c r="A1929" s="9"/>
      <c r="B1929" s="9" t="s">
        <v>38956</v>
      </c>
      <c r="C1929" s="9" t="s">
        <v>23</v>
      </c>
      <c r="D1929" s="9" t="s">
        <v>38957</v>
      </c>
      <c r="E1929" s="9"/>
      <c r="F1929" s="9"/>
      <c r="G1929" s="9" t="s">
        <v>38725</v>
      </c>
      <c r="H1929" s="9" t="s">
        <v>38958</v>
      </c>
      <c r="I1929" s="9"/>
      <c r="J1929" s="9" t="s">
        <v>27</v>
      </c>
      <c r="K1929" s="9" t="s">
        <v>38959</v>
      </c>
      <c r="L1929" s="9"/>
      <c r="M1929" s="9" t="s">
        <v>38854</v>
      </c>
      <c r="N1929" s="9" t="s">
        <v>30</v>
      </c>
      <c r="O1929" s="3"/>
      <c r="P1929" s="3"/>
      <c r="Q1929" s="3"/>
      <c r="R1929" s="3"/>
      <c r="S1929" s="9" t="s">
        <v>31</v>
      </c>
      <c r="T1929" s="9" t="s">
        <v>17412</v>
      </c>
      <c r="U1929" s="9" t="s">
        <v>33</v>
      </c>
    </row>
    <row r="1930" s="5" customFormat="1" ht="14.25" spans="1:21">
      <c r="A1930" s="9"/>
      <c r="B1930" s="9" t="s">
        <v>38960</v>
      </c>
      <c r="C1930" s="9" t="s">
        <v>23</v>
      </c>
      <c r="D1930" s="9" t="s">
        <v>38961</v>
      </c>
      <c r="E1930" s="9"/>
      <c r="F1930" s="9"/>
      <c r="G1930" s="9" t="s">
        <v>38725</v>
      </c>
      <c r="H1930" s="9" t="s">
        <v>38962</v>
      </c>
      <c r="I1930" s="9"/>
      <c r="J1930" s="9" t="s">
        <v>27</v>
      </c>
      <c r="K1930" s="9" t="s">
        <v>38963</v>
      </c>
      <c r="L1930" s="9"/>
      <c r="M1930" s="9" t="s">
        <v>38854</v>
      </c>
      <c r="N1930" s="9" t="s">
        <v>30</v>
      </c>
      <c r="O1930" s="3"/>
      <c r="P1930" s="3"/>
      <c r="Q1930" s="3"/>
      <c r="R1930" s="3"/>
      <c r="S1930" s="9" t="s">
        <v>31</v>
      </c>
      <c r="T1930" s="9" t="s">
        <v>30888</v>
      </c>
      <c r="U1930" s="9" t="s">
        <v>33</v>
      </c>
    </row>
    <row r="1931" s="5" customFormat="1" ht="14.25" spans="1:21">
      <c r="A1931" s="9"/>
      <c r="B1931" s="9" t="s">
        <v>38964</v>
      </c>
      <c r="C1931" s="9" t="s">
        <v>23</v>
      </c>
      <c r="D1931" s="9" t="s">
        <v>38965</v>
      </c>
      <c r="E1931" s="9"/>
      <c r="F1931" s="9"/>
      <c r="G1931" s="9" t="s">
        <v>38725</v>
      </c>
      <c r="H1931" s="9" t="s">
        <v>38966</v>
      </c>
      <c r="I1931" s="9"/>
      <c r="J1931" s="9" t="s">
        <v>27</v>
      </c>
      <c r="K1931" s="9" t="s">
        <v>38967</v>
      </c>
      <c r="L1931" s="9"/>
      <c r="M1931" s="9" t="s">
        <v>38854</v>
      </c>
      <c r="N1931" s="9" t="s">
        <v>30</v>
      </c>
      <c r="O1931" s="3"/>
      <c r="P1931" s="3"/>
      <c r="Q1931" s="3"/>
      <c r="R1931" s="3"/>
      <c r="S1931" s="9" t="s">
        <v>31</v>
      </c>
      <c r="T1931" s="9" t="s">
        <v>244</v>
      </c>
      <c r="U1931" s="9" t="s">
        <v>33</v>
      </c>
    </row>
    <row r="1932" s="5" customFormat="1" ht="14.25" spans="1:21">
      <c r="A1932" s="9"/>
      <c r="B1932" s="9" t="s">
        <v>38968</v>
      </c>
      <c r="C1932" s="9" t="s">
        <v>23</v>
      </c>
      <c r="D1932" s="9" t="s">
        <v>38969</v>
      </c>
      <c r="E1932" s="9"/>
      <c r="F1932" s="9"/>
      <c r="G1932" s="9" t="s">
        <v>38725</v>
      </c>
      <c r="H1932" s="9" t="s">
        <v>4754</v>
      </c>
      <c r="I1932" s="9"/>
      <c r="J1932" s="9" t="s">
        <v>27</v>
      </c>
      <c r="K1932" s="9" t="s">
        <v>38970</v>
      </c>
      <c r="L1932" s="9"/>
      <c r="M1932" s="9" t="s">
        <v>38854</v>
      </c>
      <c r="N1932" s="9" t="s">
        <v>30</v>
      </c>
      <c r="O1932" s="3"/>
      <c r="P1932" s="3"/>
      <c r="Q1932" s="3"/>
      <c r="R1932" s="3"/>
      <c r="S1932" s="9" t="s">
        <v>31</v>
      </c>
      <c r="T1932" s="9" t="s">
        <v>1092</v>
      </c>
      <c r="U1932" s="9" t="s">
        <v>33</v>
      </c>
    </row>
    <row r="1933" s="5" customFormat="1" ht="14.25" spans="1:21">
      <c r="A1933" s="9"/>
      <c r="B1933" s="9" t="s">
        <v>38971</v>
      </c>
      <c r="C1933" s="9" t="s">
        <v>23</v>
      </c>
      <c r="D1933" s="9" t="s">
        <v>38972</v>
      </c>
      <c r="E1933" s="9"/>
      <c r="F1933" s="9"/>
      <c r="G1933" s="9" t="s">
        <v>38725</v>
      </c>
      <c r="H1933" s="9" t="s">
        <v>38973</v>
      </c>
      <c r="I1933" s="9"/>
      <c r="J1933" s="9" t="s">
        <v>27</v>
      </c>
      <c r="K1933" s="9" t="s">
        <v>38974</v>
      </c>
      <c r="L1933" s="9"/>
      <c r="M1933" s="9" t="s">
        <v>38854</v>
      </c>
      <c r="N1933" s="9" t="s">
        <v>30</v>
      </c>
      <c r="O1933" s="3"/>
      <c r="P1933" s="3"/>
      <c r="Q1933" s="3"/>
      <c r="R1933" s="3"/>
      <c r="S1933" s="9" t="s">
        <v>31</v>
      </c>
      <c r="T1933" s="9" t="s">
        <v>116</v>
      </c>
      <c r="U1933" s="9" t="s">
        <v>33</v>
      </c>
    </row>
    <row r="1934" s="5" customFormat="1" ht="14.25" spans="1:21">
      <c r="A1934" s="9"/>
      <c r="B1934" s="9" t="s">
        <v>38975</v>
      </c>
      <c r="C1934" s="9" t="s">
        <v>23</v>
      </c>
      <c r="D1934" s="9" t="s">
        <v>38976</v>
      </c>
      <c r="E1934" s="9"/>
      <c r="F1934" s="9"/>
      <c r="G1934" s="9" t="s">
        <v>38725</v>
      </c>
      <c r="H1934" s="9" t="s">
        <v>38977</v>
      </c>
      <c r="I1934" s="9"/>
      <c r="J1934" s="9" t="s">
        <v>27</v>
      </c>
      <c r="K1934" s="9" t="s">
        <v>38978</v>
      </c>
      <c r="L1934" s="9"/>
      <c r="M1934" s="9" t="s">
        <v>38854</v>
      </c>
      <c r="N1934" s="9" t="s">
        <v>30</v>
      </c>
      <c r="O1934" s="3"/>
      <c r="P1934" s="3"/>
      <c r="Q1934" s="3"/>
      <c r="R1934" s="3"/>
      <c r="S1934" s="9" t="s">
        <v>31</v>
      </c>
      <c r="T1934" s="9" t="s">
        <v>925</v>
      </c>
      <c r="U1934" s="9" t="s">
        <v>33</v>
      </c>
    </row>
    <row r="1935" s="5" customFormat="1" ht="14.25" spans="1:21">
      <c r="A1935" s="9"/>
      <c r="B1935" s="9" t="s">
        <v>38979</v>
      </c>
      <c r="C1935" s="9" t="s">
        <v>23</v>
      </c>
      <c r="D1935" s="9" t="s">
        <v>38980</v>
      </c>
      <c r="E1935" s="9"/>
      <c r="F1935" s="9"/>
      <c r="G1935" s="9" t="s">
        <v>38725</v>
      </c>
      <c r="H1935" s="9" t="s">
        <v>38981</v>
      </c>
      <c r="I1935" s="9"/>
      <c r="J1935" s="9" t="s">
        <v>27</v>
      </c>
      <c r="K1935" s="9" t="s">
        <v>38982</v>
      </c>
      <c r="L1935" s="9"/>
      <c r="M1935" s="9" t="s">
        <v>38854</v>
      </c>
      <c r="N1935" s="9" t="s">
        <v>30</v>
      </c>
      <c r="O1935" s="3"/>
      <c r="P1935" s="3"/>
      <c r="Q1935" s="3"/>
      <c r="R1935" s="3"/>
      <c r="S1935" s="9" t="s">
        <v>31</v>
      </c>
      <c r="T1935" s="9" t="s">
        <v>548</v>
      </c>
      <c r="U1935" s="9" t="s">
        <v>33</v>
      </c>
    </row>
    <row r="1936" s="5" customFormat="1" ht="14.25" spans="1:21">
      <c r="A1936" s="9"/>
      <c r="B1936" s="9" t="s">
        <v>38983</v>
      </c>
      <c r="C1936" s="9" t="s">
        <v>23</v>
      </c>
      <c r="D1936" s="9" t="s">
        <v>38984</v>
      </c>
      <c r="E1936" s="9"/>
      <c r="F1936" s="9"/>
      <c r="G1936" s="9" t="s">
        <v>38725</v>
      </c>
      <c r="H1936" s="9" t="s">
        <v>38985</v>
      </c>
      <c r="I1936" s="9"/>
      <c r="J1936" s="9" t="s">
        <v>27</v>
      </c>
      <c r="K1936" s="9" t="s">
        <v>38986</v>
      </c>
      <c r="L1936" s="9"/>
      <c r="M1936" s="9" t="s">
        <v>38854</v>
      </c>
      <c r="N1936" s="9" t="s">
        <v>30</v>
      </c>
      <c r="O1936" s="3"/>
      <c r="P1936" s="3"/>
      <c r="Q1936" s="3"/>
      <c r="R1936" s="3"/>
      <c r="S1936" s="9" t="s">
        <v>31</v>
      </c>
      <c r="T1936" s="9" t="s">
        <v>607</v>
      </c>
      <c r="U1936" s="9" t="s">
        <v>33</v>
      </c>
    </row>
    <row r="1937" s="5" customFormat="1" ht="14.25" spans="1:21">
      <c r="A1937" s="9"/>
      <c r="B1937" s="9" t="s">
        <v>38987</v>
      </c>
      <c r="C1937" s="9" t="s">
        <v>23</v>
      </c>
      <c r="D1937" s="9" t="s">
        <v>38988</v>
      </c>
      <c r="E1937" s="9"/>
      <c r="F1937" s="9"/>
      <c r="G1937" s="9" t="s">
        <v>38725</v>
      </c>
      <c r="H1937" s="9" t="s">
        <v>38989</v>
      </c>
      <c r="I1937" s="9"/>
      <c r="J1937" s="9" t="s">
        <v>27</v>
      </c>
      <c r="K1937" s="9" t="s">
        <v>38990</v>
      </c>
      <c r="L1937" s="9"/>
      <c r="M1937" s="9" t="s">
        <v>38854</v>
      </c>
      <c r="N1937" s="9" t="s">
        <v>30</v>
      </c>
      <c r="O1937" s="3"/>
      <c r="P1937" s="3"/>
      <c r="Q1937" s="3"/>
      <c r="R1937" s="3"/>
      <c r="S1937" s="9" t="s">
        <v>31</v>
      </c>
      <c r="T1937" s="9" t="s">
        <v>428</v>
      </c>
      <c r="U1937" s="9" t="s">
        <v>33</v>
      </c>
    </row>
    <row r="1938" s="5" customFormat="1" ht="14.25" spans="1:21">
      <c r="A1938" s="9"/>
      <c r="B1938" s="9" t="s">
        <v>38991</v>
      </c>
      <c r="C1938" s="9" t="s">
        <v>23</v>
      </c>
      <c r="D1938" s="9" t="s">
        <v>38992</v>
      </c>
      <c r="E1938" s="9"/>
      <c r="F1938" s="9"/>
      <c r="G1938" s="9" t="s">
        <v>38725</v>
      </c>
      <c r="H1938" s="9" t="s">
        <v>38993</v>
      </c>
      <c r="I1938" s="9"/>
      <c r="J1938" s="9" t="s">
        <v>27</v>
      </c>
      <c r="K1938" s="9" t="s">
        <v>38994</v>
      </c>
      <c r="L1938" s="9"/>
      <c r="M1938" s="9" t="s">
        <v>38854</v>
      </c>
      <c r="N1938" s="9" t="s">
        <v>30</v>
      </c>
      <c r="O1938" s="3"/>
      <c r="P1938" s="3"/>
      <c r="Q1938" s="3"/>
      <c r="R1938" s="3"/>
      <c r="S1938" s="9" t="s">
        <v>31</v>
      </c>
      <c r="T1938" s="9" t="s">
        <v>20197</v>
      </c>
      <c r="U1938" s="9" t="s">
        <v>33</v>
      </c>
    </row>
    <row r="1939" s="5" customFormat="1" ht="14.25" spans="1:21">
      <c r="A1939" s="9"/>
      <c r="B1939" s="9" t="s">
        <v>38995</v>
      </c>
      <c r="C1939" s="9" t="s">
        <v>23</v>
      </c>
      <c r="D1939" s="9" t="s">
        <v>38996</v>
      </c>
      <c r="E1939" s="9"/>
      <c r="F1939" s="9"/>
      <c r="G1939" s="9" t="s">
        <v>38725</v>
      </c>
      <c r="H1939" s="9" t="s">
        <v>38997</v>
      </c>
      <c r="I1939" s="9"/>
      <c r="J1939" s="9" t="s">
        <v>27</v>
      </c>
      <c r="K1939" s="9" t="s">
        <v>20410</v>
      </c>
      <c r="L1939" s="9"/>
      <c r="M1939" s="9" t="s">
        <v>38854</v>
      </c>
      <c r="N1939" s="9" t="s">
        <v>30</v>
      </c>
      <c r="O1939" s="3"/>
      <c r="P1939" s="3"/>
      <c r="Q1939" s="3"/>
      <c r="R1939" s="3"/>
      <c r="S1939" s="9" t="s">
        <v>31</v>
      </c>
      <c r="T1939" s="9" t="s">
        <v>4111</v>
      </c>
      <c r="U1939" s="9" t="s">
        <v>33</v>
      </c>
    </row>
    <row r="1940" s="5" customFormat="1" ht="14.25" spans="1:21">
      <c r="A1940" s="9"/>
      <c r="B1940" s="9" t="s">
        <v>38998</v>
      </c>
      <c r="C1940" s="9" t="s">
        <v>23</v>
      </c>
      <c r="D1940" s="9" t="s">
        <v>38999</v>
      </c>
      <c r="E1940" s="9"/>
      <c r="F1940" s="9"/>
      <c r="G1940" s="9" t="s">
        <v>38725</v>
      </c>
      <c r="H1940" s="9" t="s">
        <v>39000</v>
      </c>
      <c r="I1940" s="9"/>
      <c r="J1940" s="9" t="s">
        <v>27</v>
      </c>
      <c r="K1940" s="9" t="s">
        <v>39001</v>
      </c>
      <c r="L1940" s="9"/>
      <c r="M1940" s="9" t="s">
        <v>38854</v>
      </c>
      <c r="N1940" s="9" t="s">
        <v>30</v>
      </c>
      <c r="O1940" s="3"/>
      <c r="P1940" s="3"/>
      <c r="Q1940" s="3"/>
      <c r="R1940" s="3"/>
      <c r="S1940" s="9" t="s">
        <v>31</v>
      </c>
      <c r="T1940" s="9" t="s">
        <v>116</v>
      </c>
      <c r="U1940" s="9" t="s">
        <v>33</v>
      </c>
    </row>
    <row r="1941" s="5" customFormat="1" ht="14.25" spans="1:21">
      <c r="A1941" s="9"/>
      <c r="B1941" s="9" t="s">
        <v>39002</v>
      </c>
      <c r="C1941" s="9" t="s">
        <v>23</v>
      </c>
      <c r="D1941" s="9" t="s">
        <v>39003</v>
      </c>
      <c r="E1941" s="9"/>
      <c r="F1941" s="9"/>
      <c r="G1941" s="9" t="s">
        <v>38725</v>
      </c>
      <c r="H1941" s="9" t="s">
        <v>39004</v>
      </c>
      <c r="I1941" s="9"/>
      <c r="J1941" s="9" t="s">
        <v>27</v>
      </c>
      <c r="K1941" s="9" t="s">
        <v>39005</v>
      </c>
      <c r="L1941" s="9"/>
      <c r="M1941" s="9" t="s">
        <v>38854</v>
      </c>
      <c r="N1941" s="9" t="s">
        <v>30</v>
      </c>
      <c r="O1941" s="3"/>
      <c r="P1941" s="3"/>
      <c r="Q1941" s="3"/>
      <c r="R1941" s="3"/>
      <c r="S1941" s="9" t="s">
        <v>31</v>
      </c>
      <c r="T1941" s="9" t="s">
        <v>569</v>
      </c>
      <c r="U1941" s="9" t="s">
        <v>33</v>
      </c>
    </row>
    <row r="1942" s="5" customFormat="1" ht="14.25" spans="1:21">
      <c r="A1942" s="9"/>
      <c r="B1942" s="9" t="s">
        <v>39006</v>
      </c>
      <c r="C1942" s="9" t="s">
        <v>23</v>
      </c>
      <c r="D1942" s="9" t="s">
        <v>39007</v>
      </c>
      <c r="E1942" s="9"/>
      <c r="F1942" s="9"/>
      <c r="G1942" s="9" t="s">
        <v>38725</v>
      </c>
      <c r="H1942" s="9" t="s">
        <v>39008</v>
      </c>
      <c r="I1942" s="9"/>
      <c r="J1942" s="9" t="s">
        <v>27</v>
      </c>
      <c r="K1942" s="9" t="s">
        <v>4955</v>
      </c>
      <c r="L1942" s="9"/>
      <c r="M1942" s="9" t="s">
        <v>38854</v>
      </c>
      <c r="N1942" s="9" t="s">
        <v>30</v>
      </c>
      <c r="O1942" s="3"/>
      <c r="P1942" s="3"/>
      <c r="Q1942" s="3"/>
      <c r="R1942" s="3"/>
      <c r="S1942" s="9" t="s">
        <v>31</v>
      </c>
      <c r="T1942" s="9" t="s">
        <v>7058</v>
      </c>
      <c r="U1942" s="9" t="s">
        <v>33</v>
      </c>
    </row>
    <row r="1943" s="5" customFormat="1" ht="14.25" spans="1:21">
      <c r="A1943" s="9" t="s">
        <v>21</v>
      </c>
      <c r="B1943" s="9" t="s">
        <v>39009</v>
      </c>
      <c r="C1943" s="9" t="s">
        <v>23</v>
      </c>
      <c r="D1943" s="9" t="s">
        <v>39010</v>
      </c>
      <c r="E1943" s="9" t="s">
        <v>21</v>
      </c>
      <c r="F1943" s="9" t="s">
        <v>21</v>
      </c>
      <c r="G1943" s="9" t="s">
        <v>39011</v>
      </c>
      <c r="H1943" s="9" t="s">
        <v>39012</v>
      </c>
      <c r="I1943" s="9" t="s">
        <v>21</v>
      </c>
      <c r="J1943" s="9" t="s">
        <v>7227</v>
      </c>
      <c r="K1943" s="9" t="s">
        <v>16158</v>
      </c>
      <c r="L1943" s="9" t="s">
        <v>21</v>
      </c>
      <c r="M1943" s="9" t="s">
        <v>39013</v>
      </c>
      <c r="N1943" s="9" t="s">
        <v>30</v>
      </c>
      <c r="O1943" s="3" t="s">
        <v>21</v>
      </c>
      <c r="P1943" s="3" t="s">
        <v>21</v>
      </c>
      <c r="Q1943" s="3" t="s">
        <v>21</v>
      </c>
      <c r="R1943" s="3" t="s">
        <v>21</v>
      </c>
      <c r="S1943" s="9" t="s">
        <v>31</v>
      </c>
      <c r="T1943" s="9" t="s">
        <v>39014</v>
      </c>
      <c r="U1943" s="9" t="s">
        <v>33</v>
      </c>
    </row>
    <row r="1944" s="5" customFormat="1" ht="14.25" spans="1:21">
      <c r="A1944" s="9" t="s">
        <v>21</v>
      </c>
      <c r="B1944" s="9" t="s">
        <v>23033</v>
      </c>
      <c r="C1944" s="9" t="s">
        <v>23</v>
      </c>
      <c r="D1944" s="9" t="s">
        <v>39015</v>
      </c>
      <c r="E1944" s="9" t="s">
        <v>21</v>
      </c>
      <c r="F1944" s="9" t="s">
        <v>21</v>
      </c>
      <c r="G1944" s="9" t="s">
        <v>31581</v>
      </c>
      <c r="H1944" s="9" t="s">
        <v>39016</v>
      </c>
      <c r="I1944" s="9" t="s">
        <v>21</v>
      </c>
      <c r="J1944" s="9" t="s">
        <v>27</v>
      </c>
      <c r="K1944" s="9" t="s">
        <v>39017</v>
      </c>
      <c r="L1944" s="9" t="s">
        <v>21</v>
      </c>
      <c r="M1944" s="9" t="s">
        <v>31584</v>
      </c>
      <c r="N1944" s="9" t="s">
        <v>30</v>
      </c>
      <c r="O1944" s="3" t="s">
        <v>21</v>
      </c>
      <c r="P1944" s="3" t="s">
        <v>21</v>
      </c>
      <c r="Q1944" s="3" t="s">
        <v>21</v>
      </c>
      <c r="R1944" s="3" t="s">
        <v>21</v>
      </c>
      <c r="S1944" s="9" t="s">
        <v>31</v>
      </c>
      <c r="T1944" s="9" t="s">
        <v>15455</v>
      </c>
      <c r="U1944" s="9" t="s">
        <v>33</v>
      </c>
    </row>
    <row r="1945" s="5" customFormat="1" ht="14.25" spans="1:21">
      <c r="A1945" s="9" t="s">
        <v>21</v>
      </c>
      <c r="B1945" s="9" t="s">
        <v>10196</v>
      </c>
      <c r="C1945" s="9" t="s">
        <v>23</v>
      </c>
      <c r="D1945" s="9" t="s">
        <v>39018</v>
      </c>
      <c r="E1945" s="9" t="s">
        <v>21</v>
      </c>
      <c r="F1945" s="9" t="s">
        <v>21</v>
      </c>
      <c r="G1945" s="9" t="s">
        <v>39019</v>
      </c>
      <c r="H1945" s="9" t="s">
        <v>39020</v>
      </c>
      <c r="I1945" s="9" t="s">
        <v>21</v>
      </c>
      <c r="J1945" s="9" t="s">
        <v>7227</v>
      </c>
      <c r="K1945" s="9" t="s">
        <v>39021</v>
      </c>
      <c r="L1945" s="9" t="s">
        <v>21</v>
      </c>
      <c r="M1945" s="9" t="s">
        <v>39022</v>
      </c>
      <c r="N1945" s="9" t="s">
        <v>30</v>
      </c>
      <c r="O1945" s="3" t="s">
        <v>21</v>
      </c>
      <c r="P1945" s="3" t="s">
        <v>21</v>
      </c>
      <c r="Q1945" s="3" t="s">
        <v>21</v>
      </c>
      <c r="R1945" s="3" t="s">
        <v>21</v>
      </c>
      <c r="S1945" s="9" t="s">
        <v>31</v>
      </c>
      <c r="T1945" s="9" t="s">
        <v>39023</v>
      </c>
      <c r="U1945" s="9" t="s">
        <v>33</v>
      </c>
    </row>
    <row r="1946" s="5" customFormat="1" ht="14.25" spans="1:21">
      <c r="A1946" s="9" t="s">
        <v>21</v>
      </c>
      <c r="B1946" s="9" t="s">
        <v>39024</v>
      </c>
      <c r="C1946" s="9" t="s">
        <v>23</v>
      </c>
      <c r="D1946" s="9" t="s">
        <v>39025</v>
      </c>
      <c r="E1946" s="9" t="s">
        <v>21</v>
      </c>
      <c r="F1946" s="9" t="s">
        <v>21</v>
      </c>
      <c r="G1946" s="9" t="s">
        <v>39026</v>
      </c>
      <c r="H1946" s="9" t="s">
        <v>39027</v>
      </c>
      <c r="I1946" s="9" t="s">
        <v>21</v>
      </c>
      <c r="J1946" s="9" t="s">
        <v>27</v>
      </c>
      <c r="K1946" s="9" t="s">
        <v>39028</v>
      </c>
      <c r="L1946" s="9" t="s">
        <v>21</v>
      </c>
      <c r="M1946" s="9" t="s">
        <v>39029</v>
      </c>
      <c r="N1946" s="9" t="s">
        <v>30</v>
      </c>
      <c r="O1946" s="3" t="s">
        <v>21</v>
      </c>
      <c r="P1946" s="3" t="s">
        <v>21</v>
      </c>
      <c r="Q1946" s="3" t="s">
        <v>21</v>
      </c>
      <c r="R1946" s="3" t="s">
        <v>21</v>
      </c>
      <c r="S1946" s="9" t="s">
        <v>31</v>
      </c>
      <c r="T1946" s="9" t="s">
        <v>428</v>
      </c>
      <c r="U1946" s="9" t="s">
        <v>33</v>
      </c>
    </row>
    <row r="1947" s="5" customFormat="1" ht="14.25" spans="1:21">
      <c r="A1947" s="9"/>
      <c r="B1947" s="9" t="s">
        <v>39030</v>
      </c>
      <c r="C1947" s="9" t="s">
        <v>23</v>
      </c>
      <c r="D1947" s="9" t="s">
        <v>39031</v>
      </c>
      <c r="E1947" s="9"/>
      <c r="F1947" s="9"/>
      <c r="G1947" s="9" t="s">
        <v>39026</v>
      </c>
      <c r="H1947" s="9" t="s">
        <v>39032</v>
      </c>
      <c r="I1947" s="9"/>
      <c r="J1947" s="9" t="s">
        <v>27</v>
      </c>
      <c r="K1947" s="9" t="s">
        <v>39033</v>
      </c>
      <c r="L1947" s="9"/>
      <c r="M1947" s="9" t="s">
        <v>39029</v>
      </c>
      <c r="N1947" s="9" t="s">
        <v>30</v>
      </c>
      <c r="O1947" s="3"/>
      <c r="P1947" s="3"/>
      <c r="Q1947" s="3"/>
      <c r="R1947" s="3"/>
      <c r="S1947" s="9" t="s">
        <v>31</v>
      </c>
      <c r="T1947" s="9" t="s">
        <v>274</v>
      </c>
      <c r="U1947" s="9" t="s">
        <v>33</v>
      </c>
    </row>
    <row r="1948" s="5" customFormat="1" ht="14.25" spans="1:21">
      <c r="A1948" s="9"/>
      <c r="B1948" s="9" t="s">
        <v>39034</v>
      </c>
      <c r="C1948" s="9" t="s">
        <v>23</v>
      </c>
      <c r="D1948" s="9" t="s">
        <v>39035</v>
      </c>
      <c r="E1948" s="9"/>
      <c r="F1948" s="9"/>
      <c r="G1948" s="9" t="s">
        <v>39026</v>
      </c>
      <c r="H1948" s="9" t="s">
        <v>39036</v>
      </c>
      <c r="I1948" s="9"/>
      <c r="J1948" s="9" t="s">
        <v>27</v>
      </c>
      <c r="K1948" s="9" t="s">
        <v>39037</v>
      </c>
      <c r="L1948" s="9"/>
      <c r="M1948" s="9" t="s">
        <v>39029</v>
      </c>
      <c r="N1948" s="9" t="s">
        <v>30</v>
      </c>
      <c r="O1948" s="3"/>
      <c r="P1948" s="3"/>
      <c r="Q1948" s="3"/>
      <c r="R1948" s="3"/>
      <c r="S1948" s="9" t="s">
        <v>31</v>
      </c>
      <c r="T1948" s="9" t="s">
        <v>28759</v>
      </c>
      <c r="U1948" s="9" t="s">
        <v>33</v>
      </c>
    </row>
    <row r="1949" s="5" customFormat="1" ht="14.25" spans="1:21">
      <c r="A1949" s="9"/>
      <c r="B1949" s="9" t="s">
        <v>39038</v>
      </c>
      <c r="C1949" s="9" t="s">
        <v>23</v>
      </c>
      <c r="D1949" s="9" t="s">
        <v>39039</v>
      </c>
      <c r="E1949" s="9"/>
      <c r="F1949" s="9"/>
      <c r="G1949" s="9" t="s">
        <v>39026</v>
      </c>
      <c r="H1949" s="9" t="s">
        <v>39040</v>
      </c>
      <c r="I1949" s="9"/>
      <c r="J1949" s="9" t="s">
        <v>27</v>
      </c>
      <c r="K1949" s="9" t="s">
        <v>39041</v>
      </c>
      <c r="L1949" s="9"/>
      <c r="M1949" s="9" t="s">
        <v>39029</v>
      </c>
      <c r="N1949" s="9" t="s">
        <v>30</v>
      </c>
      <c r="O1949" s="3"/>
      <c r="P1949" s="3"/>
      <c r="Q1949" s="3"/>
      <c r="R1949" s="3"/>
      <c r="S1949" s="9" t="s">
        <v>31</v>
      </c>
      <c r="T1949" s="9" t="s">
        <v>14977</v>
      </c>
      <c r="U1949" s="9" t="s">
        <v>33</v>
      </c>
    </row>
    <row r="1950" s="5" customFormat="1" ht="14.25" spans="1:21">
      <c r="A1950" s="9"/>
      <c r="B1950" s="9" t="s">
        <v>39042</v>
      </c>
      <c r="C1950" s="9" t="s">
        <v>23</v>
      </c>
      <c r="D1950" s="9" t="s">
        <v>39043</v>
      </c>
      <c r="E1950" s="9"/>
      <c r="F1950" s="9"/>
      <c r="G1950" s="9" t="s">
        <v>39026</v>
      </c>
      <c r="H1950" s="9" t="s">
        <v>39044</v>
      </c>
      <c r="I1950" s="9"/>
      <c r="J1950" s="9" t="s">
        <v>27</v>
      </c>
      <c r="K1950" s="9" t="s">
        <v>39045</v>
      </c>
      <c r="L1950" s="9"/>
      <c r="M1950" s="9" t="s">
        <v>39029</v>
      </c>
      <c r="N1950" s="9" t="s">
        <v>30</v>
      </c>
      <c r="O1950" s="3"/>
      <c r="P1950" s="3"/>
      <c r="Q1950" s="3"/>
      <c r="R1950" s="3"/>
      <c r="S1950" s="9" t="s">
        <v>31</v>
      </c>
      <c r="T1950" s="9" t="s">
        <v>233</v>
      </c>
      <c r="U1950" s="9" t="s">
        <v>33</v>
      </c>
    </row>
    <row r="1951" s="5" customFormat="1" ht="14.25" spans="1:21">
      <c r="A1951" s="9"/>
      <c r="B1951" s="9" t="s">
        <v>39046</v>
      </c>
      <c r="C1951" s="9" t="s">
        <v>23</v>
      </c>
      <c r="D1951" s="9" t="s">
        <v>39047</v>
      </c>
      <c r="E1951" s="9"/>
      <c r="F1951" s="9"/>
      <c r="G1951" s="9" t="s">
        <v>39026</v>
      </c>
      <c r="H1951" s="9" t="s">
        <v>39048</v>
      </c>
      <c r="I1951" s="9"/>
      <c r="J1951" s="9" t="s">
        <v>27</v>
      </c>
      <c r="K1951" s="9" t="s">
        <v>39049</v>
      </c>
      <c r="L1951" s="9"/>
      <c r="M1951" s="9" t="s">
        <v>39029</v>
      </c>
      <c r="N1951" s="9" t="s">
        <v>30</v>
      </c>
      <c r="O1951" s="3"/>
      <c r="P1951" s="3"/>
      <c r="Q1951" s="3"/>
      <c r="R1951" s="3"/>
      <c r="S1951" s="9" t="s">
        <v>31</v>
      </c>
      <c r="T1951" s="9" t="s">
        <v>497</v>
      </c>
      <c r="U1951" s="9" t="s">
        <v>33</v>
      </c>
    </row>
    <row r="1952" s="5" customFormat="1" ht="14.25" spans="1:21">
      <c r="A1952" s="9"/>
      <c r="B1952" s="9" t="s">
        <v>39050</v>
      </c>
      <c r="C1952" s="9" t="s">
        <v>23</v>
      </c>
      <c r="D1952" s="9" t="s">
        <v>39051</v>
      </c>
      <c r="E1952" s="9"/>
      <c r="F1952" s="9"/>
      <c r="G1952" s="9" t="s">
        <v>39026</v>
      </c>
      <c r="H1952" s="9" t="s">
        <v>39052</v>
      </c>
      <c r="I1952" s="9"/>
      <c r="J1952" s="9" t="s">
        <v>27</v>
      </c>
      <c r="K1952" s="9" t="s">
        <v>39053</v>
      </c>
      <c r="L1952" s="9"/>
      <c r="M1952" s="9" t="s">
        <v>39029</v>
      </c>
      <c r="N1952" s="9" t="s">
        <v>30</v>
      </c>
      <c r="O1952" s="3"/>
      <c r="P1952" s="3"/>
      <c r="Q1952" s="3"/>
      <c r="R1952" s="3"/>
      <c r="S1952" s="9" t="s">
        <v>31</v>
      </c>
      <c r="T1952" s="9" t="s">
        <v>1419</v>
      </c>
      <c r="U1952" s="9" t="s">
        <v>33</v>
      </c>
    </row>
    <row r="1953" s="5" customFormat="1" ht="14.25" spans="1:21">
      <c r="A1953" s="9"/>
      <c r="B1953" s="9" t="s">
        <v>39054</v>
      </c>
      <c r="C1953" s="9" t="s">
        <v>23</v>
      </c>
      <c r="D1953" s="9" t="s">
        <v>39055</v>
      </c>
      <c r="E1953" s="9"/>
      <c r="F1953" s="9"/>
      <c r="G1953" s="9" t="s">
        <v>39026</v>
      </c>
      <c r="H1953" s="9" t="s">
        <v>39056</v>
      </c>
      <c r="I1953" s="9"/>
      <c r="J1953" s="9" t="s">
        <v>27</v>
      </c>
      <c r="K1953" s="9" t="s">
        <v>32615</v>
      </c>
      <c r="L1953" s="9"/>
      <c r="M1953" s="9" t="s">
        <v>39029</v>
      </c>
      <c r="N1953" s="9" t="s">
        <v>30</v>
      </c>
      <c r="O1953" s="3"/>
      <c r="P1953" s="3"/>
      <c r="Q1953" s="3"/>
      <c r="R1953" s="3"/>
      <c r="S1953" s="9" t="s">
        <v>31</v>
      </c>
      <c r="T1953" s="9" t="s">
        <v>418</v>
      </c>
      <c r="U1953" s="9" t="s">
        <v>33</v>
      </c>
    </row>
    <row r="1954" s="5" customFormat="1" ht="14.25" spans="1:21">
      <c r="A1954" s="9"/>
      <c r="B1954" s="9" t="s">
        <v>39057</v>
      </c>
      <c r="C1954" s="9" t="s">
        <v>23</v>
      </c>
      <c r="D1954" s="9" t="s">
        <v>39058</v>
      </c>
      <c r="E1954" s="9"/>
      <c r="F1954" s="9"/>
      <c r="G1954" s="9" t="s">
        <v>39026</v>
      </c>
      <c r="H1954" s="9" t="s">
        <v>39059</v>
      </c>
      <c r="I1954" s="9"/>
      <c r="J1954" s="9" t="s">
        <v>27</v>
      </c>
      <c r="K1954" s="9" t="s">
        <v>39060</v>
      </c>
      <c r="L1954" s="9"/>
      <c r="M1954" s="9" t="s">
        <v>39029</v>
      </c>
      <c r="N1954" s="9" t="s">
        <v>30</v>
      </c>
      <c r="O1954" s="3"/>
      <c r="P1954" s="3"/>
      <c r="Q1954" s="3"/>
      <c r="R1954" s="3"/>
      <c r="S1954" s="9" t="s">
        <v>31</v>
      </c>
      <c r="T1954" s="9" t="s">
        <v>14977</v>
      </c>
      <c r="U1954" s="9" t="s">
        <v>33</v>
      </c>
    </row>
    <row r="1955" s="5" customFormat="1" ht="14.25" spans="1:21">
      <c r="A1955" s="9"/>
      <c r="B1955" s="9" t="s">
        <v>39061</v>
      </c>
      <c r="C1955" s="9" t="s">
        <v>23</v>
      </c>
      <c r="D1955" s="9" t="s">
        <v>39062</v>
      </c>
      <c r="E1955" s="9"/>
      <c r="F1955" s="9"/>
      <c r="G1955" s="9" t="s">
        <v>39026</v>
      </c>
      <c r="H1955" s="9" t="s">
        <v>39063</v>
      </c>
      <c r="I1955" s="9"/>
      <c r="J1955" s="9" t="s">
        <v>27</v>
      </c>
      <c r="K1955" s="9" t="s">
        <v>39064</v>
      </c>
      <c r="L1955" s="9"/>
      <c r="M1955" s="9" t="s">
        <v>39029</v>
      </c>
      <c r="N1955" s="9" t="s">
        <v>30</v>
      </c>
      <c r="O1955" s="3"/>
      <c r="P1955" s="3"/>
      <c r="Q1955" s="3"/>
      <c r="R1955" s="3"/>
      <c r="S1955" s="9" t="s">
        <v>31</v>
      </c>
      <c r="T1955" s="9" t="s">
        <v>39065</v>
      </c>
      <c r="U1955" s="9" t="s">
        <v>33</v>
      </c>
    </row>
    <row r="1956" s="5" customFormat="1" ht="14.25" spans="1:21">
      <c r="A1956" s="9"/>
      <c r="B1956" s="9" t="s">
        <v>39066</v>
      </c>
      <c r="C1956" s="9" t="s">
        <v>23</v>
      </c>
      <c r="D1956" s="9" t="s">
        <v>39067</v>
      </c>
      <c r="E1956" s="9"/>
      <c r="F1956" s="9"/>
      <c r="G1956" s="9" t="s">
        <v>39026</v>
      </c>
      <c r="H1956" s="9" t="s">
        <v>39068</v>
      </c>
      <c r="I1956" s="9"/>
      <c r="J1956" s="9" t="s">
        <v>27</v>
      </c>
      <c r="K1956" s="9" t="s">
        <v>24802</v>
      </c>
      <c r="L1956" s="9"/>
      <c r="M1956" s="9" t="s">
        <v>39029</v>
      </c>
      <c r="N1956" s="9" t="s">
        <v>30</v>
      </c>
      <c r="O1956" s="3"/>
      <c r="P1956" s="3"/>
      <c r="Q1956" s="3"/>
      <c r="R1956" s="3"/>
      <c r="S1956" s="9" t="s">
        <v>31</v>
      </c>
      <c r="T1956" s="9" t="s">
        <v>28759</v>
      </c>
      <c r="U1956" s="9" t="s">
        <v>33</v>
      </c>
    </row>
    <row r="1957" s="5" customFormat="1" ht="14.25" spans="1:21">
      <c r="A1957" s="9"/>
      <c r="B1957" s="9" t="s">
        <v>39069</v>
      </c>
      <c r="C1957" s="9" t="s">
        <v>23</v>
      </c>
      <c r="D1957" s="9" t="s">
        <v>39070</v>
      </c>
      <c r="E1957" s="9"/>
      <c r="F1957" s="9"/>
      <c r="G1957" s="9" t="s">
        <v>39026</v>
      </c>
      <c r="H1957" s="9" t="s">
        <v>39071</v>
      </c>
      <c r="I1957" s="9"/>
      <c r="J1957" s="9" t="s">
        <v>27</v>
      </c>
      <c r="K1957" s="9" t="s">
        <v>39072</v>
      </c>
      <c r="L1957" s="9"/>
      <c r="M1957" s="9" t="s">
        <v>39029</v>
      </c>
      <c r="N1957" s="9" t="s">
        <v>30</v>
      </c>
      <c r="O1957" s="3"/>
      <c r="P1957" s="3"/>
      <c r="Q1957" s="3"/>
      <c r="R1957" s="3"/>
      <c r="S1957" s="9" t="s">
        <v>31</v>
      </c>
      <c r="T1957" s="9" t="s">
        <v>14977</v>
      </c>
      <c r="U1957" s="9" t="s">
        <v>33</v>
      </c>
    </row>
    <row r="1958" s="5" customFormat="1" ht="14.25" spans="1:21">
      <c r="A1958" s="9"/>
      <c r="B1958" s="9" t="s">
        <v>39073</v>
      </c>
      <c r="C1958" s="9" t="s">
        <v>23</v>
      </c>
      <c r="D1958" s="9" t="s">
        <v>39074</v>
      </c>
      <c r="E1958" s="9"/>
      <c r="F1958" s="9"/>
      <c r="G1958" s="9" t="s">
        <v>39026</v>
      </c>
      <c r="H1958" s="9" t="s">
        <v>39075</v>
      </c>
      <c r="I1958" s="9"/>
      <c r="J1958" s="9" t="s">
        <v>27</v>
      </c>
      <c r="K1958" s="9" t="s">
        <v>39076</v>
      </c>
      <c r="L1958" s="9"/>
      <c r="M1958" s="9" t="s">
        <v>39029</v>
      </c>
      <c r="N1958" s="9" t="s">
        <v>30</v>
      </c>
      <c r="O1958" s="3"/>
      <c r="P1958" s="3"/>
      <c r="Q1958" s="3"/>
      <c r="R1958" s="3"/>
      <c r="S1958" s="9" t="s">
        <v>31</v>
      </c>
      <c r="T1958" s="9" t="s">
        <v>446</v>
      </c>
      <c r="U1958" s="9" t="s">
        <v>33</v>
      </c>
    </row>
    <row r="1959" s="5" customFormat="1" ht="14.25" spans="1:21">
      <c r="A1959" s="9"/>
      <c r="B1959" s="9" t="s">
        <v>39077</v>
      </c>
      <c r="C1959" s="9" t="s">
        <v>23</v>
      </c>
      <c r="D1959" s="9" t="s">
        <v>39078</v>
      </c>
      <c r="E1959" s="9"/>
      <c r="F1959" s="9"/>
      <c r="G1959" s="9" t="s">
        <v>39026</v>
      </c>
      <c r="H1959" s="9" t="s">
        <v>39079</v>
      </c>
      <c r="I1959" s="9"/>
      <c r="J1959" s="9" t="s">
        <v>27</v>
      </c>
      <c r="K1959" s="9" t="s">
        <v>39080</v>
      </c>
      <c r="L1959" s="9"/>
      <c r="M1959" s="9" t="s">
        <v>39029</v>
      </c>
      <c r="N1959" s="9" t="s">
        <v>30</v>
      </c>
      <c r="O1959" s="3"/>
      <c r="P1959" s="3"/>
      <c r="Q1959" s="3"/>
      <c r="R1959" s="3"/>
      <c r="S1959" s="9" t="s">
        <v>31</v>
      </c>
      <c r="T1959" s="9" t="s">
        <v>22583</v>
      </c>
      <c r="U1959" s="9" t="s">
        <v>33</v>
      </c>
    </row>
    <row r="1960" s="5" customFormat="1" ht="14.25" spans="1:21">
      <c r="A1960" s="9"/>
      <c r="B1960" s="9" t="s">
        <v>39081</v>
      </c>
      <c r="C1960" s="9" t="s">
        <v>23</v>
      </c>
      <c r="D1960" s="9" t="s">
        <v>39082</v>
      </c>
      <c r="E1960" s="9"/>
      <c r="F1960" s="9"/>
      <c r="G1960" s="9" t="s">
        <v>39026</v>
      </c>
      <c r="H1960" s="9" t="s">
        <v>39083</v>
      </c>
      <c r="I1960" s="9"/>
      <c r="J1960" s="9" t="s">
        <v>27</v>
      </c>
      <c r="K1960" s="9" t="s">
        <v>39084</v>
      </c>
      <c r="L1960" s="9"/>
      <c r="M1960" s="9" t="s">
        <v>39029</v>
      </c>
      <c r="N1960" s="9" t="s">
        <v>30</v>
      </c>
      <c r="O1960" s="3"/>
      <c r="P1960" s="3"/>
      <c r="Q1960" s="3"/>
      <c r="R1960" s="3"/>
      <c r="S1960" s="9" t="s">
        <v>31</v>
      </c>
      <c r="T1960" s="9" t="s">
        <v>3554</v>
      </c>
      <c r="U1960" s="9" t="s">
        <v>33</v>
      </c>
    </row>
    <row r="1961" s="5" customFormat="1" ht="14.25" spans="1:21">
      <c r="A1961" s="9"/>
      <c r="B1961" s="9" t="s">
        <v>39085</v>
      </c>
      <c r="C1961" s="9" t="s">
        <v>23</v>
      </c>
      <c r="D1961" s="9" t="s">
        <v>39086</v>
      </c>
      <c r="E1961" s="9"/>
      <c r="F1961" s="9"/>
      <c r="G1961" s="9" t="s">
        <v>39026</v>
      </c>
      <c r="H1961" s="9" t="s">
        <v>39087</v>
      </c>
      <c r="I1961" s="9"/>
      <c r="J1961" s="9" t="s">
        <v>27</v>
      </c>
      <c r="K1961" s="9" t="s">
        <v>39088</v>
      </c>
      <c r="L1961" s="9"/>
      <c r="M1961" s="9" t="s">
        <v>39029</v>
      </c>
      <c r="N1961" s="9" t="s">
        <v>30</v>
      </c>
      <c r="O1961" s="3"/>
      <c r="P1961" s="3"/>
      <c r="Q1961" s="3"/>
      <c r="R1961" s="3"/>
      <c r="S1961" s="9" t="s">
        <v>31</v>
      </c>
      <c r="T1961" s="9" t="s">
        <v>22583</v>
      </c>
      <c r="U1961" s="9" t="s">
        <v>33</v>
      </c>
    </row>
    <row r="1962" s="5" customFormat="1" ht="14.25" spans="1:21">
      <c r="A1962" s="9"/>
      <c r="B1962" s="9" t="s">
        <v>39089</v>
      </c>
      <c r="C1962" s="9" t="s">
        <v>23</v>
      </c>
      <c r="D1962" s="9" t="s">
        <v>39090</v>
      </c>
      <c r="E1962" s="9"/>
      <c r="F1962" s="9"/>
      <c r="G1962" s="9" t="s">
        <v>39026</v>
      </c>
      <c r="H1962" s="9" t="s">
        <v>39091</v>
      </c>
      <c r="I1962" s="9"/>
      <c r="J1962" s="9" t="s">
        <v>27</v>
      </c>
      <c r="K1962" s="9" t="s">
        <v>39092</v>
      </c>
      <c r="L1962" s="9"/>
      <c r="M1962" s="9" t="s">
        <v>39029</v>
      </c>
      <c r="N1962" s="9" t="s">
        <v>30</v>
      </c>
      <c r="O1962" s="3"/>
      <c r="P1962" s="3"/>
      <c r="Q1962" s="3"/>
      <c r="R1962" s="3"/>
      <c r="S1962" s="9" t="s">
        <v>31</v>
      </c>
      <c r="T1962" s="9" t="s">
        <v>33373</v>
      </c>
      <c r="U1962" s="9" t="s">
        <v>33</v>
      </c>
    </row>
    <row r="1963" s="5" customFormat="1" ht="14.25" spans="1:21">
      <c r="A1963" s="9"/>
      <c r="B1963" s="9" t="s">
        <v>39093</v>
      </c>
      <c r="C1963" s="9" t="s">
        <v>23</v>
      </c>
      <c r="D1963" s="9" t="s">
        <v>39094</v>
      </c>
      <c r="E1963" s="9"/>
      <c r="F1963" s="9"/>
      <c r="G1963" s="9" t="s">
        <v>39026</v>
      </c>
      <c r="H1963" s="9" t="s">
        <v>39095</v>
      </c>
      <c r="I1963" s="9"/>
      <c r="J1963" s="9" t="s">
        <v>27</v>
      </c>
      <c r="K1963" s="9" t="s">
        <v>24546</v>
      </c>
      <c r="L1963" s="9"/>
      <c r="M1963" s="9" t="s">
        <v>39029</v>
      </c>
      <c r="N1963" s="9" t="s">
        <v>30</v>
      </c>
      <c r="O1963" s="3"/>
      <c r="P1963" s="3"/>
      <c r="Q1963" s="3"/>
      <c r="R1963" s="3"/>
      <c r="S1963" s="9" t="s">
        <v>31</v>
      </c>
      <c r="T1963" s="9" t="s">
        <v>16847</v>
      </c>
      <c r="U1963" s="9" t="s">
        <v>33</v>
      </c>
    </row>
    <row r="1964" s="5" customFormat="1" ht="14.25" spans="1:21">
      <c r="A1964" s="9"/>
      <c r="B1964" s="9" t="s">
        <v>39096</v>
      </c>
      <c r="C1964" s="9" t="s">
        <v>23</v>
      </c>
      <c r="D1964" s="9" t="s">
        <v>39097</v>
      </c>
      <c r="E1964" s="9"/>
      <c r="F1964" s="9"/>
      <c r="G1964" s="9" t="s">
        <v>39026</v>
      </c>
      <c r="H1964" s="9" t="s">
        <v>39098</v>
      </c>
      <c r="I1964" s="9"/>
      <c r="J1964" s="9" t="s">
        <v>27</v>
      </c>
      <c r="K1964" s="9" t="s">
        <v>39099</v>
      </c>
      <c r="L1964" s="9"/>
      <c r="M1964" s="9" t="s">
        <v>39029</v>
      </c>
      <c r="N1964" s="9" t="s">
        <v>30</v>
      </c>
      <c r="O1964" s="3"/>
      <c r="P1964" s="3"/>
      <c r="Q1964" s="3"/>
      <c r="R1964" s="3"/>
      <c r="S1964" s="9" t="s">
        <v>31</v>
      </c>
      <c r="T1964" s="9" t="s">
        <v>14977</v>
      </c>
      <c r="U1964" s="9" t="s">
        <v>33</v>
      </c>
    </row>
    <row r="1965" s="5" customFormat="1" ht="14.25" spans="1:21">
      <c r="A1965" s="9"/>
      <c r="B1965" s="9" t="s">
        <v>39100</v>
      </c>
      <c r="C1965" s="9" t="s">
        <v>23</v>
      </c>
      <c r="D1965" s="9" t="s">
        <v>39101</v>
      </c>
      <c r="E1965" s="9"/>
      <c r="F1965" s="9"/>
      <c r="G1965" s="9" t="s">
        <v>39026</v>
      </c>
      <c r="H1965" s="9" t="s">
        <v>39102</v>
      </c>
      <c r="I1965" s="9"/>
      <c r="J1965" s="9" t="s">
        <v>27</v>
      </c>
      <c r="K1965" s="9" t="s">
        <v>39103</v>
      </c>
      <c r="L1965" s="9"/>
      <c r="M1965" s="9" t="s">
        <v>39029</v>
      </c>
      <c r="N1965" s="9" t="s">
        <v>30</v>
      </c>
      <c r="O1965" s="3"/>
      <c r="P1965" s="3"/>
      <c r="Q1965" s="3"/>
      <c r="R1965" s="3"/>
      <c r="S1965" s="9" t="s">
        <v>31</v>
      </c>
      <c r="T1965" s="9" t="s">
        <v>14977</v>
      </c>
      <c r="U1965" s="9" t="s">
        <v>33</v>
      </c>
    </row>
    <row r="1966" s="5" customFormat="1" ht="14.25" spans="1:21">
      <c r="A1966" s="9"/>
      <c r="B1966" s="9" t="s">
        <v>39104</v>
      </c>
      <c r="C1966" s="9" t="s">
        <v>23</v>
      </c>
      <c r="D1966" s="9" t="s">
        <v>39105</v>
      </c>
      <c r="E1966" s="9"/>
      <c r="F1966" s="9"/>
      <c r="G1966" s="9" t="s">
        <v>39026</v>
      </c>
      <c r="H1966" s="9" t="s">
        <v>39106</v>
      </c>
      <c r="I1966" s="9"/>
      <c r="J1966" s="9" t="s">
        <v>27</v>
      </c>
      <c r="K1966" s="9" t="s">
        <v>7135</v>
      </c>
      <c r="L1966" s="9"/>
      <c r="M1966" s="9" t="s">
        <v>39029</v>
      </c>
      <c r="N1966" s="9" t="s">
        <v>30</v>
      </c>
      <c r="O1966" s="3"/>
      <c r="P1966" s="3"/>
      <c r="Q1966" s="3"/>
      <c r="R1966" s="3"/>
      <c r="S1966" s="9" t="s">
        <v>31</v>
      </c>
      <c r="T1966" s="9" t="s">
        <v>39107</v>
      </c>
      <c r="U1966" s="9" t="s">
        <v>33</v>
      </c>
    </row>
    <row r="1967" s="5" customFormat="1" ht="14.25" spans="1:21">
      <c r="A1967" s="9"/>
      <c r="B1967" s="9" t="s">
        <v>39108</v>
      </c>
      <c r="C1967" s="9" t="s">
        <v>23</v>
      </c>
      <c r="D1967" s="9" t="s">
        <v>39109</v>
      </c>
      <c r="E1967" s="9"/>
      <c r="F1967" s="9"/>
      <c r="G1967" s="9" t="s">
        <v>39026</v>
      </c>
      <c r="H1967" s="9" t="s">
        <v>39110</v>
      </c>
      <c r="I1967" s="9"/>
      <c r="J1967" s="9" t="s">
        <v>27</v>
      </c>
      <c r="K1967" s="9" t="s">
        <v>39111</v>
      </c>
      <c r="L1967" s="9"/>
      <c r="M1967" s="9" t="s">
        <v>39029</v>
      </c>
      <c r="N1967" s="9" t="s">
        <v>30</v>
      </c>
      <c r="O1967" s="3"/>
      <c r="P1967" s="3"/>
      <c r="Q1967" s="3"/>
      <c r="R1967" s="3"/>
      <c r="S1967" s="9" t="s">
        <v>31</v>
      </c>
      <c r="T1967" s="9" t="s">
        <v>28759</v>
      </c>
      <c r="U1967" s="9" t="s">
        <v>33</v>
      </c>
    </row>
    <row r="1968" s="5" customFormat="1" ht="14.25" spans="1:21">
      <c r="A1968" s="9"/>
      <c r="B1968" s="9" t="s">
        <v>39112</v>
      </c>
      <c r="C1968" s="9" t="s">
        <v>23</v>
      </c>
      <c r="D1968" s="9" t="s">
        <v>39113</v>
      </c>
      <c r="E1968" s="9"/>
      <c r="F1968" s="9"/>
      <c r="G1968" s="9" t="s">
        <v>39026</v>
      </c>
      <c r="H1968" s="9" t="s">
        <v>39114</v>
      </c>
      <c r="I1968" s="9"/>
      <c r="J1968" s="9" t="s">
        <v>27</v>
      </c>
      <c r="K1968" s="9" t="s">
        <v>33967</v>
      </c>
      <c r="L1968" s="9"/>
      <c r="M1968" s="9" t="s">
        <v>39029</v>
      </c>
      <c r="N1968" s="9" t="s">
        <v>30</v>
      </c>
      <c r="O1968" s="3"/>
      <c r="P1968" s="3"/>
      <c r="Q1968" s="3"/>
      <c r="R1968" s="3"/>
      <c r="S1968" s="9" t="s">
        <v>31</v>
      </c>
      <c r="T1968" s="9" t="s">
        <v>404</v>
      </c>
      <c r="U1968" s="9" t="s">
        <v>33</v>
      </c>
    </row>
    <row r="1969" s="5" customFormat="1" ht="14.25" spans="1:21">
      <c r="A1969" s="9"/>
      <c r="B1969" s="9" t="s">
        <v>39115</v>
      </c>
      <c r="C1969" s="9" t="s">
        <v>23</v>
      </c>
      <c r="D1969" s="9" t="s">
        <v>39116</v>
      </c>
      <c r="E1969" s="9"/>
      <c r="F1969" s="9"/>
      <c r="G1969" s="9" t="s">
        <v>39026</v>
      </c>
      <c r="H1969" s="9" t="s">
        <v>39117</v>
      </c>
      <c r="I1969" s="9"/>
      <c r="J1969" s="9" t="s">
        <v>27</v>
      </c>
      <c r="K1969" s="9" t="s">
        <v>3235</v>
      </c>
      <c r="L1969" s="9"/>
      <c r="M1969" s="9" t="s">
        <v>39029</v>
      </c>
      <c r="N1969" s="9" t="s">
        <v>30</v>
      </c>
      <c r="O1969" s="3"/>
      <c r="P1969" s="3"/>
      <c r="Q1969" s="3"/>
      <c r="R1969" s="3"/>
      <c r="S1969" s="9" t="s">
        <v>31</v>
      </c>
      <c r="T1969" s="9" t="s">
        <v>16847</v>
      </c>
      <c r="U1969" s="9" t="s">
        <v>33</v>
      </c>
    </row>
    <row r="1970" s="5" customFormat="1" ht="14.25" spans="1:21">
      <c r="A1970" s="9"/>
      <c r="B1970" s="9" t="s">
        <v>39118</v>
      </c>
      <c r="C1970" s="9" t="s">
        <v>23</v>
      </c>
      <c r="D1970" s="9" t="s">
        <v>39119</v>
      </c>
      <c r="E1970" s="9"/>
      <c r="F1970" s="9"/>
      <c r="G1970" s="9" t="s">
        <v>39026</v>
      </c>
      <c r="H1970" s="9" t="s">
        <v>39120</v>
      </c>
      <c r="I1970" s="9"/>
      <c r="J1970" s="9" t="s">
        <v>27</v>
      </c>
      <c r="K1970" s="9" t="s">
        <v>39121</v>
      </c>
      <c r="L1970" s="9"/>
      <c r="M1970" s="9" t="s">
        <v>39029</v>
      </c>
      <c r="N1970" s="9" t="s">
        <v>30</v>
      </c>
      <c r="O1970" s="3"/>
      <c r="P1970" s="3"/>
      <c r="Q1970" s="3"/>
      <c r="R1970" s="3"/>
      <c r="S1970" s="9" t="s">
        <v>31</v>
      </c>
      <c r="T1970" s="9" t="s">
        <v>16847</v>
      </c>
      <c r="U1970" s="9" t="s">
        <v>33</v>
      </c>
    </row>
    <row r="1971" s="5" customFormat="1" ht="14.25" spans="1:21">
      <c r="A1971" s="9"/>
      <c r="B1971" s="9" t="s">
        <v>39122</v>
      </c>
      <c r="C1971" s="9" t="s">
        <v>23</v>
      </c>
      <c r="D1971" s="9" t="s">
        <v>39123</v>
      </c>
      <c r="E1971" s="9"/>
      <c r="F1971" s="9"/>
      <c r="G1971" s="9" t="s">
        <v>39026</v>
      </c>
      <c r="H1971" s="9" t="s">
        <v>39124</v>
      </c>
      <c r="I1971" s="9"/>
      <c r="J1971" s="9" t="s">
        <v>27</v>
      </c>
      <c r="K1971" s="9" t="s">
        <v>39125</v>
      </c>
      <c r="L1971" s="9"/>
      <c r="M1971" s="9" t="s">
        <v>39029</v>
      </c>
      <c r="N1971" s="9" t="s">
        <v>30</v>
      </c>
      <c r="O1971" s="3"/>
      <c r="P1971" s="3"/>
      <c r="Q1971" s="3"/>
      <c r="R1971" s="3"/>
      <c r="S1971" s="9" t="s">
        <v>31</v>
      </c>
      <c r="T1971" s="9" t="s">
        <v>22583</v>
      </c>
      <c r="U1971" s="9" t="s">
        <v>33</v>
      </c>
    </row>
    <row r="1972" s="5" customFormat="1" ht="14.25" spans="1:21">
      <c r="A1972" s="9"/>
      <c r="B1972" s="9" t="s">
        <v>39126</v>
      </c>
      <c r="C1972" s="9" t="s">
        <v>23</v>
      </c>
      <c r="D1972" s="9" t="s">
        <v>39127</v>
      </c>
      <c r="E1972" s="9"/>
      <c r="F1972" s="9"/>
      <c r="G1972" s="9" t="s">
        <v>39026</v>
      </c>
      <c r="H1972" s="9" t="s">
        <v>39128</v>
      </c>
      <c r="I1972" s="9"/>
      <c r="J1972" s="9" t="s">
        <v>27</v>
      </c>
      <c r="K1972" s="9" t="s">
        <v>39129</v>
      </c>
      <c r="L1972" s="9"/>
      <c r="M1972" s="9" t="s">
        <v>39029</v>
      </c>
      <c r="N1972" s="9" t="s">
        <v>30</v>
      </c>
      <c r="O1972" s="3"/>
      <c r="P1972" s="3"/>
      <c r="Q1972" s="3"/>
      <c r="R1972" s="3"/>
      <c r="S1972" s="9" t="s">
        <v>31</v>
      </c>
      <c r="T1972" s="9" t="s">
        <v>274</v>
      </c>
      <c r="U1972" s="9" t="s">
        <v>33</v>
      </c>
    </row>
    <row r="1973" s="5" customFormat="1" ht="14.25" spans="1:21">
      <c r="A1973" s="9"/>
      <c r="B1973" s="9" t="s">
        <v>39130</v>
      </c>
      <c r="C1973" s="9" t="s">
        <v>23</v>
      </c>
      <c r="D1973" s="9" t="s">
        <v>39131</v>
      </c>
      <c r="E1973" s="9"/>
      <c r="F1973" s="9"/>
      <c r="G1973" s="9" t="s">
        <v>39026</v>
      </c>
      <c r="H1973" s="9" t="s">
        <v>39132</v>
      </c>
      <c r="I1973" s="9"/>
      <c r="J1973" s="9" t="s">
        <v>27</v>
      </c>
      <c r="K1973" s="9" t="s">
        <v>39133</v>
      </c>
      <c r="L1973" s="9"/>
      <c r="M1973" s="9" t="s">
        <v>39029</v>
      </c>
      <c r="N1973" s="9" t="s">
        <v>30</v>
      </c>
      <c r="O1973" s="3"/>
      <c r="P1973" s="3"/>
      <c r="Q1973" s="3"/>
      <c r="R1973" s="3"/>
      <c r="S1973" s="9" t="s">
        <v>31</v>
      </c>
      <c r="T1973" s="9" t="s">
        <v>14977</v>
      </c>
      <c r="U1973" s="9" t="s">
        <v>33</v>
      </c>
    </row>
    <row r="1974" s="5" customFormat="1" ht="14.25" spans="1:21">
      <c r="A1974" s="9"/>
      <c r="B1974" s="9" t="s">
        <v>39134</v>
      </c>
      <c r="C1974" s="9" t="s">
        <v>23</v>
      </c>
      <c r="D1974" s="9" t="s">
        <v>39135</v>
      </c>
      <c r="E1974" s="9"/>
      <c r="F1974" s="9"/>
      <c r="G1974" s="9" t="s">
        <v>39026</v>
      </c>
      <c r="H1974" s="9" t="s">
        <v>39136</v>
      </c>
      <c r="I1974" s="9"/>
      <c r="J1974" s="9" t="s">
        <v>27</v>
      </c>
      <c r="K1974" s="9" t="s">
        <v>36415</v>
      </c>
      <c r="L1974" s="9"/>
      <c r="M1974" s="9" t="s">
        <v>39029</v>
      </c>
      <c r="N1974" s="9" t="s">
        <v>30</v>
      </c>
      <c r="O1974" s="3"/>
      <c r="P1974" s="3"/>
      <c r="Q1974" s="3"/>
      <c r="R1974" s="3"/>
      <c r="S1974" s="9" t="s">
        <v>31</v>
      </c>
      <c r="T1974" s="9" t="s">
        <v>428</v>
      </c>
      <c r="U1974" s="9" t="s">
        <v>33</v>
      </c>
    </row>
    <row r="1975" s="5" customFormat="1" ht="14.25" spans="1:21">
      <c r="A1975" s="9"/>
      <c r="B1975" s="9" t="s">
        <v>39137</v>
      </c>
      <c r="C1975" s="9" t="s">
        <v>23</v>
      </c>
      <c r="D1975" s="9" t="s">
        <v>39138</v>
      </c>
      <c r="E1975" s="9"/>
      <c r="F1975" s="9"/>
      <c r="G1975" s="9" t="s">
        <v>39026</v>
      </c>
      <c r="H1975" s="9" t="s">
        <v>39139</v>
      </c>
      <c r="I1975" s="9"/>
      <c r="J1975" s="9" t="s">
        <v>27</v>
      </c>
      <c r="K1975" s="9" t="s">
        <v>39140</v>
      </c>
      <c r="L1975" s="9"/>
      <c r="M1975" s="9" t="s">
        <v>39029</v>
      </c>
      <c r="N1975" s="9" t="s">
        <v>30</v>
      </c>
      <c r="O1975" s="3"/>
      <c r="P1975" s="3"/>
      <c r="Q1975" s="3"/>
      <c r="R1975" s="3"/>
      <c r="S1975" s="9" t="s">
        <v>31</v>
      </c>
      <c r="T1975" s="9" t="s">
        <v>464</v>
      </c>
      <c r="U1975" s="9" t="s">
        <v>33</v>
      </c>
    </row>
    <row r="1976" s="5" customFormat="1" ht="14.25" spans="1:21">
      <c r="A1976" s="9"/>
      <c r="B1976" s="9" t="s">
        <v>39141</v>
      </c>
      <c r="C1976" s="9" t="s">
        <v>23</v>
      </c>
      <c r="D1976" s="9" t="s">
        <v>39142</v>
      </c>
      <c r="E1976" s="9"/>
      <c r="F1976" s="9"/>
      <c r="G1976" s="9" t="s">
        <v>39026</v>
      </c>
      <c r="H1976" s="9" t="s">
        <v>39143</v>
      </c>
      <c r="I1976" s="9"/>
      <c r="J1976" s="9" t="s">
        <v>27</v>
      </c>
      <c r="K1976" s="9" t="s">
        <v>39144</v>
      </c>
      <c r="L1976" s="9"/>
      <c r="M1976" s="9" t="s">
        <v>39029</v>
      </c>
      <c r="N1976" s="9" t="s">
        <v>30</v>
      </c>
      <c r="O1976" s="3"/>
      <c r="P1976" s="3"/>
      <c r="Q1976" s="3"/>
      <c r="R1976" s="3"/>
      <c r="S1976" s="9" t="s">
        <v>31</v>
      </c>
      <c r="T1976" s="9" t="s">
        <v>158</v>
      </c>
      <c r="U1976" s="9" t="s">
        <v>33</v>
      </c>
    </row>
    <row r="1977" s="5" customFormat="1" ht="14.25" spans="1:21">
      <c r="A1977" s="9"/>
      <c r="B1977" s="9" t="s">
        <v>39145</v>
      </c>
      <c r="C1977" s="9" t="s">
        <v>23</v>
      </c>
      <c r="D1977" s="9" t="s">
        <v>39146</v>
      </c>
      <c r="E1977" s="9"/>
      <c r="F1977" s="9"/>
      <c r="G1977" s="9" t="s">
        <v>39026</v>
      </c>
      <c r="H1977" s="9" t="s">
        <v>39147</v>
      </c>
      <c r="I1977" s="9"/>
      <c r="J1977" s="9" t="s">
        <v>27</v>
      </c>
      <c r="K1977" s="9" t="s">
        <v>39148</v>
      </c>
      <c r="L1977" s="9"/>
      <c r="M1977" s="9" t="s">
        <v>39029</v>
      </c>
      <c r="N1977" s="9" t="s">
        <v>30</v>
      </c>
      <c r="O1977" s="3"/>
      <c r="P1977" s="3"/>
      <c r="Q1977" s="3"/>
      <c r="R1977" s="3"/>
      <c r="S1977" s="9" t="s">
        <v>31</v>
      </c>
      <c r="T1977" s="9" t="s">
        <v>428</v>
      </c>
      <c r="U1977" s="9" t="s">
        <v>33</v>
      </c>
    </row>
    <row r="1978" s="5" customFormat="1" ht="14.25" spans="1:21">
      <c r="A1978" s="9"/>
      <c r="B1978" s="9" t="s">
        <v>39149</v>
      </c>
      <c r="C1978" s="9" t="s">
        <v>23</v>
      </c>
      <c r="D1978" s="9" t="s">
        <v>39150</v>
      </c>
      <c r="E1978" s="9"/>
      <c r="F1978" s="9"/>
      <c r="G1978" s="9" t="s">
        <v>39026</v>
      </c>
      <c r="H1978" s="9" t="s">
        <v>39151</v>
      </c>
      <c r="I1978" s="9"/>
      <c r="J1978" s="9" t="s">
        <v>27</v>
      </c>
      <c r="K1978" s="9" t="s">
        <v>39152</v>
      </c>
      <c r="L1978" s="9"/>
      <c r="M1978" s="9" t="s">
        <v>39029</v>
      </c>
      <c r="N1978" s="9" t="s">
        <v>30</v>
      </c>
      <c r="O1978" s="3"/>
      <c r="P1978" s="3"/>
      <c r="Q1978" s="3"/>
      <c r="R1978" s="3"/>
      <c r="S1978" s="9" t="s">
        <v>31</v>
      </c>
      <c r="T1978" s="9" t="s">
        <v>28759</v>
      </c>
      <c r="U1978" s="9" t="s">
        <v>33</v>
      </c>
    </row>
    <row r="1979" s="5" customFormat="1" ht="14.25" spans="1:21">
      <c r="A1979" s="9"/>
      <c r="B1979" s="9" t="s">
        <v>39153</v>
      </c>
      <c r="C1979" s="9" t="s">
        <v>23</v>
      </c>
      <c r="D1979" s="9" t="s">
        <v>39154</v>
      </c>
      <c r="E1979" s="9"/>
      <c r="F1979" s="9"/>
      <c r="G1979" s="9" t="s">
        <v>39026</v>
      </c>
      <c r="H1979" s="9" t="s">
        <v>39155</v>
      </c>
      <c r="I1979" s="9"/>
      <c r="J1979" s="9" t="s">
        <v>27</v>
      </c>
      <c r="K1979" s="9" t="s">
        <v>39156</v>
      </c>
      <c r="L1979" s="9"/>
      <c r="M1979" s="9" t="s">
        <v>39029</v>
      </c>
      <c r="N1979" s="9" t="s">
        <v>30</v>
      </c>
      <c r="O1979" s="3"/>
      <c r="P1979" s="3"/>
      <c r="Q1979" s="3"/>
      <c r="R1979" s="3"/>
      <c r="S1979" s="9" t="s">
        <v>31</v>
      </c>
      <c r="T1979" s="9" t="s">
        <v>418</v>
      </c>
      <c r="U1979" s="9" t="s">
        <v>33</v>
      </c>
    </row>
    <row r="1980" s="5" customFormat="1" ht="14.25" spans="1:21">
      <c r="A1980" s="9"/>
      <c r="B1980" s="9" t="s">
        <v>39157</v>
      </c>
      <c r="C1980" s="9" t="s">
        <v>23</v>
      </c>
      <c r="D1980" s="9" t="s">
        <v>39158</v>
      </c>
      <c r="E1980" s="9"/>
      <c r="F1980" s="9"/>
      <c r="G1980" s="9" t="s">
        <v>39026</v>
      </c>
      <c r="H1980" s="9" t="s">
        <v>39159</v>
      </c>
      <c r="I1980" s="9"/>
      <c r="J1980" s="9" t="s">
        <v>27</v>
      </c>
      <c r="K1980" s="9" t="s">
        <v>39160</v>
      </c>
      <c r="L1980" s="9"/>
      <c r="M1980" s="9" t="s">
        <v>39029</v>
      </c>
      <c r="N1980" s="9" t="s">
        <v>30</v>
      </c>
      <c r="O1980" s="3"/>
      <c r="P1980" s="3"/>
      <c r="Q1980" s="3"/>
      <c r="R1980" s="3"/>
      <c r="S1980" s="9" t="s">
        <v>31</v>
      </c>
      <c r="T1980" s="9" t="s">
        <v>12248</v>
      </c>
      <c r="U1980" s="9" t="s">
        <v>33</v>
      </c>
    </row>
    <row r="1981" s="5" customFormat="1" ht="14.25" spans="1:21">
      <c r="A1981" s="9"/>
      <c r="B1981" s="9" t="s">
        <v>39161</v>
      </c>
      <c r="C1981" s="9" t="s">
        <v>23</v>
      </c>
      <c r="D1981" s="9" t="s">
        <v>39162</v>
      </c>
      <c r="E1981" s="9"/>
      <c r="F1981" s="9"/>
      <c r="G1981" s="9" t="s">
        <v>39026</v>
      </c>
      <c r="H1981" s="9" t="s">
        <v>39163</v>
      </c>
      <c r="I1981" s="9"/>
      <c r="J1981" s="9" t="s">
        <v>27</v>
      </c>
      <c r="K1981" s="9" t="s">
        <v>37868</v>
      </c>
      <c r="L1981" s="9"/>
      <c r="M1981" s="9" t="s">
        <v>39029</v>
      </c>
      <c r="N1981" s="9" t="s">
        <v>30</v>
      </c>
      <c r="O1981" s="3"/>
      <c r="P1981" s="3"/>
      <c r="Q1981" s="3"/>
      <c r="R1981" s="3"/>
      <c r="S1981" s="9" t="s">
        <v>31</v>
      </c>
      <c r="T1981" s="9" t="s">
        <v>298</v>
      </c>
      <c r="U1981" s="9" t="s">
        <v>33</v>
      </c>
    </row>
    <row r="1982" s="5" customFormat="1" ht="14.25" spans="1:21">
      <c r="A1982" s="9"/>
      <c r="B1982" s="9" t="s">
        <v>39164</v>
      </c>
      <c r="C1982" s="9" t="s">
        <v>23</v>
      </c>
      <c r="D1982" s="9" t="s">
        <v>39165</v>
      </c>
      <c r="E1982" s="9"/>
      <c r="F1982" s="9"/>
      <c r="G1982" s="9" t="s">
        <v>39026</v>
      </c>
      <c r="H1982" s="9" t="s">
        <v>39166</v>
      </c>
      <c r="I1982" s="9"/>
      <c r="J1982" s="9" t="s">
        <v>27</v>
      </c>
      <c r="K1982" s="9" t="s">
        <v>39167</v>
      </c>
      <c r="L1982" s="9"/>
      <c r="M1982" s="9" t="s">
        <v>39029</v>
      </c>
      <c r="N1982" s="9" t="s">
        <v>30</v>
      </c>
      <c r="O1982" s="3"/>
      <c r="P1982" s="3"/>
      <c r="Q1982" s="3"/>
      <c r="R1982" s="3"/>
      <c r="S1982" s="9" t="s">
        <v>31</v>
      </c>
      <c r="T1982" s="9" t="s">
        <v>28759</v>
      </c>
      <c r="U1982" s="9" t="s">
        <v>33</v>
      </c>
    </row>
    <row r="1983" s="5" customFormat="1" ht="14.25" spans="1:21">
      <c r="A1983" s="9"/>
      <c r="B1983" s="9" t="s">
        <v>39168</v>
      </c>
      <c r="C1983" s="9" t="s">
        <v>23</v>
      </c>
      <c r="D1983" s="9" t="s">
        <v>39169</v>
      </c>
      <c r="E1983" s="9"/>
      <c r="F1983" s="9"/>
      <c r="G1983" s="9" t="s">
        <v>39026</v>
      </c>
      <c r="H1983" s="9" t="s">
        <v>39170</v>
      </c>
      <c r="I1983" s="9"/>
      <c r="J1983" s="9" t="s">
        <v>27</v>
      </c>
      <c r="K1983" s="9" t="s">
        <v>39171</v>
      </c>
      <c r="L1983" s="9"/>
      <c r="M1983" s="9" t="s">
        <v>39029</v>
      </c>
      <c r="N1983" s="9" t="s">
        <v>30</v>
      </c>
      <c r="O1983" s="3"/>
      <c r="P1983" s="3"/>
      <c r="Q1983" s="3"/>
      <c r="R1983" s="3"/>
      <c r="S1983" s="9" t="s">
        <v>31</v>
      </c>
      <c r="T1983" s="9" t="s">
        <v>16847</v>
      </c>
      <c r="U1983" s="9" t="s">
        <v>33</v>
      </c>
    </row>
    <row r="1984" s="5" customFormat="1" ht="14.25" spans="1:21">
      <c r="A1984" s="9"/>
      <c r="B1984" s="9" t="s">
        <v>39172</v>
      </c>
      <c r="C1984" s="9" t="s">
        <v>23</v>
      </c>
      <c r="D1984" s="9" t="s">
        <v>39173</v>
      </c>
      <c r="E1984" s="9"/>
      <c r="F1984" s="9"/>
      <c r="G1984" s="9" t="s">
        <v>39026</v>
      </c>
      <c r="H1984" s="9" t="s">
        <v>39174</v>
      </c>
      <c r="I1984" s="9"/>
      <c r="J1984" s="9" t="s">
        <v>27</v>
      </c>
      <c r="K1984" s="9" t="s">
        <v>39175</v>
      </c>
      <c r="L1984" s="9"/>
      <c r="M1984" s="9" t="s">
        <v>39029</v>
      </c>
      <c r="N1984" s="9" t="s">
        <v>30</v>
      </c>
      <c r="O1984" s="3"/>
      <c r="P1984" s="3"/>
      <c r="Q1984" s="3"/>
      <c r="R1984" s="3"/>
      <c r="S1984" s="9" t="s">
        <v>31</v>
      </c>
      <c r="T1984" s="9" t="s">
        <v>28759</v>
      </c>
      <c r="U1984" s="9" t="s">
        <v>33</v>
      </c>
    </row>
    <row r="1985" s="5" customFormat="1" ht="14.25" spans="1:21">
      <c r="A1985" s="9"/>
      <c r="B1985" s="9" t="s">
        <v>39176</v>
      </c>
      <c r="C1985" s="9" t="s">
        <v>23</v>
      </c>
      <c r="D1985" s="9" t="s">
        <v>39177</v>
      </c>
      <c r="E1985" s="9"/>
      <c r="F1985" s="9"/>
      <c r="G1985" s="9" t="s">
        <v>39026</v>
      </c>
      <c r="H1985" s="9" t="s">
        <v>39178</v>
      </c>
      <c r="I1985" s="9"/>
      <c r="J1985" s="9" t="s">
        <v>27</v>
      </c>
      <c r="K1985" s="9" t="s">
        <v>39179</v>
      </c>
      <c r="L1985" s="9"/>
      <c r="M1985" s="9" t="s">
        <v>39029</v>
      </c>
      <c r="N1985" s="9" t="s">
        <v>30</v>
      </c>
      <c r="O1985" s="3"/>
      <c r="P1985" s="3"/>
      <c r="Q1985" s="3"/>
      <c r="R1985" s="3"/>
      <c r="S1985" s="9" t="s">
        <v>31</v>
      </c>
      <c r="T1985" s="9" t="s">
        <v>22583</v>
      </c>
      <c r="U1985" s="9" t="s">
        <v>33</v>
      </c>
    </row>
    <row r="1986" s="5" customFormat="1" ht="14.25" spans="1:21">
      <c r="A1986" s="9"/>
      <c r="B1986" s="9" t="s">
        <v>39180</v>
      </c>
      <c r="C1986" s="9" t="s">
        <v>23</v>
      </c>
      <c r="D1986" s="9" t="s">
        <v>39181</v>
      </c>
      <c r="E1986" s="9"/>
      <c r="F1986" s="9"/>
      <c r="G1986" s="9" t="s">
        <v>39026</v>
      </c>
      <c r="H1986" s="9" t="s">
        <v>39182</v>
      </c>
      <c r="I1986" s="9"/>
      <c r="J1986" s="9" t="s">
        <v>27</v>
      </c>
      <c r="K1986" s="9" t="s">
        <v>39183</v>
      </c>
      <c r="L1986" s="9"/>
      <c r="M1986" s="9" t="s">
        <v>39029</v>
      </c>
      <c r="N1986" s="9" t="s">
        <v>30</v>
      </c>
      <c r="O1986" s="3"/>
      <c r="P1986" s="3"/>
      <c r="Q1986" s="3"/>
      <c r="R1986" s="3"/>
      <c r="S1986" s="9" t="s">
        <v>31</v>
      </c>
      <c r="T1986" s="9" t="s">
        <v>14977</v>
      </c>
      <c r="U1986" s="9" t="s">
        <v>33</v>
      </c>
    </row>
    <row r="1987" s="5" customFormat="1" ht="14.25" spans="1:21">
      <c r="A1987" s="9"/>
      <c r="B1987" s="9" t="s">
        <v>39184</v>
      </c>
      <c r="C1987" s="9" t="s">
        <v>23</v>
      </c>
      <c r="D1987" s="9" t="s">
        <v>39185</v>
      </c>
      <c r="E1987" s="9"/>
      <c r="F1987" s="9"/>
      <c r="G1987" s="9" t="s">
        <v>39026</v>
      </c>
      <c r="H1987" s="9" t="s">
        <v>39186</v>
      </c>
      <c r="I1987" s="9"/>
      <c r="J1987" s="9" t="s">
        <v>27</v>
      </c>
      <c r="K1987" s="9" t="s">
        <v>39187</v>
      </c>
      <c r="L1987" s="9"/>
      <c r="M1987" s="9" t="s">
        <v>38555</v>
      </c>
      <c r="N1987" s="9" t="s">
        <v>30</v>
      </c>
      <c r="O1987" s="3"/>
      <c r="P1987" s="3"/>
      <c r="Q1987" s="3"/>
      <c r="R1987" s="3"/>
      <c r="S1987" s="9" t="s">
        <v>31</v>
      </c>
      <c r="T1987" s="9" t="s">
        <v>14836</v>
      </c>
      <c r="U1987" s="9" t="s">
        <v>33</v>
      </c>
    </row>
    <row r="1988" s="5" customFormat="1" ht="14.25" spans="1:21">
      <c r="A1988" s="9"/>
      <c r="B1988" s="9" t="s">
        <v>39188</v>
      </c>
      <c r="C1988" s="9" t="s">
        <v>23</v>
      </c>
      <c r="D1988" s="9" t="s">
        <v>39189</v>
      </c>
      <c r="E1988" s="9"/>
      <c r="F1988" s="9"/>
      <c r="G1988" s="9" t="s">
        <v>39026</v>
      </c>
      <c r="H1988" s="9" t="s">
        <v>39190</v>
      </c>
      <c r="I1988" s="9"/>
      <c r="J1988" s="9" t="s">
        <v>27</v>
      </c>
      <c r="K1988" s="9" t="s">
        <v>39191</v>
      </c>
      <c r="L1988" s="9"/>
      <c r="M1988" s="9" t="s">
        <v>38555</v>
      </c>
      <c r="N1988" s="9" t="s">
        <v>30</v>
      </c>
      <c r="O1988" s="3"/>
      <c r="P1988" s="3"/>
      <c r="Q1988" s="3"/>
      <c r="R1988" s="3"/>
      <c r="S1988" s="9" t="s">
        <v>31</v>
      </c>
      <c r="T1988" s="9" t="s">
        <v>9515</v>
      </c>
      <c r="U1988" s="9" t="s">
        <v>33</v>
      </c>
    </row>
    <row r="1989" s="5" customFormat="1" ht="14.25" spans="1:21">
      <c r="A1989" s="9"/>
      <c r="B1989" s="9" t="s">
        <v>39192</v>
      </c>
      <c r="C1989" s="9" t="s">
        <v>23</v>
      </c>
      <c r="D1989" s="9" t="s">
        <v>39193</v>
      </c>
      <c r="E1989" s="9"/>
      <c r="F1989" s="9"/>
      <c r="G1989" s="9" t="s">
        <v>39026</v>
      </c>
      <c r="H1989" s="9" t="s">
        <v>39194</v>
      </c>
      <c r="I1989" s="9"/>
      <c r="J1989" s="9" t="s">
        <v>27</v>
      </c>
      <c r="K1989" s="9" t="s">
        <v>39195</v>
      </c>
      <c r="L1989" s="9"/>
      <c r="M1989" s="9" t="s">
        <v>38555</v>
      </c>
      <c r="N1989" s="9" t="s">
        <v>30</v>
      </c>
      <c r="O1989" s="3"/>
      <c r="P1989" s="3"/>
      <c r="Q1989" s="3"/>
      <c r="R1989" s="3"/>
      <c r="S1989" s="9" t="s">
        <v>31</v>
      </c>
      <c r="T1989" s="9" t="s">
        <v>12108</v>
      </c>
      <c r="U1989" s="9" t="s">
        <v>33</v>
      </c>
    </row>
    <row r="1990" s="5" customFormat="1" ht="14.25" spans="1:21">
      <c r="A1990" s="9"/>
      <c r="B1990" s="9" t="s">
        <v>39196</v>
      </c>
      <c r="C1990" s="9" t="s">
        <v>23</v>
      </c>
      <c r="D1990" s="9" t="s">
        <v>39197</v>
      </c>
      <c r="E1990" s="9"/>
      <c r="F1990" s="9"/>
      <c r="G1990" s="9" t="s">
        <v>39026</v>
      </c>
      <c r="H1990" s="9" t="s">
        <v>39198</v>
      </c>
      <c r="I1990" s="9"/>
      <c r="J1990" s="9" t="s">
        <v>27</v>
      </c>
      <c r="K1990" s="9" t="s">
        <v>39199</v>
      </c>
      <c r="L1990" s="9"/>
      <c r="M1990" s="9" t="s">
        <v>38555</v>
      </c>
      <c r="N1990" s="9" t="s">
        <v>30</v>
      </c>
      <c r="O1990" s="3"/>
      <c r="P1990" s="3"/>
      <c r="Q1990" s="3"/>
      <c r="R1990" s="3"/>
      <c r="S1990" s="9" t="s">
        <v>31</v>
      </c>
      <c r="T1990" s="9" t="s">
        <v>837</v>
      </c>
      <c r="U1990" s="9" t="s">
        <v>33</v>
      </c>
    </row>
    <row r="1991" s="5" customFormat="1" ht="14.25" spans="1:21">
      <c r="A1991" s="9"/>
      <c r="B1991" s="9" t="s">
        <v>39200</v>
      </c>
      <c r="C1991" s="9" t="s">
        <v>23</v>
      </c>
      <c r="D1991" s="9" t="s">
        <v>39201</v>
      </c>
      <c r="E1991" s="9"/>
      <c r="F1991" s="9"/>
      <c r="G1991" s="9" t="s">
        <v>39026</v>
      </c>
      <c r="H1991" s="9" t="s">
        <v>39202</v>
      </c>
      <c r="I1991" s="9"/>
      <c r="J1991" s="9" t="s">
        <v>27</v>
      </c>
      <c r="K1991" s="9" t="s">
        <v>34930</v>
      </c>
      <c r="L1991" s="9"/>
      <c r="M1991" s="9" t="s">
        <v>38555</v>
      </c>
      <c r="N1991" s="9" t="s">
        <v>30</v>
      </c>
      <c r="O1991" s="3"/>
      <c r="P1991" s="3"/>
      <c r="Q1991" s="3"/>
      <c r="R1991" s="3"/>
      <c r="S1991" s="9" t="s">
        <v>31</v>
      </c>
      <c r="T1991" s="9" t="s">
        <v>2778</v>
      </c>
      <c r="U1991" s="9" t="s">
        <v>33</v>
      </c>
    </row>
    <row r="1992" s="5" customFormat="1" ht="14.25" spans="1:21">
      <c r="A1992" s="9"/>
      <c r="B1992" s="9" t="s">
        <v>39203</v>
      </c>
      <c r="C1992" s="9" t="s">
        <v>23</v>
      </c>
      <c r="D1992" s="9" t="s">
        <v>39204</v>
      </c>
      <c r="E1992" s="9"/>
      <c r="F1992" s="9"/>
      <c r="G1992" s="9" t="s">
        <v>39026</v>
      </c>
      <c r="H1992" s="9" t="s">
        <v>39205</v>
      </c>
      <c r="I1992" s="9"/>
      <c r="J1992" s="9" t="s">
        <v>27</v>
      </c>
      <c r="K1992" s="9" t="s">
        <v>39206</v>
      </c>
      <c r="L1992" s="9"/>
      <c r="M1992" s="9" t="s">
        <v>38555</v>
      </c>
      <c r="N1992" s="9" t="s">
        <v>30</v>
      </c>
      <c r="O1992" s="3"/>
      <c r="P1992" s="3"/>
      <c r="Q1992" s="3"/>
      <c r="R1992" s="3"/>
      <c r="S1992" s="9" t="s">
        <v>31</v>
      </c>
      <c r="T1992" s="9" t="s">
        <v>569</v>
      </c>
      <c r="U1992" s="9" t="s">
        <v>33</v>
      </c>
    </row>
    <row r="1993" s="5" customFormat="1" ht="14.25" spans="1:21">
      <c r="A1993" s="9"/>
      <c r="B1993" s="9" t="s">
        <v>39207</v>
      </c>
      <c r="C1993" s="9" t="s">
        <v>23</v>
      </c>
      <c r="D1993" s="9" t="s">
        <v>39208</v>
      </c>
      <c r="E1993" s="9"/>
      <c r="F1993" s="9"/>
      <c r="G1993" s="9" t="s">
        <v>39026</v>
      </c>
      <c r="H1993" s="9" t="s">
        <v>39209</v>
      </c>
      <c r="I1993" s="9"/>
      <c r="J1993" s="9" t="s">
        <v>27</v>
      </c>
      <c r="K1993" s="9" t="s">
        <v>39210</v>
      </c>
      <c r="L1993" s="9"/>
      <c r="M1993" s="9" t="s">
        <v>38555</v>
      </c>
      <c r="N1993" s="9" t="s">
        <v>30</v>
      </c>
      <c r="O1993" s="3"/>
      <c r="P1993" s="3"/>
      <c r="Q1993" s="3"/>
      <c r="R1993" s="3"/>
      <c r="S1993" s="9" t="s">
        <v>31</v>
      </c>
      <c r="T1993" s="9" t="s">
        <v>428</v>
      </c>
      <c r="U1993" s="9" t="s">
        <v>33</v>
      </c>
    </row>
    <row r="1994" s="5" customFormat="1" ht="14.25" spans="1:21">
      <c r="A1994" s="9"/>
      <c r="B1994" s="9" t="s">
        <v>39211</v>
      </c>
      <c r="C1994" s="9" t="s">
        <v>23</v>
      </c>
      <c r="D1994" s="9" t="s">
        <v>39212</v>
      </c>
      <c r="E1994" s="9"/>
      <c r="F1994" s="9"/>
      <c r="G1994" s="9" t="s">
        <v>39026</v>
      </c>
      <c r="H1994" s="9" t="s">
        <v>39213</v>
      </c>
      <c r="I1994" s="9"/>
      <c r="J1994" s="9" t="s">
        <v>27</v>
      </c>
      <c r="K1994" s="9" t="s">
        <v>39214</v>
      </c>
      <c r="L1994" s="9"/>
      <c r="M1994" s="9" t="s">
        <v>38555</v>
      </c>
      <c r="N1994" s="9" t="s">
        <v>30</v>
      </c>
      <c r="O1994" s="3"/>
      <c r="P1994" s="3"/>
      <c r="Q1994" s="3"/>
      <c r="R1994" s="3"/>
      <c r="S1994" s="9" t="s">
        <v>31</v>
      </c>
      <c r="T1994" s="9" t="s">
        <v>17961</v>
      </c>
      <c r="U1994" s="9" t="s">
        <v>33</v>
      </c>
    </row>
    <row r="1995" s="5" customFormat="1" ht="14.25" spans="1:21">
      <c r="A1995" s="9"/>
      <c r="B1995" s="9" t="s">
        <v>39215</v>
      </c>
      <c r="C1995" s="9" t="s">
        <v>23</v>
      </c>
      <c r="D1995" s="9" t="s">
        <v>39216</v>
      </c>
      <c r="E1995" s="9"/>
      <c r="F1995" s="9"/>
      <c r="G1995" s="9" t="s">
        <v>39026</v>
      </c>
      <c r="H1995" s="9" t="s">
        <v>39217</v>
      </c>
      <c r="I1995" s="9"/>
      <c r="J1995" s="9" t="s">
        <v>27</v>
      </c>
      <c r="K1995" s="9" t="s">
        <v>39218</v>
      </c>
      <c r="L1995" s="9"/>
      <c r="M1995" s="9" t="s">
        <v>38555</v>
      </c>
      <c r="N1995" s="9" t="s">
        <v>30</v>
      </c>
      <c r="O1995" s="3"/>
      <c r="P1995" s="3"/>
      <c r="Q1995" s="3"/>
      <c r="R1995" s="3"/>
      <c r="S1995" s="9" t="s">
        <v>31</v>
      </c>
      <c r="T1995" s="9" t="s">
        <v>8287</v>
      </c>
      <c r="U1995" s="9" t="s">
        <v>33</v>
      </c>
    </row>
    <row r="1996" s="5" customFormat="1" ht="14.25" spans="1:21">
      <c r="A1996" s="9"/>
      <c r="B1996" s="9" t="s">
        <v>39219</v>
      </c>
      <c r="C1996" s="9" t="s">
        <v>23</v>
      </c>
      <c r="D1996" s="9" t="s">
        <v>39220</v>
      </c>
      <c r="E1996" s="9"/>
      <c r="F1996" s="9"/>
      <c r="G1996" s="9" t="s">
        <v>39026</v>
      </c>
      <c r="H1996" s="9" t="s">
        <v>39221</v>
      </c>
      <c r="I1996" s="9"/>
      <c r="J1996" s="9" t="s">
        <v>27</v>
      </c>
      <c r="K1996" s="9" t="s">
        <v>39222</v>
      </c>
      <c r="L1996" s="9"/>
      <c r="M1996" s="9" t="s">
        <v>38555</v>
      </c>
      <c r="N1996" s="9" t="s">
        <v>30</v>
      </c>
      <c r="O1996" s="3"/>
      <c r="P1996" s="3"/>
      <c r="Q1996" s="3"/>
      <c r="R1996" s="3"/>
      <c r="S1996" s="9" t="s">
        <v>31</v>
      </c>
      <c r="T1996" s="9" t="s">
        <v>360</v>
      </c>
      <c r="U1996" s="9" t="s">
        <v>33</v>
      </c>
    </row>
    <row r="1997" s="5" customFormat="1" ht="14.25" spans="1:21">
      <c r="A1997" s="9"/>
      <c r="B1997" s="9" t="s">
        <v>39223</v>
      </c>
      <c r="C1997" s="9" t="s">
        <v>23</v>
      </c>
      <c r="D1997" s="9" t="s">
        <v>39224</v>
      </c>
      <c r="E1997" s="9"/>
      <c r="F1997" s="9"/>
      <c r="G1997" s="9" t="s">
        <v>39026</v>
      </c>
      <c r="H1997" s="9" t="s">
        <v>39225</v>
      </c>
      <c r="I1997" s="9"/>
      <c r="J1997" s="9" t="s">
        <v>27</v>
      </c>
      <c r="K1997" s="9" t="s">
        <v>39226</v>
      </c>
      <c r="L1997" s="9"/>
      <c r="M1997" s="9" t="s">
        <v>38555</v>
      </c>
      <c r="N1997" s="9" t="s">
        <v>30</v>
      </c>
      <c r="O1997" s="3"/>
      <c r="P1997" s="3"/>
      <c r="Q1997" s="3"/>
      <c r="R1997" s="3"/>
      <c r="S1997" s="9" t="s">
        <v>31</v>
      </c>
      <c r="T1997" s="9" t="s">
        <v>11085</v>
      </c>
      <c r="U1997" s="9" t="s">
        <v>33</v>
      </c>
    </row>
    <row r="1998" s="5" customFormat="1" ht="14.25" spans="1:21">
      <c r="A1998" s="9"/>
      <c r="B1998" s="9" t="s">
        <v>39227</v>
      </c>
      <c r="C1998" s="9" t="s">
        <v>23</v>
      </c>
      <c r="D1998" s="9" t="s">
        <v>39228</v>
      </c>
      <c r="E1998" s="9"/>
      <c r="F1998" s="9"/>
      <c r="G1998" s="9" t="s">
        <v>39026</v>
      </c>
      <c r="H1998" s="9" t="s">
        <v>39229</v>
      </c>
      <c r="I1998" s="9"/>
      <c r="J1998" s="9" t="s">
        <v>27</v>
      </c>
      <c r="K1998" s="9" t="s">
        <v>39230</v>
      </c>
      <c r="L1998" s="9"/>
      <c r="M1998" s="9" t="s">
        <v>38555</v>
      </c>
      <c r="N1998" s="9" t="s">
        <v>30</v>
      </c>
      <c r="O1998" s="3"/>
      <c r="P1998" s="3"/>
      <c r="Q1998" s="3"/>
      <c r="R1998" s="3"/>
      <c r="S1998" s="9" t="s">
        <v>31</v>
      </c>
      <c r="T1998" s="9" t="s">
        <v>29820</v>
      </c>
      <c r="U1998" s="9" t="s">
        <v>33</v>
      </c>
    </row>
    <row r="1999" s="5" customFormat="1" ht="14.25" spans="1:21">
      <c r="A1999" s="9"/>
      <c r="B1999" s="9" t="s">
        <v>39231</v>
      </c>
      <c r="C1999" s="9" t="s">
        <v>23</v>
      </c>
      <c r="D1999" s="9" t="s">
        <v>39232</v>
      </c>
      <c r="E1999" s="9"/>
      <c r="F1999" s="9"/>
      <c r="G1999" s="9" t="s">
        <v>39026</v>
      </c>
      <c r="H1999" s="9" t="s">
        <v>39233</v>
      </c>
      <c r="I1999" s="9"/>
      <c r="J1999" s="9" t="s">
        <v>27</v>
      </c>
      <c r="K1999" s="9" t="s">
        <v>39234</v>
      </c>
      <c r="L1999" s="9"/>
      <c r="M1999" s="9" t="s">
        <v>38555</v>
      </c>
      <c r="N1999" s="9" t="s">
        <v>30</v>
      </c>
      <c r="O1999" s="3"/>
      <c r="P1999" s="3"/>
      <c r="Q1999" s="3"/>
      <c r="R1999" s="3"/>
      <c r="S1999" s="9" t="s">
        <v>31</v>
      </c>
      <c r="T1999" s="9" t="s">
        <v>39235</v>
      </c>
      <c r="U1999" s="9" t="s">
        <v>33</v>
      </c>
    </row>
    <row r="2000" s="5" customFormat="1" ht="14.25" spans="1:21">
      <c r="A2000" s="9"/>
      <c r="B2000" s="9" t="s">
        <v>39236</v>
      </c>
      <c r="C2000" s="9" t="s">
        <v>23</v>
      </c>
      <c r="D2000" s="9" t="s">
        <v>39237</v>
      </c>
      <c r="E2000" s="9"/>
      <c r="F2000" s="9"/>
      <c r="G2000" s="9" t="s">
        <v>39026</v>
      </c>
      <c r="H2000" s="9" t="s">
        <v>39238</v>
      </c>
      <c r="I2000" s="9"/>
      <c r="J2000" s="9" t="s">
        <v>27</v>
      </c>
      <c r="K2000" s="9" t="s">
        <v>39239</v>
      </c>
      <c r="L2000" s="9"/>
      <c r="M2000" s="9" t="s">
        <v>38555</v>
      </c>
      <c r="N2000" s="9" t="s">
        <v>30</v>
      </c>
      <c r="O2000" s="3"/>
      <c r="P2000" s="3"/>
      <c r="Q2000" s="3"/>
      <c r="R2000" s="3"/>
      <c r="S2000" s="9" t="s">
        <v>31</v>
      </c>
      <c r="T2000" s="9" t="s">
        <v>4896</v>
      </c>
      <c r="U2000" s="9" t="s">
        <v>33</v>
      </c>
    </row>
    <row r="2001" s="5" customFormat="1" ht="14.25" spans="1:21">
      <c r="A2001" s="9"/>
      <c r="B2001" s="9" t="s">
        <v>39240</v>
      </c>
      <c r="C2001" s="9" t="s">
        <v>23</v>
      </c>
      <c r="D2001" s="9" t="s">
        <v>39241</v>
      </c>
      <c r="E2001" s="9"/>
      <c r="F2001" s="9"/>
      <c r="G2001" s="9" t="s">
        <v>39026</v>
      </c>
      <c r="H2001" s="9" t="s">
        <v>39242</v>
      </c>
      <c r="I2001" s="9"/>
      <c r="J2001" s="9" t="s">
        <v>27</v>
      </c>
      <c r="K2001" s="9" t="s">
        <v>39243</v>
      </c>
      <c r="L2001" s="9"/>
      <c r="M2001" s="9" t="s">
        <v>38555</v>
      </c>
      <c r="N2001" s="9" t="s">
        <v>30</v>
      </c>
      <c r="O2001" s="3"/>
      <c r="P2001" s="3"/>
      <c r="Q2001" s="3"/>
      <c r="R2001" s="3"/>
      <c r="S2001" s="9" t="s">
        <v>31</v>
      </c>
      <c r="T2001" s="9" t="s">
        <v>5093</v>
      </c>
      <c r="U2001" s="9" t="s">
        <v>33</v>
      </c>
    </row>
    <row r="2002" s="5" customFormat="1" ht="14.25" spans="1:21">
      <c r="A2002" s="9"/>
      <c r="B2002" s="9" t="s">
        <v>39244</v>
      </c>
      <c r="C2002" s="9" t="s">
        <v>23</v>
      </c>
      <c r="D2002" s="9" t="s">
        <v>39245</v>
      </c>
      <c r="E2002" s="9"/>
      <c r="F2002" s="9"/>
      <c r="G2002" s="9" t="s">
        <v>39026</v>
      </c>
      <c r="H2002" s="9" t="s">
        <v>39246</v>
      </c>
      <c r="I2002" s="9"/>
      <c r="J2002" s="9" t="s">
        <v>27</v>
      </c>
      <c r="K2002" s="9" t="s">
        <v>39247</v>
      </c>
      <c r="L2002" s="9"/>
      <c r="M2002" s="9" t="s">
        <v>38555</v>
      </c>
      <c r="N2002" s="9" t="s">
        <v>30</v>
      </c>
      <c r="O2002" s="3"/>
      <c r="P2002" s="3"/>
      <c r="Q2002" s="3"/>
      <c r="R2002" s="3"/>
      <c r="S2002" s="9" t="s">
        <v>31</v>
      </c>
      <c r="T2002" s="9" t="s">
        <v>511</v>
      </c>
      <c r="U2002" s="9" t="s">
        <v>33</v>
      </c>
    </row>
    <row r="2003" s="5" customFormat="1" ht="14.25" spans="1:21">
      <c r="A2003" s="9"/>
      <c r="B2003" s="9" t="s">
        <v>39248</v>
      </c>
      <c r="C2003" s="9" t="s">
        <v>23</v>
      </c>
      <c r="D2003" s="9" t="s">
        <v>39249</v>
      </c>
      <c r="E2003" s="9"/>
      <c r="F2003" s="9"/>
      <c r="G2003" s="9" t="s">
        <v>39026</v>
      </c>
      <c r="H2003" s="9" t="s">
        <v>39250</v>
      </c>
      <c r="I2003" s="9"/>
      <c r="J2003" s="9" t="s">
        <v>27</v>
      </c>
      <c r="K2003" s="9" t="s">
        <v>39251</v>
      </c>
      <c r="L2003" s="9"/>
      <c r="M2003" s="9" t="s">
        <v>38555</v>
      </c>
      <c r="N2003" s="9" t="s">
        <v>30</v>
      </c>
      <c r="O2003" s="3"/>
      <c r="P2003" s="3"/>
      <c r="Q2003" s="3"/>
      <c r="R2003" s="3"/>
      <c r="S2003" s="9" t="s">
        <v>31</v>
      </c>
      <c r="T2003" s="9" t="s">
        <v>2751</v>
      </c>
      <c r="U2003" s="9" t="s">
        <v>33</v>
      </c>
    </row>
    <row r="2004" s="5" customFormat="1" ht="14.25" spans="1:21">
      <c r="A2004" s="9"/>
      <c r="B2004" s="9" t="s">
        <v>39252</v>
      </c>
      <c r="C2004" s="9" t="s">
        <v>23</v>
      </c>
      <c r="D2004" s="9" t="s">
        <v>39253</v>
      </c>
      <c r="E2004" s="9"/>
      <c r="F2004" s="9"/>
      <c r="G2004" s="9" t="s">
        <v>39026</v>
      </c>
      <c r="H2004" s="9" t="s">
        <v>39254</v>
      </c>
      <c r="I2004" s="9"/>
      <c r="J2004" s="9" t="s">
        <v>27</v>
      </c>
      <c r="K2004" s="9" t="s">
        <v>39255</v>
      </c>
      <c r="L2004" s="9"/>
      <c r="M2004" s="9" t="s">
        <v>38555</v>
      </c>
      <c r="N2004" s="9" t="s">
        <v>30</v>
      </c>
      <c r="O2004" s="3"/>
      <c r="P2004" s="3"/>
      <c r="Q2004" s="3"/>
      <c r="R2004" s="3"/>
      <c r="S2004" s="9" t="s">
        <v>31</v>
      </c>
      <c r="T2004" s="9" t="s">
        <v>2308</v>
      </c>
      <c r="U2004" s="9" t="s">
        <v>33</v>
      </c>
    </row>
    <row r="2005" s="5" customFormat="1" ht="14.25" spans="1:21">
      <c r="A2005" s="9"/>
      <c r="B2005" s="9" t="s">
        <v>39256</v>
      </c>
      <c r="C2005" s="9" t="s">
        <v>23</v>
      </c>
      <c r="D2005" s="9" t="s">
        <v>39257</v>
      </c>
      <c r="E2005" s="9"/>
      <c r="F2005" s="9"/>
      <c r="G2005" s="9" t="s">
        <v>39026</v>
      </c>
      <c r="H2005" s="9" t="s">
        <v>39258</v>
      </c>
      <c r="I2005" s="9"/>
      <c r="J2005" s="9" t="s">
        <v>27</v>
      </c>
      <c r="K2005" s="9" t="s">
        <v>39259</v>
      </c>
      <c r="L2005" s="9"/>
      <c r="M2005" s="9" t="s">
        <v>38555</v>
      </c>
      <c r="N2005" s="9" t="s">
        <v>30</v>
      </c>
      <c r="O2005" s="3"/>
      <c r="P2005" s="3"/>
      <c r="Q2005" s="3"/>
      <c r="R2005" s="3"/>
      <c r="S2005" s="9" t="s">
        <v>31</v>
      </c>
      <c r="T2005" s="9" t="s">
        <v>2308</v>
      </c>
      <c r="U2005" s="9" t="s">
        <v>33</v>
      </c>
    </row>
    <row r="2006" s="5" customFormat="1" ht="14.25" spans="1:21">
      <c r="A2006" s="9" t="s">
        <v>21</v>
      </c>
      <c r="B2006" s="9" t="s">
        <v>39260</v>
      </c>
      <c r="C2006" s="9" t="s">
        <v>23</v>
      </c>
      <c r="D2006" s="9" t="s">
        <v>39261</v>
      </c>
      <c r="E2006" s="9" t="s">
        <v>21</v>
      </c>
      <c r="F2006" s="9" t="s">
        <v>21</v>
      </c>
      <c r="G2006" s="9" t="s">
        <v>39262</v>
      </c>
      <c r="H2006" s="9" t="s">
        <v>39263</v>
      </c>
      <c r="I2006" s="9" t="s">
        <v>21</v>
      </c>
      <c r="J2006" s="9" t="s">
        <v>27</v>
      </c>
      <c r="K2006" s="9" t="s">
        <v>39264</v>
      </c>
      <c r="L2006" s="9" t="s">
        <v>21</v>
      </c>
      <c r="M2006" s="9" t="s">
        <v>39265</v>
      </c>
      <c r="N2006" s="9" t="s">
        <v>30</v>
      </c>
      <c r="O2006" s="3" t="s">
        <v>21</v>
      </c>
      <c r="P2006" s="3" t="s">
        <v>21</v>
      </c>
      <c r="Q2006" s="3" t="s">
        <v>21</v>
      </c>
      <c r="R2006" s="3" t="s">
        <v>21</v>
      </c>
      <c r="S2006" s="9" t="s">
        <v>31</v>
      </c>
      <c r="T2006" s="9" t="s">
        <v>228</v>
      </c>
      <c r="U2006" s="9" t="s">
        <v>33</v>
      </c>
    </row>
    <row r="2007" s="5" customFormat="1" ht="14.25" spans="1:21">
      <c r="A2007" s="9"/>
      <c r="B2007" s="9" t="s">
        <v>39266</v>
      </c>
      <c r="C2007" s="9" t="s">
        <v>23</v>
      </c>
      <c r="D2007" s="9" t="s">
        <v>39267</v>
      </c>
      <c r="E2007" s="9"/>
      <c r="F2007" s="9"/>
      <c r="G2007" s="9" t="s">
        <v>39262</v>
      </c>
      <c r="H2007" s="9" t="s">
        <v>39268</v>
      </c>
      <c r="I2007" s="9"/>
      <c r="J2007" s="9" t="s">
        <v>27</v>
      </c>
      <c r="K2007" s="9" t="s">
        <v>39269</v>
      </c>
      <c r="L2007" s="9"/>
      <c r="M2007" s="9" t="s">
        <v>39265</v>
      </c>
      <c r="N2007" s="9" t="s">
        <v>30</v>
      </c>
      <c r="O2007" s="3"/>
      <c r="P2007" s="3"/>
      <c r="Q2007" s="3"/>
      <c r="R2007" s="3"/>
      <c r="S2007" s="9" t="s">
        <v>31</v>
      </c>
      <c r="T2007" s="9" t="s">
        <v>437</v>
      </c>
      <c r="U2007" s="9" t="s">
        <v>33</v>
      </c>
    </row>
    <row r="2008" s="5" customFormat="1" ht="14.25" spans="1:21">
      <c r="A2008" s="9"/>
      <c r="B2008" s="9" t="s">
        <v>39270</v>
      </c>
      <c r="C2008" s="9" t="s">
        <v>23</v>
      </c>
      <c r="D2008" s="9" t="s">
        <v>39271</v>
      </c>
      <c r="E2008" s="9"/>
      <c r="F2008" s="9"/>
      <c r="G2008" s="9" t="s">
        <v>39262</v>
      </c>
      <c r="H2008" s="9" t="s">
        <v>39272</v>
      </c>
      <c r="I2008" s="9"/>
      <c r="J2008" s="9" t="s">
        <v>27</v>
      </c>
      <c r="K2008" s="9" t="s">
        <v>39273</v>
      </c>
      <c r="L2008" s="9"/>
      <c r="M2008" s="9" t="s">
        <v>39265</v>
      </c>
      <c r="N2008" s="9" t="s">
        <v>30</v>
      </c>
      <c r="O2008" s="3"/>
      <c r="P2008" s="3"/>
      <c r="Q2008" s="3"/>
      <c r="R2008" s="3"/>
      <c r="S2008" s="9" t="s">
        <v>31</v>
      </c>
      <c r="T2008" s="9" t="s">
        <v>464</v>
      </c>
      <c r="U2008" s="9" t="s">
        <v>33</v>
      </c>
    </row>
    <row r="2009" s="5" customFormat="1" ht="14.25" spans="1:21">
      <c r="A2009" s="9"/>
      <c r="B2009" s="9" t="s">
        <v>39274</v>
      </c>
      <c r="C2009" s="9" t="s">
        <v>23</v>
      </c>
      <c r="D2009" s="9" t="s">
        <v>39275</v>
      </c>
      <c r="E2009" s="9"/>
      <c r="F2009" s="9"/>
      <c r="G2009" s="9" t="s">
        <v>39262</v>
      </c>
      <c r="H2009" s="9" t="s">
        <v>39276</v>
      </c>
      <c r="I2009" s="9"/>
      <c r="J2009" s="9" t="s">
        <v>27</v>
      </c>
      <c r="K2009" s="9" t="s">
        <v>39277</v>
      </c>
      <c r="L2009" s="9"/>
      <c r="M2009" s="9" t="s">
        <v>39265</v>
      </c>
      <c r="N2009" s="9" t="s">
        <v>30</v>
      </c>
      <c r="O2009" s="3"/>
      <c r="P2009" s="3"/>
      <c r="Q2009" s="3"/>
      <c r="R2009" s="3"/>
      <c r="S2009" s="9" t="s">
        <v>31</v>
      </c>
      <c r="T2009" s="9" t="s">
        <v>116</v>
      </c>
      <c r="U2009" s="9" t="s">
        <v>33</v>
      </c>
    </row>
    <row r="2010" s="5" customFormat="1" ht="14.25" spans="1:21">
      <c r="A2010" s="9"/>
      <c r="B2010" s="9" t="s">
        <v>39278</v>
      </c>
      <c r="C2010" s="9" t="s">
        <v>23</v>
      </c>
      <c r="D2010" s="9" t="s">
        <v>39279</v>
      </c>
      <c r="E2010" s="9"/>
      <c r="F2010" s="9"/>
      <c r="G2010" s="9" t="s">
        <v>39262</v>
      </c>
      <c r="H2010" s="9" t="s">
        <v>39280</v>
      </c>
      <c r="I2010" s="9"/>
      <c r="J2010" s="9" t="s">
        <v>27</v>
      </c>
      <c r="K2010" s="9" t="s">
        <v>39281</v>
      </c>
      <c r="L2010" s="9"/>
      <c r="M2010" s="9" t="s">
        <v>39265</v>
      </c>
      <c r="N2010" s="9" t="s">
        <v>30</v>
      </c>
      <c r="O2010" s="3"/>
      <c r="P2010" s="3"/>
      <c r="Q2010" s="3"/>
      <c r="R2010" s="3"/>
      <c r="S2010" s="9" t="s">
        <v>31</v>
      </c>
      <c r="T2010" s="9" t="s">
        <v>274</v>
      </c>
      <c r="U2010" s="9" t="s">
        <v>33</v>
      </c>
    </row>
    <row r="2011" s="5" customFormat="1" ht="14.25" spans="1:21">
      <c r="A2011" s="9"/>
      <c r="B2011" s="9" t="s">
        <v>39282</v>
      </c>
      <c r="C2011" s="9" t="s">
        <v>23</v>
      </c>
      <c r="D2011" s="9" t="s">
        <v>39283</v>
      </c>
      <c r="E2011" s="9"/>
      <c r="F2011" s="9"/>
      <c r="G2011" s="9" t="s">
        <v>39262</v>
      </c>
      <c r="H2011" s="9" t="s">
        <v>39284</v>
      </c>
      <c r="I2011" s="9"/>
      <c r="J2011" s="9" t="s">
        <v>27</v>
      </c>
      <c r="K2011" s="9" t="s">
        <v>14932</v>
      </c>
      <c r="L2011" s="9"/>
      <c r="M2011" s="9" t="s">
        <v>39265</v>
      </c>
      <c r="N2011" s="9" t="s">
        <v>30</v>
      </c>
      <c r="O2011" s="3"/>
      <c r="P2011" s="3"/>
      <c r="Q2011" s="3"/>
      <c r="R2011" s="3"/>
      <c r="S2011" s="9" t="s">
        <v>31</v>
      </c>
      <c r="T2011" s="9" t="s">
        <v>274</v>
      </c>
      <c r="U2011" s="9" t="s">
        <v>33</v>
      </c>
    </row>
    <row r="2012" s="5" customFormat="1" ht="14.25" spans="1:21">
      <c r="A2012" s="9"/>
      <c r="B2012" s="9" t="s">
        <v>39285</v>
      </c>
      <c r="C2012" s="9" t="s">
        <v>23</v>
      </c>
      <c r="D2012" s="9" t="s">
        <v>39286</v>
      </c>
      <c r="E2012" s="9"/>
      <c r="F2012" s="9"/>
      <c r="G2012" s="9" t="s">
        <v>39262</v>
      </c>
      <c r="H2012" s="9" t="s">
        <v>39287</v>
      </c>
      <c r="I2012" s="9"/>
      <c r="J2012" s="9" t="s">
        <v>27</v>
      </c>
      <c r="K2012" s="9" t="s">
        <v>39288</v>
      </c>
      <c r="L2012" s="9"/>
      <c r="M2012" s="9" t="s">
        <v>39265</v>
      </c>
      <c r="N2012" s="9" t="s">
        <v>30</v>
      </c>
      <c r="O2012" s="3"/>
      <c r="P2012" s="3"/>
      <c r="Q2012" s="3"/>
      <c r="R2012" s="3"/>
      <c r="S2012" s="9" t="s">
        <v>31</v>
      </c>
      <c r="T2012" s="9" t="s">
        <v>218</v>
      </c>
      <c r="U2012" s="9" t="s">
        <v>33</v>
      </c>
    </row>
    <row r="2013" s="5" customFormat="1" ht="14.25" spans="1:21">
      <c r="A2013" s="9"/>
      <c r="B2013" s="9" t="s">
        <v>39289</v>
      </c>
      <c r="C2013" s="9" t="s">
        <v>23</v>
      </c>
      <c r="D2013" s="9" t="s">
        <v>39290</v>
      </c>
      <c r="E2013" s="9"/>
      <c r="F2013" s="9"/>
      <c r="G2013" s="9" t="s">
        <v>39262</v>
      </c>
      <c r="H2013" s="9" t="s">
        <v>39291</v>
      </c>
      <c r="I2013" s="9"/>
      <c r="J2013" s="9" t="s">
        <v>27</v>
      </c>
      <c r="K2013" s="9" t="s">
        <v>39292</v>
      </c>
      <c r="L2013" s="9"/>
      <c r="M2013" s="9" t="s">
        <v>39265</v>
      </c>
      <c r="N2013" s="9" t="s">
        <v>30</v>
      </c>
      <c r="O2013" s="3"/>
      <c r="P2013" s="3"/>
      <c r="Q2013" s="3"/>
      <c r="R2013" s="3"/>
      <c r="S2013" s="9" t="s">
        <v>31</v>
      </c>
      <c r="T2013" s="9" t="s">
        <v>303</v>
      </c>
      <c r="U2013" s="9" t="s">
        <v>33</v>
      </c>
    </row>
    <row r="2014" s="5" customFormat="1" ht="14.25" spans="1:21">
      <c r="A2014" s="9"/>
      <c r="B2014" s="9" t="s">
        <v>39293</v>
      </c>
      <c r="C2014" s="9" t="s">
        <v>23</v>
      </c>
      <c r="D2014" s="9" t="s">
        <v>39294</v>
      </c>
      <c r="E2014" s="9"/>
      <c r="F2014" s="9"/>
      <c r="G2014" s="9" t="s">
        <v>39262</v>
      </c>
      <c r="H2014" s="9" t="s">
        <v>39295</v>
      </c>
      <c r="I2014" s="9"/>
      <c r="J2014" s="9" t="s">
        <v>27</v>
      </c>
      <c r="K2014" s="9" t="s">
        <v>39296</v>
      </c>
      <c r="L2014" s="9"/>
      <c r="M2014" s="9" t="s">
        <v>39265</v>
      </c>
      <c r="N2014" s="9" t="s">
        <v>30</v>
      </c>
      <c r="O2014" s="3"/>
      <c r="P2014" s="3"/>
      <c r="Q2014" s="3"/>
      <c r="R2014" s="3"/>
      <c r="S2014" s="9" t="s">
        <v>31</v>
      </c>
      <c r="T2014" s="9" t="s">
        <v>360</v>
      </c>
      <c r="U2014" s="9" t="s">
        <v>33</v>
      </c>
    </row>
    <row r="2015" s="5" customFormat="1" ht="14.25" spans="1:21">
      <c r="A2015" s="9"/>
      <c r="B2015" s="9" t="s">
        <v>39297</v>
      </c>
      <c r="C2015" s="9" t="s">
        <v>23</v>
      </c>
      <c r="D2015" s="9" t="s">
        <v>39298</v>
      </c>
      <c r="E2015" s="9"/>
      <c r="F2015" s="9"/>
      <c r="G2015" s="9" t="s">
        <v>39262</v>
      </c>
      <c r="H2015" s="9" t="s">
        <v>39299</v>
      </c>
      <c r="I2015" s="9"/>
      <c r="J2015" s="9" t="s">
        <v>27</v>
      </c>
      <c r="K2015" s="9" t="s">
        <v>21576</v>
      </c>
      <c r="L2015" s="9"/>
      <c r="M2015" s="9" t="s">
        <v>39265</v>
      </c>
      <c r="N2015" s="9" t="s">
        <v>30</v>
      </c>
      <c r="O2015" s="3"/>
      <c r="P2015" s="3"/>
      <c r="Q2015" s="3"/>
      <c r="R2015" s="3"/>
      <c r="S2015" s="9" t="s">
        <v>31</v>
      </c>
      <c r="T2015" s="9" t="s">
        <v>464</v>
      </c>
      <c r="U2015" s="9" t="s">
        <v>33</v>
      </c>
    </row>
    <row r="2016" s="5" customFormat="1" ht="14.25" spans="1:21">
      <c r="A2016" s="9"/>
      <c r="B2016" s="9" t="s">
        <v>39300</v>
      </c>
      <c r="C2016" s="9" t="s">
        <v>23</v>
      </c>
      <c r="D2016" s="9" t="s">
        <v>39301</v>
      </c>
      <c r="E2016" s="9"/>
      <c r="F2016" s="9"/>
      <c r="G2016" s="9" t="s">
        <v>39262</v>
      </c>
      <c r="H2016" s="9" t="s">
        <v>39302</v>
      </c>
      <c r="I2016" s="9"/>
      <c r="J2016" s="9" t="s">
        <v>27</v>
      </c>
      <c r="K2016" s="9" t="s">
        <v>39303</v>
      </c>
      <c r="L2016" s="9"/>
      <c r="M2016" s="9" t="s">
        <v>39265</v>
      </c>
      <c r="N2016" s="9" t="s">
        <v>30</v>
      </c>
      <c r="O2016" s="3"/>
      <c r="P2016" s="3"/>
      <c r="Q2016" s="3"/>
      <c r="R2016" s="3"/>
      <c r="S2016" s="9" t="s">
        <v>31</v>
      </c>
      <c r="T2016" s="9" t="s">
        <v>38665</v>
      </c>
      <c r="U2016" s="9" t="s">
        <v>33</v>
      </c>
    </row>
    <row r="2017" s="5" customFormat="1" ht="14.25" spans="1:21">
      <c r="A2017" s="9"/>
      <c r="B2017" s="9" t="s">
        <v>39304</v>
      </c>
      <c r="C2017" s="9" t="s">
        <v>23</v>
      </c>
      <c r="D2017" s="9" t="s">
        <v>39305</v>
      </c>
      <c r="E2017" s="9"/>
      <c r="F2017" s="9"/>
      <c r="G2017" s="9" t="s">
        <v>39262</v>
      </c>
      <c r="H2017" s="9" t="s">
        <v>39306</v>
      </c>
      <c r="I2017" s="9"/>
      <c r="J2017" s="9" t="s">
        <v>27</v>
      </c>
      <c r="K2017" s="9" t="s">
        <v>12681</v>
      </c>
      <c r="L2017" s="9"/>
      <c r="M2017" s="9" t="s">
        <v>39265</v>
      </c>
      <c r="N2017" s="9" t="s">
        <v>30</v>
      </c>
      <c r="O2017" s="3"/>
      <c r="P2017" s="3"/>
      <c r="Q2017" s="3"/>
      <c r="R2017" s="3"/>
      <c r="S2017" s="9" t="s">
        <v>31</v>
      </c>
      <c r="T2017" s="9" t="s">
        <v>111</v>
      </c>
      <c r="U2017" s="9" t="s">
        <v>33</v>
      </c>
    </row>
    <row r="2018" s="5" customFormat="1" ht="14.25" spans="1:21">
      <c r="A2018" s="9"/>
      <c r="B2018" s="9" t="s">
        <v>39307</v>
      </c>
      <c r="C2018" s="9" t="s">
        <v>23</v>
      </c>
      <c r="D2018" s="9" t="s">
        <v>39308</v>
      </c>
      <c r="E2018" s="9"/>
      <c r="F2018" s="9"/>
      <c r="G2018" s="9" t="s">
        <v>39262</v>
      </c>
      <c r="H2018" s="9" t="s">
        <v>39309</v>
      </c>
      <c r="I2018" s="9"/>
      <c r="J2018" s="9" t="s">
        <v>27</v>
      </c>
      <c r="K2018" s="9" t="s">
        <v>39310</v>
      </c>
      <c r="L2018" s="9"/>
      <c r="M2018" s="9" t="s">
        <v>39265</v>
      </c>
      <c r="N2018" s="9" t="s">
        <v>30</v>
      </c>
      <c r="O2018" s="3"/>
      <c r="P2018" s="3"/>
      <c r="Q2018" s="3"/>
      <c r="R2018" s="3"/>
      <c r="S2018" s="9" t="s">
        <v>31</v>
      </c>
      <c r="T2018" s="9" t="s">
        <v>3605</v>
      </c>
      <c r="U2018" s="9" t="s">
        <v>33</v>
      </c>
    </row>
    <row r="2019" s="5" customFormat="1" ht="14.25" spans="1:21">
      <c r="A2019" s="9"/>
      <c r="B2019" s="9" t="s">
        <v>39311</v>
      </c>
      <c r="C2019" s="9" t="s">
        <v>23</v>
      </c>
      <c r="D2019" s="9" t="s">
        <v>39312</v>
      </c>
      <c r="E2019" s="9"/>
      <c r="F2019" s="9"/>
      <c r="G2019" s="9" t="s">
        <v>39262</v>
      </c>
      <c r="H2019" s="9" t="s">
        <v>39313</v>
      </c>
      <c r="I2019" s="9"/>
      <c r="J2019" s="9" t="s">
        <v>27</v>
      </c>
      <c r="K2019" s="9" t="s">
        <v>39314</v>
      </c>
      <c r="L2019" s="9"/>
      <c r="M2019" s="9" t="s">
        <v>39265</v>
      </c>
      <c r="N2019" s="9" t="s">
        <v>30</v>
      </c>
      <c r="O2019" s="3"/>
      <c r="P2019" s="3"/>
      <c r="Q2019" s="3"/>
      <c r="R2019" s="3"/>
      <c r="S2019" s="9" t="s">
        <v>31</v>
      </c>
      <c r="T2019" s="9" t="s">
        <v>244</v>
      </c>
      <c r="U2019" s="9" t="s">
        <v>33</v>
      </c>
    </row>
    <row r="2020" s="5" customFormat="1" ht="14.25" spans="1:21">
      <c r="A2020" s="9"/>
      <c r="B2020" s="9" t="s">
        <v>39315</v>
      </c>
      <c r="C2020" s="9" t="s">
        <v>23</v>
      </c>
      <c r="D2020" s="9" t="s">
        <v>39316</v>
      </c>
      <c r="E2020" s="9"/>
      <c r="F2020" s="9"/>
      <c r="G2020" s="9" t="s">
        <v>39262</v>
      </c>
      <c r="H2020" s="9" t="s">
        <v>39317</v>
      </c>
      <c r="I2020" s="9"/>
      <c r="J2020" s="9" t="s">
        <v>27</v>
      </c>
      <c r="K2020" s="9" t="s">
        <v>32469</v>
      </c>
      <c r="L2020" s="9"/>
      <c r="M2020" s="9" t="s">
        <v>39265</v>
      </c>
      <c r="N2020" s="9" t="s">
        <v>30</v>
      </c>
      <c r="O2020" s="3"/>
      <c r="P2020" s="3"/>
      <c r="Q2020" s="3"/>
      <c r="R2020" s="3"/>
      <c r="S2020" s="9" t="s">
        <v>31</v>
      </c>
      <c r="T2020" s="9" t="s">
        <v>446</v>
      </c>
      <c r="U2020" s="9" t="s">
        <v>33</v>
      </c>
    </row>
    <row r="2021" s="5" customFormat="1" ht="14.25" spans="1:21">
      <c r="A2021" s="9"/>
      <c r="B2021" s="9" t="s">
        <v>39318</v>
      </c>
      <c r="C2021" s="9" t="s">
        <v>23</v>
      </c>
      <c r="D2021" s="9" t="s">
        <v>39319</v>
      </c>
      <c r="E2021" s="9"/>
      <c r="F2021" s="9"/>
      <c r="G2021" s="9" t="s">
        <v>39262</v>
      </c>
      <c r="H2021" s="9" t="s">
        <v>39320</v>
      </c>
      <c r="I2021" s="9"/>
      <c r="J2021" s="9" t="s">
        <v>27</v>
      </c>
      <c r="K2021" s="9" t="s">
        <v>39321</v>
      </c>
      <c r="L2021" s="9"/>
      <c r="M2021" s="9" t="s">
        <v>39265</v>
      </c>
      <c r="N2021" s="9" t="s">
        <v>30</v>
      </c>
      <c r="O2021" s="3"/>
      <c r="P2021" s="3"/>
      <c r="Q2021" s="3"/>
      <c r="R2021" s="3"/>
      <c r="S2021" s="9" t="s">
        <v>31</v>
      </c>
      <c r="T2021" s="9" t="s">
        <v>259</v>
      </c>
      <c r="U2021" s="9" t="s">
        <v>33</v>
      </c>
    </row>
    <row r="2022" s="5" customFormat="1" ht="14.25" spans="1:21">
      <c r="A2022" s="9"/>
      <c r="B2022" s="9" t="s">
        <v>39322</v>
      </c>
      <c r="C2022" s="9" t="s">
        <v>23</v>
      </c>
      <c r="D2022" s="9" t="s">
        <v>39323</v>
      </c>
      <c r="E2022" s="9"/>
      <c r="F2022" s="9"/>
      <c r="G2022" s="9" t="s">
        <v>39262</v>
      </c>
      <c r="H2022" s="9" t="s">
        <v>39324</v>
      </c>
      <c r="I2022" s="9"/>
      <c r="J2022" s="9" t="s">
        <v>27</v>
      </c>
      <c r="K2022" s="9" t="s">
        <v>39325</v>
      </c>
      <c r="L2022" s="9"/>
      <c r="M2022" s="9" t="s">
        <v>39265</v>
      </c>
      <c r="N2022" s="9" t="s">
        <v>30</v>
      </c>
      <c r="O2022" s="3"/>
      <c r="P2022" s="3"/>
      <c r="Q2022" s="3"/>
      <c r="R2022" s="3"/>
      <c r="S2022" s="9" t="s">
        <v>31</v>
      </c>
      <c r="T2022" s="9" t="s">
        <v>404</v>
      </c>
      <c r="U2022" s="9" t="s">
        <v>33</v>
      </c>
    </row>
    <row r="2023" s="5" customFormat="1" ht="14.25" spans="1:21">
      <c r="A2023" s="9"/>
      <c r="B2023" s="9" t="s">
        <v>39326</v>
      </c>
      <c r="C2023" s="9" t="s">
        <v>23</v>
      </c>
      <c r="D2023" s="9" t="s">
        <v>39327</v>
      </c>
      <c r="E2023" s="9"/>
      <c r="F2023" s="9"/>
      <c r="G2023" s="9" t="s">
        <v>39262</v>
      </c>
      <c r="H2023" s="9" t="s">
        <v>39328</v>
      </c>
      <c r="I2023" s="9"/>
      <c r="J2023" s="9" t="s">
        <v>27</v>
      </c>
      <c r="K2023" s="9" t="s">
        <v>39329</v>
      </c>
      <c r="L2023" s="9"/>
      <c r="M2023" s="9" t="s">
        <v>39265</v>
      </c>
      <c r="N2023" s="9" t="s">
        <v>30</v>
      </c>
      <c r="O2023" s="3"/>
      <c r="P2023" s="3"/>
      <c r="Q2023" s="3"/>
      <c r="R2023" s="3"/>
      <c r="S2023" s="9" t="s">
        <v>31</v>
      </c>
      <c r="T2023" s="9" t="s">
        <v>418</v>
      </c>
      <c r="U2023" s="9" t="s">
        <v>33</v>
      </c>
    </row>
    <row r="2024" s="5" customFormat="1" ht="14.25" spans="1:21">
      <c r="A2024" s="9"/>
      <c r="B2024" s="9" t="s">
        <v>39330</v>
      </c>
      <c r="C2024" s="9" t="s">
        <v>23</v>
      </c>
      <c r="D2024" s="9" t="s">
        <v>39331</v>
      </c>
      <c r="E2024" s="9"/>
      <c r="F2024" s="9"/>
      <c r="G2024" s="9" t="s">
        <v>39262</v>
      </c>
      <c r="H2024" s="9" t="s">
        <v>39332</v>
      </c>
      <c r="I2024" s="9"/>
      <c r="J2024" s="9" t="s">
        <v>27</v>
      </c>
      <c r="K2024" s="9" t="s">
        <v>39333</v>
      </c>
      <c r="L2024" s="9"/>
      <c r="M2024" s="9" t="s">
        <v>39265</v>
      </c>
      <c r="N2024" s="9" t="s">
        <v>30</v>
      </c>
      <c r="O2024" s="3"/>
      <c r="P2024" s="3"/>
      <c r="Q2024" s="3"/>
      <c r="R2024" s="3"/>
      <c r="S2024" s="9" t="s">
        <v>31</v>
      </c>
      <c r="T2024" s="9" t="s">
        <v>569</v>
      </c>
      <c r="U2024" s="9" t="s">
        <v>33</v>
      </c>
    </row>
    <row r="2025" s="5" customFormat="1" ht="14.25" spans="1:21">
      <c r="A2025" s="9"/>
      <c r="B2025" s="9" t="s">
        <v>39334</v>
      </c>
      <c r="C2025" s="9" t="s">
        <v>23</v>
      </c>
      <c r="D2025" s="9" t="s">
        <v>39335</v>
      </c>
      <c r="E2025" s="9"/>
      <c r="F2025" s="9"/>
      <c r="G2025" s="9" t="s">
        <v>39262</v>
      </c>
      <c r="H2025" s="9" t="s">
        <v>39336</v>
      </c>
      <c r="I2025" s="9"/>
      <c r="J2025" s="9" t="s">
        <v>27</v>
      </c>
      <c r="K2025" s="9" t="s">
        <v>39337</v>
      </c>
      <c r="L2025" s="9"/>
      <c r="M2025" s="9" t="s">
        <v>39265</v>
      </c>
      <c r="N2025" s="9" t="s">
        <v>30</v>
      </c>
      <c r="O2025" s="3"/>
      <c r="P2025" s="3"/>
      <c r="Q2025" s="3"/>
      <c r="R2025" s="3"/>
      <c r="S2025" s="9" t="s">
        <v>31</v>
      </c>
      <c r="T2025" s="9" t="s">
        <v>116</v>
      </c>
      <c r="U2025" s="9" t="s">
        <v>33</v>
      </c>
    </row>
    <row r="2026" s="5" customFormat="1" ht="14.25" spans="1:21">
      <c r="A2026" s="9"/>
      <c r="B2026" s="9" t="s">
        <v>30911</v>
      </c>
      <c r="C2026" s="9" t="s">
        <v>23</v>
      </c>
      <c r="D2026" s="9" t="s">
        <v>39338</v>
      </c>
      <c r="E2026" s="9"/>
      <c r="F2026" s="9"/>
      <c r="G2026" s="9" t="s">
        <v>39262</v>
      </c>
      <c r="H2026" s="9" t="s">
        <v>39339</v>
      </c>
      <c r="I2026" s="9"/>
      <c r="J2026" s="9" t="s">
        <v>27</v>
      </c>
      <c r="K2026" s="9" t="s">
        <v>39340</v>
      </c>
      <c r="L2026" s="9"/>
      <c r="M2026" s="9" t="s">
        <v>39265</v>
      </c>
      <c r="N2026" s="9" t="s">
        <v>30</v>
      </c>
      <c r="O2026" s="3"/>
      <c r="P2026" s="3"/>
      <c r="Q2026" s="3"/>
      <c r="R2026" s="3"/>
      <c r="S2026" s="9" t="s">
        <v>31</v>
      </c>
      <c r="T2026" s="9" t="s">
        <v>279</v>
      </c>
      <c r="U2026" s="9" t="s">
        <v>33</v>
      </c>
    </row>
    <row r="2027" s="5" customFormat="1" ht="14.25" spans="1:21">
      <c r="A2027" s="9"/>
      <c r="B2027" s="9" t="s">
        <v>39341</v>
      </c>
      <c r="C2027" s="9" t="s">
        <v>23</v>
      </c>
      <c r="D2027" s="9" t="s">
        <v>39342</v>
      </c>
      <c r="E2027" s="9"/>
      <c r="F2027" s="9"/>
      <c r="G2027" s="9" t="s">
        <v>39262</v>
      </c>
      <c r="H2027" s="9" t="s">
        <v>39343</v>
      </c>
      <c r="I2027" s="9"/>
      <c r="J2027" s="9" t="s">
        <v>27</v>
      </c>
      <c r="K2027" s="9" t="s">
        <v>39033</v>
      </c>
      <c r="L2027" s="9"/>
      <c r="M2027" s="9" t="s">
        <v>39265</v>
      </c>
      <c r="N2027" s="9" t="s">
        <v>30</v>
      </c>
      <c r="O2027" s="3"/>
      <c r="P2027" s="3"/>
      <c r="Q2027" s="3"/>
      <c r="R2027" s="3"/>
      <c r="S2027" s="9" t="s">
        <v>31</v>
      </c>
      <c r="T2027" s="9" t="s">
        <v>2188</v>
      </c>
      <c r="U2027" s="9" t="s">
        <v>33</v>
      </c>
    </row>
    <row r="2028" s="5" customFormat="1" ht="14.25" spans="1:21">
      <c r="A2028" s="9"/>
      <c r="B2028" s="9" t="s">
        <v>39344</v>
      </c>
      <c r="C2028" s="9" t="s">
        <v>23</v>
      </c>
      <c r="D2028" s="9" t="s">
        <v>39345</v>
      </c>
      <c r="E2028" s="9"/>
      <c r="F2028" s="9"/>
      <c r="G2028" s="9" t="s">
        <v>39262</v>
      </c>
      <c r="H2028" s="9" t="s">
        <v>39346</v>
      </c>
      <c r="I2028" s="9"/>
      <c r="J2028" s="9" t="s">
        <v>27</v>
      </c>
      <c r="K2028" s="9" t="s">
        <v>24923</v>
      </c>
      <c r="L2028" s="9"/>
      <c r="M2028" s="9" t="s">
        <v>39265</v>
      </c>
      <c r="N2028" s="9" t="s">
        <v>30</v>
      </c>
      <c r="O2028" s="3"/>
      <c r="P2028" s="3"/>
      <c r="Q2028" s="3"/>
      <c r="R2028" s="3"/>
      <c r="S2028" s="9" t="s">
        <v>31</v>
      </c>
      <c r="T2028" s="9" t="s">
        <v>548</v>
      </c>
      <c r="U2028" s="9" t="s">
        <v>33</v>
      </c>
    </row>
    <row r="2029" s="5" customFormat="1" ht="14.25" spans="1:21">
      <c r="A2029" s="9"/>
      <c r="B2029" s="9" t="s">
        <v>39347</v>
      </c>
      <c r="C2029" s="9" t="s">
        <v>23</v>
      </c>
      <c r="D2029" s="9" t="s">
        <v>39348</v>
      </c>
      <c r="E2029" s="9"/>
      <c r="F2029" s="9"/>
      <c r="G2029" s="9" t="s">
        <v>39262</v>
      </c>
      <c r="H2029" s="9" t="s">
        <v>39349</v>
      </c>
      <c r="I2029" s="9"/>
      <c r="J2029" s="9" t="s">
        <v>27</v>
      </c>
      <c r="K2029" s="9" t="s">
        <v>39350</v>
      </c>
      <c r="L2029" s="9"/>
      <c r="M2029" s="9" t="s">
        <v>39265</v>
      </c>
      <c r="N2029" s="9" t="s">
        <v>30</v>
      </c>
      <c r="O2029" s="3"/>
      <c r="P2029" s="3"/>
      <c r="Q2029" s="3"/>
      <c r="R2029" s="3"/>
      <c r="S2029" s="9" t="s">
        <v>31</v>
      </c>
      <c r="T2029" s="9" t="s">
        <v>158</v>
      </c>
      <c r="U2029" s="9" t="s">
        <v>33</v>
      </c>
    </row>
    <row r="2030" s="5" customFormat="1" ht="14.25" spans="1:21">
      <c r="A2030" s="9"/>
      <c r="B2030" s="9" t="s">
        <v>39351</v>
      </c>
      <c r="C2030" s="9" t="s">
        <v>23</v>
      </c>
      <c r="D2030" s="9" t="s">
        <v>39352</v>
      </c>
      <c r="E2030" s="9"/>
      <c r="F2030" s="9"/>
      <c r="G2030" s="9" t="s">
        <v>39262</v>
      </c>
      <c r="H2030" s="9" t="s">
        <v>39353</v>
      </c>
      <c r="I2030" s="9"/>
      <c r="J2030" s="9" t="s">
        <v>27</v>
      </c>
      <c r="K2030" s="9" t="s">
        <v>10058</v>
      </c>
      <c r="L2030" s="9"/>
      <c r="M2030" s="9" t="s">
        <v>39265</v>
      </c>
      <c r="N2030" s="9" t="s">
        <v>30</v>
      </c>
      <c r="O2030" s="3"/>
      <c r="P2030" s="3"/>
      <c r="Q2030" s="3"/>
      <c r="R2030" s="3"/>
      <c r="S2030" s="9" t="s">
        <v>31</v>
      </c>
      <c r="T2030" s="9" t="s">
        <v>2188</v>
      </c>
      <c r="U2030" s="9" t="s">
        <v>33</v>
      </c>
    </row>
    <row r="2031" s="5" customFormat="1" ht="14.25" spans="1:21">
      <c r="A2031" s="9"/>
      <c r="B2031" s="9" t="s">
        <v>39354</v>
      </c>
      <c r="C2031" s="9" t="s">
        <v>23</v>
      </c>
      <c r="D2031" s="9" t="s">
        <v>39355</v>
      </c>
      <c r="E2031" s="9"/>
      <c r="F2031" s="9"/>
      <c r="G2031" s="9" t="s">
        <v>39262</v>
      </c>
      <c r="H2031" s="9" t="s">
        <v>39356</v>
      </c>
      <c r="I2031" s="9"/>
      <c r="J2031" s="9" t="s">
        <v>27</v>
      </c>
      <c r="K2031" s="9" t="s">
        <v>7488</v>
      </c>
      <c r="L2031" s="9"/>
      <c r="M2031" s="9" t="s">
        <v>39265</v>
      </c>
      <c r="N2031" s="9" t="s">
        <v>30</v>
      </c>
      <c r="O2031" s="3"/>
      <c r="P2031" s="3"/>
      <c r="Q2031" s="3"/>
      <c r="R2031" s="3"/>
      <c r="S2031" s="9" t="s">
        <v>31</v>
      </c>
      <c r="T2031" s="9" t="s">
        <v>274</v>
      </c>
      <c r="U2031" s="9" t="s">
        <v>33</v>
      </c>
    </row>
    <row r="2032" s="5" customFormat="1" ht="14.25" spans="1:21">
      <c r="A2032" s="9"/>
      <c r="B2032" s="9" t="s">
        <v>21615</v>
      </c>
      <c r="C2032" s="9" t="s">
        <v>23</v>
      </c>
      <c r="D2032" s="9" t="s">
        <v>39357</v>
      </c>
      <c r="E2032" s="9"/>
      <c r="F2032" s="9"/>
      <c r="G2032" s="9" t="s">
        <v>39262</v>
      </c>
      <c r="H2032" s="9" t="s">
        <v>39358</v>
      </c>
      <c r="I2032" s="9"/>
      <c r="J2032" s="9" t="s">
        <v>27</v>
      </c>
      <c r="K2032" s="9" t="s">
        <v>29423</v>
      </c>
      <c r="L2032" s="9"/>
      <c r="M2032" s="9" t="s">
        <v>39265</v>
      </c>
      <c r="N2032" s="9" t="s">
        <v>30</v>
      </c>
      <c r="O2032" s="3"/>
      <c r="P2032" s="3"/>
      <c r="Q2032" s="3"/>
      <c r="R2032" s="3"/>
      <c r="S2032" s="9" t="s">
        <v>31</v>
      </c>
      <c r="T2032" s="9" t="s">
        <v>7989</v>
      </c>
      <c r="U2032" s="9" t="s">
        <v>33</v>
      </c>
    </row>
    <row r="2033" s="5" customFormat="1" ht="14.25" spans="1:21">
      <c r="A2033" s="9"/>
      <c r="B2033" s="9" t="s">
        <v>39359</v>
      </c>
      <c r="C2033" s="9" t="s">
        <v>23</v>
      </c>
      <c r="D2033" s="9" t="s">
        <v>39360</v>
      </c>
      <c r="E2033" s="9"/>
      <c r="F2033" s="9"/>
      <c r="G2033" s="9" t="s">
        <v>39262</v>
      </c>
      <c r="H2033" s="9" t="s">
        <v>39361</v>
      </c>
      <c r="I2033" s="9"/>
      <c r="J2033" s="9" t="s">
        <v>27</v>
      </c>
      <c r="K2033" s="9" t="s">
        <v>39362</v>
      </c>
      <c r="L2033" s="9"/>
      <c r="M2033" s="9" t="s">
        <v>39265</v>
      </c>
      <c r="N2033" s="9" t="s">
        <v>30</v>
      </c>
      <c r="O2033" s="3"/>
      <c r="P2033" s="3"/>
      <c r="Q2033" s="3"/>
      <c r="R2033" s="3"/>
      <c r="S2033" s="9" t="s">
        <v>31</v>
      </c>
      <c r="T2033" s="9" t="s">
        <v>446</v>
      </c>
      <c r="U2033" s="9" t="s">
        <v>33</v>
      </c>
    </row>
    <row r="2034" s="5" customFormat="1" ht="14.25" spans="1:21">
      <c r="A2034" s="9"/>
      <c r="B2034" s="9" t="s">
        <v>39363</v>
      </c>
      <c r="C2034" s="9" t="s">
        <v>23</v>
      </c>
      <c r="D2034" s="9" t="s">
        <v>39364</v>
      </c>
      <c r="E2034" s="9"/>
      <c r="F2034" s="9"/>
      <c r="G2034" s="9" t="s">
        <v>39262</v>
      </c>
      <c r="H2034" s="9" t="s">
        <v>39365</v>
      </c>
      <c r="I2034" s="9"/>
      <c r="J2034" s="9" t="s">
        <v>27</v>
      </c>
      <c r="K2034" s="9" t="s">
        <v>39366</v>
      </c>
      <c r="L2034" s="9"/>
      <c r="M2034" s="9" t="s">
        <v>39265</v>
      </c>
      <c r="N2034" s="9" t="s">
        <v>30</v>
      </c>
      <c r="O2034" s="3"/>
      <c r="P2034" s="3"/>
      <c r="Q2034" s="3"/>
      <c r="R2034" s="3"/>
      <c r="S2034" s="9" t="s">
        <v>31</v>
      </c>
      <c r="T2034" s="9" t="s">
        <v>7114</v>
      </c>
      <c r="U2034" s="9" t="s">
        <v>33</v>
      </c>
    </row>
    <row r="2035" s="5" customFormat="1" ht="14.25" spans="1:21">
      <c r="A2035" s="9"/>
      <c r="B2035" s="9" t="s">
        <v>39367</v>
      </c>
      <c r="C2035" s="9" t="s">
        <v>23</v>
      </c>
      <c r="D2035" s="9" t="s">
        <v>39368</v>
      </c>
      <c r="E2035" s="9"/>
      <c r="F2035" s="9"/>
      <c r="G2035" s="9" t="s">
        <v>39262</v>
      </c>
      <c r="H2035" s="9" t="s">
        <v>39369</v>
      </c>
      <c r="I2035" s="9"/>
      <c r="J2035" s="9" t="s">
        <v>27</v>
      </c>
      <c r="K2035" s="9" t="s">
        <v>39370</v>
      </c>
      <c r="L2035" s="9"/>
      <c r="M2035" s="9" t="s">
        <v>39265</v>
      </c>
      <c r="N2035" s="9" t="s">
        <v>30</v>
      </c>
      <c r="O2035" s="3"/>
      <c r="P2035" s="3"/>
      <c r="Q2035" s="3"/>
      <c r="R2035" s="3"/>
      <c r="S2035" s="9" t="s">
        <v>31</v>
      </c>
      <c r="T2035" s="9" t="s">
        <v>464</v>
      </c>
      <c r="U2035" s="9" t="s">
        <v>33</v>
      </c>
    </row>
    <row r="2036" s="5" customFormat="1" ht="14.25" spans="1:21">
      <c r="A2036" s="9"/>
      <c r="B2036" s="9" t="s">
        <v>39371</v>
      </c>
      <c r="C2036" s="9" t="s">
        <v>23</v>
      </c>
      <c r="D2036" s="9" t="s">
        <v>39372</v>
      </c>
      <c r="E2036" s="9"/>
      <c r="F2036" s="9"/>
      <c r="G2036" s="9" t="s">
        <v>39262</v>
      </c>
      <c r="H2036" s="9" t="s">
        <v>39373</v>
      </c>
      <c r="I2036" s="9"/>
      <c r="J2036" s="9" t="s">
        <v>27</v>
      </c>
      <c r="K2036" s="9" t="s">
        <v>5001</v>
      </c>
      <c r="L2036" s="9"/>
      <c r="M2036" s="9" t="s">
        <v>39265</v>
      </c>
      <c r="N2036" s="9" t="s">
        <v>30</v>
      </c>
      <c r="O2036" s="3"/>
      <c r="P2036" s="3"/>
      <c r="Q2036" s="3"/>
      <c r="R2036" s="3"/>
      <c r="S2036" s="9" t="s">
        <v>31</v>
      </c>
      <c r="T2036" s="9" t="s">
        <v>437</v>
      </c>
      <c r="U2036" s="9" t="s">
        <v>33</v>
      </c>
    </row>
    <row r="2037" s="5" customFormat="1" ht="14.25" spans="1:21">
      <c r="A2037" s="9"/>
      <c r="B2037" s="9" t="s">
        <v>39374</v>
      </c>
      <c r="C2037" s="9" t="s">
        <v>23</v>
      </c>
      <c r="D2037" s="9" t="s">
        <v>39375</v>
      </c>
      <c r="E2037" s="9"/>
      <c r="F2037" s="9"/>
      <c r="G2037" s="9" t="s">
        <v>39262</v>
      </c>
      <c r="H2037" s="9" t="s">
        <v>39376</v>
      </c>
      <c r="I2037" s="9"/>
      <c r="J2037" s="9" t="s">
        <v>27</v>
      </c>
      <c r="K2037" s="9" t="s">
        <v>39377</v>
      </c>
      <c r="L2037" s="9"/>
      <c r="M2037" s="9" t="s">
        <v>39265</v>
      </c>
      <c r="N2037" s="9" t="s">
        <v>30</v>
      </c>
      <c r="O2037" s="3"/>
      <c r="P2037" s="3"/>
      <c r="Q2037" s="3"/>
      <c r="R2037" s="3"/>
      <c r="S2037" s="9" t="s">
        <v>31</v>
      </c>
      <c r="T2037" s="9" t="s">
        <v>111</v>
      </c>
      <c r="U2037" s="9" t="s">
        <v>33</v>
      </c>
    </row>
    <row r="2038" s="5" customFormat="1" ht="14.25" spans="1:21">
      <c r="A2038" s="9"/>
      <c r="B2038" s="9" t="s">
        <v>39378</v>
      </c>
      <c r="C2038" s="9" t="s">
        <v>23</v>
      </c>
      <c r="D2038" s="9" t="s">
        <v>39379</v>
      </c>
      <c r="E2038" s="9"/>
      <c r="F2038" s="9"/>
      <c r="G2038" s="9" t="s">
        <v>39262</v>
      </c>
      <c r="H2038" s="9" t="s">
        <v>39380</v>
      </c>
      <c r="I2038" s="9"/>
      <c r="J2038" s="9" t="s">
        <v>27</v>
      </c>
      <c r="K2038" s="9" t="s">
        <v>39381</v>
      </c>
      <c r="L2038" s="9"/>
      <c r="M2038" s="9" t="s">
        <v>39265</v>
      </c>
      <c r="N2038" s="9" t="s">
        <v>30</v>
      </c>
      <c r="O2038" s="3"/>
      <c r="P2038" s="3"/>
      <c r="Q2038" s="3"/>
      <c r="R2038" s="3"/>
      <c r="S2038" s="9" t="s">
        <v>31</v>
      </c>
      <c r="T2038" s="9" t="s">
        <v>39382</v>
      </c>
      <c r="U2038" s="9" t="s">
        <v>33</v>
      </c>
    </row>
    <row r="2039" s="5" customFormat="1" ht="14.25" spans="1:21">
      <c r="A2039" s="9"/>
      <c r="B2039" s="9" t="s">
        <v>39383</v>
      </c>
      <c r="C2039" s="9" t="s">
        <v>23</v>
      </c>
      <c r="D2039" s="9" t="s">
        <v>39384</v>
      </c>
      <c r="E2039" s="9"/>
      <c r="F2039" s="9"/>
      <c r="G2039" s="9" t="s">
        <v>39262</v>
      </c>
      <c r="H2039" s="9" t="s">
        <v>39385</v>
      </c>
      <c r="I2039" s="9"/>
      <c r="J2039" s="9" t="s">
        <v>27</v>
      </c>
      <c r="K2039" s="9" t="s">
        <v>39386</v>
      </c>
      <c r="L2039" s="9"/>
      <c r="M2039" s="9" t="s">
        <v>39265</v>
      </c>
      <c r="N2039" s="9" t="s">
        <v>30</v>
      </c>
      <c r="O2039" s="3"/>
      <c r="P2039" s="3"/>
      <c r="Q2039" s="3"/>
      <c r="R2039" s="3"/>
      <c r="S2039" s="9" t="s">
        <v>31</v>
      </c>
      <c r="T2039" s="9" t="s">
        <v>8123</v>
      </c>
      <c r="U2039" s="9" t="s">
        <v>33</v>
      </c>
    </row>
    <row r="2040" s="5" customFormat="1" ht="14.25" spans="1:21">
      <c r="A2040" s="9"/>
      <c r="B2040" s="9" t="s">
        <v>39387</v>
      </c>
      <c r="C2040" s="9" t="s">
        <v>23</v>
      </c>
      <c r="D2040" s="9" t="s">
        <v>39388</v>
      </c>
      <c r="E2040" s="9"/>
      <c r="F2040" s="9"/>
      <c r="G2040" s="9" t="s">
        <v>39262</v>
      </c>
      <c r="H2040" s="9" t="s">
        <v>39389</v>
      </c>
      <c r="I2040" s="9"/>
      <c r="J2040" s="9" t="s">
        <v>27</v>
      </c>
      <c r="K2040" s="9" t="s">
        <v>39390</v>
      </c>
      <c r="L2040" s="9"/>
      <c r="M2040" s="9" t="s">
        <v>39265</v>
      </c>
      <c r="N2040" s="9" t="s">
        <v>30</v>
      </c>
      <c r="O2040" s="3"/>
      <c r="P2040" s="3"/>
      <c r="Q2040" s="3"/>
      <c r="R2040" s="3"/>
      <c r="S2040" s="9" t="s">
        <v>31</v>
      </c>
      <c r="T2040" s="9" t="s">
        <v>39391</v>
      </c>
      <c r="U2040" s="9" t="s">
        <v>33</v>
      </c>
    </row>
    <row r="2041" s="5" customFormat="1" ht="14.25" spans="1:21">
      <c r="A2041" s="9"/>
      <c r="B2041" s="9" t="s">
        <v>39392</v>
      </c>
      <c r="C2041" s="9" t="s">
        <v>23</v>
      </c>
      <c r="D2041" s="9" t="s">
        <v>39393</v>
      </c>
      <c r="E2041" s="9"/>
      <c r="F2041" s="9"/>
      <c r="G2041" s="9" t="s">
        <v>39262</v>
      </c>
      <c r="H2041" s="9" t="s">
        <v>39394</v>
      </c>
      <c r="I2041" s="9"/>
      <c r="J2041" s="9" t="s">
        <v>27</v>
      </c>
      <c r="K2041" s="9" t="s">
        <v>39395</v>
      </c>
      <c r="L2041" s="9"/>
      <c r="M2041" s="9" t="s">
        <v>39265</v>
      </c>
      <c r="N2041" s="9" t="s">
        <v>30</v>
      </c>
      <c r="O2041" s="3"/>
      <c r="P2041" s="3"/>
      <c r="Q2041" s="3"/>
      <c r="R2041" s="3"/>
      <c r="S2041" s="9" t="s">
        <v>31</v>
      </c>
      <c r="T2041" s="9" t="s">
        <v>418</v>
      </c>
      <c r="U2041" s="9" t="s">
        <v>33</v>
      </c>
    </row>
    <row r="2042" s="5" customFormat="1" ht="14.25" spans="1:21">
      <c r="A2042" s="9"/>
      <c r="B2042" s="9" t="s">
        <v>39396</v>
      </c>
      <c r="C2042" s="9" t="s">
        <v>23</v>
      </c>
      <c r="D2042" s="9" t="s">
        <v>39397</v>
      </c>
      <c r="E2042" s="9"/>
      <c r="F2042" s="9"/>
      <c r="G2042" s="9" t="s">
        <v>39262</v>
      </c>
      <c r="H2042" s="9" t="s">
        <v>39398</v>
      </c>
      <c r="I2042" s="9"/>
      <c r="J2042" s="9" t="s">
        <v>27</v>
      </c>
      <c r="K2042" s="9" t="s">
        <v>24247</v>
      </c>
      <c r="L2042" s="9"/>
      <c r="M2042" s="9" t="s">
        <v>39265</v>
      </c>
      <c r="N2042" s="9" t="s">
        <v>30</v>
      </c>
      <c r="O2042" s="3"/>
      <c r="P2042" s="3"/>
      <c r="Q2042" s="3"/>
      <c r="R2042" s="3"/>
      <c r="S2042" s="9" t="s">
        <v>31</v>
      </c>
      <c r="T2042" s="9" t="s">
        <v>30888</v>
      </c>
      <c r="U2042" s="9" t="s">
        <v>33</v>
      </c>
    </row>
    <row r="2043" s="5" customFormat="1" ht="14.25" spans="1:21">
      <c r="A2043" s="9"/>
      <c r="B2043" s="9" t="s">
        <v>39399</v>
      </c>
      <c r="C2043" s="9" t="s">
        <v>23</v>
      </c>
      <c r="D2043" s="9" t="s">
        <v>39400</v>
      </c>
      <c r="E2043" s="9"/>
      <c r="F2043" s="9"/>
      <c r="G2043" s="9" t="s">
        <v>39262</v>
      </c>
      <c r="H2043" s="9" t="s">
        <v>39401</v>
      </c>
      <c r="I2043" s="9"/>
      <c r="J2043" s="9" t="s">
        <v>27</v>
      </c>
      <c r="K2043" s="9" t="s">
        <v>13422</v>
      </c>
      <c r="L2043" s="9"/>
      <c r="M2043" s="9" t="s">
        <v>39265</v>
      </c>
      <c r="N2043" s="9" t="s">
        <v>30</v>
      </c>
      <c r="O2043" s="3"/>
      <c r="P2043" s="3"/>
      <c r="Q2043" s="3"/>
      <c r="R2043" s="3"/>
      <c r="S2043" s="9" t="s">
        <v>31</v>
      </c>
      <c r="T2043" s="9" t="s">
        <v>259</v>
      </c>
      <c r="U2043" s="9" t="s">
        <v>33</v>
      </c>
    </row>
    <row r="2044" s="5" customFormat="1" ht="14.25" spans="1:21">
      <c r="A2044" s="9"/>
      <c r="B2044" s="9" t="s">
        <v>39402</v>
      </c>
      <c r="C2044" s="9" t="s">
        <v>23</v>
      </c>
      <c r="D2044" s="9" t="s">
        <v>39403</v>
      </c>
      <c r="E2044" s="9"/>
      <c r="F2044" s="9"/>
      <c r="G2044" s="9" t="s">
        <v>39262</v>
      </c>
      <c r="H2044" s="9" t="s">
        <v>15516</v>
      </c>
      <c r="I2044" s="9"/>
      <c r="J2044" s="9" t="s">
        <v>27</v>
      </c>
      <c r="K2044" s="9" t="s">
        <v>36947</v>
      </c>
      <c r="L2044" s="9"/>
      <c r="M2044" s="9" t="s">
        <v>39265</v>
      </c>
      <c r="N2044" s="9" t="s">
        <v>30</v>
      </c>
      <c r="O2044" s="3"/>
      <c r="P2044" s="3"/>
      <c r="Q2044" s="3"/>
      <c r="R2044" s="3"/>
      <c r="S2044" s="9" t="s">
        <v>31</v>
      </c>
      <c r="T2044" s="9" t="s">
        <v>158</v>
      </c>
      <c r="U2044" s="9" t="s">
        <v>33</v>
      </c>
    </row>
    <row r="2045" s="5" customFormat="1" ht="14.25" spans="1:21">
      <c r="A2045" s="9"/>
      <c r="B2045" s="9" t="s">
        <v>39404</v>
      </c>
      <c r="C2045" s="9" t="s">
        <v>23</v>
      </c>
      <c r="D2045" s="9" t="s">
        <v>39405</v>
      </c>
      <c r="E2045" s="9"/>
      <c r="F2045" s="9"/>
      <c r="G2045" s="9" t="s">
        <v>39262</v>
      </c>
      <c r="H2045" s="9" t="s">
        <v>39406</v>
      </c>
      <c r="I2045" s="9"/>
      <c r="J2045" s="9" t="s">
        <v>27</v>
      </c>
      <c r="K2045" s="9" t="s">
        <v>39407</v>
      </c>
      <c r="L2045" s="9"/>
      <c r="M2045" s="9" t="s">
        <v>39265</v>
      </c>
      <c r="N2045" s="9" t="s">
        <v>30</v>
      </c>
      <c r="O2045" s="3"/>
      <c r="P2045" s="3"/>
      <c r="Q2045" s="3"/>
      <c r="R2045" s="3"/>
      <c r="S2045" s="9" t="s">
        <v>31</v>
      </c>
      <c r="T2045" s="9" t="s">
        <v>404</v>
      </c>
      <c r="U2045" s="9" t="s">
        <v>33</v>
      </c>
    </row>
    <row r="2046" s="5" customFormat="1" ht="14.25" spans="1:21">
      <c r="A2046" s="9" t="s">
        <v>21</v>
      </c>
      <c r="B2046" s="9" t="s">
        <v>10196</v>
      </c>
      <c r="C2046" s="9" t="s">
        <v>23</v>
      </c>
      <c r="D2046" s="9" t="s">
        <v>39018</v>
      </c>
      <c r="E2046" s="9" t="s">
        <v>21</v>
      </c>
      <c r="F2046" s="9" t="s">
        <v>21</v>
      </c>
      <c r="G2046" s="9" t="s">
        <v>39019</v>
      </c>
      <c r="H2046" s="9" t="s">
        <v>39020</v>
      </c>
      <c r="I2046" s="9" t="s">
        <v>21</v>
      </c>
      <c r="J2046" s="9" t="s">
        <v>7227</v>
      </c>
      <c r="K2046" s="9" t="s">
        <v>39021</v>
      </c>
      <c r="L2046" s="9" t="s">
        <v>21</v>
      </c>
      <c r="M2046" s="9" t="s">
        <v>39408</v>
      </c>
      <c r="N2046" s="9" t="s">
        <v>30</v>
      </c>
      <c r="O2046" s="3" t="s">
        <v>21</v>
      </c>
      <c r="P2046" s="3" t="s">
        <v>21</v>
      </c>
      <c r="Q2046" s="3" t="s">
        <v>21</v>
      </c>
      <c r="R2046" s="3" t="s">
        <v>21</v>
      </c>
      <c r="S2046" s="9" t="s">
        <v>31</v>
      </c>
      <c r="T2046" s="9" t="s">
        <v>39409</v>
      </c>
      <c r="U2046" s="9" t="s">
        <v>33</v>
      </c>
    </row>
    <row r="2047" s="5" customFormat="1" ht="14.25" spans="1:21">
      <c r="A2047" s="9" t="s">
        <v>21</v>
      </c>
      <c r="B2047" s="9" t="s">
        <v>10196</v>
      </c>
      <c r="C2047" s="9" t="s">
        <v>23</v>
      </c>
      <c r="D2047" s="9" t="s">
        <v>39018</v>
      </c>
      <c r="E2047" s="9" t="s">
        <v>21</v>
      </c>
      <c r="F2047" s="9" t="s">
        <v>21</v>
      </c>
      <c r="G2047" s="9" t="s">
        <v>39019</v>
      </c>
      <c r="H2047" s="9" t="s">
        <v>39020</v>
      </c>
      <c r="I2047" s="9" t="s">
        <v>21</v>
      </c>
      <c r="J2047" s="9" t="s">
        <v>7227</v>
      </c>
      <c r="K2047" s="9" t="s">
        <v>39021</v>
      </c>
      <c r="L2047" s="9" t="s">
        <v>21</v>
      </c>
      <c r="M2047" s="9" t="s">
        <v>39410</v>
      </c>
      <c r="N2047" s="9" t="s">
        <v>30</v>
      </c>
      <c r="O2047" s="3" t="s">
        <v>21</v>
      </c>
      <c r="P2047" s="3" t="s">
        <v>21</v>
      </c>
      <c r="Q2047" s="3" t="s">
        <v>21</v>
      </c>
      <c r="R2047" s="3" t="s">
        <v>21</v>
      </c>
      <c r="S2047" s="9" t="s">
        <v>31</v>
      </c>
      <c r="T2047" s="9" t="s">
        <v>39411</v>
      </c>
      <c r="U2047" s="9" t="s">
        <v>33</v>
      </c>
    </row>
    <row r="2048" s="5" customFormat="1" ht="14.25" spans="1:21">
      <c r="A2048" s="9" t="s">
        <v>21</v>
      </c>
      <c r="B2048" s="9" t="s">
        <v>39412</v>
      </c>
      <c r="C2048" s="9" t="s">
        <v>23</v>
      </c>
      <c r="D2048" s="9" t="s">
        <v>39413</v>
      </c>
      <c r="E2048" s="9" t="s">
        <v>21</v>
      </c>
      <c r="F2048" s="9" t="s">
        <v>21</v>
      </c>
      <c r="G2048" s="9" t="s">
        <v>39414</v>
      </c>
      <c r="H2048" s="9" t="s">
        <v>39415</v>
      </c>
      <c r="I2048" s="9" t="s">
        <v>21</v>
      </c>
      <c r="J2048" s="9" t="s">
        <v>7005</v>
      </c>
      <c r="K2048" s="9" t="s">
        <v>39416</v>
      </c>
      <c r="L2048" s="9" t="s">
        <v>21</v>
      </c>
      <c r="M2048" s="9" t="s">
        <v>39417</v>
      </c>
      <c r="N2048" s="9" t="s">
        <v>30</v>
      </c>
      <c r="O2048" s="3" t="s">
        <v>21</v>
      </c>
      <c r="P2048" s="3" t="s">
        <v>21</v>
      </c>
      <c r="Q2048" s="3" t="s">
        <v>21</v>
      </c>
      <c r="R2048" s="3" t="s">
        <v>21</v>
      </c>
      <c r="S2048" s="9" t="s">
        <v>31</v>
      </c>
      <c r="T2048" s="9" t="s">
        <v>39418</v>
      </c>
      <c r="U2048" s="9" t="s">
        <v>33</v>
      </c>
    </row>
    <row r="2049" s="5" customFormat="1" ht="14.25" spans="1:21">
      <c r="A2049" s="9" t="s">
        <v>21</v>
      </c>
      <c r="B2049" s="9" t="s">
        <v>39419</v>
      </c>
      <c r="C2049" s="9" t="s">
        <v>23</v>
      </c>
      <c r="D2049" s="9" t="s">
        <v>39420</v>
      </c>
      <c r="E2049" s="9" t="s">
        <v>21</v>
      </c>
      <c r="F2049" s="9" t="s">
        <v>21</v>
      </c>
      <c r="G2049" s="9" t="s">
        <v>34220</v>
      </c>
      <c r="H2049" s="9" t="s">
        <v>39421</v>
      </c>
      <c r="I2049" s="9" t="s">
        <v>21</v>
      </c>
      <c r="J2049" s="9" t="s">
        <v>27</v>
      </c>
      <c r="K2049" s="9" t="s">
        <v>39422</v>
      </c>
      <c r="L2049" s="9" t="s">
        <v>21</v>
      </c>
      <c r="M2049" s="9" t="s">
        <v>39423</v>
      </c>
      <c r="N2049" s="9" t="s">
        <v>30</v>
      </c>
      <c r="O2049" s="3" t="s">
        <v>21</v>
      </c>
      <c r="P2049" s="3" t="s">
        <v>21</v>
      </c>
      <c r="Q2049" s="3" t="s">
        <v>21</v>
      </c>
      <c r="R2049" s="3" t="s">
        <v>21</v>
      </c>
      <c r="S2049" s="9" t="s">
        <v>31</v>
      </c>
      <c r="T2049" s="9" t="s">
        <v>1030</v>
      </c>
      <c r="U2049" s="9" t="s">
        <v>33</v>
      </c>
    </row>
    <row r="2050" s="5" customFormat="1" ht="14.25" spans="1:21">
      <c r="A2050" s="9" t="s">
        <v>21</v>
      </c>
      <c r="B2050" s="9" t="s">
        <v>39424</v>
      </c>
      <c r="C2050" s="9" t="s">
        <v>23</v>
      </c>
      <c r="D2050" s="9" t="s">
        <v>39425</v>
      </c>
      <c r="E2050" s="9" t="s">
        <v>21</v>
      </c>
      <c r="F2050" s="9" t="s">
        <v>21</v>
      </c>
      <c r="G2050" s="9" t="s">
        <v>31514</v>
      </c>
      <c r="H2050" s="9" t="s">
        <v>39426</v>
      </c>
      <c r="I2050" s="9" t="s">
        <v>21</v>
      </c>
      <c r="J2050" s="9" t="s">
        <v>27</v>
      </c>
      <c r="K2050" s="9" t="s">
        <v>39427</v>
      </c>
      <c r="L2050" s="9" t="s">
        <v>21</v>
      </c>
      <c r="M2050" s="9" t="s">
        <v>39428</v>
      </c>
      <c r="N2050" s="9" t="s">
        <v>30</v>
      </c>
      <c r="O2050" s="3" t="s">
        <v>21</v>
      </c>
      <c r="P2050" s="3" t="s">
        <v>21</v>
      </c>
      <c r="Q2050" s="3" t="s">
        <v>21</v>
      </c>
      <c r="R2050" s="3" t="s">
        <v>21</v>
      </c>
      <c r="S2050" s="9" t="s">
        <v>31</v>
      </c>
      <c r="T2050" s="9" t="s">
        <v>1286</v>
      </c>
      <c r="U2050" s="9" t="s">
        <v>33</v>
      </c>
    </row>
    <row r="2051" s="5" customFormat="1" ht="14.25" spans="1:21">
      <c r="A2051" s="9" t="s">
        <v>21</v>
      </c>
      <c r="B2051" s="9" t="s">
        <v>39429</v>
      </c>
      <c r="C2051" s="9" t="s">
        <v>23</v>
      </c>
      <c r="D2051" s="9" t="s">
        <v>39430</v>
      </c>
      <c r="E2051" s="9" t="s">
        <v>21</v>
      </c>
      <c r="F2051" s="9" t="s">
        <v>21</v>
      </c>
      <c r="G2051" s="9" t="s">
        <v>34220</v>
      </c>
      <c r="H2051" s="9" t="s">
        <v>39431</v>
      </c>
      <c r="I2051" s="9" t="s">
        <v>21</v>
      </c>
      <c r="J2051" s="9" t="s">
        <v>27</v>
      </c>
      <c r="K2051" s="9" t="s">
        <v>39005</v>
      </c>
      <c r="L2051" s="9" t="s">
        <v>21</v>
      </c>
      <c r="M2051" s="9" t="s">
        <v>39432</v>
      </c>
      <c r="N2051" s="9" t="s">
        <v>30</v>
      </c>
      <c r="O2051" s="3" t="s">
        <v>21</v>
      </c>
      <c r="P2051" s="3" t="s">
        <v>21</v>
      </c>
      <c r="Q2051" s="3" t="s">
        <v>21</v>
      </c>
      <c r="R2051" s="3" t="s">
        <v>21</v>
      </c>
      <c r="S2051" s="9" t="s">
        <v>31</v>
      </c>
      <c r="T2051" s="9" t="s">
        <v>569</v>
      </c>
      <c r="U2051" s="9" t="s">
        <v>33</v>
      </c>
    </row>
    <row r="2052" s="5" customFormat="1" ht="14.25" spans="1:21">
      <c r="A2052" s="9"/>
      <c r="B2052" s="9" t="s">
        <v>39433</v>
      </c>
      <c r="C2052" s="9" t="s">
        <v>23</v>
      </c>
      <c r="D2052" s="9" t="s">
        <v>39434</v>
      </c>
      <c r="E2052" s="9"/>
      <c r="F2052" s="9"/>
      <c r="G2052" s="9" t="s">
        <v>34220</v>
      </c>
      <c r="H2052" s="9" t="s">
        <v>39435</v>
      </c>
      <c r="I2052" s="9"/>
      <c r="J2052" s="9" t="s">
        <v>27</v>
      </c>
      <c r="K2052" s="9" t="s">
        <v>9721</v>
      </c>
      <c r="L2052" s="9"/>
      <c r="M2052" s="9" t="s">
        <v>39423</v>
      </c>
      <c r="N2052" s="9" t="s">
        <v>30</v>
      </c>
      <c r="O2052" s="3"/>
      <c r="P2052" s="3"/>
      <c r="Q2052" s="3"/>
      <c r="R2052" s="3"/>
      <c r="S2052" s="9" t="s">
        <v>31</v>
      </c>
      <c r="T2052" s="9" t="s">
        <v>569</v>
      </c>
      <c r="U2052" s="9" t="s">
        <v>33</v>
      </c>
    </row>
    <row r="2053" s="5" customFormat="1" ht="14.25" spans="1:21">
      <c r="A2053" s="9"/>
      <c r="B2053" s="9" t="s">
        <v>39436</v>
      </c>
      <c r="C2053" s="9" t="s">
        <v>23</v>
      </c>
      <c r="D2053" s="9" t="s">
        <v>39437</v>
      </c>
      <c r="E2053" s="9"/>
      <c r="F2053" s="9"/>
      <c r="G2053" s="9" t="s">
        <v>34220</v>
      </c>
      <c r="H2053" s="9" t="s">
        <v>39438</v>
      </c>
      <c r="I2053" s="9"/>
      <c r="J2053" s="9" t="s">
        <v>27</v>
      </c>
      <c r="K2053" s="9" t="s">
        <v>39439</v>
      </c>
      <c r="L2053" s="9"/>
      <c r="M2053" s="9" t="s">
        <v>34223</v>
      </c>
      <c r="N2053" s="9" t="s">
        <v>30</v>
      </c>
      <c r="O2053" s="3"/>
      <c r="P2053" s="3"/>
      <c r="Q2053" s="3"/>
      <c r="R2053" s="3"/>
      <c r="S2053" s="9" t="s">
        <v>31</v>
      </c>
      <c r="T2053" s="9" t="s">
        <v>598</v>
      </c>
      <c r="U2053" s="9" t="s">
        <v>33</v>
      </c>
    </row>
    <row r="2054" s="5" customFormat="1" ht="14.25" spans="1:21">
      <c r="A2054" s="9"/>
      <c r="B2054" s="9" t="s">
        <v>10196</v>
      </c>
      <c r="C2054" s="9" t="s">
        <v>23</v>
      </c>
      <c r="D2054" s="9" t="s">
        <v>39018</v>
      </c>
      <c r="E2054" s="9" t="s">
        <v>21</v>
      </c>
      <c r="F2054" s="9" t="s">
        <v>21</v>
      </c>
      <c r="G2054" s="9" t="s">
        <v>39019</v>
      </c>
      <c r="H2054" s="9" t="s">
        <v>39020</v>
      </c>
      <c r="I2054" s="9" t="s">
        <v>21</v>
      </c>
      <c r="J2054" s="9" t="s">
        <v>7227</v>
      </c>
      <c r="K2054" s="9" t="s">
        <v>39021</v>
      </c>
      <c r="L2054" s="9" t="s">
        <v>21</v>
      </c>
      <c r="M2054" s="9" t="s">
        <v>39440</v>
      </c>
      <c r="N2054" s="9" t="s">
        <v>30</v>
      </c>
      <c r="O2054" s="3" t="s">
        <v>21</v>
      </c>
      <c r="P2054" s="3" t="s">
        <v>21</v>
      </c>
      <c r="Q2054" s="3" t="s">
        <v>21</v>
      </c>
      <c r="R2054" s="3" t="s">
        <v>21</v>
      </c>
      <c r="S2054" s="9" t="s">
        <v>31</v>
      </c>
      <c r="T2054" s="9" t="s">
        <v>39441</v>
      </c>
      <c r="U2054" s="9" t="s">
        <v>33</v>
      </c>
    </row>
    <row r="2055" s="5" customFormat="1" ht="14.25" spans="1:21">
      <c r="A2055" s="9"/>
      <c r="B2055" s="9" t="s">
        <v>39442</v>
      </c>
      <c r="C2055" s="9" t="s">
        <v>23</v>
      </c>
      <c r="D2055" s="9" t="s">
        <v>39443</v>
      </c>
      <c r="E2055" s="9" t="s">
        <v>21</v>
      </c>
      <c r="F2055" s="9" t="s">
        <v>21</v>
      </c>
      <c r="G2055" s="9" t="s">
        <v>39444</v>
      </c>
      <c r="H2055" s="9" t="s">
        <v>39445</v>
      </c>
      <c r="I2055" s="9" t="s">
        <v>21</v>
      </c>
      <c r="J2055" s="9" t="s">
        <v>27</v>
      </c>
      <c r="K2055" s="9" t="s">
        <v>16083</v>
      </c>
      <c r="L2055" s="9" t="s">
        <v>21</v>
      </c>
      <c r="M2055" s="9" t="s">
        <v>39446</v>
      </c>
      <c r="N2055" s="9" t="s">
        <v>30</v>
      </c>
      <c r="O2055" s="3" t="s">
        <v>21</v>
      </c>
      <c r="P2055" s="3" t="s">
        <v>21</v>
      </c>
      <c r="Q2055" s="3" t="s">
        <v>21</v>
      </c>
      <c r="R2055" s="3" t="s">
        <v>21</v>
      </c>
      <c r="S2055" s="9" t="s">
        <v>31</v>
      </c>
      <c r="T2055" s="9" t="s">
        <v>5061</v>
      </c>
      <c r="U2055" s="9" t="s">
        <v>33</v>
      </c>
    </row>
    <row r="2056" s="5" customFormat="1" ht="14.25" spans="1:21">
      <c r="A2056" s="9"/>
      <c r="B2056" s="9" t="s">
        <v>39447</v>
      </c>
      <c r="C2056" s="9" t="s">
        <v>23</v>
      </c>
      <c r="D2056" s="9" t="s">
        <v>39448</v>
      </c>
      <c r="E2056" s="9"/>
      <c r="F2056" s="9"/>
      <c r="G2056" s="9" t="s">
        <v>39444</v>
      </c>
      <c r="H2056" s="9" t="s">
        <v>39449</v>
      </c>
      <c r="I2056" s="9"/>
      <c r="J2056" s="9" t="s">
        <v>27</v>
      </c>
      <c r="K2056" s="9" t="s">
        <v>39450</v>
      </c>
      <c r="L2056" s="9"/>
      <c r="M2056" s="9" t="s">
        <v>39446</v>
      </c>
      <c r="N2056" s="9" t="s">
        <v>30</v>
      </c>
      <c r="O2056" s="3"/>
      <c r="P2056" s="3"/>
      <c r="Q2056" s="3"/>
      <c r="R2056" s="3"/>
      <c r="S2056" s="9" t="s">
        <v>31</v>
      </c>
      <c r="T2056" s="9" t="s">
        <v>23831</v>
      </c>
      <c r="U2056" s="9" t="s">
        <v>33</v>
      </c>
    </row>
    <row r="2057" s="5" customFormat="1" ht="14.25" spans="1:21">
      <c r="A2057" s="9"/>
      <c r="B2057" s="9" t="s">
        <v>39451</v>
      </c>
      <c r="C2057" s="9" t="s">
        <v>23</v>
      </c>
      <c r="D2057" s="9" t="s">
        <v>39452</v>
      </c>
      <c r="E2057" s="9"/>
      <c r="F2057" s="9"/>
      <c r="G2057" s="9" t="s">
        <v>39444</v>
      </c>
      <c r="H2057" s="9" t="s">
        <v>39453</v>
      </c>
      <c r="I2057" s="9"/>
      <c r="J2057" s="9" t="s">
        <v>27</v>
      </c>
      <c r="K2057" s="9" t="s">
        <v>37239</v>
      </c>
      <c r="L2057" s="9"/>
      <c r="M2057" s="9" t="s">
        <v>39446</v>
      </c>
      <c r="N2057" s="9" t="s">
        <v>30</v>
      </c>
      <c r="O2057" s="3"/>
      <c r="P2057" s="3"/>
      <c r="Q2057" s="3"/>
      <c r="R2057" s="3"/>
      <c r="S2057" s="9" t="s">
        <v>31</v>
      </c>
      <c r="T2057" s="9" t="s">
        <v>233</v>
      </c>
      <c r="U2057" s="9" t="s">
        <v>33</v>
      </c>
    </row>
    <row r="2058" s="5" customFormat="1" ht="14.25" spans="1:21">
      <c r="A2058" s="9"/>
      <c r="B2058" s="9" t="s">
        <v>39454</v>
      </c>
      <c r="C2058" s="9" t="s">
        <v>23</v>
      </c>
      <c r="D2058" s="9" t="s">
        <v>39455</v>
      </c>
      <c r="E2058" s="9"/>
      <c r="F2058" s="9"/>
      <c r="G2058" s="9" t="s">
        <v>39444</v>
      </c>
      <c r="H2058" s="9" t="s">
        <v>39456</v>
      </c>
      <c r="I2058" s="9"/>
      <c r="J2058" s="9" t="s">
        <v>27</v>
      </c>
      <c r="K2058" s="9" t="s">
        <v>20615</v>
      </c>
      <c r="L2058" s="9"/>
      <c r="M2058" s="9" t="s">
        <v>39446</v>
      </c>
      <c r="N2058" s="9" t="s">
        <v>30</v>
      </c>
      <c r="O2058" s="3"/>
      <c r="P2058" s="3"/>
      <c r="Q2058" s="3"/>
      <c r="R2058" s="3"/>
      <c r="S2058" s="9" t="s">
        <v>31</v>
      </c>
      <c r="T2058" s="9" t="s">
        <v>24646</v>
      </c>
      <c r="U2058" s="9" t="s">
        <v>33</v>
      </c>
    </row>
    <row r="2059" s="5" customFormat="1" ht="14.25" spans="1:21">
      <c r="A2059" s="9"/>
      <c r="B2059" s="9" t="s">
        <v>39457</v>
      </c>
      <c r="C2059" s="9" t="s">
        <v>23</v>
      </c>
      <c r="D2059" s="9" t="s">
        <v>39458</v>
      </c>
      <c r="E2059" s="9"/>
      <c r="F2059" s="9"/>
      <c r="G2059" s="9" t="s">
        <v>39444</v>
      </c>
      <c r="H2059" s="9" t="s">
        <v>39459</v>
      </c>
      <c r="I2059" s="9"/>
      <c r="J2059" s="9" t="s">
        <v>27</v>
      </c>
      <c r="K2059" s="9" t="s">
        <v>39460</v>
      </c>
      <c r="L2059" s="9"/>
      <c r="M2059" s="9" t="s">
        <v>39446</v>
      </c>
      <c r="N2059" s="9" t="s">
        <v>30</v>
      </c>
      <c r="O2059" s="3"/>
      <c r="P2059" s="3"/>
      <c r="Q2059" s="3"/>
      <c r="R2059" s="3"/>
      <c r="S2059" s="9" t="s">
        <v>31</v>
      </c>
      <c r="T2059" s="9" t="s">
        <v>233</v>
      </c>
      <c r="U2059" s="9" t="s">
        <v>33</v>
      </c>
    </row>
    <row r="2060" s="5" customFormat="1" ht="14.25" spans="1:21">
      <c r="A2060" s="9"/>
      <c r="B2060" s="9" t="s">
        <v>5283</v>
      </c>
      <c r="C2060" s="9" t="s">
        <v>23</v>
      </c>
      <c r="D2060" s="9" t="s">
        <v>39461</v>
      </c>
      <c r="E2060" s="9"/>
      <c r="F2060" s="9"/>
      <c r="G2060" s="9" t="s">
        <v>39444</v>
      </c>
      <c r="H2060" s="9" t="s">
        <v>39462</v>
      </c>
      <c r="I2060" s="9"/>
      <c r="J2060" s="9" t="s">
        <v>27</v>
      </c>
      <c r="K2060" s="9" t="s">
        <v>39463</v>
      </c>
      <c r="L2060" s="9"/>
      <c r="M2060" s="9" t="s">
        <v>39446</v>
      </c>
      <c r="N2060" s="9" t="s">
        <v>30</v>
      </c>
      <c r="O2060" s="3"/>
      <c r="P2060" s="3"/>
      <c r="Q2060" s="3"/>
      <c r="R2060" s="3"/>
      <c r="S2060" s="9" t="s">
        <v>31</v>
      </c>
      <c r="T2060" s="9" t="s">
        <v>12634</v>
      </c>
      <c r="U2060" s="9" t="s">
        <v>33</v>
      </c>
    </row>
    <row r="2061" s="5" customFormat="1" ht="14.25" spans="1:21">
      <c r="A2061" s="9"/>
      <c r="B2061" s="9" t="s">
        <v>39464</v>
      </c>
      <c r="C2061" s="9" t="s">
        <v>23</v>
      </c>
      <c r="D2061" s="9" t="s">
        <v>39465</v>
      </c>
      <c r="E2061" s="9"/>
      <c r="F2061" s="9"/>
      <c r="G2061" s="9" t="s">
        <v>39444</v>
      </c>
      <c r="H2061" s="9" t="s">
        <v>39466</v>
      </c>
      <c r="I2061" s="9"/>
      <c r="J2061" s="9" t="s">
        <v>27</v>
      </c>
      <c r="K2061" s="9" t="s">
        <v>39467</v>
      </c>
      <c r="L2061" s="9"/>
      <c r="M2061" s="9" t="s">
        <v>39446</v>
      </c>
      <c r="N2061" s="9" t="s">
        <v>30</v>
      </c>
      <c r="O2061" s="3"/>
      <c r="P2061" s="3"/>
      <c r="Q2061" s="3"/>
      <c r="R2061" s="3"/>
      <c r="S2061" s="9" t="s">
        <v>31</v>
      </c>
      <c r="T2061" s="9" t="s">
        <v>138</v>
      </c>
      <c r="U2061" s="9" t="s">
        <v>33</v>
      </c>
    </row>
    <row r="2062" s="5" customFormat="1" ht="14.25" spans="1:21">
      <c r="A2062" s="9"/>
      <c r="B2062" s="9" t="s">
        <v>39468</v>
      </c>
      <c r="C2062" s="9" t="s">
        <v>23</v>
      </c>
      <c r="D2062" s="9" t="s">
        <v>39469</v>
      </c>
      <c r="E2062" s="9"/>
      <c r="F2062" s="9"/>
      <c r="G2062" s="9" t="s">
        <v>39444</v>
      </c>
      <c r="H2062" s="9" t="s">
        <v>39470</v>
      </c>
      <c r="I2062" s="9"/>
      <c r="J2062" s="9" t="s">
        <v>27</v>
      </c>
      <c r="K2062" s="9" t="s">
        <v>39471</v>
      </c>
      <c r="L2062" s="9"/>
      <c r="M2062" s="9" t="s">
        <v>39446</v>
      </c>
      <c r="N2062" s="9" t="s">
        <v>30</v>
      </c>
      <c r="O2062" s="3"/>
      <c r="P2062" s="3"/>
      <c r="Q2062" s="3"/>
      <c r="R2062" s="3"/>
      <c r="S2062" s="9" t="s">
        <v>31</v>
      </c>
      <c r="T2062" s="9" t="s">
        <v>16588</v>
      </c>
      <c r="U2062" s="9" t="s">
        <v>33</v>
      </c>
    </row>
    <row r="2063" s="5" customFormat="1" ht="14.25" spans="1:21">
      <c r="A2063" s="9"/>
      <c r="B2063" s="9" t="s">
        <v>39472</v>
      </c>
      <c r="C2063" s="9" t="s">
        <v>23</v>
      </c>
      <c r="D2063" s="9" t="s">
        <v>39473</v>
      </c>
      <c r="E2063" s="9"/>
      <c r="F2063" s="9"/>
      <c r="G2063" s="9" t="s">
        <v>39444</v>
      </c>
      <c r="H2063" s="9" t="s">
        <v>39474</v>
      </c>
      <c r="I2063" s="9"/>
      <c r="J2063" s="9" t="s">
        <v>27</v>
      </c>
      <c r="K2063" s="9" t="s">
        <v>39475</v>
      </c>
      <c r="L2063" s="9"/>
      <c r="M2063" s="9" t="s">
        <v>39446</v>
      </c>
      <c r="N2063" s="9" t="s">
        <v>30</v>
      </c>
      <c r="O2063" s="3"/>
      <c r="P2063" s="3"/>
      <c r="Q2063" s="3"/>
      <c r="R2063" s="3"/>
      <c r="S2063" s="9" t="s">
        <v>31</v>
      </c>
      <c r="T2063" s="9" t="s">
        <v>14081</v>
      </c>
      <c r="U2063" s="9" t="s">
        <v>33</v>
      </c>
    </row>
    <row r="2064" s="5" customFormat="1" ht="14.25" spans="1:21">
      <c r="A2064" s="9"/>
      <c r="B2064" s="9" t="s">
        <v>39476</v>
      </c>
      <c r="C2064" s="9" t="s">
        <v>23</v>
      </c>
      <c r="D2064" s="9" t="s">
        <v>39477</v>
      </c>
      <c r="E2064" s="9"/>
      <c r="F2064" s="9"/>
      <c r="G2064" s="9" t="s">
        <v>39444</v>
      </c>
      <c r="H2064" s="9" t="s">
        <v>39478</v>
      </c>
      <c r="I2064" s="9"/>
      <c r="J2064" s="9" t="s">
        <v>27</v>
      </c>
      <c r="K2064" s="9" t="s">
        <v>39479</v>
      </c>
      <c r="L2064" s="9"/>
      <c r="M2064" s="9" t="s">
        <v>39446</v>
      </c>
      <c r="N2064" s="9" t="s">
        <v>30</v>
      </c>
      <c r="O2064" s="3"/>
      <c r="P2064" s="3"/>
      <c r="Q2064" s="3"/>
      <c r="R2064" s="3"/>
      <c r="S2064" s="9" t="s">
        <v>31</v>
      </c>
      <c r="T2064" s="9" t="s">
        <v>35474</v>
      </c>
      <c r="U2064" s="9" t="s">
        <v>33</v>
      </c>
    </row>
    <row r="2065" s="5" customFormat="1" ht="14.25" spans="1:21">
      <c r="A2065" s="9"/>
      <c r="B2065" s="9" t="s">
        <v>39480</v>
      </c>
      <c r="C2065" s="9" t="s">
        <v>23</v>
      </c>
      <c r="D2065" s="9" t="s">
        <v>39481</v>
      </c>
      <c r="E2065" s="9"/>
      <c r="F2065" s="9"/>
      <c r="G2065" s="9" t="s">
        <v>39444</v>
      </c>
      <c r="H2065" s="9" t="s">
        <v>39482</v>
      </c>
      <c r="I2065" s="9"/>
      <c r="J2065" s="9" t="s">
        <v>27</v>
      </c>
      <c r="K2065" s="9" t="s">
        <v>39483</v>
      </c>
      <c r="L2065" s="9"/>
      <c r="M2065" s="9" t="s">
        <v>39446</v>
      </c>
      <c r="N2065" s="9" t="s">
        <v>30</v>
      </c>
      <c r="O2065" s="3"/>
      <c r="P2065" s="3"/>
      <c r="Q2065" s="3"/>
      <c r="R2065" s="3"/>
      <c r="S2065" s="9" t="s">
        <v>31</v>
      </c>
      <c r="T2065" s="9" t="s">
        <v>12800</v>
      </c>
      <c r="U2065" s="9" t="s">
        <v>33</v>
      </c>
    </row>
    <row r="2066" s="5" customFormat="1" ht="14.25" spans="1:21">
      <c r="A2066" s="9"/>
      <c r="B2066" s="9" t="s">
        <v>21534</v>
      </c>
      <c r="C2066" s="9" t="s">
        <v>23</v>
      </c>
      <c r="D2066" s="9" t="s">
        <v>39484</v>
      </c>
      <c r="E2066" s="9"/>
      <c r="F2066" s="9"/>
      <c r="G2066" s="9" t="s">
        <v>39444</v>
      </c>
      <c r="H2066" s="9" t="s">
        <v>39485</v>
      </c>
      <c r="I2066" s="9"/>
      <c r="J2066" s="9" t="s">
        <v>27</v>
      </c>
      <c r="K2066" s="9" t="s">
        <v>39486</v>
      </c>
      <c r="L2066" s="9"/>
      <c r="M2066" s="9" t="s">
        <v>39446</v>
      </c>
      <c r="N2066" s="9" t="s">
        <v>30</v>
      </c>
      <c r="O2066" s="3"/>
      <c r="P2066" s="3"/>
      <c r="Q2066" s="3"/>
      <c r="R2066" s="3"/>
      <c r="S2066" s="9" t="s">
        <v>31</v>
      </c>
      <c r="T2066" s="9" t="s">
        <v>4937</v>
      </c>
      <c r="U2066" s="9" t="s">
        <v>33</v>
      </c>
    </row>
    <row r="2067" s="5" customFormat="1" ht="14.25" spans="1:21">
      <c r="A2067" s="9"/>
      <c r="B2067" s="9" t="s">
        <v>39487</v>
      </c>
      <c r="C2067" s="9" t="s">
        <v>23</v>
      </c>
      <c r="D2067" s="9" t="s">
        <v>39488</v>
      </c>
      <c r="E2067" s="9"/>
      <c r="F2067" s="9"/>
      <c r="G2067" s="9" t="s">
        <v>39444</v>
      </c>
      <c r="H2067" s="9" t="s">
        <v>39489</v>
      </c>
      <c r="I2067" s="9"/>
      <c r="J2067" s="9" t="s">
        <v>27</v>
      </c>
      <c r="K2067" s="9" t="s">
        <v>39490</v>
      </c>
      <c r="L2067" s="9"/>
      <c r="M2067" s="9" t="s">
        <v>39446</v>
      </c>
      <c r="N2067" s="9" t="s">
        <v>30</v>
      </c>
      <c r="O2067" s="3"/>
      <c r="P2067" s="3"/>
      <c r="Q2067" s="3"/>
      <c r="R2067" s="3"/>
      <c r="S2067" s="9" t="s">
        <v>31</v>
      </c>
      <c r="T2067" s="9" t="s">
        <v>1424</v>
      </c>
      <c r="U2067" s="9" t="s">
        <v>33</v>
      </c>
    </row>
    <row r="2068" s="5" customFormat="1" ht="14.25" spans="1:21">
      <c r="A2068" s="9"/>
      <c r="B2068" s="9" t="s">
        <v>39491</v>
      </c>
      <c r="C2068" s="9" t="s">
        <v>23</v>
      </c>
      <c r="D2068" s="9" t="s">
        <v>39492</v>
      </c>
      <c r="E2068" s="9"/>
      <c r="F2068" s="9"/>
      <c r="G2068" s="9" t="s">
        <v>39444</v>
      </c>
      <c r="H2068" s="9" t="s">
        <v>39493</v>
      </c>
      <c r="I2068" s="9"/>
      <c r="J2068" s="9" t="s">
        <v>27</v>
      </c>
      <c r="K2068" s="9" t="s">
        <v>14502</v>
      </c>
      <c r="L2068" s="9"/>
      <c r="M2068" s="9" t="s">
        <v>39446</v>
      </c>
      <c r="N2068" s="9" t="s">
        <v>30</v>
      </c>
      <c r="O2068" s="3"/>
      <c r="P2068" s="3"/>
      <c r="Q2068" s="3"/>
      <c r="R2068" s="3"/>
      <c r="S2068" s="9" t="s">
        <v>31</v>
      </c>
      <c r="T2068" s="9" t="s">
        <v>18299</v>
      </c>
      <c r="U2068" s="9" t="s">
        <v>33</v>
      </c>
    </row>
    <row r="2069" s="5" customFormat="1" ht="14.25" spans="1:21">
      <c r="A2069" s="9"/>
      <c r="B2069" s="9" t="s">
        <v>39494</v>
      </c>
      <c r="C2069" s="9" t="s">
        <v>23</v>
      </c>
      <c r="D2069" s="9" t="s">
        <v>39495</v>
      </c>
      <c r="E2069" s="9"/>
      <c r="F2069" s="9"/>
      <c r="G2069" s="9" t="s">
        <v>39444</v>
      </c>
      <c r="H2069" s="9" t="s">
        <v>39496</v>
      </c>
      <c r="I2069" s="9"/>
      <c r="J2069" s="9" t="s">
        <v>27</v>
      </c>
      <c r="K2069" s="9" t="s">
        <v>39497</v>
      </c>
      <c r="L2069" s="9"/>
      <c r="M2069" s="9" t="s">
        <v>39446</v>
      </c>
      <c r="N2069" s="9" t="s">
        <v>30</v>
      </c>
      <c r="O2069" s="3"/>
      <c r="P2069" s="3"/>
      <c r="Q2069" s="3"/>
      <c r="R2069" s="3"/>
      <c r="S2069" s="9" t="s">
        <v>31</v>
      </c>
      <c r="T2069" s="9" t="s">
        <v>16510</v>
      </c>
      <c r="U2069" s="9" t="s">
        <v>33</v>
      </c>
    </row>
    <row r="2070" s="5" customFormat="1" ht="14.25" spans="1:21">
      <c r="A2070" s="9"/>
      <c r="B2070" s="9" t="s">
        <v>39498</v>
      </c>
      <c r="C2070" s="9" t="s">
        <v>23</v>
      </c>
      <c r="D2070" s="9" t="s">
        <v>39499</v>
      </c>
      <c r="E2070" s="9"/>
      <c r="F2070" s="9"/>
      <c r="G2070" s="9" t="s">
        <v>39444</v>
      </c>
      <c r="H2070" s="9" t="s">
        <v>39500</v>
      </c>
      <c r="I2070" s="9"/>
      <c r="J2070" s="9" t="s">
        <v>27</v>
      </c>
      <c r="K2070" s="9" t="s">
        <v>39501</v>
      </c>
      <c r="L2070" s="9"/>
      <c r="M2070" s="9" t="s">
        <v>39446</v>
      </c>
      <c r="N2070" s="9" t="s">
        <v>30</v>
      </c>
      <c r="O2070" s="3"/>
      <c r="P2070" s="3"/>
      <c r="Q2070" s="3"/>
      <c r="R2070" s="3"/>
      <c r="S2070" s="9" t="s">
        <v>31</v>
      </c>
      <c r="T2070" s="9" t="s">
        <v>1424</v>
      </c>
      <c r="U2070" s="9" t="s">
        <v>33</v>
      </c>
    </row>
    <row r="2071" s="5" customFormat="1" ht="14.25" spans="1:21">
      <c r="A2071" s="9"/>
      <c r="B2071" s="9" t="s">
        <v>39502</v>
      </c>
      <c r="C2071" s="9" t="s">
        <v>23</v>
      </c>
      <c r="D2071" s="9" t="s">
        <v>39503</v>
      </c>
      <c r="E2071" s="9"/>
      <c r="F2071" s="9"/>
      <c r="G2071" s="9" t="s">
        <v>39444</v>
      </c>
      <c r="H2071" s="9" t="s">
        <v>39504</v>
      </c>
      <c r="I2071" s="9"/>
      <c r="J2071" s="9" t="s">
        <v>27</v>
      </c>
      <c r="K2071" s="9" t="s">
        <v>39505</v>
      </c>
      <c r="L2071" s="9"/>
      <c r="M2071" s="9" t="s">
        <v>39446</v>
      </c>
      <c r="N2071" s="9" t="s">
        <v>30</v>
      </c>
      <c r="O2071" s="3"/>
      <c r="P2071" s="3"/>
      <c r="Q2071" s="3"/>
      <c r="R2071" s="3"/>
      <c r="S2071" s="9" t="s">
        <v>31</v>
      </c>
      <c r="T2071" s="9" t="s">
        <v>2693</v>
      </c>
      <c r="U2071" s="9" t="s">
        <v>33</v>
      </c>
    </row>
    <row r="2072" s="5" customFormat="1" ht="14.25" spans="1:21">
      <c r="A2072" s="9"/>
      <c r="B2072" s="9" t="s">
        <v>39506</v>
      </c>
      <c r="C2072" s="9" t="s">
        <v>23</v>
      </c>
      <c r="D2072" s="9" t="s">
        <v>39507</v>
      </c>
      <c r="E2072" s="9"/>
      <c r="F2072" s="9"/>
      <c r="G2072" s="9" t="s">
        <v>39444</v>
      </c>
      <c r="H2072" s="9" t="s">
        <v>39508</v>
      </c>
      <c r="I2072" s="9"/>
      <c r="J2072" s="9" t="s">
        <v>27</v>
      </c>
      <c r="K2072" s="9" t="s">
        <v>39509</v>
      </c>
      <c r="L2072" s="9"/>
      <c r="M2072" s="9" t="s">
        <v>39446</v>
      </c>
      <c r="N2072" s="9" t="s">
        <v>30</v>
      </c>
      <c r="O2072" s="3"/>
      <c r="P2072" s="3"/>
      <c r="Q2072" s="3"/>
      <c r="R2072" s="3"/>
      <c r="S2072" s="9" t="s">
        <v>31</v>
      </c>
      <c r="T2072" s="9" t="s">
        <v>4969</v>
      </c>
      <c r="U2072" s="9" t="s">
        <v>33</v>
      </c>
    </row>
    <row r="2073" s="5" customFormat="1" ht="14.25" spans="1:21">
      <c r="A2073" s="9"/>
      <c r="B2073" s="9" t="s">
        <v>39510</v>
      </c>
      <c r="C2073" s="9" t="s">
        <v>23</v>
      </c>
      <c r="D2073" s="9" t="s">
        <v>39511</v>
      </c>
      <c r="E2073" s="9"/>
      <c r="F2073" s="9"/>
      <c r="G2073" s="9" t="s">
        <v>39444</v>
      </c>
      <c r="H2073" s="9" t="s">
        <v>39512</v>
      </c>
      <c r="I2073" s="9"/>
      <c r="J2073" s="9" t="s">
        <v>27</v>
      </c>
      <c r="K2073" s="9" t="s">
        <v>33423</v>
      </c>
      <c r="L2073" s="9"/>
      <c r="M2073" s="9" t="s">
        <v>39446</v>
      </c>
      <c r="N2073" s="9" t="s">
        <v>30</v>
      </c>
      <c r="O2073" s="3"/>
      <c r="P2073" s="3"/>
      <c r="Q2073" s="3"/>
      <c r="R2073" s="3"/>
      <c r="S2073" s="9" t="s">
        <v>31</v>
      </c>
      <c r="T2073" s="9" t="s">
        <v>2693</v>
      </c>
      <c r="U2073" s="9" t="s">
        <v>33</v>
      </c>
    </row>
    <row r="2074" s="5" customFormat="1" ht="14.25" spans="1:21">
      <c r="A2074" s="9"/>
      <c r="B2074" s="9" t="s">
        <v>39513</v>
      </c>
      <c r="C2074" s="9" t="s">
        <v>23</v>
      </c>
      <c r="D2074" s="9" t="s">
        <v>39514</v>
      </c>
      <c r="E2074" s="9"/>
      <c r="F2074" s="9"/>
      <c r="G2074" s="9" t="s">
        <v>39444</v>
      </c>
      <c r="H2074" s="9" t="s">
        <v>39515</v>
      </c>
      <c r="I2074" s="9"/>
      <c r="J2074" s="9" t="s">
        <v>27</v>
      </c>
      <c r="K2074" s="9" t="s">
        <v>39516</v>
      </c>
      <c r="L2074" s="9"/>
      <c r="M2074" s="9" t="s">
        <v>39446</v>
      </c>
      <c r="N2074" s="9" t="s">
        <v>30</v>
      </c>
      <c r="O2074" s="3"/>
      <c r="P2074" s="3"/>
      <c r="Q2074" s="3"/>
      <c r="R2074" s="3"/>
      <c r="S2074" s="9" t="s">
        <v>31</v>
      </c>
      <c r="T2074" s="9" t="s">
        <v>4511</v>
      </c>
      <c r="U2074" s="9" t="s">
        <v>33</v>
      </c>
    </row>
    <row r="2075" s="5" customFormat="1" ht="14.25" spans="1:21">
      <c r="A2075" s="9"/>
      <c r="B2075" s="9" t="s">
        <v>5086</v>
      </c>
      <c r="C2075" s="9" t="s">
        <v>23</v>
      </c>
      <c r="D2075" s="9" t="s">
        <v>39517</v>
      </c>
      <c r="E2075" s="9"/>
      <c r="F2075" s="9"/>
      <c r="G2075" s="9" t="s">
        <v>39444</v>
      </c>
      <c r="H2075" s="9" t="s">
        <v>39518</v>
      </c>
      <c r="I2075" s="9"/>
      <c r="J2075" s="9" t="s">
        <v>27</v>
      </c>
      <c r="K2075" s="9" t="s">
        <v>39519</v>
      </c>
      <c r="L2075" s="9"/>
      <c r="M2075" s="9" t="s">
        <v>39446</v>
      </c>
      <c r="N2075" s="9" t="s">
        <v>30</v>
      </c>
      <c r="O2075" s="3"/>
      <c r="P2075" s="3"/>
      <c r="Q2075" s="3"/>
      <c r="R2075" s="3"/>
      <c r="S2075" s="9" t="s">
        <v>31</v>
      </c>
      <c r="T2075" s="9" t="s">
        <v>4946</v>
      </c>
      <c r="U2075" s="9" t="s">
        <v>33</v>
      </c>
    </row>
    <row r="2076" s="5" customFormat="1" ht="14.25" spans="1:21">
      <c r="A2076" s="9"/>
      <c r="B2076" s="9" t="s">
        <v>39520</v>
      </c>
      <c r="C2076" s="9" t="s">
        <v>23</v>
      </c>
      <c r="D2076" s="9" t="s">
        <v>39521</v>
      </c>
      <c r="E2076" s="9"/>
      <c r="F2076" s="9"/>
      <c r="G2076" s="9" t="s">
        <v>39444</v>
      </c>
      <c r="H2076" s="9" t="s">
        <v>39522</v>
      </c>
      <c r="I2076" s="9"/>
      <c r="J2076" s="9" t="s">
        <v>27</v>
      </c>
      <c r="K2076" s="9" t="s">
        <v>39523</v>
      </c>
      <c r="L2076" s="9"/>
      <c r="M2076" s="9" t="s">
        <v>39446</v>
      </c>
      <c r="N2076" s="9" t="s">
        <v>30</v>
      </c>
      <c r="O2076" s="3"/>
      <c r="P2076" s="3"/>
      <c r="Q2076" s="3"/>
      <c r="R2076" s="3"/>
      <c r="S2076" s="9" t="s">
        <v>31</v>
      </c>
      <c r="T2076" s="9" t="s">
        <v>39524</v>
      </c>
      <c r="U2076" s="9" t="s">
        <v>33</v>
      </c>
    </row>
    <row r="2077" s="5" customFormat="1" ht="14.25" spans="1:21">
      <c r="A2077" s="9"/>
      <c r="B2077" s="9" t="s">
        <v>39525</v>
      </c>
      <c r="C2077" s="9" t="s">
        <v>23</v>
      </c>
      <c r="D2077" s="9" t="s">
        <v>39526</v>
      </c>
      <c r="E2077" s="9"/>
      <c r="F2077" s="9"/>
      <c r="G2077" s="9" t="s">
        <v>39444</v>
      </c>
      <c r="H2077" s="9" t="s">
        <v>39527</v>
      </c>
      <c r="I2077" s="9"/>
      <c r="J2077" s="9" t="s">
        <v>27</v>
      </c>
      <c r="K2077" s="9" t="s">
        <v>39528</v>
      </c>
      <c r="L2077" s="9"/>
      <c r="M2077" s="9" t="s">
        <v>39446</v>
      </c>
      <c r="N2077" s="9" t="s">
        <v>30</v>
      </c>
      <c r="O2077" s="3"/>
      <c r="P2077" s="3"/>
      <c r="Q2077" s="3"/>
      <c r="R2077" s="3"/>
      <c r="S2077" s="9" t="s">
        <v>31</v>
      </c>
      <c r="T2077" s="9" t="s">
        <v>10006</v>
      </c>
      <c r="U2077" s="9" t="s">
        <v>33</v>
      </c>
    </row>
    <row r="2078" s="5" customFormat="1" ht="14.25" spans="1:21">
      <c r="A2078" s="9"/>
      <c r="B2078" s="9" t="s">
        <v>39529</v>
      </c>
      <c r="C2078" s="9" t="s">
        <v>23</v>
      </c>
      <c r="D2078" s="9" t="s">
        <v>39530</v>
      </c>
      <c r="E2078" s="9"/>
      <c r="F2078" s="9"/>
      <c r="G2078" s="9" t="s">
        <v>39444</v>
      </c>
      <c r="H2078" s="9" t="s">
        <v>39531</v>
      </c>
      <c r="I2078" s="9"/>
      <c r="J2078" s="9" t="s">
        <v>27</v>
      </c>
      <c r="K2078" s="9" t="s">
        <v>19806</v>
      </c>
      <c r="L2078" s="9"/>
      <c r="M2078" s="9" t="s">
        <v>39446</v>
      </c>
      <c r="N2078" s="9" t="s">
        <v>30</v>
      </c>
      <c r="O2078" s="3"/>
      <c r="P2078" s="3"/>
      <c r="Q2078" s="3"/>
      <c r="R2078" s="3"/>
      <c r="S2078" s="9" t="s">
        <v>31</v>
      </c>
      <c r="T2078" s="9" t="s">
        <v>259</v>
      </c>
      <c r="U2078" s="9" t="s">
        <v>33</v>
      </c>
    </row>
    <row r="2079" s="5" customFormat="1" ht="14.25" spans="1:21">
      <c r="A2079" s="9"/>
      <c r="B2079" s="9" t="s">
        <v>39532</v>
      </c>
      <c r="C2079" s="9" t="s">
        <v>23</v>
      </c>
      <c r="D2079" s="9" t="s">
        <v>39533</v>
      </c>
      <c r="E2079" s="9"/>
      <c r="F2079" s="9"/>
      <c r="G2079" s="9" t="s">
        <v>39444</v>
      </c>
      <c r="H2079" s="9" t="s">
        <v>39534</v>
      </c>
      <c r="I2079" s="9"/>
      <c r="J2079" s="9" t="s">
        <v>27</v>
      </c>
      <c r="K2079" s="9" t="s">
        <v>39535</v>
      </c>
      <c r="L2079" s="9"/>
      <c r="M2079" s="9" t="s">
        <v>39446</v>
      </c>
      <c r="N2079" s="9" t="s">
        <v>30</v>
      </c>
      <c r="O2079" s="3"/>
      <c r="P2079" s="3"/>
      <c r="Q2079" s="3"/>
      <c r="R2079" s="3"/>
      <c r="S2079" s="9" t="s">
        <v>31</v>
      </c>
      <c r="T2079" s="9" t="s">
        <v>1424</v>
      </c>
      <c r="U2079" s="9" t="s">
        <v>33</v>
      </c>
    </row>
    <row r="2080" s="5" customFormat="1" ht="14.25" spans="1:21">
      <c r="A2080" s="9"/>
      <c r="B2080" s="9" t="s">
        <v>39536</v>
      </c>
      <c r="C2080" s="9" t="s">
        <v>23</v>
      </c>
      <c r="D2080" s="9" t="s">
        <v>39537</v>
      </c>
      <c r="E2080" s="9"/>
      <c r="F2080" s="9"/>
      <c r="G2080" s="9" t="s">
        <v>39444</v>
      </c>
      <c r="H2080" s="9" t="s">
        <v>39538</v>
      </c>
      <c r="I2080" s="9"/>
      <c r="J2080" s="9" t="s">
        <v>27</v>
      </c>
      <c r="K2080" s="9" t="s">
        <v>39539</v>
      </c>
      <c r="L2080" s="9"/>
      <c r="M2080" s="9" t="s">
        <v>39446</v>
      </c>
      <c r="N2080" s="9" t="s">
        <v>30</v>
      </c>
      <c r="O2080" s="3"/>
      <c r="P2080" s="3"/>
      <c r="Q2080" s="3"/>
      <c r="R2080" s="3"/>
      <c r="S2080" s="9" t="s">
        <v>31</v>
      </c>
      <c r="T2080" s="9" t="s">
        <v>4511</v>
      </c>
      <c r="U2080" s="9" t="s">
        <v>33</v>
      </c>
    </row>
    <row r="2081" s="5" customFormat="1" ht="14.25" spans="1:21">
      <c r="A2081" s="9"/>
      <c r="B2081" s="9" t="s">
        <v>39540</v>
      </c>
      <c r="C2081" s="9" t="s">
        <v>23</v>
      </c>
      <c r="D2081" s="9" t="s">
        <v>39541</v>
      </c>
      <c r="E2081" s="9"/>
      <c r="F2081" s="9"/>
      <c r="G2081" s="9" t="s">
        <v>39444</v>
      </c>
      <c r="H2081" s="9" t="s">
        <v>39542</v>
      </c>
      <c r="I2081" s="9"/>
      <c r="J2081" s="9" t="s">
        <v>27</v>
      </c>
      <c r="K2081" s="9" t="s">
        <v>39543</v>
      </c>
      <c r="L2081" s="9"/>
      <c r="M2081" s="9" t="s">
        <v>39446</v>
      </c>
      <c r="N2081" s="9" t="s">
        <v>30</v>
      </c>
      <c r="O2081" s="3"/>
      <c r="P2081" s="3"/>
      <c r="Q2081" s="3"/>
      <c r="R2081" s="3"/>
      <c r="S2081" s="9" t="s">
        <v>31</v>
      </c>
      <c r="T2081" s="9" t="s">
        <v>138</v>
      </c>
      <c r="U2081" s="9" t="s">
        <v>33</v>
      </c>
    </row>
    <row r="2082" s="5" customFormat="1" ht="14.25" spans="1:21">
      <c r="A2082" s="9"/>
      <c r="B2082" s="9" t="s">
        <v>39544</v>
      </c>
      <c r="C2082" s="9" t="s">
        <v>23</v>
      </c>
      <c r="D2082" s="9" t="s">
        <v>39545</v>
      </c>
      <c r="E2082" s="9"/>
      <c r="F2082" s="9"/>
      <c r="G2082" s="9" t="s">
        <v>39444</v>
      </c>
      <c r="H2082" s="9" t="s">
        <v>39546</v>
      </c>
      <c r="I2082" s="9"/>
      <c r="J2082" s="9" t="s">
        <v>27</v>
      </c>
      <c r="K2082" s="9" t="s">
        <v>37163</v>
      </c>
      <c r="L2082" s="9"/>
      <c r="M2082" s="9" t="s">
        <v>39446</v>
      </c>
      <c r="N2082" s="9" t="s">
        <v>30</v>
      </c>
      <c r="O2082" s="3"/>
      <c r="P2082" s="3"/>
      <c r="Q2082" s="3"/>
      <c r="R2082" s="3"/>
      <c r="S2082" s="9" t="s">
        <v>31</v>
      </c>
      <c r="T2082" s="9" t="s">
        <v>2664</v>
      </c>
      <c r="U2082" s="9" t="s">
        <v>33</v>
      </c>
    </row>
    <row r="2083" s="5" customFormat="1" ht="14.25" spans="1:21">
      <c r="A2083" s="9"/>
      <c r="B2083" s="9" t="s">
        <v>39547</v>
      </c>
      <c r="C2083" s="9" t="s">
        <v>23</v>
      </c>
      <c r="D2083" s="9" t="s">
        <v>39548</v>
      </c>
      <c r="E2083" s="9"/>
      <c r="F2083" s="9"/>
      <c r="G2083" s="9" t="s">
        <v>39444</v>
      </c>
      <c r="H2083" s="9" t="s">
        <v>39549</v>
      </c>
      <c r="I2083" s="9"/>
      <c r="J2083" s="9" t="s">
        <v>27</v>
      </c>
      <c r="K2083" s="9" t="s">
        <v>39550</v>
      </c>
      <c r="L2083" s="9"/>
      <c r="M2083" s="9" t="s">
        <v>39446</v>
      </c>
      <c r="N2083" s="9" t="s">
        <v>30</v>
      </c>
      <c r="O2083" s="3"/>
      <c r="P2083" s="3"/>
      <c r="Q2083" s="3"/>
      <c r="R2083" s="3"/>
      <c r="S2083" s="9" t="s">
        <v>31</v>
      </c>
      <c r="T2083" s="9" t="s">
        <v>13130</v>
      </c>
      <c r="U2083" s="9" t="s">
        <v>33</v>
      </c>
    </row>
    <row r="2084" s="5" customFormat="1" ht="14.25" spans="1:21">
      <c r="A2084" s="9"/>
      <c r="B2084" s="9" t="s">
        <v>39551</v>
      </c>
      <c r="C2084" s="9" t="s">
        <v>23</v>
      </c>
      <c r="D2084" s="9" t="s">
        <v>39552</v>
      </c>
      <c r="E2084" s="9"/>
      <c r="F2084" s="9"/>
      <c r="G2084" s="9" t="s">
        <v>39444</v>
      </c>
      <c r="H2084" s="9" t="s">
        <v>39553</v>
      </c>
      <c r="I2084" s="9"/>
      <c r="J2084" s="9" t="s">
        <v>27</v>
      </c>
      <c r="K2084" s="9" t="s">
        <v>97</v>
      </c>
      <c r="L2084" s="9"/>
      <c r="M2084" s="9" t="s">
        <v>39446</v>
      </c>
      <c r="N2084" s="9" t="s">
        <v>30</v>
      </c>
      <c r="O2084" s="3"/>
      <c r="P2084" s="3"/>
      <c r="Q2084" s="3"/>
      <c r="R2084" s="3"/>
      <c r="S2084" s="9" t="s">
        <v>31</v>
      </c>
      <c r="T2084" s="9" t="s">
        <v>569</v>
      </c>
      <c r="U2084" s="9" t="s">
        <v>33</v>
      </c>
    </row>
    <row r="2085" s="5" customFormat="1" ht="14.25" spans="1:21">
      <c r="A2085" s="9"/>
      <c r="B2085" s="9" t="s">
        <v>39554</v>
      </c>
      <c r="C2085" s="9" t="s">
        <v>23</v>
      </c>
      <c r="D2085" s="9" t="s">
        <v>39555</v>
      </c>
      <c r="E2085" s="9"/>
      <c r="F2085" s="9"/>
      <c r="G2085" s="9" t="s">
        <v>39444</v>
      </c>
      <c r="H2085" s="9" t="s">
        <v>39556</v>
      </c>
      <c r="I2085" s="9"/>
      <c r="J2085" s="9" t="s">
        <v>27</v>
      </c>
      <c r="K2085" s="9" t="s">
        <v>12078</v>
      </c>
      <c r="L2085" s="9"/>
      <c r="M2085" s="9" t="s">
        <v>39446</v>
      </c>
      <c r="N2085" s="9" t="s">
        <v>30</v>
      </c>
      <c r="O2085" s="3"/>
      <c r="P2085" s="3"/>
      <c r="Q2085" s="3"/>
      <c r="R2085" s="3"/>
      <c r="S2085" s="9" t="s">
        <v>31</v>
      </c>
      <c r="T2085" s="9" t="s">
        <v>4825</v>
      </c>
      <c r="U2085" s="9" t="s">
        <v>33</v>
      </c>
    </row>
    <row r="2086" s="5" customFormat="1" ht="14.25" spans="1:21">
      <c r="A2086" s="9"/>
      <c r="B2086" s="9" t="s">
        <v>39557</v>
      </c>
      <c r="C2086" s="9" t="s">
        <v>23</v>
      </c>
      <c r="D2086" s="9" t="s">
        <v>39558</v>
      </c>
      <c r="E2086" s="9"/>
      <c r="F2086" s="9"/>
      <c r="G2086" s="9" t="s">
        <v>39444</v>
      </c>
      <c r="H2086" s="9" t="s">
        <v>39559</v>
      </c>
      <c r="I2086" s="9"/>
      <c r="J2086" s="9" t="s">
        <v>27</v>
      </c>
      <c r="K2086" s="9" t="s">
        <v>39560</v>
      </c>
      <c r="L2086" s="9"/>
      <c r="M2086" s="9" t="s">
        <v>39446</v>
      </c>
      <c r="N2086" s="9" t="s">
        <v>30</v>
      </c>
      <c r="O2086" s="3"/>
      <c r="P2086" s="3"/>
      <c r="Q2086" s="3"/>
      <c r="R2086" s="3"/>
      <c r="S2086" s="9" t="s">
        <v>31</v>
      </c>
      <c r="T2086" s="9" t="s">
        <v>4511</v>
      </c>
      <c r="U2086" s="9" t="s">
        <v>33</v>
      </c>
    </row>
    <row r="2087" s="5" customFormat="1" ht="14.25" spans="1:21">
      <c r="A2087" s="9"/>
      <c r="B2087" s="9" t="s">
        <v>39502</v>
      </c>
      <c r="C2087" s="9" t="s">
        <v>23</v>
      </c>
      <c r="D2087" s="9" t="s">
        <v>39561</v>
      </c>
      <c r="E2087" s="9"/>
      <c r="F2087" s="9"/>
      <c r="G2087" s="9" t="s">
        <v>39444</v>
      </c>
      <c r="H2087" s="9" t="s">
        <v>39562</v>
      </c>
      <c r="I2087" s="9"/>
      <c r="J2087" s="9" t="s">
        <v>27</v>
      </c>
      <c r="K2087" s="9" t="s">
        <v>1272</v>
      </c>
      <c r="L2087" s="9"/>
      <c r="M2087" s="9" t="s">
        <v>39446</v>
      </c>
      <c r="N2087" s="9" t="s">
        <v>30</v>
      </c>
      <c r="O2087" s="3"/>
      <c r="P2087" s="3"/>
      <c r="Q2087" s="3"/>
      <c r="R2087" s="3"/>
      <c r="S2087" s="9" t="s">
        <v>31</v>
      </c>
      <c r="T2087" s="9" t="s">
        <v>2664</v>
      </c>
      <c r="U2087" s="9" t="s">
        <v>33</v>
      </c>
    </row>
    <row r="2088" s="5" customFormat="1" ht="14.25" spans="1:21">
      <c r="A2088" s="9"/>
      <c r="B2088" s="9" t="s">
        <v>39563</v>
      </c>
      <c r="C2088" s="9" t="s">
        <v>23</v>
      </c>
      <c r="D2088" s="9" t="s">
        <v>39564</v>
      </c>
      <c r="E2088" s="9"/>
      <c r="F2088" s="9"/>
      <c r="G2088" s="9" t="s">
        <v>39444</v>
      </c>
      <c r="H2088" s="9" t="s">
        <v>39565</v>
      </c>
      <c r="I2088" s="9"/>
      <c r="J2088" s="9" t="s">
        <v>27</v>
      </c>
      <c r="K2088" s="9" t="s">
        <v>39566</v>
      </c>
      <c r="L2088" s="9"/>
      <c r="M2088" s="9" t="s">
        <v>39446</v>
      </c>
      <c r="N2088" s="9" t="s">
        <v>30</v>
      </c>
      <c r="O2088" s="3"/>
      <c r="P2088" s="3"/>
      <c r="Q2088" s="3"/>
      <c r="R2088" s="3"/>
      <c r="S2088" s="9" t="s">
        <v>31</v>
      </c>
      <c r="T2088" s="9" t="s">
        <v>497</v>
      </c>
      <c r="U2088" s="9" t="s">
        <v>33</v>
      </c>
    </row>
    <row r="2089" s="5" customFormat="1" ht="14.25" spans="1:21">
      <c r="A2089" s="9"/>
      <c r="B2089" s="9" t="s">
        <v>39567</v>
      </c>
      <c r="C2089" s="9" t="s">
        <v>23</v>
      </c>
      <c r="D2089" s="9" t="s">
        <v>39568</v>
      </c>
      <c r="E2089" s="9"/>
      <c r="F2089" s="9"/>
      <c r="G2089" s="9" t="s">
        <v>39444</v>
      </c>
      <c r="H2089" s="9" t="s">
        <v>39569</v>
      </c>
      <c r="I2089" s="9"/>
      <c r="J2089" s="9" t="s">
        <v>27</v>
      </c>
      <c r="K2089" s="9" t="s">
        <v>39570</v>
      </c>
      <c r="L2089" s="9"/>
      <c r="M2089" s="9" t="s">
        <v>39446</v>
      </c>
      <c r="N2089" s="9" t="s">
        <v>30</v>
      </c>
      <c r="O2089" s="3"/>
      <c r="P2089" s="3"/>
      <c r="Q2089" s="3"/>
      <c r="R2089" s="3"/>
      <c r="S2089" s="9" t="s">
        <v>31</v>
      </c>
      <c r="T2089" s="9" t="s">
        <v>2693</v>
      </c>
      <c r="U2089" s="9" t="s">
        <v>33</v>
      </c>
    </row>
    <row r="2090" s="5" customFormat="1" ht="14.25" spans="1:21">
      <c r="A2090" s="9"/>
      <c r="B2090" s="9" t="s">
        <v>39571</v>
      </c>
      <c r="C2090" s="9" t="s">
        <v>23</v>
      </c>
      <c r="D2090" s="9" t="s">
        <v>39572</v>
      </c>
      <c r="E2090" s="9"/>
      <c r="F2090" s="9"/>
      <c r="G2090" s="9" t="s">
        <v>39444</v>
      </c>
      <c r="H2090" s="9" t="s">
        <v>39573</v>
      </c>
      <c r="I2090" s="9"/>
      <c r="J2090" s="9" t="s">
        <v>27</v>
      </c>
      <c r="K2090" s="9" t="s">
        <v>39574</v>
      </c>
      <c r="L2090" s="9"/>
      <c r="M2090" s="9" t="s">
        <v>39446</v>
      </c>
      <c r="N2090" s="9" t="s">
        <v>30</v>
      </c>
      <c r="O2090" s="3"/>
      <c r="P2090" s="3"/>
      <c r="Q2090" s="3"/>
      <c r="R2090" s="3"/>
      <c r="S2090" s="9" t="s">
        <v>31</v>
      </c>
      <c r="T2090" s="9" t="s">
        <v>4946</v>
      </c>
      <c r="U2090" s="9" t="s">
        <v>33</v>
      </c>
    </row>
    <row r="2091" s="5" customFormat="1" ht="14.25" spans="1:21">
      <c r="A2091" s="9"/>
      <c r="B2091" s="9" t="s">
        <v>39575</v>
      </c>
      <c r="C2091" s="9" t="s">
        <v>23</v>
      </c>
      <c r="D2091" s="9" t="s">
        <v>39576</v>
      </c>
      <c r="E2091" s="9"/>
      <c r="F2091" s="9"/>
      <c r="G2091" s="9" t="s">
        <v>39444</v>
      </c>
      <c r="H2091" s="9" t="s">
        <v>39577</v>
      </c>
      <c r="I2091" s="9"/>
      <c r="J2091" s="9" t="s">
        <v>27</v>
      </c>
      <c r="K2091" s="9" t="s">
        <v>39578</v>
      </c>
      <c r="L2091" s="9"/>
      <c r="M2091" s="9" t="s">
        <v>39446</v>
      </c>
      <c r="N2091" s="9" t="s">
        <v>30</v>
      </c>
      <c r="O2091" s="3"/>
      <c r="P2091" s="3"/>
      <c r="Q2091" s="3"/>
      <c r="R2091" s="3"/>
      <c r="S2091" s="9" t="s">
        <v>31</v>
      </c>
      <c r="T2091" s="9" t="s">
        <v>16030</v>
      </c>
      <c r="U2091" s="9" t="s">
        <v>33</v>
      </c>
    </row>
    <row r="2092" s="5" customFormat="1" ht="14.25" spans="1:21">
      <c r="A2092" s="9"/>
      <c r="B2092" s="9" t="s">
        <v>39579</v>
      </c>
      <c r="C2092" s="9" t="s">
        <v>23</v>
      </c>
      <c r="D2092" s="9" t="s">
        <v>39580</v>
      </c>
      <c r="E2092" s="9"/>
      <c r="F2092" s="9"/>
      <c r="G2092" s="9" t="s">
        <v>39444</v>
      </c>
      <c r="H2092" s="9" t="s">
        <v>39581</v>
      </c>
      <c r="I2092" s="9"/>
      <c r="J2092" s="9" t="s">
        <v>27</v>
      </c>
      <c r="K2092" s="9" t="s">
        <v>39582</v>
      </c>
      <c r="L2092" s="9"/>
      <c r="M2092" s="9" t="s">
        <v>39446</v>
      </c>
      <c r="N2092" s="9" t="s">
        <v>30</v>
      </c>
      <c r="O2092" s="3"/>
      <c r="P2092" s="3"/>
      <c r="Q2092" s="3"/>
      <c r="R2092" s="3"/>
      <c r="S2092" s="9" t="s">
        <v>31</v>
      </c>
      <c r="T2092" s="9" t="s">
        <v>2693</v>
      </c>
      <c r="U2092" s="9" t="s">
        <v>33</v>
      </c>
    </row>
    <row r="2093" s="5" customFormat="1" ht="14.25" spans="1:21">
      <c r="A2093" s="9"/>
      <c r="B2093" s="9" t="s">
        <v>39583</v>
      </c>
      <c r="C2093" s="9" t="s">
        <v>23</v>
      </c>
      <c r="D2093" s="9" t="s">
        <v>39584</v>
      </c>
      <c r="E2093" s="9"/>
      <c r="F2093" s="9"/>
      <c r="G2093" s="9" t="s">
        <v>39444</v>
      </c>
      <c r="H2093" s="9" t="s">
        <v>39585</v>
      </c>
      <c r="I2093" s="9"/>
      <c r="J2093" s="9" t="s">
        <v>27</v>
      </c>
      <c r="K2093" s="9" t="s">
        <v>39586</v>
      </c>
      <c r="L2093" s="9"/>
      <c r="M2093" s="9" t="s">
        <v>39446</v>
      </c>
      <c r="N2093" s="9" t="s">
        <v>30</v>
      </c>
      <c r="O2093" s="3"/>
      <c r="P2093" s="3"/>
      <c r="Q2093" s="3"/>
      <c r="R2093" s="3"/>
      <c r="S2093" s="9" t="s">
        <v>31</v>
      </c>
      <c r="T2093" s="9" t="s">
        <v>4946</v>
      </c>
      <c r="U2093" s="9" t="s">
        <v>33</v>
      </c>
    </row>
    <row r="2094" s="5" customFormat="1" ht="14.25" spans="1:21">
      <c r="A2094" s="9"/>
      <c r="B2094" s="9" t="s">
        <v>39587</v>
      </c>
      <c r="C2094" s="9" t="s">
        <v>23</v>
      </c>
      <c r="D2094" s="9" t="s">
        <v>39588</v>
      </c>
      <c r="E2094" s="9"/>
      <c r="F2094" s="9"/>
      <c r="G2094" s="9" t="s">
        <v>39444</v>
      </c>
      <c r="H2094" s="9" t="s">
        <v>39589</v>
      </c>
      <c r="I2094" s="9"/>
      <c r="J2094" s="9" t="s">
        <v>27</v>
      </c>
      <c r="K2094" s="9" t="s">
        <v>39590</v>
      </c>
      <c r="L2094" s="9"/>
      <c r="M2094" s="9" t="s">
        <v>39446</v>
      </c>
      <c r="N2094" s="9" t="s">
        <v>30</v>
      </c>
      <c r="O2094" s="3"/>
      <c r="P2094" s="3"/>
      <c r="Q2094" s="3"/>
      <c r="R2094" s="3"/>
      <c r="S2094" s="9" t="s">
        <v>31</v>
      </c>
      <c r="T2094" s="9" t="s">
        <v>13130</v>
      </c>
      <c r="U2094" s="9" t="s">
        <v>33</v>
      </c>
    </row>
    <row r="2095" s="5" customFormat="1" ht="14.25" spans="1:21">
      <c r="A2095" s="9"/>
      <c r="B2095" s="9" t="s">
        <v>39591</v>
      </c>
      <c r="C2095" s="9" t="s">
        <v>23</v>
      </c>
      <c r="D2095" s="9" t="s">
        <v>39592</v>
      </c>
      <c r="E2095" s="9"/>
      <c r="F2095" s="9"/>
      <c r="G2095" s="9" t="s">
        <v>39444</v>
      </c>
      <c r="H2095" s="9" t="s">
        <v>39593</v>
      </c>
      <c r="I2095" s="9"/>
      <c r="J2095" s="9" t="s">
        <v>27</v>
      </c>
      <c r="K2095" s="9" t="s">
        <v>39594</v>
      </c>
      <c r="L2095" s="9"/>
      <c r="M2095" s="9" t="s">
        <v>39446</v>
      </c>
      <c r="N2095" s="9" t="s">
        <v>30</v>
      </c>
      <c r="O2095" s="3"/>
      <c r="P2095" s="3"/>
      <c r="Q2095" s="3"/>
      <c r="R2095" s="3"/>
      <c r="S2095" s="9" t="s">
        <v>31</v>
      </c>
      <c r="T2095" s="9" t="s">
        <v>1424</v>
      </c>
      <c r="U2095" s="9" t="s">
        <v>33</v>
      </c>
    </row>
    <row r="2096" s="5" customFormat="1" ht="14.25" spans="1:21">
      <c r="A2096" s="9"/>
      <c r="B2096" s="9" t="s">
        <v>39595</v>
      </c>
      <c r="C2096" s="9" t="s">
        <v>23</v>
      </c>
      <c r="D2096" s="9" t="s">
        <v>39596</v>
      </c>
      <c r="E2096" s="9"/>
      <c r="F2096" s="9"/>
      <c r="G2096" s="9" t="s">
        <v>39444</v>
      </c>
      <c r="H2096" s="9" t="s">
        <v>39597</v>
      </c>
      <c r="I2096" s="9"/>
      <c r="J2096" s="9" t="s">
        <v>27</v>
      </c>
      <c r="K2096" s="9" t="s">
        <v>39598</v>
      </c>
      <c r="L2096" s="9"/>
      <c r="M2096" s="9" t="s">
        <v>39446</v>
      </c>
      <c r="N2096" s="9" t="s">
        <v>30</v>
      </c>
      <c r="O2096" s="3"/>
      <c r="P2096" s="3"/>
      <c r="Q2096" s="3"/>
      <c r="R2096" s="3"/>
      <c r="S2096" s="9" t="s">
        <v>31</v>
      </c>
      <c r="T2096" s="9" t="s">
        <v>766</v>
      </c>
      <c r="U2096" s="9" t="s">
        <v>33</v>
      </c>
    </row>
    <row r="2097" s="5" customFormat="1" ht="14.25" spans="1:21">
      <c r="A2097" s="9"/>
      <c r="B2097" s="9" t="s">
        <v>39599</v>
      </c>
      <c r="C2097" s="9" t="s">
        <v>23</v>
      </c>
      <c r="D2097" s="9" t="s">
        <v>39600</v>
      </c>
      <c r="E2097" s="9"/>
      <c r="F2097" s="9"/>
      <c r="G2097" s="9" t="s">
        <v>39444</v>
      </c>
      <c r="H2097" s="9" t="s">
        <v>39601</v>
      </c>
      <c r="I2097" s="9"/>
      <c r="J2097" s="9" t="s">
        <v>27</v>
      </c>
      <c r="K2097" s="9" t="s">
        <v>5085</v>
      </c>
      <c r="L2097" s="9"/>
      <c r="M2097" s="9" t="s">
        <v>39446</v>
      </c>
      <c r="N2097" s="9" t="s">
        <v>30</v>
      </c>
      <c r="O2097" s="3"/>
      <c r="P2097" s="3"/>
      <c r="Q2097" s="3"/>
      <c r="R2097" s="3"/>
      <c r="S2097" s="9" t="s">
        <v>31</v>
      </c>
      <c r="T2097" s="9" t="s">
        <v>39602</v>
      </c>
      <c r="U2097" s="9" t="s">
        <v>33</v>
      </c>
    </row>
    <row r="2098" s="5" customFormat="1" ht="14.25" spans="1:21">
      <c r="A2098" s="9"/>
      <c r="B2098" s="9" t="s">
        <v>39603</v>
      </c>
      <c r="C2098" s="9" t="s">
        <v>23</v>
      </c>
      <c r="D2098" s="9" t="s">
        <v>39604</v>
      </c>
      <c r="E2098" s="9"/>
      <c r="F2098" s="9"/>
      <c r="G2098" s="9" t="s">
        <v>39444</v>
      </c>
      <c r="H2098" s="9" t="s">
        <v>39605</v>
      </c>
      <c r="I2098" s="9"/>
      <c r="J2098" s="9" t="s">
        <v>27</v>
      </c>
      <c r="K2098" s="9" t="s">
        <v>1074</v>
      </c>
      <c r="L2098" s="9"/>
      <c r="M2098" s="9" t="s">
        <v>39446</v>
      </c>
      <c r="N2098" s="9" t="s">
        <v>30</v>
      </c>
      <c r="O2098" s="3"/>
      <c r="P2098" s="3"/>
      <c r="Q2098" s="3"/>
      <c r="R2098" s="3"/>
      <c r="S2098" s="9" t="s">
        <v>31</v>
      </c>
      <c r="T2098" s="9" t="s">
        <v>3704</v>
      </c>
      <c r="U2098" s="9" t="s">
        <v>33</v>
      </c>
    </row>
    <row r="2099" s="5" customFormat="1" ht="14.25" spans="1:21">
      <c r="A2099" s="9"/>
      <c r="B2099" s="9" t="s">
        <v>39606</v>
      </c>
      <c r="C2099" s="9" t="s">
        <v>23</v>
      </c>
      <c r="D2099" s="9" t="s">
        <v>39607</v>
      </c>
      <c r="E2099" s="9"/>
      <c r="F2099" s="9"/>
      <c r="G2099" s="9" t="s">
        <v>39444</v>
      </c>
      <c r="H2099" s="9" t="s">
        <v>39608</v>
      </c>
      <c r="I2099" s="9"/>
      <c r="J2099" s="9" t="s">
        <v>27</v>
      </c>
      <c r="K2099" s="9" t="s">
        <v>39609</v>
      </c>
      <c r="L2099" s="9"/>
      <c r="M2099" s="9" t="s">
        <v>39446</v>
      </c>
      <c r="N2099" s="9" t="s">
        <v>30</v>
      </c>
      <c r="O2099" s="3"/>
      <c r="P2099" s="3"/>
      <c r="Q2099" s="3"/>
      <c r="R2099" s="3"/>
      <c r="S2099" s="9" t="s">
        <v>31</v>
      </c>
      <c r="T2099" s="9" t="s">
        <v>233</v>
      </c>
      <c r="U2099" s="9" t="s">
        <v>33</v>
      </c>
    </row>
    <row r="2100" s="5" customFormat="1" ht="14.25" spans="1:21">
      <c r="A2100" s="9"/>
      <c r="B2100" s="9" t="s">
        <v>39610</v>
      </c>
      <c r="C2100" s="9" t="s">
        <v>23</v>
      </c>
      <c r="D2100" s="9" t="s">
        <v>39611</v>
      </c>
      <c r="E2100" s="9"/>
      <c r="F2100" s="9"/>
      <c r="G2100" s="9" t="s">
        <v>39444</v>
      </c>
      <c r="H2100" s="9" t="s">
        <v>39612</v>
      </c>
      <c r="I2100" s="9"/>
      <c r="J2100" s="9" t="s">
        <v>27</v>
      </c>
      <c r="K2100" s="9" t="s">
        <v>20174</v>
      </c>
      <c r="L2100" s="9"/>
      <c r="M2100" s="9" t="s">
        <v>39446</v>
      </c>
      <c r="N2100" s="9" t="s">
        <v>30</v>
      </c>
      <c r="O2100" s="3"/>
      <c r="P2100" s="3"/>
      <c r="Q2100" s="3"/>
      <c r="R2100" s="3"/>
      <c r="S2100" s="9" t="s">
        <v>31</v>
      </c>
      <c r="T2100" s="9" t="s">
        <v>1424</v>
      </c>
      <c r="U2100" s="9" t="s">
        <v>33</v>
      </c>
    </row>
    <row r="2101" s="5" customFormat="1" ht="14.25" spans="1:21">
      <c r="A2101" s="9"/>
      <c r="B2101" s="9" t="s">
        <v>39613</v>
      </c>
      <c r="C2101" s="9" t="s">
        <v>23</v>
      </c>
      <c r="D2101" s="9" t="s">
        <v>39614</v>
      </c>
      <c r="E2101" s="9"/>
      <c r="F2101" s="9"/>
      <c r="G2101" s="9" t="s">
        <v>39444</v>
      </c>
      <c r="H2101" s="9" t="s">
        <v>39615</v>
      </c>
      <c r="I2101" s="9"/>
      <c r="J2101" s="9" t="s">
        <v>27</v>
      </c>
      <c r="K2101" s="9" t="s">
        <v>39616</v>
      </c>
      <c r="L2101" s="9"/>
      <c r="M2101" s="9" t="s">
        <v>39446</v>
      </c>
      <c r="N2101" s="9" t="s">
        <v>30</v>
      </c>
      <c r="O2101" s="3"/>
      <c r="P2101" s="3"/>
      <c r="Q2101" s="3"/>
      <c r="R2101" s="3"/>
      <c r="S2101" s="9" t="s">
        <v>31</v>
      </c>
      <c r="T2101" s="9" t="s">
        <v>4946</v>
      </c>
      <c r="U2101" s="9" t="s">
        <v>33</v>
      </c>
    </row>
    <row r="2102" s="5" customFormat="1" ht="14.25" spans="1:21">
      <c r="A2102" s="9"/>
      <c r="B2102" s="9" t="s">
        <v>39617</v>
      </c>
      <c r="C2102" s="9" t="s">
        <v>23</v>
      </c>
      <c r="D2102" s="9" t="s">
        <v>39618</v>
      </c>
      <c r="E2102" s="9"/>
      <c r="F2102" s="9"/>
      <c r="G2102" s="9" t="s">
        <v>39444</v>
      </c>
      <c r="H2102" s="9" t="s">
        <v>39619</v>
      </c>
      <c r="I2102" s="9"/>
      <c r="J2102" s="9" t="s">
        <v>27</v>
      </c>
      <c r="K2102" s="9" t="s">
        <v>39620</v>
      </c>
      <c r="L2102" s="9"/>
      <c r="M2102" s="9" t="s">
        <v>39446</v>
      </c>
      <c r="N2102" s="9" t="s">
        <v>30</v>
      </c>
      <c r="O2102" s="3"/>
      <c r="P2102" s="3"/>
      <c r="Q2102" s="3"/>
      <c r="R2102" s="3"/>
      <c r="S2102" s="9" t="s">
        <v>31</v>
      </c>
      <c r="T2102" s="9" t="s">
        <v>2787</v>
      </c>
      <c r="U2102" s="9" t="s">
        <v>33</v>
      </c>
    </row>
    <row r="2103" s="5" customFormat="1" ht="14.25" spans="1:21">
      <c r="A2103" s="9"/>
      <c r="B2103" s="9" t="s">
        <v>39621</v>
      </c>
      <c r="C2103" s="9" t="s">
        <v>23</v>
      </c>
      <c r="D2103" s="9" t="s">
        <v>39622</v>
      </c>
      <c r="E2103" s="9"/>
      <c r="F2103" s="9"/>
      <c r="G2103" s="9" t="s">
        <v>39444</v>
      </c>
      <c r="H2103" s="9" t="s">
        <v>39623</v>
      </c>
      <c r="I2103" s="9"/>
      <c r="J2103" s="9" t="s">
        <v>27</v>
      </c>
      <c r="K2103" s="9" t="s">
        <v>11182</v>
      </c>
      <c r="L2103" s="9"/>
      <c r="M2103" s="9" t="s">
        <v>39446</v>
      </c>
      <c r="N2103" s="9" t="s">
        <v>30</v>
      </c>
      <c r="O2103" s="3"/>
      <c r="P2103" s="3"/>
      <c r="Q2103" s="3"/>
      <c r="R2103" s="3"/>
      <c r="S2103" s="9" t="s">
        <v>31</v>
      </c>
      <c r="T2103" s="9" t="s">
        <v>10006</v>
      </c>
      <c r="U2103" s="9" t="s">
        <v>33</v>
      </c>
    </row>
    <row r="2104" s="5" customFormat="1" ht="14.25" spans="1:21">
      <c r="A2104" s="9"/>
      <c r="B2104" s="9" t="s">
        <v>39624</v>
      </c>
      <c r="C2104" s="9" t="s">
        <v>23</v>
      </c>
      <c r="D2104" s="9" t="s">
        <v>39625</v>
      </c>
      <c r="E2104" s="9"/>
      <c r="F2104" s="9"/>
      <c r="G2104" s="9" t="s">
        <v>39444</v>
      </c>
      <c r="H2104" s="9" t="s">
        <v>39626</v>
      </c>
      <c r="I2104" s="9"/>
      <c r="J2104" s="9" t="s">
        <v>27</v>
      </c>
      <c r="K2104" s="9" t="s">
        <v>39627</v>
      </c>
      <c r="L2104" s="9"/>
      <c r="M2104" s="9" t="s">
        <v>39446</v>
      </c>
      <c r="N2104" s="9" t="s">
        <v>30</v>
      </c>
      <c r="O2104" s="3"/>
      <c r="P2104" s="3"/>
      <c r="Q2104" s="3"/>
      <c r="R2104" s="3"/>
      <c r="S2104" s="9" t="s">
        <v>31</v>
      </c>
      <c r="T2104" s="9" t="s">
        <v>607</v>
      </c>
      <c r="U2104" s="9" t="s">
        <v>33</v>
      </c>
    </row>
    <row r="2105" s="5" customFormat="1" ht="14.25" spans="1:21">
      <c r="A2105" s="9"/>
      <c r="B2105" s="9" t="s">
        <v>39628</v>
      </c>
      <c r="C2105" s="9" t="s">
        <v>23</v>
      </c>
      <c r="D2105" s="9" t="s">
        <v>39629</v>
      </c>
      <c r="E2105" s="9"/>
      <c r="F2105" s="9"/>
      <c r="G2105" s="9" t="s">
        <v>39444</v>
      </c>
      <c r="H2105" s="9" t="s">
        <v>39630</v>
      </c>
      <c r="I2105" s="9"/>
      <c r="J2105" s="9" t="s">
        <v>27</v>
      </c>
      <c r="K2105" s="9" t="s">
        <v>39631</v>
      </c>
      <c r="L2105" s="9"/>
      <c r="M2105" s="9" t="s">
        <v>39446</v>
      </c>
      <c r="N2105" s="9" t="s">
        <v>30</v>
      </c>
      <c r="O2105" s="3"/>
      <c r="P2105" s="3"/>
      <c r="Q2105" s="3"/>
      <c r="R2105" s="3"/>
      <c r="S2105" s="9" t="s">
        <v>31</v>
      </c>
      <c r="T2105" s="9" t="s">
        <v>4525</v>
      </c>
      <c r="U2105" s="9" t="s">
        <v>33</v>
      </c>
    </row>
    <row r="2106" s="5" customFormat="1" ht="14.25" spans="1:21">
      <c r="A2106" s="9"/>
      <c r="B2106" s="9" t="s">
        <v>39632</v>
      </c>
      <c r="C2106" s="9" t="s">
        <v>23</v>
      </c>
      <c r="D2106" s="9" t="s">
        <v>39633</v>
      </c>
      <c r="E2106" s="9"/>
      <c r="F2106" s="9"/>
      <c r="G2106" s="9" t="s">
        <v>39444</v>
      </c>
      <c r="H2106" s="9" t="s">
        <v>39634</v>
      </c>
      <c r="I2106" s="9"/>
      <c r="J2106" s="9" t="s">
        <v>27</v>
      </c>
      <c r="K2106" s="9" t="s">
        <v>31903</v>
      </c>
      <c r="L2106" s="9"/>
      <c r="M2106" s="9" t="s">
        <v>39446</v>
      </c>
      <c r="N2106" s="9" t="s">
        <v>30</v>
      </c>
      <c r="O2106" s="3"/>
      <c r="P2106" s="3"/>
      <c r="Q2106" s="3"/>
      <c r="R2106" s="3"/>
      <c r="S2106" s="9" t="s">
        <v>31</v>
      </c>
      <c r="T2106" s="9" t="s">
        <v>13130</v>
      </c>
      <c r="U2106" s="9" t="s">
        <v>33</v>
      </c>
    </row>
    <row r="2107" s="5" customFormat="1" ht="14.25" spans="1:21">
      <c r="A2107" s="9"/>
      <c r="B2107" s="9" t="s">
        <v>39635</v>
      </c>
      <c r="C2107" s="9" t="s">
        <v>23</v>
      </c>
      <c r="D2107" s="9" t="s">
        <v>39636</v>
      </c>
      <c r="E2107" s="9"/>
      <c r="F2107" s="9"/>
      <c r="G2107" s="9" t="s">
        <v>39444</v>
      </c>
      <c r="H2107" s="9" t="s">
        <v>39637</v>
      </c>
      <c r="I2107" s="9"/>
      <c r="J2107" s="9" t="s">
        <v>27</v>
      </c>
      <c r="K2107" s="9" t="s">
        <v>39638</v>
      </c>
      <c r="L2107" s="9"/>
      <c r="M2107" s="9" t="s">
        <v>39446</v>
      </c>
      <c r="N2107" s="9" t="s">
        <v>30</v>
      </c>
      <c r="O2107" s="3"/>
      <c r="P2107" s="3"/>
      <c r="Q2107" s="3"/>
      <c r="R2107" s="3"/>
      <c r="S2107" s="9" t="s">
        <v>31</v>
      </c>
      <c r="T2107" s="9" t="s">
        <v>1424</v>
      </c>
      <c r="U2107" s="9" t="s">
        <v>33</v>
      </c>
    </row>
    <row r="2108" s="5" customFormat="1" ht="14.25" spans="1:21">
      <c r="A2108" s="9"/>
      <c r="B2108" s="9" t="s">
        <v>39639</v>
      </c>
      <c r="C2108" s="9" t="s">
        <v>23</v>
      </c>
      <c r="D2108" s="9" t="s">
        <v>39640</v>
      </c>
      <c r="E2108" s="9"/>
      <c r="F2108" s="9"/>
      <c r="G2108" s="9" t="s">
        <v>39444</v>
      </c>
      <c r="H2108" s="9" t="s">
        <v>39641</v>
      </c>
      <c r="I2108" s="9"/>
      <c r="J2108" s="9" t="s">
        <v>27</v>
      </c>
      <c r="K2108" s="9" t="s">
        <v>39642</v>
      </c>
      <c r="L2108" s="9"/>
      <c r="M2108" s="9" t="s">
        <v>39446</v>
      </c>
      <c r="N2108" s="9" t="s">
        <v>30</v>
      </c>
      <c r="O2108" s="3"/>
      <c r="P2108" s="3"/>
      <c r="Q2108" s="3"/>
      <c r="R2108" s="3"/>
      <c r="S2108" s="9" t="s">
        <v>31</v>
      </c>
      <c r="T2108" s="9" t="s">
        <v>4511</v>
      </c>
      <c r="U2108" s="9" t="s">
        <v>33</v>
      </c>
    </row>
    <row r="2109" s="5" customFormat="1" ht="14.25" spans="1:21">
      <c r="A2109" s="9"/>
      <c r="B2109" s="9" t="s">
        <v>39643</v>
      </c>
      <c r="C2109" s="9" t="s">
        <v>23</v>
      </c>
      <c r="D2109" s="9" t="s">
        <v>39644</v>
      </c>
      <c r="E2109" s="9"/>
      <c r="F2109" s="9"/>
      <c r="G2109" s="9" t="s">
        <v>39444</v>
      </c>
      <c r="H2109" s="9" t="s">
        <v>39645</v>
      </c>
      <c r="I2109" s="9"/>
      <c r="J2109" s="9" t="s">
        <v>27</v>
      </c>
      <c r="K2109" s="9" t="s">
        <v>39646</v>
      </c>
      <c r="L2109" s="9"/>
      <c r="M2109" s="9" t="s">
        <v>39446</v>
      </c>
      <c r="N2109" s="9" t="s">
        <v>30</v>
      </c>
      <c r="O2109" s="3"/>
      <c r="P2109" s="3"/>
      <c r="Q2109" s="3"/>
      <c r="R2109" s="3"/>
      <c r="S2109" s="9" t="s">
        <v>31</v>
      </c>
      <c r="T2109" s="9" t="s">
        <v>16847</v>
      </c>
      <c r="U2109" s="9" t="s">
        <v>33</v>
      </c>
    </row>
    <row r="2110" s="5" customFormat="1" ht="14.25" spans="1:21">
      <c r="A2110" s="9"/>
      <c r="B2110" s="9" t="s">
        <v>39647</v>
      </c>
      <c r="C2110" s="9" t="s">
        <v>23</v>
      </c>
      <c r="D2110" s="9" t="s">
        <v>39648</v>
      </c>
      <c r="E2110" s="9"/>
      <c r="F2110" s="9"/>
      <c r="G2110" s="9" t="s">
        <v>39444</v>
      </c>
      <c r="H2110" s="9" t="s">
        <v>39649</v>
      </c>
      <c r="I2110" s="9"/>
      <c r="J2110" s="9" t="s">
        <v>27</v>
      </c>
      <c r="K2110" s="9" t="s">
        <v>39650</v>
      </c>
      <c r="L2110" s="9"/>
      <c r="M2110" s="9" t="s">
        <v>39446</v>
      </c>
      <c r="N2110" s="9" t="s">
        <v>30</v>
      </c>
      <c r="O2110" s="3"/>
      <c r="P2110" s="3"/>
      <c r="Q2110" s="3"/>
      <c r="R2110" s="3"/>
      <c r="S2110" s="9" t="s">
        <v>31</v>
      </c>
      <c r="T2110" s="9" t="s">
        <v>437</v>
      </c>
      <c r="U2110" s="9" t="s">
        <v>33</v>
      </c>
    </row>
    <row r="2111" s="5" customFormat="1" ht="14.25" spans="1:21">
      <c r="A2111" s="9"/>
      <c r="B2111" s="9" t="s">
        <v>39651</v>
      </c>
      <c r="C2111" s="9" t="s">
        <v>23</v>
      </c>
      <c r="D2111" s="9" t="s">
        <v>39652</v>
      </c>
      <c r="E2111" s="9"/>
      <c r="F2111" s="9"/>
      <c r="G2111" s="9" t="s">
        <v>39444</v>
      </c>
      <c r="H2111" s="9" t="s">
        <v>39653</v>
      </c>
      <c r="I2111" s="9"/>
      <c r="J2111" s="9" t="s">
        <v>27</v>
      </c>
      <c r="K2111" s="9" t="s">
        <v>39654</v>
      </c>
      <c r="L2111" s="9"/>
      <c r="M2111" s="9" t="s">
        <v>39446</v>
      </c>
      <c r="N2111" s="9" t="s">
        <v>30</v>
      </c>
      <c r="O2111" s="3"/>
      <c r="P2111" s="3"/>
      <c r="Q2111" s="3"/>
      <c r="R2111" s="3"/>
      <c r="S2111" s="9" t="s">
        <v>31</v>
      </c>
      <c r="T2111" s="9" t="s">
        <v>10006</v>
      </c>
      <c r="U2111" s="9" t="s">
        <v>33</v>
      </c>
    </row>
    <row r="2112" s="5" customFormat="1" ht="14.25" spans="1:21">
      <c r="A2112" s="9"/>
      <c r="B2112" s="9" t="s">
        <v>39655</v>
      </c>
      <c r="C2112" s="9" t="s">
        <v>23</v>
      </c>
      <c r="D2112" s="9" t="s">
        <v>39656</v>
      </c>
      <c r="E2112" s="9"/>
      <c r="F2112" s="9"/>
      <c r="G2112" s="9" t="s">
        <v>39444</v>
      </c>
      <c r="H2112" s="9" t="s">
        <v>39657</v>
      </c>
      <c r="I2112" s="9"/>
      <c r="J2112" s="9" t="s">
        <v>27</v>
      </c>
      <c r="K2112" s="9" t="s">
        <v>19106</v>
      </c>
      <c r="L2112" s="9"/>
      <c r="M2112" s="9" t="s">
        <v>39446</v>
      </c>
      <c r="N2112" s="9" t="s">
        <v>30</v>
      </c>
      <c r="O2112" s="3"/>
      <c r="P2112" s="3"/>
      <c r="Q2112" s="3"/>
      <c r="R2112" s="3"/>
      <c r="S2112" s="9" t="s">
        <v>31</v>
      </c>
      <c r="T2112" s="9" t="s">
        <v>16847</v>
      </c>
      <c r="U2112" s="9" t="s">
        <v>33</v>
      </c>
    </row>
    <row r="2113" s="5" customFormat="1" ht="14.25" spans="1:21">
      <c r="A2113" s="9"/>
      <c r="B2113" s="9" t="s">
        <v>5723</v>
      </c>
      <c r="C2113" s="9" t="s">
        <v>23</v>
      </c>
      <c r="D2113" s="9" t="s">
        <v>39658</v>
      </c>
      <c r="E2113" s="9"/>
      <c r="F2113" s="9"/>
      <c r="G2113" s="9" t="s">
        <v>39444</v>
      </c>
      <c r="H2113" s="9" t="s">
        <v>39659</v>
      </c>
      <c r="I2113" s="9"/>
      <c r="J2113" s="9" t="s">
        <v>27</v>
      </c>
      <c r="K2113" s="9" t="s">
        <v>39660</v>
      </c>
      <c r="L2113" s="9"/>
      <c r="M2113" s="9" t="s">
        <v>39446</v>
      </c>
      <c r="N2113" s="9" t="s">
        <v>30</v>
      </c>
      <c r="O2113" s="3"/>
      <c r="P2113" s="3"/>
      <c r="Q2113" s="3"/>
      <c r="R2113" s="3"/>
      <c r="S2113" s="9" t="s">
        <v>31</v>
      </c>
      <c r="T2113" s="9" t="s">
        <v>4946</v>
      </c>
      <c r="U2113" s="9" t="s">
        <v>33</v>
      </c>
    </row>
    <row r="2114" s="5" customFormat="1" ht="14.25" spans="1:21">
      <c r="A2114" s="9"/>
      <c r="B2114" s="9" t="s">
        <v>39661</v>
      </c>
      <c r="C2114" s="9" t="s">
        <v>23</v>
      </c>
      <c r="D2114" s="9" t="s">
        <v>39662</v>
      </c>
      <c r="E2114" s="9"/>
      <c r="F2114" s="9"/>
      <c r="G2114" s="9" t="s">
        <v>39444</v>
      </c>
      <c r="H2114" s="9" t="s">
        <v>39663</v>
      </c>
      <c r="I2114" s="9"/>
      <c r="J2114" s="9" t="s">
        <v>27</v>
      </c>
      <c r="K2114" s="9" t="s">
        <v>39664</v>
      </c>
      <c r="L2114" s="9"/>
      <c r="M2114" s="9" t="s">
        <v>39446</v>
      </c>
      <c r="N2114" s="9" t="s">
        <v>30</v>
      </c>
      <c r="O2114" s="3"/>
      <c r="P2114" s="3"/>
      <c r="Q2114" s="3"/>
      <c r="R2114" s="3"/>
      <c r="S2114" s="9" t="s">
        <v>31</v>
      </c>
      <c r="T2114" s="9" t="s">
        <v>5061</v>
      </c>
      <c r="U2114" s="9" t="s">
        <v>33</v>
      </c>
    </row>
    <row r="2115" s="5" customFormat="1" ht="14.25" spans="1:21">
      <c r="A2115" s="9"/>
      <c r="B2115" s="9" t="s">
        <v>39665</v>
      </c>
      <c r="C2115" s="9" t="s">
        <v>23</v>
      </c>
      <c r="D2115" s="9" t="s">
        <v>39666</v>
      </c>
      <c r="E2115" s="9"/>
      <c r="F2115" s="9"/>
      <c r="G2115" s="9" t="s">
        <v>39444</v>
      </c>
      <c r="H2115" s="9" t="s">
        <v>39667</v>
      </c>
      <c r="I2115" s="9"/>
      <c r="J2115" s="9" t="s">
        <v>27</v>
      </c>
      <c r="K2115" s="9" t="s">
        <v>39668</v>
      </c>
      <c r="L2115" s="9"/>
      <c r="M2115" s="9" t="s">
        <v>39446</v>
      </c>
      <c r="N2115" s="9" t="s">
        <v>30</v>
      </c>
      <c r="O2115" s="3"/>
      <c r="P2115" s="3"/>
      <c r="Q2115" s="3"/>
      <c r="R2115" s="3"/>
      <c r="S2115" s="9" t="s">
        <v>31</v>
      </c>
      <c r="T2115" s="9" t="s">
        <v>138</v>
      </c>
      <c r="U2115" s="9" t="s">
        <v>33</v>
      </c>
    </row>
    <row r="2116" s="5" customFormat="1" ht="14.25" spans="1:21">
      <c r="A2116" s="9"/>
      <c r="B2116" s="9" t="s">
        <v>39669</v>
      </c>
      <c r="C2116" s="9" t="s">
        <v>23</v>
      </c>
      <c r="D2116" s="9" t="s">
        <v>39670</v>
      </c>
      <c r="E2116" s="9"/>
      <c r="F2116" s="9"/>
      <c r="G2116" s="9" t="s">
        <v>39444</v>
      </c>
      <c r="H2116" s="9" t="s">
        <v>39671</v>
      </c>
      <c r="I2116" s="9"/>
      <c r="J2116" s="9" t="s">
        <v>27</v>
      </c>
      <c r="K2116" s="9" t="s">
        <v>39672</v>
      </c>
      <c r="L2116" s="9"/>
      <c r="M2116" s="9" t="s">
        <v>39446</v>
      </c>
      <c r="N2116" s="9" t="s">
        <v>30</v>
      </c>
      <c r="O2116" s="3"/>
      <c r="P2116" s="3"/>
      <c r="Q2116" s="3"/>
      <c r="R2116" s="3"/>
      <c r="S2116" s="9" t="s">
        <v>31</v>
      </c>
      <c r="T2116" s="9" t="s">
        <v>138</v>
      </c>
      <c r="U2116" s="9" t="s">
        <v>33</v>
      </c>
    </row>
    <row r="2117" s="5" customFormat="1" ht="14.25" spans="1:21">
      <c r="A2117" s="9"/>
      <c r="B2117" s="9" t="s">
        <v>39673</v>
      </c>
      <c r="C2117" s="9" t="s">
        <v>23</v>
      </c>
      <c r="D2117" s="9" t="s">
        <v>39674</v>
      </c>
      <c r="E2117" s="9"/>
      <c r="F2117" s="9"/>
      <c r="G2117" s="9" t="s">
        <v>39444</v>
      </c>
      <c r="H2117" s="9" t="s">
        <v>39675</v>
      </c>
      <c r="I2117" s="9"/>
      <c r="J2117" s="9" t="s">
        <v>27</v>
      </c>
      <c r="K2117" s="9" t="s">
        <v>39676</v>
      </c>
      <c r="L2117" s="9"/>
      <c r="M2117" s="9" t="s">
        <v>39446</v>
      </c>
      <c r="N2117" s="9" t="s">
        <v>30</v>
      </c>
      <c r="O2117" s="3"/>
      <c r="P2117" s="3"/>
      <c r="Q2117" s="3"/>
      <c r="R2117" s="3"/>
      <c r="S2117" s="9" t="s">
        <v>31</v>
      </c>
      <c r="T2117" s="9" t="s">
        <v>20295</v>
      </c>
      <c r="U2117" s="9" t="s">
        <v>33</v>
      </c>
    </row>
    <row r="2118" s="5" customFormat="1" ht="14.25" spans="1:21">
      <c r="A2118" s="9"/>
      <c r="B2118" s="9" t="s">
        <v>39677</v>
      </c>
      <c r="C2118" s="9" t="s">
        <v>23</v>
      </c>
      <c r="D2118" s="9" t="s">
        <v>39678</v>
      </c>
      <c r="E2118" s="9"/>
      <c r="F2118" s="9"/>
      <c r="G2118" s="9" t="s">
        <v>39444</v>
      </c>
      <c r="H2118" s="9" t="s">
        <v>39679</v>
      </c>
      <c r="I2118" s="9"/>
      <c r="J2118" s="9" t="s">
        <v>27</v>
      </c>
      <c r="K2118" s="9" t="s">
        <v>39680</v>
      </c>
      <c r="L2118" s="9"/>
      <c r="M2118" s="9" t="s">
        <v>39446</v>
      </c>
      <c r="N2118" s="9" t="s">
        <v>30</v>
      </c>
      <c r="O2118" s="3"/>
      <c r="P2118" s="3"/>
      <c r="Q2118" s="3"/>
      <c r="R2118" s="3"/>
      <c r="S2118" s="9" t="s">
        <v>31</v>
      </c>
      <c r="T2118" s="9" t="s">
        <v>18594</v>
      </c>
      <c r="U2118" s="9" t="s">
        <v>33</v>
      </c>
    </row>
    <row r="2119" s="5" customFormat="1" ht="14.25" spans="1:21">
      <c r="A2119" s="9"/>
      <c r="B2119" s="9" t="s">
        <v>39681</v>
      </c>
      <c r="C2119" s="9" t="s">
        <v>23</v>
      </c>
      <c r="D2119" s="9" t="s">
        <v>39682</v>
      </c>
      <c r="E2119" s="9"/>
      <c r="F2119" s="9"/>
      <c r="G2119" s="9" t="s">
        <v>39444</v>
      </c>
      <c r="H2119" s="9" t="s">
        <v>39683</v>
      </c>
      <c r="I2119" s="9"/>
      <c r="J2119" s="9" t="s">
        <v>27</v>
      </c>
      <c r="K2119" s="9" t="s">
        <v>39684</v>
      </c>
      <c r="L2119" s="9"/>
      <c r="M2119" s="9" t="s">
        <v>39446</v>
      </c>
      <c r="N2119" s="9" t="s">
        <v>30</v>
      </c>
      <c r="O2119" s="3"/>
      <c r="P2119" s="3"/>
      <c r="Q2119" s="3"/>
      <c r="R2119" s="3"/>
      <c r="S2119" s="9" t="s">
        <v>31</v>
      </c>
      <c r="T2119" s="9" t="s">
        <v>2664</v>
      </c>
      <c r="U2119" s="9" t="s">
        <v>33</v>
      </c>
    </row>
    <row r="2120" s="5" customFormat="1" ht="14.25" spans="1:21">
      <c r="A2120" s="9"/>
      <c r="B2120" s="9" t="s">
        <v>39685</v>
      </c>
      <c r="C2120" s="9" t="s">
        <v>23</v>
      </c>
      <c r="D2120" s="9" t="s">
        <v>39686</v>
      </c>
      <c r="E2120" s="9"/>
      <c r="F2120" s="9"/>
      <c r="G2120" s="9" t="s">
        <v>39444</v>
      </c>
      <c r="H2120" s="9" t="s">
        <v>39687</v>
      </c>
      <c r="I2120" s="9"/>
      <c r="J2120" s="9" t="s">
        <v>27</v>
      </c>
      <c r="K2120" s="9" t="s">
        <v>39688</v>
      </c>
      <c r="L2120" s="9"/>
      <c r="M2120" s="9" t="s">
        <v>39446</v>
      </c>
      <c r="N2120" s="9" t="s">
        <v>30</v>
      </c>
      <c r="O2120" s="3"/>
      <c r="P2120" s="3"/>
      <c r="Q2120" s="3"/>
      <c r="R2120" s="3"/>
      <c r="S2120" s="9" t="s">
        <v>31</v>
      </c>
      <c r="T2120" s="9" t="s">
        <v>18748</v>
      </c>
      <c r="U2120" s="9" t="s">
        <v>33</v>
      </c>
    </row>
    <row r="2121" s="5" customFormat="1" ht="14.25" spans="1:21">
      <c r="A2121" s="9"/>
      <c r="B2121" s="9" t="s">
        <v>39689</v>
      </c>
      <c r="C2121" s="9" t="s">
        <v>23</v>
      </c>
      <c r="D2121" s="9" t="s">
        <v>39690</v>
      </c>
      <c r="E2121" s="9"/>
      <c r="F2121" s="9"/>
      <c r="G2121" s="9" t="s">
        <v>39444</v>
      </c>
      <c r="H2121" s="9" t="s">
        <v>39691</v>
      </c>
      <c r="I2121" s="9"/>
      <c r="J2121" s="9" t="s">
        <v>27</v>
      </c>
      <c r="K2121" s="9" t="s">
        <v>39692</v>
      </c>
      <c r="L2121" s="9"/>
      <c r="M2121" s="9" t="s">
        <v>39446</v>
      </c>
      <c r="N2121" s="9" t="s">
        <v>30</v>
      </c>
      <c r="O2121" s="3"/>
      <c r="P2121" s="3"/>
      <c r="Q2121" s="3"/>
      <c r="R2121" s="3"/>
      <c r="S2121" s="9" t="s">
        <v>31</v>
      </c>
      <c r="T2121" s="9" t="s">
        <v>2787</v>
      </c>
      <c r="U2121" s="9" t="s">
        <v>33</v>
      </c>
    </row>
    <row r="2122" s="5" customFormat="1" ht="14.25" spans="1:21">
      <c r="A2122" s="9"/>
      <c r="B2122" s="9" t="s">
        <v>39693</v>
      </c>
      <c r="C2122" s="9" t="s">
        <v>23</v>
      </c>
      <c r="D2122" s="9" t="s">
        <v>39694</v>
      </c>
      <c r="E2122" s="9"/>
      <c r="F2122" s="9"/>
      <c r="G2122" s="9" t="s">
        <v>39444</v>
      </c>
      <c r="H2122" s="9" t="s">
        <v>39695</v>
      </c>
      <c r="I2122" s="9"/>
      <c r="J2122" s="9" t="s">
        <v>27</v>
      </c>
      <c r="K2122" s="9" t="s">
        <v>39696</v>
      </c>
      <c r="L2122" s="9"/>
      <c r="M2122" s="9" t="s">
        <v>39446</v>
      </c>
      <c r="N2122" s="9" t="s">
        <v>30</v>
      </c>
      <c r="O2122" s="3"/>
      <c r="P2122" s="3"/>
      <c r="Q2122" s="3"/>
      <c r="R2122" s="3"/>
      <c r="S2122" s="9" t="s">
        <v>31</v>
      </c>
      <c r="T2122" s="9" t="s">
        <v>2693</v>
      </c>
      <c r="U2122" s="9" t="s">
        <v>33</v>
      </c>
    </row>
    <row r="2123" s="5" customFormat="1" ht="14.25" spans="1:21">
      <c r="A2123" s="9"/>
      <c r="B2123" s="9" t="s">
        <v>39697</v>
      </c>
      <c r="C2123" s="9" t="s">
        <v>23</v>
      </c>
      <c r="D2123" s="9" t="s">
        <v>39698</v>
      </c>
      <c r="E2123" s="9"/>
      <c r="F2123" s="9"/>
      <c r="G2123" s="9" t="s">
        <v>39444</v>
      </c>
      <c r="H2123" s="9" t="s">
        <v>39699</v>
      </c>
      <c r="I2123" s="9"/>
      <c r="J2123" s="9" t="s">
        <v>27</v>
      </c>
      <c r="K2123" s="9" t="s">
        <v>10612</v>
      </c>
      <c r="L2123" s="9"/>
      <c r="M2123" s="9" t="s">
        <v>39446</v>
      </c>
      <c r="N2123" s="9" t="s">
        <v>30</v>
      </c>
      <c r="O2123" s="3"/>
      <c r="P2123" s="3"/>
      <c r="Q2123" s="3"/>
      <c r="R2123" s="3"/>
      <c r="S2123" s="9" t="s">
        <v>31</v>
      </c>
      <c r="T2123" s="9" t="s">
        <v>346</v>
      </c>
      <c r="U2123" s="9" t="s">
        <v>33</v>
      </c>
    </row>
    <row r="2124" s="5" customFormat="1" ht="14.25" spans="1:21">
      <c r="A2124" s="9"/>
      <c r="B2124" s="9" t="s">
        <v>39700</v>
      </c>
      <c r="C2124" s="9" t="s">
        <v>23</v>
      </c>
      <c r="D2124" s="9" t="s">
        <v>39701</v>
      </c>
      <c r="E2124" s="9"/>
      <c r="F2124" s="9"/>
      <c r="G2124" s="9" t="s">
        <v>39444</v>
      </c>
      <c r="H2124" s="9" t="s">
        <v>39702</v>
      </c>
      <c r="I2124" s="9"/>
      <c r="J2124" s="9" t="s">
        <v>27</v>
      </c>
      <c r="K2124" s="9" t="s">
        <v>39703</v>
      </c>
      <c r="L2124" s="9"/>
      <c r="M2124" s="9" t="s">
        <v>39446</v>
      </c>
      <c r="N2124" s="9" t="s">
        <v>30</v>
      </c>
      <c r="O2124" s="3"/>
      <c r="P2124" s="3"/>
      <c r="Q2124" s="3"/>
      <c r="R2124" s="3"/>
      <c r="S2124" s="9" t="s">
        <v>31</v>
      </c>
      <c r="T2124" s="9" t="s">
        <v>437</v>
      </c>
      <c r="U2124" s="9" t="s">
        <v>33</v>
      </c>
    </row>
    <row r="2125" s="5" customFormat="1" ht="14.25" spans="1:21">
      <c r="A2125" s="9"/>
      <c r="B2125" s="9" t="s">
        <v>39704</v>
      </c>
      <c r="C2125" s="9" t="s">
        <v>23</v>
      </c>
      <c r="D2125" s="9" t="s">
        <v>39705</v>
      </c>
      <c r="E2125" s="9"/>
      <c r="F2125" s="9"/>
      <c r="G2125" s="9" t="s">
        <v>39444</v>
      </c>
      <c r="H2125" s="9" t="s">
        <v>39706</v>
      </c>
      <c r="I2125" s="9"/>
      <c r="J2125" s="9" t="s">
        <v>27</v>
      </c>
      <c r="K2125" s="9" t="s">
        <v>39707</v>
      </c>
      <c r="L2125" s="9"/>
      <c r="M2125" s="9" t="s">
        <v>39446</v>
      </c>
      <c r="N2125" s="9" t="s">
        <v>30</v>
      </c>
      <c r="O2125" s="3"/>
      <c r="P2125" s="3"/>
      <c r="Q2125" s="3"/>
      <c r="R2125" s="3"/>
      <c r="S2125" s="9" t="s">
        <v>31</v>
      </c>
      <c r="T2125" s="9" t="s">
        <v>4030</v>
      </c>
      <c r="U2125" s="9" t="s">
        <v>33</v>
      </c>
    </row>
    <row r="2126" s="5" customFormat="1" ht="14.25" spans="1:21">
      <c r="A2126" s="9"/>
      <c r="B2126" s="9" t="s">
        <v>39708</v>
      </c>
      <c r="C2126" s="9" t="s">
        <v>23</v>
      </c>
      <c r="D2126" s="9" t="s">
        <v>39709</v>
      </c>
      <c r="E2126" s="9"/>
      <c r="F2126" s="9"/>
      <c r="G2126" s="9" t="s">
        <v>39444</v>
      </c>
      <c r="H2126" s="9" t="s">
        <v>39710</v>
      </c>
      <c r="I2126" s="9"/>
      <c r="J2126" s="9" t="s">
        <v>27</v>
      </c>
      <c r="K2126" s="9" t="s">
        <v>39711</v>
      </c>
      <c r="L2126" s="9"/>
      <c r="M2126" s="9" t="s">
        <v>39446</v>
      </c>
      <c r="N2126" s="9" t="s">
        <v>30</v>
      </c>
      <c r="O2126" s="3"/>
      <c r="P2126" s="3"/>
      <c r="Q2126" s="3"/>
      <c r="R2126" s="3"/>
      <c r="S2126" s="9" t="s">
        <v>31</v>
      </c>
      <c r="T2126" s="9" t="s">
        <v>4502</v>
      </c>
      <c r="U2126" s="9" t="s">
        <v>33</v>
      </c>
    </row>
    <row r="2127" s="5" customFormat="1" ht="14.25" spans="1:21">
      <c r="A2127" s="9"/>
      <c r="B2127" s="9" t="s">
        <v>39712</v>
      </c>
      <c r="C2127" s="9" t="s">
        <v>23</v>
      </c>
      <c r="D2127" s="9" t="s">
        <v>39713</v>
      </c>
      <c r="E2127" s="9"/>
      <c r="F2127" s="9"/>
      <c r="G2127" s="9" t="s">
        <v>39444</v>
      </c>
      <c r="H2127" s="9" t="s">
        <v>32852</v>
      </c>
      <c r="I2127" s="9"/>
      <c r="J2127" s="9" t="s">
        <v>27</v>
      </c>
      <c r="K2127" s="9" t="s">
        <v>39714</v>
      </c>
      <c r="L2127" s="9"/>
      <c r="M2127" s="9" t="s">
        <v>39446</v>
      </c>
      <c r="N2127" s="9" t="s">
        <v>30</v>
      </c>
      <c r="O2127" s="3"/>
      <c r="P2127" s="3"/>
      <c r="Q2127" s="3"/>
      <c r="R2127" s="3"/>
      <c r="S2127" s="9" t="s">
        <v>31</v>
      </c>
      <c r="T2127" s="9" t="s">
        <v>4946</v>
      </c>
      <c r="U2127" s="9" t="s">
        <v>33</v>
      </c>
    </row>
    <row r="2128" s="5" customFormat="1" ht="14.25" spans="1:21">
      <c r="A2128" s="9"/>
      <c r="B2128" s="9" t="s">
        <v>39715</v>
      </c>
      <c r="C2128" s="9" t="s">
        <v>23</v>
      </c>
      <c r="D2128" s="9" t="s">
        <v>39716</v>
      </c>
      <c r="E2128" s="9"/>
      <c r="F2128" s="9"/>
      <c r="G2128" s="9" t="s">
        <v>39444</v>
      </c>
      <c r="H2128" s="9" t="s">
        <v>39717</v>
      </c>
      <c r="I2128" s="9"/>
      <c r="J2128" s="9" t="s">
        <v>27</v>
      </c>
      <c r="K2128" s="9" t="s">
        <v>39718</v>
      </c>
      <c r="L2128" s="9"/>
      <c r="M2128" s="9" t="s">
        <v>39446</v>
      </c>
      <c r="N2128" s="9" t="s">
        <v>30</v>
      </c>
      <c r="O2128" s="3"/>
      <c r="P2128" s="3"/>
      <c r="Q2128" s="3"/>
      <c r="R2128" s="3"/>
      <c r="S2128" s="9" t="s">
        <v>31</v>
      </c>
      <c r="T2128" s="9" t="s">
        <v>4969</v>
      </c>
      <c r="U2128" s="9" t="s">
        <v>33</v>
      </c>
    </row>
    <row r="2129" s="5" customFormat="1" ht="14.25" spans="1:21">
      <c r="A2129" s="9"/>
      <c r="B2129" s="9" t="s">
        <v>39719</v>
      </c>
      <c r="C2129" s="9" t="s">
        <v>23</v>
      </c>
      <c r="D2129" s="9" t="s">
        <v>39720</v>
      </c>
      <c r="E2129" s="9"/>
      <c r="F2129" s="9"/>
      <c r="G2129" s="9" t="s">
        <v>39444</v>
      </c>
      <c r="H2129" s="9" t="s">
        <v>39721</v>
      </c>
      <c r="I2129" s="9"/>
      <c r="J2129" s="9" t="s">
        <v>27</v>
      </c>
      <c r="K2129" s="9" t="s">
        <v>39722</v>
      </c>
      <c r="L2129" s="9"/>
      <c r="M2129" s="9" t="s">
        <v>39446</v>
      </c>
      <c r="N2129" s="9" t="s">
        <v>30</v>
      </c>
      <c r="O2129" s="3"/>
      <c r="P2129" s="3"/>
      <c r="Q2129" s="3"/>
      <c r="R2129" s="3"/>
      <c r="S2129" s="9" t="s">
        <v>31</v>
      </c>
      <c r="T2129" s="9" t="s">
        <v>39723</v>
      </c>
      <c r="U2129" s="9" t="s">
        <v>33</v>
      </c>
    </row>
    <row r="2130" s="5" customFormat="1" ht="14.25" spans="1:21">
      <c r="A2130" s="9"/>
      <c r="B2130" s="9" t="s">
        <v>39724</v>
      </c>
      <c r="C2130" s="9" t="s">
        <v>23</v>
      </c>
      <c r="D2130" s="9" t="s">
        <v>39725</v>
      </c>
      <c r="E2130" s="9"/>
      <c r="F2130" s="9"/>
      <c r="G2130" s="9" t="s">
        <v>39444</v>
      </c>
      <c r="H2130" s="9" t="s">
        <v>39726</v>
      </c>
      <c r="I2130" s="9"/>
      <c r="J2130" s="9" t="s">
        <v>27</v>
      </c>
      <c r="K2130" s="9" t="s">
        <v>39727</v>
      </c>
      <c r="L2130" s="9"/>
      <c r="M2130" s="9" t="s">
        <v>39446</v>
      </c>
      <c r="N2130" s="9" t="s">
        <v>30</v>
      </c>
      <c r="O2130" s="3"/>
      <c r="P2130" s="3"/>
      <c r="Q2130" s="3"/>
      <c r="R2130" s="3"/>
      <c r="S2130" s="9" t="s">
        <v>31</v>
      </c>
      <c r="T2130" s="9" t="s">
        <v>13130</v>
      </c>
      <c r="U2130" s="9" t="s">
        <v>33</v>
      </c>
    </row>
    <row r="2131" s="5" customFormat="1" ht="14.25" spans="1:21">
      <c r="A2131" s="9"/>
      <c r="B2131" s="9" t="s">
        <v>39728</v>
      </c>
      <c r="C2131" s="9" t="s">
        <v>23</v>
      </c>
      <c r="D2131" s="9" t="s">
        <v>39729</v>
      </c>
      <c r="E2131" s="9"/>
      <c r="F2131" s="9"/>
      <c r="G2131" s="9" t="s">
        <v>39444</v>
      </c>
      <c r="H2131" s="9" t="s">
        <v>39730</v>
      </c>
      <c r="I2131" s="9"/>
      <c r="J2131" s="9" t="s">
        <v>27</v>
      </c>
      <c r="K2131" s="9" t="s">
        <v>39731</v>
      </c>
      <c r="L2131" s="9"/>
      <c r="M2131" s="9" t="s">
        <v>39446</v>
      </c>
      <c r="N2131" s="9" t="s">
        <v>30</v>
      </c>
      <c r="O2131" s="3"/>
      <c r="P2131" s="3"/>
      <c r="Q2131" s="3"/>
      <c r="R2131" s="3"/>
      <c r="S2131" s="9" t="s">
        <v>31</v>
      </c>
      <c r="T2131" s="9" t="s">
        <v>24097</v>
      </c>
      <c r="U2131" s="9" t="s">
        <v>33</v>
      </c>
    </row>
    <row r="2132" s="5" customFormat="1" ht="14.25" spans="1:21">
      <c r="A2132" s="9"/>
      <c r="B2132" s="9" t="s">
        <v>17095</v>
      </c>
      <c r="C2132" s="9" t="s">
        <v>23</v>
      </c>
      <c r="D2132" s="9" t="s">
        <v>39732</v>
      </c>
      <c r="E2132" s="9"/>
      <c r="F2132" s="9"/>
      <c r="G2132" s="9" t="s">
        <v>39444</v>
      </c>
      <c r="H2132" s="9" t="s">
        <v>39733</v>
      </c>
      <c r="I2132" s="9"/>
      <c r="J2132" s="9" t="s">
        <v>27</v>
      </c>
      <c r="K2132" s="9" t="s">
        <v>9005</v>
      </c>
      <c r="L2132" s="9"/>
      <c r="M2132" s="9" t="s">
        <v>39446</v>
      </c>
      <c r="N2132" s="9" t="s">
        <v>30</v>
      </c>
      <c r="O2132" s="3"/>
      <c r="P2132" s="3"/>
      <c r="Q2132" s="3"/>
      <c r="R2132" s="3"/>
      <c r="S2132" s="9" t="s">
        <v>31</v>
      </c>
      <c r="T2132" s="9" t="s">
        <v>10006</v>
      </c>
      <c r="U2132" s="9" t="s">
        <v>33</v>
      </c>
    </row>
    <row r="2133" s="5" customFormat="1" ht="14.25" spans="1:21">
      <c r="A2133" s="9"/>
      <c r="B2133" s="9" t="s">
        <v>39734</v>
      </c>
      <c r="C2133" s="9" t="s">
        <v>23</v>
      </c>
      <c r="D2133" s="9" t="s">
        <v>39735</v>
      </c>
      <c r="E2133" s="9"/>
      <c r="F2133" s="9"/>
      <c r="G2133" s="9" t="s">
        <v>39444</v>
      </c>
      <c r="H2133" s="9" t="s">
        <v>39736</v>
      </c>
      <c r="I2133" s="9"/>
      <c r="J2133" s="9" t="s">
        <v>27</v>
      </c>
      <c r="K2133" s="9" t="s">
        <v>39737</v>
      </c>
      <c r="L2133" s="9"/>
      <c r="M2133" s="9" t="s">
        <v>39446</v>
      </c>
      <c r="N2133" s="9" t="s">
        <v>30</v>
      </c>
      <c r="O2133" s="3"/>
      <c r="P2133" s="3"/>
      <c r="Q2133" s="3"/>
      <c r="R2133" s="3"/>
      <c r="S2133" s="9" t="s">
        <v>31</v>
      </c>
      <c r="T2133" s="9" t="s">
        <v>2787</v>
      </c>
      <c r="U2133" s="9" t="s">
        <v>33</v>
      </c>
    </row>
    <row r="2134" s="5" customFormat="1" ht="14.25" spans="1:21">
      <c r="A2134" s="9"/>
      <c r="B2134" s="9" t="s">
        <v>39738</v>
      </c>
      <c r="C2134" s="9" t="s">
        <v>23</v>
      </c>
      <c r="D2134" s="9" t="s">
        <v>39739</v>
      </c>
      <c r="E2134" s="9"/>
      <c r="F2134" s="9"/>
      <c r="G2134" s="9" t="s">
        <v>39444</v>
      </c>
      <c r="H2134" s="9" t="s">
        <v>39740</v>
      </c>
      <c r="I2134" s="9"/>
      <c r="J2134" s="9" t="s">
        <v>27</v>
      </c>
      <c r="K2134" s="9" t="s">
        <v>39741</v>
      </c>
      <c r="L2134" s="9"/>
      <c r="M2134" s="9" t="s">
        <v>39446</v>
      </c>
      <c r="N2134" s="9" t="s">
        <v>30</v>
      </c>
      <c r="O2134" s="3"/>
      <c r="P2134" s="3"/>
      <c r="Q2134" s="3"/>
      <c r="R2134" s="3"/>
      <c r="S2134" s="9" t="s">
        <v>31</v>
      </c>
      <c r="T2134" s="9" t="s">
        <v>548</v>
      </c>
      <c r="U2134" s="9" t="s">
        <v>33</v>
      </c>
    </row>
    <row r="2135" s="5" customFormat="1" ht="14.25" spans="1:21">
      <c r="A2135" s="9"/>
      <c r="B2135" s="9" t="s">
        <v>39742</v>
      </c>
      <c r="C2135" s="9" t="s">
        <v>23</v>
      </c>
      <c r="D2135" s="9" t="s">
        <v>39743</v>
      </c>
      <c r="E2135" s="9"/>
      <c r="F2135" s="9"/>
      <c r="G2135" s="9" t="s">
        <v>39444</v>
      </c>
      <c r="H2135" s="9" t="s">
        <v>39744</v>
      </c>
      <c r="I2135" s="9"/>
      <c r="J2135" s="9" t="s">
        <v>27</v>
      </c>
      <c r="K2135" s="9" t="s">
        <v>39745</v>
      </c>
      <c r="L2135" s="9"/>
      <c r="M2135" s="9" t="s">
        <v>39446</v>
      </c>
      <c r="N2135" s="9" t="s">
        <v>30</v>
      </c>
      <c r="O2135" s="3"/>
      <c r="P2135" s="3"/>
      <c r="Q2135" s="3"/>
      <c r="R2135" s="3"/>
      <c r="S2135" s="9" t="s">
        <v>31</v>
      </c>
      <c r="T2135" s="9" t="s">
        <v>13548</v>
      </c>
      <c r="U2135" s="9" t="s">
        <v>33</v>
      </c>
    </row>
    <row r="2136" s="5" customFormat="1" ht="14.25" spans="1:21">
      <c r="A2136" s="9"/>
      <c r="B2136" s="9" t="s">
        <v>39746</v>
      </c>
      <c r="C2136" s="9" t="s">
        <v>23</v>
      </c>
      <c r="D2136" s="9" t="s">
        <v>39747</v>
      </c>
      <c r="E2136" s="9"/>
      <c r="F2136" s="9"/>
      <c r="G2136" s="9" t="s">
        <v>39444</v>
      </c>
      <c r="H2136" s="9" t="s">
        <v>39748</v>
      </c>
      <c r="I2136" s="9"/>
      <c r="J2136" s="9" t="s">
        <v>27</v>
      </c>
      <c r="K2136" s="9" t="s">
        <v>39749</v>
      </c>
      <c r="L2136" s="9"/>
      <c r="M2136" s="9" t="s">
        <v>39446</v>
      </c>
      <c r="N2136" s="9" t="s">
        <v>30</v>
      </c>
      <c r="O2136" s="3"/>
      <c r="P2136" s="3"/>
      <c r="Q2136" s="3"/>
      <c r="R2136" s="3"/>
      <c r="S2136" s="9" t="s">
        <v>31</v>
      </c>
      <c r="T2136" s="9" t="s">
        <v>4946</v>
      </c>
      <c r="U2136" s="9" t="s">
        <v>33</v>
      </c>
    </row>
    <row r="2137" s="5" customFormat="1" ht="14.25" spans="1:21">
      <c r="A2137" s="9"/>
      <c r="B2137" s="9" t="s">
        <v>3709</v>
      </c>
      <c r="C2137" s="9" t="s">
        <v>23</v>
      </c>
      <c r="D2137" s="9" t="s">
        <v>39750</v>
      </c>
      <c r="E2137" s="9"/>
      <c r="F2137" s="9"/>
      <c r="G2137" s="9" t="s">
        <v>39444</v>
      </c>
      <c r="H2137" s="9" t="s">
        <v>39751</v>
      </c>
      <c r="I2137" s="9"/>
      <c r="J2137" s="9" t="s">
        <v>27</v>
      </c>
      <c r="K2137" s="9" t="s">
        <v>39752</v>
      </c>
      <c r="L2137" s="9"/>
      <c r="M2137" s="9" t="s">
        <v>39446</v>
      </c>
      <c r="N2137" s="9" t="s">
        <v>30</v>
      </c>
      <c r="O2137" s="3"/>
      <c r="P2137" s="3"/>
      <c r="Q2137" s="3"/>
      <c r="R2137" s="3"/>
      <c r="S2137" s="9" t="s">
        <v>31</v>
      </c>
      <c r="T2137" s="9" t="s">
        <v>925</v>
      </c>
      <c r="U2137" s="9" t="s">
        <v>33</v>
      </c>
    </row>
    <row r="2138" s="5" customFormat="1" ht="14.25" spans="1:21">
      <c r="A2138" s="9"/>
      <c r="B2138" s="9" t="s">
        <v>39753</v>
      </c>
      <c r="C2138" s="9" t="s">
        <v>23</v>
      </c>
      <c r="D2138" s="9" t="s">
        <v>39754</v>
      </c>
      <c r="E2138" s="9"/>
      <c r="F2138" s="9"/>
      <c r="G2138" s="9" t="s">
        <v>39444</v>
      </c>
      <c r="H2138" s="9" t="s">
        <v>39755</v>
      </c>
      <c r="I2138" s="9"/>
      <c r="J2138" s="9" t="s">
        <v>27</v>
      </c>
      <c r="K2138" s="9" t="s">
        <v>39756</v>
      </c>
      <c r="L2138" s="9"/>
      <c r="M2138" s="9" t="s">
        <v>39446</v>
      </c>
      <c r="N2138" s="9" t="s">
        <v>30</v>
      </c>
      <c r="O2138" s="3"/>
      <c r="P2138" s="3"/>
      <c r="Q2138" s="3"/>
      <c r="R2138" s="3"/>
      <c r="S2138" s="9" t="s">
        <v>31</v>
      </c>
      <c r="T2138" s="9" t="s">
        <v>16847</v>
      </c>
      <c r="U2138" s="9" t="s">
        <v>33</v>
      </c>
    </row>
    <row r="2139" s="5" customFormat="1" ht="14.25" spans="1:21">
      <c r="A2139" s="9"/>
      <c r="B2139" s="9" t="s">
        <v>39757</v>
      </c>
      <c r="C2139" s="9" t="s">
        <v>23</v>
      </c>
      <c r="D2139" s="9" t="s">
        <v>39758</v>
      </c>
      <c r="E2139" s="9"/>
      <c r="F2139" s="9"/>
      <c r="G2139" s="9" t="s">
        <v>39444</v>
      </c>
      <c r="H2139" s="9" t="s">
        <v>39759</v>
      </c>
      <c r="I2139" s="9"/>
      <c r="J2139" s="9" t="s">
        <v>27</v>
      </c>
      <c r="K2139" s="9" t="s">
        <v>37765</v>
      </c>
      <c r="L2139" s="9"/>
      <c r="M2139" s="9" t="s">
        <v>39446</v>
      </c>
      <c r="N2139" s="9" t="s">
        <v>30</v>
      </c>
      <c r="O2139" s="3"/>
      <c r="P2139" s="3"/>
      <c r="Q2139" s="3"/>
      <c r="R2139" s="3"/>
      <c r="S2139" s="9" t="s">
        <v>31</v>
      </c>
      <c r="T2139" s="9" t="s">
        <v>21376</v>
      </c>
      <c r="U2139" s="9" t="s">
        <v>33</v>
      </c>
    </row>
    <row r="2140" s="5" customFormat="1" ht="14.25" spans="1:21">
      <c r="A2140" s="9"/>
      <c r="B2140" s="9" t="s">
        <v>39760</v>
      </c>
      <c r="C2140" s="9" t="s">
        <v>23</v>
      </c>
      <c r="D2140" s="9" t="s">
        <v>39761</v>
      </c>
      <c r="E2140" s="9"/>
      <c r="F2140" s="9"/>
      <c r="G2140" s="9" t="s">
        <v>39444</v>
      </c>
      <c r="H2140" s="9" t="s">
        <v>39762</v>
      </c>
      <c r="I2140" s="9"/>
      <c r="J2140" s="9" t="s">
        <v>27</v>
      </c>
      <c r="K2140" s="9" t="s">
        <v>39763</v>
      </c>
      <c r="L2140" s="9"/>
      <c r="M2140" s="9" t="s">
        <v>39446</v>
      </c>
      <c r="N2140" s="9" t="s">
        <v>30</v>
      </c>
      <c r="O2140" s="3"/>
      <c r="P2140" s="3"/>
      <c r="Q2140" s="3"/>
      <c r="R2140" s="3"/>
      <c r="S2140" s="9" t="s">
        <v>31</v>
      </c>
      <c r="T2140" s="9" t="s">
        <v>9309</v>
      </c>
      <c r="U2140" s="9" t="s">
        <v>33</v>
      </c>
    </row>
    <row r="2141" s="5" customFormat="1" ht="14.25" spans="1:21">
      <c r="A2141" s="9"/>
      <c r="B2141" s="9" t="s">
        <v>39764</v>
      </c>
      <c r="C2141" s="9" t="s">
        <v>23</v>
      </c>
      <c r="D2141" s="9" t="s">
        <v>39765</v>
      </c>
      <c r="E2141" s="9"/>
      <c r="F2141" s="9"/>
      <c r="G2141" s="9" t="s">
        <v>39444</v>
      </c>
      <c r="H2141" s="9" t="s">
        <v>39766</v>
      </c>
      <c r="I2141" s="9"/>
      <c r="J2141" s="9" t="s">
        <v>27</v>
      </c>
      <c r="K2141" s="9" t="s">
        <v>39767</v>
      </c>
      <c r="L2141" s="9"/>
      <c r="M2141" s="9" t="s">
        <v>39446</v>
      </c>
      <c r="N2141" s="9" t="s">
        <v>30</v>
      </c>
      <c r="O2141" s="3"/>
      <c r="P2141" s="3"/>
      <c r="Q2141" s="3"/>
      <c r="R2141" s="3"/>
      <c r="S2141" s="9" t="s">
        <v>31</v>
      </c>
      <c r="T2141" s="9" t="s">
        <v>1424</v>
      </c>
      <c r="U2141" s="9" t="s">
        <v>33</v>
      </c>
    </row>
    <row r="2142" s="5" customFormat="1" ht="14.25" spans="1:21">
      <c r="A2142" s="9"/>
      <c r="B2142" s="9" t="s">
        <v>39768</v>
      </c>
      <c r="C2142" s="9" t="s">
        <v>23</v>
      </c>
      <c r="D2142" s="9" t="s">
        <v>39769</v>
      </c>
      <c r="E2142" s="9"/>
      <c r="F2142" s="9"/>
      <c r="G2142" s="9" t="s">
        <v>39444</v>
      </c>
      <c r="H2142" s="9" t="s">
        <v>39770</v>
      </c>
      <c r="I2142" s="9"/>
      <c r="J2142" s="9" t="s">
        <v>27</v>
      </c>
      <c r="K2142" s="9" t="s">
        <v>39475</v>
      </c>
      <c r="L2142" s="9"/>
      <c r="M2142" s="9" t="s">
        <v>39446</v>
      </c>
      <c r="N2142" s="9" t="s">
        <v>30</v>
      </c>
      <c r="O2142" s="3"/>
      <c r="P2142" s="3"/>
      <c r="Q2142" s="3"/>
      <c r="R2142" s="3"/>
      <c r="S2142" s="9" t="s">
        <v>31</v>
      </c>
      <c r="T2142" s="9" t="s">
        <v>569</v>
      </c>
      <c r="U2142" s="9" t="s">
        <v>33</v>
      </c>
    </row>
    <row r="2143" s="5" customFormat="1" ht="14.25" spans="1:21">
      <c r="A2143" s="9"/>
      <c r="B2143" s="9" t="s">
        <v>39771</v>
      </c>
      <c r="C2143" s="9" t="s">
        <v>23</v>
      </c>
      <c r="D2143" s="9" t="s">
        <v>39772</v>
      </c>
      <c r="E2143" s="9"/>
      <c r="F2143" s="9"/>
      <c r="G2143" s="9" t="s">
        <v>39444</v>
      </c>
      <c r="H2143" s="9" t="s">
        <v>39773</v>
      </c>
      <c r="I2143" s="9"/>
      <c r="J2143" s="9" t="s">
        <v>27</v>
      </c>
      <c r="K2143" s="9" t="s">
        <v>39774</v>
      </c>
      <c r="L2143" s="9"/>
      <c r="M2143" s="9" t="s">
        <v>39446</v>
      </c>
      <c r="N2143" s="9" t="s">
        <v>30</v>
      </c>
      <c r="O2143" s="3"/>
      <c r="P2143" s="3"/>
      <c r="Q2143" s="3"/>
      <c r="R2143" s="3"/>
      <c r="S2143" s="9" t="s">
        <v>31</v>
      </c>
      <c r="T2143" s="9" t="s">
        <v>428</v>
      </c>
      <c r="U2143" s="9" t="s">
        <v>33</v>
      </c>
    </row>
    <row r="2144" s="5" customFormat="1" ht="14.25" spans="1:21">
      <c r="A2144" s="9"/>
      <c r="B2144" s="9" t="s">
        <v>37359</v>
      </c>
      <c r="C2144" s="9" t="s">
        <v>23</v>
      </c>
      <c r="D2144" s="9" t="s">
        <v>39775</v>
      </c>
      <c r="E2144" s="9"/>
      <c r="F2144" s="9"/>
      <c r="G2144" s="9" t="s">
        <v>39444</v>
      </c>
      <c r="H2144" s="9" t="s">
        <v>39776</v>
      </c>
      <c r="I2144" s="9"/>
      <c r="J2144" s="9" t="s">
        <v>27</v>
      </c>
      <c r="K2144" s="9" t="s">
        <v>39777</v>
      </c>
      <c r="L2144" s="9"/>
      <c r="M2144" s="9" t="s">
        <v>39446</v>
      </c>
      <c r="N2144" s="9" t="s">
        <v>30</v>
      </c>
      <c r="O2144" s="3"/>
      <c r="P2144" s="3"/>
      <c r="Q2144" s="3"/>
      <c r="R2144" s="3"/>
      <c r="S2144" s="9" t="s">
        <v>31</v>
      </c>
      <c r="T2144" s="9" t="s">
        <v>24010</v>
      </c>
      <c r="U2144" s="9" t="s">
        <v>33</v>
      </c>
    </row>
    <row r="2145" s="5" customFormat="1" ht="14.25" spans="1:21">
      <c r="A2145" s="9"/>
      <c r="B2145" s="9" t="s">
        <v>39778</v>
      </c>
      <c r="C2145" s="9" t="s">
        <v>23</v>
      </c>
      <c r="D2145" s="9" t="s">
        <v>39779</v>
      </c>
      <c r="E2145" s="9"/>
      <c r="F2145" s="9"/>
      <c r="G2145" s="9" t="s">
        <v>39444</v>
      </c>
      <c r="H2145" s="9" t="s">
        <v>39780</v>
      </c>
      <c r="I2145" s="9"/>
      <c r="J2145" s="9" t="s">
        <v>27</v>
      </c>
      <c r="K2145" s="9" t="s">
        <v>39781</v>
      </c>
      <c r="L2145" s="9"/>
      <c r="M2145" s="9" t="s">
        <v>39446</v>
      </c>
      <c r="N2145" s="9" t="s">
        <v>30</v>
      </c>
      <c r="O2145" s="3"/>
      <c r="P2145" s="3"/>
      <c r="Q2145" s="3"/>
      <c r="R2145" s="3"/>
      <c r="S2145" s="9" t="s">
        <v>31</v>
      </c>
      <c r="T2145" s="9" t="s">
        <v>4825</v>
      </c>
      <c r="U2145" s="9" t="s">
        <v>33</v>
      </c>
    </row>
    <row r="2146" s="5" customFormat="1" ht="14.25" spans="1:21">
      <c r="A2146" s="9"/>
      <c r="B2146" s="9" t="s">
        <v>39782</v>
      </c>
      <c r="C2146" s="9" t="s">
        <v>23</v>
      </c>
      <c r="D2146" s="9" t="s">
        <v>39783</v>
      </c>
      <c r="E2146" s="9"/>
      <c r="F2146" s="9"/>
      <c r="G2146" s="9" t="s">
        <v>39444</v>
      </c>
      <c r="H2146" s="9" t="s">
        <v>39784</v>
      </c>
      <c r="I2146" s="9"/>
      <c r="J2146" s="9" t="s">
        <v>27</v>
      </c>
      <c r="K2146" s="9" t="s">
        <v>39785</v>
      </c>
      <c r="L2146" s="9"/>
      <c r="M2146" s="9" t="s">
        <v>39446</v>
      </c>
      <c r="N2146" s="9" t="s">
        <v>30</v>
      </c>
      <c r="O2146" s="3"/>
      <c r="P2146" s="3"/>
      <c r="Q2146" s="3"/>
      <c r="R2146" s="3"/>
      <c r="S2146" s="9" t="s">
        <v>31</v>
      </c>
      <c r="T2146" s="9" t="s">
        <v>24066</v>
      </c>
      <c r="U2146" s="9" t="s">
        <v>33</v>
      </c>
    </row>
    <row r="2147" s="5" customFormat="1" ht="14.25" spans="1:21">
      <c r="A2147" s="9"/>
      <c r="B2147" s="9" t="s">
        <v>39786</v>
      </c>
      <c r="C2147" s="9" t="s">
        <v>23</v>
      </c>
      <c r="D2147" s="9" t="s">
        <v>39787</v>
      </c>
      <c r="E2147" s="9"/>
      <c r="F2147" s="9"/>
      <c r="G2147" s="9" t="s">
        <v>39444</v>
      </c>
      <c r="H2147" s="9" t="s">
        <v>39788</v>
      </c>
      <c r="I2147" s="9"/>
      <c r="J2147" s="9" t="s">
        <v>27</v>
      </c>
      <c r="K2147" s="9" t="s">
        <v>39789</v>
      </c>
      <c r="L2147" s="9"/>
      <c r="M2147" s="9" t="s">
        <v>39446</v>
      </c>
      <c r="N2147" s="9" t="s">
        <v>30</v>
      </c>
      <c r="O2147" s="3"/>
      <c r="P2147" s="3"/>
      <c r="Q2147" s="3"/>
      <c r="R2147" s="3"/>
      <c r="S2147" s="9" t="s">
        <v>31</v>
      </c>
      <c r="T2147" s="9" t="s">
        <v>13130</v>
      </c>
      <c r="U2147" s="9" t="s">
        <v>33</v>
      </c>
    </row>
    <row r="2148" s="5" customFormat="1" ht="14.25" spans="1:21">
      <c r="A2148" s="9"/>
      <c r="B2148" s="9" t="s">
        <v>39790</v>
      </c>
      <c r="C2148" s="9" t="s">
        <v>23</v>
      </c>
      <c r="D2148" s="9" t="s">
        <v>39791</v>
      </c>
      <c r="E2148" s="9"/>
      <c r="F2148" s="9"/>
      <c r="G2148" s="9" t="s">
        <v>39444</v>
      </c>
      <c r="H2148" s="9" t="s">
        <v>39792</v>
      </c>
      <c r="I2148" s="9"/>
      <c r="J2148" s="9" t="s">
        <v>27</v>
      </c>
      <c r="K2148" s="9" t="s">
        <v>39793</v>
      </c>
      <c r="L2148" s="9"/>
      <c r="M2148" s="9" t="s">
        <v>39446</v>
      </c>
      <c r="N2148" s="9" t="s">
        <v>30</v>
      </c>
      <c r="O2148" s="3"/>
      <c r="P2148" s="3"/>
      <c r="Q2148" s="3"/>
      <c r="R2148" s="3"/>
      <c r="S2148" s="9" t="s">
        <v>31</v>
      </c>
      <c r="T2148" s="9" t="s">
        <v>2664</v>
      </c>
      <c r="U2148" s="9" t="s">
        <v>33</v>
      </c>
    </row>
    <row r="2149" s="5" customFormat="1" ht="14.25" spans="1:21">
      <c r="A2149" s="9"/>
      <c r="B2149" s="9" t="s">
        <v>39794</v>
      </c>
      <c r="C2149" s="9" t="s">
        <v>23</v>
      </c>
      <c r="D2149" s="9" t="s">
        <v>39795</v>
      </c>
      <c r="E2149" s="9"/>
      <c r="F2149" s="9"/>
      <c r="G2149" s="9" t="s">
        <v>39444</v>
      </c>
      <c r="H2149" s="9" t="s">
        <v>39796</v>
      </c>
      <c r="I2149" s="9"/>
      <c r="J2149" s="9" t="s">
        <v>27</v>
      </c>
      <c r="K2149" s="9" t="s">
        <v>2494</v>
      </c>
      <c r="L2149" s="9"/>
      <c r="M2149" s="9" t="s">
        <v>39446</v>
      </c>
      <c r="N2149" s="9" t="s">
        <v>30</v>
      </c>
      <c r="O2149" s="3"/>
      <c r="P2149" s="3"/>
      <c r="Q2149" s="3"/>
      <c r="R2149" s="3"/>
      <c r="S2149" s="9" t="s">
        <v>31</v>
      </c>
      <c r="T2149" s="9" t="s">
        <v>4937</v>
      </c>
      <c r="U2149" s="9" t="s">
        <v>33</v>
      </c>
    </row>
    <row r="2150" s="5" customFormat="1" ht="14.25" spans="1:21">
      <c r="A2150" s="9"/>
      <c r="B2150" s="9" t="s">
        <v>39797</v>
      </c>
      <c r="C2150" s="9" t="s">
        <v>23</v>
      </c>
      <c r="D2150" s="9" t="s">
        <v>39798</v>
      </c>
      <c r="E2150" s="9"/>
      <c r="F2150" s="9"/>
      <c r="G2150" s="9" t="s">
        <v>39444</v>
      </c>
      <c r="H2150" s="9" t="s">
        <v>39799</v>
      </c>
      <c r="I2150" s="9"/>
      <c r="J2150" s="9" t="s">
        <v>27</v>
      </c>
      <c r="K2150" s="9" t="s">
        <v>39800</v>
      </c>
      <c r="L2150" s="9"/>
      <c r="M2150" s="9" t="s">
        <v>39446</v>
      </c>
      <c r="N2150" s="9" t="s">
        <v>30</v>
      </c>
      <c r="O2150" s="3"/>
      <c r="P2150" s="3"/>
      <c r="Q2150" s="3"/>
      <c r="R2150" s="3"/>
      <c r="S2150" s="9" t="s">
        <v>31</v>
      </c>
      <c r="T2150" s="9" t="s">
        <v>2664</v>
      </c>
      <c r="U2150" s="9" t="s">
        <v>33</v>
      </c>
    </row>
    <row r="2151" s="5" customFormat="1" ht="14.25" spans="1:21">
      <c r="A2151" s="9"/>
      <c r="B2151" s="9" t="s">
        <v>39801</v>
      </c>
      <c r="C2151" s="9" t="s">
        <v>23</v>
      </c>
      <c r="D2151" s="9" t="s">
        <v>39802</v>
      </c>
      <c r="E2151" s="9"/>
      <c r="F2151" s="9"/>
      <c r="G2151" s="9" t="s">
        <v>39444</v>
      </c>
      <c r="H2151" s="9" t="s">
        <v>39803</v>
      </c>
      <c r="I2151" s="9"/>
      <c r="J2151" s="9" t="s">
        <v>27</v>
      </c>
      <c r="K2151" s="9" t="s">
        <v>11142</v>
      </c>
      <c r="L2151" s="9"/>
      <c r="M2151" s="9" t="s">
        <v>39446</v>
      </c>
      <c r="N2151" s="9" t="s">
        <v>30</v>
      </c>
      <c r="O2151" s="3"/>
      <c r="P2151" s="3"/>
      <c r="Q2151" s="3"/>
      <c r="R2151" s="3"/>
      <c r="S2151" s="9" t="s">
        <v>31</v>
      </c>
      <c r="T2151" s="9" t="s">
        <v>569</v>
      </c>
      <c r="U2151" s="9" t="s">
        <v>33</v>
      </c>
    </row>
    <row r="2152" s="5" customFormat="1" ht="14.25" spans="1:21">
      <c r="A2152" s="9"/>
      <c r="B2152" s="9" t="s">
        <v>39804</v>
      </c>
      <c r="C2152" s="9" t="s">
        <v>23</v>
      </c>
      <c r="D2152" s="9" t="s">
        <v>39805</v>
      </c>
      <c r="E2152" s="9"/>
      <c r="F2152" s="9"/>
      <c r="G2152" s="9" t="s">
        <v>39444</v>
      </c>
      <c r="H2152" s="9" t="s">
        <v>39806</v>
      </c>
      <c r="I2152" s="9"/>
      <c r="J2152" s="9" t="s">
        <v>27</v>
      </c>
      <c r="K2152" s="9" t="s">
        <v>39807</v>
      </c>
      <c r="L2152" s="9"/>
      <c r="M2152" s="9" t="s">
        <v>39446</v>
      </c>
      <c r="N2152" s="9" t="s">
        <v>30</v>
      </c>
      <c r="O2152" s="3"/>
      <c r="P2152" s="3"/>
      <c r="Q2152" s="3"/>
      <c r="R2152" s="3"/>
      <c r="S2152" s="9" t="s">
        <v>31</v>
      </c>
      <c r="T2152" s="9" t="s">
        <v>4511</v>
      </c>
      <c r="U2152" s="9" t="s">
        <v>33</v>
      </c>
    </row>
    <row r="2153" s="5" customFormat="1" ht="14.25" spans="1:21">
      <c r="A2153" s="9"/>
      <c r="B2153" s="9" t="s">
        <v>39808</v>
      </c>
      <c r="C2153" s="9" t="s">
        <v>23</v>
      </c>
      <c r="D2153" s="9" t="s">
        <v>39809</v>
      </c>
      <c r="E2153" s="9"/>
      <c r="F2153" s="9"/>
      <c r="G2153" s="9" t="s">
        <v>39444</v>
      </c>
      <c r="H2153" s="9" t="s">
        <v>39810</v>
      </c>
      <c r="I2153" s="9"/>
      <c r="J2153" s="9" t="s">
        <v>27</v>
      </c>
      <c r="K2153" s="9" t="s">
        <v>39811</v>
      </c>
      <c r="L2153" s="9"/>
      <c r="M2153" s="9" t="s">
        <v>39446</v>
      </c>
      <c r="N2153" s="9" t="s">
        <v>30</v>
      </c>
      <c r="O2153" s="3"/>
      <c r="P2153" s="3"/>
      <c r="Q2153" s="3"/>
      <c r="R2153" s="3"/>
      <c r="S2153" s="9" t="s">
        <v>31</v>
      </c>
      <c r="T2153" s="9" t="s">
        <v>138</v>
      </c>
      <c r="U2153" s="9" t="s">
        <v>33</v>
      </c>
    </row>
    <row r="2154" s="5" customFormat="1" ht="14.25" spans="1:21">
      <c r="A2154" s="9"/>
      <c r="B2154" s="9" t="s">
        <v>39812</v>
      </c>
      <c r="C2154" s="9" t="s">
        <v>23</v>
      </c>
      <c r="D2154" s="9" t="s">
        <v>39813</v>
      </c>
      <c r="E2154" s="9"/>
      <c r="F2154" s="9"/>
      <c r="G2154" s="9" t="s">
        <v>39444</v>
      </c>
      <c r="H2154" s="9" t="s">
        <v>39814</v>
      </c>
      <c r="I2154" s="9"/>
      <c r="J2154" s="9" t="s">
        <v>27</v>
      </c>
      <c r="K2154" s="9" t="s">
        <v>13904</v>
      </c>
      <c r="L2154" s="9"/>
      <c r="M2154" s="9" t="s">
        <v>39446</v>
      </c>
      <c r="N2154" s="9" t="s">
        <v>30</v>
      </c>
      <c r="O2154" s="3"/>
      <c r="P2154" s="3"/>
      <c r="Q2154" s="3"/>
      <c r="R2154" s="3"/>
      <c r="S2154" s="9" t="s">
        <v>31</v>
      </c>
      <c r="T2154" s="9" t="s">
        <v>4946</v>
      </c>
      <c r="U2154" s="9" t="s">
        <v>33</v>
      </c>
    </row>
    <row r="2155" s="5" customFormat="1" ht="14.25" spans="1:21">
      <c r="A2155" s="9"/>
      <c r="B2155" s="9" t="s">
        <v>39815</v>
      </c>
      <c r="C2155" s="9" t="s">
        <v>23</v>
      </c>
      <c r="D2155" s="9" t="s">
        <v>39816</v>
      </c>
      <c r="E2155" s="9"/>
      <c r="F2155" s="9"/>
      <c r="G2155" s="9" t="s">
        <v>39444</v>
      </c>
      <c r="H2155" s="9" t="s">
        <v>39817</v>
      </c>
      <c r="I2155" s="9"/>
      <c r="J2155" s="9" t="s">
        <v>27</v>
      </c>
      <c r="K2155" s="9" t="s">
        <v>39818</v>
      </c>
      <c r="L2155" s="9"/>
      <c r="M2155" s="9" t="s">
        <v>39446</v>
      </c>
      <c r="N2155" s="9" t="s">
        <v>30</v>
      </c>
      <c r="O2155" s="3"/>
      <c r="P2155" s="3"/>
      <c r="Q2155" s="3"/>
      <c r="R2155" s="3"/>
      <c r="S2155" s="9" t="s">
        <v>31</v>
      </c>
      <c r="T2155" s="9" t="s">
        <v>23803</v>
      </c>
      <c r="U2155" s="9" t="s">
        <v>33</v>
      </c>
    </row>
    <row r="2156" s="5" customFormat="1" ht="14.25" spans="1:21">
      <c r="A2156" s="9"/>
      <c r="B2156" s="9" t="s">
        <v>39819</v>
      </c>
      <c r="C2156" s="9" t="s">
        <v>23</v>
      </c>
      <c r="D2156" s="9" t="s">
        <v>39820</v>
      </c>
      <c r="E2156" s="9"/>
      <c r="F2156" s="9"/>
      <c r="G2156" s="9" t="s">
        <v>39444</v>
      </c>
      <c r="H2156" s="9" t="s">
        <v>39821</v>
      </c>
      <c r="I2156" s="9"/>
      <c r="J2156" s="9" t="s">
        <v>27</v>
      </c>
      <c r="K2156" s="9" t="s">
        <v>39822</v>
      </c>
      <c r="L2156" s="9"/>
      <c r="M2156" s="9" t="s">
        <v>39446</v>
      </c>
      <c r="N2156" s="9" t="s">
        <v>30</v>
      </c>
      <c r="O2156" s="3"/>
      <c r="P2156" s="3"/>
      <c r="Q2156" s="3"/>
      <c r="R2156" s="3"/>
      <c r="S2156" s="9" t="s">
        <v>31</v>
      </c>
      <c r="T2156" s="9" t="s">
        <v>4511</v>
      </c>
      <c r="U2156" s="9" t="s">
        <v>33</v>
      </c>
    </row>
    <row r="2157" s="5" customFormat="1" ht="14.25" spans="1:21">
      <c r="A2157" s="9"/>
      <c r="B2157" s="9" t="s">
        <v>39823</v>
      </c>
      <c r="C2157" s="9" t="s">
        <v>23</v>
      </c>
      <c r="D2157" s="9" t="s">
        <v>39824</v>
      </c>
      <c r="E2157" s="9"/>
      <c r="F2157" s="9"/>
      <c r="G2157" s="9" t="s">
        <v>39444</v>
      </c>
      <c r="H2157" s="9" t="s">
        <v>39825</v>
      </c>
      <c r="I2157" s="9"/>
      <c r="J2157" s="9" t="s">
        <v>27</v>
      </c>
      <c r="K2157" s="9" t="s">
        <v>39826</v>
      </c>
      <c r="L2157" s="9"/>
      <c r="M2157" s="9" t="s">
        <v>39446</v>
      </c>
      <c r="N2157" s="9" t="s">
        <v>30</v>
      </c>
      <c r="O2157" s="3"/>
      <c r="P2157" s="3"/>
      <c r="Q2157" s="3"/>
      <c r="R2157" s="3"/>
      <c r="S2157" s="9" t="s">
        <v>31</v>
      </c>
      <c r="T2157" s="9" t="s">
        <v>4946</v>
      </c>
      <c r="U2157" s="9" t="s">
        <v>33</v>
      </c>
    </row>
    <row r="2158" s="5" customFormat="1" ht="14.25" spans="1:21">
      <c r="A2158" s="9"/>
      <c r="B2158" s="9" t="s">
        <v>39827</v>
      </c>
      <c r="C2158" s="9" t="s">
        <v>23</v>
      </c>
      <c r="D2158" s="9" t="s">
        <v>39828</v>
      </c>
      <c r="E2158" s="9"/>
      <c r="F2158" s="9"/>
      <c r="G2158" s="9" t="s">
        <v>39444</v>
      </c>
      <c r="H2158" s="9" t="s">
        <v>39829</v>
      </c>
      <c r="I2158" s="9"/>
      <c r="J2158" s="9" t="s">
        <v>27</v>
      </c>
      <c r="K2158" s="9" t="s">
        <v>1185</v>
      </c>
      <c r="L2158" s="9"/>
      <c r="M2158" s="9" t="s">
        <v>39446</v>
      </c>
      <c r="N2158" s="9" t="s">
        <v>30</v>
      </c>
      <c r="O2158" s="3"/>
      <c r="P2158" s="3"/>
      <c r="Q2158" s="3"/>
      <c r="R2158" s="3"/>
      <c r="S2158" s="9" t="s">
        <v>31</v>
      </c>
      <c r="T2158" s="9" t="s">
        <v>12629</v>
      </c>
      <c r="U2158" s="9" t="s">
        <v>33</v>
      </c>
    </row>
    <row r="2159" s="5" customFormat="1" ht="14.25" spans="1:21">
      <c r="A2159" s="9"/>
      <c r="B2159" s="9" t="s">
        <v>39830</v>
      </c>
      <c r="C2159" s="9" t="s">
        <v>23</v>
      </c>
      <c r="D2159" s="9" t="s">
        <v>39831</v>
      </c>
      <c r="E2159" s="9"/>
      <c r="F2159" s="9"/>
      <c r="G2159" s="9" t="s">
        <v>39444</v>
      </c>
      <c r="H2159" s="9" t="s">
        <v>39832</v>
      </c>
      <c r="I2159" s="9"/>
      <c r="J2159" s="9" t="s">
        <v>27</v>
      </c>
      <c r="K2159" s="9" t="s">
        <v>39833</v>
      </c>
      <c r="L2159" s="9"/>
      <c r="M2159" s="9" t="s">
        <v>39446</v>
      </c>
      <c r="N2159" s="9" t="s">
        <v>30</v>
      </c>
      <c r="O2159" s="3"/>
      <c r="P2159" s="3"/>
      <c r="Q2159" s="3"/>
      <c r="R2159" s="3"/>
      <c r="S2159" s="9" t="s">
        <v>31</v>
      </c>
      <c r="T2159" s="9" t="s">
        <v>233</v>
      </c>
      <c r="U2159" s="9" t="s">
        <v>33</v>
      </c>
    </row>
    <row r="2160" s="5" customFormat="1" ht="14.25" spans="1:21">
      <c r="A2160" s="9"/>
      <c r="B2160" s="9" t="s">
        <v>39834</v>
      </c>
      <c r="C2160" s="9" t="s">
        <v>23</v>
      </c>
      <c r="D2160" s="9" t="s">
        <v>39835</v>
      </c>
      <c r="E2160" s="9"/>
      <c r="F2160" s="9"/>
      <c r="G2160" s="9" t="s">
        <v>39444</v>
      </c>
      <c r="H2160" s="9" t="s">
        <v>39836</v>
      </c>
      <c r="I2160" s="9"/>
      <c r="J2160" s="9" t="s">
        <v>27</v>
      </c>
      <c r="K2160" s="9" t="s">
        <v>39837</v>
      </c>
      <c r="L2160" s="9"/>
      <c r="M2160" s="9" t="s">
        <v>39446</v>
      </c>
      <c r="N2160" s="9" t="s">
        <v>30</v>
      </c>
      <c r="O2160" s="3"/>
      <c r="P2160" s="3"/>
      <c r="Q2160" s="3"/>
      <c r="R2160" s="3"/>
      <c r="S2160" s="9" t="s">
        <v>31</v>
      </c>
      <c r="T2160" s="9" t="s">
        <v>1424</v>
      </c>
      <c r="U2160" s="9" t="s">
        <v>33</v>
      </c>
    </row>
    <row r="2161" s="5" customFormat="1" ht="14.25" spans="1:21">
      <c r="A2161" s="9"/>
      <c r="B2161" s="9" t="s">
        <v>39838</v>
      </c>
      <c r="C2161" s="9" t="s">
        <v>23</v>
      </c>
      <c r="D2161" s="9" t="s">
        <v>39839</v>
      </c>
      <c r="E2161" s="9"/>
      <c r="F2161" s="9"/>
      <c r="G2161" s="9" t="s">
        <v>39444</v>
      </c>
      <c r="H2161" s="9" t="s">
        <v>39840</v>
      </c>
      <c r="I2161" s="9"/>
      <c r="J2161" s="9" t="s">
        <v>27</v>
      </c>
      <c r="K2161" s="9" t="s">
        <v>8663</v>
      </c>
      <c r="L2161" s="9"/>
      <c r="M2161" s="9" t="s">
        <v>39446</v>
      </c>
      <c r="N2161" s="9" t="s">
        <v>30</v>
      </c>
      <c r="O2161" s="3"/>
      <c r="P2161" s="3"/>
      <c r="Q2161" s="3"/>
      <c r="R2161" s="3"/>
      <c r="S2161" s="9" t="s">
        <v>31</v>
      </c>
      <c r="T2161" s="9" t="s">
        <v>233</v>
      </c>
      <c r="U2161" s="9" t="s">
        <v>33</v>
      </c>
    </row>
    <row r="2162" s="5" customFormat="1" ht="14.25" spans="1:21">
      <c r="A2162" s="9"/>
      <c r="B2162" s="9" t="s">
        <v>18111</v>
      </c>
      <c r="C2162" s="9" t="s">
        <v>23</v>
      </c>
      <c r="D2162" s="9" t="s">
        <v>39841</v>
      </c>
      <c r="E2162" s="9"/>
      <c r="F2162" s="9"/>
      <c r="G2162" s="9" t="s">
        <v>39444</v>
      </c>
      <c r="H2162" s="9" t="s">
        <v>39842</v>
      </c>
      <c r="I2162" s="9"/>
      <c r="J2162" s="9" t="s">
        <v>27</v>
      </c>
      <c r="K2162" s="9" t="s">
        <v>39843</v>
      </c>
      <c r="L2162" s="9"/>
      <c r="M2162" s="9" t="s">
        <v>39446</v>
      </c>
      <c r="N2162" s="9" t="s">
        <v>30</v>
      </c>
      <c r="O2162" s="3"/>
      <c r="P2162" s="3"/>
      <c r="Q2162" s="3"/>
      <c r="R2162" s="3"/>
      <c r="S2162" s="9" t="s">
        <v>31</v>
      </c>
      <c r="T2162" s="9" t="s">
        <v>1424</v>
      </c>
      <c r="U2162" s="9" t="s">
        <v>33</v>
      </c>
    </row>
    <row r="2163" s="5" customFormat="1" ht="14.25" spans="1:21">
      <c r="A2163" s="9"/>
      <c r="B2163" s="9" t="s">
        <v>39844</v>
      </c>
      <c r="C2163" s="9" t="s">
        <v>23</v>
      </c>
      <c r="D2163" s="9" t="s">
        <v>39845</v>
      </c>
      <c r="E2163" s="9"/>
      <c r="F2163" s="9"/>
      <c r="G2163" s="9" t="s">
        <v>39444</v>
      </c>
      <c r="H2163" s="9" t="s">
        <v>39846</v>
      </c>
      <c r="I2163" s="9"/>
      <c r="J2163" s="9" t="s">
        <v>27</v>
      </c>
      <c r="K2163" s="9" t="s">
        <v>39847</v>
      </c>
      <c r="L2163" s="9"/>
      <c r="M2163" s="9" t="s">
        <v>39446</v>
      </c>
      <c r="N2163" s="9" t="s">
        <v>30</v>
      </c>
      <c r="O2163" s="3"/>
      <c r="P2163" s="3"/>
      <c r="Q2163" s="3"/>
      <c r="R2163" s="3"/>
      <c r="S2163" s="9" t="s">
        <v>31</v>
      </c>
      <c r="T2163" s="9" t="s">
        <v>2787</v>
      </c>
      <c r="U2163" s="9" t="s">
        <v>33</v>
      </c>
    </row>
    <row r="2164" s="5" customFormat="1" ht="14.25" spans="1:21">
      <c r="A2164" s="9"/>
      <c r="B2164" s="9" t="s">
        <v>39848</v>
      </c>
      <c r="C2164" s="9" t="s">
        <v>23</v>
      </c>
      <c r="D2164" s="9" t="s">
        <v>39849</v>
      </c>
      <c r="E2164" s="9"/>
      <c r="F2164" s="9"/>
      <c r="G2164" s="9" t="s">
        <v>39444</v>
      </c>
      <c r="H2164" s="9" t="s">
        <v>39850</v>
      </c>
      <c r="I2164" s="9"/>
      <c r="J2164" s="9" t="s">
        <v>27</v>
      </c>
      <c r="K2164" s="9" t="s">
        <v>39851</v>
      </c>
      <c r="L2164" s="9"/>
      <c r="M2164" s="9" t="s">
        <v>39446</v>
      </c>
      <c r="N2164" s="9" t="s">
        <v>30</v>
      </c>
      <c r="O2164" s="3"/>
      <c r="P2164" s="3"/>
      <c r="Q2164" s="3"/>
      <c r="R2164" s="3"/>
      <c r="S2164" s="9" t="s">
        <v>31</v>
      </c>
      <c r="T2164" s="9" t="s">
        <v>13130</v>
      </c>
      <c r="U2164" s="9" t="s">
        <v>33</v>
      </c>
    </row>
    <row r="2165" s="5" customFormat="1" ht="14.25" spans="1:21">
      <c r="A2165" s="9"/>
      <c r="B2165" s="9" t="s">
        <v>2894</v>
      </c>
      <c r="C2165" s="9" t="s">
        <v>23</v>
      </c>
      <c r="D2165" s="9" t="s">
        <v>39852</v>
      </c>
      <c r="E2165" s="9"/>
      <c r="F2165" s="9"/>
      <c r="G2165" s="9" t="s">
        <v>39444</v>
      </c>
      <c r="H2165" s="9" t="s">
        <v>39853</v>
      </c>
      <c r="I2165" s="9"/>
      <c r="J2165" s="9" t="s">
        <v>27</v>
      </c>
      <c r="K2165" s="9" t="s">
        <v>39854</v>
      </c>
      <c r="L2165" s="9"/>
      <c r="M2165" s="9" t="s">
        <v>39446</v>
      </c>
      <c r="N2165" s="9" t="s">
        <v>30</v>
      </c>
      <c r="O2165" s="3"/>
      <c r="P2165" s="3"/>
      <c r="Q2165" s="3"/>
      <c r="R2165" s="3"/>
      <c r="S2165" s="9" t="s">
        <v>31</v>
      </c>
      <c r="T2165" s="9" t="s">
        <v>18299</v>
      </c>
      <c r="U2165" s="9" t="s">
        <v>33</v>
      </c>
    </row>
    <row r="2166" s="5" customFormat="1" ht="14.25" spans="1:21">
      <c r="A2166" s="9"/>
      <c r="B2166" s="9" t="s">
        <v>39855</v>
      </c>
      <c r="C2166" s="9" t="s">
        <v>23</v>
      </c>
      <c r="D2166" s="9" t="s">
        <v>39856</v>
      </c>
      <c r="E2166" s="9"/>
      <c r="F2166" s="9"/>
      <c r="G2166" s="9" t="s">
        <v>39444</v>
      </c>
      <c r="H2166" s="9" t="s">
        <v>39857</v>
      </c>
      <c r="I2166" s="9"/>
      <c r="J2166" s="9" t="s">
        <v>27</v>
      </c>
      <c r="K2166" s="9" t="s">
        <v>39858</v>
      </c>
      <c r="L2166" s="9"/>
      <c r="M2166" s="9" t="s">
        <v>39446</v>
      </c>
      <c r="N2166" s="9" t="s">
        <v>30</v>
      </c>
      <c r="O2166" s="3"/>
      <c r="P2166" s="3"/>
      <c r="Q2166" s="3"/>
      <c r="R2166" s="3"/>
      <c r="S2166" s="9" t="s">
        <v>31</v>
      </c>
      <c r="T2166" s="9" t="s">
        <v>1424</v>
      </c>
      <c r="U2166" s="9" t="s">
        <v>33</v>
      </c>
    </row>
    <row r="2167" s="5" customFormat="1" ht="14.25" spans="1:21">
      <c r="A2167" s="9"/>
      <c r="B2167" s="9" t="s">
        <v>39859</v>
      </c>
      <c r="C2167" s="9" t="s">
        <v>23</v>
      </c>
      <c r="D2167" s="9" t="s">
        <v>39860</v>
      </c>
      <c r="E2167" s="9"/>
      <c r="F2167" s="9"/>
      <c r="G2167" s="9" t="s">
        <v>39444</v>
      </c>
      <c r="H2167" s="9" t="s">
        <v>39861</v>
      </c>
      <c r="I2167" s="9"/>
      <c r="J2167" s="9" t="s">
        <v>27</v>
      </c>
      <c r="K2167" s="9" t="s">
        <v>39862</v>
      </c>
      <c r="L2167" s="9"/>
      <c r="M2167" s="9" t="s">
        <v>39446</v>
      </c>
      <c r="N2167" s="9" t="s">
        <v>30</v>
      </c>
      <c r="O2167" s="3"/>
      <c r="P2167" s="3"/>
      <c r="Q2167" s="3"/>
      <c r="R2167" s="3"/>
      <c r="S2167" s="9" t="s">
        <v>31</v>
      </c>
      <c r="T2167" s="9" t="s">
        <v>233</v>
      </c>
      <c r="U2167" s="9" t="s">
        <v>33</v>
      </c>
    </row>
    <row r="2168" s="5" customFormat="1" ht="14.25" spans="1:21">
      <c r="A2168" s="9"/>
      <c r="B2168" s="9" t="s">
        <v>39863</v>
      </c>
      <c r="C2168" s="9" t="s">
        <v>23</v>
      </c>
      <c r="D2168" s="9" t="s">
        <v>39864</v>
      </c>
      <c r="E2168" s="9"/>
      <c r="F2168" s="9"/>
      <c r="G2168" s="9" t="s">
        <v>39444</v>
      </c>
      <c r="H2168" s="9" t="s">
        <v>39865</v>
      </c>
      <c r="I2168" s="9"/>
      <c r="J2168" s="9" t="s">
        <v>27</v>
      </c>
      <c r="K2168" s="9" t="s">
        <v>39866</v>
      </c>
      <c r="L2168" s="9"/>
      <c r="M2168" s="9" t="s">
        <v>39446</v>
      </c>
      <c r="N2168" s="9" t="s">
        <v>30</v>
      </c>
      <c r="O2168" s="3"/>
      <c r="P2168" s="3"/>
      <c r="Q2168" s="3"/>
      <c r="R2168" s="3"/>
      <c r="S2168" s="9" t="s">
        <v>31</v>
      </c>
      <c r="T2168" s="9" t="s">
        <v>4525</v>
      </c>
      <c r="U2168" s="9" t="s">
        <v>33</v>
      </c>
    </row>
    <row r="2169" s="5" customFormat="1" ht="14.25" spans="1:21">
      <c r="A2169" s="9"/>
      <c r="B2169" s="9" t="s">
        <v>39867</v>
      </c>
      <c r="C2169" s="9" t="s">
        <v>23</v>
      </c>
      <c r="D2169" s="9" t="s">
        <v>39868</v>
      </c>
      <c r="E2169" s="9"/>
      <c r="F2169" s="9"/>
      <c r="G2169" s="9" t="s">
        <v>39444</v>
      </c>
      <c r="H2169" s="9" t="s">
        <v>39869</v>
      </c>
      <c r="I2169" s="9"/>
      <c r="J2169" s="9" t="s">
        <v>27</v>
      </c>
      <c r="K2169" s="9" t="s">
        <v>39870</v>
      </c>
      <c r="L2169" s="9"/>
      <c r="M2169" s="9" t="s">
        <v>39446</v>
      </c>
      <c r="N2169" s="9" t="s">
        <v>30</v>
      </c>
      <c r="O2169" s="3"/>
      <c r="P2169" s="3"/>
      <c r="Q2169" s="3"/>
      <c r="R2169" s="3"/>
      <c r="S2169" s="9" t="s">
        <v>31</v>
      </c>
      <c r="T2169" s="9" t="s">
        <v>5061</v>
      </c>
      <c r="U2169" s="9" t="s">
        <v>33</v>
      </c>
    </row>
    <row r="2170" s="5" customFormat="1" ht="14.25" spans="1:21">
      <c r="A2170" s="9"/>
      <c r="B2170" s="9" t="s">
        <v>39871</v>
      </c>
      <c r="C2170" s="9" t="s">
        <v>23</v>
      </c>
      <c r="D2170" s="9" t="s">
        <v>39872</v>
      </c>
      <c r="E2170" s="9"/>
      <c r="F2170" s="9"/>
      <c r="G2170" s="9" t="s">
        <v>39444</v>
      </c>
      <c r="H2170" s="9" t="s">
        <v>39873</v>
      </c>
      <c r="I2170" s="9"/>
      <c r="J2170" s="9" t="s">
        <v>27</v>
      </c>
      <c r="K2170" s="9" t="s">
        <v>39874</v>
      </c>
      <c r="L2170" s="9"/>
      <c r="M2170" s="9" t="s">
        <v>39446</v>
      </c>
      <c r="N2170" s="9" t="s">
        <v>30</v>
      </c>
      <c r="O2170" s="3"/>
      <c r="P2170" s="3"/>
      <c r="Q2170" s="3"/>
      <c r="R2170" s="3"/>
      <c r="S2170" s="9" t="s">
        <v>31</v>
      </c>
      <c r="T2170" s="9" t="s">
        <v>4825</v>
      </c>
      <c r="U2170" s="9" t="s">
        <v>33</v>
      </c>
    </row>
    <row r="2171" s="5" customFormat="1" ht="14.25" spans="1:21">
      <c r="A2171" s="9"/>
      <c r="B2171" s="9" t="s">
        <v>39875</v>
      </c>
      <c r="C2171" s="9" t="s">
        <v>23</v>
      </c>
      <c r="D2171" s="9" t="s">
        <v>39876</v>
      </c>
      <c r="E2171" s="9"/>
      <c r="F2171" s="9"/>
      <c r="G2171" s="9" t="s">
        <v>39444</v>
      </c>
      <c r="H2171" s="9" t="s">
        <v>39877</v>
      </c>
      <c r="I2171" s="9"/>
      <c r="J2171" s="9" t="s">
        <v>27</v>
      </c>
      <c r="K2171" s="9" t="s">
        <v>39878</v>
      </c>
      <c r="L2171" s="9"/>
      <c r="M2171" s="9" t="s">
        <v>39446</v>
      </c>
      <c r="N2171" s="9" t="s">
        <v>30</v>
      </c>
      <c r="O2171" s="3"/>
      <c r="P2171" s="3"/>
      <c r="Q2171" s="3"/>
      <c r="R2171" s="3"/>
      <c r="S2171" s="9" t="s">
        <v>31</v>
      </c>
      <c r="T2171" s="9" t="s">
        <v>19171</v>
      </c>
      <c r="U2171" s="9" t="s">
        <v>33</v>
      </c>
    </row>
    <row r="2172" s="5" customFormat="1" ht="14.25" spans="1:21">
      <c r="A2172" s="9"/>
      <c r="B2172" s="9" t="s">
        <v>39879</v>
      </c>
      <c r="C2172" s="9" t="s">
        <v>23</v>
      </c>
      <c r="D2172" s="9" t="s">
        <v>39880</v>
      </c>
      <c r="E2172" s="9"/>
      <c r="F2172" s="9"/>
      <c r="G2172" s="9" t="s">
        <v>39444</v>
      </c>
      <c r="H2172" s="9" t="s">
        <v>39881</v>
      </c>
      <c r="I2172" s="9"/>
      <c r="J2172" s="9" t="s">
        <v>27</v>
      </c>
      <c r="K2172" s="9" t="s">
        <v>39882</v>
      </c>
      <c r="L2172" s="9"/>
      <c r="M2172" s="9" t="s">
        <v>39446</v>
      </c>
      <c r="N2172" s="9" t="s">
        <v>30</v>
      </c>
      <c r="O2172" s="3"/>
      <c r="P2172" s="3"/>
      <c r="Q2172" s="3"/>
      <c r="R2172" s="3"/>
      <c r="S2172" s="9" t="s">
        <v>31</v>
      </c>
      <c r="T2172" s="9" t="s">
        <v>17961</v>
      </c>
      <c r="U2172" s="9" t="s">
        <v>33</v>
      </c>
    </row>
    <row r="2173" s="5" customFormat="1" ht="14.25" spans="1:21">
      <c r="A2173" s="9"/>
      <c r="B2173" s="9" t="s">
        <v>39883</v>
      </c>
      <c r="C2173" s="9" t="s">
        <v>23</v>
      </c>
      <c r="D2173" s="9" t="s">
        <v>39884</v>
      </c>
      <c r="E2173" s="9"/>
      <c r="F2173" s="9"/>
      <c r="G2173" s="9" t="s">
        <v>39444</v>
      </c>
      <c r="H2173" s="9" t="s">
        <v>39885</v>
      </c>
      <c r="I2173" s="9"/>
      <c r="J2173" s="9" t="s">
        <v>27</v>
      </c>
      <c r="K2173" s="9" t="s">
        <v>39886</v>
      </c>
      <c r="L2173" s="9"/>
      <c r="M2173" s="9" t="s">
        <v>39446</v>
      </c>
      <c r="N2173" s="9" t="s">
        <v>30</v>
      </c>
      <c r="O2173" s="3"/>
      <c r="P2173" s="3"/>
      <c r="Q2173" s="3"/>
      <c r="R2173" s="3"/>
      <c r="S2173" s="9" t="s">
        <v>31</v>
      </c>
      <c r="T2173" s="9" t="s">
        <v>5061</v>
      </c>
      <c r="U2173" s="9" t="s">
        <v>33</v>
      </c>
    </row>
    <row r="2174" s="5" customFormat="1" ht="14.25" spans="1:21">
      <c r="A2174" s="9"/>
      <c r="B2174" s="9" t="s">
        <v>14990</v>
      </c>
      <c r="C2174" s="9" t="s">
        <v>23</v>
      </c>
      <c r="D2174" s="9" t="s">
        <v>39887</v>
      </c>
      <c r="E2174" s="9"/>
      <c r="F2174" s="9"/>
      <c r="G2174" s="9" t="s">
        <v>39444</v>
      </c>
      <c r="H2174" s="9" t="s">
        <v>39888</v>
      </c>
      <c r="I2174" s="9"/>
      <c r="J2174" s="9" t="s">
        <v>27</v>
      </c>
      <c r="K2174" s="9" t="s">
        <v>39889</v>
      </c>
      <c r="L2174" s="9"/>
      <c r="M2174" s="9" t="s">
        <v>39446</v>
      </c>
      <c r="N2174" s="9" t="s">
        <v>30</v>
      </c>
      <c r="O2174" s="3"/>
      <c r="P2174" s="3"/>
      <c r="Q2174" s="3"/>
      <c r="R2174" s="3"/>
      <c r="S2174" s="9" t="s">
        <v>31</v>
      </c>
      <c r="T2174" s="9" t="s">
        <v>158</v>
      </c>
      <c r="U2174" s="9" t="s">
        <v>33</v>
      </c>
    </row>
    <row r="2175" s="5" customFormat="1" ht="14.25" spans="1:21">
      <c r="A2175" s="9"/>
      <c r="B2175" s="9" t="s">
        <v>39890</v>
      </c>
      <c r="C2175" s="9" t="s">
        <v>23</v>
      </c>
      <c r="D2175" s="9" t="s">
        <v>39891</v>
      </c>
      <c r="E2175" s="9"/>
      <c r="F2175" s="9"/>
      <c r="G2175" s="9" t="s">
        <v>39444</v>
      </c>
      <c r="H2175" s="9" t="s">
        <v>39892</v>
      </c>
      <c r="I2175" s="9"/>
      <c r="J2175" s="9" t="s">
        <v>27</v>
      </c>
      <c r="K2175" s="9" t="s">
        <v>1506</v>
      </c>
      <c r="L2175" s="9"/>
      <c r="M2175" s="9" t="s">
        <v>39446</v>
      </c>
      <c r="N2175" s="9" t="s">
        <v>30</v>
      </c>
      <c r="O2175" s="3"/>
      <c r="P2175" s="3"/>
      <c r="Q2175" s="3"/>
      <c r="R2175" s="3"/>
      <c r="S2175" s="9" t="s">
        <v>31</v>
      </c>
      <c r="T2175" s="9" t="s">
        <v>4946</v>
      </c>
      <c r="U2175" s="9" t="s">
        <v>33</v>
      </c>
    </row>
    <row r="2176" s="5" customFormat="1" ht="14.25" spans="1:21">
      <c r="A2176" s="9"/>
      <c r="B2176" s="9" t="s">
        <v>39893</v>
      </c>
      <c r="C2176" s="9" t="s">
        <v>23</v>
      </c>
      <c r="D2176" s="9" t="s">
        <v>39894</v>
      </c>
      <c r="E2176" s="9"/>
      <c r="F2176" s="9"/>
      <c r="G2176" s="9" t="s">
        <v>39444</v>
      </c>
      <c r="H2176" s="9" t="s">
        <v>39895</v>
      </c>
      <c r="I2176" s="9"/>
      <c r="J2176" s="9" t="s">
        <v>27</v>
      </c>
      <c r="K2176" s="9" t="s">
        <v>25209</v>
      </c>
      <c r="L2176" s="9"/>
      <c r="M2176" s="9" t="s">
        <v>39446</v>
      </c>
      <c r="N2176" s="9" t="s">
        <v>30</v>
      </c>
      <c r="O2176" s="3"/>
      <c r="P2176" s="3"/>
      <c r="Q2176" s="3"/>
      <c r="R2176" s="3"/>
      <c r="S2176" s="9" t="s">
        <v>31</v>
      </c>
      <c r="T2176" s="9" t="s">
        <v>34863</v>
      </c>
      <c r="U2176" s="9" t="s">
        <v>33</v>
      </c>
    </row>
    <row r="2177" s="5" customFormat="1" ht="14.25" spans="1:21">
      <c r="A2177" s="9"/>
      <c r="B2177" s="9" t="s">
        <v>39896</v>
      </c>
      <c r="C2177" s="9" t="s">
        <v>23</v>
      </c>
      <c r="D2177" s="9" t="s">
        <v>39897</v>
      </c>
      <c r="E2177" s="9"/>
      <c r="F2177" s="9"/>
      <c r="G2177" s="9" t="s">
        <v>39444</v>
      </c>
      <c r="H2177" s="9" t="s">
        <v>39898</v>
      </c>
      <c r="I2177" s="9"/>
      <c r="J2177" s="9" t="s">
        <v>27</v>
      </c>
      <c r="K2177" s="9" t="s">
        <v>39899</v>
      </c>
      <c r="L2177" s="9"/>
      <c r="M2177" s="9" t="s">
        <v>39446</v>
      </c>
      <c r="N2177" s="9" t="s">
        <v>30</v>
      </c>
      <c r="O2177" s="3"/>
      <c r="P2177" s="3"/>
      <c r="Q2177" s="3"/>
      <c r="R2177" s="3"/>
      <c r="S2177" s="9" t="s">
        <v>31</v>
      </c>
      <c r="T2177" s="9" t="s">
        <v>4969</v>
      </c>
      <c r="U2177" s="9" t="s">
        <v>33</v>
      </c>
    </row>
    <row r="2178" s="5" customFormat="1" ht="14.25" spans="1:21">
      <c r="A2178" s="9"/>
      <c r="B2178" s="9" t="s">
        <v>39900</v>
      </c>
      <c r="C2178" s="9" t="s">
        <v>23</v>
      </c>
      <c r="D2178" s="9" t="s">
        <v>39901</v>
      </c>
      <c r="E2178" s="9"/>
      <c r="F2178" s="9"/>
      <c r="G2178" s="9" t="s">
        <v>39444</v>
      </c>
      <c r="H2178" s="9" t="s">
        <v>39902</v>
      </c>
      <c r="I2178" s="9"/>
      <c r="J2178" s="9" t="s">
        <v>27</v>
      </c>
      <c r="K2178" s="9" t="s">
        <v>39903</v>
      </c>
      <c r="L2178" s="9"/>
      <c r="M2178" s="9" t="s">
        <v>39446</v>
      </c>
      <c r="N2178" s="9" t="s">
        <v>30</v>
      </c>
      <c r="O2178" s="3"/>
      <c r="P2178" s="3"/>
      <c r="Q2178" s="3"/>
      <c r="R2178" s="3"/>
      <c r="S2178" s="9" t="s">
        <v>31</v>
      </c>
      <c r="T2178" s="9" t="s">
        <v>14628</v>
      </c>
      <c r="U2178" s="9" t="s">
        <v>33</v>
      </c>
    </row>
    <row r="2179" s="5" customFormat="1" ht="14.25" spans="1:21">
      <c r="A2179" s="9"/>
      <c r="B2179" s="9" t="s">
        <v>39904</v>
      </c>
      <c r="C2179" s="9" t="s">
        <v>23</v>
      </c>
      <c r="D2179" s="9" t="s">
        <v>39905</v>
      </c>
      <c r="E2179" s="9"/>
      <c r="F2179" s="9"/>
      <c r="G2179" s="9" t="s">
        <v>39444</v>
      </c>
      <c r="H2179" s="9" t="s">
        <v>39906</v>
      </c>
      <c r="I2179" s="9"/>
      <c r="J2179" s="9" t="s">
        <v>27</v>
      </c>
      <c r="K2179" s="9" t="s">
        <v>39907</v>
      </c>
      <c r="L2179" s="9"/>
      <c r="M2179" s="9" t="s">
        <v>39446</v>
      </c>
      <c r="N2179" s="9" t="s">
        <v>30</v>
      </c>
      <c r="O2179" s="3"/>
      <c r="P2179" s="3"/>
      <c r="Q2179" s="3"/>
      <c r="R2179" s="3"/>
      <c r="S2179" s="9" t="s">
        <v>31</v>
      </c>
      <c r="T2179" s="9" t="s">
        <v>39908</v>
      </c>
      <c r="U2179" s="9" t="s">
        <v>33</v>
      </c>
    </row>
    <row r="2180" s="5" customFormat="1" ht="14.25" spans="1:21">
      <c r="A2180" s="9"/>
      <c r="B2180" s="9" t="s">
        <v>39909</v>
      </c>
      <c r="C2180" s="9" t="s">
        <v>23</v>
      </c>
      <c r="D2180" s="9" t="s">
        <v>39910</v>
      </c>
      <c r="E2180" s="9"/>
      <c r="F2180" s="9"/>
      <c r="G2180" s="9" t="s">
        <v>39444</v>
      </c>
      <c r="H2180" s="9" t="s">
        <v>39911</v>
      </c>
      <c r="I2180" s="9"/>
      <c r="J2180" s="9" t="s">
        <v>27</v>
      </c>
      <c r="K2180" s="9" t="s">
        <v>39912</v>
      </c>
      <c r="L2180" s="9"/>
      <c r="M2180" s="9" t="s">
        <v>39446</v>
      </c>
      <c r="N2180" s="9" t="s">
        <v>30</v>
      </c>
      <c r="O2180" s="3"/>
      <c r="P2180" s="3"/>
      <c r="Q2180" s="3"/>
      <c r="R2180" s="3"/>
      <c r="S2180" s="9" t="s">
        <v>31</v>
      </c>
      <c r="T2180" s="9" t="s">
        <v>4511</v>
      </c>
      <c r="U2180" s="9" t="s">
        <v>33</v>
      </c>
    </row>
    <row r="2181" s="5" customFormat="1" ht="14.25" spans="1:21">
      <c r="A2181" s="9"/>
      <c r="B2181" s="9" t="s">
        <v>39913</v>
      </c>
      <c r="C2181" s="9" t="s">
        <v>23</v>
      </c>
      <c r="D2181" s="9" t="s">
        <v>39914</v>
      </c>
      <c r="E2181" s="9"/>
      <c r="F2181" s="9"/>
      <c r="G2181" s="9" t="s">
        <v>39444</v>
      </c>
      <c r="H2181" s="9" t="s">
        <v>39915</v>
      </c>
      <c r="I2181" s="9"/>
      <c r="J2181" s="9" t="s">
        <v>27</v>
      </c>
      <c r="K2181" s="9" t="s">
        <v>39916</v>
      </c>
      <c r="L2181" s="9"/>
      <c r="M2181" s="9" t="s">
        <v>39446</v>
      </c>
      <c r="N2181" s="9" t="s">
        <v>30</v>
      </c>
      <c r="O2181" s="3"/>
      <c r="P2181" s="3"/>
      <c r="Q2181" s="3"/>
      <c r="R2181" s="3"/>
      <c r="S2181" s="9" t="s">
        <v>31</v>
      </c>
      <c r="T2181" s="9" t="s">
        <v>4969</v>
      </c>
      <c r="U2181" s="9" t="s">
        <v>33</v>
      </c>
    </row>
    <row r="2182" s="5" customFormat="1" ht="14.25" spans="1:21">
      <c r="A2182" s="9"/>
      <c r="B2182" s="9" t="s">
        <v>39917</v>
      </c>
      <c r="C2182" s="9" t="s">
        <v>23</v>
      </c>
      <c r="D2182" s="9" t="s">
        <v>39918</v>
      </c>
      <c r="E2182" s="9"/>
      <c r="F2182" s="9"/>
      <c r="G2182" s="9" t="s">
        <v>39444</v>
      </c>
      <c r="H2182" s="9" t="s">
        <v>39919</v>
      </c>
      <c r="I2182" s="9"/>
      <c r="J2182" s="9" t="s">
        <v>27</v>
      </c>
      <c r="K2182" s="9" t="s">
        <v>39920</v>
      </c>
      <c r="L2182" s="9"/>
      <c r="M2182" s="9" t="s">
        <v>39446</v>
      </c>
      <c r="N2182" s="9" t="s">
        <v>30</v>
      </c>
      <c r="O2182" s="3"/>
      <c r="P2182" s="3"/>
      <c r="Q2182" s="3"/>
      <c r="R2182" s="3"/>
      <c r="S2182" s="9" t="s">
        <v>31</v>
      </c>
      <c r="T2182" s="9" t="s">
        <v>5061</v>
      </c>
      <c r="U2182" s="9" t="s">
        <v>33</v>
      </c>
    </row>
    <row r="2183" s="5" customFormat="1" ht="14.25" spans="1:21">
      <c r="A2183" s="9"/>
      <c r="B2183" s="9" t="s">
        <v>39921</v>
      </c>
      <c r="C2183" s="9" t="s">
        <v>23</v>
      </c>
      <c r="D2183" s="9" t="s">
        <v>39922</v>
      </c>
      <c r="E2183" s="9"/>
      <c r="F2183" s="9"/>
      <c r="G2183" s="9" t="s">
        <v>39444</v>
      </c>
      <c r="H2183" s="9" t="s">
        <v>39923</v>
      </c>
      <c r="I2183" s="9"/>
      <c r="J2183" s="9" t="s">
        <v>27</v>
      </c>
      <c r="K2183" s="9" t="s">
        <v>39924</v>
      </c>
      <c r="L2183" s="9"/>
      <c r="M2183" s="9" t="s">
        <v>39446</v>
      </c>
      <c r="N2183" s="9" t="s">
        <v>30</v>
      </c>
      <c r="O2183" s="3"/>
      <c r="P2183" s="3"/>
      <c r="Q2183" s="3"/>
      <c r="R2183" s="3"/>
      <c r="S2183" s="9" t="s">
        <v>31</v>
      </c>
      <c r="T2183" s="9" t="s">
        <v>26809</v>
      </c>
      <c r="U2183" s="9" t="s">
        <v>33</v>
      </c>
    </row>
    <row r="2184" s="5" customFormat="1" ht="14.25" spans="1:21">
      <c r="A2184" s="9"/>
      <c r="B2184" s="9" t="s">
        <v>39925</v>
      </c>
      <c r="C2184" s="9" t="s">
        <v>23</v>
      </c>
      <c r="D2184" s="9" t="s">
        <v>39926</v>
      </c>
      <c r="E2184" s="9"/>
      <c r="F2184" s="9"/>
      <c r="G2184" s="9" t="s">
        <v>39444</v>
      </c>
      <c r="H2184" s="9" t="s">
        <v>39927</v>
      </c>
      <c r="I2184" s="9"/>
      <c r="J2184" s="9" t="s">
        <v>27</v>
      </c>
      <c r="K2184" s="9" t="s">
        <v>14418</v>
      </c>
      <c r="L2184" s="9"/>
      <c r="M2184" s="9" t="s">
        <v>39446</v>
      </c>
      <c r="N2184" s="9" t="s">
        <v>30</v>
      </c>
      <c r="O2184" s="3"/>
      <c r="P2184" s="3"/>
      <c r="Q2184" s="3"/>
      <c r="R2184" s="3"/>
      <c r="S2184" s="9" t="s">
        <v>31</v>
      </c>
      <c r="T2184" s="9" t="s">
        <v>2664</v>
      </c>
      <c r="U2184" s="9" t="s">
        <v>33</v>
      </c>
    </row>
    <row r="2185" s="5" customFormat="1" ht="14.25" spans="1:21">
      <c r="A2185" s="9"/>
      <c r="B2185" s="9" t="s">
        <v>39928</v>
      </c>
      <c r="C2185" s="9" t="s">
        <v>23</v>
      </c>
      <c r="D2185" s="9" t="s">
        <v>39929</v>
      </c>
      <c r="E2185" s="9"/>
      <c r="F2185" s="9"/>
      <c r="G2185" s="9" t="s">
        <v>39444</v>
      </c>
      <c r="H2185" s="9" t="s">
        <v>39930</v>
      </c>
      <c r="I2185" s="9"/>
      <c r="J2185" s="9" t="s">
        <v>27</v>
      </c>
      <c r="K2185" s="9" t="s">
        <v>39931</v>
      </c>
      <c r="L2185" s="9"/>
      <c r="M2185" s="9" t="s">
        <v>39446</v>
      </c>
      <c r="N2185" s="9" t="s">
        <v>30</v>
      </c>
      <c r="O2185" s="3"/>
      <c r="P2185" s="3"/>
      <c r="Q2185" s="3"/>
      <c r="R2185" s="3"/>
      <c r="S2185" s="9" t="s">
        <v>31</v>
      </c>
      <c r="T2185" s="9" t="s">
        <v>25292</v>
      </c>
      <c r="U2185" s="9" t="s">
        <v>33</v>
      </c>
    </row>
    <row r="2186" s="5" customFormat="1" ht="14.25" spans="1:21">
      <c r="A2186" s="9"/>
      <c r="B2186" s="9" t="s">
        <v>39932</v>
      </c>
      <c r="C2186" s="9" t="s">
        <v>23</v>
      </c>
      <c r="D2186" s="9" t="s">
        <v>39933</v>
      </c>
      <c r="E2186" s="9"/>
      <c r="F2186" s="9"/>
      <c r="G2186" s="9" t="s">
        <v>39444</v>
      </c>
      <c r="H2186" s="9" t="s">
        <v>39934</v>
      </c>
      <c r="I2186" s="9"/>
      <c r="J2186" s="9" t="s">
        <v>27</v>
      </c>
      <c r="K2186" s="9" t="s">
        <v>39935</v>
      </c>
      <c r="L2186" s="9"/>
      <c r="M2186" s="9" t="s">
        <v>39446</v>
      </c>
      <c r="N2186" s="9" t="s">
        <v>30</v>
      </c>
      <c r="O2186" s="3"/>
      <c r="P2186" s="3"/>
      <c r="Q2186" s="3"/>
      <c r="R2186" s="3"/>
      <c r="S2186" s="9" t="s">
        <v>31</v>
      </c>
      <c r="T2186" s="9" t="s">
        <v>4969</v>
      </c>
      <c r="U2186" s="9" t="s">
        <v>33</v>
      </c>
    </row>
    <row r="2187" s="5" customFormat="1" ht="14.25" spans="1:21">
      <c r="A2187" s="9"/>
      <c r="B2187" s="9" t="s">
        <v>39936</v>
      </c>
      <c r="C2187" s="9" t="s">
        <v>23</v>
      </c>
      <c r="D2187" s="9" t="s">
        <v>39937</v>
      </c>
      <c r="E2187" s="9"/>
      <c r="F2187" s="9"/>
      <c r="G2187" s="9" t="s">
        <v>39444</v>
      </c>
      <c r="H2187" s="9" t="s">
        <v>39938</v>
      </c>
      <c r="I2187" s="9"/>
      <c r="J2187" s="9" t="s">
        <v>27</v>
      </c>
      <c r="K2187" s="9" t="s">
        <v>39939</v>
      </c>
      <c r="L2187" s="9"/>
      <c r="M2187" s="9" t="s">
        <v>39446</v>
      </c>
      <c r="N2187" s="9" t="s">
        <v>30</v>
      </c>
      <c r="O2187" s="3"/>
      <c r="P2187" s="3"/>
      <c r="Q2187" s="3"/>
      <c r="R2187" s="3"/>
      <c r="S2187" s="9" t="s">
        <v>31</v>
      </c>
      <c r="T2187" s="9" t="s">
        <v>2787</v>
      </c>
      <c r="U2187" s="9" t="s">
        <v>33</v>
      </c>
    </row>
    <row r="2188" s="5" customFormat="1" ht="14.25" spans="1:21">
      <c r="A2188" s="9"/>
      <c r="B2188" s="9" t="s">
        <v>7721</v>
      </c>
      <c r="C2188" s="9" t="s">
        <v>23</v>
      </c>
      <c r="D2188" s="9" t="s">
        <v>39940</v>
      </c>
      <c r="E2188" s="9"/>
      <c r="F2188" s="9"/>
      <c r="G2188" s="9" t="s">
        <v>39444</v>
      </c>
      <c r="H2188" s="9" t="s">
        <v>39941</v>
      </c>
      <c r="I2188" s="9"/>
      <c r="J2188" s="9" t="s">
        <v>27</v>
      </c>
      <c r="K2188" s="9" t="s">
        <v>39942</v>
      </c>
      <c r="L2188" s="9"/>
      <c r="M2188" s="9" t="s">
        <v>39446</v>
      </c>
      <c r="N2188" s="9" t="s">
        <v>30</v>
      </c>
      <c r="O2188" s="3"/>
      <c r="P2188" s="3"/>
      <c r="Q2188" s="3"/>
      <c r="R2188" s="3"/>
      <c r="S2188" s="9" t="s">
        <v>31</v>
      </c>
      <c r="T2188" s="9" t="s">
        <v>1424</v>
      </c>
      <c r="U2188" s="9" t="s">
        <v>33</v>
      </c>
    </row>
    <row r="2189" s="5" customFormat="1" ht="14.25" spans="1:21">
      <c r="A2189" s="9"/>
      <c r="B2189" s="9" t="s">
        <v>28097</v>
      </c>
      <c r="C2189" s="9" t="s">
        <v>23</v>
      </c>
      <c r="D2189" s="9" t="s">
        <v>39943</v>
      </c>
      <c r="E2189" s="9"/>
      <c r="F2189" s="9"/>
      <c r="G2189" s="9" t="s">
        <v>39444</v>
      </c>
      <c r="H2189" s="9" t="s">
        <v>39944</v>
      </c>
      <c r="I2189" s="9"/>
      <c r="J2189" s="9" t="s">
        <v>27</v>
      </c>
      <c r="K2189" s="9" t="s">
        <v>39945</v>
      </c>
      <c r="L2189" s="9"/>
      <c r="M2189" s="9" t="s">
        <v>39446</v>
      </c>
      <c r="N2189" s="9" t="s">
        <v>30</v>
      </c>
      <c r="O2189" s="3"/>
      <c r="P2189" s="3"/>
      <c r="Q2189" s="3"/>
      <c r="R2189" s="3"/>
      <c r="S2189" s="9" t="s">
        <v>31</v>
      </c>
      <c r="T2189" s="9" t="s">
        <v>925</v>
      </c>
      <c r="U2189" s="9" t="s">
        <v>33</v>
      </c>
    </row>
    <row r="2190" s="5" customFormat="1" ht="14.25" spans="1:21">
      <c r="A2190" s="9"/>
      <c r="B2190" s="9" t="s">
        <v>39946</v>
      </c>
      <c r="C2190" s="9" t="s">
        <v>23</v>
      </c>
      <c r="D2190" s="9" t="s">
        <v>39947</v>
      </c>
      <c r="E2190" s="9"/>
      <c r="F2190" s="9"/>
      <c r="G2190" s="9" t="s">
        <v>39444</v>
      </c>
      <c r="H2190" s="9" t="s">
        <v>39948</v>
      </c>
      <c r="I2190" s="9"/>
      <c r="J2190" s="9" t="s">
        <v>27</v>
      </c>
      <c r="K2190" s="9" t="s">
        <v>39949</v>
      </c>
      <c r="L2190" s="9"/>
      <c r="M2190" s="9" t="s">
        <v>39446</v>
      </c>
      <c r="N2190" s="9" t="s">
        <v>30</v>
      </c>
      <c r="O2190" s="3"/>
      <c r="P2190" s="3"/>
      <c r="Q2190" s="3"/>
      <c r="R2190" s="3"/>
      <c r="S2190" s="9" t="s">
        <v>31</v>
      </c>
      <c r="T2190" s="9" t="s">
        <v>138</v>
      </c>
      <c r="U2190" s="9" t="s">
        <v>33</v>
      </c>
    </row>
    <row r="2191" s="5" customFormat="1" ht="14.25" spans="1:21">
      <c r="A2191" s="9"/>
      <c r="B2191" s="9" t="s">
        <v>39950</v>
      </c>
      <c r="C2191" s="9" t="s">
        <v>23</v>
      </c>
      <c r="D2191" s="9" t="s">
        <v>39951</v>
      </c>
      <c r="E2191" s="9"/>
      <c r="F2191" s="9"/>
      <c r="G2191" s="9" t="s">
        <v>39444</v>
      </c>
      <c r="H2191" s="9" t="s">
        <v>39952</v>
      </c>
      <c r="I2191" s="9"/>
      <c r="J2191" s="9" t="s">
        <v>27</v>
      </c>
      <c r="K2191" s="9" t="s">
        <v>39953</v>
      </c>
      <c r="L2191" s="9"/>
      <c r="M2191" s="9" t="s">
        <v>39446</v>
      </c>
      <c r="N2191" s="9" t="s">
        <v>30</v>
      </c>
      <c r="O2191" s="3"/>
      <c r="P2191" s="3"/>
      <c r="Q2191" s="3"/>
      <c r="R2191" s="3"/>
      <c r="S2191" s="9" t="s">
        <v>31</v>
      </c>
      <c r="T2191" s="9" t="s">
        <v>2664</v>
      </c>
      <c r="U2191" s="9" t="s">
        <v>33</v>
      </c>
    </row>
    <row r="2192" s="5" customFormat="1" ht="14.25" spans="1:21">
      <c r="A2192" s="9"/>
      <c r="B2192" s="9" t="s">
        <v>39954</v>
      </c>
      <c r="C2192" s="9" t="s">
        <v>23</v>
      </c>
      <c r="D2192" s="9" t="s">
        <v>39955</v>
      </c>
      <c r="E2192" s="9"/>
      <c r="F2192" s="9"/>
      <c r="G2192" s="9" t="s">
        <v>39444</v>
      </c>
      <c r="H2192" s="9" t="s">
        <v>39956</v>
      </c>
      <c r="I2192" s="9"/>
      <c r="J2192" s="9" t="s">
        <v>27</v>
      </c>
      <c r="K2192" s="9" t="s">
        <v>39957</v>
      </c>
      <c r="L2192" s="9"/>
      <c r="M2192" s="9" t="s">
        <v>39446</v>
      </c>
      <c r="N2192" s="9" t="s">
        <v>30</v>
      </c>
      <c r="O2192" s="3"/>
      <c r="P2192" s="3"/>
      <c r="Q2192" s="3"/>
      <c r="R2192" s="3"/>
      <c r="S2192" s="9" t="s">
        <v>31</v>
      </c>
      <c r="T2192" s="9" t="s">
        <v>4946</v>
      </c>
      <c r="U2192" s="9" t="s">
        <v>33</v>
      </c>
    </row>
    <row r="2193" s="5" customFormat="1" ht="14.25" spans="1:21">
      <c r="A2193" s="9"/>
      <c r="B2193" s="9" t="s">
        <v>39958</v>
      </c>
      <c r="C2193" s="9" t="s">
        <v>23</v>
      </c>
      <c r="D2193" s="9" t="s">
        <v>39959</v>
      </c>
      <c r="E2193" s="9"/>
      <c r="F2193" s="9"/>
      <c r="G2193" s="9" t="s">
        <v>39444</v>
      </c>
      <c r="H2193" s="9" t="s">
        <v>39960</v>
      </c>
      <c r="I2193" s="9"/>
      <c r="J2193" s="9" t="s">
        <v>27</v>
      </c>
      <c r="K2193" s="9" t="s">
        <v>39961</v>
      </c>
      <c r="L2193" s="9"/>
      <c r="M2193" s="9" t="s">
        <v>39446</v>
      </c>
      <c r="N2193" s="9" t="s">
        <v>30</v>
      </c>
      <c r="O2193" s="3"/>
      <c r="P2193" s="3"/>
      <c r="Q2193" s="3"/>
      <c r="R2193" s="3"/>
      <c r="S2193" s="9" t="s">
        <v>31</v>
      </c>
      <c r="T2193" s="9" t="s">
        <v>37244</v>
      </c>
      <c r="U2193" s="9" t="s">
        <v>33</v>
      </c>
    </row>
    <row r="2194" s="5" customFormat="1" ht="14.25" spans="1:21">
      <c r="A2194" s="9"/>
      <c r="B2194" s="9" t="s">
        <v>39962</v>
      </c>
      <c r="C2194" s="9" t="s">
        <v>23</v>
      </c>
      <c r="D2194" s="9" t="s">
        <v>39963</v>
      </c>
      <c r="E2194" s="9"/>
      <c r="F2194" s="9"/>
      <c r="G2194" s="9" t="s">
        <v>39444</v>
      </c>
      <c r="H2194" s="9" t="s">
        <v>39964</v>
      </c>
      <c r="I2194" s="9"/>
      <c r="J2194" s="9" t="s">
        <v>27</v>
      </c>
      <c r="K2194" s="9" t="s">
        <v>39807</v>
      </c>
      <c r="L2194" s="9"/>
      <c r="M2194" s="9" t="s">
        <v>39446</v>
      </c>
      <c r="N2194" s="9" t="s">
        <v>30</v>
      </c>
      <c r="O2194" s="3"/>
      <c r="P2194" s="3"/>
      <c r="Q2194" s="3"/>
      <c r="R2194" s="3"/>
      <c r="S2194" s="9" t="s">
        <v>31</v>
      </c>
      <c r="T2194" s="9" t="s">
        <v>4825</v>
      </c>
      <c r="U2194" s="9" t="s">
        <v>33</v>
      </c>
    </row>
    <row r="2195" s="5" customFormat="1" ht="14.25" spans="1:21">
      <c r="A2195" s="9"/>
      <c r="B2195" s="9" t="s">
        <v>39965</v>
      </c>
      <c r="C2195" s="9" t="s">
        <v>23</v>
      </c>
      <c r="D2195" s="9" t="s">
        <v>39966</v>
      </c>
      <c r="E2195" s="9"/>
      <c r="F2195" s="9"/>
      <c r="G2195" s="9" t="s">
        <v>39444</v>
      </c>
      <c r="H2195" s="9" t="s">
        <v>39967</v>
      </c>
      <c r="I2195" s="9"/>
      <c r="J2195" s="9" t="s">
        <v>27</v>
      </c>
      <c r="K2195" s="9" t="s">
        <v>39968</v>
      </c>
      <c r="L2195" s="9"/>
      <c r="M2195" s="9" t="s">
        <v>39446</v>
      </c>
      <c r="N2195" s="9" t="s">
        <v>30</v>
      </c>
      <c r="O2195" s="3"/>
      <c r="P2195" s="3"/>
      <c r="Q2195" s="3"/>
      <c r="R2195" s="3"/>
      <c r="S2195" s="9" t="s">
        <v>31</v>
      </c>
      <c r="T2195" s="9" t="s">
        <v>1424</v>
      </c>
      <c r="U2195" s="9" t="s">
        <v>33</v>
      </c>
    </row>
    <row r="2196" s="5" customFormat="1" ht="14.25" spans="1:21">
      <c r="A2196" s="9"/>
      <c r="B2196" s="9" t="s">
        <v>39969</v>
      </c>
      <c r="C2196" s="9" t="s">
        <v>23</v>
      </c>
      <c r="D2196" s="9" t="s">
        <v>39970</v>
      </c>
      <c r="E2196" s="9"/>
      <c r="F2196" s="9"/>
      <c r="G2196" s="9" t="s">
        <v>39444</v>
      </c>
      <c r="H2196" s="9" t="s">
        <v>39971</v>
      </c>
      <c r="I2196" s="9"/>
      <c r="J2196" s="9" t="s">
        <v>27</v>
      </c>
      <c r="K2196" s="9" t="s">
        <v>39972</v>
      </c>
      <c r="L2196" s="9"/>
      <c r="M2196" s="9" t="s">
        <v>39446</v>
      </c>
      <c r="N2196" s="9" t="s">
        <v>30</v>
      </c>
      <c r="O2196" s="3"/>
      <c r="P2196" s="3"/>
      <c r="Q2196" s="3"/>
      <c r="R2196" s="3"/>
      <c r="S2196" s="9" t="s">
        <v>31</v>
      </c>
      <c r="T2196" s="9" t="s">
        <v>4511</v>
      </c>
      <c r="U2196" s="9" t="s">
        <v>33</v>
      </c>
    </row>
    <row r="2197" s="5" customFormat="1" ht="14.25" spans="1:21">
      <c r="A2197" s="9"/>
      <c r="B2197" s="9" t="s">
        <v>39973</v>
      </c>
      <c r="C2197" s="9" t="s">
        <v>23</v>
      </c>
      <c r="D2197" s="9" t="s">
        <v>39974</v>
      </c>
      <c r="E2197" s="9"/>
      <c r="F2197" s="9"/>
      <c r="G2197" s="9" t="s">
        <v>39444</v>
      </c>
      <c r="H2197" s="9" t="s">
        <v>39975</v>
      </c>
      <c r="I2197" s="9"/>
      <c r="J2197" s="9" t="s">
        <v>27</v>
      </c>
      <c r="K2197" s="9" t="s">
        <v>39976</v>
      </c>
      <c r="L2197" s="9"/>
      <c r="M2197" s="9" t="s">
        <v>39446</v>
      </c>
      <c r="N2197" s="9" t="s">
        <v>30</v>
      </c>
      <c r="O2197" s="3"/>
      <c r="P2197" s="3"/>
      <c r="Q2197" s="3"/>
      <c r="R2197" s="3"/>
      <c r="S2197" s="9" t="s">
        <v>31</v>
      </c>
      <c r="T2197" s="9" t="s">
        <v>116</v>
      </c>
      <c r="U2197" s="9" t="s">
        <v>33</v>
      </c>
    </row>
    <row r="2198" s="5" customFormat="1" ht="14.25" spans="1:21">
      <c r="A2198" s="9"/>
      <c r="B2198" s="9" t="s">
        <v>39977</v>
      </c>
      <c r="C2198" s="9" t="s">
        <v>23</v>
      </c>
      <c r="D2198" s="9" t="s">
        <v>39978</v>
      </c>
      <c r="E2198" s="9"/>
      <c r="F2198" s="9"/>
      <c r="G2198" s="9" t="s">
        <v>39444</v>
      </c>
      <c r="H2198" s="9" t="s">
        <v>39979</v>
      </c>
      <c r="I2198" s="9"/>
      <c r="J2198" s="9" t="s">
        <v>27</v>
      </c>
      <c r="K2198" s="9" t="s">
        <v>39980</v>
      </c>
      <c r="L2198" s="9"/>
      <c r="M2198" s="9" t="s">
        <v>39446</v>
      </c>
      <c r="N2198" s="9" t="s">
        <v>30</v>
      </c>
      <c r="O2198" s="3"/>
      <c r="P2198" s="3"/>
      <c r="Q2198" s="3"/>
      <c r="R2198" s="3"/>
      <c r="S2198" s="9" t="s">
        <v>31</v>
      </c>
      <c r="T2198" s="9" t="s">
        <v>2693</v>
      </c>
      <c r="U2198" s="9" t="s">
        <v>33</v>
      </c>
    </row>
    <row r="2199" s="5" customFormat="1" ht="14.25" spans="1:21">
      <c r="A2199" s="9"/>
      <c r="B2199" s="9" t="s">
        <v>39981</v>
      </c>
      <c r="C2199" s="9" t="s">
        <v>23</v>
      </c>
      <c r="D2199" s="9" t="s">
        <v>39982</v>
      </c>
      <c r="E2199" s="9"/>
      <c r="F2199" s="9"/>
      <c r="G2199" s="9" t="s">
        <v>39444</v>
      </c>
      <c r="H2199" s="9" t="s">
        <v>39983</v>
      </c>
      <c r="I2199" s="9"/>
      <c r="J2199" s="9" t="s">
        <v>27</v>
      </c>
      <c r="K2199" s="9" t="s">
        <v>39984</v>
      </c>
      <c r="L2199" s="9"/>
      <c r="M2199" s="9" t="s">
        <v>39446</v>
      </c>
      <c r="N2199" s="9" t="s">
        <v>30</v>
      </c>
      <c r="O2199" s="3"/>
      <c r="P2199" s="3"/>
      <c r="Q2199" s="3"/>
      <c r="R2199" s="3"/>
      <c r="S2199" s="9" t="s">
        <v>31</v>
      </c>
      <c r="T2199" s="9" t="s">
        <v>2693</v>
      </c>
      <c r="U2199" s="9" t="s">
        <v>33</v>
      </c>
    </row>
    <row r="2200" s="5" customFormat="1" ht="14.25" spans="1:21">
      <c r="A2200" s="9"/>
      <c r="B2200" s="9" t="s">
        <v>39985</v>
      </c>
      <c r="C2200" s="9" t="s">
        <v>23</v>
      </c>
      <c r="D2200" s="9" t="s">
        <v>39986</v>
      </c>
      <c r="E2200" s="9"/>
      <c r="F2200" s="9"/>
      <c r="G2200" s="9" t="s">
        <v>39444</v>
      </c>
      <c r="H2200" s="9" t="s">
        <v>39987</v>
      </c>
      <c r="I2200" s="9"/>
      <c r="J2200" s="9" t="s">
        <v>27</v>
      </c>
      <c r="K2200" s="9" t="s">
        <v>39988</v>
      </c>
      <c r="L2200" s="9"/>
      <c r="M2200" s="9" t="s">
        <v>39446</v>
      </c>
      <c r="N2200" s="9" t="s">
        <v>30</v>
      </c>
      <c r="O2200" s="3"/>
      <c r="P2200" s="3"/>
      <c r="Q2200" s="3"/>
      <c r="R2200" s="3"/>
      <c r="S2200" s="9" t="s">
        <v>31</v>
      </c>
      <c r="T2200" s="9" t="s">
        <v>1414</v>
      </c>
      <c r="U2200" s="9" t="s">
        <v>33</v>
      </c>
    </row>
    <row r="2201" s="5" customFormat="1" ht="14.25" spans="1:21">
      <c r="A2201" s="9"/>
      <c r="B2201" s="9" t="s">
        <v>39989</v>
      </c>
      <c r="C2201" s="9" t="s">
        <v>23</v>
      </c>
      <c r="D2201" s="9" t="s">
        <v>39990</v>
      </c>
      <c r="E2201" s="9"/>
      <c r="F2201" s="9"/>
      <c r="G2201" s="9" t="s">
        <v>39444</v>
      </c>
      <c r="H2201" s="9" t="s">
        <v>39991</v>
      </c>
      <c r="I2201" s="9"/>
      <c r="J2201" s="9" t="s">
        <v>27</v>
      </c>
      <c r="K2201" s="9" t="s">
        <v>39992</v>
      </c>
      <c r="L2201" s="9"/>
      <c r="M2201" s="9" t="s">
        <v>39446</v>
      </c>
      <c r="N2201" s="9" t="s">
        <v>30</v>
      </c>
      <c r="O2201" s="3"/>
      <c r="P2201" s="3"/>
      <c r="Q2201" s="3"/>
      <c r="R2201" s="3"/>
      <c r="S2201" s="9" t="s">
        <v>31</v>
      </c>
      <c r="T2201" s="9" t="s">
        <v>2664</v>
      </c>
      <c r="U2201" s="9" t="s">
        <v>33</v>
      </c>
    </row>
    <row r="2202" s="5" customFormat="1" ht="14.25" spans="1:21">
      <c r="A2202" s="9"/>
      <c r="B2202" s="9" t="s">
        <v>39993</v>
      </c>
      <c r="C2202" s="9" t="s">
        <v>23</v>
      </c>
      <c r="D2202" s="9" t="s">
        <v>39994</v>
      </c>
      <c r="E2202" s="9"/>
      <c r="F2202" s="9"/>
      <c r="G2202" s="9" t="s">
        <v>39444</v>
      </c>
      <c r="H2202" s="9" t="s">
        <v>39995</v>
      </c>
      <c r="I2202" s="9"/>
      <c r="J2202" s="9" t="s">
        <v>27</v>
      </c>
      <c r="K2202" s="9" t="s">
        <v>39996</v>
      </c>
      <c r="L2202" s="9"/>
      <c r="M2202" s="9" t="s">
        <v>39446</v>
      </c>
      <c r="N2202" s="9" t="s">
        <v>30</v>
      </c>
      <c r="O2202" s="3"/>
      <c r="P2202" s="3"/>
      <c r="Q2202" s="3"/>
      <c r="R2202" s="3"/>
      <c r="S2202" s="9" t="s">
        <v>31</v>
      </c>
      <c r="T2202" s="9" t="s">
        <v>4946</v>
      </c>
      <c r="U2202" s="9" t="s">
        <v>33</v>
      </c>
    </row>
    <row r="2203" s="5" customFormat="1" ht="14.25" spans="1:21">
      <c r="A2203" s="9"/>
      <c r="B2203" s="9" t="s">
        <v>39997</v>
      </c>
      <c r="C2203" s="9" t="s">
        <v>23</v>
      </c>
      <c r="D2203" s="9" t="s">
        <v>39998</v>
      </c>
      <c r="E2203" s="9"/>
      <c r="F2203" s="9"/>
      <c r="G2203" s="9" t="s">
        <v>39444</v>
      </c>
      <c r="H2203" s="9" t="s">
        <v>39999</v>
      </c>
      <c r="I2203" s="9"/>
      <c r="J2203" s="9" t="s">
        <v>27</v>
      </c>
      <c r="K2203" s="9" t="s">
        <v>18199</v>
      </c>
      <c r="L2203" s="9"/>
      <c r="M2203" s="9" t="s">
        <v>39446</v>
      </c>
      <c r="N2203" s="9" t="s">
        <v>30</v>
      </c>
      <c r="O2203" s="3"/>
      <c r="P2203" s="3"/>
      <c r="Q2203" s="3"/>
      <c r="R2203" s="3"/>
      <c r="S2203" s="9" t="s">
        <v>31</v>
      </c>
      <c r="T2203" s="9" t="s">
        <v>2495</v>
      </c>
      <c r="U2203" s="9" t="s">
        <v>33</v>
      </c>
    </row>
    <row r="2204" s="5" customFormat="1" ht="14.25" spans="1:21">
      <c r="A2204" s="9"/>
      <c r="B2204" s="9" t="s">
        <v>40000</v>
      </c>
      <c r="C2204" s="9" t="s">
        <v>23</v>
      </c>
      <c r="D2204" s="9" t="s">
        <v>40001</v>
      </c>
      <c r="E2204" s="9"/>
      <c r="F2204" s="9"/>
      <c r="G2204" s="9" t="s">
        <v>39444</v>
      </c>
      <c r="H2204" s="9" t="s">
        <v>40002</v>
      </c>
      <c r="I2204" s="9"/>
      <c r="J2204" s="9" t="s">
        <v>40003</v>
      </c>
      <c r="K2204" s="9" t="s">
        <v>40004</v>
      </c>
      <c r="L2204" s="9"/>
      <c r="M2204" s="9" t="s">
        <v>39446</v>
      </c>
      <c r="N2204" s="9" t="s">
        <v>30</v>
      </c>
      <c r="O2204" s="3"/>
      <c r="P2204" s="3"/>
      <c r="Q2204" s="3"/>
      <c r="R2204" s="3"/>
      <c r="S2204" s="9" t="s">
        <v>31</v>
      </c>
      <c r="T2204" s="9" t="s">
        <v>4392</v>
      </c>
      <c r="U2204" s="9" t="s">
        <v>33</v>
      </c>
    </row>
    <row r="2205" s="5" customFormat="1" ht="14.25" spans="1:21">
      <c r="A2205" s="9"/>
      <c r="B2205" s="9" t="s">
        <v>40005</v>
      </c>
      <c r="C2205" s="9" t="s">
        <v>23</v>
      </c>
      <c r="D2205" s="9" t="s">
        <v>40006</v>
      </c>
      <c r="E2205" s="9"/>
      <c r="F2205" s="9"/>
      <c r="G2205" s="9" t="s">
        <v>39444</v>
      </c>
      <c r="H2205" s="9" t="s">
        <v>40007</v>
      </c>
      <c r="I2205" s="9"/>
      <c r="J2205" s="9" t="s">
        <v>27</v>
      </c>
      <c r="K2205" s="9" t="s">
        <v>40008</v>
      </c>
      <c r="L2205" s="9"/>
      <c r="M2205" s="9" t="s">
        <v>39446</v>
      </c>
      <c r="N2205" s="9" t="s">
        <v>30</v>
      </c>
      <c r="O2205" s="3"/>
      <c r="P2205" s="3"/>
      <c r="Q2205" s="3"/>
      <c r="R2205" s="3"/>
      <c r="S2205" s="9" t="s">
        <v>31</v>
      </c>
      <c r="T2205" s="9" t="s">
        <v>5228</v>
      </c>
      <c r="U2205" s="9" t="s">
        <v>33</v>
      </c>
    </row>
    <row r="2206" s="5" customFormat="1" ht="14.25" spans="1:21">
      <c r="A2206" s="9"/>
      <c r="B2206" s="9" t="s">
        <v>40009</v>
      </c>
      <c r="C2206" s="9" t="s">
        <v>23</v>
      </c>
      <c r="D2206" s="9" t="s">
        <v>40010</v>
      </c>
      <c r="E2206" s="9"/>
      <c r="F2206" s="9"/>
      <c r="G2206" s="9" t="s">
        <v>39444</v>
      </c>
      <c r="H2206" s="9" t="s">
        <v>40011</v>
      </c>
      <c r="I2206" s="9"/>
      <c r="J2206" s="9" t="s">
        <v>27</v>
      </c>
      <c r="K2206" s="9" t="s">
        <v>40012</v>
      </c>
      <c r="L2206" s="9"/>
      <c r="M2206" s="9" t="s">
        <v>39446</v>
      </c>
      <c r="N2206" s="9" t="s">
        <v>30</v>
      </c>
      <c r="O2206" s="3"/>
      <c r="P2206" s="3"/>
      <c r="Q2206" s="3"/>
      <c r="R2206" s="3"/>
      <c r="S2206" s="9" t="s">
        <v>31</v>
      </c>
      <c r="T2206" s="9" t="s">
        <v>8983</v>
      </c>
      <c r="U2206" s="9" t="s">
        <v>33</v>
      </c>
    </row>
    <row r="2207" s="5" customFormat="1" ht="14.25" spans="1:21">
      <c r="A2207" s="9"/>
      <c r="B2207" s="9" t="s">
        <v>40013</v>
      </c>
      <c r="C2207" s="9" t="s">
        <v>23</v>
      </c>
      <c r="D2207" s="9" t="s">
        <v>40014</v>
      </c>
      <c r="E2207" s="9"/>
      <c r="F2207" s="9"/>
      <c r="G2207" s="9" t="s">
        <v>39444</v>
      </c>
      <c r="H2207" s="9" t="s">
        <v>40015</v>
      </c>
      <c r="I2207" s="9"/>
      <c r="J2207" s="9" t="s">
        <v>40003</v>
      </c>
      <c r="K2207" s="9" t="s">
        <v>40016</v>
      </c>
      <c r="L2207" s="9"/>
      <c r="M2207" s="9" t="s">
        <v>39446</v>
      </c>
      <c r="N2207" s="9" t="s">
        <v>30</v>
      </c>
      <c r="O2207" s="3"/>
      <c r="P2207" s="3"/>
      <c r="Q2207" s="3"/>
      <c r="R2207" s="3"/>
      <c r="S2207" s="9" t="s">
        <v>31</v>
      </c>
      <c r="T2207" s="9" t="s">
        <v>40017</v>
      </c>
      <c r="U2207" s="9" t="s">
        <v>33</v>
      </c>
    </row>
  </sheetData>
  <autoFilter xmlns:etc="http://www.wps.cn/officeDocument/2017/etCustomData" ref="A1:U2207" etc:filterBottomFollowUsedRange="0">
    <extLst/>
  </autoFilter>
  <dataValidations count="5">
    <dataValidation type="list" allowBlank="1" showInputMessage="1" showErrorMessage="1" sqref="C2:C16">
      <formula1>"居民身份证, 护照, 军人证, 港澳通行证, 驾驶证, 港澳回乡证或台胞证, 临时身份证, 外国人永久居留身份证, 港澳台居民居住证, 港澳居民来往内地通行证, 台湾居民来往大陆通行证, 组织机构代码证, 税务登记证, 工商登记证, 营业执照注册号, 统一社会信用代码"</formula1>
    </dataValidation>
    <dataValidation type="list" allowBlank="1" showInputMessage="1" showErrorMessage="1" sqref="I2:I16">
      <formula1>"是,否"</formula1>
    </dataValidation>
    <dataValidation type="list" allowBlank="1" showInputMessage="1" showErrorMessage="1" sqref="N2:N16">
      <formula1>"水田,  水浇地,  旱地,  果园,  茶园,  其他园地,  有林地,  灌木林地,  其他林地,  天然牧草地,  人工牧草地,  其他草地,  其他"</formula1>
    </dataValidation>
    <dataValidation type="list" allowBlank="1" showErrorMessage="1" errorTitle="输入错误" error="请从下拉列表中选择一个有效值" sqref="U2:U16">
      <formula1>unitHidden</formula1>
    </dataValidation>
    <dataValidation allowBlank="1" showInputMessage="1" showErrorMessage="1" sqref="O1:Q16"/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10"/>
  <sheetViews>
    <sheetView tabSelected="1" workbookViewId="0">
      <selection activeCell="E19" sqref="E19"/>
    </sheetView>
  </sheetViews>
  <sheetFormatPr defaultColWidth="9" defaultRowHeight="13.5" outlineLevelCol="6"/>
  <cols>
    <col min="1" max="1" width="9.375" style="1" customWidth="1"/>
    <col min="2" max="4" width="27.125" style="1" customWidth="1"/>
    <col min="5" max="5" width="9.375" style="1" customWidth="1"/>
    <col min="6" max="6" width="16" style="2" customWidth="1"/>
    <col min="7" max="7" width="13.75" style="2" customWidth="1"/>
    <col min="8" max="16384" width="9" style="1"/>
  </cols>
  <sheetData>
    <row r="1" s="1" customFormat="1" ht="14.25" spans="1:7">
      <c r="A1" s="3" t="s">
        <v>40018</v>
      </c>
      <c r="B1" s="3" t="s">
        <v>40019</v>
      </c>
      <c r="C1" s="3" t="s">
        <v>40020</v>
      </c>
      <c r="D1" s="3" t="s">
        <v>40021</v>
      </c>
      <c r="E1" s="3" t="s">
        <v>40022</v>
      </c>
      <c r="F1" s="4" t="s">
        <v>40023</v>
      </c>
      <c r="G1" s="4" t="s">
        <v>40024</v>
      </c>
    </row>
    <row r="2" ht="14.25" spans="1:7">
      <c r="A2" s="3" t="s">
        <v>40025</v>
      </c>
      <c r="B2" s="3" t="s">
        <v>29</v>
      </c>
      <c r="C2" s="3" t="s">
        <v>29</v>
      </c>
      <c r="D2" s="3" t="s">
        <v>22</v>
      </c>
      <c r="E2" s="3" t="s">
        <v>31</v>
      </c>
      <c r="F2" s="4">
        <v>400</v>
      </c>
      <c r="G2" s="4">
        <f>F2*44</f>
        <v>17600</v>
      </c>
    </row>
    <row r="3" ht="14.25" spans="1:7">
      <c r="A3" s="3" t="s">
        <v>40025</v>
      </c>
      <c r="B3" s="3" t="s">
        <v>5173</v>
      </c>
      <c r="C3" s="3" t="s">
        <v>39</v>
      </c>
      <c r="D3" s="3" t="s">
        <v>34</v>
      </c>
      <c r="E3" s="3" t="s">
        <v>31</v>
      </c>
      <c r="F3" s="4">
        <v>200</v>
      </c>
      <c r="G3" s="4">
        <f t="shared" ref="G3:G66" si="0">F3*44</f>
        <v>8800</v>
      </c>
    </row>
    <row r="4" ht="14.25" spans="1:7">
      <c r="A4" s="3" t="s">
        <v>40025</v>
      </c>
      <c r="B4" s="3" t="s">
        <v>46</v>
      </c>
      <c r="C4" s="3" t="s">
        <v>46</v>
      </c>
      <c r="D4" s="3" t="s">
        <v>41</v>
      </c>
      <c r="E4" s="3" t="s">
        <v>31</v>
      </c>
      <c r="F4" s="4">
        <v>204</v>
      </c>
      <c r="G4" s="4">
        <f t="shared" si="0"/>
        <v>8976</v>
      </c>
    </row>
    <row r="5" ht="14.25" spans="1:7">
      <c r="A5" s="3" t="s">
        <v>40025</v>
      </c>
      <c r="B5" s="3" t="s">
        <v>53</v>
      </c>
      <c r="C5" s="3" t="s">
        <v>53</v>
      </c>
      <c r="D5" s="3" t="s">
        <v>48</v>
      </c>
      <c r="E5" s="3" t="s">
        <v>31</v>
      </c>
      <c r="F5" s="4">
        <v>210</v>
      </c>
      <c r="G5" s="4">
        <f t="shared" si="0"/>
        <v>9240</v>
      </c>
    </row>
    <row r="6" ht="14.25" spans="1:7">
      <c r="A6" s="3" t="s">
        <v>40025</v>
      </c>
      <c r="B6" s="3" t="s">
        <v>40026</v>
      </c>
      <c r="C6" s="3" t="s">
        <v>60</v>
      </c>
      <c r="D6" s="3" t="s">
        <v>55</v>
      </c>
      <c r="E6" s="3" t="s">
        <v>31</v>
      </c>
      <c r="F6" s="4">
        <v>124.6</v>
      </c>
      <c r="G6" s="4">
        <f t="shared" si="0"/>
        <v>5482.4</v>
      </c>
    </row>
    <row r="7" ht="14.25" spans="1:7">
      <c r="A7" s="3" t="s">
        <v>40025</v>
      </c>
      <c r="B7" s="3" t="s">
        <v>67</v>
      </c>
      <c r="C7" s="3" t="s">
        <v>67</v>
      </c>
      <c r="D7" s="3" t="s">
        <v>62</v>
      </c>
      <c r="E7" s="3" t="s">
        <v>31</v>
      </c>
      <c r="F7" s="4">
        <v>100</v>
      </c>
      <c r="G7" s="4">
        <f t="shared" si="0"/>
        <v>4400</v>
      </c>
    </row>
    <row r="8" ht="14.25" spans="1:7">
      <c r="A8" s="3" t="s">
        <v>40025</v>
      </c>
      <c r="B8" s="3" t="s">
        <v>1903</v>
      </c>
      <c r="C8" s="3" t="s">
        <v>74</v>
      </c>
      <c r="D8" s="3" t="s">
        <v>69</v>
      </c>
      <c r="E8" s="3" t="s">
        <v>31</v>
      </c>
      <c r="F8" s="4">
        <v>1000</v>
      </c>
      <c r="G8" s="4">
        <f t="shared" si="0"/>
        <v>44000</v>
      </c>
    </row>
    <row r="9" ht="14.25" spans="1:7">
      <c r="A9" s="3" t="s">
        <v>40025</v>
      </c>
      <c r="B9" s="3" t="s">
        <v>40027</v>
      </c>
      <c r="C9" s="3" t="s">
        <v>81</v>
      </c>
      <c r="D9" s="3" t="s">
        <v>76</v>
      </c>
      <c r="E9" s="3" t="s">
        <v>31</v>
      </c>
      <c r="F9" s="4">
        <v>100</v>
      </c>
      <c r="G9" s="4">
        <f t="shared" si="0"/>
        <v>4400</v>
      </c>
    </row>
    <row r="10" ht="14.25" spans="1:7">
      <c r="A10" s="3" t="s">
        <v>40025</v>
      </c>
      <c r="B10" s="3" t="s">
        <v>40027</v>
      </c>
      <c r="C10" s="3" t="s">
        <v>81</v>
      </c>
      <c r="D10" s="3" t="s">
        <v>82</v>
      </c>
      <c r="E10" s="3" t="s">
        <v>31</v>
      </c>
      <c r="F10" s="4">
        <v>100</v>
      </c>
      <c r="G10" s="4">
        <f t="shared" si="0"/>
        <v>4400</v>
      </c>
    </row>
    <row r="11" ht="14.25" spans="1:7">
      <c r="A11" s="3" t="s">
        <v>40025</v>
      </c>
      <c r="B11" s="3" t="s">
        <v>91</v>
      </c>
      <c r="C11" s="3" t="s">
        <v>91</v>
      </c>
      <c r="D11" s="3" t="s">
        <v>86</v>
      </c>
      <c r="E11" s="3" t="s">
        <v>31</v>
      </c>
      <c r="F11" s="4">
        <v>318</v>
      </c>
      <c r="G11" s="4">
        <f t="shared" si="0"/>
        <v>13992</v>
      </c>
    </row>
    <row r="12" ht="14.25" spans="1:7">
      <c r="A12" s="3" t="s">
        <v>40025</v>
      </c>
      <c r="B12" s="3" t="s">
        <v>8502</v>
      </c>
      <c r="C12" s="3" t="s">
        <v>98</v>
      </c>
      <c r="D12" s="3" t="s">
        <v>93</v>
      </c>
      <c r="E12" s="3" t="s">
        <v>31</v>
      </c>
      <c r="F12" s="4">
        <v>113.63</v>
      </c>
      <c r="G12" s="4">
        <f t="shared" si="0"/>
        <v>4999.72</v>
      </c>
    </row>
    <row r="13" ht="14.25" spans="1:7">
      <c r="A13" s="3" t="s">
        <v>40025</v>
      </c>
      <c r="B13" s="3" t="s">
        <v>105</v>
      </c>
      <c r="C13" s="3" t="s">
        <v>105</v>
      </c>
      <c r="D13" s="3" t="s">
        <v>100</v>
      </c>
      <c r="E13" s="3" t="s">
        <v>31</v>
      </c>
      <c r="F13" s="4">
        <v>8</v>
      </c>
      <c r="G13" s="4">
        <f t="shared" si="0"/>
        <v>352</v>
      </c>
    </row>
    <row r="14" ht="14.25" spans="1:7">
      <c r="A14" s="3" t="s">
        <v>40025</v>
      </c>
      <c r="B14" s="3" t="s">
        <v>105</v>
      </c>
      <c r="C14" s="3" t="s">
        <v>105</v>
      </c>
      <c r="D14" s="3" t="s">
        <v>107</v>
      </c>
      <c r="E14" s="3" t="s">
        <v>31</v>
      </c>
      <c r="F14" s="4">
        <v>40</v>
      </c>
      <c r="G14" s="4">
        <f t="shared" si="0"/>
        <v>1760</v>
      </c>
    </row>
    <row r="15" ht="14.25" spans="1:7">
      <c r="A15" s="3" t="s">
        <v>40025</v>
      </c>
      <c r="B15" s="3" t="s">
        <v>105</v>
      </c>
      <c r="C15" s="3" t="s">
        <v>105</v>
      </c>
      <c r="D15" s="3" t="s">
        <v>112</v>
      </c>
      <c r="E15" s="3" t="s">
        <v>31</v>
      </c>
      <c r="F15" s="4">
        <v>45</v>
      </c>
      <c r="G15" s="4">
        <f t="shared" si="0"/>
        <v>1980</v>
      </c>
    </row>
    <row r="16" ht="14.25" spans="1:7">
      <c r="A16" s="3" t="s">
        <v>40025</v>
      </c>
      <c r="B16" s="3" t="s">
        <v>40028</v>
      </c>
      <c r="C16" s="3" t="s">
        <v>122</v>
      </c>
      <c r="D16" s="3" t="s">
        <v>117</v>
      </c>
      <c r="E16" s="3" t="s">
        <v>31</v>
      </c>
      <c r="F16" s="4">
        <v>41.9</v>
      </c>
      <c r="G16" s="4">
        <f t="shared" si="0"/>
        <v>1843.6</v>
      </c>
    </row>
    <row r="17" ht="14.25" spans="1:7">
      <c r="A17" s="3" t="s">
        <v>40025</v>
      </c>
      <c r="B17" s="3" t="s">
        <v>40028</v>
      </c>
      <c r="C17" s="3" t="s">
        <v>122</v>
      </c>
      <c r="D17" s="3" t="s">
        <v>124</v>
      </c>
      <c r="E17" s="3" t="s">
        <v>31</v>
      </c>
      <c r="F17" s="4">
        <v>27.5</v>
      </c>
      <c r="G17" s="4">
        <f t="shared" si="0"/>
        <v>1210</v>
      </c>
    </row>
    <row r="18" ht="14.25" spans="1:7">
      <c r="A18" s="3" t="s">
        <v>40025</v>
      </c>
      <c r="B18" s="3" t="s">
        <v>40028</v>
      </c>
      <c r="C18" s="3" t="s">
        <v>122</v>
      </c>
      <c r="D18" s="3" t="s">
        <v>129</v>
      </c>
      <c r="E18" s="3" t="s">
        <v>31</v>
      </c>
      <c r="F18" s="4">
        <v>7.3</v>
      </c>
      <c r="G18" s="4">
        <f t="shared" si="0"/>
        <v>321.2</v>
      </c>
    </row>
    <row r="19" ht="14.25" spans="1:7">
      <c r="A19" s="3" t="s">
        <v>40025</v>
      </c>
      <c r="B19" s="3" t="s">
        <v>40028</v>
      </c>
      <c r="C19" s="3" t="s">
        <v>122</v>
      </c>
      <c r="D19" s="3" t="s">
        <v>134</v>
      </c>
      <c r="E19" s="3" t="s">
        <v>31</v>
      </c>
      <c r="F19" s="4">
        <v>3.3</v>
      </c>
      <c r="G19" s="4">
        <f t="shared" si="0"/>
        <v>145.2</v>
      </c>
    </row>
    <row r="20" ht="14.25" spans="1:7">
      <c r="A20" s="3" t="s">
        <v>40025</v>
      </c>
      <c r="B20" s="3" t="s">
        <v>40028</v>
      </c>
      <c r="C20" s="3" t="s">
        <v>122</v>
      </c>
      <c r="D20" s="3" t="s">
        <v>139</v>
      </c>
      <c r="E20" s="3" t="s">
        <v>31</v>
      </c>
      <c r="F20" s="4">
        <v>42.7</v>
      </c>
      <c r="G20" s="4">
        <f t="shared" si="0"/>
        <v>1878.8</v>
      </c>
    </row>
    <row r="21" ht="14.25" spans="1:7">
      <c r="A21" s="3" t="s">
        <v>40025</v>
      </c>
      <c r="B21" s="3" t="s">
        <v>40028</v>
      </c>
      <c r="C21" s="3" t="s">
        <v>122</v>
      </c>
      <c r="D21" s="3" t="s">
        <v>144</v>
      </c>
      <c r="E21" s="3" t="s">
        <v>31</v>
      </c>
      <c r="F21" s="4">
        <v>39.6</v>
      </c>
      <c r="G21" s="4">
        <f t="shared" si="0"/>
        <v>1742.4</v>
      </c>
    </row>
    <row r="22" ht="14.25" spans="1:7">
      <c r="A22" s="3" t="s">
        <v>40025</v>
      </c>
      <c r="B22" s="3" t="s">
        <v>40028</v>
      </c>
      <c r="C22" s="3" t="s">
        <v>122</v>
      </c>
      <c r="D22" s="3" t="s">
        <v>149</v>
      </c>
      <c r="E22" s="3" t="s">
        <v>31</v>
      </c>
      <c r="F22" s="4">
        <v>34.3</v>
      </c>
      <c r="G22" s="4">
        <f t="shared" si="0"/>
        <v>1509.2</v>
      </c>
    </row>
    <row r="23" ht="14.25" spans="1:7">
      <c r="A23" s="3" t="s">
        <v>40025</v>
      </c>
      <c r="B23" s="3" t="s">
        <v>40028</v>
      </c>
      <c r="C23" s="3" t="s">
        <v>122</v>
      </c>
      <c r="D23" s="3" t="s">
        <v>154</v>
      </c>
      <c r="E23" s="3" t="s">
        <v>31</v>
      </c>
      <c r="F23" s="4">
        <v>46</v>
      </c>
      <c r="G23" s="4">
        <f t="shared" si="0"/>
        <v>2024</v>
      </c>
    </row>
    <row r="24" ht="14.25" spans="1:7">
      <c r="A24" s="3" t="s">
        <v>40025</v>
      </c>
      <c r="B24" s="3" t="s">
        <v>40028</v>
      </c>
      <c r="C24" s="3" t="s">
        <v>122</v>
      </c>
      <c r="D24" s="3" t="s">
        <v>159</v>
      </c>
      <c r="E24" s="3" t="s">
        <v>31</v>
      </c>
      <c r="F24" s="4">
        <v>37.4</v>
      </c>
      <c r="G24" s="4">
        <f t="shared" si="0"/>
        <v>1645.6</v>
      </c>
    </row>
    <row r="25" ht="14.25" spans="1:7">
      <c r="A25" s="3" t="s">
        <v>40025</v>
      </c>
      <c r="B25" s="3" t="s">
        <v>40028</v>
      </c>
      <c r="C25" s="3" t="s">
        <v>122</v>
      </c>
      <c r="D25" s="3" t="s">
        <v>164</v>
      </c>
      <c r="E25" s="3" t="s">
        <v>31</v>
      </c>
      <c r="F25" s="4">
        <v>31.4</v>
      </c>
      <c r="G25" s="4">
        <f t="shared" si="0"/>
        <v>1381.6</v>
      </c>
    </row>
    <row r="26" ht="14.25" spans="1:7">
      <c r="A26" s="3" t="s">
        <v>40025</v>
      </c>
      <c r="B26" s="3" t="s">
        <v>40028</v>
      </c>
      <c r="C26" s="3" t="s">
        <v>122</v>
      </c>
      <c r="D26" s="3" t="s">
        <v>169</v>
      </c>
      <c r="E26" s="3" t="s">
        <v>31</v>
      </c>
      <c r="F26" s="4">
        <v>18.6</v>
      </c>
      <c r="G26" s="4">
        <f t="shared" si="0"/>
        <v>818.4</v>
      </c>
    </row>
    <row r="27" ht="14.25" spans="1:7">
      <c r="A27" s="3" t="s">
        <v>40025</v>
      </c>
      <c r="B27" s="3" t="s">
        <v>40028</v>
      </c>
      <c r="C27" s="3" t="s">
        <v>122</v>
      </c>
      <c r="D27" s="3" t="s">
        <v>174</v>
      </c>
      <c r="E27" s="3" t="s">
        <v>31</v>
      </c>
      <c r="F27" s="4">
        <v>42.6</v>
      </c>
      <c r="G27" s="4">
        <f t="shared" si="0"/>
        <v>1874.4</v>
      </c>
    </row>
    <row r="28" ht="14.25" spans="1:7">
      <c r="A28" s="3" t="s">
        <v>40025</v>
      </c>
      <c r="B28" s="3" t="s">
        <v>40028</v>
      </c>
      <c r="C28" s="3" t="s">
        <v>122</v>
      </c>
      <c r="D28" s="3" t="s">
        <v>179</v>
      </c>
      <c r="E28" s="3" t="s">
        <v>31</v>
      </c>
      <c r="F28" s="4">
        <v>28.6</v>
      </c>
      <c r="G28" s="4">
        <f t="shared" si="0"/>
        <v>1258.4</v>
      </c>
    </row>
    <row r="29" ht="14.25" spans="1:7">
      <c r="A29" s="3" t="s">
        <v>40025</v>
      </c>
      <c r="B29" s="3" t="s">
        <v>40028</v>
      </c>
      <c r="C29" s="3" t="s">
        <v>122</v>
      </c>
      <c r="D29" s="3" t="s">
        <v>184</v>
      </c>
      <c r="E29" s="3" t="s">
        <v>31</v>
      </c>
      <c r="F29" s="4">
        <v>43.1</v>
      </c>
      <c r="G29" s="4">
        <f t="shared" si="0"/>
        <v>1896.4</v>
      </c>
    </row>
    <row r="30" ht="14.25" spans="1:7">
      <c r="A30" s="3" t="s">
        <v>40025</v>
      </c>
      <c r="B30" s="3" t="s">
        <v>40028</v>
      </c>
      <c r="C30" s="3" t="s">
        <v>122</v>
      </c>
      <c r="D30" s="3" t="s">
        <v>189</v>
      </c>
      <c r="E30" s="3" t="s">
        <v>31</v>
      </c>
      <c r="F30" s="4">
        <v>35.7</v>
      </c>
      <c r="G30" s="4">
        <f t="shared" si="0"/>
        <v>1570.8</v>
      </c>
    </row>
    <row r="31" ht="14.25" spans="1:7">
      <c r="A31" s="3" t="s">
        <v>40025</v>
      </c>
      <c r="B31" s="3" t="s">
        <v>40028</v>
      </c>
      <c r="C31" s="3" t="s">
        <v>122</v>
      </c>
      <c r="D31" s="3" t="s">
        <v>194</v>
      </c>
      <c r="E31" s="3" t="s">
        <v>31</v>
      </c>
      <c r="F31" s="4">
        <v>37.3</v>
      </c>
      <c r="G31" s="4">
        <f t="shared" si="0"/>
        <v>1641.2</v>
      </c>
    </row>
    <row r="32" ht="14.25" spans="1:7">
      <c r="A32" s="3" t="s">
        <v>40025</v>
      </c>
      <c r="B32" s="3" t="s">
        <v>40028</v>
      </c>
      <c r="C32" s="3" t="s">
        <v>122</v>
      </c>
      <c r="D32" s="3" t="s">
        <v>199</v>
      </c>
      <c r="E32" s="3" t="s">
        <v>31</v>
      </c>
      <c r="F32" s="4">
        <v>18.2</v>
      </c>
      <c r="G32" s="4">
        <f t="shared" si="0"/>
        <v>800.8</v>
      </c>
    </row>
    <row r="33" ht="14.25" spans="1:7">
      <c r="A33" s="3" t="s">
        <v>40025</v>
      </c>
      <c r="B33" s="3" t="s">
        <v>40028</v>
      </c>
      <c r="C33" s="3" t="s">
        <v>122</v>
      </c>
      <c r="D33" s="3" t="s">
        <v>204</v>
      </c>
      <c r="E33" s="3" t="s">
        <v>31</v>
      </c>
      <c r="F33" s="4">
        <v>46.5</v>
      </c>
      <c r="G33" s="4">
        <f t="shared" si="0"/>
        <v>2046</v>
      </c>
    </row>
    <row r="34" ht="14.25" spans="1:7">
      <c r="A34" s="3" t="s">
        <v>40025</v>
      </c>
      <c r="B34" s="3" t="s">
        <v>40028</v>
      </c>
      <c r="C34" s="3" t="s">
        <v>122</v>
      </c>
      <c r="D34" s="3" t="s">
        <v>209</v>
      </c>
      <c r="E34" s="3" t="s">
        <v>31</v>
      </c>
      <c r="F34" s="4">
        <v>35.4</v>
      </c>
      <c r="G34" s="4">
        <f t="shared" si="0"/>
        <v>1557.6</v>
      </c>
    </row>
    <row r="35" ht="14.25" spans="1:7">
      <c r="A35" s="3" t="s">
        <v>40025</v>
      </c>
      <c r="B35" s="3" t="s">
        <v>40028</v>
      </c>
      <c r="C35" s="3" t="s">
        <v>122</v>
      </c>
      <c r="D35" s="3" t="s">
        <v>214</v>
      </c>
      <c r="E35" s="3" t="s">
        <v>31</v>
      </c>
      <c r="F35" s="4">
        <v>42.5</v>
      </c>
      <c r="G35" s="4">
        <f t="shared" si="0"/>
        <v>1870</v>
      </c>
    </row>
    <row r="36" ht="14.25" spans="1:7">
      <c r="A36" s="3" t="s">
        <v>40025</v>
      </c>
      <c r="B36" s="3" t="s">
        <v>40028</v>
      </c>
      <c r="C36" s="3" t="s">
        <v>122</v>
      </c>
      <c r="D36" s="3" t="s">
        <v>219</v>
      </c>
      <c r="E36" s="3" t="s">
        <v>31</v>
      </c>
      <c r="F36" s="4">
        <v>2.1</v>
      </c>
      <c r="G36" s="4">
        <f t="shared" si="0"/>
        <v>92.4</v>
      </c>
    </row>
    <row r="37" ht="14.25" spans="1:7">
      <c r="A37" s="3" t="s">
        <v>40025</v>
      </c>
      <c r="B37" s="3" t="s">
        <v>40028</v>
      </c>
      <c r="C37" s="3" t="s">
        <v>122</v>
      </c>
      <c r="D37" s="3" t="s">
        <v>224</v>
      </c>
      <c r="E37" s="3" t="s">
        <v>31</v>
      </c>
      <c r="F37" s="4">
        <v>44.8</v>
      </c>
      <c r="G37" s="4">
        <f t="shared" si="0"/>
        <v>1971.2</v>
      </c>
    </row>
    <row r="38" ht="14.25" spans="1:7">
      <c r="A38" s="3" t="s">
        <v>40025</v>
      </c>
      <c r="B38" s="3" t="s">
        <v>40028</v>
      </c>
      <c r="C38" s="3" t="s">
        <v>122</v>
      </c>
      <c r="D38" s="3" t="s">
        <v>229</v>
      </c>
      <c r="E38" s="3" t="s">
        <v>31</v>
      </c>
      <c r="F38" s="4">
        <v>4</v>
      </c>
      <c r="G38" s="4">
        <f t="shared" si="0"/>
        <v>176</v>
      </c>
    </row>
    <row r="39" ht="14.25" spans="1:7">
      <c r="A39" s="3" t="s">
        <v>40025</v>
      </c>
      <c r="B39" s="3" t="s">
        <v>40028</v>
      </c>
      <c r="C39" s="3" t="s">
        <v>122</v>
      </c>
      <c r="D39" s="3" t="s">
        <v>234</v>
      </c>
      <c r="E39" s="3" t="s">
        <v>31</v>
      </c>
      <c r="F39" s="4">
        <v>31.2</v>
      </c>
      <c r="G39" s="4">
        <f t="shared" si="0"/>
        <v>1372.8</v>
      </c>
    </row>
    <row r="40" ht="14.25" spans="1:7">
      <c r="A40" s="3" t="s">
        <v>40025</v>
      </c>
      <c r="B40" s="3" t="s">
        <v>40028</v>
      </c>
      <c r="C40" s="3" t="s">
        <v>243</v>
      </c>
      <c r="D40" s="3" t="s">
        <v>239</v>
      </c>
      <c r="E40" s="3" t="s">
        <v>31</v>
      </c>
      <c r="F40" s="4">
        <v>25</v>
      </c>
      <c r="G40" s="4">
        <f t="shared" si="0"/>
        <v>1100</v>
      </c>
    </row>
    <row r="41" ht="14.25" spans="1:7">
      <c r="A41" s="3" t="s">
        <v>40025</v>
      </c>
      <c r="B41" s="3" t="s">
        <v>40028</v>
      </c>
      <c r="C41" s="3" t="s">
        <v>243</v>
      </c>
      <c r="D41" s="3" t="s">
        <v>245</v>
      </c>
      <c r="E41" s="3" t="s">
        <v>31</v>
      </c>
      <c r="F41" s="4">
        <v>32</v>
      </c>
      <c r="G41" s="4">
        <f t="shared" si="0"/>
        <v>1408</v>
      </c>
    </row>
    <row r="42" ht="14.25" spans="1:7">
      <c r="A42" s="3" t="s">
        <v>40025</v>
      </c>
      <c r="B42" s="3" t="s">
        <v>40028</v>
      </c>
      <c r="C42" s="3" t="s">
        <v>243</v>
      </c>
      <c r="D42" s="3" t="s">
        <v>250</v>
      </c>
      <c r="E42" s="3" t="s">
        <v>31</v>
      </c>
      <c r="F42" s="4">
        <v>26</v>
      </c>
      <c r="G42" s="4">
        <f t="shared" si="0"/>
        <v>1144</v>
      </c>
    </row>
    <row r="43" ht="14.25" spans="1:7">
      <c r="A43" s="3" t="s">
        <v>40025</v>
      </c>
      <c r="B43" s="3" t="s">
        <v>40028</v>
      </c>
      <c r="C43" s="3" t="s">
        <v>243</v>
      </c>
      <c r="D43" s="3" t="s">
        <v>255</v>
      </c>
      <c r="E43" s="3" t="s">
        <v>31</v>
      </c>
      <c r="F43" s="4">
        <v>43</v>
      </c>
      <c r="G43" s="4">
        <f t="shared" si="0"/>
        <v>1892</v>
      </c>
    </row>
    <row r="44" ht="14.25" spans="1:7">
      <c r="A44" s="3" t="s">
        <v>40025</v>
      </c>
      <c r="B44" s="3" t="s">
        <v>40028</v>
      </c>
      <c r="C44" s="3" t="s">
        <v>243</v>
      </c>
      <c r="D44" s="3" t="s">
        <v>260</v>
      </c>
      <c r="E44" s="3" t="s">
        <v>31</v>
      </c>
      <c r="F44" s="4">
        <v>24</v>
      </c>
      <c r="G44" s="4">
        <f t="shared" si="0"/>
        <v>1056</v>
      </c>
    </row>
    <row r="45" ht="14.25" spans="1:7">
      <c r="A45" s="3" t="s">
        <v>40025</v>
      </c>
      <c r="B45" s="3" t="s">
        <v>40028</v>
      </c>
      <c r="C45" s="3" t="s">
        <v>243</v>
      </c>
      <c r="D45" s="3" t="s">
        <v>265</v>
      </c>
      <c r="E45" s="3" t="s">
        <v>31</v>
      </c>
      <c r="F45" s="4">
        <v>38</v>
      </c>
      <c r="G45" s="4">
        <f t="shared" si="0"/>
        <v>1672</v>
      </c>
    </row>
    <row r="46" ht="14.25" spans="1:7">
      <c r="A46" s="3" t="s">
        <v>40025</v>
      </c>
      <c r="B46" s="3" t="s">
        <v>40028</v>
      </c>
      <c r="C46" s="3" t="s">
        <v>243</v>
      </c>
      <c r="D46" s="3" t="s">
        <v>270</v>
      </c>
      <c r="E46" s="3" t="s">
        <v>31</v>
      </c>
      <c r="F46" s="4">
        <v>42</v>
      </c>
      <c r="G46" s="4">
        <f t="shared" si="0"/>
        <v>1848</v>
      </c>
    </row>
    <row r="47" ht="14.25" spans="1:7">
      <c r="A47" s="3" t="s">
        <v>40025</v>
      </c>
      <c r="B47" s="3" t="s">
        <v>40028</v>
      </c>
      <c r="C47" s="3" t="s">
        <v>243</v>
      </c>
      <c r="D47" s="3" t="s">
        <v>275</v>
      </c>
      <c r="E47" s="3" t="s">
        <v>31</v>
      </c>
      <c r="F47" s="4">
        <v>47</v>
      </c>
      <c r="G47" s="4">
        <f t="shared" si="0"/>
        <v>2068</v>
      </c>
    </row>
    <row r="48" ht="14.25" spans="1:7">
      <c r="A48" s="3" t="s">
        <v>40025</v>
      </c>
      <c r="B48" s="3" t="s">
        <v>40028</v>
      </c>
      <c r="C48" s="3" t="s">
        <v>243</v>
      </c>
      <c r="D48" s="3" t="s">
        <v>280</v>
      </c>
      <c r="E48" s="3" t="s">
        <v>31</v>
      </c>
      <c r="F48" s="4">
        <v>17</v>
      </c>
      <c r="G48" s="4">
        <f t="shared" si="0"/>
        <v>748</v>
      </c>
    </row>
    <row r="49" ht="14.25" spans="1:7">
      <c r="A49" s="3" t="s">
        <v>40025</v>
      </c>
      <c r="B49" s="3" t="s">
        <v>40028</v>
      </c>
      <c r="C49" s="3" t="s">
        <v>243</v>
      </c>
      <c r="D49" s="3" t="s">
        <v>285</v>
      </c>
      <c r="E49" s="3" t="s">
        <v>31</v>
      </c>
      <c r="F49" s="4">
        <v>45</v>
      </c>
      <c r="G49" s="4">
        <f t="shared" si="0"/>
        <v>1980</v>
      </c>
    </row>
    <row r="50" ht="14.25" spans="1:7">
      <c r="A50" s="3" t="s">
        <v>40025</v>
      </c>
      <c r="B50" s="3" t="s">
        <v>40028</v>
      </c>
      <c r="C50" s="3" t="s">
        <v>243</v>
      </c>
      <c r="D50" s="3" t="s">
        <v>289</v>
      </c>
      <c r="E50" s="3" t="s">
        <v>31</v>
      </c>
      <c r="F50" s="4">
        <v>22</v>
      </c>
      <c r="G50" s="4">
        <f t="shared" si="0"/>
        <v>968</v>
      </c>
    </row>
    <row r="51" ht="14.25" spans="1:7">
      <c r="A51" s="3" t="s">
        <v>40025</v>
      </c>
      <c r="B51" s="3" t="s">
        <v>40028</v>
      </c>
      <c r="C51" s="3" t="s">
        <v>243</v>
      </c>
      <c r="D51" s="3" t="s">
        <v>294</v>
      </c>
      <c r="E51" s="3" t="s">
        <v>31</v>
      </c>
      <c r="F51" s="4">
        <v>23</v>
      </c>
      <c r="G51" s="4">
        <f t="shared" si="0"/>
        <v>1012</v>
      </c>
    </row>
    <row r="52" ht="14.25" spans="1:7">
      <c r="A52" s="3" t="s">
        <v>40025</v>
      </c>
      <c r="B52" s="3" t="s">
        <v>40028</v>
      </c>
      <c r="C52" s="3" t="s">
        <v>243</v>
      </c>
      <c r="D52" s="3" t="s">
        <v>299</v>
      </c>
      <c r="E52" s="3" t="s">
        <v>31</v>
      </c>
      <c r="F52" s="4">
        <v>37</v>
      </c>
      <c r="G52" s="4">
        <f t="shared" si="0"/>
        <v>1628</v>
      </c>
    </row>
    <row r="53" ht="14.25" spans="1:7">
      <c r="A53" s="3" t="s">
        <v>40025</v>
      </c>
      <c r="B53" s="3" t="s">
        <v>40028</v>
      </c>
      <c r="C53" s="3" t="s">
        <v>243</v>
      </c>
      <c r="D53" s="3" t="s">
        <v>304</v>
      </c>
      <c r="E53" s="3" t="s">
        <v>31</v>
      </c>
      <c r="F53" s="4">
        <v>32</v>
      </c>
      <c r="G53" s="4">
        <f t="shared" si="0"/>
        <v>1408</v>
      </c>
    </row>
    <row r="54" ht="14.25" spans="1:7">
      <c r="A54" s="3" t="s">
        <v>40025</v>
      </c>
      <c r="B54" s="3" t="s">
        <v>40028</v>
      </c>
      <c r="C54" s="3" t="s">
        <v>243</v>
      </c>
      <c r="D54" s="3" t="s">
        <v>308</v>
      </c>
      <c r="E54" s="3" t="s">
        <v>31</v>
      </c>
      <c r="F54" s="4">
        <v>40.95</v>
      </c>
      <c r="G54" s="4">
        <f t="shared" si="0"/>
        <v>1801.8</v>
      </c>
    </row>
    <row r="55" ht="14.25" spans="1:7">
      <c r="A55" s="3" t="s">
        <v>40025</v>
      </c>
      <c r="B55" s="3" t="s">
        <v>40028</v>
      </c>
      <c r="C55" s="3" t="s">
        <v>243</v>
      </c>
      <c r="D55" s="3" t="s">
        <v>313</v>
      </c>
      <c r="E55" s="3" t="s">
        <v>31</v>
      </c>
      <c r="F55" s="4">
        <v>33</v>
      </c>
      <c r="G55" s="4">
        <f t="shared" si="0"/>
        <v>1452</v>
      </c>
    </row>
    <row r="56" ht="14.25" spans="1:7">
      <c r="A56" s="3" t="s">
        <v>40025</v>
      </c>
      <c r="B56" s="3" t="s">
        <v>40028</v>
      </c>
      <c r="C56" s="3" t="s">
        <v>243</v>
      </c>
      <c r="D56" s="3" t="s">
        <v>318</v>
      </c>
      <c r="E56" s="3" t="s">
        <v>31</v>
      </c>
      <c r="F56" s="4">
        <v>22</v>
      </c>
      <c r="G56" s="4">
        <f t="shared" si="0"/>
        <v>968</v>
      </c>
    </row>
    <row r="57" ht="14.25" spans="1:7">
      <c r="A57" s="3" t="s">
        <v>40025</v>
      </c>
      <c r="B57" s="3" t="s">
        <v>40028</v>
      </c>
      <c r="C57" s="3" t="s">
        <v>243</v>
      </c>
      <c r="D57" s="3" t="s">
        <v>322</v>
      </c>
      <c r="E57" s="3" t="s">
        <v>31</v>
      </c>
      <c r="F57" s="4">
        <v>33</v>
      </c>
      <c r="G57" s="4">
        <f t="shared" si="0"/>
        <v>1452</v>
      </c>
    </row>
    <row r="58" ht="14.25" spans="1:7">
      <c r="A58" s="3" t="s">
        <v>40025</v>
      </c>
      <c r="B58" s="3" t="s">
        <v>40028</v>
      </c>
      <c r="C58" s="3" t="s">
        <v>243</v>
      </c>
      <c r="D58" s="3" t="s">
        <v>326</v>
      </c>
      <c r="E58" s="3" t="s">
        <v>31</v>
      </c>
      <c r="F58" s="4">
        <v>26</v>
      </c>
      <c r="G58" s="4">
        <f t="shared" si="0"/>
        <v>1144</v>
      </c>
    </row>
    <row r="59" ht="14.25" spans="1:7">
      <c r="A59" s="3" t="s">
        <v>40025</v>
      </c>
      <c r="B59" s="3" t="s">
        <v>40028</v>
      </c>
      <c r="C59" s="3" t="s">
        <v>243</v>
      </c>
      <c r="D59" s="3" t="s">
        <v>330</v>
      </c>
      <c r="E59" s="3" t="s">
        <v>31</v>
      </c>
      <c r="F59" s="4">
        <v>22</v>
      </c>
      <c r="G59" s="4">
        <f t="shared" si="0"/>
        <v>968</v>
      </c>
    </row>
    <row r="60" ht="14.25" spans="1:7">
      <c r="A60" s="3" t="s">
        <v>40025</v>
      </c>
      <c r="B60" s="3" t="s">
        <v>40028</v>
      </c>
      <c r="C60" s="3" t="s">
        <v>243</v>
      </c>
      <c r="D60" s="3" t="s">
        <v>334</v>
      </c>
      <c r="E60" s="3" t="s">
        <v>31</v>
      </c>
      <c r="F60" s="4">
        <v>25</v>
      </c>
      <c r="G60" s="4">
        <f t="shared" si="0"/>
        <v>1100</v>
      </c>
    </row>
    <row r="61" ht="14.25" spans="1:7">
      <c r="A61" s="3" t="s">
        <v>40025</v>
      </c>
      <c r="B61" s="3" t="s">
        <v>40028</v>
      </c>
      <c r="C61" s="3" t="s">
        <v>243</v>
      </c>
      <c r="D61" s="3" t="s">
        <v>338</v>
      </c>
      <c r="E61" s="3" t="s">
        <v>31</v>
      </c>
      <c r="F61" s="4">
        <v>37</v>
      </c>
      <c r="G61" s="4">
        <f t="shared" si="0"/>
        <v>1628</v>
      </c>
    </row>
    <row r="62" ht="14.25" spans="1:7">
      <c r="A62" s="3" t="s">
        <v>40025</v>
      </c>
      <c r="B62" s="3" t="s">
        <v>40028</v>
      </c>
      <c r="C62" s="3" t="s">
        <v>243</v>
      </c>
      <c r="D62" s="3" t="s">
        <v>342</v>
      </c>
      <c r="E62" s="3" t="s">
        <v>31</v>
      </c>
      <c r="F62" s="4">
        <v>28</v>
      </c>
      <c r="G62" s="4">
        <f t="shared" si="0"/>
        <v>1232</v>
      </c>
    </row>
    <row r="63" ht="14.25" spans="1:7">
      <c r="A63" s="3" t="s">
        <v>40025</v>
      </c>
      <c r="B63" s="3" t="s">
        <v>40028</v>
      </c>
      <c r="C63" s="3" t="s">
        <v>243</v>
      </c>
      <c r="D63" s="3" t="s">
        <v>347</v>
      </c>
      <c r="E63" s="3" t="s">
        <v>31</v>
      </c>
      <c r="F63" s="4">
        <v>28</v>
      </c>
      <c r="G63" s="4">
        <f t="shared" si="0"/>
        <v>1232</v>
      </c>
    </row>
    <row r="64" ht="14.25" spans="1:7">
      <c r="A64" s="3" t="s">
        <v>40025</v>
      </c>
      <c r="B64" s="3" t="s">
        <v>40028</v>
      </c>
      <c r="C64" s="3" t="s">
        <v>243</v>
      </c>
      <c r="D64" s="3" t="s">
        <v>351</v>
      </c>
      <c r="E64" s="3" t="s">
        <v>31</v>
      </c>
      <c r="F64" s="4">
        <v>34</v>
      </c>
      <c r="G64" s="4">
        <f t="shared" si="0"/>
        <v>1496</v>
      </c>
    </row>
    <row r="65" ht="14.25" spans="1:7">
      <c r="A65" s="3" t="s">
        <v>40025</v>
      </c>
      <c r="B65" s="3" t="s">
        <v>40028</v>
      </c>
      <c r="C65" s="3" t="s">
        <v>243</v>
      </c>
      <c r="D65" s="3" t="s">
        <v>356</v>
      </c>
      <c r="E65" s="3" t="s">
        <v>31</v>
      </c>
      <c r="F65" s="4">
        <v>15</v>
      </c>
      <c r="G65" s="4">
        <f t="shared" si="0"/>
        <v>660</v>
      </c>
    </row>
    <row r="66" ht="14.25" spans="1:7">
      <c r="A66" s="3" t="s">
        <v>40025</v>
      </c>
      <c r="B66" s="3" t="s">
        <v>366</v>
      </c>
      <c r="C66" s="3" t="s">
        <v>366</v>
      </c>
      <c r="D66" s="3" t="s">
        <v>361</v>
      </c>
      <c r="E66" s="3" t="s">
        <v>31</v>
      </c>
      <c r="F66" s="4">
        <v>70</v>
      </c>
      <c r="G66" s="4">
        <f t="shared" si="0"/>
        <v>3080</v>
      </c>
    </row>
    <row r="67" ht="14.25" spans="1:7">
      <c r="A67" s="3" t="s">
        <v>40025</v>
      </c>
      <c r="B67" s="3" t="s">
        <v>366</v>
      </c>
      <c r="C67" s="3" t="s">
        <v>366</v>
      </c>
      <c r="D67" s="3" t="s">
        <v>368</v>
      </c>
      <c r="E67" s="3" t="s">
        <v>31</v>
      </c>
      <c r="F67" s="4">
        <v>25</v>
      </c>
      <c r="G67" s="4">
        <f t="shared" ref="G67:G130" si="1">F67*44</f>
        <v>1100</v>
      </c>
    </row>
    <row r="68" ht="14.25" spans="1:7">
      <c r="A68" s="3" t="s">
        <v>40025</v>
      </c>
      <c r="B68" s="3" t="s">
        <v>8502</v>
      </c>
      <c r="C68" s="3" t="s">
        <v>98</v>
      </c>
      <c r="D68" s="3" t="s">
        <v>372</v>
      </c>
      <c r="E68" s="3" t="s">
        <v>31</v>
      </c>
      <c r="F68" s="4">
        <v>180.83</v>
      </c>
      <c r="G68" s="4">
        <f t="shared" si="1"/>
        <v>7956.52</v>
      </c>
    </row>
    <row r="69" ht="14.25" spans="1:7">
      <c r="A69" s="3" t="s">
        <v>40025</v>
      </c>
      <c r="B69" s="3" t="s">
        <v>40029</v>
      </c>
      <c r="C69" s="3" t="s">
        <v>384</v>
      </c>
      <c r="D69" s="3" t="s">
        <v>378</v>
      </c>
      <c r="E69" s="3" t="s">
        <v>31</v>
      </c>
      <c r="F69" s="4">
        <v>260</v>
      </c>
      <c r="G69" s="4">
        <f t="shared" si="1"/>
        <v>11440</v>
      </c>
    </row>
    <row r="70" ht="14.25" spans="1:7">
      <c r="A70" s="3" t="s">
        <v>40025</v>
      </c>
      <c r="B70" s="3" t="s">
        <v>5190</v>
      </c>
      <c r="C70" s="3" t="s">
        <v>391</v>
      </c>
      <c r="D70" s="3" t="s">
        <v>386</v>
      </c>
      <c r="E70" s="3" t="s">
        <v>31</v>
      </c>
      <c r="F70" s="4">
        <v>180</v>
      </c>
      <c r="G70" s="4">
        <f t="shared" si="1"/>
        <v>7920</v>
      </c>
    </row>
    <row r="71" ht="14.25" spans="1:7">
      <c r="A71" s="3" t="s">
        <v>40025</v>
      </c>
      <c r="B71" s="3" t="s">
        <v>40030</v>
      </c>
      <c r="C71" s="3" t="s">
        <v>398</v>
      </c>
      <c r="D71" s="3" t="s">
        <v>393</v>
      </c>
      <c r="E71" s="3" t="s">
        <v>31</v>
      </c>
      <c r="F71" s="4">
        <v>21</v>
      </c>
      <c r="G71" s="4">
        <f t="shared" si="1"/>
        <v>924</v>
      </c>
    </row>
    <row r="72" ht="14.25" spans="1:7">
      <c r="A72" s="3" t="s">
        <v>40025</v>
      </c>
      <c r="B72" s="3" t="s">
        <v>40030</v>
      </c>
      <c r="C72" s="3" t="s">
        <v>398</v>
      </c>
      <c r="D72" s="3" t="s">
        <v>400</v>
      </c>
      <c r="E72" s="3" t="s">
        <v>31</v>
      </c>
      <c r="F72" s="4">
        <v>29</v>
      </c>
      <c r="G72" s="4">
        <f t="shared" si="1"/>
        <v>1276</v>
      </c>
    </row>
    <row r="73" ht="14.25" spans="1:7">
      <c r="A73" s="3" t="s">
        <v>40025</v>
      </c>
      <c r="B73" s="3" t="s">
        <v>40030</v>
      </c>
      <c r="C73" s="3" t="s">
        <v>398</v>
      </c>
      <c r="D73" s="3" t="s">
        <v>405</v>
      </c>
      <c r="E73" s="3" t="s">
        <v>31</v>
      </c>
      <c r="F73" s="4">
        <v>25</v>
      </c>
      <c r="G73" s="4">
        <f t="shared" si="1"/>
        <v>1100</v>
      </c>
    </row>
    <row r="74" ht="14.25" spans="1:7">
      <c r="A74" s="3" t="s">
        <v>40025</v>
      </c>
      <c r="B74" s="3" t="s">
        <v>40030</v>
      </c>
      <c r="C74" s="3" t="s">
        <v>398</v>
      </c>
      <c r="D74" s="3" t="s">
        <v>409</v>
      </c>
      <c r="E74" s="3" t="s">
        <v>31</v>
      </c>
      <c r="F74" s="4">
        <v>44</v>
      </c>
      <c r="G74" s="4">
        <f t="shared" si="1"/>
        <v>1936</v>
      </c>
    </row>
    <row r="75" ht="14.25" spans="1:7">
      <c r="A75" s="3" t="s">
        <v>40025</v>
      </c>
      <c r="B75" s="3" t="s">
        <v>40030</v>
      </c>
      <c r="C75" s="3" t="s">
        <v>398</v>
      </c>
      <c r="D75" s="3" t="s">
        <v>414</v>
      </c>
      <c r="E75" s="3" t="s">
        <v>31</v>
      </c>
      <c r="F75" s="4">
        <v>36</v>
      </c>
      <c r="G75" s="4">
        <f t="shared" si="1"/>
        <v>1584</v>
      </c>
    </row>
    <row r="76" ht="14.25" spans="1:7">
      <c r="A76" s="3" t="s">
        <v>40025</v>
      </c>
      <c r="B76" s="3" t="s">
        <v>40030</v>
      </c>
      <c r="C76" s="3" t="s">
        <v>398</v>
      </c>
      <c r="D76" s="3" t="s">
        <v>419</v>
      </c>
      <c r="E76" s="3" t="s">
        <v>31</v>
      </c>
      <c r="F76" s="4">
        <v>27</v>
      </c>
      <c r="G76" s="4">
        <f t="shared" si="1"/>
        <v>1188</v>
      </c>
    </row>
    <row r="77" ht="14.25" spans="1:7">
      <c r="A77" s="3" t="s">
        <v>40025</v>
      </c>
      <c r="B77" s="3" t="s">
        <v>40030</v>
      </c>
      <c r="C77" s="3" t="s">
        <v>398</v>
      </c>
      <c r="D77" s="3" t="s">
        <v>424</v>
      </c>
      <c r="E77" s="3" t="s">
        <v>31</v>
      </c>
      <c r="F77" s="4">
        <v>20</v>
      </c>
      <c r="G77" s="4">
        <f t="shared" si="1"/>
        <v>880</v>
      </c>
    </row>
    <row r="78" ht="14.25" spans="1:7">
      <c r="A78" s="3" t="s">
        <v>40025</v>
      </c>
      <c r="B78" s="3" t="s">
        <v>40030</v>
      </c>
      <c r="C78" s="3" t="s">
        <v>398</v>
      </c>
      <c r="D78" s="3" t="s">
        <v>429</v>
      </c>
      <c r="E78" s="3" t="s">
        <v>31</v>
      </c>
      <c r="F78" s="4">
        <v>33</v>
      </c>
      <c r="G78" s="4">
        <f t="shared" si="1"/>
        <v>1452</v>
      </c>
    </row>
    <row r="79" ht="14.25" spans="1:7">
      <c r="A79" s="3" t="s">
        <v>40025</v>
      </c>
      <c r="B79" s="3" t="s">
        <v>40030</v>
      </c>
      <c r="C79" s="3" t="s">
        <v>398</v>
      </c>
      <c r="D79" s="3" t="s">
        <v>433</v>
      </c>
      <c r="E79" s="3" t="s">
        <v>31</v>
      </c>
      <c r="F79" s="4">
        <v>48</v>
      </c>
      <c r="G79" s="4">
        <f t="shared" si="1"/>
        <v>2112</v>
      </c>
    </row>
    <row r="80" ht="14.25" spans="1:7">
      <c r="A80" s="3" t="s">
        <v>40025</v>
      </c>
      <c r="B80" s="3" t="s">
        <v>40030</v>
      </c>
      <c r="C80" s="3" t="s">
        <v>398</v>
      </c>
      <c r="D80" s="3" t="s">
        <v>438</v>
      </c>
      <c r="E80" s="3" t="s">
        <v>31</v>
      </c>
      <c r="F80" s="4">
        <v>23</v>
      </c>
      <c r="G80" s="4">
        <f t="shared" si="1"/>
        <v>1012</v>
      </c>
    </row>
    <row r="81" ht="14.25" spans="1:7">
      <c r="A81" s="3" t="s">
        <v>40025</v>
      </c>
      <c r="B81" s="3" t="s">
        <v>40030</v>
      </c>
      <c r="C81" s="3" t="s">
        <v>398</v>
      </c>
      <c r="D81" s="3" t="s">
        <v>442</v>
      </c>
      <c r="E81" s="3" t="s">
        <v>31</v>
      </c>
      <c r="F81" s="4">
        <v>30</v>
      </c>
      <c r="G81" s="4">
        <f t="shared" si="1"/>
        <v>1320</v>
      </c>
    </row>
    <row r="82" ht="14.25" spans="1:7">
      <c r="A82" s="3" t="s">
        <v>40025</v>
      </c>
      <c r="B82" s="3" t="s">
        <v>40030</v>
      </c>
      <c r="C82" s="3" t="s">
        <v>398</v>
      </c>
      <c r="D82" s="3" t="s">
        <v>447</v>
      </c>
      <c r="E82" s="3" t="s">
        <v>31</v>
      </c>
      <c r="F82" s="4">
        <v>32</v>
      </c>
      <c r="G82" s="4">
        <f t="shared" si="1"/>
        <v>1408</v>
      </c>
    </row>
    <row r="83" ht="14.25" spans="1:7">
      <c r="A83" s="3" t="s">
        <v>40025</v>
      </c>
      <c r="B83" s="3" t="s">
        <v>40030</v>
      </c>
      <c r="C83" s="3" t="s">
        <v>398</v>
      </c>
      <c r="D83" s="3" t="s">
        <v>451</v>
      </c>
      <c r="E83" s="3" t="s">
        <v>31</v>
      </c>
      <c r="F83" s="4">
        <v>29</v>
      </c>
      <c r="G83" s="4">
        <f t="shared" si="1"/>
        <v>1276</v>
      </c>
    </row>
    <row r="84" ht="14.25" spans="1:7">
      <c r="A84" s="3" t="s">
        <v>40025</v>
      </c>
      <c r="B84" s="3" t="s">
        <v>40030</v>
      </c>
      <c r="C84" s="3" t="s">
        <v>398</v>
      </c>
      <c r="D84" s="3" t="s">
        <v>455</v>
      </c>
      <c r="E84" s="3" t="s">
        <v>31</v>
      </c>
      <c r="F84" s="4">
        <v>30.78</v>
      </c>
      <c r="G84" s="4">
        <f t="shared" si="1"/>
        <v>1354.32</v>
      </c>
    </row>
    <row r="85" ht="14.25" spans="1:7">
      <c r="A85" s="3" t="s">
        <v>40025</v>
      </c>
      <c r="B85" s="3" t="s">
        <v>40030</v>
      </c>
      <c r="C85" s="3" t="s">
        <v>398</v>
      </c>
      <c r="D85" s="3" t="s">
        <v>460</v>
      </c>
      <c r="E85" s="3" t="s">
        <v>31</v>
      </c>
      <c r="F85" s="4">
        <v>49</v>
      </c>
      <c r="G85" s="4">
        <f t="shared" si="1"/>
        <v>2156</v>
      </c>
    </row>
    <row r="86" ht="14.25" spans="1:7">
      <c r="A86" s="3" t="s">
        <v>40025</v>
      </c>
      <c r="B86" s="3" t="s">
        <v>40030</v>
      </c>
      <c r="C86" s="3" t="s">
        <v>398</v>
      </c>
      <c r="D86" s="3" t="s">
        <v>465</v>
      </c>
      <c r="E86" s="3" t="s">
        <v>31</v>
      </c>
      <c r="F86" s="4">
        <v>43</v>
      </c>
      <c r="G86" s="4">
        <f t="shared" si="1"/>
        <v>1892</v>
      </c>
    </row>
    <row r="87" ht="14.25" spans="1:7">
      <c r="A87" s="3" t="s">
        <v>40025</v>
      </c>
      <c r="B87" s="3" t="s">
        <v>40030</v>
      </c>
      <c r="C87" s="3" t="s">
        <v>398</v>
      </c>
      <c r="D87" s="3" t="s">
        <v>469</v>
      </c>
      <c r="E87" s="3" t="s">
        <v>31</v>
      </c>
      <c r="F87" s="4">
        <v>29</v>
      </c>
      <c r="G87" s="4">
        <f t="shared" si="1"/>
        <v>1276</v>
      </c>
    </row>
    <row r="88" ht="14.25" spans="1:7">
      <c r="A88" s="3" t="s">
        <v>40025</v>
      </c>
      <c r="B88" s="3" t="s">
        <v>40030</v>
      </c>
      <c r="C88" s="3" t="s">
        <v>398</v>
      </c>
      <c r="D88" s="3" t="s">
        <v>473</v>
      </c>
      <c r="E88" s="3" t="s">
        <v>31</v>
      </c>
      <c r="F88" s="4">
        <v>26</v>
      </c>
      <c r="G88" s="4">
        <f t="shared" si="1"/>
        <v>1144</v>
      </c>
    </row>
    <row r="89" ht="14.25" spans="1:7">
      <c r="A89" s="3" t="s">
        <v>40025</v>
      </c>
      <c r="B89" s="3" t="s">
        <v>40030</v>
      </c>
      <c r="C89" s="3" t="s">
        <v>398</v>
      </c>
      <c r="D89" s="3" t="s">
        <v>477</v>
      </c>
      <c r="E89" s="3" t="s">
        <v>31</v>
      </c>
      <c r="F89" s="4">
        <v>28</v>
      </c>
      <c r="G89" s="4">
        <f t="shared" si="1"/>
        <v>1232</v>
      </c>
    </row>
    <row r="90" ht="14.25" spans="1:7">
      <c r="A90" s="3" t="s">
        <v>40025</v>
      </c>
      <c r="B90" s="3" t="s">
        <v>40030</v>
      </c>
      <c r="C90" s="3" t="s">
        <v>398</v>
      </c>
      <c r="D90" s="3" t="s">
        <v>481</v>
      </c>
      <c r="E90" s="3" t="s">
        <v>31</v>
      </c>
      <c r="F90" s="4">
        <v>45</v>
      </c>
      <c r="G90" s="4">
        <f t="shared" si="1"/>
        <v>1980</v>
      </c>
    </row>
    <row r="91" ht="14.25" spans="1:7">
      <c r="A91" s="3" t="s">
        <v>40025</v>
      </c>
      <c r="B91" s="3" t="s">
        <v>40030</v>
      </c>
      <c r="C91" s="3" t="s">
        <v>398</v>
      </c>
      <c r="D91" s="3" t="s">
        <v>485</v>
      </c>
      <c r="E91" s="3" t="s">
        <v>31</v>
      </c>
      <c r="F91" s="4">
        <v>47</v>
      </c>
      <c r="G91" s="4">
        <f t="shared" si="1"/>
        <v>2068</v>
      </c>
    </row>
    <row r="92" ht="14.25" spans="1:7">
      <c r="A92" s="3" t="s">
        <v>40025</v>
      </c>
      <c r="B92" s="3" t="s">
        <v>40030</v>
      </c>
      <c r="C92" s="3" t="s">
        <v>398</v>
      </c>
      <c r="D92" s="3" t="s">
        <v>489</v>
      </c>
      <c r="E92" s="3" t="s">
        <v>31</v>
      </c>
      <c r="F92" s="4">
        <v>26</v>
      </c>
      <c r="G92" s="4">
        <f t="shared" si="1"/>
        <v>1144</v>
      </c>
    </row>
    <row r="93" ht="14.25" spans="1:7">
      <c r="A93" s="3" t="s">
        <v>40025</v>
      </c>
      <c r="B93" s="3" t="s">
        <v>40030</v>
      </c>
      <c r="C93" s="3" t="s">
        <v>398</v>
      </c>
      <c r="D93" s="3" t="s">
        <v>493</v>
      </c>
      <c r="E93" s="3" t="s">
        <v>31</v>
      </c>
      <c r="F93" s="4">
        <v>19</v>
      </c>
      <c r="G93" s="4">
        <f t="shared" si="1"/>
        <v>836</v>
      </c>
    </row>
    <row r="94" ht="14.25" spans="1:7">
      <c r="A94" s="3" t="s">
        <v>40025</v>
      </c>
      <c r="B94" s="3" t="s">
        <v>40030</v>
      </c>
      <c r="C94" s="3" t="s">
        <v>398</v>
      </c>
      <c r="D94" s="3" t="s">
        <v>498</v>
      </c>
      <c r="E94" s="3" t="s">
        <v>31</v>
      </c>
      <c r="F94" s="4">
        <v>31</v>
      </c>
      <c r="G94" s="4">
        <f t="shared" si="1"/>
        <v>1364</v>
      </c>
    </row>
    <row r="95" ht="14.25" spans="1:7">
      <c r="A95" s="3" t="s">
        <v>40025</v>
      </c>
      <c r="B95" s="3" t="s">
        <v>40030</v>
      </c>
      <c r="C95" s="3" t="s">
        <v>398</v>
      </c>
      <c r="D95" s="3" t="s">
        <v>503</v>
      </c>
      <c r="E95" s="3" t="s">
        <v>31</v>
      </c>
      <c r="F95" s="4">
        <v>17</v>
      </c>
      <c r="G95" s="4">
        <f t="shared" si="1"/>
        <v>748</v>
      </c>
    </row>
    <row r="96" ht="14.25" spans="1:7">
      <c r="A96" s="3" t="s">
        <v>40025</v>
      </c>
      <c r="B96" s="3" t="s">
        <v>40030</v>
      </c>
      <c r="C96" s="3" t="s">
        <v>398</v>
      </c>
      <c r="D96" s="3" t="s">
        <v>507</v>
      </c>
      <c r="E96" s="3" t="s">
        <v>31</v>
      </c>
      <c r="F96" s="4">
        <v>13</v>
      </c>
      <c r="G96" s="4">
        <f t="shared" si="1"/>
        <v>572</v>
      </c>
    </row>
    <row r="97" ht="14.25" spans="1:7">
      <c r="A97" s="3" t="s">
        <v>40025</v>
      </c>
      <c r="B97" s="3" t="s">
        <v>40030</v>
      </c>
      <c r="C97" s="3" t="s">
        <v>398</v>
      </c>
      <c r="D97" s="3" t="s">
        <v>512</v>
      </c>
      <c r="E97" s="3" t="s">
        <v>31</v>
      </c>
      <c r="F97" s="4">
        <v>32</v>
      </c>
      <c r="G97" s="4">
        <f t="shared" si="1"/>
        <v>1408</v>
      </c>
    </row>
    <row r="98" ht="14.25" spans="1:7">
      <c r="A98" s="3" t="s">
        <v>40025</v>
      </c>
      <c r="B98" s="3" t="s">
        <v>40030</v>
      </c>
      <c r="C98" s="3" t="s">
        <v>398</v>
      </c>
      <c r="D98" s="3" t="s">
        <v>516</v>
      </c>
      <c r="E98" s="3" t="s">
        <v>31</v>
      </c>
      <c r="F98" s="4">
        <v>28</v>
      </c>
      <c r="G98" s="4">
        <f t="shared" si="1"/>
        <v>1232</v>
      </c>
    </row>
    <row r="99" ht="14.25" spans="1:7">
      <c r="A99" s="3" t="s">
        <v>40025</v>
      </c>
      <c r="B99" s="3" t="s">
        <v>40030</v>
      </c>
      <c r="C99" s="3" t="s">
        <v>398</v>
      </c>
      <c r="D99" s="3" t="s">
        <v>520</v>
      </c>
      <c r="E99" s="3" t="s">
        <v>31</v>
      </c>
      <c r="F99" s="4">
        <v>33</v>
      </c>
      <c r="G99" s="4">
        <f t="shared" si="1"/>
        <v>1452</v>
      </c>
    </row>
    <row r="100" ht="14.25" spans="1:7">
      <c r="A100" s="3" t="s">
        <v>40025</v>
      </c>
      <c r="B100" s="3" t="s">
        <v>40030</v>
      </c>
      <c r="C100" s="3" t="s">
        <v>398</v>
      </c>
      <c r="D100" s="3" t="s">
        <v>524</v>
      </c>
      <c r="E100" s="3" t="s">
        <v>31</v>
      </c>
      <c r="F100" s="4">
        <v>27</v>
      </c>
      <c r="G100" s="4">
        <f t="shared" si="1"/>
        <v>1188</v>
      </c>
    </row>
    <row r="101" ht="14.25" spans="1:7">
      <c r="A101" s="3" t="s">
        <v>40025</v>
      </c>
      <c r="B101" s="3" t="s">
        <v>40030</v>
      </c>
      <c r="C101" s="3" t="s">
        <v>398</v>
      </c>
      <c r="D101" s="3" t="s">
        <v>528</v>
      </c>
      <c r="E101" s="3" t="s">
        <v>31</v>
      </c>
      <c r="F101" s="4">
        <v>21</v>
      </c>
      <c r="G101" s="4">
        <f t="shared" si="1"/>
        <v>924</v>
      </c>
    </row>
    <row r="102" ht="14.25" spans="1:7">
      <c r="A102" s="3" t="s">
        <v>40025</v>
      </c>
      <c r="B102" s="3" t="s">
        <v>40030</v>
      </c>
      <c r="C102" s="3" t="s">
        <v>398</v>
      </c>
      <c r="D102" s="3" t="s">
        <v>532</v>
      </c>
      <c r="E102" s="3" t="s">
        <v>31</v>
      </c>
      <c r="F102" s="4">
        <v>29</v>
      </c>
      <c r="G102" s="4">
        <f t="shared" si="1"/>
        <v>1276</v>
      </c>
    </row>
    <row r="103" ht="14.25" spans="1:7">
      <c r="A103" s="3" t="s">
        <v>40025</v>
      </c>
      <c r="B103" s="3" t="s">
        <v>40030</v>
      </c>
      <c r="C103" s="3" t="s">
        <v>398</v>
      </c>
      <c r="D103" s="3" t="s">
        <v>536</v>
      </c>
      <c r="E103" s="3" t="s">
        <v>31</v>
      </c>
      <c r="F103" s="4">
        <v>19</v>
      </c>
      <c r="G103" s="4">
        <f t="shared" si="1"/>
        <v>836</v>
      </c>
    </row>
    <row r="104" ht="14.25" spans="1:7">
      <c r="A104" s="3" t="s">
        <v>40025</v>
      </c>
      <c r="B104" s="3" t="s">
        <v>40030</v>
      </c>
      <c r="C104" s="3" t="s">
        <v>398</v>
      </c>
      <c r="D104" s="3" t="s">
        <v>540</v>
      </c>
      <c r="E104" s="3" t="s">
        <v>31</v>
      </c>
      <c r="F104" s="4">
        <v>34</v>
      </c>
      <c r="G104" s="4">
        <f t="shared" si="1"/>
        <v>1496</v>
      </c>
    </row>
    <row r="105" ht="14.25" spans="1:7">
      <c r="A105" s="3" t="s">
        <v>40025</v>
      </c>
      <c r="B105" s="3" t="s">
        <v>40030</v>
      </c>
      <c r="C105" s="3" t="s">
        <v>398</v>
      </c>
      <c r="D105" s="3" t="s">
        <v>544</v>
      </c>
      <c r="E105" s="3" t="s">
        <v>31</v>
      </c>
      <c r="F105" s="4">
        <v>35</v>
      </c>
      <c r="G105" s="4">
        <f t="shared" si="1"/>
        <v>1540</v>
      </c>
    </row>
    <row r="106" ht="14.25" spans="1:7">
      <c r="A106" s="3" t="s">
        <v>40025</v>
      </c>
      <c r="B106" s="3" t="s">
        <v>40030</v>
      </c>
      <c r="C106" s="3" t="s">
        <v>398</v>
      </c>
      <c r="D106" s="3" t="s">
        <v>549</v>
      </c>
      <c r="E106" s="3" t="s">
        <v>31</v>
      </c>
      <c r="F106" s="4">
        <v>28</v>
      </c>
      <c r="G106" s="4">
        <f t="shared" si="1"/>
        <v>1232</v>
      </c>
    </row>
    <row r="107" ht="14.25" spans="1:7">
      <c r="A107" s="3" t="s">
        <v>40025</v>
      </c>
      <c r="B107" s="3" t="s">
        <v>40030</v>
      </c>
      <c r="C107" s="3" t="s">
        <v>398</v>
      </c>
      <c r="D107" s="3" t="s">
        <v>553</v>
      </c>
      <c r="E107" s="3" t="s">
        <v>31</v>
      </c>
      <c r="F107" s="4">
        <v>26</v>
      </c>
      <c r="G107" s="4">
        <f t="shared" si="1"/>
        <v>1144</v>
      </c>
    </row>
    <row r="108" ht="14.25" spans="1:7">
      <c r="A108" s="3" t="s">
        <v>40025</v>
      </c>
      <c r="B108" s="3" t="s">
        <v>40030</v>
      </c>
      <c r="C108" s="3" t="s">
        <v>398</v>
      </c>
      <c r="D108" s="3" t="s">
        <v>557</v>
      </c>
      <c r="E108" s="3" t="s">
        <v>31</v>
      </c>
      <c r="F108" s="4">
        <v>31</v>
      </c>
      <c r="G108" s="4">
        <f t="shared" si="1"/>
        <v>1364</v>
      </c>
    </row>
    <row r="109" ht="14.25" spans="1:7">
      <c r="A109" s="3" t="s">
        <v>40025</v>
      </c>
      <c r="B109" s="3" t="s">
        <v>40030</v>
      </c>
      <c r="C109" s="3" t="s">
        <v>398</v>
      </c>
      <c r="D109" s="3" t="s">
        <v>561</v>
      </c>
      <c r="E109" s="3" t="s">
        <v>31</v>
      </c>
      <c r="F109" s="4">
        <v>17</v>
      </c>
      <c r="G109" s="4">
        <f t="shared" si="1"/>
        <v>748</v>
      </c>
    </row>
    <row r="110" ht="14.25" spans="1:7">
      <c r="A110" s="3" t="s">
        <v>40025</v>
      </c>
      <c r="B110" s="3" t="s">
        <v>40030</v>
      </c>
      <c r="C110" s="3" t="s">
        <v>398</v>
      </c>
      <c r="D110" s="3" t="s">
        <v>565</v>
      </c>
      <c r="E110" s="3" t="s">
        <v>31</v>
      </c>
      <c r="F110" s="4">
        <v>10</v>
      </c>
      <c r="G110" s="4">
        <f t="shared" si="1"/>
        <v>440</v>
      </c>
    </row>
    <row r="111" ht="14.25" spans="1:7">
      <c r="A111" s="3" t="s">
        <v>40025</v>
      </c>
      <c r="B111" s="3" t="s">
        <v>40030</v>
      </c>
      <c r="C111" s="3" t="s">
        <v>398</v>
      </c>
      <c r="D111" s="3" t="s">
        <v>570</v>
      </c>
      <c r="E111" s="3" t="s">
        <v>31</v>
      </c>
      <c r="F111" s="4">
        <v>27</v>
      </c>
      <c r="G111" s="4">
        <f t="shared" si="1"/>
        <v>1188</v>
      </c>
    </row>
    <row r="112" ht="14.25" spans="1:7">
      <c r="A112" s="3" t="s">
        <v>40025</v>
      </c>
      <c r="B112" s="3" t="s">
        <v>40030</v>
      </c>
      <c r="C112" s="3" t="s">
        <v>398</v>
      </c>
      <c r="D112" s="3" t="s">
        <v>574</v>
      </c>
      <c r="E112" s="3" t="s">
        <v>31</v>
      </c>
      <c r="F112" s="4">
        <v>10</v>
      </c>
      <c r="G112" s="4">
        <f t="shared" si="1"/>
        <v>440</v>
      </c>
    </row>
    <row r="113" ht="14.25" spans="1:7">
      <c r="A113" s="3" t="s">
        <v>40025</v>
      </c>
      <c r="B113" s="3" t="s">
        <v>40030</v>
      </c>
      <c r="C113" s="3" t="s">
        <v>398</v>
      </c>
      <c r="D113" s="3" t="s">
        <v>578</v>
      </c>
      <c r="E113" s="3" t="s">
        <v>31</v>
      </c>
      <c r="F113" s="4">
        <v>27</v>
      </c>
      <c r="G113" s="4">
        <f t="shared" si="1"/>
        <v>1188</v>
      </c>
    </row>
    <row r="114" ht="14.25" spans="1:7">
      <c r="A114" s="3" t="s">
        <v>40025</v>
      </c>
      <c r="B114" s="3" t="s">
        <v>40030</v>
      </c>
      <c r="C114" s="3" t="s">
        <v>398</v>
      </c>
      <c r="D114" s="3" t="s">
        <v>582</v>
      </c>
      <c r="E114" s="3" t="s">
        <v>31</v>
      </c>
      <c r="F114" s="4">
        <v>36</v>
      </c>
      <c r="G114" s="4">
        <f t="shared" si="1"/>
        <v>1584</v>
      </c>
    </row>
    <row r="115" ht="14.25" spans="1:7">
      <c r="A115" s="3" t="s">
        <v>40025</v>
      </c>
      <c r="B115" s="3" t="s">
        <v>40030</v>
      </c>
      <c r="C115" s="3" t="s">
        <v>398</v>
      </c>
      <c r="D115" s="3" t="s">
        <v>586</v>
      </c>
      <c r="E115" s="3" t="s">
        <v>31</v>
      </c>
      <c r="F115" s="4">
        <v>34</v>
      </c>
      <c r="G115" s="4">
        <f t="shared" si="1"/>
        <v>1496</v>
      </c>
    </row>
    <row r="116" ht="14.25" spans="1:7">
      <c r="A116" s="3" t="s">
        <v>40025</v>
      </c>
      <c r="B116" s="3" t="s">
        <v>40030</v>
      </c>
      <c r="C116" s="3" t="s">
        <v>398</v>
      </c>
      <c r="D116" s="3" t="s">
        <v>590</v>
      </c>
      <c r="E116" s="3" t="s">
        <v>31</v>
      </c>
      <c r="F116" s="4">
        <v>8</v>
      </c>
      <c r="G116" s="4">
        <f t="shared" si="1"/>
        <v>352</v>
      </c>
    </row>
    <row r="117" ht="14.25" spans="1:7">
      <c r="A117" s="3" t="s">
        <v>40025</v>
      </c>
      <c r="B117" s="3" t="s">
        <v>40030</v>
      </c>
      <c r="C117" s="3" t="s">
        <v>398</v>
      </c>
      <c r="D117" s="3" t="s">
        <v>594</v>
      </c>
      <c r="E117" s="3" t="s">
        <v>31</v>
      </c>
      <c r="F117" s="4">
        <v>11</v>
      </c>
      <c r="G117" s="4">
        <f t="shared" si="1"/>
        <v>484</v>
      </c>
    </row>
    <row r="118" ht="14.25" spans="1:7">
      <c r="A118" s="3" t="s">
        <v>40025</v>
      </c>
      <c r="B118" s="3" t="s">
        <v>40030</v>
      </c>
      <c r="C118" s="3" t="s">
        <v>398</v>
      </c>
      <c r="D118" s="3" t="s">
        <v>599</v>
      </c>
      <c r="E118" s="3" t="s">
        <v>31</v>
      </c>
      <c r="F118" s="4">
        <v>13</v>
      </c>
      <c r="G118" s="4">
        <f t="shared" si="1"/>
        <v>572</v>
      </c>
    </row>
    <row r="119" ht="14.25" spans="1:7">
      <c r="A119" s="3" t="s">
        <v>40025</v>
      </c>
      <c r="B119" s="3" t="s">
        <v>40030</v>
      </c>
      <c r="C119" s="3" t="s">
        <v>398</v>
      </c>
      <c r="D119" s="3" t="s">
        <v>603</v>
      </c>
      <c r="E119" s="3" t="s">
        <v>31</v>
      </c>
      <c r="F119" s="4">
        <v>12</v>
      </c>
      <c r="G119" s="4">
        <f t="shared" si="1"/>
        <v>528</v>
      </c>
    </row>
    <row r="120" ht="14.25" spans="1:7">
      <c r="A120" s="3" t="s">
        <v>40025</v>
      </c>
      <c r="B120" s="3" t="s">
        <v>40030</v>
      </c>
      <c r="C120" s="3" t="s">
        <v>398</v>
      </c>
      <c r="D120" s="3" t="s">
        <v>608</v>
      </c>
      <c r="E120" s="3" t="s">
        <v>31</v>
      </c>
      <c r="F120" s="4">
        <v>5</v>
      </c>
      <c r="G120" s="4">
        <f t="shared" si="1"/>
        <v>220</v>
      </c>
    </row>
    <row r="121" ht="14.25" spans="1:7">
      <c r="A121" s="3" t="s">
        <v>40025</v>
      </c>
      <c r="B121" s="3" t="s">
        <v>40030</v>
      </c>
      <c r="C121" s="3" t="s">
        <v>398</v>
      </c>
      <c r="D121" s="3" t="s">
        <v>613</v>
      </c>
      <c r="E121" s="3" t="s">
        <v>31</v>
      </c>
      <c r="F121" s="4">
        <v>17</v>
      </c>
      <c r="G121" s="4">
        <f t="shared" si="1"/>
        <v>748</v>
      </c>
    </row>
    <row r="122" ht="14.25" spans="1:7">
      <c r="A122" s="3" t="s">
        <v>40025</v>
      </c>
      <c r="B122" s="3" t="s">
        <v>40030</v>
      </c>
      <c r="C122" s="3" t="s">
        <v>398</v>
      </c>
      <c r="D122" s="3" t="s">
        <v>617</v>
      </c>
      <c r="E122" s="3" t="s">
        <v>31</v>
      </c>
      <c r="F122" s="4">
        <v>23</v>
      </c>
      <c r="G122" s="4">
        <f t="shared" si="1"/>
        <v>1012</v>
      </c>
    </row>
    <row r="123" ht="14.25" spans="1:7">
      <c r="A123" s="3" t="s">
        <v>40025</v>
      </c>
      <c r="B123" s="3" t="s">
        <v>40030</v>
      </c>
      <c r="C123" s="3" t="s">
        <v>398</v>
      </c>
      <c r="D123" s="3" t="s">
        <v>621</v>
      </c>
      <c r="E123" s="3" t="s">
        <v>31</v>
      </c>
      <c r="F123" s="4">
        <v>24</v>
      </c>
      <c r="G123" s="4">
        <f t="shared" si="1"/>
        <v>1056</v>
      </c>
    </row>
    <row r="124" ht="14.25" spans="1:7">
      <c r="A124" s="3" t="s">
        <v>40025</v>
      </c>
      <c r="B124" s="3" t="s">
        <v>40030</v>
      </c>
      <c r="C124" s="3" t="s">
        <v>398</v>
      </c>
      <c r="D124" s="3" t="s">
        <v>625</v>
      </c>
      <c r="E124" s="3" t="s">
        <v>31</v>
      </c>
      <c r="F124" s="4">
        <v>36</v>
      </c>
      <c r="G124" s="4">
        <f t="shared" si="1"/>
        <v>1584</v>
      </c>
    </row>
    <row r="125" ht="14.25" spans="1:7">
      <c r="A125" s="3" t="s">
        <v>40025</v>
      </c>
      <c r="B125" s="3" t="s">
        <v>40030</v>
      </c>
      <c r="C125" s="3" t="s">
        <v>398</v>
      </c>
      <c r="D125" s="3" t="s">
        <v>629</v>
      </c>
      <c r="E125" s="3" t="s">
        <v>31</v>
      </c>
      <c r="F125" s="4">
        <v>38</v>
      </c>
      <c r="G125" s="4">
        <f t="shared" si="1"/>
        <v>1672</v>
      </c>
    </row>
    <row r="126" ht="14.25" spans="1:7">
      <c r="A126" s="3" t="s">
        <v>40025</v>
      </c>
      <c r="B126" s="3" t="s">
        <v>40030</v>
      </c>
      <c r="C126" s="3" t="s">
        <v>398</v>
      </c>
      <c r="D126" s="3" t="s">
        <v>633</v>
      </c>
      <c r="E126" s="3" t="s">
        <v>31</v>
      </c>
      <c r="F126" s="4">
        <v>5</v>
      </c>
      <c r="G126" s="4">
        <f t="shared" si="1"/>
        <v>220</v>
      </c>
    </row>
    <row r="127" ht="14.25" spans="1:7">
      <c r="A127" s="3" t="s">
        <v>40025</v>
      </c>
      <c r="B127" s="3" t="s">
        <v>40030</v>
      </c>
      <c r="C127" s="3" t="s">
        <v>398</v>
      </c>
      <c r="D127" s="3" t="s">
        <v>637</v>
      </c>
      <c r="E127" s="3" t="s">
        <v>31</v>
      </c>
      <c r="F127" s="4">
        <v>37</v>
      </c>
      <c r="G127" s="4">
        <f t="shared" si="1"/>
        <v>1628</v>
      </c>
    </row>
    <row r="128" ht="14.25" spans="1:7">
      <c r="A128" s="3" t="s">
        <v>40025</v>
      </c>
      <c r="B128" s="3" t="s">
        <v>40030</v>
      </c>
      <c r="C128" s="3" t="s">
        <v>398</v>
      </c>
      <c r="D128" s="3" t="s">
        <v>641</v>
      </c>
      <c r="E128" s="3" t="s">
        <v>31</v>
      </c>
      <c r="F128" s="4">
        <v>10</v>
      </c>
      <c r="G128" s="4">
        <f t="shared" si="1"/>
        <v>440</v>
      </c>
    </row>
    <row r="129" ht="14.25" spans="1:7">
      <c r="A129" s="3" t="s">
        <v>40025</v>
      </c>
      <c r="B129" s="3" t="s">
        <v>40030</v>
      </c>
      <c r="C129" s="3" t="s">
        <v>398</v>
      </c>
      <c r="D129" s="3" t="s">
        <v>645</v>
      </c>
      <c r="E129" s="3" t="s">
        <v>31</v>
      </c>
      <c r="F129" s="4">
        <v>34</v>
      </c>
      <c r="G129" s="4">
        <f t="shared" si="1"/>
        <v>1496</v>
      </c>
    </row>
    <row r="130" ht="14.25" spans="1:7">
      <c r="A130" s="3" t="s">
        <v>40025</v>
      </c>
      <c r="B130" s="3" t="s">
        <v>40030</v>
      </c>
      <c r="C130" s="3" t="s">
        <v>398</v>
      </c>
      <c r="D130" s="3" t="s">
        <v>649</v>
      </c>
      <c r="E130" s="3" t="s">
        <v>31</v>
      </c>
      <c r="F130" s="4">
        <v>20</v>
      </c>
      <c r="G130" s="4">
        <f t="shared" si="1"/>
        <v>880</v>
      </c>
    </row>
    <row r="131" ht="14.25" spans="1:7">
      <c r="A131" s="3" t="s">
        <v>40025</v>
      </c>
      <c r="B131" s="3" t="s">
        <v>40030</v>
      </c>
      <c r="C131" s="3" t="s">
        <v>398</v>
      </c>
      <c r="D131" s="3" t="s">
        <v>653</v>
      </c>
      <c r="E131" s="3" t="s">
        <v>31</v>
      </c>
      <c r="F131" s="4">
        <v>33</v>
      </c>
      <c r="G131" s="4">
        <f t="shared" ref="G131:G194" si="2">F131*44</f>
        <v>1452</v>
      </c>
    </row>
    <row r="132" ht="14.25" spans="1:7">
      <c r="A132" s="3" t="s">
        <v>40025</v>
      </c>
      <c r="B132" s="3" t="s">
        <v>40030</v>
      </c>
      <c r="C132" s="3" t="s">
        <v>398</v>
      </c>
      <c r="D132" s="3" t="s">
        <v>657</v>
      </c>
      <c r="E132" s="3" t="s">
        <v>31</v>
      </c>
      <c r="F132" s="4">
        <v>25</v>
      </c>
      <c r="G132" s="4">
        <f t="shared" si="2"/>
        <v>1100</v>
      </c>
    </row>
    <row r="133" ht="14.25" spans="1:7">
      <c r="A133" s="3" t="s">
        <v>40025</v>
      </c>
      <c r="B133" s="3" t="s">
        <v>40030</v>
      </c>
      <c r="C133" s="3" t="s">
        <v>398</v>
      </c>
      <c r="D133" s="3" t="s">
        <v>661</v>
      </c>
      <c r="E133" s="3" t="s">
        <v>31</v>
      </c>
      <c r="F133" s="4">
        <v>22</v>
      </c>
      <c r="G133" s="4">
        <f t="shared" si="2"/>
        <v>968</v>
      </c>
    </row>
    <row r="134" ht="14.25" spans="1:7">
      <c r="A134" s="3" t="s">
        <v>40025</v>
      </c>
      <c r="B134" s="3" t="s">
        <v>40030</v>
      </c>
      <c r="C134" s="3" t="s">
        <v>398</v>
      </c>
      <c r="D134" s="3" t="s">
        <v>665</v>
      </c>
      <c r="E134" s="3" t="s">
        <v>31</v>
      </c>
      <c r="F134" s="4">
        <v>20</v>
      </c>
      <c r="G134" s="4">
        <f t="shared" si="2"/>
        <v>880</v>
      </c>
    </row>
    <row r="135" ht="14.25" spans="1:7">
      <c r="A135" s="3" t="s">
        <v>40025</v>
      </c>
      <c r="B135" s="3" t="s">
        <v>40030</v>
      </c>
      <c r="C135" s="3" t="s">
        <v>398</v>
      </c>
      <c r="D135" s="3" t="s">
        <v>669</v>
      </c>
      <c r="E135" s="3" t="s">
        <v>31</v>
      </c>
      <c r="F135" s="4">
        <v>24</v>
      </c>
      <c r="G135" s="4">
        <f t="shared" si="2"/>
        <v>1056</v>
      </c>
    </row>
    <row r="136" ht="14.25" spans="1:7">
      <c r="A136" s="3" t="s">
        <v>40025</v>
      </c>
      <c r="B136" s="3" t="s">
        <v>40030</v>
      </c>
      <c r="C136" s="3" t="s">
        <v>398</v>
      </c>
      <c r="D136" s="3" t="s">
        <v>673</v>
      </c>
      <c r="E136" s="3" t="s">
        <v>31</v>
      </c>
      <c r="F136" s="4">
        <v>23</v>
      </c>
      <c r="G136" s="4">
        <f t="shared" si="2"/>
        <v>1012</v>
      </c>
    </row>
    <row r="137" ht="14.25" spans="1:7">
      <c r="A137" s="3" t="s">
        <v>40025</v>
      </c>
      <c r="B137" s="3" t="s">
        <v>40030</v>
      </c>
      <c r="C137" s="3" t="s">
        <v>398</v>
      </c>
      <c r="D137" s="3" t="s">
        <v>677</v>
      </c>
      <c r="E137" s="3" t="s">
        <v>31</v>
      </c>
      <c r="F137" s="4">
        <v>10</v>
      </c>
      <c r="G137" s="4">
        <f t="shared" si="2"/>
        <v>440</v>
      </c>
    </row>
    <row r="138" ht="14.25" spans="1:7">
      <c r="A138" s="3" t="s">
        <v>40025</v>
      </c>
      <c r="B138" s="3" t="s">
        <v>40030</v>
      </c>
      <c r="C138" s="3" t="s">
        <v>398</v>
      </c>
      <c r="D138" s="3" t="s">
        <v>681</v>
      </c>
      <c r="E138" s="3" t="s">
        <v>31</v>
      </c>
      <c r="F138" s="4">
        <v>28</v>
      </c>
      <c r="G138" s="4">
        <f t="shared" si="2"/>
        <v>1232</v>
      </c>
    </row>
    <row r="139" ht="14.25" spans="1:7">
      <c r="A139" s="3" t="s">
        <v>40025</v>
      </c>
      <c r="B139" s="3" t="s">
        <v>40030</v>
      </c>
      <c r="C139" s="3" t="s">
        <v>398</v>
      </c>
      <c r="D139" s="3" t="s">
        <v>685</v>
      </c>
      <c r="E139" s="3" t="s">
        <v>31</v>
      </c>
      <c r="F139" s="4">
        <v>42</v>
      </c>
      <c r="G139" s="4">
        <f t="shared" si="2"/>
        <v>1848</v>
      </c>
    </row>
    <row r="140" ht="14.25" spans="1:7">
      <c r="A140" s="3" t="s">
        <v>40025</v>
      </c>
      <c r="B140" s="3" t="s">
        <v>40030</v>
      </c>
      <c r="C140" s="3" t="s">
        <v>398</v>
      </c>
      <c r="D140" s="3" t="s">
        <v>689</v>
      </c>
      <c r="E140" s="3" t="s">
        <v>31</v>
      </c>
      <c r="F140" s="4">
        <v>10</v>
      </c>
      <c r="G140" s="4">
        <f t="shared" si="2"/>
        <v>440</v>
      </c>
    </row>
    <row r="141" ht="14.25" spans="1:7">
      <c r="A141" s="3" t="s">
        <v>40025</v>
      </c>
      <c r="B141" s="3" t="s">
        <v>40030</v>
      </c>
      <c r="C141" s="3" t="s">
        <v>398</v>
      </c>
      <c r="D141" s="3" t="s">
        <v>693</v>
      </c>
      <c r="E141" s="3" t="s">
        <v>31</v>
      </c>
      <c r="F141" s="4">
        <v>25</v>
      </c>
      <c r="G141" s="4">
        <f t="shared" si="2"/>
        <v>1100</v>
      </c>
    </row>
    <row r="142" ht="14.25" spans="1:7">
      <c r="A142" s="3" t="s">
        <v>40025</v>
      </c>
      <c r="B142" s="3" t="s">
        <v>40030</v>
      </c>
      <c r="C142" s="3" t="s">
        <v>398</v>
      </c>
      <c r="D142" s="3" t="s">
        <v>697</v>
      </c>
      <c r="E142" s="3" t="s">
        <v>31</v>
      </c>
      <c r="F142" s="4">
        <v>28</v>
      </c>
      <c r="G142" s="4">
        <f t="shared" si="2"/>
        <v>1232</v>
      </c>
    </row>
    <row r="143" ht="14.25" spans="1:7">
      <c r="A143" s="3" t="s">
        <v>40025</v>
      </c>
      <c r="B143" s="3" t="s">
        <v>40030</v>
      </c>
      <c r="C143" s="3" t="s">
        <v>398</v>
      </c>
      <c r="D143" s="3" t="s">
        <v>701</v>
      </c>
      <c r="E143" s="3" t="s">
        <v>31</v>
      </c>
      <c r="F143" s="4">
        <v>29</v>
      </c>
      <c r="G143" s="4">
        <f t="shared" si="2"/>
        <v>1276</v>
      </c>
    </row>
    <row r="144" ht="14.25" spans="1:7">
      <c r="A144" s="3" t="s">
        <v>40025</v>
      </c>
      <c r="B144" s="3" t="s">
        <v>40030</v>
      </c>
      <c r="C144" s="3" t="s">
        <v>398</v>
      </c>
      <c r="D144" s="3" t="s">
        <v>705</v>
      </c>
      <c r="E144" s="3" t="s">
        <v>31</v>
      </c>
      <c r="F144" s="4">
        <v>39</v>
      </c>
      <c r="G144" s="4">
        <f t="shared" si="2"/>
        <v>1716</v>
      </c>
    </row>
    <row r="145" ht="14.25" spans="1:7">
      <c r="A145" s="3" t="s">
        <v>40025</v>
      </c>
      <c r="B145" s="3" t="s">
        <v>40030</v>
      </c>
      <c r="C145" s="3" t="s">
        <v>398</v>
      </c>
      <c r="D145" s="3" t="s">
        <v>710</v>
      </c>
      <c r="E145" s="3" t="s">
        <v>31</v>
      </c>
      <c r="F145" s="4">
        <v>17</v>
      </c>
      <c r="G145" s="4">
        <f t="shared" si="2"/>
        <v>748</v>
      </c>
    </row>
    <row r="146" ht="14.25" spans="1:7">
      <c r="A146" s="3" t="s">
        <v>40025</v>
      </c>
      <c r="B146" s="3" t="s">
        <v>40030</v>
      </c>
      <c r="C146" s="3" t="s">
        <v>398</v>
      </c>
      <c r="D146" s="3" t="s">
        <v>714</v>
      </c>
      <c r="E146" s="3" t="s">
        <v>31</v>
      </c>
      <c r="F146" s="4">
        <v>25</v>
      </c>
      <c r="G146" s="4">
        <f t="shared" si="2"/>
        <v>1100</v>
      </c>
    </row>
    <row r="147" ht="14.25" spans="1:7">
      <c r="A147" s="3" t="s">
        <v>40025</v>
      </c>
      <c r="B147" s="3" t="s">
        <v>40030</v>
      </c>
      <c r="C147" s="3" t="s">
        <v>398</v>
      </c>
      <c r="D147" s="3" t="s">
        <v>718</v>
      </c>
      <c r="E147" s="3" t="s">
        <v>31</v>
      </c>
      <c r="F147" s="4">
        <v>17</v>
      </c>
      <c r="G147" s="4">
        <f t="shared" si="2"/>
        <v>748</v>
      </c>
    </row>
    <row r="148" ht="14.25" spans="1:7">
      <c r="A148" s="3" t="s">
        <v>40025</v>
      </c>
      <c r="B148" s="3" t="s">
        <v>40030</v>
      </c>
      <c r="C148" s="3" t="s">
        <v>398</v>
      </c>
      <c r="D148" s="3" t="s">
        <v>721</v>
      </c>
      <c r="E148" s="3" t="s">
        <v>31</v>
      </c>
      <c r="F148" s="4">
        <v>21</v>
      </c>
      <c r="G148" s="4">
        <f t="shared" si="2"/>
        <v>924</v>
      </c>
    </row>
    <row r="149" ht="14.25" spans="1:7">
      <c r="A149" s="3" t="s">
        <v>40025</v>
      </c>
      <c r="B149" s="3" t="s">
        <v>40030</v>
      </c>
      <c r="C149" s="3" t="s">
        <v>398</v>
      </c>
      <c r="D149" s="3" t="s">
        <v>725</v>
      </c>
      <c r="E149" s="3" t="s">
        <v>31</v>
      </c>
      <c r="F149" s="4">
        <v>19</v>
      </c>
      <c r="G149" s="4">
        <f t="shared" si="2"/>
        <v>836</v>
      </c>
    </row>
    <row r="150" ht="14.25" spans="1:7">
      <c r="A150" s="3" t="s">
        <v>40025</v>
      </c>
      <c r="B150" s="3" t="s">
        <v>40030</v>
      </c>
      <c r="C150" s="3" t="s">
        <v>733</v>
      </c>
      <c r="D150" s="3" t="s">
        <v>729</v>
      </c>
      <c r="E150" s="3" t="s">
        <v>31</v>
      </c>
      <c r="F150" s="4">
        <v>45</v>
      </c>
      <c r="G150" s="4">
        <f t="shared" si="2"/>
        <v>1980</v>
      </c>
    </row>
    <row r="151" ht="14.25" spans="1:7">
      <c r="A151" s="3" t="s">
        <v>40025</v>
      </c>
      <c r="B151" s="3" t="s">
        <v>40030</v>
      </c>
      <c r="C151" s="3" t="s">
        <v>733</v>
      </c>
      <c r="D151" s="3" t="s">
        <v>734</v>
      </c>
      <c r="E151" s="3" t="s">
        <v>31</v>
      </c>
      <c r="F151" s="4">
        <v>48</v>
      </c>
      <c r="G151" s="4">
        <f t="shared" si="2"/>
        <v>2112</v>
      </c>
    </row>
    <row r="152" ht="14.25" spans="1:7">
      <c r="A152" s="3" t="s">
        <v>40025</v>
      </c>
      <c r="B152" s="3" t="s">
        <v>40030</v>
      </c>
      <c r="C152" s="3" t="s">
        <v>733</v>
      </c>
      <c r="D152" s="3" t="s">
        <v>738</v>
      </c>
      <c r="E152" s="3" t="s">
        <v>31</v>
      </c>
      <c r="F152" s="4">
        <v>48</v>
      </c>
      <c r="G152" s="4">
        <f t="shared" si="2"/>
        <v>2112</v>
      </c>
    </row>
    <row r="153" ht="14.25" spans="1:7">
      <c r="A153" s="3" t="s">
        <v>40025</v>
      </c>
      <c r="B153" s="3" t="s">
        <v>40030</v>
      </c>
      <c r="C153" s="3" t="s">
        <v>733</v>
      </c>
      <c r="D153" s="3" t="s">
        <v>742</v>
      </c>
      <c r="E153" s="3" t="s">
        <v>31</v>
      </c>
      <c r="F153" s="4">
        <v>49</v>
      </c>
      <c r="G153" s="4">
        <f t="shared" si="2"/>
        <v>2156</v>
      </c>
    </row>
    <row r="154" ht="14.25" spans="1:7">
      <c r="A154" s="3" t="s">
        <v>40025</v>
      </c>
      <c r="B154" s="3" t="s">
        <v>40030</v>
      </c>
      <c r="C154" s="3" t="s">
        <v>733</v>
      </c>
      <c r="D154" s="3" t="s">
        <v>746</v>
      </c>
      <c r="E154" s="3" t="s">
        <v>31</v>
      </c>
      <c r="F154" s="4">
        <v>47</v>
      </c>
      <c r="G154" s="4">
        <f t="shared" si="2"/>
        <v>2068</v>
      </c>
    </row>
    <row r="155" ht="14.25" spans="1:7">
      <c r="A155" s="3" t="s">
        <v>40025</v>
      </c>
      <c r="B155" s="3" t="s">
        <v>40030</v>
      </c>
      <c r="C155" s="3" t="s">
        <v>733</v>
      </c>
      <c r="D155" s="3" t="s">
        <v>750</v>
      </c>
      <c r="E155" s="3" t="s">
        <v>31</v>
      </c>
      <c r="F155" s="4">
        <v>48</v>
      </c>
      <c r="G155" s="4">
        <f t="shared" si="2"/>
        <v>2112</v>
      </c>
    </row>
    <row r="156" ht="14.25" spans="1:7">
      <c r="A156" s="3" t="s">
        <v>40025</v>
      </c>
      <c r="B156" s="3" t="s">
        <v>40030</v>
      </c>
      <c r="C156" s="3" t="s">
        <v>733</v>
      </c>
      <c r="D156" s="3" t="s">
        <v>754</v>
      </c>
      <c r="E156" s="3" t="s">
        <v>31</v>
      </c>
      <c r="F156" s="4">
        <v>48</v>
      </c>
      <c r="G156" s="4">
        <f t="shared" si="2"/>
        <v>2112</v>
      </c>
    </row>
    <row r="157" ht="14.25" spans="1:7">
      <c r="A157" s="3" t="s">
        <v>40025</v>
      </c>
      <c r="B157" s="3" t="s">
        <v>40030</v>
      </c>
      <c r="C157" s="3" t="s">
        <v>733</v>
      </c>
      <c r="D157" s="3" t="s">
        <v>758</v>
      </c>
      <c r="E157" s="3" t="s">
        <v>31</v>
      </c>
      <c r="F157" s="4">
        <v>8</v>
      </c>
      <c r="G157" s="4">
        <f t="shared" si="2"/>
        <v>352</v>
      </c>
    </row>
    <row r="158" ht="14.25" spans="1:7">
      <c r="A158" s="3" t="s">
        <v>40025</v>
      </c>
      <c r="B158" s="3" t="s">
        <v>40030</v>
      </c>
      <c r="C158" s="3" t="s">
        <v>733</v>
      </c>
      <c r="D158" s="3" t="s">
        <v>762</v>
      </c>
      <c r="E158" s="3" t="s">
        <v>31</v>
      </c>
      <c r="F158" s="4">
        <v>16</v>
      </c>
      <c r="G158" s="4">
        <f t="shared" si="2"/>
        <v>704</v>
      </c>
    </row>
    <row r="159" ht="14.25" spans="1:7">
      <c r="A159" s="3" t="s">
        <v>40025</v>
      </c>
      <c r="B159" s="3" t="s">
        <v>40030</v>
      </c>
      <c r="C159" s="3" t="s">
        <v>733</v>
      </c>
      <c r="D159" s="3" t="s">
        <v>767</v>
      </c>
      <c r="E159" s="3" t="s">
        <v>31</v>
      </c>
      <c r="F159" s="4">
        <v>9</v>
      </c>
      <c r="G159" s="4">
        <f t="shared" si="2"/>
        <v>396</v>
      </c>
    </row>
    <row r="160" ht="14.25" spans="1:7">
      <c r="A160" s="3" t="s">
        <v>40025</v>
      </c>
      <c r="B160" s="3" t="s">
        <v>40030</v>
      </c>
      <c r="C160" s="3" t="s">
        <v>733</v>
      </c>
      <c r="D160" s="3" t="s">
        <v>772</v>
      </c>
      <c r="E160" s="3" t="s">
        <v>31</v>
      </c>
      <c r="F160" s="4">
        <v>12</v>
      </c>
      <c r="G160" s="4">
        <f t="shared" si="2"/>
        <v>528</v>
      </c>
    </row>
    <row r="161" ht="14.25" spans="1:7">
      <c r="A161" s="3" t="s">
        <v>40025</v>
      </c>
      <c r="B161" s="3" t="s">
        <v>40030</v>
      </c>
      <c r="C161" s="3" t="s">
        <v>733</v>
      </c>
      <c r="D161" s="3" t="s">
        <v>776</v>
      </c>
      <c r="E161" s="3" t="s">
        <v>31</v>
      </c>
      <c r="F161" s="4">
        <v>8</v>
      </c>
      <c r="G161" s="4">
        <f t="shared" si="2"/>
        <v>352</v>
      </c>
    </row>
    <row r="162" ht="14.25" spans="1:7">
      <c r="A162" s="3" t="s">
        <v>40025</v>
      </c>
      <c r="B162" s="3" t="s">
        <v>40030</v>
      </c>
      <c r="C162" s="3" t="s">
        <v>733</v>
      </c>
      <c r="D162" s="3" t="s">
        <v>780</v>
      </c>
      <c r="E162" s="3" t="s">
        <v>31</v>
      </c>
      <c r="F162" s="4">
        <v>9</v>
      </c>
      <c r="G162" s="4">
        <f t="shared" si="2"/>
        <v>396</v>
      </c>
    </row>
    <row r="163" ht="14.25" spans="1:7">
      <c r="A163" s="3" t="s">
        <v>40025</v>
      </c>
      <c r="B163" s="3" t="s">
        <v>40030</v>
      </c>
      <c r="C163" s="3" t="s">
        <v>733</v>
      </c>
      <c r="D163" s="3" t="s">
        <v>784</v>
      </c>
      <c r="E163" s="3" t="s">
        <v>31</v>
      </c>
      <c r="F163" s="4">
        <v>8.5</v>
      </c>
      <c r="G163" s="4">
        <f t="shared" si="2"/>
        <v>374</v>
      </c>
    </row>
    <row r="164" ht="14.25" spans="1:7">
      <c r="A164" s="3" t="s">
        <v>40025</v>
      </c>
      <c r="B164" s="3" t="s">
        <v>40030</v>
      </c>
      <c r="C164" s="3" t="s">
        <v>733</v>
      </c>
      <c r="D164" s="3" t="s">
        <v>789</v>
      </c>
      <c r="E164" s="3" t="s">
        <v>31</v>
      </c>
      <c r="F164" s="4">
        <v>8.06</v>
      </c>
      <c r="G164" s="4">
        <f t="shared" si="2"/>
        <v>354.64</v>
      </c>
    </row>
    <row r="165" ht="14.25" spans="1:7">
      <c r="A165" s="3" t="s">
        <v>40025</v>
      </c>
      <c r="B165" s="3" t="s">
        <v>40030</v>
      </c>
      <c r="C165" s="3" t="s">
        <v>733</v>
      </c>
      <c r="D165" s="3" t="s">
        <v>794</v>
      </c>
      <c r="E165" s="3" t="s">
        <v>31</v>
      </c>
      <c r="F165" s="4">
        <v>15.8</v>
      </c>
      <c r="G165" s="4">
        <f t="shared" si="2"/>
        <v>695.2</v>
      </c>
    </row>
    <row r="166" ht="14.25" spans="1:7">
      <c r="A166" s="3" t="s">
        <v>40025</v>
      </c>
      <c r="B166" s="3" t="s">
        <v>40030</v>
      </c>
      <c r="C166" s="3" t="s">
        <v>733</v>
      </c>
      <c r="D166" s="3" t="s">
        <v>799</v>
      </c>
      <c r="E166" s="3" t="s">
        <v>31</v>
      </c>
      <c r="F166" s="4">
        <v>1</v>
      </c>
      <c r="G166" s="4">
        <f t="shared" si="2"/>
        <v>44</v>
      </c>
    </row>
    <row r="167" ht="14.25" spans="1:7">
      <c r="A167" s="3" t="s">
        <v>40025</v>
      </c>
      <c r="B167" s="3" t="s">
        <v>40030</v>
      </c>
      <c r="C167" s="3" t="s">
        <v>733</v>
      </c>
      <c r="D167" s="3" t="s">
        <v>804</v>
      </c>
      <c r="E167" s="3" t="s">
        <v>31</v>
      </c>
      <c r="F167" s="4">
        <v>50</v>
      </c>
      <c r="G167" s="4">
        <f t="shared" si="2"/>
        <v>2200</v>
      </c>
    </row>
    <row r="168" ht="14.25" spans="1:7">
      <c r="A168" s="3" t="s">
        <v>40025</v>
      </c>
      <c r="B168" s="3" t="s">
        <v>40030</v>
      </c>
      <c r="C168" s="3" t="s">
        <v>733</v>
      </c>
      <c r="D168" s="3" t="s">
        <v>809</v>
      </c>
      <c r="E168" s="3" t="s">
        <v>31</v>
      </c>
      <c r="F168" s="4">
        <v>48</v>
      </c>
      <c r="G168" s="4">
        <f t="shared" si="2"/>
        <v>2112</v>
      </c>
    </row>
    <row r="169" ht="14.25" spans="1:7">
      <c r="A169" s="3" t="s">
        <v>40025</v>
      </c>
      <c r="B169" s="3" t="s">
        <v>40030</v>
      </c>
      <c r="C169" s="3" t="s">
        <v>733</v>
      </c>
      <c r="D169" s="3" t="s">
        <v>813</v>
      </c>
      <c r="E169" s="3" t="s">
        <v>31</v>
      </c>
      <c r="F169" s="4">
        <v>40</v>
      </c>
      <c r="G169" s="4">
        <f t="shared" si="2"/>
        <v>1760</v>
      </c>
    </row>
    <row r="170" ht="14.25" spans="1:7">
      <c r="A170" s="3" t="s">
        <v>40025</v>
      </c>
      <c r="B170" s="3" t="s">
        <v>40030</v>
      </c>
      <c r="C170" s="3" t="s">
        <v>733</v>
      </c>
      <c r="D170" s="3" t="s">
        <v>817</v>
      </c>
      <c r="E170" s="3" t="s">
        <v>31</v>
      </c>
      <c r="F170" s="4">
        <v>9</v>
      </c>
      <c r="G170" s="4">
        <f t="shared" si="2"/>
        <v>396</v>
      </c>
    </row>
    <row r="171" ht="14.25" spans="1:7">
      <c r="A171" s="3" t="s">
        <v>40025</v>
      </c>
      <c r="B171" s="3" t="s">
        <v>40030</v>
      </c>
      <c r="C171" s="3" t="s">
        <v>733</v>
      </c>
      <c r="D171" s="3" t="s">
        <v>821</v>
      </c>
      <c r="E171" s="3" t="s">
        <v>31</v>
      </c>
      <c r="F171" s="4">
        <v>8</v>
      </c>
      <c r="G171" s="4">
        <f t="shared" si="2"/>
        <v>352</v>
      </c>
    </row>
    <row r="172" ht="14.25" spans="1:7">
      <c r="A172" s="3" t="s">
        <v>40025</v>
      </c>
      <c r="B172" s="3" t="s">
        <v>40030</v>
      </c>
      <c r="C172" s="3" t="s">
        <v>733</v>
      </c>
      <c r="D172" s="3" t="s">
        <v>825</v>
      </c>
      <c r="E172" s="3" t="s">
        <v>31</v>
      </c>
      <c r="F172" s="4">
        <v>8</v>
      </c>
      <c r="G172" s="4">
        <f t="shared" si="2"/>
        <v>352</v>
      </c>
    </row>
    <row r="173" ht="14.25" spans="1:7">
      <c r="A173" s="3" t="s">
        <v>40025</v>
      </c>
      <c r="B173" s="3" t="s">
        <v>40030</v>
      </c>
      <c r="C173" s="3" t="s">
        <v>733</v>
      </c>
      <c r="D173" s="3" t="s">
        <v>829</v>
      </c>
      <c r="E173" s="3" t="s">
        <v>31</v>
      </c>
      <c r="F173" s="4">
        <v>9</v>
      </c>
      <c r="G173" s="4">
        <f t="shared" si="2"/>
        <v>396</v>
      </c>
    </row>
    <row r="174" ht="14.25" spans="1:7">
      <c r="A174" s="3" t="s">
        <v>40025</v>
      </c>
      <c r="B174" s="3" t="s">
        <v>40030</v>
      </c>
      <c r="C174" s="3" t="s">
        <v>733</v>
      </c>
      <c r="D174" s="3" t="s">
        <v>833</v>
      </c>
      <c r="E174" s="3" t="s">
        <v>31</v>
      </c>
      <c r="F174" s="4">
        <v>8.8</v>
      </c>
      <c r="G174" s="4">
        <f t="shared" si="2"/>
        <v>387.2</v>
      </c>
    </row>
    <row r="175" ht="14.25" spans="1:7">
      <c r="A175" s="3" t="s">
        <v>40025</v>
      </c>
      <c r="B175" s="3" t="s">
        <v>40030</v>
      </c>
      <c r="C175" s="3" t="s">
        <v>733</v>
      </c>
      <c r="D175" s="3" t="s">
        <v>838</v>
      </c>
      <c r="E175" s="3" t="s">
        <v>31</v>
      </c>
      <c r="F175" s="4">
        <v>9.85</v>
      </c>
      <c r="G175" s="4">
        <f t="shared" si="2"/>
        <v>433.4</v>
      </c>
    </row>
    <row r="176" ht="14.25" spans="1:7">
      <c r="A176" s="3" t="s">
        <v>40025</v>
      </c>
      <c r="B176" s="3" t="s">
        <v>40030</v>
      </c>
      <c r="C176" s="3" t="s">
        <v>733</v>
      </c>
      <c r="D176" s="3" t="s">
        <v>842</v>
      </c>
      <c r="E176" s="3" t="s">
        <v>31</v>
      </c>
      <c r="F176" s="4">
        <v>9</v>
      </c>
      <c r="G176" s="4">
        <f t="shared" si="2"/>
        <v>396</v>
      </c>
    </row>
    <row r="177" ht="14.25" spans="1:7">
      <c r="A177" s="3" t="s">
        <v>40025</v>
      </c>
      <c r="B177" s="3" t="s">
        <v>40030</v>
      </c>
      <c r="C177" s="3" t="s">
        <v>733</v>
      </c>
      <c r="D177" s="3" t="s">
        <v>846</v>
      </c>
      <c r="E177" s="3" t="s">
        <v>31</v>
      </c>
      <c r="F177" s="4">
        <v>8</v>
      </c>
      <c r="G177" s="4">
        <f t="shared" si="2"/>
        <v>352</v>
      </c>
    </row>
    <row r="178" ht="14.25" spans="1:7">
      <c r="A178" s="3" t="s">
        <v>40025</v>
      </c>
      <c r="B178" s="3" t="s">
        <v>40030</v>
      </c>
      <c r="C178" s="3" t="s">
        <v>733</v>
      </c>
      <c r="D178" s="3" t="s">
        <v>850</v>
      </c>
      <c r="E178" s="3" t="s">
        <v>31</v>
      </c>
      <c r="F178" s="4">
        <v>9</v>
      </c>
      <c r="G178" s="4">
        <f t="shared" si="2"/>
        <v>396</v>
      </c>
    </row>
    <row r="179" ht="14.25" spans="1:7">
      <c r="A179" s="3" t="s">
        <v>40025</v>
      </c>
      <c r="B179" s="3" t="s">
        <v>40030</v>
      </c>
      <c r="C179" s="3" t="s">
        <v>733</v>
      </c>
      <c r="D179" s="3" t="s">
        <v>854</v>
      </c>
      <c r="E179" s="3" t="s">
        <v>31</v>
      </c>
      <c r="F179" s="4">
        <v>9.5</v>
      </c>
      <c r="G179" s="4">
        <f t="shared" si="2"/>
        <v>418</v>
      </c>
    </row>
    <row r="180" ht="14.25" spans="1:7">
      <c r="A180" s="3" t="s">
        <v>40025</v>
      </c>
      <c r="B180" s="3" t="s">
        <v>40030</v>
      </c>
      <c r="C180" s="3" t="s">
        <v>733</v>
      </c>
      <c r="D180" s="3" t="s">
        <v>859</v>
      </c>
      <c r="E180" s="3" t="s">
        <v>31</v>
      </c>
      <c r="F180" s="4">
        <v>10</v>
      </c>
      <c r="G180" s="4">
        <f t="shared" si="2"/>
        <v>440</v>
      </c>
    </row>
    <row r="181" ht="14.25" spans="1:7">
      <c r="A181" s="3" t="s">
        <v>40025</v>
      </c>
      <c r="B181" s="3" t="s">
        <v>40030</v>
      </c>
      <c r="C181" s="3" t="s">
        <v>733</v>
      </c>
      <c r="D181" s="3" t="s">
        <v>863</v>
      </c>
      <c r="E181" s="3" t="s">
        <v>31</v>
      </c>
      <c r="F181" s="4">
        <v>9</v>
      </c>
      <c r="G181" s="4">
        <f t="shared" si="2"/>
        <v>396</v>
      </c>
    </row>
    <row r="182" ht="14.25" spans="1:7">
      <c r="A182" s="3" t="s">
        <v>40025</v>
      </c>
      <c r="B182" s="3" t="s">
        <v>40030</v>
      </c>
      <c r="C182" s="3" t="s">
        <v>733</v>
      </c>
      <c r="D182" s="3" t="s">
        <v>867</v>
      </c>
      <c r="E182" s="3" t="s">
        <v>31</v>
      </c>
      <c r="F182" s="4">
        <v>8</v>
      </c>
      <c r="G182" s="4">
        <f t="shared" si="2"/>
        <v>352</v>
      </c>
    </row>
    <row r="183" ht="14.25" spans="1:7">
      <c r="A183" s="3" t="s">
        <v>40025</v>
      </c>
      <c r="B183" s="3" t="s">
        <v>40030</v>
      </c>
      <c r="C183" s="3" t="s">
        <v>733</v>
      </c>
      <c r="D183" s="3" t="s">
        <v>871</v>
      </c>
      <c r="E183" s="3" t="s">
        <v>31</v>
      </c>
      <c r="F183" s="4">
        <v>9</v>
      </c>
      <c r="G183" s="4">
        <f t="shared" si="2"/>
        <v>396</v>
      </c>
    </row>
    <row r="184" ht="14.25" spans="1:7">
      <c r="A184" s="3" t="s">
        <v>40025</v>
      </c>
      <c r="B184" s="3" t="s">
        <v>40030</v>
      </c>
      <c r="C184" s="3" t="s">
        <v>733</v>
      </c>
      <c r="D184" s="3" t="s">
        <v>875</v>
      </c>
      <c r="E184" s="3" t="s">
        <v>31</v>
      </c>
      <c r="F184" s="4">
        <v>9</v>
      </c>
      <c r="G184" s="4">
        <f t="shared" si="2"/>
        <v>396</v>
      </c>
    </row>
    <row r="185" ht="14.25" spans="1:7">
      <c r="A185" s="3" t="s">
        <v>40025</v>
      </c>
      <c r="B185" s="3" t="s">
        <v>40030</v>
      </c>
      <c r="C185" s="3" t="s">
        <v>733</v>
      </c>
      <c r="D185" s="3" t="s">
        <v>879</v>
      </c>
      <c r="E185" s="3" t="s">
        <v>31</v>
      </c>
      <c r="F185" s="4">
        <v>7</v>
      </c>
      <c r="G185" s="4">
        <f t="shared" si="2"/>
        <v>308</v>
      </c>
    </row>
    <row r="186" ht="14.25" spans="1:7">
      <c r="A186" s="3" t="s">
        <v>40025</v>
      </c>
      <c r="B186" s="3" t="s">
        <v>40030</v>
      </c>
      <c r="C186" s="3" t="s">
        <v>733</v>
      </c>
      <c r="D186" s="3" t="s">
        <v>884</v>
      </c>
      <c r="E186" s="3" t="s">
        <v>31</v>
      </c>
      <c r="F186" s="4">
        <v>9</v>
      </c>
      <c r="G186" s="4">
        <f t="shared" si="2"/>
        <v>396</v>
      </c>
    </row>
    <row r="187" ht="14.25" spans="1:7">
      <c r="A187" s="3" t="s">
        <v>40025</v>
      </c>
      <c r="B187" s="3" t="s">
        <v>40030</v>
      </c>
      <c r="C187" s="3" t="s">
        <v>733</v>
      </c>
      <c r="D187" s="3" t="s">
        <v>888</v>
      </c>
      <c r="E187" s="3" t="s">
        <v>31</v>
      </c>
      <c r="F187" s="4">
        <v>5.6</v>
      </c>
      <c r="G187" s="4">
        <f t="shared" si="2"/>
        <v>246.4</v>
      </c>
    </row>
    <row r="188" ht="14.25" spans="1:7">
      <c r="A188" s="3" t="s">
        <v>40025</v>
      </c>
      <c r="B188" s="3" t="s">
        <v>40030</v>
      </c>
      <c r="C188" s="3" t="s">
        <v>733</v>
      </c>
      <c r="D188" s="3" t="s">
        <v>893</v>
      </c>
      <c r="E188" s="3" t="s">
        <v>31</v>
      </c>
      <c r="F188" s="4">
        <v>9.5</v>
      </c>
      <c r="G188" s="4">
        <f t="shared" si="2"/>
        <v>418</v>
      </c>
    </row>
    <row r="189" ht="14.25" spans="1:7">
      <c r="A189" s="3" t="s">
        <v>40025</v>
      </c>
      <c r="B189" s="3" t="s">
        <v>40030</v>
      </c>
      <c r="C189" s="3" t="s">
        <v>733</v>
      </c>
      <c r="D189" s="3" t="s">
        <v>897</v>
      </c>
      <c r="E189" s="3" t="s">
        <v>31</v>
      </c>
      <c r="F189" s="4">
        <v>8</v>
      </c>
      <c r="G189" s="4">
        <f t="shared" si="2"/>
        <v>352</v>
      </c>
    </row>
    <row r="190" ht="14.25" spans="1:7">
      <c r="A190" s="3" t="s">
        <v>40025</v>
      </c>
      <c r="B190" s="3" t="s">
        <v>40030</v>
      </c>
      <c r="C190" s="3" t="s">
        <v>733</v>
      </c>
      <c r="D190" s="3" t="s">
        <v>901</v>
      </c>
      <c r="E190" s="3" t="s">
        <v>31</v>
      </c>
      <c r="F190" s="4">
        <v>7</v>
      </c>
      <c r="G190" s="4">
        <f t="shared" si="2"/>
        <v>308</v>
      </c>
    </row>
    <row r="191" ht="14.25" spans="1:7">
      <c r="A191" s="3" t="s">
        <v>40025</v>
      </c>
      <c r="B191" s="3" t="s">
        <v>40030</v>
      </c>
      <c r="C191" s="3" t="s">
        <v>733</v>
      </c>
      <c r="D191" s="3" t="s">
        <v>905</v>
      </c>
      <c r="E191" s="3" t="s">
        <v>31</v>
      </c>
      <c r="F191" s="4">
        <v>8</v>
      </c>
      <c r="G191" s="4">
        <f t="shared" si="2"/>
        <v>352</v>
      </c>
    </row>
    <row r="192" ht="14.25" spans="1:7">
      <c r="A192" s="3" t="s">
        <v>40025</v>
      </c>
      <c r="B192" s="3" t="s">
        <v>40030</v>
      </c>
      <c r="C192" s="3" t="s">
        <v>733</v>
      </c>
      <c r="D192" s="3" t="s">
        <v>909</v>
      </c>
      <c r="E192" s="3" t="s">
        <v>31</v>
      </c>
      <c r="F192" s="4">
        <v>9</v>
      </c>
      <c r="G192" s="4">
        <f t="shared" si="2"/>
        <v>396</v>
      </c>
    </row>
    <row r="193" ht="14.25" spans="1:7">
      <c r="A193" s="3" t="s">
        <v>40025</v>
      </c>
      <c r="B193" s="3" t="s">
        <v>40030</v>
      </c>
      <c r="C193" s="3" t="s">
        <v>733</v>
      </c>
      <c r="D193" s="3" t="s">
        <v>913</v>
      </c>
      <c r="E193" s="3" t="s">
        <v>31</v>
      </c>
      <c r="F193" s="4">
        <v>9</v>
      </c>
      <c r="G193" s="4">
        <f t="shared" si="2"/>
        <v>396</v>
      </c>
    </row>
    <row r="194" ht="14.25" spans="1:7">
      <c r="A194" s="3" t="s">
        <v>40025</v>
      </c>
      <c r="B194" s="3" t="s">
        <v>40030</v>
      </c>
      <c r="C194" s="3" t="s">
        <v>733</v>
      </c>
      <c r="D194" s="3" t="s">
        <v>917</v>
      </c>
      <c r="E194" s="3" t="s">
        <v>31</v>
      </c>
      <c r="F194" s="4">
        <v>8.5</v>
      </c>
      <c r="G194" s="4">
        <f t="shared" si="2"/>
        <v>374</v>
      </c>
    </row>
    <row r="195" ht="14.25" spans="1:7">
      <c r="A195" s="3" t="s">
        <v>40025</v>
      </c>
      <c r="B195" s="3" t="s">
        <v>40030</v>
      </c>
      <c r="C195" s="3" t="s">
        <v>733</v>
      </c>
      <c r="D195" s="3" t="s">
        <v>921</v>
      </c>
      <c r="E195" s="3" t="s">
        <v>31</v>
      </c>
      <c r="F195" s="4">
        <v>6</v>
      </c>
      <c r="G195" s="4">
        <f t="shared" ref="G195:G258" si="3">F195*44</f>
        <v>264</v>
      </c>
    </row>
    <row r="196" ht="14.25" spans="1:7">
      <c r="A196" s="3" t="s">
        <v>40025</v>
      </c>
      <c r="B196" s="3" t="s">
        <v>40030</v>
      </c>
      <c r="C196" s="3" t="s">
        <v>733</v>
      </c>
      <c r="D196" s="3" t="s">
        <v>926</v>
      </c>
      <c r="E196" s="3" t="s">
        <v>31</v>
      </c>
      <c r="F196" s="4">
        <v>7.8</v>
      </c>
      <c r="G196" s="4">
        <f t="shared" si="3"/>
        <v>343.2</v>
      </c>
    </row>
    <row r="197" ht="14.25" spans="1:7">
      <c r="A197" s="3" t="s">
        <v>40025</v>
      </c>
      <c r="B197" s="3" t="s">
        <v>40030</v>
      </c>
      <c r="C197" s="3" t="s">
        <v>733</v>
      </c>
      <c r="D197" s="3" t="s">
        <v>931</v>
      </c>
      <c r="E197" s="3" t="s">
        <v>31</v>
      </c>
      <c r="F197" s="4">
        <v>4</v>
      </c>
      <c r="G197" s="4">
        <f t="shared" si="3"/>
        <v>176</v>
      </c>
    </row>
    <row r="198" ht="14.25" spans="1:7">
      <c r="A198" s="3" t="s">
        <v>40025</v>
      </c>
      <c r="B198" s="3" t="s">
        <v>40030</v>
      </c>
      <c r="C198" s="3" t="s">
        <v>733</v>
      </c>
      <c r="D198" s="3" t="s">
        <v>935</v>
      </c>
      <c r="E198" s="3" t="s">
        <v>31</v>
      </c>
      <c r="F198" s="4">
        <v>6</v>
      </c>
      <c r="G198" s="4">
        <f t="shared" si="3"/>
        <v>264</v>
      </c>
    </row>
    <row r="199" ht="14.25" spans="1:7">
      <c r="A199" s="3" t="s">
        <v>40025</v>
      </c>
      <c r="B199" s="3" t="s">
        <v>40030</v>
      </c>
      <c r="C199" s="3" t="s">
        <v>733</v>
      </c>
      <c r="D199" s="3" t="s">
        <v>939</v>
      </c>
      <c r="E199" s="3" t="s">
        <v>31</v>
      </c>
      <c r="F199" s="4">
        <v>5</v>
      </c>
      <c r="G199" s="4">
        <f t="shared" si="3"/>
        <v>220</v>
      </c>
    </row>
    <row r="200" ht="14.25" spans="1:7">
      <c r="A200" s="3" t="s">
        <v>40025</v>
      </c>
      <c r="B200" s="3" t="s">
        <v>40030</v>
      </c>
      <c r="C200" s="3" t="s">
        <v>733</v>
      </c>
      <c r="D200" s="3" t="s">
        <v>943</v>
      </c>
      <c r="E200" s="3" t="s">
        <v>31</v>
      </c>
      <c r="F200" s="4">
        <v>5</v>
      </c>
      <c r="G200" s="4">
        <f t="shared" si="3"/>
        <v>220</v>
      </c>
    </row>
    <row r="201" ht="14.25" spans="1:7">
      <c r="A201" s="3" t="s">
        <v>40025</v>
      </c>
      <c r="B201" s="3" t="s">
        <v>40030</v>
      </c>
      <c r="C201" s="3" t="s">
        <v>951</v>
      </c>
      <c r="D201" s="3" t="s">
        <v>947</v>
      </c>
      <c r="E201" s="3" t="s">
        <v>31</v>
      </c>
      <c r="F201" s="4">
        <v>40</v>
      </c>
      <c r="G201" s="4">
        <f t="shared" si="3"/>
        <v>1760</v>
      </c>
    </row>
    <row r="202" ht="14.25" spans="1:7">
      <c r="A202" s="3" t="s">
        <v>40025</v>
      </c>
      <c r="B202" s="3" t="s">
        <v>40030</v>
      </c>
      <c r="C202" s="3" t="s">
        <v>951</v>
      </c>
      <c r="D202" s="3" t="s">
        <v>952</v>
      </c>
      <c r="E202" s="3" t="s">
        <v>31</v>
      </c>
      <c r="F202" s="4">
        <v>24.7</v>
      </c>
      <c r="G202" s="4">
        <f t="shared" si="3"/>
        <v>1086.8</v>
      </c>
    </row>
    <row r="203" ht="14.25" spans="1:7">
      <c r="A203" s="3" t="s">
        <v>40025</v>
      </c>
      <c r="B203" s="3" t="s">
        <v>40030</v>
      </c>
      <c r="C203" s="3" t="s">
        <v>951</v>
      </c>
      <c r="D203" s="3" t="s">
        <v>957</v>
      </c>
      <c r="E203" s="3" t="s">
        <v>31</v>
      </c>
      <c r="F203" s="4">
        <v>49.8</v>
      </c>
      <c r="G203" s="4">
        <f t="shared" si="3"/>
        <v>2191.2</v>
      </c>
    </row>
    <row r="204" ht="14.25" spans="1:7">
      <c r="A204" s="3" t="s">
        <v>40025</v>
      </c>
      <c r="B204" s="3" t="s">
        <v>40030</v>
      </c>
      <c r="C204" s="3" t="s">
        <v>951</v>
      </c>
      <c r="D204" s="3" t="s">
        <v>962</v>
      </c>
      <c r="E204" s="3" t="s">
        <v>31</v>
      </c>
      <c r="F204" s="4">
        <v>49.5</v>
      </c>
      <c r="G204" s="4">
        <f t="shared" si="3"/>
        <v>2178</v>
      </c>
    </row>
    <row r="205" ht="14.25" spans="1:7">
      <c r="A205" s="3" t="s">
        <v>40025</v>
      </c>
      <c r="B205" s="3" t="s">
        <v>40030</v>
      </c>
      <c r="C205" s="3" t="s">
        <v>951</v>
      </c>
      <c r="D205" s="3" t="s">
        <v>967</v>
      </c>
      <c r="E205" s="3" t="s">
        <v>31</v>
      </c>
      <c r="F205" s="4">
        <v>48.2</v>
      </c>
      <c r="G205" s="4">
        <f t="shared" si="3"/>
        <v>2120.8</v>
      </c>
    </row>
    <row r="206" ht="14.25" spans="1:7">
      <c r="A206" s="3" t="s">
        <v>40025</v>
      </c>
      <c r="B206" s="3" t="s">
        <v>40030</v>
      </c>
      <c r="C206" s="3" t="s">
        <v>951</v>
      </c>
      <c r="D206" s="3" t="s">
        <v>972</v>
      </c>
      <c r="E206" s="3" t="s">
        <v>31</v>
      </c>
      <c r="F206" s="4">
        <v>49.5</v>
      </c>
      <c r="G206" s="4">
        <f t="shared" si="3"/>
        <v>2178</v>
      </c>
    </row>
    <row r="207" ht="14.25" spans="1:7">
      <c r="A207" s="3" t="s">
        <v>40025</v>
      </c>
      <c r="B207" s="3" t="s">
        <v>40030</v>
      </c>
      <c r="C207" s="3" t="s">
        <v>951</v>
      </c>
      <c r="D207" s="3" t="s">
        <v>976</v>
      </c>
      <c r="E207" s="3" t="s">
        <v>31</v>
      </c>
      <c r="F207" s="4">
        <v>30</v>
      </c>
      <c r="G207" s="4">
        <f t="shared" si="3"/>
        <v>1320</v>
      </c>
    </row>
    <row r="208" ht="14.25" spans="1:7">
      <c r="A208" s="3" t="s">
        <v>40025</v>
      </c>
      <c r="B208" s="3" t="s">
        <v>40030</v>
      </c>
      <c r="C208" s="3" t="s">
        <v>951</v>
      </c>
      <c r="D208" s="3" t="s">
        <v>980</v>
      </c>
      <c r="E208" s="3" t="s">
        <v>31</v>
      </c>
      <c r="F208" s="4">
        <v>30</v>
      </c>
      <c r="G208" s="4">
        <f t="shared" si="3"/>
        <v>1320</v>
      </c>
    </row>
    <row r="209" ht="14.25" spans="1:7">
      <c r="A209" s="3" t="s">
        <v>40025</v>
      </c>
      <c r="B209" s="3" t="s">
        <v>40030</v>
      </c>
      <c r="C209" s="3" t="s">
        <v>951</v>
      </c>
      <c r="D209" s="3" t="s">
        <v>984</v>
      </c>
      <c r="E209" s="3" t="s">
        <v>31</v>
      </c>
      <c r="F209" s="4">
        <v>49.6</v>
      </c>
      <c r="G209" s="4">
        <f t="shared" si="3"/>
        <v>2182.4</v>
      </c>
    </row>
    <row r="210" ht="14.25" spans="1:7">
      <c r="A210" s="3" t="s">
        <v>40025</v>
      </c>
      <c r="B210" s="3" t="s">
        <v>40030</v>
      </c>
      <c r="C210" s="3" t="s">
        <v>951</v>
      </c>
      <c r="D210" s="3" t="s">
        <v>989</v>
      </c>
      <c r="E210" s="3" t="s">
        <v>31</v>
      </c>
      <c r="F210" s="4">
        <v>49.07</v>
      </c>
      <c r="G210" s="4">
        <f t="shared" si="3"/>
        <v>2159.08</v>
      </c>
    </row>
    <row r="211" ht="14.25" spans="1:7">
      <c r="A211" s="3" t="s">
        <v>40025</v>
      </c>
      <c r="B211" s="3" t="s">
        <v>40030</v>
      </c>
      <c r="C211" s="3" t="s">
        <v>951</v>
      </c>
      <c r="D211" s="3" t="s">
        <v>994</v>
      </c>
      <c r="E211" s="3" t="s">
        <v>31</v>
      </c>
      <c r="F211" s="4">
        <v>30</v>
      </c>
      <c r="G211" s="4">
        <f t="shared" si="3"/>
        <v>1320</v>
      </c>
    </row>
    <row r="212" ht="14.25" spans="1:7">
      <c r="A212" s="3" t="s">
        <v>40025</v>
      </c>
      <c r="B212" s="3" t="s">
        <v>40030</v>
      </c>
      <c r="C212" s="3" t="s">
        <v>951</v>
      </c>
      <c r="D212" s="3" t="s">
        <v>998</v>
      </c>
      <c r="E212" s="3" t="s">
        <v>31</v>
      </c>
      <c r="F212" s="4">
        <v>43.5</v>
      </c>
      <c r="G212" s="4">
        <f t="shared" si="3"/>
        <v>1914</v>
      </c>
    </row>
    <row r="213" ht="14.25" spans="1:7">
      <c r="A213" s="3" t="s">
        <v>40025</v>
      </c>
      <c r="B213" s="3" t="s">
        <v>40030</v>
      </c>
      <c r="C213" s="3" t="s">
        <v>951</v>
      </c>
      <c r="D213" s="3" t="s">
        <v>1003</v>
      </c>
      <c r="E213" s="3" t="s">
        <v>31</v>
      </c>
      <c r="F213" s="4">
        <v>43.3</v>
      </c>
      <c r="G213" s="4">
        <f t="shared" si="3"/>
        <v>1905.2</v>
      </c>
    </row>
    <row r="214" ht="14.25" spans="1:7">
      <c r="A214" s="3" t="s">
        <v>40025</v>
      </c>
      <c r="B214" s="3" t="s">
        <v>40030</v>
      </c>
      <c r="C214" s="3" t="s">
        <v>951</v>
      </c>
      <c r="D214" s="3" t="s">
        <v>1008</v>
      </c>
      <c r="E214" s="3" t="s">
        <v>31</v>
      </c>
      <c r="F214" s="4">
        <v>30</v>
      </c>
      <c r="G214" s="4">
        <f t="shared" si="3"/>
        <v>1320</v>
      </c>
    </row>
    <row r="215" ht="14.25" spans="1:7">
      <c r="A215" s="3" t="s">
        <v>40025</v>
      </c>
      <c r="B215" s="3" t="s">
        <v>40030</v>
      </c>
      <c r="C215" s="3" t="s">
        <v>951</v>
      </c>
      <c r="D215" s="3" t="s">
        <v>1012</v>
      </c>
      <c r="E215" s="3" t="s">
        <v>31</v>
      </c>
      <c r="F215" s="4">
        <v>10</v>
      </c>
      <c r="G215" s="4">
        <f t="shared" si="3"/>
        <v>440</v>
      </c>
    </row>
    <row r="216" ht="14.25" spans="1:7">
      <c r="A216" s="3" t="s">
        <v>40025</v>
      </c>
      <c r="B216" s="3" t="s">
        <v>40030</v>
      </c>
      <c r="C216" s="3" t="s">
        <v>951</v>
      </c>
      <c r="D216" s="3" t="s">
        <v>1016</v>
      </c>
      <c r="E216" s="3" t="s">
        <v>31</v>
      </c>
      <c r="F216" s="4">
        <v>10</v>
      </c>
      <c r="G216" s="4">
        <f t="shared" si="3"/>
        <v>440</v>
      </c>
    </row>
    <row r="217" ht="14.25" spans="1:7">
      <c r="A217" s="3" t="s">
        <v>40025</v>
      </c>
      <c r="B217" s="3" t="s">
        <v>40030</v>
      </c>
      <c r="C217" s="3" t="s">
        <v>951</v>
      </c>
      <c r="D217" s="3" t="s">
        <v>1020</v>
      </c>
      <c r="E217" s="3" t="s">
        <v>31</v>
      </c>
      <c r="F217" s="4">
        <v>5</v>
      </c>
      <c r="G217" s="4">
        <f t="shared" si="3"/>
        <v>220</v>
      </c>
    </row>
    <row r="218" ht="14.25" spans="1:7">
      <c r="A218" s="3" t="s">
        <v>40025</v>
      </c>
      <c r="B218" s="3" t="s">
        <v>40031</v>
      </c>
      <c r="C218" s="3" t="s">
        <v>1029</v>
      </c>
      <c r="D218" s="3" t="s">
        <v>1024</v>
      </c>
      <c r="E218" s="3" t="s">
        <v>31</v>
      </c>
      <c r="F218" s="4">
        <v>150</v>
      </c>
      <c r="G218" s="4">
        <f t="shared" si="3"/>
        <v>6600</v>
      </c>
    </row>
    <row r="219" ht="14.25" spans="1:7">
      <c r="A219" s="3" t="s">
        <v>40025</v>
      </c>
      <c r="B219" s="3" t="s">
        <v>40032</v>
      </c>
      <c r="C219" s="3" t="s">
        <v>1036</v>
      </c>
      <c r="D219" s="3" t="s">
        <v>1031</v>
      </c>
      <c r="E219" s="3" t="s">
        <v>31</v>
      </c>
      <c r="F219" s="4">
        <v>240</v>
      </c>
      <c r="G219" s="4">
        <f t="shared" si="3"/>
        <v>10560</v>
      </c>
    </row>
    <row r="220" ht="14.25" spans="1:7">
      <c r="A220" s="3" t="s">
        <v>40025</v>
      </c>
      <c r="B220" s="3" t="s">
        <v>40033</v>
      </c>
      <c r="C220" s="3" t="s">
        <v>1043</v>
      </c>
      <c r="D220" s="3" t="s">
        <v>1038</v>
      </c>
      <c r="E220" s="3" t="s">
        <v>31</v>
      </c>
      <c r="F220" s="4">
        <v>145</v>
      </c>
      <c r="G220" s="4">
        <f t="shared" si="3"/>
        <v>6380</v>
      </c>
    </row>
    <row r="221" ht="14.25" spans="1:7">
      <c r="A221" s="3" t="s">
        <v>40025</v>
      </c>
      <c r="B221" s="3" t="s">
        <v>40027</v>
      </c>
      <c r="C221" s="3" t="s">
        <v>1049</v>
      </c>
      <c r="D221" s="3" t="s">
        <v>1045</v>
      </c>
      <c r="E221" s="3" t="s">
        <v>31</v>
      </c>
      <c r="F221" s="4">
        <v>100</v>
      </c>
      <c r="G221" s="4">
        <f t="shared" si="3"/>
        <v>4400</v>
      </c>
    </row>
    <row r="222" ht="14.25" spans="1:7">
      <c r="A222" s="3" t="s">
        <v>40025</v>
      </c>
      <c r="B222" s="3" t="s">
        <v>1054</v>
      </c>
      <c r="C222" s="3" t="s">
        <v>1054</v>
      </c>
      <c r="D222" s="3" t="s">
        <v>1050</v>
      </c>
      <c r="E222" s="3" t="s">
        <v>31</v>
      </c>
      <c r="F222" s="4">
        <v>205.5</v>
      </c>
      <c r="G222" s="4">
        <f t="shared" si="3"/>
        <v>9042</v>
      </c>
    </row>
    <row r="223" ht="14.25" spans="1:7">
      <c r="A223" s="3" t="s">
        <v>40025</v>
      </c>
      <c r="B223" s="3" t="s">
        <v>1061</v>
      </c>
      <c r="C223" s="3" t="s">
        <v>1061</v>
      </c>
      <c r="D223" s="3" t="s">
        <v>1056</v>
      </c>
      <c r="E223" s="3" t="s">
        <v>31</v>
      </c>
      <c r="F223" s="4">
        <v>90</v>
      </c>
      <c r="G223" s="4">
        <f t="shared" si="3"/>
        <v>3960</v>
      </c>
    </row>
    <row r="224" ht="14.25" spans="1:7">
      <c r="A224" s="3" t="s">
        <v>40025</v>
      </c>
      <c r="B224" s="3" t="s">
        <v>1061</v>
      </c>
      <c r="C224" s="3" t="s">
        <v>1061</v>
      </c>
      <c r="D224" s="3" t="s">
        <v>1063</v>
      </c>
      <c r="E224" s="3" t="s">
        <v>31</v>
      </c>
      <c r="F224" s="4">
        <v>25</v>
      </c>
      <c r="G224" s="4">
        <f t="shared" si="3"/>
        <v>1100</v>
      </c>
    </row>
    <row r="225" ht="14.25" spans="1:7">
      <c r="A225" s="3" t="s">
        <v>40025</v>
      </c>
      <c r="B225" s="3" t="s">
        <v>1061</v>
      </c>
      <c r="C225" s="3" t="s">
        <v>1061</v>
      </c>
      <c r="D225" s="3" t="s">
        <v>1067</v>
      </c>
      <c r="E225" s="3" t="s">
        <v>31</v>
      </c>
      <c r="F225" s="4">
        <v>35</v>
      </c>
      <c r="G225" s="4">
        <f t="shared" si="3"/>
        <v>1540</v>
      </c>
    </row>
    <row r="226" ht="14.25" spans="1:7">
      <c r="A226" s="3" t="s">
        <v>40025</v>
      </c>
      <c r="B226" s="3" t="s">
        <v>1061</v>
      </c>
      <c r="C226" s="3" t="s">
        <v>1061</v>
      </c>
      <c r="D226" s="3" t="s">
        <v>1071</v>
      </c>
      <c r="E226" s="3" t="s">
        <v>31</v>
      </c>
      <c r="F226" s="4">
        <v>30</v>
      </c>
      <c r="G226" s="4">
        <f t="shared" si="3"/>
        <v>1320</v>
      </c>
    </row>
    <row r="227" ht="14.25" spans="1:7">
      <c r="A227" s="3" t="s">
        <v>40025</v>
      </c>
      <c r="B227" s="3" t="s">
        <v>1061</v>
      </c>
      <c r="C227" s="3" t="s">
        <v>1061</v>
      </c>
      <c r="D227" s="3" t="s">
        <v>1075</v>
      </c>
      <c r="E227" s="3" t="s">
        <v>31</v>
      </c>
      <c r="F227" s="4">
        <v>85</v>
      </c>
      <c r="G227" s="4">
        <f t="shared" si="3"/>
        <v>3740</v>
      </c>
    </row>
    <row r="228" ht="14.25" spans="1:7">
      <c r="A228" s="3" t="s">
        <v>40025</v>
      </c>
      <c r="B228" s="3" t="s">
        <v>1061</v>
      </c>
      <c r="C228" s="3" t="s">
        <v>1061</v>
      </c>
      <c r="D228" s="3" t="s">
        <v>1080</v>
      </c>
      <c r="E228" s="3" t="s">
        <v>31</v>
      </c>
      <c r="F228" s="4">
        <v>49</v>
      </c>
      <c r="G228" s="4">
        <f t="shared" si="3"/>
        <v>2156</v>
      </c>
    </row>
    <row r="229" ht="14.25" spans="1:7">
      <c r="A229" s="3" t="s">
        <v>40025</v>
      </c>
      <c r="B229" s="3" t="s">
        <v>1061</v>
      </c>
      <c r="C229" s="3" t="s">
        <v>1061</v>
      </c>
      <c r="D229" s="3" t="s">
        <v>1084</v>
      </c>
      <c r="E229" s="3" t="s">
        <v>31</v>
      </c>
      <c r="F229" s="4">
        <v>47</v>
      </c>
      <c r="G229" s="4">
        <f t="shared" si="3"/>
        <v>2068</v>
      </c>
    </row>
    <row r="230" ht="14.25" spans="1:7">
      <c r="A230" s="3" t="s">
        <v>40025</v>
      </c>
      <c r="B230" s="3" t="s">
        <v>1061</v>
      </c>
      <c r="C230" s="3" t="s">
        <v>1061</v>
      </c>
      <c r="D230" s="3" t="s">
        <v>1088</v>
      </c>
      <c r="E230" s="3" t="s">
        <v>31</v>
      </c>
      <c r="F230" s="4">
        <v>47.2</v>
      </c>
      <c r="G230" s="4">
        <f t="shared" si="3"/>
        <v>2076.8</v>
      </c>
    </row>
    <row r="231" ht="14.25" spans="1:7">
      <c r="A231" s="3" t="s">
        <v>40025</v>
      </c>
      <c r="B231" s="3" t="s">
        <v>1061</v>
      </c>
      <c r="C231" s="3" t="s">
        <v>1061</v>
      </c>
      <c r="D231" s="3" t="s">
        <v>1093</v>
      </c>
      <c r="E231" s="3" t="s">
        <v>31</v>
      </c>
      <c r="F231" s="4">
        <v>45</v>
      </c>
      <c r="G231" s="4">
        <f t="shared" si="3"/>
        <v>1980</v>
      </c>
    </row>
    <row r="232" ht="14.25" spans="1:7">
      <c r="A232" s="3" t="s">
        <v>40025</v>
      </c>
      <c r="B232" s="3" t="s">
        <v>1061</v>
      </c>
      <c r="C232" s="3" t="s">
        <v>1061</v>
      </c>
      <c r="D232" s="3" t="s">
        <v>1097</v>
      </c>
      <c r="E232" s="3" t="s">
        <v>31</v>
      </c>
      <c r="F232" s="4">
        <v>1.2</v>
      </c>
      <c r="G232" s="4">
        <f t="shared" si="3"/>
        <v>52.8</v>
      </c>
    </row>
    <row r="233" ht="14.25" spans="1:7">
      <c r="A233" s="3" t="s">
        <v>40025</v>
      </c>
      <c r="B233" s="3" t="s">
        <v>1061</v>
      </c>
      <c r="C233" s="3" t="s">
        <v>1061</v>
      </c>
      <c r="D233" s="3" t="s">
        <v>1102</v>
      </c>
      <c r="E233" s="3" t="s">
        <v>31</v>
      </c>
      <c r="F233" s="4">
        <v>46</v>
      </c>
      <c r="G233" s="4">
        <f t="shared" si="3"/>
        <v>2024</v>
      </c>
    </row>
    <row r="234" ht="14.25" spans="1:7">
      <c r="A234" s="3" t="s">
        <v>40025</v>
      </c>
      <c r="B234" s="3" t="s">
        <v>1061</v>
      </c>
      <c r="C234" s="3" t="s">
        <v>1061</v>
      </c>
      <c r="D234" s="3" t="s">
        <v>1106</v>
      </c>
      <c r="E234" s="3" t="s">
        <v>31</v>
      </c>
      <c r="F234" s="4">
        <v>46</v>
      </c>
      <c r="G234" s="4">
        <f t="shared" si="3"/>
        <v>2024</v>
      </c>
    </row>
    <row r="235" ht="14.25" spans="1:7">
      <c r="A235" s="3" t="s">
        <v>40025</v>
      </c>
      <c r="B235" s="3" t="s">
        <v>1061</v>
      </c>
      <c r="C235" s="3" t="s">
        <v>1061</v>
      </c>
      <c r="D235" s="3" t="s">
        <v>1110</v>
      </c>
      <c r="E235" s="3" t="s">
        <v>31</v>
      </c>
      <c r="F235" s="4">
        <v>1.2</v>
      </c>
      <c r="G235" s="4">
        <f t="shared" si="3"/>
        <v>52.8</v>
      </c>
    </row>
    <row r="236" ht="14.25" spans="1:7">
      <c r="A236" s="3" t="s">
        <v>40025</v>
      </c>
      <c r="B236" s="3" t="s">
        <v>1061</v>
      </c>
      <c r="C236" s="3" t="s">
        <v>1061</v>
      </c>
      <c r="D236" s="3" t="s">
        <v>1114</v>
      </c>
      <c r="E236" s="3" t="s">
        <v>31</v>
      </c>
      <c r="F236" s="4">
        <v>48</v>
      </c>
      <c r="G236" s="4">
        <f t="shared" si="3"/>
        <v>2112</v>
      </c>
    </row>
    <row r="237" ht="14.25" spans="1:7">
      <c r="A237" s="3" t="s">
        <v>40025</v>
      </c>
      <c r="B237" s="3" t="s">
        <v>1061</v>
      </c>
      <c r="C237" s="3" t="s">
        <v>1061</v>
      </c>
      <c r="D237" s="3" t="s">
        <v>1118</v>
      </c>
      <c r="E237" s="3" t="s">
        <v>31</v>
      </c>
      <c r="F237" s="4">
        <v>42</v>
      </c>
      <c r="G237" s="4">
        <f t="shared" si="3"/>
        <v>1848</v>
      </c>
    </row>
    <row r="238" ht="14.25" spans="1:7">
      <c r="A238" s="3" t="s">
        <v>40025</v>
      </c>
      <c r="B238" s="3" t="s">
        <v>1061</v>
      </c>
      <c r="C238" s="3" t="s">
        <v>1061</v>
      </c>
      <c r="D238" s="3" t="s">
        <v>1122</v>
      </c>
      <c r="E238" s="3" t="s">
        <v>31</v>
      </c>
      <c r="F238" s="4">
        <v>1.2</v>
      </c>
      <c r="G238" s="4">
        <f t="shared" si="3"/>
        <v>52.8</v>
      </c>
    </row>
    <row r="239" ht="14.25" spans="1:7">
      <c r="A239" s="3" t="s">
        <v>40025</v>
      </c>
      <c r="B239" s="3" t="s">
        <v>1061</v>
      </c>
      <c r="C239" s="3" t="s">
        <v>1061</v>
      </c>
      <c r="D239" s="3" t="s">
        <v>1126</v>
      </c>
      <c r="E239" s="3" t="s">
        <v>31</v>
      </c>
      <c r="F239" s="4">
        <v>1</v>
      </c>
      <c r="G239" s="4">
        <f t="shared" si="3"/>
        <v>44</v>
      </c>
    </row>
    <row r="240" ht="14.25" spans="1:7">
      <c r="A240" s="3" t="s">
        <v>40025</v>
      </c>
      <c r="B240" s="3" t="s">
        <v>1061</v>
      </c>
      <c r="C240" s="3" t="s">
        <v>1061</v>
      </c>
      <c r="D240" s="3" t="s">
        <v>1130</v>
      </c>
      <c r="E240" s="3" t="s">
        <v>31</v>
      </c>
      <c r="F240" s="4">
        <v>49</v>
      </c>
      <c r="G240" s="4">
        <f t="shared" si="3"/>
        <v>2156</v>
      </c>
    </row>
    <row r="241" ht="14.25" spans="1:7">
      <c r="A241" s="3" t="s">
        <v>40025</v>
      </c>
      <c r="B241" s="3" t="s">
        <v>1061</v>
      </c>
      <c r="C241" s="3" t="s">
        <v>1061</v>
      </c>
      <c r="D241" s="3" t="s">
        <v>1134</v>
      </c>
      <c r="E241" s="3" t="s">
        <v>31</v>
      </c>
      <c r="F241" s="4">
        <v>48</v>
      </c>
      <c r="G241" s="4">
        <f t="shared" si="3"/>
        <v>2112</v>
      </c>
    </row>
    <row r="242" ht="14.25" spans="1:7">
      <c r="A242" s="3" t="s">
        <v>40025</v>
      </c>
      <c r="B242" s="3" t="s">
        <v>1061</v>
      </c>
      <c r="C242" s="3" t="s">
        <v>1061</v>
      </c>
      <c r="D242" s="3" t="s">
        <v>1138</v>
      </c>
      <c r="E242" s="3" t="s">
        <v>31</v>
      </c>
      <c r="F242" s="4">
        <v>48</v>
      </c>
      <c r="G242" s="4">
        <f t="shared" si="3"/>
        <v>2112</v>
      </c>
    </row>
    <row r="243" ht="14.25" spans="1:7">
      <c r="A243" s="3" t="s">
        <v>40025</v>
      </c>
      <c r="B243" s="3" t="s">
        <v>1061</v>
      </c>
      <c r="C243" s="3" t="s">
        <v>1061</v>
      </c>
      <c r="D243" s="3" t="s">
        <v>1142</v>
      </c>
      <c r="E243" s="3" t="s">
        <v>31</v>
      </c>
      <c r="F243" s="4">
        <v>46</v>
      </c>
      <c r="G243" s="4">
        <f t="shared" si="3"/>
        <v>2024</v>
      </c>
    </row>
    <row r="244" ht="14.25" spans="1:7">
      <c r="A244" s="3" t="s">
        <v>40025</v>
      </c>
      <c r="B244" s="3" t="s">
        <v>1061</v>
      </c>
      <c r="C244" s="3" t="s">
        <v>1061</v>
      </c>
      <c r="D244" s="3" t="s">
        <v>1146</v>
      </c>
      <c r="E244" s="3" t="s">
        <v>31</v>
      </c>
      <c r="F244" s="4">
        <v>1.2</v>
      </c>
      <c r="G244" s="4">
        <f t="shared" si="3"/>
        <v>52.8</v>
      </c>
    </row>
    <row r="245" ht="14.25" spans="1:7">
      <c r="A245" s="3" t="s">
        <v>40025</v>
      </c>
      <c r="B245" s="3" t="s">
        <v>1061</v>
      </c>
      <c r="C245" s="3" t="s">
        <v>1061</v>
      </c>
      <c r="D245" s="3" t="s">
        <v>1150</v>
      </c>
      <c r="E245" s="3" t="s">
        <v>31</v>
      </c>
      <c r="F245" s="4">
        <v>24</v>
      </c>
      <c r="G245" s="4">
        <f t="shared" si="3"/>
        <v>1056</v>
      </c>
    </row>
    <row r="246" ht="14.25" spans="1:7">
      <c r="A246" s="3" t="s">
        <v>40025</v>
      </c>
      <c r="B246" s="3" t="s">
        <v>1061</v>
      </c>
      <c r="C246" s="3" t="s">
        <v>1061</v>
      </c>
      <c r="D246" s="3" t="s">
        <v>1154</v>
      </c>
      <c r="E246" s="3" t="s">
        <v>31</v>
      </c>
      <c r="F246" s="4">
        <v>35</v>
      </c>
      <c r="G246" s="4">
        <f t="shared" si="3"/>
        <v>1540</v>
      </c>
    </row>
    <row r="247" ht="14.25" spans="1:7">
      <c r="A247" s="3" t="s">
        <v>40025</v>
      </c>
      <c r="B247" s="3" t="s">
        <v>1061</v>
      </c>
      <c r="C247" s="3" t="s">
        <v>1061</v>
      </c>
      <c r="D247" s="3" t="s">
        <v>1158</v>
      </c>
      <c r="E247" s="3" t="s">
        <v>31</v>
      </c>
      <c r="F247" s="4">
        <v>16</v>
      </c>
      <c r="G247" s="4">
        <f t="shared" si="3"/>
        <v>704</v>
      </c>
    </row>
    <row r="248" ht="14.25" spans="1:7">
      <c r="A248" s="3" t="s">
        <v>40025</v>
      </c>
      <c r="B248" s="3" t="s">
        <v>1061</v>
      </c>
      <c r="C248" s="3" t="s">
        <v>1061</v>
      </c>
      <c r="D248" s="3" t="s">
        <v>1162</v>
      </c>
      <c r="E248" s="3" t="s">
        <v>31</v>
      </c>
      <c r="F248" s="4">
        <v>34</v>
      </c>
      <c r="G248" s="4">
        <f t="shared" si="3"/>
        <v>1496</v>
      </c>
    </row>
    <row r="249" ht="14.25" spans="1:7">
      <c r="A249" s="3" t="s">
        <v>40025</v>
      </c>
      <c r="B249" s="3" t="s">
        <v>1061</v>
      </c>
      <c r="C249" s="3" t="s">
        <v>1061</v>
      </c>
      <c r="D249" s="3" t="s">
        <v>1166</v>
      </c>
      <c r="E249" s="3" t="s">
        <v>31</v>
      </c>
      <c r="F249" s="4">
        <v>20</v>
      </c>
      <c r="G249" s="4">
        <f t="shared" si="3"/>
        <v>880</v>
      </c>
    </row>
    <row r="250" ht="14.25" spans="1:7">
      <c r="A250" s="3" t="s">
        <v>40025</v>
      </c>
      <c r="B250" s="3" t="s">
        <v>1061</v>
      </c>
      <c r="C250" s="3" t="s">
        <v>1061</v>
      </c>
      <c r="D250" s="3" t="s">
        <v>1170</v>
      </c>
      <c r="E250" s="3" t="s">
        <v>31</v>
      </c>
      <c r="F250" s="4">
        <v>25</v>
      </c>
      <c r="G250" s="4">
        <f t="shared" si="3"/>
        <v>1100</v>
      </c>
    </row>
    <row r="251" ht="14.25" spans="1:7">
      <c r="A251" s="3" t="s">
        <v>40025</v>
      </c>
      <c r="B251" s="3" t="s">
        <v>1061</v>
      </c>
      <c r="C251" s="3" t="s">
        <v>1061</v>
      </c>
      <c r="D251" s="3" t="s">
        <v>1174</v>
      </c>
      <c r="E251" s="3" t="s">
        <v>31</v>
      </c>
      <c r="F251" s="4">
        <v>47</v>
      </c>
      <c r="G251" s="4">
        <f t="shared" si="3"/>
        <v>2068</v>
      </c>
    </row>
    <row r="252" ht="14.25" spans="1:7">
      <c r="A252" s="3" t="s">
        <v>40025</v>
      </c>
      <c r="B252" s="3" t="s">
        <v>1061</v>
      </c>
      <c r="C252" s="3" t="s">
        <v>1061</v>
      </c>
      <c r="D252" s="3" t="s">
        <v>1178</v>
      </c>
      <c r="E252" s="3" t="s">
        <v>31</v>
      </c>
      <c r="F252" s="4">
        <v>45</v>
      </c>
      <c r="G252" s="4">
        <f t="shared" si="3"/>
        <v>1980</v>
      </c>
    </row>
    <row r="253" ht="14.25" spans="1:7">
      <c r="A253" s="3" t="s">
        <v>40025</v>
      </c>
      <c r="B253" s="3" t="s">
        <v>1061</v>
      </c>
      <c r="C253" s="3" t="s">
        <v>1061</v>
      </c>
      <c r="D253" s="3" t="s">
        <v>1182</v>
      </c>
      <c r="E253" s="3" t="s">
        <v>31</v>
      </c>
      <c r="F253" s="4">
        <v>7</v>
      </c>
      <c r="G253" s="4">
        <f t="shared" si="3"/>
        <v>308</v>
      </c>
    </row>
    <row r="254" ht="14.25" spans="1:7">
      <c r="A254" s="3" t="s">
        <v>40025</v>
      </c>
      <c r="B254" s="3" t="s">
        <v>1061</v>
      </c>
      <c r="C254" s="3" t="s">
        <v>1061</v>
      </c>
      <c r="D254" s="3" t="s">
        <v>1186</v>
      </c>
      <c r="E254" s="3" t="s">
        <v>31</v>
      </c>
      <c r="F254" s="4">
        <v>38</v>
      </c>
      <c r="G254" s="4">
        <f t="shared" si="3"/>
        <v>1672</v>
      </c>
    </row>
    <row r="255" ht="14.25" spans="1:7">
      <c r="A255" s="3" t="s">
        <v>40025</v>
      </c>
      <c r="B255" s="3" t="s">
        <v>1061</v>
      </c>
      <c r="C255" s="3" t="s">
        <v>1061</v>
      </c>
      <c r="D255" s="3" t="s">
        <v>1190</v>
      </c>
      <c r="E255" s="3" t="s">
        <v>31</v>
      </c>
      <c r="F255" s="4">
        <v>28</v>
      </c>
      <c r="G255" s="4">
        <f t="shared" si="3"/>
        <v>1232</v>
      </c>
    </row>
    <row r="256" ht="14.25" spans="1:7">
      <c r="A256" s="3" t="s">
        <v>40025</v>
      </c>
      <c r="B256" s="3" t="s">
        <v>1061</v>
      </c>
      <c r="C256" s="3" t="s">
        <v>1061</v>
      </c>
      <c r="D256" s="3" t="s">
        <v>1194</v>
      </c>
      <c r="E256" s="3" t="s">
        <v>31</v>
      </c>
      <c r="F256" s="4">
        <v>49</v>
      </c>
      <c r="G256" s="4">
        <f t="shared" si="3"/>
        <v>2156</v>
      </c>
    </row>
    <row r="257" ht="14.25" spans="1:7">
      <c r="A257" s="3" t="s">
        <v>40025</v>
      </c>
      <c r="B257" s="3" t="s">
        <v>1061</v>
      </c>
      <c r="C257" s="3" t="s">
        <v>1061</v>
      </c>
      <c r="D257" s="3" t="s">
        <v>1198</v>
      </c>
      <c r="E257" s="3" t="s">
        <v>31</v>
      </c>
      <c r="F257" s="4">
        <v>48</v>
      </c>
      <c r="G257" s="4">
        <f t="shared" si="3"/>
        <v>2112</v>
      </c>
    </row>
    <row r="258" ht="14.25" spans="1:7">
      <c r="A258" s="3" t="s">
        <v>40025</v>
      </c>
      <c r="B258" s="3" t="s">
        <v>1061</v>
      </c>
      <c r="C258" s="3" t="s">
        <v>1061</v>
      </c>
      <c r="D258" s="3" t="s">
        <v>1202</v>
      </c>
      <c r="E258" s="3" t="s">
        <v>31</v>
      </c>
      <c r="F258" s="4">
        <v>47</v>
      </c>
      <c r="G258" s="4">
        <f t="shared" si="3"/>
        <v>2068</v>
      </c>
    </row>
    <row r="259" ht="14.25" spans="1:7">
      <c r="A259" s="3" t="s">
        <v>40025</v>
      </c>
      <c r="B259" s="3" t="s">
        <v>5179</v>
      </c>
      <c r="C259" s="3" t="s">
        <v>1211</v>
      </c>
      <c r="D259" s="3" t="s">
        <v>1206</v>
      </c>
      <c r="E259" s="3" t="s">
        <v>31</v>
      </c>
      <c r="F259" s="4">
        <v>227</v>
      </c>
      <c r="G259" s="4">
        <f t="shared" ref="G259:G322" si="4">F259*44</f>
        <v>9988</v>
      </c>
    </row>
    <row r="260" ht="14.25" spans="1:7">
      <c r="A260" s="3" t="s">
        <v>40025</v>
      </c>
      <c r="B260" s="3" t="s">
        <v>105</v>
      </c>
      <c r="C260" s="3" t="s">
        <v>1218</v>
      </c>
      <c r="D260" s="3" t="s">
        <v>1213</v>
      </c>
      <c r="E260" s="3" t="s">
        <v>31</v>
      </c>
      <c r="F260" s="4">
        <v>598</v>
      </c>
      <c r="G260" s="4">
        <f t="shared" si="4"/>
        <v>26312</v>
      </c>
    </row>
    <row r="261" ht="14.25" spans="1:7">
      <c r="A261" s="3" t="s">
        <v>40025</v>
      </c>
      <c r="B261" s="3" t="s">
        <v>40034</v>
      </c>
      <c r="C261" s="3" t="s">
        <v>1225</v>
      </c>
      <c r="D261" s="3" t="s">
        <v>1220</v>
      </c>
      <c r="E261" s="3" t="s">
        <v>31</v>
      </c>
      <c r="F261" s="4">
        <v>108.89</v>
      </c>
      <c r="G261" s="4">
        <f t="shared" si="4"/>
        <v>4791.16</v>
      </c>
    </row>
    <row r="262" ht="14.25" spans="1:7">
      <c r="A262" s="3" t="s">
        <v>40025</v>
      </c>
      <c r="B262" s="3" t="s">
        <v>8502</v>
      </c>
      <c r="C262" s="3" t="s">
        <v>98</v>
      </c>
      <c r="D262" s="3" t="s">
        <v>1227</v>
      </c>
      <c r="E262" s="3" t="s">
        <v>31</v>
      </c>
      <c r="F262" s="4">
        <v>120.8</v>
      </c>
      <c r="G262" s="4">
        <f t="shared" si="4"/>
        <v>5315.2</v>
      </c>
    </row>
    <row r="263" ht="14.25" spans="1:7">
      <c r="A263" s="3" t="s">
        <v>40025</v>
      </c>
      <c r="B263" s="3" t="s">
        <v>40035</v>
      </c>
      <c r="C263" s="3" t="s">
        <v>1238</v>
      </c>
      <c r="D263" s="3" t="s">
        <v>1233</v>
      </c>
      <c r="E263" s="3" t="s">
        <v>31</v>
      </c>
      <c r="F263" s="4">
        <v>45</v>
      </c>
      <c r="G263" s="4">
        <f t="shared" si="4"/>
        <v>1980</v>
      </c>
    </row>
    <row r="264" ht="14.25" spans="1:7">
      <c r="A264" s="3" t="s">
        <v>40025</v>
      </c>
      <c r="B264" s="3" t="s">
        <v>40035</v>
      </c>
      <c r="C264" s="3" t="s">
        <v>1238</v>
      </c>
      <c r="D264" s="3" t="s">
        <v>1239</v>
      </c>
      <c r="E264" s="3" t="s">
        <v>31</v>
      </c>
      <c r="F264" s="4">
        <v>32.96</v>
      </c>
      <c r="G264" s="4">
        <f t="shared" si="4"/>
        <v>1450.24</v>
      </c>
    </row>
    <row r="265" ht="14.25" spans="1:7">
      <c r="A265" s="3" t="s">
        <v>40025</v>
      </c>
      <c r="B265" s="3" t="s">
        <v>40031</v>
      </c>
      <c r="C265" s="3" t="s">
        <v>1029</v>
      </c>
      <c r="D265" s="3" t="s">
        <v>1243</v>
      </c>
      <c r="E265" s="3" t="s">
        <v>31</v>
      </c>
      <c r="F265" s="4">
        <v>100</v>
      </c>
      <c r="G265" s="4">
        <f t="shared" si="4"/>
        <v>4400</v>
      </c>
    </row>
    <row r="266" ht="14.25" spans="1:7">
      <c r="A266" s="3" t="s">
        <v>40025</v>
      </c>
      <c r="B266" s="3" t="s">
        <v>5173</v>
      </c>
      <c r="C266" s="3" t="s">
        <v>39</v>
      </c>
      <c r="D266" s="3" t="s">
        <v>1248</v>
      </c>
      <c r="E266" s="3" t="s">
        <v>31</v>
      </c>
      <c r="F266" s="4">
        <v>100</v>
      </c>
      <c r="G266" s="4">
        <f t="shared" si="4"/>
        <v>4400</v>
      </c>
    </row>
    <row r="267" ht="14.25" spans="1:7">
      <c r="A267" s="3" t="s">
        <v>40025</v>
      </c>
      <c r="B267" s="3" t="s">
        <v>1257</v>
      </c>
      <c r="C267" s="3" t="s">
        <v>1257</v>
      </c>
      <c r="D267" s="3" t="s">
        <v>1252</v>
      </c>
      <c r="E267" s="3" t="s">
        <v>31</v>
      </c>
      <c r="F267" s="4">
        <v>893.16</v>
      </c>
      <c r="G267" s="4">
        <f t="shared" si="4"/>
        <v>39299.04</v>
      </c>
    </row>
    <row r="268" ht="14.25" spans="1:7">
      <c r="A268" s="3" t="s">
        <v>40025</v>
      </c>
      <c r="B268" s="3" t="s">
        <v>40027</v>
      </c>
      <c r="C268" s="3" t="s">
        <v>81</v>
      </c>
      <c r="D268" s="3" t="s">
        <v>1259</v>
      </c>
      <c r="E268" s="3" t="s">
        <v>31</v>
      </c>
      <c r="F268" s="4">
        <v>130</v>
      </c>
      <c r="G268" s="4">
        <f t="shared" si="4"/>
        <v>5720</v>
      </c>
    </row>
    <row r="269" ht="14.25" spans="1:7">
      <c r="A269" s="3" t="s">
        <v>40025</v>
      </c>
      <c r="B269" s="3" t="s">
        <v>53</v>
      </c>
      <c r="C269" s="3" t="s">
        <v>53</v>
      </c>
      <c r="D269" s="3" t="s">
        <v>1265</v>
      </c>
      <c r="E269" s="3" t="s">
        <v>31</v>
      </c>
      <c r="F269" s="4">
        <v>400</v>
      </c>
      <c r="G269" s="4">
        <f t="shared" si="4"/>
        <v>17600</v>
      </c>
    </row>
    <row r="270" ht="14.25" spans="1:7">
      <c r="A270" s="3" t="s">
        <v>40025</v>
      </c>
      <c r="B270" s="3" t="s">
        <v>1903</v>
      </c>
      <c r="C270" s="3" t="s">
        <v>74</v>
      </c>
      <c r="D270" s="3" t="s">
        <v>1269</v>
      </c>
      <c r="E270" s="3" t="s">
        <v>31</v>
      </c>
      <c r="F270" s="4">
        <v>100</v>
      </c>
      <c r="G270" s="4">
        <f t="shared" si="4"/>
        <v>4400</v>
      </c>
    </row>
    <row r="271" ht="14.25" spans="1:7">
      <c r="A271" s="3" t="s">
        <v>40025</v>
      </c>
      <c r="B271" s="3" t="s">
        <v>1278</v>
      </c>
      <c r="C271" s="3" t="s">
        <v>1278</v>
      </c>
      <c r="D271" s="3" t="s">
        <v>1273</v>
      </c>
      <c r="E271" s="3" t="s">
        <v>31</v>
      </c>
      <c r="F271" s="4">
        <v>182</v>
      </c>
      <c r="G271" s="4">
        <f t="shared" si="4"/>
        <v>8008</v>
      </c>
    </row>
    <row r="272" ht="14.25" spans="1:7">
      <c r="A272" s="3" t="s">
        <v>40025</v>
      </c>
      <c r="B272" s="3" t="s">
        <v>40036</v>
      </c>
      <c r="C272" s="3" t="s">
        <v>1285</v>
      </c>
      <c r="D272" s="3" t="s">
        <v>1280</v>
      </c>
      <c r="E272" s="3" t="s">
        <v>31</v>
      </c>
      <c r="F272" s="4">
        <v>300</v>
      </c>
      <c r="G272" s="4">
        <f t="shared" si="4"/>
        <v>13200</v>
      </c>
    </row>
    <row r="273" ht="14.25" spans="1:7">
      <c r="A273" s="3" t="s">
        <v>40025</v>
      </c>
      <c r="B273" s="3" t="s">
        <v>10201</v>
      </c>
      <c r="C273" s="3" t="s">
        <v>1292</v>
      </c>
      <c r="D273" s="3" t="s">
        <v>1287</v>
      </c>
      <c r="E273" s="3" t="s">
        <v>31</v>
      </c>
      <c r="F273" s="4">
        <v>200</v>
      </c>
      <c r="G273" s="4">
        <f t="shared" si="4"/>
        <v>8800</v>
      </c>
    </row>
    <row r="274" ht="14.25" spans="1:7">
      <c r="A274" s="3" t="s">
        <v>40025</v>
      </c>
      <c r="B274" s="3" t="s">
        <v>40037</v>
      </c>
      <c r="C274" s="3" t="s">
        <v>1295</v>
      </c>
      <c r="D274" s="3" t="s">
        <v>361</v>
      </c>
      <c r="E274" s="3" t="s">
        <v>31</v>
      </c>
      <c r="F274" s="4">
        <v>400</v>
      </c>
      <c r="G274" s="4">
        <f t="shared" si="4"/>
        <v>17600</v>
      </c>
    </row>
    <row r="275" ht="14.25" spans="1:7">
      <c r="A275" s="3" t="s">
        <v>40025</v>
      </c>
      <c r="B275" s="3" t="s">
        <v>8502</v>
      </c>
      <c r="C275" s="3" t="s">
        <v>98</v>
      </c>
      <c r="D275" s="3" t="s">
        <v>1296</v>
      </c>
      <c r="E275" s="3" t="s">
        <v>31</v>
      </c>
      <c r="F275" s="4">
        <v>150.8</v>
      </c>
      <c r="G275" s="4">
        <f t="shared" si="4"/>
        <v>6635.2</v>
      </c>
    </row>
    <row r="276" ht="14.25" spans="1:7">
      <c r="A276" s="3" t="s">
        <v>40025</v>
      </c>
      <c r="B276" s="3" t="s">
        <v>40038</v>
      </c>
      <c r="C276" s="3" t="s">
        <v>1306</v>
      </c>
      <c r="D276" s="3" t="s">
        <v>1301</v>
      </c>
      <c r="E276" s="3" t="s">
        <v>31</v>
      </c>
      <c r="F276" s="4">
        <v>600</v>
      </c>
      <c r="G276" s="4">
        <f t="shared" si="4"/>
        <v>26400</v>
      </c>
    </row>
    <row r="277" ht="14.25" spans="1:7">
      <c r="A277" s="3" t="s">
        <v>40025</v>
      </c>
      <c r="B277" s="3" t="s">
        <v>1313</v>
      </c>
      <c r="C277" s="3" t="s">
        <v>1313</v>
      </c>
      <c r="D277" s="3" t="s">
        <v>1308</v>
      </c>
      <c r="E277" s="3" t="s">
        <v>31</v>
      </c>
      <c r="F277" s="4">
        <v>56</v>
      </c>
      <c r="G277" s="4">
        <f t="shared" si="4"/>
        <v>2464</v>
      </c>
    </row>
    <row r="278" ht="14.25" spans="1:7">
      <c r="A278" s="3" t="s">
        <v>40025</v>
      </c>
      <c r="B278" s="3" t="s">
        <v>1313</v>
      </c>
      <c r="C278" s="3" t="s">
        <v>1313</v>
      </c>
      <c r="D278" s="3" t="s">
        <v>1315</v>
      </c>
      <c r="E278" s="3" t="s">
        <v>31</v>
      </c>
      <c r="F278" s="4">
        <v>44</v>
      </c>
      <c r="G278" s="4">
        <f t="shared" si="4"/>
        <v>1936</v>
      </c>
    </row>
    <row r="279" ht="14.25" spans="1:7">
      <c r="A279" s="3" t="s">
        <v>40025</v>
      </c>
      <c r="B279" s="3" t="s">
        <v>1313</v>
      </c>
      <c r="C279" s="3" t="s">
        <v>1313</v>
      </c>
      <c r="D279" s="3" t="s">
        <v>1319</v>
      </c>
      <c r="E279" s="3" t="s">
        <v>31</v>
      </c>
      <c r="F279" s="4">
        <v>5</v>
      </c>
      <c r="G279" s="4">
        <f t="shared" si="4"/>
        <v>220</v>
      </c>
    </row>
    <row r="280" ht="14.25" spans="1:7">
      <c r="A280" s="3" t="s">
        <v>40025</v>
      </c>
      <c r="B280" s="3" t="s">
        <v>1313</v>
      </c>
      <c r="C280" s="3" t="s">
        <v>1313</v>
      </c>
      <c r="D280" s="3" t="s">
        <v>1323</v>
      </c>
      <c r="E280" s="3" t="s">
        <v>31</v>
      </c>
      <c r="F280" s="4">
        <v>45</v>
      </c>
      <c r="G280" s="4">
        <f t="shared" si="4"/>
        <v>1980</v>
      </c>
    </row>
    <row r="281" ht="14.25" spans="1:7">
      <c r="A281" s="3" t="s">
        <v>40025</v>
      </c>
      <c r="B281" s="3" t="s">
        <v>1313</v>
      </c>
      <c r="C281" s="3" t="s">
        <v>1313</v>
      </c>
      <c r="D281" s="3" t="s">
        <v>1327</v>
      </c>
      <c r="E281" s="3" t="s">
        <v>31</v>
      </c>
      <c r="F281" s="4">
        <v>38</v>
      </c>
      <c r="G281" s="4">
        <f t="shared" si="4"/>
        <v>1672</v>
      </c>
    </row>
    <row r="282" ht="14.25" spans="1:7">
      <c r="A282" s="3" t="s">
        <v>40025</v>
      </c>
      <c r="B282" s="3" t="s">
        <v>1313</v>
      </c>
      <c r="C282" s="3" t="s">
        <v>1313</v>
      </c>
      <c r="D282" s="3" t="s">
        <v>1331</v>
      </c>
      <c r="E282" s="3" t="s">
        <v>31</v>
      </c>
      <c r="F282" s="4">
        <v>22</v>
      </c>
      <c r="G282" s="4">
        <f t="shared" si="4"/>
        <v>968</v>
      </c>
    </row>
    <row r="283" ht="14.25" spans="1:7">
      <c r="A283" s="3" t="s">
        <v>40025</v>
      </c>
      <c r="B283" s="3" t="s">
        <v>4571</v>
      </c>
      <c r="C283" s="3" t="s">
        <v>1340</v>
      </c>
      <c r="D283" s="3" t="s">
        <v>1335</v>
      </c>
      <c r="E283" s="3" t="s">
        <v>31</v>
      </c>
      <c r="F283" s="4">
        <v>38</v>
      </c>
      <c r="G283" s="4">
        <f t="shared" si="4"/>
        <v>1672</v>
      </c>
    </row>
    <row r="284" ht="14.25" spans="1:7">
      <c r="A284" s="3" t="s">
        <v>40025</v>
      </c>
      <c r="B284" s="3" t="s">
        <v>4571</v>
      </c>
      <c r="C284" s="3" t="s">
        <v>1340</v>
      </c>
      <c r="D284" s="3" t="s">
        <v>1341</v>
      </c>
      <c r="E284" s="3" t="s">
        <v>31</v>
      </c>
      <c r="F284" s="4">
        <v>32.3</v>
      </c>
      <c r="G284" s="4">
        <f t="shared" si="4"/>
        <v>1421.2</v>
      </c>
    </row>
    <row r="285" ht="14.25" spans="1:7">
      <c r="A285" s="3" t="s">
        <v>40025</v>
      </c>
      <c r="B285" s="3" t="s">
        <v>4571</v>
      </c>
      <c r="C285" s="3" t="s">
        <v>1340</v>
      </c>
      <c r="D285" s="3" t="s">
        <v>1346</v>
      </c>
      <c r="E285" s="3" t="s">
        <v>31</v>
      </c>
      <c r="F285" s="4">
        <v>32</v>
      </c>
      <c r="G285" s="4">
        <f t="shared" si="4"/>
        <v>1408</v>
      </c>
    </row>
    <row r="286" ht="14.25" spans="1:7">
      <c r="A286" s="3" t="s">
        <v>40025</v>
      </c>
      <c r="B286" s="3" t="s">
        <v>4571</v>
      </c>
      <c r="C286" s="3" t="s">
        <v>1340</v>
      </c>
      <c r="D286" s="3" t="s">
        <v>1350</v>
      </c>
      <c r="E286" s="3" t="s">
        <v>31</v>
      </c>
      <c r="F286" s="4">
        <v>28</v>
      </c>
      <c r="G286" s="4">
        <f t="shared" si="4"/>
        <v>1232</v>
      </c>
    </row>
    <row r="287" ht="14.25" spans="1:7">
      <c r="A287" s="3" t="s">
        <v>40025</v>
      </c>
      <c r="B287" s="3" t="s">
        <v>4571</v>
      </c>
      <c r="C287" s="3" t="s">
        <v>1340</v>
      </c>
      <c r="D287" s="3" t="s">
        <v>1354</v>
      </c>
      <c r="E287" s="3" t="s">
        <v>31</v>
      </c>
      <c r="F287" s="4">
        <v>16</v>
      </c>
      <c r="G287" s="4">
        <f t="shared" si="4"/>
        <v>704</v>
      </c>
    </row>
    <row r="288" ht="14.25" spans="1:7">
      <c r="A288" s="3" t="s">
        <v>40025</v>
      </c>
      <c r="B288" s="3" t="s">
        <v>4571</v>
      </c>
      <c r="C288" s="3" t="s">
        <v>1340</v>
      </c>
      <c r="D288" s="3" t="s">
        <v>1358</v>
      </c>
      <c r="E288" s="3" t="s">
        <v>31</v>
      </c>
      <c r="F288" s="4">
        <v>37</v>
      </c>
      <c r="G288" s="4">
        <f t="shared" si="4"/>
        <v>1628</v>
      </c>
    </row>
    <row r="289" ht="14.25" spans="1:7">
      <c r="A289" s="3" t="s">
        <v>40025</v>
      </c>
      <c r="B289" s="3" t="s">
        <v>4571</v>
      </c>
      <c r="C289" s="3" t="s">
        <v>1340</v>
      </c>
      <c r="D289" s="3" t="s">
        <v>1362</v>
      </c>
      <c r="E289" s="3" t="s">
        <v>31</v>
      </c>
      <c r="F289" s="4">
        <v>42</v>
      </c>
      <c r="G289" s="4">
        <f t="shared" si="4"/>
        <v>1848</v>
      </c>
    </row>
    <row r="290" ht="14.25" spans="1:7">
      <c r="A290" s="3" t="s">
        <v>40025</v>
      </c>
      <c r="B290" s="3" t="s">
        <v>4571</v>
      </c>
      <c r="C290" s="3" t="s">
        <v>1340</v>
      </c>
      <c r="D290" s="3" t="s">
        <v>1366</v>
      </c>
      <c r="E290" s="3" t="s">
        <v>31</v>
      </c>
      <c r="F290" s="4">
        <v>37</v>
      </c>
      <c r="G290" s="4">
        <f t="shared" si="4"/>
        <v>1628</v>
      </c>
    </row>
    <row r="291" ht="14.25" spans="1:7">
      <c r="A291" s="3" t="s">
        <v>40025</v>
      </c>
      <c r="B291" s="3" t="s">
        <v>4571</v>
      </c>
      <c r="C291" s="3" t="s">
        <v>1340</v>
      </c>
      <c r="D291" s="3" t="s">
        <v>1370</v>
      </c>
      <c r="E291" s="3" t="s">
        <v>31</v>
      </c>
      <c r="F291" s="4">
        <v>39</v>
      </c>
      <c r="G291" s="4">
        <f t="shared" si="4"/>
        <v>1716</v>
      </c>
    </row>
    <row r="292" ht="14.25" spans="1:7">
      <c r="A292" s="3" t="s">
        <v>40025</v>
      </c>
      <c r="B292" s="3" t="s">
        <v>4571</v>
      </c>
      <c r="C292" s="3" t="s">
        <v>1340</v>
      </c>
      <c r="D292" s="3" t="s">
        <v>1374</v>
      </c>
      <c r="E292" s="3" t="s">
        <v>31</v>
      </c>
      <c r="F292" s="4">
        <v>19</v>
      </c>
      <c r="G292" s="4">
        <f t="shared" si="4"/>
        <v>836</v>
      </c>
    </row>
    <row r="293" ht="14.25" spans="1:7">
      <c r="A293" s="3" t="s">
        <v>40025</v>
      </c>
      <c r="B293" s="3" t="s">
        <v>4571</v>
      </c>
      <c r="C293" s="3" t="s">
        <v>1340</v>
      </c>
      <c r="D293" s="3" t="s">
        <v>1378</v>
      </c>
      <c r="E293" s="3" t="s">
        <v>31</v>
      </c>
      <c r="F293" s="4">
        <v>26</v>
      </c>
      <c r="G293" s="4">
        <f t="shared" si="4"/>
        <v>1144</v>
      </c>
    </row>
    <row r="294" ht="14.25" spans="1:7">
      <c r="A294" s="3" t="s">
        <v>40025</v>
      </c>
      <c r="B294" s="3" t="s">
        <v>4571</v>
      </c>
      <c r="C294" s="3" t="s">
        <v>1340</v>
      </c>
      <c r="D294" s="3" t="s">
        <v>1382</v>
      </c>
      <c r="E294" s="3" t="s">
        <v>31</v>
      </c>
      <c r="F294" s="4">
        <v>36</v>
      </c>
      <c r="G294" s="4">
        <f t="shared" si="4"/>
        <v>1584</v>
      </c>
    </row>
    <row r="295" ht="14.25" spans="1:7">
      <c r="A295" s="3" t="s">
        <v>40025</v>
      </c>
      <c r="B295" s="3" t="s">
        <v>4571</v>
      </c>
      <c r="C295" s="3" t="s">
        <v>1340</v>
      </c>
      <c r="D295" s="3" t="s">
        <v>1386</v>
      </c>
      <c r="E295" s="3" t="s">
        <v>31</v>
      </c>
      <c r="F295" s="4">
        <v>33</v>
      </c>
      <c r="G295" s="4">
        <f t="shared" si="4"/>
        <v>1452</v>
      </c>
    </row>
    <row r="296" ht="14.25" spans="1:7">
      <c r="A296" s="3" t="s">
        <v>40025</v>
      </c>
      <c r="B296" s="3" t="s">
        <v>4571</v>
      </c>
      <c r="C296" s="3" t="s">
        <v>1340</v>
      </c>
      <c r="D296" s="3" t="s">
        <v>1390</v>
      </c>
      <c r="E296" s="3" t="s">
        <v>31</v>
      </c>
      <c r="F296" s="4">
        <v>10</v>
      </c>
      <c r="G296" s="4">
        <f t="shared" si="4"/>
        <v>440</v>
      </c>
    </row>
    <row r="297" ht="14.25" spans="1:7">
      <c r="A297" s="3" t="s">
        <v>40025</v>
      </c>
      <c r="B297" s="3" t="s">
        <v>4571</v>
      </c>
      <c r="C297" s="3" t="s">
        <v>1340</v>
      </c>
      <c r="D297" s="3" t="s">
        <v>1394</v>
      </c>
      <c r="E297" s="3" t="s">
        <v>31</v>
      </c>
      <c r="F297" s="4">
        <v>36</v>
      </c>
      <c r="G297" s="4">
        <f t="shared" si="4"/>
        <v>1584</v>
      </c>
    </row>
    <row r="298" ht="14.25" spans="1:7">
      <c r="A298" s="3" t="s">
        <v>40025</v>
      </c>
      <c r="B298" s="3" t="s">
        <v>4571</v>
      </c>
      <c r="C298" s="3" t="s">
        <v>1340</v>
      </c>
      <c r="D298" s="3" t="s">
        <v>1398</v>
      </c>
      <c r="E298" s="3" t="s">
        <v>31</v>
      </c>
      <c r="F298" s="4">
        <v>45</v>
      </c>
      <c r="G298" s="4">
        <f t="shared" si="4"/>
        <v>1980</v>
      </c>
    </row>
    <row r="299" ht="14.25" spans="1:7">
      <c r="A299" s="3" t="s">
        <v>40025</v>
      </c>
      <c r="B299" s="3" t="s">
        <v>4571</v>
      </c>
      <c r="C299" s="3" t="s">
        <v>1340</v>
      </c>
      <c r="D299" s="3" t="s">
        <v>1402</v>
      </c>
      <c r="E299" s="3" t="s">
        <v>31</v>
      </c>
      <c r="F299" s="4">
        <v>37</v>
      </c>
      <c r="G299" s="4">
        <f t="shared" si="4"/>
        <v>1628</v>
      </c>
    </row>
    <row r="300" ht="14.25" spans="1:7">
      <c r="A300" s="3" t="s">
        <v>40025</v>
      </c>
      <c r="B300" s="3" t="s">
        <v>4571</v>
      </c>
      <c r="C300" s="3" t="s">
        <v>1340</v>
      </c>
      <c r="D300" s="3" t="s">
        <v>1406</v>
      </c>
      <c r="E300" s="3" t="s">
        <v>31</v>
      </c>
      <c r="F300" s="4">
        <v>8</v>
      </c>
      <c r="G300" s="4">
        <f t="shared" si="4"/>
        <v>352</v>
      </c>
    </row>
    <row r="301" ht="14.25" spans="1:7">
      <c r="A301" s="3" t="s">
        <v>40025</v>
      </c>
      <c r="B301" s="3" t="s">
        <v>4571</v>
      </c>
      <c r="C301" s="3" t="s">
        <v>1340</v>
      </c>
      <c r="D301" s="3" t="s">
        <v>1410</v>
      </c>
      <c r="E301" s="3" t="s">
        <v>31</v>
      </c>
      <c r="F301" s="4">
        <v>14</v>
      </c>
      <c r="G301" s="4">
        <f t="shared" si="4"/>
        <v>616</v>
      </c>
    </row>
    <row r="302" ht="14.25" spans="1:7">
      <c r="A302" s="3" t="s">
        <v>40025</v>
      </c>
      <c r="B302" s="3" t="s">
        <v>4571</v>
      </c>
      <c r="C302" s="3" t="s">
        <v>1340</v>
      </c>
      <c r="D302" s="3" t="s">
        <v>1415</v>
      </c>
      <c r="E302" s="3" t="s">
        <v>31</v>
      </c>
      <c r="F302" s="4">
        <v>2</v>
      </c>
      <c r="G302" s="4">
        <f t="shared" si="4"/>
        <v>88</v>
      </c>
    </row>
    <row r="303" ht="14.25" spans="1:7">
      <c r="A303" s="3" t="s">
        <v>40025</v>
      </c>
      <c r="B303" s="3" t="s">
        <v>4571</v>
      </c>
      <c r="C303" s="3" t="s">
        <v>1340</v>
      </c>
      <c r="D303" s="3" t="s">
        <v>1420</v>
      </c>
      <c r="E303" s="3" t="s">
        <v>31</v>
      </c>
      <c r="F303" s="4">
        <v>3</v>
      </c>
      <c r="G303" s="4">
        <f t="shared" si="4"/>
        <v>132</v>
      </c>
    </row>
    <row r="304" ht="14.25" spans="1:7">
      <c r="A304" s="3" t="s">
        <v>40025</v>
      </c>
      <c r="B304" s="3" t="s">
        <v>4571</v>
      </c>
      <c r="C304" s="3" t="s">
        <v>1340</v>
      </c>
      <c r="D304" s="3" t="s">
        <v>1425</v>
      </c>
      <c r="E304" s="3" t="s">
        <v>31</v>
      </c>
      <c r="F304" s="4">
        <v>1</v>
      </c>
      <c r="G304" s="4">
        <f t="shared" si="4"/>
        <v>44</v>
      </c>
    </row>
    <row r="305" ht="14.25" spans="1:7">
      <c r="A305" s="3" t="s">
        <v>40025</v>
      </c>
      <c r="B305" s="3" t="s">
        <v>4571</v>
      </c>
      <c r="C305" s="3" t="s">
        <v>1340</v>
      </c>
      <c r="D305" s="3" t="s">
        <v>1429</v>
      </c>
      <c r="E305" s="3" t="s">
        <v>31</v>
      </c>
      <c r="F305" s="4">
        <v>15</v>
      </c>
      <c r="G305" s="4">
        <f t="shared" si="4"/>
        <v>660</v>
      </c>
    </row>
    <row r="306" ht="14.25" spans="1:7">
      <c r="A306" s="3" t="s">
        <v>40025</v>
      </c>
      <c r="B306" s="3" t="s">
        <v>4571</v>
      </c>
      <c r="C306" s="3" t="s">
        <v>1340</v>
      </c>
      <c r="D306" s="3" t="s">
        <v>1433</v>
      </c>
      <c r="E306" s="3" t="s">
        <v>31</v>
      </c>
      <c r="F306" s="4">
        <v>28</v>
      </c>
      <c r="G306" s="4">
        <f t="shared" si="4"/>
        <v>1232</v>
      </c>
    </row>
    <row r="307" ht="14.25" spans="1:7">
      <c r="A307" s="3" t="s">
        <v>40025</v>
      </c>
      <c r="B307" s="3" t="s">
        <v>4571</v>
      </c>
      <c r="C307" s="3" t="s">
        <v>1340</v>
      </c>
      <c r="D307" s="3" t="s">
        <v>1437</v>
      </c>
      <c r="E307" s="3" t="s">
        <v>31</v>
      </c>
      <c r="F307" s="4">
        <v>30</v>
      </c>
      <c r="G307" s="4">
        <f t="shared" si="4"/>
        <v>1320</v>
      </c>
    </row>
    <row r="308" ht="14.25" spans="1:7">
      <c r="A308" s="3" t="s">
        <v>40025</v>
      </c>
      <c r="B308" s="3" t="s">
        <v>4571</v>
      </c>
      <c r="C308" s="3" t="s">
        <v>1340</v>
      </c>
      <c r="D308" s="3" t="s">
        <v>1441</v>
      </c>
      <c r="E308" s="3" t="s">
        <v>31</v>
      </c>
      <c r="F308" s="4">
        <v>20</v>
      </c>
      <c r="G308" s="4">
        <f t="shared" si="4"/>
        <v>880</v>
      </c>
    </row>
    <row r="309" ht="14.25" spans="1:7">
      <c r="A309" s="3" t="s">
        <v>40025</v>
      </c>
      <c r="B309" s="3" t="s">
        <v>4571</v>
      </c>
      <c r="C309" s="3" t="s">
        <v>1340</v>
      </c>
      <c r="D309" s="3" t="s">
        <v>1445</v>
      </c>
      <c r="E309" s="3" t="s">
        <v>31</v>
      </c>
      <c r="F309" s="4">
        <v>18</v>
      </c>
      <c r="G309" s="4">
        <f t="shared" si="4"/>
        <v>792</v>
      </c>
    </row>
    <row r="310" ht="14.25" spans="1:7">
      <c r="A310" s="3" t="s">
        <v>40025</v>
      </c>
      <c r="B310" s="3" t="s">
        <v>4571</v>
      </c>
      <c r="C310" s="3" t="s">
        <v>1340</v>
      </c>
      <c r="D310" s="3" t="s">
        <v>1450</v>
      </c>
      <c r="E310" s="3" t="s">
        <v>31</v>
      </c>
      <c r="F310" s="4">
        <v>1</v>
      </c>
      <c r="G310" s="4">
        <f t="shared" si="4"/>
        <v>44</v>
      </c>
    </row>
    <row r="311" ht="14.25" spans="1:7">
      <c r="A311" s="3" t="s">
        <v>40025</v>
      </c>
      <c r="B311" s="3" t="s">
        <v>4571</v>
      </c>
      <c r="C311" s="3" t="s">
        <v>1340</v>
      </c>
      <c r="D311" s="3" t="s">
        <v>1454</v>
      </c>
      <c r="E311" s="3" t="s">
        <v>31</v>
      </c>
      <c r="F311" s="4">
        <v>23</v>
      </c>
      <c r="G311" s="4">
        <f t="shared" si="4"/>
        <v>1012</v>
      </c>
    </row>
    <row r="312" ht="14.25" spans="1:7">
      <c r="A312" s="3" t="s">
        <v>40025</v>
      </c>
      <c r="B312" s="3" t="s">
        <v>4571</v>
      </c>
      <c r="C312" s="3" t="s">
        <v>1340</v>
      </c>
      <c r="D312" s="3" t="s">
        <v>1458</v>
      </c>
      <c r="E312" s="3" t="s">
        <v>31</v>
      </c>
      <c r="F312" s="4">
        <v>16</v>
      </c>
      <c r="G312" s="4">
        <f t="shared" si="4"/>
        <v>704</v>
      </c>
    </row>
    <row r="313" ht="14.25" spans="1:7">
      <c r="A313" s="3" t="s">
        <v>40025</v>
      </c>
      <c r="B313" s="3" t="s">
        <v>4571</v>
      </c>
      <c r="C313" s="3" t="s">
        <v>1340</v>
      </c>
      <c r="D313" s="3" t="s">
        <v>1462</v>
      </c>
      <c r="E313" s="3" t="s">
        <v>31</v>
      </c>
      <c r="F313" s="4">
        <v>28</v>
      </c>
      <c r="G313" s="4">
        <f t="shared" si="4"/>
        <v>1232</v>
      </c>
    </row>
    <row r="314" ht="14.25" spans="1:7">
      <c r="A314" s="3" t="s">
        <v>40025</v>
      </c>
      <c r="B314" s="3" t="s">
        <v>4571</v>
      </c>
      <c r="C314" s="3" t="s">
        <v>1340</v>
      </c>
      <c r="D314" s="3" t="s">
        <v>1466</v>
      </c>
      <c r="E314" s="3" t="s">
        <v>31</v>
      </c>
      <c r="F314" s="4">
        <v>8</v>
      </c>
      <c r="G314" s="4">
        <f t="shared" si="4"/>
        <v>352</v>
      </c>
    </row>
    <row r="315" ht="14.25" spans="1:7">
      <c r="A315" s="3" t="s">
        <v>40025</v>
      </c>
      <c r="B315" s="3" t="s">
        <v>4571</v>
      </c>
      <c r="C315" s="3" t="s">
        <v>1340</v>
      </c>
      <c r="D315" s="3" t="s">
        <v>1470</v>
      </c>
      <c r="E315" s="3" t="s">
        <v>31</v>
      </c>
      <c r="F315" s="4">
        <v>2</v>
      </c>
      <c r="G315" s="4">
        <f t="shared" si="4"/>
        <v>88</v>
      </c>
    </row>
    <row r="316" ht="14.25" spans="1:7">
      <c r="A316" s="3" t="s">
        <v>40025</v>
      </c>
      <c r="B316" s="3" t="s">
        <v>40038</v>
      </c>
      <c r="C316" s="3" t="s">
        <v>1306</v>
      </c>
      <c r="D316" s="3" t="s">
        <v>1474</v>
      </c>
      <c r="E316" s="3" t="s">
        <v>31</v>
      </c>
      <c r="F316" s="4">
        <v>150</v>
      </c>
      <c r="G316" s="4">
        <f t="shared" si="4"/>
        <v>6600</v>
      </c>
    </row>
    <row r="317" ht="14.25" spans="1:7">
      <c r="A317" s="3" t="s">
        <v>40025</v>
      </c>
      <c r="B317" s="3" t="s">
        <v>40027</v>
      </c>
      <c r="C317" s="3" t="s">
        <v>1482</v>
      </c>
      <c r="D317" s="3" t="s">
        <v>1478</v>
      </c>
      <c r="E317" s="3" t="s">
        <v>31</v>
      </c>
      <c r="F317" s="4">
        <v>3</v>
      </c>
      <c r="G317" s="4">
        <f t="shared" si="4"/>
        <v>132</v>
      </c>
    </row>
    <row r="318" ht="14.25" spans="1:7">
      <c r="A318" s="3" t="s">
        <v>40025</v>
      </c>
      <c r="B318" s="3" t="s">
        <v>40027</v>
      </c>
      <c r="C318" s="3" t="s">
        <v>1482</v>
      </c>
      <c r="D318" s="3" t="s">
        <v>1483</v>
      </c>
      <c r="E318" s="3" t="s">
        <v>31</v>
      </c>
      <c r="F318" s="4">
        <v>5</v>
      </c>
      <c r="G318" s="4">
        <f t="shared" si="4"/>
        <v>220</v>
      </c>
    </row>
    <row r="319" ht="14.25" spans="1:7">
      <c r="A319" s="3" t="s">
        <v>40025</v>
      </c>
      <c r="B319" s="3" t="s">
        <v>40027</v>
      </c>
      <c r="C319" s="3" t="s">
        <v>1482</v>
      </c>
      <c r="D319" s="3" t="s">
        <v>1487</v>
      </c>
      <c r="E319" s="3" t="s">
        <v>31</v>
      </c>
      <c r="F319" s="4">
        <v>35</v>
      </c>
      <c r="G319" s="4">
        <f t="shared" si="4"/>
        <v>1540</v>
      </c>
    </row>
    <row r="320" ht="14.25" spans="1:7">
      <c r="A320" s="3" t="s">
        <v>40025</v>
      </c>
      <c r="B320" s="3" t="s">
        <v>40027</v>
      </c>
      <c r="C320" s="3" t="s">
        <v>1482</v>
      </c>
      <c r="D320" s="3" t="s">
        <v>1491</v>
      </c>
      <c r="E320" s="3" t="s">
        <v>31</v>
      </c>
      <c r="F320" s="4">
        <v>9</v>
      </c>
      <c r="G320" s="4">
        <f t="shared" si="4"/>
        <v>396</v>
      </c>
    </row>
    <row r="321" ht="14.25" spans="1:7">
      <c r="A321" s="3" t="s">
        <v>40025</v>
      </c>
      <c r="B321" s="3" t="s">
        <v>40027</v>
      </c>
      <c r="C321" s="3" t="s">
        <v>1482</v>
      </c>
      <c r="D321" s="3" t="s">
        <v>1495</v>
      </c>
      <c r="E321" s="3" t="s">
        <v>31</v>
      </c>
      <c r="F321" s="4">
        <v>28</v>
      </c>
      <c r="G321" s="4">
        <f t="shared" si="4"/>
        <v>1232</v>
      </c>
    </row>
    <row r="322" ht="14.25" spans="1:7">
      <c r="A322" s="3" t="s">
        <v>40025</v>
      </c>
      <c r="B322" s="3" t="s">
        <v>40027</v>
      </c>
      <c r="C322" s="3" t="s">
        <v>1482</v>
      </c>
      <c r="D322" s="3" t="s">
        <v>1499</v>
      </c>
      <c r="E322" s="3" t="s">
        <v>31</v>
      </c>
      <c r="F322" s="4">
        <v>5</v>
      </c>
      <c r="G322" s="4">
        <f t="shared" si="4"/>
        <v>220</v>
      </c>
    </row>
    <row r="323" ht="14.25" spans="1:7">
      <c r="A323" s="3" t="s">
        <v>40025</v>
      </c>
      <c r="B323" s="3" t="s">
        <v>40027</v>
      </c>
      <c r="C323" s="3" t="s">
        <v>1482</v>
      </c>
      <c r="D323" s="3" t="s">
        <v>1503</v>
      </c>
      <c r="E323" s="3" t="s">
        <v>31</v>
      </c>
      <c r="F323" s="4">
        <v>6</v>
      </c>
      <c r="G323" s="4">
        <f t="shared" ref="G323:G386" si="5">F323*44</f>
        <v>264</v>
      </c>
    </row>
    <row r="324" ht="14.25" spans="1:7">
      <c r="A324" s="3" t="s">
        <v>40025</v>
      </c>
      <c r="B324" s="3" t="s">
        <v>40027</v>
      </c>
      <c r="C324" s="3" t="s">
        <v>1482</v>
      </c>
      <c r="D324" s="3" t="s">
        <v>1507</v>
      </c>
      <c r="E324" s="3" t="s">
        <v>31</v>
      </c>
      <c r="F324" s="4">
        <v>16</v>
      </c>
      <c r="G324" s="4">
        <f t="shared" si="5"/>
        <v>704</v>
      </c>
    </row>
    <row r="325" ht="14.25" spans="1:7">
      <c r="A325" s="3" t="s">
        <v>40025</v>
      </c>
      <c r="B325" s="3" t="s">
        <v>40027</v>
      </c>
      <c r="C325" s="3" t="s">
        <v>1482</v>
      </c>
      <c r="D325" s="3" t="s">
        <v>1511</v>
      </c>
      <c r="E325" s="3" t="s">
        <v>31</v>
      </c>
      <c r="F325" s="4">
        <v>9</v>
      </c>
      <c r="G325" s="4">
        <f t="shared" si="5"/>
        <v>396</v>
      </c>
    </row>
    <row r="326" ht="14.25" spans="1:7">
      <c r="A326" s="3" t="s">
        <v>40025</v>
      </c>
      <c r="B326" s="3" t="s">
        <v>40027</v>
      </c>
      <c r="C326" s="3" t="s">
        <v>1482</v>
      </c>
      <c r="D326" s="3" t="s">
        <v>1515</v>
      </c>
      <c r="E326" s="3" t="s">
        <v>31</v>
      </c>
      <c r="F326" s="4">
        <v>11</v>
      </c>
      <c r="G326" s="4">
        <f t="shared" si="5"/>
        <v>484</v>
      </c>
    </row>
    <row r="327" ht="14.25" spans="1:7">
      <c r="A327" s="3" t="s">
        <v>40025</v>
      </c>
      <c r="B327" s="3" t="s">
        <v>40027</v>
      </c>
      <c r="C327" s="3" t="s">
        <v>1482</v>
      </c>
      <c r="D327" s="3" t="s">
        <v>1519</v>
      </c>
      <c r="E327" s="3" t="s">
        <v>31</v>
      </c>
      <c r="F327" s="4">
        <v>2</v>
      </c>
      <c r="G327" s="4">
        <f t="shared" si="5"/>
        <v>88</v>
      </c>
    </row>
    <row r="328" ht="14.25" spans="1:7">
      <c r="A328" s="3" t="s">
        <v>40025</v>
      </c>
      <c r="B328" s="3" t="s">
        <v>40027</v>
      </c>
      <c r="C328" s="3" t="s">
        <v>1482</v>
      </c>
      <c r="D328" s="3" t="s">
        <v>1523</v>
      </c>
      <c r="E328" s="3" t="s">
        <v>31</v>
      </c>
      <c r="F328" s="4">
        <v>32.42</v>
      </c>
      <c r="G328" s="4">
        <f t="shared" si="5"/>
        <v>1426.48</v>
      </c>
    </row>
    <row r="329" ht="14.25" spans="1:7">
      <c r="A329" s="3" t="s">
        <v>40025</v>
      </c>
      <c r="B329" s="3" t="s">
        <v>40027</v>
      </c>
      <c r="C329" s="3" t="s">
        <v>1482</v>
      </c>
      <c r="D329" s="3" t="s">
        <v>1528</v>
      </c>
      <c r="E329" s="3" t="s">
        <v>31</v>
      </c>
      <c r="F329" s="4">
        <v>5</v>
      </c>
      <c r="G329" s="4">
        <f t="shared" si="5"/>
        <v>220</v>
      </c>
    </row>
    <row r="330" ht="14.25" spans="1:7">
      <c r="A330" s="3" t="s">
        <v>40025</v>
      </c>
      <c r="B330" s="3" t="s">
        <v>40027</v>
      </c>
      <c r="C330" s="3" t="s">
        <v>1482</v>
      </c>
      <c r="D330" s="3" t="s">
        <v>1532</v>
      </c>
      <c r="E330" s="3" t="s">
        <v>31</v>
      </c>
      <c r="F330" s="4">
        <v>33</v>
      </c>
      <c r="G330" s="4">
        <f t="shared" si="5"/>
        <v>1452</v>
      </c>
    </row>
    <row r="331" ht="14.25" spans="1:7">
      <c r="A331" s="3" t="s">
        <v>40025</v>
      </c>
      <c r="B331" s="3" t="s">
        <v>40027</v>
      </c>
      <c r="C331" s="3" t="s">
        <v>1482</v>
      </c>
      <c r="D331" s="3" t="s">
        <v>1536</v>
      </c>
      <c r="E331" s="3" t="s">
        <v>31</v>
      </c>
      <c r="F331" s="4">
        <v>40</v>
      </c>
      <c r="G331" s="4">
        <f t="shared" si="5"/>
        <v>1760</v>
      </c>
    </row>
    <row r="332" ht="14.25" spans="1:7">
      <c r="A332" s="3" t="s">
        <v>40025</v>
      </c>
      <c r="B332" s="3" t="s">
        <v>40027</v>
      </c>
      <c r="C332" s="3" t="s">
        <v>1482</v>
      </c>
      <c r="D332" s="3" t="s">
        <v>1540</v>
      </c>
      <c r="E332" s="3" t="s">
        <v>31</v>
      </c>
      <c r="F332" s="4">
        <v>7</v>
      </c>
      <c r="G332" s="4">
        <f t="shared" si="5"/>
        <v>308</v>
      </c>
    </row>
    <row r="333" ht="14.25" spans="1:7">
      <c r="A333" s="3" t="s">
        <v>40025</v>
      </c>
      <c r="B333" s="3" t="s">
        <v>40027</v>
      </c>
      <c r="C333" s="3" t="s">
        <v>1482</v>
      </c>
      <c r="D333" s="3" t="s">
        <v>1544</v>
      </c>
      <c r="E333" s="3" t="s">
        <v>31</v>
      </c>
      <c r="F333" s="4">
        <v>5</v>
      </c>
      <c r="G333" s="4">
        <f t="shared" si="5"/>
        <v>220</v>
      </c>
    </row>
    <row r="334" ht="14.25" spans="1:7">
      <c r="A334" s="3" t="s">
        <v>40025</v>
      </c>
      <c r="B334" s="3" t="s">
        <v>40027</v>
      </c>
      <c r="C334" s="3" t="s">
        <v>1482</v>
      </c>
      <c r="D334" s="3" t="s">
        <v>1548</v>
      </c>
      <c r="E334" s="3" t="s">
        <v>31</v>
      </c>
      <c r="F334" s="4">
        <v>32.5</v>
      </c>
      <c r="G334" s="4">
        <f t="shared" si="5"/>
        <v>1430</v>
      </c>
    </row>
    <row r="335" ht="14.25" spans="1:7">
      <c r="A335" s="3" t="s">
        <v>40025</v>
      </c>
      <c r="B335" s="3" t="s">
        <v>40027</v>
      </c>
      <c r="C335" s="3" t="s">
        <v>81</v>
      </c>
      <c r="D335" s="3" t="s">
        <v>1553</v>
      </c>
      <c r="E335" s="3" t="s">
        <v>31</v>
      </c>
      <c r="F335" s="4">
        <v>90</v>
      </c>
      <c r="G335" s="4">
        <f t="shared" si="5"/>
        <v>3960</v>
      </c>
    </row>
    <row r="336" ht="14.25" spans="1:7">
      <c r="A336" s="3" t="s">
        <v>40025</v>
      </c>
      <c r="B336" s="3" t="s">
        <v>40027</v>
      </c>
      <c r="C336" s="3" t="s">
        <v>81</v>
      </c>
      <c r="D336" s="3" t="s">
        <v>1557</v>
      </c>
      <c r="E336" s="3" t="s">
        <v>31</v>
      </c>
      <c r="F336" s="4">
        <v>90</v>
      </c>
      <c r="G336" s="4">
        <f t="shared" si="5"/>
        <v>3960</v>
      </c>
    </row>
    <row r="337" ht="14.25" spans="1:7">
      <c r="A337" s="3" t="s">
        <v>40025</v>
      </c>
      <c r="B337" s="3" t="s">
        <v>40027</v>
      </c>
      <c r="C337" s="3" t="s">
        <v>81</v>
      </c>
      <c r="D337" s="3" t="s">
        <v>1561</v>
      </c>
      <c r="E337" s="3" t="s">
        <v>31</v>
      </c>
      <c r="F337" s="4">
        <v>50</v>
      </c>
      <c r="G337" s="4">
        <f t="shared" si="5"/>
        <v>2200</v>
      </c>
    </row>
    <row r="338" ht="14.25" spans="1:7">
      <c r="A338" s="3" t="s">
        <v>40025</v>
      </c>
      <c r="B338" s="3" t="s">
        <v>40027</v>
      </c>
      <c r="C338" s="3" t="s">
        <v>81</v>
      </c>
      <c r="D338" s="3" t="s">
        <v>1565</v>
      </c>
      <c r="E338" s="3" t="s">
        <v>31</v>
      </c>
      <c r="F338" s="4">
        <v>44.01</v>
      </c>
      <c r="G338" s="4">
        <f t="shared" si="5"/>
        <v>1936.44</v>
      </c>
    </row>
    <row r="339" ht="14.25" spans="1:7">
      <c r="A339" s="3" t="s">
        <v>40025</v>
      </c>
      <c r="B339" s="3" t="s">
        <v>40027</v>
      </c>
      <c r="C339" s="3" t="s">
        <v>81</v>
      </c>
      <c r="D339" s="3" t="s">
        <v>1570</v>
      </c>
      <c r="E339" s="3" t="s">
        <v>31</v>
      </c>
      <c r="F339" s="4">
        <v>50</v>
      </c>
      <c r="G339" s="4">
        <f t="shared" si="5"/>
        <v>2200</v>
      </c>
    </row>
    <row r="340" ht="14.25" spans="1:7">
      <c r="A340" s="3" t="s">
        <v>40025</v>
      </c>
      <c r="B340" s="3" t="s">
        <v>40027</v>
      </c>
      <c r="C340" s="3" t="s">
        <v>1578</v>
      </c>
      <c r="D340" s="3" t="s">
        <v>1574</v>
      </c>
      <c r="E340" s="3" t="s">
        <v>31</v>
      </c>
      <c r="F340" s="4">
        <v>26</v>
      </c>
      <c r="G340" s="4">
        <f t="shared" si="5"/>
        <v>1144</v>
      </c>
    </row>
    <row r="341" ht="14.25" spans="1:7">
      <c r="A341" s="3" t="s">
        <v>40025</v>
      </c>
      <c r="B341" s="3" t="s">
        <v>40027</v>
      </c>
      <c r="C341" s="3" t="s">
        <v>1578</v>
      </c>
      <c r="D341" s="3" t="s">
        <v>1579</v>
      </c>
      <c r="E341" s="3" t="s">
        <v>31</v>
      </c>
      <c r="F341" s="4">
        <v>32</v>
      </c>
      <c r="G341" s="4">
        <f t="shared" si="5"/>
        <v>1408</v>
      </c>
    </row>
    <row r="342" ht="14.25" spans="1:7">
      <c r="A342" s="3" t="s">
        <v>40025</v>
      </c>
      <c r="B342" s="3" t="s">
        <v>40027</v>
      </c>
      <c r="C342" s="3" t="s">
        <v>1578</v>
      </c>
      <c r="D342" s="3" t="s">
        <v>1583</v>
      </c>
      <c r="E342" s="3" t="s">
        <v>31</v>
      </c>
      <c r="F342" s="4">
        <v>9</v>
      </c>
      <c r="G342" s="4">
        <f t="shared" si="5"/>
        <v>396</v>
      </c>
    </row>
    <row r="343" ht="14.25" spans="1:7">
      <c r="A343" s="3" t="s">
        <v>40025</v>
      </c>
      <c r="B343" s="3" t="s">
        <v>40027</v>
      </c>
      <c r="C343" s="3" t="s">
        <v>1578</v>
      </c>
      <c r="D343" s="3" t="s">
        <v>1587</v>
      </c>
      <c r="E343" s="3" t="s">
        <v>31</v>
      </c>
      <c r="F343" s="4">
        <v>38</v>
      </c>
      <c r="G343" s="4">
        <f t="shared" si="5"/>
        <v>1672</v>
      </c>
    </row>
    <row r="344" ht="14.25" spans="1:7">
      <c r="A344" s="3" t="s">
        <v>40025</v>
      </c>
      <c r="B344" s="3" t="s">
        <v>40027</v>
      </c>
      <c r="C344" s="3" t="s">
        <v>1578</v>
      </c>
      <c r="D344" s="3" t="s">
        <v>1591</v>
      </c>
      <c r="E344" s="3" t="s">
        <v>31</v>
      </c>
      <c r="F344" s="4">
        <v>28</v>
      </c>
      <c r="G344" s="4">
        <f t="shared" si="5"/>
        <v>1232</v>
      </c>
    </row>
    <row r="345" ht="14.25" spans="1:7">
      <c r="A345" s="3" t="s">
        <v>40025</v>
      </c>
      <c r="B345" s="3" t="s">
        <v>40027</v>
      </c>
      <c r="C345" s="3" t="s">
        <v>1578</v>
      </c>
      <c r="D345" s="3" t="s">
        <v>1596</v>
      </c>
      <c r="E345" s="3" t="s">
        <v>31</v>
      </c>
      <c r="F345" s="4">
        <v>38</v>
      </c>
      <c r="G345" s="4">
        <f t="shared" si="5"/>
        <v>1672</v>
      </c>
    </row>
    <row r="346" ht="14.25" spans="1:7">
      <c r="A346" s="3" t="s">
        <v>40025</v>
      </c>
      <c r="B346" s="3" t="s">
        <v>40027</v>
      </c>
      <c r="C346" s="3" t="s">
        <v>1578</v>
      </c>
      <c r="D346" s="3" t="s">
        <v>1600</v>
      </c>
      <c r="E346" s="3" t="s">
        <v>31</v>
      </c>
      <c r="F346" s="4">
        <v>21</v>
      </c>
      <c r="G346" s="4">
        <f t="shared" si="5"/>
        <v>924</v>
      </c>
    </row>
    <row r="347" ht="14.25" spans="1:7">
      <c r="A347" s="3" t="s">
        <v>40025</v>
      </c>
      <c r="B347" s="3" t="s">
        <v>40027</v>
      </c>
      <c r="C347" s="3" t="s">
        <v>1578</v>
      </c>
      <c r="D347" s="3" t="s">
        <v>1604</v>
      </c>
      <c r="E347" s="3" t="s">
        <v>31</v>
      </c>
      <c r="F347" s="4">
        <v>39</v>
      </c>
      <c r="G347" s="4">
        <f t="shared" si="5"/>
        <v>1716</v>
      </c>
    </row>
    <row r="348" ht="14.25" spans="1:7">
      <c r="A348" s="3" t="s">
        <v>40025</v>
      </c>
      <c r="B348" s="3" t="s">
        <v>40027</v>
      </c>
      <c r="C348" s="3" t="s">
        <v>1578</v>
      </c>
      <c r="D348" s="3" t="s">
        <v>1608</v>
      </c>
      <c r="E348" s="3" t="s">
        <v>31</v>
      </c>
      <c r="F348" s="4">
        <v>32</v>
      </c>
      <c r="G348" s="4">
        <f t="shared" si="5"/>
        <v>1408</v>
      </c>
    </row>
    <row r="349" ht="14.25" spans="1:7">
      <c r="A349" s="3" t="s">
        <v>40025</v>
      </c>
      <c r="B349" s="3" t="s">
        <v>40027</v>
      </c>
      <c r="C349" s="3" t="s">
        <v>1578</v>
      </c>
      <c r="D349" s="3" t="s">
        <v>1612</v>
      </c>
      <c r="E349" s="3" t="s">
        <v>31</v>
      </c>
      <c r="F349" s="4">
        <v>48</v>
      </c>
      <c r="G349" s="4">
        <f t="shared" si="5"/>
        <v>2112</v>
      </c>
    </row>
    <row r="350" ht="14.25" spans="1:7">
      <c r="A350" s="3" t="s">
        <v>40025</v>
      </c>
      <c r="B350" s="3" t="s">
        <v>40027</v>
      </c>
      <c r="C350" s="3" t="s">
        <v>1578</v>
      </c>
      <c r="D350" s="3" t="s">
        <v>1616</v>
      </c>
      <c r="E350" s="3" t="s">
        <v>31</v>
      </c>
      <c r="F350" s="4">
        <v>34</v>
      </c>
      <c r="G350" s="4">
        <f t="shared" si="5"/>
        <v>1496</v>
      </c>
    </row>
    <row r="351" ht="14.25" spans="1:7">
      <c r="A351" s="3" t="s">
        <v>40025</v>
      </c>
      <c r="B351" s="3" t="s">
        <v>40027</v>
      </c>
      <c r="C351" s="3" t="s">
        <v>1578</v>
      </c>
      <c r="D351" s="3" t="s">
        <v>1620</v>
      </c>
      <c r="E351" s="3" t="s">
        <v>31</v>
      </c>
      <c r="F351" s="4">
        <v>22</v>
      </c>
      <c r="G351" s="4">
        <f t="shared" si="5"/>
        <v>968</v>
      </c>
    </row>
    <row r="352" ht="14.25" spans="1:7">
      <c r="A352" s="3" t="s">
        <v>40025</v>
      </c>
      <c r="B352" s="3" t="s">
        <v>40027</v>
      </c>
      <c r="C352" s="3" t="s">
        <v>1578</v>
      </c>
      <c r="D352" s="3" t="s">
        <v>1624</v>
      </c>
      <c r="E352" s="3" t="s">
        <v>31</v>
      </c>
      <c r="F352" s="4">
        <v>16</v>
      </c>
      <c r="G352" s="4">
        <f t="shared" si="5"/>
        <v>704</v>
      </c>
    </row>
    <row r="353" ht="14.25" spans="1:7">
      <c r="A353" s="3" t="s">
        <v>40025</v>
      </c>
      <c r="B353" s="3" t="s">
        <v>40027</v>
      </c>
      <c r="C353" s="3" t="s">
        <v>1578</v>
      </c>
      <c r="D353" s="3" t="s">
        <v>1628</v>
      </c>
      <c r="E353" s="3" t="s">
        <v>31</v>
      </c>
      <c r="F353" s="4">
        <v>8</v>
      </c>
      <c r="G353" s="4">
        <f t="shared" si="5"/>
        <v>352</v>
      </c>
    </row>
    <row r="354" ht="14.25" spans="1:7">
      <c r="A354" s="3" t="s">
        <v>40025</v>
      </c>
      <c r="B354" s="3" t="s">
        <v>40027</v>
      </c>
      <c r="C354" s="3" t="s">
        <v>1578</v>
      </c>
      <c r="D354" s="3" t="s">
        <v>1632</v>
      </c>
      <c r="E354" s="3" t="s">
        <v>31</v>
      </c>
      <c r="F354" s="4">
        <v>12</v>
      </c>
      <c r="G354" s="4">
        <f t="shared" si="5"/>
        <v>528</v>
      </c>
    </row>
    <row r="355" ht="14.25" spans="1:7">
      <c r="A355" s="3" t="s">
        <v>40025</v>
      </c>
      <c r="B355" s="3" t="s">
        <v>40027</v>
      </c>
      <c r="C355" s="3" t="s">
        <v>1578</v>
      </c>
      <c r="D355" s="3" t="s">
        <v>1636</v>
      </c>
      <c r="E355" s="3" t="s">
        <v>31</v>
      </c>
      <c r="F355" s="4">
        <v>22</v>
      </c>
      <c r="G355" s="4">
        <f t="shared" si="5"/>
        <v>968</v>
      </c>
    </row>
    <row r="356" ht="14.25" spans="1:7">
      <c r="A356" s="3" t="s">
        <v>40025</v>
      </c>
      <c r="B356" s="3" t="s">
        <v>40027</v>
      </c>
      <c r="C356" s="3" t="s">
        <v>1578</v>
      </c>
      <c r="D356" s="3" t="s">
        <v>1640</v>
      </c>
      <c r="E356" s="3" t="s">
        <v>31</v>
      </c>
      <c r="F356" s="4">
        <v>11</v>
      </c>
      <c r="G356" s="4">
        <f t="shared" si="5"/>
        <v>484</v>
      </c>
    </row>
    <row r="357" ht="14.25" spans="1:7">
      <c r="A357" s="3" t="s">
        <v>40025</v>
      </c>
      <c r="B357" s="3" t="s">
        <v>40027</v>
      </c>
      <c r="C357" s="3" t="s">
        <v>1578</v>
      </c>
      <c r="D357" s="3" t="s">
        <v>1644</v>
      </c>
      <c r="E357" s="3" t="s">
        <v>31</v>
      </c>
      <c r="F357" s="4">
        <v>48</v>
      </c>
      <c r="G357" s="4">
        <f t="shared" si="5"/>
        <v>2112</v>
      </c>
    </row>
    <row r="358" ht="14.25" spans="1:7">
      <c r="A358" s="3" t="s">
        <v>40025</v>
      </c>
      <c r="B358" s="3" t="s">
        <v>40027</v>
      </c>
      <c r="C358" s="3" t="s">
        <v>1578</v>
      </c>
      <c r="D358" s="3" t="s">
        <v>1648</v>
      </c>
      <c r="E358" s="3" t="s">
        <v>31</v>
      </c>
      <c r="F358" s="4">
        <v>25</v>
      </c>
      <c r="G358" s="4">
        <f t="shared" si="5"/>
        <v>1100</v>
      </c>
    </row>
    <row r="359" ht="14.25" spans="1:7">
      <c r="A359" s="3" t="s">
        <v>40025</v>
      </c>
      <c r="B359" s="3" t="s">
        <v>40027</v>
      </c>
      <c r="C359" s="3" t="s">
        <v>1578</v>
      </c>
      <c r="D359" s="3" t="s">
        <v>1652</v>
      </c>
      <c r="E359" s="3" t="s">
        <v>31</v>
      </c>
      <c r="F359" s="4">
        <v>13</v>
      </c>
      <c r="G359" s="4">
        <f t="shared" si="5"/>
        <v>572</v>
      </c>
    </row>
    <row r="360" ht="14.25" spans="1:7">
      <c r="A360" s="3" t="s">
        <v>40025</v>
      </c>
      <c r="B360" s="3" t="s">
        <v>5173</v>
      </c>
      <c r="C360" s="3" t="s">
        <v>39</v>
      </c>
      <c r="D360" s="3" t="s">
        <v>1656</v>
      </c>
      <c r="E360" s="3" t="s">
        <v>31</v>
      </c>
      <c r="F360" s="4">
        <v>130</v>
      </c>
      <c r="G360" s="4">
        <f t="shared" si="5"/>
        <v>5720</v>
      </c>
    </row>
    <row r="361" ht="14.25" spans="1:7">
      <c r="A361" s="3" t="s">
        <v>40025</v>
      </c>
      <c r="B361" s="3" t="s">
        <v>5158</v>
      </c>
      <c r="C361" s="3" t="s">
        <v>1665</v>
      </c>
      <c r="D361" s="3" t="s">
        <v>1660</v>
      </c>
      <c r="E361" s="3" t="s">
        <v>31</v>
      </c>
      <c r="F361" s="4">
        <v>300</v>
      </c>
      <c r="G361" s="4">
        <f t="shared" si="5"/>
        <v>13200</v>
      </c>
    </row>
    <row r="362" ht="14.25" spans="1:7">
      <c r="A362" s="3" t="s">
        <v>40025</v>
      </c>
      <c r="B362" s="3" t="s">
        <v>11081</v>
      </c>
      <c r="C362" s="3" t="s">
        <v>1671</v>
      </c>
      <c r="D362" s="3" t="s">
        <v>1666</v>
      </c>
      <c r="E362" s="3" t="s">
        <v>31</v>
      </c>
      <c r="F362" s="4">
        <v>400</v>
      </c>
      <c r="G362" s="4">
        <f t="shared" si="5"/>
        <v>17600</v>
      </c>
    </row>
    <row r="363" ht="14.25" spans="1:7">
      <c r="A363" s="3" t="s">
        <v>40025</v>
      </c>
      <c r="B363" s="3" t="s">
        <v>1677</v>
      </c>
      <c r="C363" s="3" t="s">
        <v>1677</v>
      </c>
      <c r="D363" s="3" t="s">
        <v>1672</v>
      </c>
      <c r="E363" s="3" t="s">
        <v>31</v>
      </c>
      <c r="F363" s="4">
        <v>48</v>
      </c>
      <c r="G363" s="4">
        <f t="shared" si="5"/>
        <v>2112</v>
      </c>
    </row>
    <row r="364" ht="14.25" spans="1:7">
      <c r="A364" s="3" t="s">
        <v>40025</v>
      </c>
      <c r="B364" s="3" t="s">
        <v>1677</v>
      </c>
      <c r="C364" s="3" t="s">
        <v>1677</v>
      </c>
      <c r="D364" s="3" t="s">
        <v>1678</v>
      </c>
      <c r="E364" s="3" t="s">
        <v>31</v>
      </c>
      <c r="F364" s="4">
        <v>57</v>
      </c>
      <c r="G364" s="4">
        <f t="shared" si="5"/>
        <v>2508</v>
      </c>
    </row>
    <row r="365" ht="14.25" spans="1:7">
      <c r="A365" s="3" t="s">
        <v>40025</v>
      </c>
      <c r="B365" s="3" t="s">
        <v>1677</v>
      </c>
      <c r="C365" s="3" t="s">
        <v>1677</v>
      </c>
      <c r="D365" s="3" t="s">
        <v>1683</v>
      </c>
      <c r="E365" s="3" t="s">
        <v>31</v>
      </c>
      <c r="F365" s="4">
        <v>46</v>
      </c>
      <c r="G365" s="4">
        <f t="shared" si="5"/>
        <v>2024</v>
      </c>
    </row>
    <row r="366" ht="14.25" spans="1:7">
      <c r="A366" s="3" t="s">
        <v>40025</v>
      </c>
      <c r="B366" s="3" t="s">
        <v>1677</v>
      </c>
      <c r="C366" s="3" t="s">
        <v>1677</v>
      </c>
      <c r="D366" s="3" t="s">
        <v>1687</v>
      </c>
      <c r="E366" s="3" t="s">
        <v>31</v>
      </c>
      <c r="F366" s="4">
        <v>52</v>
      </c>
      <c r="G366" s="4">
        <f t="shared" si="5"/>
        <v>2288</v>
      </c>
    </row>
    <row r="367" ht="14.25" spans="1:7">
      <c r="A367" s="3" t="s">
        <v>40025</v>
      </c>
      <c r="B367" s="3" t="s">
        <v>1677</v>
      </c>
      <c r="C367" s="3" t="s">
        <v>1677</v>
      </c>
      <c r="D367" s="3" t="s">
        <v>1692</v>
      </c>
      <c r="E367" s="3" t="s">
        <v>31</v>
      </c>
      <c r="F367" s="4">
        <v>39</v>
      </c>
      <c r="G367" s="4">
        <f t="shared" si="5"/>
        <v>1716</v>
      </c>
    </row>
    <row r="368" ht="14.25" spans="1:7">
      <c r="A368" s="3" t="s">
        <v>40025</v>
      </c>
      <c r="B368" s="3" t="s">
        <v>1677</v>
      </c>
      <c r="C368" s="3" t="s">
        <v>1677</v>
      </c>
      <c r="D368" s="3" t="s">
        <v>1696</v>
      </c>
      <c r="E368" s="3" t="s">
        <v>31</v>
      </c>
      <c r="F368" s="4">
        <v>60</v>
      </c>
      <c r="G368" s="4">
        <f t="shared" si="5"/>
        <v>2640</v>
      </c>
    </row>
    <row r="369" ht="14.25" spans="1:7">
      <c r="A369" s="3" t="s">
        <v>40025</v>
      </c>
      <c r="B369" s="3" t="s">
        <v>1677</v>
      </c>
      <c r="C369" s="3" t="s">
        <v>1677</v>
      </c>
      <c r="D369" s="3" t="s">
        <v>1701</v>
      </c>
      <c r="E369" s="3" t="s">
        <v>31</v>
      </c>
      <c r="F369" s="4">
        <v>48</v>
      </c>
      <c r="G369" s="4">
        <f t="shared" si="5"/>
        <v>2112</v>
      </c>
    </row>
    <row r="370" ht="14.25" spans="1:7">
      <c r="A370" s="3" t="s">
        <v>40025</v>
      </c>
      <c r="B370" s="3" t="s">
        <v>1677</v>
      </c>
      <c r="C370" s="3" t="s">
        <v>1677</v>
      </c>
      <c r="D370" s="3" t="s">
        <v>1705</v>
      </c>
      <c r="E370" s="3" t="s">
        <v>31</v>
      </c>
      <c r="F370" s="4">
        <v>55</v>
      </c>
      <c r="G370" s="4">
        <f t="shared" si="5"/>
        <v>2420</v>
      </c>
    </row>
    <row r="371" ht="14.25" spans="1:7">
      <c r="A371" s="3" t="s">
        <v>40025</v>
      </c>
      <c r="B371" s="3" t="s">
        <v>1677</v>
      </c>
      <c r="C371" s="3" t="s">
        <v>1677</v>
      </c>
      <c r="D371" s="3" t="s">
        <v>1710</v>
      </c>
      <c r="E371" s="3" t="s">
        <v>31</v>
      </c>
      <c r="F371" s="4">
        <v>47</v>
      </c>
      <c r="G371" s="4">
        <f t="shared" si="5"/>
        <v>2068</v>
      </c>
    </row>
    <row r="372" ht="14.25" spans="1:7">
      <c r="A372" s="3" t="s">
        <v>40025</v>
      </c>
      <c r="B372" s="3" t="s">
        <v>1677</v>
      </c>
      <c r="C372" s="3" t="s">
        <v>1677</v>
      </c>
      <c r="D372" s="3" t="s">
        <v>1714</v>
      </c>
      <c r="E372" s="3" t="s">
        <v>31</v>
      </c>
      <c r="F372" s="4">
        <v>49</v>
      </c>
      <c r="G372" s="4">
        <f t="shared" si="5"/>
        <v>2156</v>
      </c>
    </row>
    <row r="373" ht="14.25" spans="1:7">
      <c r="A373" s="3" t="s">
        <v>40025</v>
      </c>
      <c r="B373" s="3" t="s">
        <v>1677</v>
      </c>
      <c r="C373" s="3" t="s">
        <v>1677</v>
      </c>
      <c r="D373" s="3" t="s">
        <v>1718</v>
      </c>
      <c r="E373" s="3" t="s">
        <v>31</v>
      </c>
      <c r="F373" s="4">
        <v>45</v>
      </c>
      <c r="G373" s="4">
        <f t="shared" si="5"/>
        <v>1980</v>
      </c>
    </row>
    <row r="374" ht="14.25" spans="1:7">
      <c r="A374" s="3" t="s">
        <v>40025</v>
      </c>
      <c r="B374" s="3" t="s">
        <v>1677</v>
      </c>
      <c r="C374" s="3" t="s">
        <v>1677</v>
      </c>
      <c r="D374" s="3" t="s">
        <v>1722</v>
      </c>
      <c r="E374" s="3" t="s">
        <v>31</v>
      </c>
      <c r="F374" s="4">
        <v>52</v>
      </c>
      <c r="G374" s="4">
        <f t="shared" si="5"/>
        <v>2288</v>
      </c>
    </row>
    <row r="375" ht="14.25" spans="1:7">
      <c r="A375" s="3" t="s">
        <v>40025</v>
      </c>
      <c r="B375" s="3" t="s">
        <v>1677</v>
      </c>
      <c r="C375" s="3" t="s">
        <v>1677</v>
      </c>
      <c r="D375" s="3" t="s">
        <v>1726</v>
      </c>
      <c r="E375" s="3" t="s">
        <v>31</v>
      </c>
      <c r="F375" s="4">
        <v>48</v>
      </c>
      <c r="G375" s="4">
        <f t="shared" si="5"/>
        <v>2112</v>
      </c>
    </row>
    <row r="376" ht="14.25" spans="1:7">
      <c r="A376" s="3" t="s">
        <v>40025</v>
      </c>
      <c r="B376" s="3" t="s">
        <v>1677</v>
      </c>
      <c r="C376" s="3" t="s">
        <v>1677</v>
      </c>
      <c r="D376" s="3" t="s">
        <v>1730</v>
      </c>
      <c r="E376" s="3" t="s">
        <v>31</v>
      </c>
      <c r="F376" s="4">
        <v>39</v>
      </c>
      <c r="G376" s="4">
        <f t="shared" si="5"/>
        <v>1716</v>
      </c>
    </row>
    <row r="377" ht="14.25" spans="1:7">
      <c r="A377" s="3" t="s">
        <v>40025</v>
      </c>
      <c r="B377" s="3" t="s">
        <v>1677</v>
      </c>
      <c r="C377" s="3" t="s">
        <v>1677</v>
      </c>
      <c r="D377" s="3" t="s">
        <v>1734</v>
      </c>
      <c r="E377" s="3" t="s">
        <v>31</v>
      </c>
      <c r="F377" s="4">
        <v>35</v>
      </c>
      <c r="G377" s="4">
        <f t="shared" si="5"/>
        <v>1540</v>
      </c>
    </row>
    <row r="378" ht="14.25" spans="1:7">
      <c r="A378" s="3" t="s">
        <v>40025</v>
      </c>
      <c r="B378" s="3" t="s">
        <v>1677</v>
      </c>
      <c r="C378" s="3" t="s">
        <v>1677</v>
      </c>
      <c r="D378" s="3" t="s">
        <v>1738</v>
      </c>
      <c r="E378" s="3" t="s">
        <v>31</v>
      </c>
      <c r="F378" s="4">
        <v>47</v>
      </c>
      <c r="G378" s="4">
        <f t="shared" si="5"/>
        <v>2068</v>
      </c>
    </row>
    <row r="379" ht="14.25" spans="1:7">
      <c r="A379" s="3" t="s">
        <v>40025</v>
      </c>
      <c r="B379" s="3" t="s">
        <v>1677</v>
      </c>
      <c r="C379" s="3" t="s">
        <v>1677</v>
      </c>
      <c r="D379" s="3" t="s">
        <v>1742</v>
      </c>
      <c r="E379" s="3" t="s">
        <v>31</v>
      </c>
      <c r="F379" s="4">
        <v>49</v>
      </c>
      <c r="G379" s="4">
        <f t="shared" si="5"/>
        <v>2156</v>
      </c>
    </row>
    <row r="380" ht="14.25" spans="1:7">
      <c r="A380" s="3" t="s">
        <v>40025</v>
      </c>
      <c r="B380" s="3" t="s">
        <v>1677</v>
      </c>
      <c r="C380" s="3" t="s">
        <v>1677</v>
      </c>
      <c r="D380" s="3" t="s">
        <v>1746</v>
      </c>
      <c r="E380" s="3" t="s">
        <v>31</v>
      </c>
      <c r="F380" s="4">
        <v>36</v>
      </c>
      <c r="G380" s="4">
        <f t="shared" si="5"/>
        <v>1584</v>
      </c>
    </row>
    <row r="381" ht="14.25" spans="1:7">
      <c r="A381" s="3" t="s">
        <v>40025</v>
      </c>
      <c r="B381" s="3" t="s">
        <v>1677</v>
      </c>
      <c r="C381" s="3" t="s">
        <v>1677</v>
      </c>
      <c r="D381" s="3" t="s">
        <v>1750</v>
      </c>
      <c r="E381" s="3" t="s">
        <v>31</v>
      </c>
      <c r="F381" s="4">
        <v>18</v>
      </c>
      <c r="G381" s="4">
        <f t="shared" si="5"/>
        <v>792</v>
      </c>
    </row>
    <row r="382" ht="14.25" spans="1:7">
      <c r="A382" s="3" t="s">
        <v>40025</v>
      </c>
      <c r="B382" s="3" t="s">
        <v>1677</v>
      </c>
      <c r="C382" s="3" t="s">
        <v>1677</v>
      </c>
      <c r="D382" s="3" t="s">
        <v>1754</v>
      </c>
      <c r="E382" s="3" t="s">
        <v>31</v>
      </c>
      <c r="F382" s="4">
        <v>42</v>
      </c>
      <c r="G382" s="4">
        <f t="shared" si="5"/>
        <v>1848</v>
      </c>
    </row>
    <row r="383" ht="14.25" spans="1:7">
      <c r="A383" s="3" t="s">
        <v>40025</v>
      </c>
      <c r="B383" s="3" t="s">
        <v>1677</v>
      </c>
      <c r="C383" s="3" t="s">
        <v>1677</v>
      </c>
      <c r="D383" s="3" t="s">
        <v>1758</v>
      </c>
      <c r="E383" s="3" t="s">
        <v>31</v>
      </c>
      <c r="F383" s="4">
        <v>22</v>
      </c>
      <c r="G383" s="4">
        <f t="shared" si="5"/>
        <v>968</v>
      </c>
    </row>
    <row r="384" ht="14.25" spans="1:7">
      <c r="A384" s="3" t="s">
        <v>40025</v>
      </c>
      <c r="B384" s="3" t="s">
        <v>1677</v>
      </c>
      <c r="C384" s="3" t="s">
        <v>1677</v>
      </c>
      <c r="D384" s="3" t="s">
        <v>1762</v>
      </c>
      <c r="E384" s="3" t="s">
        <v>31</v>
      </c>
      <c r="F384" s="4">
        <v>47</v>
      </c>
      <c r="G384" s="4">
        <f t="shared" si="5"/>
        <v>2068</v>
      </c>
    </row>
    <row r="385" ht="14.25" spans="1:7">
      <c r="A385" s="3" t="s">
        <v>40025</v>
      </c>
      <c r="B385" s="3" t="s">
        <v>1677</v>
      </c>
      <c r="C385" s="3" t="s">
        <v>1677</v>
      </c>
      <c r="D385" s="3" t="s">
        <v>1766</v>
      </c>
      <c r="E385" s="3" t="s">
        <v>31</v>
      </c>
      <c r="F385" s="4">
        <v>38</v>
      </c>
      <c r="G385" s="4">
        <f t="shared" si="5"/>
        <v>1672</v>
      </c>
    </row>
    <row r="386" ht="14.25" spans="1:7">
      <c r="A386" s="3" t="s">
        <v>40025</v>
      </c>
      <c r="B386" s="3" t="s">
        <v>1677</v>
      </c>
      <c r="C386" s="3" t="s">
        <v>1677</v>
      </c>
      <c r="D386" s="3" t="s">
        <v>1770</v>
      </c>
      <c r="E386" s="3" t="s">
        <v>31</v>
      </c>
      <c r="F386" s="4">
        <v>49</v>
      </c>
      <c r="G386" s="4">
        <f t="shared" si="5"/>
        <v>2156</v>
      </c>
    </row>
    <row r="387" ht="14.25" spans="1:7">
      <c r="A387" s="3" t="s">
        <v>40025</v>
      </c>
      <c r="B387" s="3" t="s">
        <v>1677</v>
      </c>
      <c r="C387" s="3" t="s">
        <v>1677</v>
      </c>
      <c r="D387" s="3" t="s">
        <v>1774</v>
      </c>
      <c r="E387" s="3" t="s">
        <v>31</v>
      </c>
      <c r="F387" s="4">
        <v>31</v>
      </c>
      <c r="G387" s="4">
        <f t="shared" ref="G387:G450" si="6">F387*44</f>
        <v>1364</v>
      </c>
    </row>
    <row r="388" ht="14.25" spans="1:7">
      <c r="A388" s="3" t="s">
        <v>40025</v>
      </c>
      <c r="B388" s="3" t="s">
        <v>1677</v>
      </c>
      <c r="C388" s="3" t="s">
        <v>1677</v>
      </c>
      <c r="D388" s="3" t="s">
        <v>1778</v>
      </c>
      <c r="E388" s="3" t="s">
        <v>31</v>
      </c>
      <c r="F388" s="4">
        <v>12</v>
      </c>
      <c r="G388" s="4">
        <f t="shared" si="6"/>
        <v>528</v>
      </c>
    </row>
    <row r="389" ht="14.25" spans="1:7">
      <c r="A389" s="3" t="s">
        <v>40025</v>
      </c>
      <c r="B389" s="3" t="s">
        <v>1677</v>
      </c>
      <c r="C389" s="3" t="s">
        <v>1677</v>
      </c>
      <c r="D389" s="3" t="s">
        <v>1782</v>
      </c>
      <c r="E389" s="3" t="s">
        <v>31</v>
      </c>
      <c r="F389" s="4">
        <v>11</v>
      </c>
      <c r="G389" s="4">
        <f t="shared" si="6"/>
        <v>484</v>
      </c>
    </row>
    <row r="390" ht="14.25" spans="1:7">
      <c r="A390" s="3" t="s">
        <v>40025</v>
      </c>
      <c r="B390" s="3" t="s">
        <v>1677</v>
      </c>
      <c r="C390" s="3" t="s">
        <v>1677</v>
      </c>
      <c r="D390" s="3" t="s">
        <v>1786</v>
      </c>
      <c r="E390" s="3" t="s">
        <v>31</v>
      </c>
      <c r="F390" s="4">
        <v>8</v>
      </c>
      <c r="G390" s="4">
        <f t="shared" si="6"/>
        <v>352</v>
      </c>
    </row>
    <row r="391" ht="14.25" spans="1:7">
      <c r="A391" s="3" t="s">
        <v>40025</v>
      </c>
      <c r="B391" s="3" t="s">
        <v>1677</v>
      </c>
      <c r="C391" s="3" t="s">
        <v>1677</v>
      </c>
      <c r="D391" s="3" t="s">
        <v>1790</v>
      </c>
      <c r="E391" s="3" t="s">
        <v>31</v>
      </c>
      <c r="F391" s="4">
        <v>37</v>
      </c>
      <c r="G391" s="4">
        <f t="shared" si="6"/>
        <v>1628</v>
      </c>
    </row>
    <row r="392" ht="14.25" spans="1:7">
      <c r="A392" s="3" t="s">
        <v>40025</v>
      </c>
      <c r="B392" s="3" t="s">
        <v>1677</v>
      </c>
      <c r="C392" s="3" t="s">
        <v>1677</v>
      </c>
      <c r="D392" s="3" t="s">
        <v>1794</v>
      </c>
      <c r="E392" s="3" t="s">
        <v>31</v>
      </c>
      <c r="F392" s="4">
        <v>4</v>
      </c>
      <c r="G392" s="4">
        <f t="shared" si="6"/>
        <v>176</v>
      </c>
    </row>
    <row r="393" ht="14.25" spans="1:7">
      <c r="A393" s="3" t="s">
        <v>40025</v>
      </c>
      <c r="B393" s="3" t="s">
        <v>1677</v>
      </c>
      <c r="C393" s="3" t="s">
        <v>1677</v>
      </c>
      <c r="D393" s="3" t="s">
        <v>1798</v>
      </c>
      <c r="E393" s="3" t="s">
        <v>31</v>
      </c>
      <c r="F393" s="4">
        <v>47</v>
      </c>
      <c r="G393" s="4">
        <f t="shared" si="6"/>
        <v>2068</v>
      </c>
    </row>
    <row r="394" ht="14.25" spans="1:7">
      <c r="A394" s="3" t="s">
        <v>40025</v>
      </c>
      <c r="B394" s="3" t="s">
        <v>1677</v>
      </c>
      <c r="C394" s="3" t="s">
        <v>1677</v>
      </c>
      <c r="D394" s="3" t="s">
        <v>1802</v>
      </c>
      <c r="E394" s="3" t="s">
        <v>31</v>
      </c>
      <c r="F394" s="4">
        <v>55.5</v>
      </c>
      <c r="G394" s="4">
        <f t="shared" si="6"/>
        <v>2442</v>
      </c>
    </row>
    <row r="395" ht="14.25" spans="1:7">
      <c r="A395" s="3" t="s">
        <v>40025</v>
      </c>
      <c r="B395" s="3" t="s">
        <v>1677</v>
      </c>
      <c r="C395" s="3" t="s">
        <v>1677</v>
      </c>
      <c r="D395" s="3" t="s">
        <v>1807</v>
      </c>
      <c r="E395" s="3" t="s">
        <v>31</v>
      </c>
      <c r="F395" s="4">
        <v>49.8</v>
      </c>
      <c r="G395" s="4">
        <f t="shared" si="6"/>
        <v>2191.2</v>
      </c>
    </row>
    <row r="396" ht="14.25" spans="1:7">
      <c r="A396" s="3" t="s">
        <v>40025</v>
      </c>
      <c r="B396" s="3" t="s">
        <v>1677</v>
      </c>
      <c r="C396" s="3" t="s">
        <v>1677</v>
      </c>
      <c r="D396" s="3" t="s">
        <v>1811</v>
      </c>
      <c r="E396" s="3" t="s">
        <v>31</v>
      </c>
      <c r="F396" s="4">
        <v>48.3</v>
      </c>
      <c r="G396" s="4">
        <f t="shared" si="6"/>
        <v>2125.2</v>
      </c>
    </row>
    <row r="397" ht="14.25" spans="1:7">
      <c r="A397" s="3" t="s">
        <v>40025</v>
      </c>
      <c r="B397" s="3" t="s">
        <v>1677</v>
      </c>
      <c r="C397" s="3" t="s">
        <v>1677</v>
      </c>
      <c r="D397" s="3" t="s">
        <v>1816</v>
      </c>
      <c r="E397" s="3" t="s">
        <v>31</v>
      </c>
      <c r="F397" s="4">
        <v>48</v>
      </c>
      <c r="G397" s="4">
        <f t="shared" si="6"/>
        <v>2112</v>
      </c>
    </row>
    <row r="398" ht="14.25" spans="1:7">
      <c r="A398" s="3" t="s">
        <v>40025</v>
      </c>
      <c r="B398" s="3" t="s">
        <v>1677</v>
      </c>
      <c r="C398" s="3" t="s">
        <v>1677</v>
      </c>
      <c r="D398" s="3" t="s">
        <v>1820</v>
      </c>
      <c r="E398" s="3" t="s">
        <v>31</v>
      </c>
      <c r="F398" s="4">
        <v>38</v>
      </c>
      <c r="G398" s="4">
        <f t="shared" si="6"/>
        <v>1672</v>
      </c>
    </row>
    <row r="399" ht="14.25" spans="1:7">
      <c r="A399" s="3" t="s">
        <v>40025</v>
      </c>
      <c r="B399" s="3" t="s">
        <v>1677</v>
      </c>
      <c r="C399" s="3" t="s">
        <v>1677</v>
      </c>
      <c r="D399" s="3" t="s">
        <v>1824</v>
      </c>
      <c r="E399" s="3" t="s">
        <v>31</v>
      </c>
      <c r="F399" s="4">
        <v>24</v>
      </c>
      <c r="G399" s="4">
        <f t="shared" si="6"/>
        <v>1056</v>
      </c>
    </row>
    <row r="400" ht="14.25" spans="1:7">
      <c r="A400" s="3" t="s">
        <v>40025</v>
      </c>
      <c r="B400" s="3" t="s">
        <v>1677</v>
      </c>
      <c r="C400" s="3" t="s">
        <v>1677</v>
      </c>
      <c r="D400" s="3" t="s">
        <v>1828</v>
      </c>
      <c r="E400" s="3" t="s">
        <v>31</v>
      </c>
      <c r="F400" s="4">
        <v>11</v>
      </c>
      <c r="G400" s="4">
        <f t="shared" si="6"/>
        <v>484</v>
      </c>
    </row>
    <row r="401" ht="14.25" spans="1:7">
      <c r="A401" s="3" t="s">
        <v>40025</v>
      </c>
      <c r="B401" s="3" t="s">
        <v>1677</v>
      </c>
      <c r="C401" s="3" t="s">
        <v>1677</v>
      </c>
      <c r="D401" s="3" t="s">
        <v>1832</v>
      </c>
      <c r="E401" s="3" t="s">
        <v>31</v>
      </c>
      <c r="F401" s="4">
        <v>15</v>
      </c>
      <c r="G401" s="4">
        <f t="shared" si="6"/>
        <v>660</v>
      </c>
    </row>
    <row r="402" ht="14.25" spans="1:7">
      <c r="A402" s="3" t="s">
        <v>40025</v>
      </c>
      <c r="B402" s="3" t="s">
        <v>1677</v>
      </c>
      <c r="C402" s="3" t="s">
        <v>1677</v>
      </c>
      <c r="D402" s="3" t="s">
        <v>1836</v>
      </c>
      <c r="E402" s="3" t="s">
        <v>31</v>
      </c>
      <c r="F402" s="4">
        <v>13</v>
      </c>
      <c r="G402" s="4">
        <f t="shared" si="6"/>
        <v>572</v>
      </c>
    </row>
    <row r="403" ht="14.25" spans="1:7">
      <c r="A403" s="3" t="s">
        <v>40025</v>
      </c>
      <c r="B403" s="3" t="s">
        <v>1677</v>
      </c>
      <c r="C403" s="3" t="s">
        <v>1677</v>
      </c>
      <c r="D403" s="3" t="s">
        <v>1840</v>
      </c>
      <c r="E403" s="3" t="s">
        <v>31</v>
      </c>
      <c r="F403" s="4">
        <v>15</v>
      </c>
      <c r="G403" s="4">
        <f t="shared" si="6"/>
        <v>660</v>
      </c>
    </row>
    <row r="404" ht="14.25" spans="1:7">
      <c r="A404" s="3" t="s">
        <v>40025</v>
      </c>
      <c r="B404" s="3" t="s">
        <v>1677</v>
      </c>
      <c r="C404" s="3" t="s">
        <v>1677</v>
      </c>
      <c r="D404" s="3" t="s">
        <v>1844</v>
      </c>
      <c r="E404" s="3" t="s">
        <v>31</v>
      </c>
      <c r="F404" s="4">
        <v>5</v>
      </c>
      <c r="G404" s="4">
        <f t="shared" si="6"/>
        <v>220</v>
      </c>
    </row>
    <row r="405" ht="14.25" spans="1:7">
      <c r="A405" s="3" t="s">
        <v>40025</v>
      </c>
      <c r="B405" s="3" t="s">
        <v>1677</v>
      </c>
      <c r="C405" s="3" t="s">
        <v>1677</v>
      </c>
      <c r="D405" s="3" t="s">
        <v>1848</v>
      </c>
      <c r="E405" s="3" t="s">
        <v>31</v>
      </c>
      <c r="F405" s="4">
        <v>45</v>
      </c>
      <c r="G405" s="4">
        <f t="shared" si="6"/>
        <v>1980</v>
      </c>
    </row>
    <row r="406" ht="14.25" spans="1:7">
      <c r="A406" s="3" t="s">
        <v>40025</v>
      </c>
      <c r="B406" s="3" t="s">
        <v>1677</v>
      </c>
      <c r="C406" s="3" t="s">
        <v>1677</v>
      </c>
      <c r="D406" s="3" t="s">
        <v>1852</v>
      </c>
      <c r="E406" s="3" t="s">
        <v>31</v>
      </c>
      <c r="F406" s="4">
        <v>34</v>
      </c>
      <c r="G406" s="4">
        <f t="shared" si="6"/>
        <v>1496</v>
      </c>
    </row>
    <row r="407" ht="14.25" spans="1:7">
      <c r="A407" s="3" t="s">
        <v>40025</v>
      </c>
      <c r="B407" s="3" t="s">
        <v>1677</v>
      </c>
      <c r="C407" s="3" t="s">
        <v>1677</v>
      </c>
      <c r="D407" s="3" t="s">
        <v>1856</v>
      </c>
      <c r="E407" s="3" t="s">
        <v>31</v>
      </c>
      <c r="F407" s="4">
        <v>21</v>
      </c>
      <c r="G407" s="4">
        <f t="shared" si="6"/>
        <v>924</v>
      </c>
    </row>
    <row r="408" ht="14.25" spans="1:7">
      <c r="A408" s="3" t="s">
        <v>40025</v>
      </c>
      <c r="B408" s="3" t="s">
        <v>1677</v>
      </c>
      <c r="C408" s="3" t="s">
        <v>1677</v>
      </c>
      <c r="D408" s="3" t="s">
        <v>1860</v>
      </c>
      <c r="E408" s="3" t="s">
        <v>31</v>
      </c>
      <c r="F408" s="4">
        <v>44</v>
      </c>
      <c r="G408" s="4">
        <f t="shared" si="6"/>
        <v>1936</v>
      </c>
    </row>
    <row r="409" ht="14.25" spans="1:7">
      <c r="A409" s="3" t="s">
        <v>40025</v>
      </c>
      <c r="B409" s="3" t="s">
        <v>1677</v>
      </c>
      <c r="C409" s="3" t="s">
        <v>1677</v>
      </c>
      <c r="D409" s="3" t="s">
        <v>1864</v>
      </c>
      <c r="E409" s="3" t="s">
        <v>31</v>
      </c>
      <c r="F409" s="4">
        <v>42</v>
      </c>
      <c r="G409" s="4">
        <f t="shared" si="6"/>
        <v>1848</v>
      </c>
    </row>
    <row r="410" ht="14.25" spans="1:7">
      <c r="A410" s="3" t="s">
        <v>40025</v>
      </c>
      <c r="B410" s="3" t="s">
        <v>1677</v>
      </c>
      <c r="C410" s="3" t="s">
        <v>1677</v>
      </c>
      <c r="D410" s="3" t="s">
        <v>1868</v>
      </c>
      <c r="E410" s="3" t="s">
        <v>31</v>
      </c>
      <c r="F410" s="4">
        <v>31</v>
      </c>
      <c r="G410" s="4">
        <f t="shared" si="6"/>
        <v>1364</v>
      </c>
    </row>
    <row r="411" ht="14.25" spans="1:7">
      <c r="A411" s="3" t="s">
        <v>40025</v>
      </c>
      <c r="B411" s="3" t="s">
        <v>1677</v>
      </c>
      <c r="C411" s="3" t="s">
        <v>1677</v>
      </c>
      <c r="D411" s="3" t="s">
        <v>1872</v>
      </c>
      <c r="E411" s="3" t="s">
        <v>31</v>
      </c>
      <c r="F411" s="4">
        <v>44</v>
      </c>
      <c r="G411" s="4">
        <f t="shared" si="6"/>
        <v>1936</v>
      </c>
    </row>
    <row r="412" ht="14.25" spans="1:7">
      <c r="A412" s="3" t="s">
        <v>40025</v>
      </c>
      <c r="B412" s="3" t="s">
        <v>1677</v>
      </c>
      <c r="C412" s="3" t="s">
        <v>1677</v>
      </c>
      <c r="D412" s="3" t="s">
        <v>1876</v>
      </c>
      <c r="E412" s="3" t="s">
        <v>31</v>
      </c>
      <c r="F412" s="4">
        <v>24</v>
      </c>
      <c r="G412" s="4">
        <f t="shared" si="6"/>
        <v>1056</v>
      </c>
    </row>
    <row r="413" ht="14.25" spans="1:7">
      <c r="A413" s="3" t="s">
        <v>40025</v>
      </c>
      <c r="B413" s="3" t="s">
        <v>1677</v>
      </c>
      <c r="C413" s="3" t="s">
        <v>1677</v>
      </c>
      <c r="D413" s="3" t="s">
        <v>1879</v>
      </c>
      <c r="E413" s="3" t="s">
        <v>31</v>
      </c>
      <c r="F413" s="4">
        <v>34</v>
      </c>
      <c r="G413" s="4">
        <f t="shared" si="6"/>
        <v>1496</v>
      </c>
    </row>
    <row r="414" ht="14.25" spans="1:7">
      <c r="A414" s="3" t="s">
        <v>40025</v>
      </c>
      <c r="B414" s="3" t="s">
        <v>1677</v>
      </c>
      <c r="C414" s="3" t="s">
        <v>1677</v>
      </c>
      <c r="D414" s="3" t="s">
        <v>1883</v>
      </c>
      <c r="E414" s="3" t="s">
        <v>31</v>
      </c>
      <c r="F414" s="4">
        <v>17.52</v>
      </c>
      <c r="G414" s="4">
        <f t="shared" si="6"/>
        <v>770.88</v>
      </c>
    </row>
    <row r="415" ht="14.25" spans="1:7">
      <c r="A415" s="3" t="s">
        <v>40025</v>
      </c>
      <c r="B415" s="3" t="s">
        <v>1677</v>
      </c>
      <c r="C415" s="3" t="s">
        <v>1677</v>
      </c>
      <c r="D415" s="3" t="s">
        <v>1888</v>
      </c>
      <c r="E415" s="3" t="s">
        <v>31</v>
      </c>
      <c r="F415" s="4">
        <v>34</v>
      </c>
      <c r="G415" s="4">
        <f t="shared" si="6"/>
        <v>1496</v>
      </c>
    </row>
    <row r="416" ht="14.25" spans="1:7">
      <c r="A416" s="3" t="s">
        <v>40025</v>
      </c>
      <c r="B416" s="3" t="s">
        <v>1677</v>
      </c>
      <c r="C416" s="3" t="s">
        <v>1677</v>
      </c>
      <c r="D416" s="3" t="s">
        <v>1892</v>
      </c>
      <c r="E416" s="3" t="s">
        <v>31</v>
      </c>
      <c r="F416" s="4">
        <v>14</v>
      </c>
      <c r="G416" s="4">
        <f t="shared" si="6"/>
        <v>616</v>
      </c>
    </row>
    <row r="417" ht="14.25" spans="1:7">
      <c r="A417" s="3" t="s">
        <v>40025</v>
      </c>
      <c r="B417" s="3" t="s">
        <v>46</v>
      </c>
      <c r="C417" s="3" t="s">
        <v>1897</v>
      </c>
      <c r="D417" s="3" t="s">
        <v>1287</v>
      </c>
      <c r="E417" s="3" t="s">
        <v>31</v>
      </c>
      <c r="F417" s="4">
        <v>200</v>
      </c>
      <c r="G417" s="4">
        <f t="shared" si="6"/>
        <v>8800</v>
      </c>
    </row>
    <row r="418" ht="14.25" spans="1:7">
      <c r="A418" s="3" t="s">
        <v>40025</v>
      </c>
      <c r="B418" s="3" t="s">
        <v>1903</v>
      </c>
      <c r="C418" s="3" t="s">
        <v>1903</v>
      </c>
      <c r="D418" s="3" t="s">
        <v>1898</v>
      </c>
      <c r="E418" s="3" t="s">
        <v>31</v>
      </c>
      <c r="F418" s="4">
        <v>5</v>
      </c>
      <c r="G418" s="4">
        <f t="shared" si="6"/>
        <v>220</v>
      </c>
    </row>
    <row r="419" ht="14.25" spans="1:7">
      <c r="A419" s="3" t="s">
        <v>40025</v>
      </c>
      <c r="B419" s="3" t="s">
        <v>1903</v>
      </c>
      <c r="C419" s="3" t="s">
        <v>1903</v>
      </c>
      <c r="D419" s="3" t="s">
        <v>1904</v>
      </c>
      <c r="E419" s="3" t="s">
        <v>31</v>
      </c>
      <c r="F419" s="4">
        <v>50</v>
      </c>
      <c r="G419" s="4">
        <f t="shared" si="6"/>
        <v>2200</v>
      </c>
    </row>
    <row r="420" ht="14.25" spans="1:7">
      <c r="A420" s="3" t="s">
        <v>40025</v>
      </c>
      <c r="B420" s="3" t="s">
        <v>1903</v>
      </c>
      <c r="C420" s="3" t="s">
        <v>1903</v>
      </c>
      <c r="D420" s="3" t="s">
        <v>1908</v>
      </c>
      <c r="E420" s="3" t="s">
        <v>31</v>
      </c>
      <c r="F420" s="4">
        <v>50</v>
      </c>
      <c r="G420" s="4">
        <f t="shared" si="6"/>
        <v>2200</v>
      </c>
    </row>
    <row r="421" ht="14.25" spans="1:7">
      <c r="A421" s="3" t="s">
        <v>40025</v>
      </c>
      <c r="B421" s="3" t="s">
        <v>1903</v>
      </c>
      <c r="C421" s="3" t="s">
        <v>1903</v>
      </c>
      <c r="D421" s="3" t="s">
        <v>1912</v>
      </c>
      <c r="E421" s="3" t="s">
        <v>31</v>
      </c>
      <c r="F421" s="4">
        <v>50</v>
      </c>
      <c r="G421" s="4">
        <f t="shared" si="6"/>
        <v>2200</v>
      </c>
    </row>
    <row r="422" ht="14.25" spans="1:7">
      <c r="A422" s="3" t="s">
        <v>40025</v>
      </c>
      <c r="B422" s="3" t="s">
        <v>1903</v>
      </c>
      <c r="C422" s="3" t="s">
        <v>1903</v>
      </c>
      <c r="D422" s="3" t="s">
        <v>1916</v>
      </c>
      <c r="E422" s="3" t="s">
        <v>31</v>
      </c>
      <c r="F422" s="4">
        <v>7</v>
      </c>
      <c r="G422" s="4">
        <f t="shared" si="6"/>
        <v>308</v>
      </c>
    </row>
    <row r="423" ht="14.25" spans="1:7">
      <c r="A423" s="3" t="s">
        <v>40025</v>
      </c>
      <c r="B423" s="3" t="s">
        <v>1903</v>
      </c>
      <c r="C423" s="3" t="s">
        <v>1903</v>
      </c>
      <c r="D423" s="3" t="s">
        <v>1920</v>
      </c>
      <c r="E423" s="3" t="s">
        <v>31</v>
      </c>
      <c r="F423" s="4">
        <v>99</v>
      </c>
      <c r="G423" s="4">
        <f t="shared" si="6"/>
        <v>4356</v>
      </c>
    </row>
    <row r="424" ht="14.25" spans="1:7">
      <c r="A424" s="3" t="s">
        <v>40025</v>
      </c>
      <c r="B424" s="3" t="s">
        <v>1903</v>
      </c>
      <c r="C424" s="3" t="s">
        <v>1903</v>
      </c>
      <c r="D424" s="3" t="s">
        <v>1925</v>
      </c>
      <c r="E424" s="3" t="s">
        <v>31</v>
      </c>
      <c r="F424" s="4">
        <v>50</v>
      </c>
      <c r="G424" s="4">
        <f t="shared" si="6"/>
        <v>2200</v>
      </c>
    </row>
    <row r="425" ht="14.25" spans="1:7">
      <c r="A425" s="3" t="s">
        <v>40025</v>
      </c>
      <c r="B425" s="3" t="s">
        <v>1903</v>
      </c>
      <c r="C425" s="3" t="s">
        <v>1903</v>
      </c>
      <c r="D425" s="3" t="s">
        <v>1929</v>
      </c>
      <c r="E425" s="3" t="s">
        <v>31</v>
      </c>
      <c r="F425" s="4">
        <v>6</v>
      </c>
      <c r="G425" s="4">
        <f t="shared" si="6"/>
        <v>264</v>
      </c>
    </row>
    <row r="426" ht="14.25" spans="1:7">
      <c r="A426" s="3" t="s">
        <v>40025</v>
      </c>
      <c r="B426" s="3" t="s">
        <v>1903</v>
      </c>
      <c r="C426" s="3" t="s">
        <v>1903</v>
      </c>
      <c r="D426" s="3" t="s">
        <v>1933</v>
      </c>
      <c r="E426" s="3" t="s">
        <v>31</v>
      </c>
      <c r="F426" s="4">
        <v>30</v>
      </c>
      <c r="G426" s="4">
        <f t="shared" si="6"/>
        <v>1320</v>
      </c>
    </row>
    <row r="427" ht="14.25" spans="1:7">
      <c r="A427" s="3" t="s">
        <v>40025</v>
      </c>
      <c r="B427" s="3" t="s">
        <v>1903</v>
      </c>
      <c r="C427" s="3" t="s">
        <v>1903</v>
      </c>
      <c r="D427" s="3" t="s">
        <v>1937</v>
      </c>
      <c r="E427" s="3" t="s">
        <v>31</v>
      </c>
      <c r="F427" s="4">
        <v>20</v>
      </c>
      <c r="G427" s="4">
        <f t="shared" si="6"/>
        <v>880</v>
      </c>
    </row>
    <row r="428" ht="14.25" spans="1:7">
      <c r="A428" s="3" t="s">
        <v>40025</v>
      </c>
      <c r="B428" s="3" t="s">
        <v>1903</v>
      </c>
      <c r="C428" s="3" t="s">
        <v>1903</v>
      </c>
      <c r="D428" s="3" t="s">
        <v>1941</v>
      </c>
      <c r="E428" s="3" t="s">
        <v>31</v>
      </c>
      <c r="F428" s="4">
        <v>20</v>
      </c>
      <c r="G428" s="4">
        <f t="shared" si="6"/>
        <v>880</v>
      </c>
    </row>
    <row r="429" ht="14.25" spans="1:7">
      <c r="A429" s="3" t="s">
        <v>40025</v>
      </c>
      <c r="B429" s="3" t="s">
        <v>1903</v>
      </c>
      <c r="C429" s="3" t="s">
        <v>1903</v>
      </c>
      <c r="D429" s="3" t="s">
        <v>1945</v>
      </c>
      <c r="E429" s="3" t="s">
        <v>31</v>
      </c>
      <c r="F429" s="4">
        <v>20</v>
      </c>
      <c r="G429" s="4">
        <f t="shared" si="6"/>
        <v>880</v>
      </c>
    </row>
    <row r="430" ht="14.25" spans="1:7">
      <c r="A430" s="3" t="s">
        <v>40025</v>
      </c>
      <c r="B430" s="3" t="s">
        <v>1903</v>
      </c>
      <c r="C430" s="3" t="s">
        <v>1903</v>
      </c>
      <c r="D430" s="3" t="s">
        <v>1949</v>
      </c>
      <c r="E430" s="3" t="s">
        <v>31</v>
      </c>
      <c r="F430" s="4">
        <v>2</v>
      </c>
      <c r="G430" s="4">
        <f t="shared" si="6"/>
        <v>88</v>
      </c>
    </row>
    <row r="431" ht="14.25" spans="1:7">
      <c r="A431" s="3" t="s">
        <v>40025</v>
      </c>
      <c r="B431" s="3" t="s">
        <v>1903</v>
      </c>
      <c r="C431" s="3" t="s">
        <v>1903</v>
      </c>
      <c r="D431" s="3" t="s">
        <v>1953</v>
      </c>
      <c r="E431" s="3" t="s">
        <v>31</v>
      </c>
      <c r="F431" s="4">
        <v>99</v>
      </c>
      <c r="G431" s="4">
        <f t="shared" si="6"/>
        <v>4356</v>
      </c>
    </row>
    <row r="432" ht="14.25" spans="1:7">
      <c r="A432" s="3" t="s">
        <v>40025</v>
      </c>
      <c r="B432" s="3" t="s">
        <v>1903</v>
      </c>
      <c r="C432" s="3" t="s">
        <v>1903</v>
      </c>
      <c r="D432" s="3" t="s">
        <v>1957</v>
      </c>
      <c r="E432" s="3" t="s">
        <v>31</v>
      </c>
      <c r="F432" s="4">
        <v>1.5</v>
      </c>
      <c r="G432" s="4">
        <f t="shared" si="6"/>
        <v>66</v>
      </c>
    </row>
    <row r="433" ht="14.25" spans="1:7">
      <c r="A433" s="3" t="s">
        <v>40025</v>
      </c>
      <c r="B433" s="3" t="s">
        <v>1903</v>
      </c>
      <c r="C433" s="3" t="s">
        <v>1903</v>
      </c>
      <c r="D433" s="3" t="s">
        <v>1962</v>
      </c>
      <c r="E433" s="3" t="s">
        <v>31</v>
      </c>
      <c r="F433" s="4">
        <v>3</v>
      </c>
      <c r="G433" s="4">
        <f t="shared" si="6"/>
        <v>132</v>
      </c>
    </row>
    <row r="434" ht="14.25" spans="1:7">
      <c r="A434" s="3" t="s">
        <v>40025</v>
      </c>
      <c r="B434" s="3" t="s">
        <v>1903</v>
      </c>
      <c r="C434" s="3" t="s">
        <v>1903</v>
      </c>
      <c r="D434" s="3" t="s">
        <v>1966</v>
      </c>
      <c r="E434" s="3" t="s">
        <v>31</v>
      </c>
      <c r="F434" s="4">
        <v>3</v>
      </c>
      <c r="G434" s="4">
        <f t="shared" si="6"/>
        <v>132</v>
      </c>
    </row>
    <row r="435" ht="14.25" spans="1:7">
      <c r="A435" s="3" t="s">
        <v>40025</v>
      </c>
      <c r="B435" s="3" t="s">
        <v>1903</v>
      </c>
      <c r="C435" s="3" t="s">
        <v>1903</v>
      </c>
      <c r="D435" s="3" t="s">
        <v>1970</v>
      </c>
      <c r="E435" s="3" t="s">
        <v>31</v>
      </c>
      <c r="F435" s="4">
        <v>4</v>
      </c>
      <c r="G435" s="4">
        <f t="shared" si="6"/>
        <v>176</v>
      </c>
    </row>
    <row r="436" ht="14.25" spans="1:7">
      <c r="A436" s="3" t="s">
        <v>40025</v>
      </c>
      <c r="B436" s="3" t="s">
        <v>1903</v>
      </c>
      <c r="C436" s="3" t="s">
        <v>1903</v>
      </c>
      <c r="D436" s="3" t="s">
        <v>1974</v>
      </c>
      <c r="E436" s="3" t="s">
        <v>31</v>
      </c>
      <c r="F436" s="4">
        <v>3</v>
      </c>
      <c r="G436" s="4">
        <f t="shared" si="6"/>
        <v>132</v>
      </c>
    </row>
    <row r="437" ht="14.25" spans="1:7">
      <c r="A437" s="3" t="s">
        <v>40025</v>
      </c>
      <c r="B437" s="3" t="s">
        <v>1903</v>
      </c>
      <c r="C437" s="3" t="s">
        <v>1903</v>
      </c>
      <c r="D437" s="3" t="s">
        <v>1978</v>
      </c>
      <c r="E437" s="3" t="s">
        <v>31</v>
      </c>
      <c r="F437" s="4">
        <v>49</v>
      </c>
      <c r="G437" s="4">
        <f t="shared" si="6"/>
        <v>2156</v>
      </c>
    </row>
    <row r="438" ht="14.25" spans="1:7">
      <c r="A438" s="3" t="s">
        <v>40025</v>
      </c>
      <c r="B438" s="3" t="s">
        <v>1903</v>
      </c>
      <c r="C438" s="3" t="s">
        <v>1903</v>
      </c>
      <c r="D438" s="3" t="s">
        <v>1982</v>
      </c>
      <c r="E438" s="3" t="s">
        <v>31</v>
      </c>
      <c r="F438" s="4">
        <v>48</v>
      </c>
      <c r="G438" s="4">
        <f t="shared" si="6"/>
        <v>2112</v>
      </c>
    </row>
    <row r="439" ht="14.25" spans="1:7">
      <c r="A439" s="3" t="s">
        <v>40025</v>
      </c>
      <c r="B439" s="3" t="s">
        <v>1903</v>
      </c>
      <c r="C439" s="3" t="s">
        <v>1903</v>
      </c>
      <c r="D439" s="3" t="s">
        <v>1986</v>
      </c>
      <c r="E439" s="3" t="s">
        <v>31</v>
      </c>
      <c r="F439" s="4">
        <v>29</v>
      </c>
      <c r="G439" s="4">
        <f t="shared" si="6"/>
        <v>1276</v>
      </c>
    </row>
    <row r="440" ht="14.25" spans="1:7">
      <c r="A440" s="3" t="s">
        <v>40025</v>
      </c>
      <c r="B440" s="3" t="s">
        <v>1903</v>
      </c>
      <c r="C440" s="3" t="s">
        <v>1903</v>
      </c>
      <c r="D440" s="3" t="s">
        <v>1990</v>
      </c>
      <c r="E440" s="3" t="s">
        <v>31</v>
      </c>
      <c r="F440" s="4">
        <v>47</v>
      </c>
      <c r="G440" s="4">
        <f t="shared" si="6"/>
        <v>2068</v>
      </c>
    </row>
    <row r="441" ht="14.25" spans="1:7">
      <c r="A441" s="3" t="s">
        <v>40025</v>
      </c>
      <c r="B441" s="3" t="s">
        <v>1903</v>
      </c>
      <c r="C441" s="3" t="s">
        <v>1903</v>
      </c>
      <c r="D441" s="3" t="s">
        <v>1994</v>
      </c>
      <c r="E441" s="3" t="s">
        <v>31</v>
      </c>
      <c r="F441" s="4">
        <v>44</v>
      </c>
      <c r="G441" s="4">
        <f t="shared" si="6"/>
        <v>1936</v>
      </c>
    </row>
    <row r="442" ht="14.25" spans="1:7">
      <c r="A442" s="3" t="s">
        <v>40025</v>
      </c>
      <c r="B442" s="3" t="s">
        <v>1903</v>
      </c>
      <c r="C442" s="3" t="s">
        <v>1903</v>
      </c>
      <c r="D442" s="3" t="s">
        <v>1998</v>
      </c>
      <c r="E442" s="3" t="s">
        <v>31</v>
      </c>
      <c r="F442" s="4">
        <v>48</v>
      </c>
      <c r="G442" s="4">
        <f t="shared" si="6"/>
        <v>2112</v>
      </c>
    </row>
    <row r="443" ht="14.25" spans="1:7">
      <c r="A443" s="3" t="s">
        <v>40025</v>
      </c>
      <c r="B443" s="3" t="s">
        <v>1903</v>
      </c>
      <c r="C443" s="3" t="s">
        <v>1903</v>
      </c>
      <c r="D443" s="3" t="s">
        <v>2002</v>
      </c>
      <c r="E443" s="3" t="s">
        <v>31</v>
      </c>
      <c r="F443" s="4">
        <v>37</v>
      </c>
      <c r="G443" s="4">
        <f t="shared" si="6"/>
        <v>1628</v>
      </c>
    </row>
    <row r="444" ht="14.25" spans="1:7">
      <c r="A444" s="3" t="s">
        <v>40025</v>
      </c>
      <c r="B444" s="3" t="s">
        <v>1903</v>
      </c>
      <c r="C444" s="3" t="s">
        <v>1903</v>
      </c>
      <c r="D444" s="3" t="s">
        <v>2006</v>
      </c>
      <c r="E444" s="3" t="s">
        <v>31</v>
      </c>
      <c r="F444" s="4">
        <v>27.82</v>
      </c>
      <c r="G444" s="4">
        <f t="shared" si="6"/>
        <v>1224.08</v>
      </c>
    </row>
    <row r="445" ht="14.25" spans="1:7">
      <c r="A445" s="3" t="s">
        <v>40025</v>
      </c>
      <c r="B445" s="3" t="s">
        <v>1903</v>
      </c>
      <c r="C445" s="3" t="s">
        <v>1903</v>
      </c>
      <c r="D445" s="3" t="s">
        <v>2011</v>
      </c>
      <c r="E445" s="3" t="s">
        <v>31</v>
      </c>
      <c r="F445" s="4">
        <v>47</v>
      </c>
      <c r="G445" s="4">
        <f t="shared" si="6"/>
        <v>2068</v>
      </c>
    </row>
    <row r="446" ht="14.25" spans="1:7">
      <c r="A446" s="3" t="s">
        <v>40025</v>
      </c>
      <c r="B446" s="3" t="s">
        <v>1903</v>
      </c>
      <c r="C446" s="3" t="s">
        <v>1903</v>
      </c>
      <c r="D446" s="3" t="s">
        <v>2015</v>
      </c>
      <c r="E446" s="3" t="s">
        <v>31</v>
      </c>
      <c r="F446" s="4">
        <v>26</v>
      </c>
      <c r="G446" s="4">
        <f t="shared" si="6"/>
        <v>1144</v>
      </c>
    </row>
    <row r="447" ht="14.25" spans="1:7">
      <c r="A447" s="3" t="s">
        <v>40025</v>
      </c>
      <c r="B447" s="3" t="s">
        <v>1903</v>
      </c>
      <c r="C447" s="3" t="s">
        <v>1903</v>
      </c>
      <c r="D447" s="3" t="s">
        <v>2019</v>
      </c>
      <c r="E447" s="3" t="s">
        <v>31</v>
      </c>
      <c r="F447" s="4">
        <v>49</v>
      </c>
      <c r="G447" s="4">
        <f t="shared" si="6"/>
        <v>2156</v>
      </c>
    </row>
    <row r="448" ht="14.25" spans="1:7">
      <c r="A448" s="3" t="s">
        <v>40025</v>
      </c>
      <c r="B448" s="3" t="s">
        <v>1903</v>
      </c>
      <c r="C448" s="3" t="s">
        <v>1903</v>
      </c>
      <c r="D448" s="3" t="s">
        <v>2023</v>
      </c>
      <c r="E448" s="3" t="s">
        <v>31</v>
      </c>
      <c r="F448" s="4">
        <v>48</v>
      </c>
      <c r="G448" s="4">
        <f t="shared" si="6"/>
        <v>2112</v>
      </c>
    </row>
    <row r="449" ht="14.25" spans="1:7">
      <c r="A449" s="3" t="s">
        <v>40025</v>
      </c>
      <c r="B449" s="3" t="s">
        <v>1903</v>
      </c>
      <c r="C449" s="3" t="s">
        <v>1903</v>
      </c>
      <c r="D449" s="3" t="s">
        <v>2027</v>
      </c>
      <c r="E449" s="3" t="s">
        <v>31</v>
      </c>
      <c r="F449" s="4">
        <v>46</v>
      </c>
      <c r="G449" s="4">
        <f t="shared" si="6"/>
        <v>2024</v>
      </c>
    </row>
    <row r="450" ht="14.25" spans="1:7">
      <c r="A450" s="3" t="s">
        <v>40025</v>
      </c>
      <c r="B450" s="3" t="s">
        <v>1903</v>
      </c>
      <c r="C450" s="3" t="s">
        <v>1903</v>
      </c>
      <c r="D450" s="3" t="s">
        <v>2031</v>
      </c>
      <c r="E450" s="3" t="s">
        <v>31</v>
      </c>
      <c r="F450" s="4">
        <v>45</v>
      </c>
      <c r="G450" s="4">
        <f t="shared" si="6"/>
        <v>1980</v>
      </c>
    </row>
    <row r="451" ht="14.25" spans="1:7">
      <c r="A451" s="3" t="s">
        <v>40025</v>
      </c>
      <c r="B451" s="3" t="s">
        <v>1903</v>
      </c>
      <c r="C451" s="3" t="s">
        <v>1903</v>
      </c>
      <c r="D451" s="3" t="s">
        <v>2035</v>
      </c>
      <c r="E451" s="3" t="s">
        <v>31</v>
      </c>
      <c r="F451" s="4">
        <v>49</v>
      </c>
      <c r="G451" s="4">
        <f t="shared" ref="G451:G514" si="7">F451*44</f>
        <v>2156</v>
      </c>
    </row>
    <row r="452" ht="14.25" spans="1:7">
      <c r="A452" s="3" t="s">
        <v>40025</v>
      </c>
      <c r="B452" s="3" t="s">
        <v>1903</v>
      </c>
      <c r="C452" s="3" t="s">
        <v>1903</v>
      </c>
      <c r="D452" s="3" t="s">
        <v>2039</v>
      </c>
      <c r="E452" s="3" t="s">
        <v>31</v>
      </c>
      <c r="F452" s="4">
        <v>27</v>
      </c>
      <c r="G452" s="4">
        <f t="shared" si="7"/>
        <v>1188</v>
      </c>
    </row>
    <row r="453" ht="14.25" spans="1:7">
      <c r="A453" s="3" t="s">
        <v>40025</v>
      </c>
      <c r="B453" s="3" t="s">
        <v>1903</v>
      </c>
      <c r="C453" s="3" t="s">
        <v>1903</v>
      </c>
      <c r="D453" s="3" t="s">
        <v>2043</v>
      </c>
      <c r="E453" s="3" t="s">
        <v>31</v>
      </c>
      <c r="F453" s="4">
        <v>46</v>
      </c>
      <c r="G453" s="4">
        <f t="shared" si="7"/>
        <v>2024</v>
      </c>
    </row>
    <row r="454" ht="14.25" spans="1:7">
      <c r="A454" s="3" t="s">
        <v>40025</v>
      </c>
      <c r="B454" s="3" t="s">
        <v>1903</v>
      </c>
      <c r="C454" s="3" t="s">
        <v>1903</v>
      </c>
      <c r="D454" s="3" t="s">
        <v>2047</v>
      </c>
      <c r="E454" s="3" t="s">
        <v>31</v>
      </c>
      <c r="F454" s="4">
        <v>25</v>
      </c>
      <c r="G454" s="4">
        <f t="shared" si="7"/>
        <v>1100</v>
      </c>
    </row>
    <row r="455" ht="14.25" spans="1:7">
      <c r="A455" s="3" t="s">
        <v>40025</v>
      </c>
      <c r="B455" s="3" t="s">
        <v>1903</v>
      </c>
      <c r="C455" s="3" t="s">
        <v>1903</v>
      </c>
      <c r="D455" s="3" t="s">
        <v>2051</v>
      </c>
      <c r="E455" s="3" t="s">
        <v>31</v>
      </c>
      <c r="F455" s="4">
        <v>49</v>
      </c>
      <c r="G455" s="4">
        <f t="shared" si="7"/>
        <v>2156</v>
      </c>
    </row>
    <row r="456" ht="14.25" spans="1:7">
      <c r="A456" s="3" t="s">
        <v>40025</v>
      </c>
      <c r="B456" s="3" t="s">
        <v>1903</v>
      </c>
      <c r="C456" s="3" t="s">
        <v>1903</v>
      </c>
      <c r="D456" s="3" t="s">
        <v>2055</v>
      </c>
      <c r="E456" s="3" t="s">
        <v>31</v>
      </c>
      <c r="F456" s="4">
        <v>46</v>
      </c>
      <c r="G456" s="4">
        <f t="shared" si="7"/>
        <v>2024</v>
      </c>
    </row>
    <row r="457" ht="14.25" spans="1:7">
      <c r="A457" s="3" t="s">
        <v>40025</v>
      </c>
      <c r="B457" s="3" t="s">
        <v>1903</v>
      </c>
      <c r="C457" s="3" t="s">
        <v>1903</v>
      </c>
      <c r="D457" s="3" t="s">
        <v>2059</v>
      </c>
      <c r="E457" s="3" t="s">
        <v>31</v>
      </c>
      <c r="F457" s="4">
        <v>45</v>
      </c>
      <c r="G457" s="4">
        <f t="shared" si="7"/>
        <v>1980</v>
      </c>
    </row>
    <row r="458" ht="14.25" spans="1:7">
      <c r="A458" s="3" t="s">
        <v>40025</v>
      </c>
      <c r="B458" s="3" t="s">
        <v>1903</v>
      </c>
      <c r="C458" s="3" t="s">
        <v>1903</v>
      </c>
      <c r="D458" s="3" t="s">
        <v>2063</v>
      </c>
      <c r="E458" s="3" t="s">
        <v>31</v>
      </c>
      <c r="F458" s="4">
        <v>44</v>
      </c>
      <c r="G458" s="4">
        <f t="shared" si="7"/>
        <v>1936</v>
      </c>
    </row>
    <row r="459" ht="14.25" spans="1:7">
      <c r="A459" s="3" t="s">
        <v>40025</v>
      </c>
      <c r="B459" s="3" t="s">
        <v>1903</v>
      </c>
      <c r="C459" s="3" t="s">
        <v>1903</v>
      </c>
      <c r="D459" s="3" t="s">
        <v>2067</v>
      </c>
      <c r="E459" s="3" t="s">
        <v>31</v>
      </c>
      <c r="F459" s="4">
        <v>48</v>
      </c>
      <c r="G459" s="4">
        <f t="shared" si="7"/>
        <v>2112</v>
      </c>
    </row>
    <row r="460" ht="14.25" spans="1:7">
      <c r="A460" s="3" t="s">
        <v>40025</v>
      </c>
      <c r="B460" s="3" t="s">
        <v>1903</v>
      </c>
      <c r="C460" s="3" t="s">
        <v>1903</v>
      </c>
      <c r="D460" s="3" t="s">
        <v>2071</v>
      </c>
      <c r="E460" s="3" t="s">
        <v>31</v>
      </c>
      <c r="F460" s="4">
        <v>45</v>
      </c>
      <c r="G460" s="4">
        <f t="shared" si="7"/>
        <v>1980</v>
      </c>
    </row>
    <row r="461" ht="14.25" spans="1:7">
      <c r="A461" s="3" t="s">
        <v>40025</v>
      </c>
      <c r="B461" s="3" t="s">
        <v>1903</v>
      </c>
      <c r="C461" s="3" t="s">
        <v>1903</v>
      </c>
      <c r="D461" s="3" t="s">
        <v>2075</v>
      </c>
      <c r="E461" s="3" t="s">
        <v>31</v>
      </c>
      <c r="F461" s="4">
        <v>47</v>
      </c>
      <c r="G461" s="4">
        <f t="shared" si="7"/>
        <v>2068</v>
      </c>
    </row>
    <row r="462" ht="14.25" spans="1:7">
      <c r="A462" s="3" t="s">
        <v>40025</v>
      </c>
      <c r="B462" s="3" t="s">
        <v>1903</v>
      </c>
      <c r="C462" s="3" t="s">
        <v>1903</v>
      </c>
      <c r="D462" s="3" t="s">
        <v>2079</v>
      </c>
      <c r="E462" s="3" t="s">
        <v>31</v>
      </c>
      <c r="F462" s="4">
        <v>45</v>
      </c>
      <c r="G462" s="4">
        <f t="shared" si="7"/>
        <v>1980</v>
      </c>
    </row>
    <row r="463" ht="14.25" spans="1:7">
      <c r="A463" s="3" t="s">
        <v>40025</v>
      </c>
      <c r="B463" s="3" t="s">
        <v>1903</v>
      </c>
      <c r="C463" s="3" t="s">
        <v>1903</v>
      </c>
      <c r="D463" s="3" t="s">
        <v>2083</v>
      </c>
      <c r="E463" s="3" t="s">
        <v>31</v>
      </c>
      <c r="F463" s="4">
        <v>42</v>
      </c>
      <c r="G463" s="4">
        <f t="shared" si="7"/>
        <v>1848</v>
      </c>
    </row>
    <row r="464" ht="14.25" spans="1:7">
      <c r="A464" s="3" t="s">
        <v>40025</v>
      </c>
      <c r="B464" s="3" t="s">
        <v>1903</v>
      </c>
      <c r="C464" s="3" t="s">
        <v>1903</v>
      </c>
      <c r="D464" s="3" t="s">
        <v>2087</v>
      </c>
      <c r="E464" s="3" t="s">
        <v>31</v>
      </c>
      <c r="F464" s="4">
        <v>43</v>
      </c>
      <c r="G464" s="4">
        <f t="shared" si="7"/>
        <v>1892</v>
      </c>
    </row>
    <row r="465" ht="14.25" spans="1:7">
      <c r="A465" s="3" t="s">
        <v>40025</v>
      </c>
      <c r="B465" s="3" t="s">
        <v>1903</v>
      </c>
      <c r="C465" s="3" t="s">
        <v>1903</v>
      </c>
      <c r="D465" s="3" t="s">
        <v>2091</v>
      </c>
      <c r="E465" s="3" t="s">
        <v>31</v>
      </c>
      <c r="F465" s="4">
        <v>46</v>
      </c>
      <c r="G465" s="4">
        <f t="shared" si="7"/>
        <v>2024</v>
      </c>
    </row>
    <row r="466" ht="14.25" spans="1:7">
      <c r="A466" s="3" t="s">
        <v>40025</v>
      </c>
      <c r="B466" s="3" t="s">
        <v>1903</v>
      </c>
      <c r="C466" s="3" t="s">
        <v>1903</v>
      </c>
      <c r="D466" s="3" t="s">
        <v>2095</v>
      </c>
      <c r="E466" s="3" t="s">
        <v>31</v>
      </c>
      <c r="F466" s="4">
        <v>47</v>
      </c>
      <c r="G466" s="4">
        <f t="shared" si="7"/>
        <v>2068</v>
      </c>
    </row>
    <row r="467" ht="14.25" spans="1:7">
      <c r="A467" s="3" t="s">
        <v>40025</v>
      </c>
      <c r="B467" s="3" t="s">
        <v>40027</v>
      </c>
      <c r="C467" s="3" t="s">
        <v>81</v>
      </c>
      <c r="D467" s="3" t="s">
        <v>2099</v>
      </c>
      <c r="E467" s="3" t="s">
        <v>31</v>
      </c>
      <c r="F467" s="4">
        <v>100</v>
      </c>
      <c r="G467" s="4">
        <f t="shared" si="7"/>
        <v>4400</v>
      </c>
    </row>
    <row r="468" ht="14.25" spans="1:7">
      <c r="A468" s="3" t="s">
        <v>40025</v>
      </c>
      <c r="B468" s="3" t="s">
        <v>2108</v>
      </c>
      <c r="C468" s="3" t="s">
        <v>2108</v>
      </c>
      <c r="D468" s="3" t="s">
        <v>2103</v>
      </c>
      <c r="E468" s="3" t="s">
        <v>31</v>
      </c>
      <c r="F468" s="4">
        <v>400</v>
      </c>
      <c r="G468" s="4">
        <f t="shared" si="7"/>
        <v>17600</v>
      </c>
    </row>
    <row r="469" ht="14.25" spans="1:7">
      <c r="A469" s="3" t="s">
        <v>40025</v>
      </c>
      <c r="B469" s="3" t="s">
        <v>5173</v>
      </c>
      <c r="C469" s="3" t="s">
        <v>39</v>
      </c>
      <c r="D469" s="3" t="s">
        <v>2109</v>
      </c>
      <c r="E469" s="3" t="s">
        <v>31</v>
      </c>
      <c r="F469" s="4">
        <v>260</v>
      </c>
      <c r="G469" s="4">
        <f t="shared" si="7"/>
        <v>11440</v>
      </c>
    </row>
    <row r="470" ht="14.25" spans="1:7">
      <c r="A470" s="3" t="s">
        <v>40025</v>
      </c>
      <c r="B470" s="3" t="s">
        <v>91</v>
      </c>
      <c r="C470" s="3" t="s">
        <v>91</v>
      </c>
      <c r="D470" s="3" t="s">
        <v>2113</v>
      </c>
      <c r="E470" s="3" t="s">
        <v>31</v>
      </c>
      <c r="F470" s="4">
        <v>277</v>
      </c>
      <c r="G470" s="4">
        <f t="shared" si="7"/>
        <v>12188</v>
      </c>
    </row>
    <row r="471" ht="14.25" spans="1:7">
      <c r="A471" s="3" t="s">
        <v>40025</v>
      </c>
      <c r="B471" s="3" t="s">
        <v>40036</v>
      </c>
      <c r="C471" s="3" t="s">
        <v>1285</v>
      </c>
      <c r="D471" s="3" t="s">
        <v>2118</v>
      </c>
      <c r="E471" s="3" t="s">
        <v>31</v>
      </c>
      <c r="F471" s="4">
        <v>300</v>
      </c>
      <c r="G471" s="4">
        <f t="shared" si="7"/>
        <v>13200</v>
      </c>
    </row>
    <row r="472" ht="14.25" spans="1:7">
      <c r="A472" s="3" t="s">
        <v>40025</v>
      </c>
      <c r="B472" s="3" t="s">
        <v>2127</v>
      </c>
      <c r="C472" s="3" t="s">
        <v>2127</v>
      </c>
      <c r="D472" s="3" t="s">
        <v>2122</v>
      </c>
      <c r="E472" s="3" t="s">
        <v>31</v>
      </c>
      <c r="F472" s="4">
        <v>48</v>
      </c>
      <c r="G472" s="4">
        <f t="shared" si="7"/>
        <v>2112</v>
      </c>
    </row>
    <row r="473" ht="14.25" spans="1:7">
      <c r="A473" s="3" t="s">
        <v>40025</v>
      </c>
      <c r="B473" s="3" t="s">
        <v>2127</v>
      </c>
      <c r="C473" s="3" t="s">
        <v>2127</v>
      </c>
      <c r="D473" s="3" t="s">
        <v>2128</v>
      </c>
      <c r="E473" s="3" t="s">
        <v>31</v>
      </c>
      <c r="F473" s="4">
        <v>18</v>
      </c>
      <c r="G473" s="4">
        <f t="shared" si="7"/>
        <v>792</v>
      </c>
    </row>
    <row r="474" ht="14.25" spans="1:7">
      <c r="A474" s="3" t="s">
        <v>40025</v>
      </c>
      <c r="B474" s="3" t="s">
        <v>2127</v>
      </c>
      <c r="C474" s="3" t="s">
        <v>2127</v>
      </c>
      <c r="D474" s="3" t="s">
        <v>2132</v>
      </c>
      <c r="E474" s="3" t="s">
        <v>31</v>
      </c>
      <c r="F474" s="4">
        <v>23</v>
      </c>
      <c r="G474" s="4">
        <f t="shared" si="7"/>
        <v>1012</v>
      </c>
    </row>
    <row r="475" ht="14.25" spans="1:7">
      <c r="A475" s="3" t="s">
        <v>40025</v>
      </c>
      <c r="B475" s="3" t="s">
        <v>2127</v>
      </c>
      <c r="C475" s="3" t="s">
        <v>2127</v>
      </c>
      <c r="D475" s="3" t="s">
        <v>2136</v>
      </c>
      <c r="E475" s="3" t="s">
        <v>31</v>
      </c>
      <c r="F475" s="4">
        <v>37</v>
      </c>
      <c r="G475" s="4">
        <f t="shared" si="7"/>
        <v>1628</v>
      </c>
    </row>
    <row r="476" ht="14.25" spans="1:7">
      <c r="A476" s="3" t="s">
        <v>40025</v>
      </c>
      <c r="B476" s="3" t="s">
        <v>2127</v>
      </c>
      <c r="C476" s="3" t="s">
        <v>2127</v>
      </c>
      <c r="D476" s="3" t="s">
        <v>2140</v>
      </c>
      <c r="E476" s="3" t="s">
        <v>31</v>
      </c>
      <c r="F476" s="4">
        <v>33</v>
      </c>
      <c r="G476" s="4">
        <f t="shared" si="7"/>
        <v>1452</v>
      </c>
    </row>
    <row r="477" ht="14.25" spans="1:7">
      <c r="A477" s="3" t="s">
        <v>40025</v>
      </c>
      <c r="B477" s="3" t="s">
        <v>2127</v>
      </c>
      <c r="C477" s="3" t="s">
        <v>2127</v>
      </c>
      <c r="D477" s="3" t="s">
        <v>2144</v>
      </c>
      <c r="E477" s="3" t="s">
        <v>31</v>
      </c>
      <c r="F477" s="4">
        <v>38</v>
      </c>
      <c r="G477" s="4">
        <f t="shared" si="7"/>
        <v>1672</v>
      </c>
    </row>
    <row r="478" ht="14.25" spans="1:7">
      <c r="A478" s="3" t="s">
        <v>40025</v>
      </c>
      <c r="B478" s="3" t="s">
        <v>2127</v>
      </c>
      <c r="C478" s="3" t="s">
        <v>2127</v>
      </c>
      <c r="D478" s="3" t="s">
        <v>2148</v>
      </c>
      <c r="E478" s="3" t="s">
        <v>31</v>
      </c>
      <c r="F478" s="4">
        <v>28</v>
      </c>
      <c r="G478" s="4">
        <f t="shared" si="7"/>
        <v>1232</v>
      </c>
    </row>
    <row r="479" ht="14.25" spans="1:7">
      <c r="A479" s="3" t="s">
        <v>40025</v>
      </c>
      <c r="B479" s="3" t="s">
        <v>2127</v>
      </c>
      <c r="C479" s="3" t="s">
        <v>2127</v>
      </c>
      <c r="D479" s="3" t="s">
        <v>2152</v>
      </c>
      <c r="E479" s="3" t="s">
        <v>31</v>
      </c>
      <c r="F479" s="4">
        <v>30</v>
      </c>
      <c r="G479" s="4">
        <f t="shared" si="7"/>
        <v>1320</v>
      </c>
    </row>
    <row r="480" ht="14.25" spans="1:7">
      <c r="A480" s="3" t="s">
        <v>40025</v>
      </c>
      <c r="B480" s="3" t="s">
        <v>2127</v>
      </c>
      <c r="C480" s="3" t="s">
        <v>2127</v>
      </c>
      <c r="D480" s="3" t="s">
        <v>2156</v>
      </c>
      <c r="E480" s="3" t="s">
        <v>31</v>
      </c>
      <c r="F480" s="4">
        <v>36</v>
      </c>
      <c r="G480" s="4">
        <f t="shared" si="7"/>
        <v>1584</v>
      </c>
    </row>
    <row r="481" ht="14.25" spans="1:7">
      <c r="A481" s="3" t="s">
        <v>40025</v>
      </c>
      <c r="B481" s="3" t="s">
        <v>2127</v>
      </c>
      <c r="C481" s="3" t="s">
        <v>2127</v>
      </c>
      <c r="D481" s="3" t="s">
        <v>2160</v>
      </c>
      <c r="E481" s="3" t="s">
        <v>31</v>
      </c>
      <c r="F481" s="4">
        <v>28</v>
      </c>
      <c r="G481" s="4">
        <f t="shared" si="7"/>
        <v>1232</v>
      </c>
    </row>
    <row r="482" ht="14.25" spans="1:7">
      <c r="A482" s="3" t="s">
        <v>40025</v>
      </c>
      <c r="B482" s="3" t="s">
        <v>2127</v>
      </c>
      <c r="C482" s="3" t="s">
        <v>2127</v>
      </c>
      <c r="D482" s="3" t="s">
        <v>2164</v>
      </c>
      <c r="E482" s="3" t="s">
        <v>31</v>
      </c>
      <c r="F482" s="4">
        <v>37</v>
      </c>
      <c r="G482" s="4">
        <f t="shared" si="7"/>
        <v>1628</v>
      </c>
    </row>
    <row r="483" ht="14.25" spans="1:7">
      <c r="A483" s="3" t="s">
        <v>40025</v>
      </c>
      <c r="B483" s="3" t="s">
        <v>2127</v>
      </c>
      <c r="C483" s="3" t="s">
        <v>2127</v>
      </c>
      <c r="D483" s="3" t="s">
        <v>2168</v>
      </c>
      <c r="E483" s="3" t="s">
        <v>31</v>
      </c>
      <c r="F483" s="4">
        <v>15</v>
      </c>
      <c r="G483" s="4">
        <f t="shared" si="7"/>
        <v>660</v>
      </c>
    </row>
    <row r="484" ht="14.25" spans="1:7">
      <c r="A484" s="3" t="s">
        <v>40025</v>
      </c>
      <c r="B484" s="3" t="s">
        <v>2127</v>
      </c>
      <c r="C484" s="3" t="s">
        <v>2127</v>
      </c>
      <c r="D484" s="3" t="s">
        <v>2172</v>
      </c>
      <c r="E484" s="3" t="s">
        <v>31</v>
      </c>
      <c r="F484" s="4">
        <v>33</v>
      </c>
      <c r="G484" s="4">
        <f t="shared" si="7"/>
        <v>1452</v>
      </c>
    </row>
    <row r="485" ht="14.25" spans="1:7">
      <c r="A485" s="3" t="s">
        <v>40025</v>
      </c>
      <c r="B485" s="3" t="s">
        <v>2127</v>
      </c>
      <c r="C485" s="3" t="s">
        <v>2127</v>
      </c>
      <c r="D485" s="3" t="s">
        <v>2176</v>
      </c>
      <c r="E485" s="3" t="s">
        <v>31</v>
      </c>
      <c r="F485" s="4">
        <v>36</v>
      </c>
      <c r="G485" s="4">
        <f t="shared" si="7"/>
        <v>1584</v>
      </c>
    </row>
    <row r="486" ht="14.25" spans="1:7">
      <c r="A486" s="3" t="s">
        <v>40025</v>
      </c>
      <c r="B486" s="3" t="s">
        <v>2127</v>
      </c>
      <c r="C486" s="3" t="s">
        <v>2127</v>
      </c>
      <c r="D486" s="3" t="s">
        <v>2180</v>
      </c>
      <c r="E486" s="3" t="s">
        <v>31</v>
      </c>
      <c r="F486" s="4">
        <v>39</v>
      </c>
      <c r="G486" s="4">
        <f t="shared" si="7"/>
        <v>1716</v>
      </c>
    </row>
    <row r="487" ht="14.25" spans="1:7">
      <c r="A487" s="3" t="s">
        <v>40025</v>
      </c>
      <c r="B487" s="3" t="s">
        <v>2127</v>
      </c>
      <c r="C487" s="3" t="s">
        <v>2127</v>
      </c>
      <c r="D487" s="3" t="s">
        <v>2184</v>
      </c>
      <c r="E487" s="3" t="s">
        <v>31</v>
      </c>
      <c r="F487" s="4">
        <v>41</v>
      </c>
      <c r="G487" s="4">
        <f t="shared" si="7"/>
        <v>1804</v>
      </c>
    </row>
    <row r="488" ht="14.25" spans="1:7">
      <c r="A488" s="3" t="s">
        <v>40025</v>
      </c>
      <c r="B488" s="3" t="s">
        <v>2127</v>
      </c>
      <c r="C488" s="3" t="s">
        <v>2127</v>
      </c>
      <c r="D488" s="3" t="s">
        <v>2189</v>
      </c>
      <c r="E488" s="3" t="s">
        <v>31</v>
      </c>
      <c r="F488" s="4">
        <v>35</v>
      </c>
      <c r="G488" s="4">
        <f t="shared" si="7"/>
        <v>1540</v>
      </c>
    </row>
    <row r="489" ht="14.25" spans="1:7">
      <c r="A489" s="3" t="s">
        <v>40025</v>
      </c>
      <c r="B489" s="3" t="s">
        <v>2127</v>
      </c>
      <c r="C489" s="3" t="s">
        <v>2127</v>
      </c>
      <c r="D489" s="3" t="s">
        <v>2193</v>
      </c>
      <c r="E489" s="3" t="s">
        <v>31</v>
      </c>
      <c r="F489" s="4">
        <v>35</v>
      </c>
      <c r="G489" s="4">
        <f t="shared" si="7"/>
        <v>1540</v>
      </c>
    </row>
    <row r="490" ht="14.25" spans="1:7">
      <c r="A490" s="3" t="s">
        <v>40025</v>
      </c>
      <c r="B490" s="3" t="s">
        <v>2127</v>
      </c>
      <c r="C490" s="3" t="s">
        <v>2127</v>
      </c>
      <c r="D490" s="3" t="s">
        <v>2197</v>
      </c>
      <c r="E490" s="3" t="s">
        <v>31</v>
      </c>
      <c r="F490" s="4">
        <v>10</v>
      </c>
      <c r="G490" s="4">
        <f t="shared" si="7"/>
        <v>440</v>
      </c>
    </row>
    <row r="491" ht="14.25" spans="1:7">
      <c r="A491" s="3" t="s">
        <v>40025</v>
      </c>
      <c r="B491" s="3" t="s">
        <v>2127</v>
      </c>
      <c r="C491" s="3" t="s">
        <v>2127</v>
      </c>
      <c r="D491" s="3" t="s">
        <v>2201</v>
      </c>
      <c r="E491" s="3" t="s">
        <v>31</v>
      </c>
      <c r="F491" s="4">
        <v>10</v>
      </c>
      <c r="G491" s="4">
        <f t="shared" si="7"/>
        <v>440</v>
      </c>
    </row>
    <row r="492" ht="14.25" spans="1:7">
      <c r="A492" s="3" t="s">
        <v>40025</v>
      </c>
      <c r="B492" s="3" t="s">
        <v>2127</v>
      </c>
      <c r="C492" s="3" t="s">
        <v>2127</v>
      </c>
      <c r="D492" s="3" t="s">
        <v>2205</v>
      </c>
      <c r="E492" s="3" t="s">
        <v>31</v>
      </c>
      <c r="F492" s="4">
        <v>35</v>
      </c>
      <c r="G492" s="4">
        <f t="shared" si="7"/>
        <v>1540</v>
      </c>
    </row>
    <row r="493" ht="14.25" spans="1:7">
      <c r="A493" s="3" t="s">
        <v>40025</v>
      </c>
      <c r="B493" s="3" t="s">
        <v>2127</v>
      </c>
      <c r="C493" s="3" t="s">
        <v>2127</v>
      </c>
      <c r="D493" s="3" t="s">
        <v>2209</v>
      </c>
      <c r="E493" s="3" t="s">
        <v>31</v>
      </c>
      <c r="F493" s="4">
        <v>36</v>
      </c>
      <c r="G493" s="4">
        <f t="shared" si="7"/>
        <v>1584</v>
      </c>
    </row>
    <row r="494" ht="14.25" spans="1:7">
      <c r="A494" s="3" t="s">
        <v>40025</v>
      </c>
      <c r="B494" s="3" t="s">
        <v>2127</v>
      </c>
      <c r="C494" s="3" t="s">
        <v>2127</v>
      </c>
      <c r="D494" s="3" t="s">
        <v>2213</v>
      </c>
      <c r="E494" s="3" t="s">
        <v>31</v>
      </c>
      <c r="F494" s="4">
        <v>28.79</v>
      </c>
      <c r="G494" s="4">
        <f t="shared" si="7"/>
        <v>1266.76</v>
      </c>
    </row>
    <row r="495" ht="14.25" spans="1:7">
      <c r="A495" s="3" t="s">
        <v>40025</v>
      </c>
      <c r="B495" s="3" t="s">
        <v>10079</v>
      </c>
      <c r="C495" s="3" t="s">
        <v>2223</v>
      </c>
      <c r="D495" s="3" t="s">
        <v>2218</v>
      </c>
      <c r="E495" s="3" t="s">
        <v>31</v>
      </c>
      <c r="F495" s="4">
        <v>340.2</v>
      </c>
      <c r="G495" s="4">
        <f t="shared" si="7"/>
        <v>14968.8</v>
      </c>
    </row>
    <row r="496" ht="14.25" spans="1:7">
      <c r="A496" s="3" t="s">
        <v>40025</v>
      </c>
      <c r="B496" s="3" t="s">
        <v>2127</v>
      </c>
      <c r="C496" s="3" t="s">
        <v>2127</v>
      </c>
      <c r="D496" s="3" t="s">
        <v>2225</v>
      </c>
      <c r="E496" s="3" t="s">
        <v>31</v>
      </c>
      <c r="F496" s="4">
        <v>180</v>
      </c>
      <c r="G496" s="4">
        <f t="shared" si="7"/>
        <v>7920</v>
      </c>
    </row>
    <row r="497" ht="14.25" spans="1:7">
      <c r="A497" s="3" t="s">
        <v>40025</v>
      </c>
      <c r="B497" s="3" t="s">
        <v>40039</v>
      </c>
      <c r="C497" s="3" t="s">
        <v>2235</v>
      </c>
      <c r="D497" s="3" t="s">
        <v>2230</v>
      </c>
      <c r="E497" s="3" t="s">
        <v>31</v>
      </c>
      <c r="F497" s="4">
        <v>20</v>
      </c>
      <c r="G497" s="4">
        <f t="shared" si="7"/>
        <v>880</v>
      </c>
    </row>
    <row r="498" ht="14.25" spans="1:7">
      <c r="A498" s="3" t="s">
        <v>40025</v>
      </c>
      <c r="B498" s="3" t="s">
        <v>40039</v>
      </c>
      <c r="C498" s="3" t="s">
        <v>2235</v>
      </c>
      <c r="D498" s="3" t="s">
        <v>2236</v>
      </c>
      <c r="E498" s="3" t="s">
        <v>31</v>
      </c>
      <c r="F498" s="4">
        <v>48</v>
      </c>
      <c r="G498" s="4">
        <f t="shared" si="7"/>
        <v>2112</v>
      </c>
    </row>
    <row r="499" ht="14.25" spans="1:7">
      <c r="A499" s="3" t="s">
        <v>40025</v>
      </c>
      <c r="B499" s="3" t="s">
        <v>40039</v>
      </c>
      <c r="C499" s="3" t="s">
        <v>2235</v>
      </c>
      <c r="D499" s="3" t="s">
        <v>2240</v>
      </c>
      <c r="E499" s="3" t="s">
        <v>31</v>
      </c>
      <c r="F499" s="4">
        <v>42</v>
      </c>
      <c r="G499" s="4">
        <f t="shared" si="7"/>
        <v>1848</v>
      </c>
    </row>
    <row r="500" ht="14.25" spans="1:7">
      <c r="A500" s="3" t="s">
        <v>40025</v>
      </c>
      <c r="B500" s="3" t="s">
        <v>40039</v>
      </c>
      <c r="C500" s="3" t="s">
        <v>2235</v>
      </c>
      <c r="D500" s="3" t="s">
        <v>2244</v>
      </c>
      <c r="E500" s="3" t="s">
        <v>31</v>
      </c>
      <c r="F500" s="4">
        <v>39</v>
      </c>
      <c r="G500" s="4">
        <f t="shared" si="7"/>
        <v>1716</v>
      </c>
    </row>
    <row r="501" ht="14.25" spans="1:7">
      <c r="A501" s="3" t="s">
        <v>40025</v>
      </c>
      <c r="B501" s="3" t="s">
        <v>40039</v>
      </c>
      <c r="C501" s="3" t="s">
        <v>2235</v>
      </c>
      <c r="D501" s="3" t="s">
        <v>2248</v>
      </c>
      <c r="E501" s="3" t="s">
        <v>31</v>
      </c>
      <c r="F501" s="4">
        <v>43.82</v>
      </c>
      <c r="G501" s="4">
        <f t="shared" si="7"/>
        <v>1928.08</v>
      </c>
    </row>
    <row r="502" ht="14.25" spans="1:7">
      <c r="A502" s="3" t="s">
        <v>40025</v>
      </c>
      <c r="B502" s="3" t="s">
        <v>40039</v>
      </c>
      <c r="C502" s="3" t="s">
        <v>2235</v>
      </c>
      <c r="D502" s="3" t="s">
        <v>2253</v>
      </c>
      <c r="E502" s="3" t="s">
        <v>31</v>
      </c>
      <c r="F502" s="4">
        <v>45</v>
      </c>
      <c r="G502" s="4">
        <f t="shared" si="7"/>
        <v>1980</v>
      </c>
    </row>
    <row r="503" ht="14.25" spans="1:7">
      <c r="A503" s="3" t="s">
        <v>40025</v>
      </c>
      <c r="B503" s="3" t="s">
        <v>40039</v>
      </c>
      <c r="C503" s="3" t="s">
        <v>2235</v>
      </c>
      <c r="D503" s="3" t="s">
        <v>2257</v>
      </c>
      <c r="E503" s="3" t="s">
        <v>31</v>
      </c>
      <c r="F503" s="4">
        <v>41</v>
      </c>
      <c r="G503" s="4">
        <f t="shared" si="7"/>
        <v>1804</v>
      </c>
    </row>
    <row r="504" ht="14.25" spans="1:7">
      <c r="A504" s="3" t="s">
        <v>40025</v>
      </c>
      <c r="B504" s="3" t="s">
        <v>40039</v>
      </c>
      <c r="C504" s="3" t="s">
        <v>2235</v>
      </c>
      <c r="D504" s="3" t="s">
        <v>2261</v>
      </c>
      <c r="E504" s="3" t="s">
        <v>31</v>
      </c>
      <c r="F504" s="4">
        <v>9.5</v>
      </c>
      <c r="G504" s="4">
        <f t="shared" si="7"/>
        <v>418</v>
      </c>
    </row>
    <row r="505" ht="14.25" spans="1:7">
      <c r="A505" s="3" t="s">
        <v>40025</v>
      </c>
      <c r="B505" s="3" t="s">
        <v>40039</v>
      </c>
      <c r="C505" s="3" t="s">
        <v>2235</v>
      </c>
      <c r="D505" s="3" t="s">
        <v>2265</v>
      </c>
      <c r="E505" s="3" t="s">
        <v>31</v>
      </c>
      <c r="F505" s="4">
        <v>26</v>
      </c>
      <c r="G505" s="4">
        <f t="shared" si="7"/>
        <v>1144</v>
      </c>
    </row>
    <row r="506" ht="14.25" spans="1:7">
      <c r="A506" s="3" t="s">
        <v>40025</v>
      </c>
      <c r="B506" s="3" t="s">
        <v>40039</v>
      </c>
      <c r="C506" s="3" t="s">
        <v>2235</v>
      </c>
      <c r="D506" s="3" t="s">
        <v>2269</v>
      </c>
      <c r="E506" s="3" t="s">
        <v>31</v>
      </c>
      <c r="F506" s="4">
        <v>7.8</v>
      </c>
      <c r="G506" s="4">
        <f t="shared" si="7"/>
        <v>343.2</v>
      </c>
    </row>
    <row r="507" ht="14.25" spans="1:7">
      <c r="A507" s="3" t="s">
        <v>40025</v>
      </c>
      <c r="B507" s="3" t="s">
        <v>40039</v>
      </c>
      <c r="C507" s="3" t="s">
        <v>2235</v>
      </c>
      <c r="D507" s="3" t="s">
        <v>2273</v>
      </c>
      <c r="E507" s="3" t="s">
        <v>31</v>
      </c>
      <c r="F507" s="4">
        <v>39</v>
      </c>
      <c r="G507" s="4">
        <f t="shared" si="7"/>
        <v>1716</v>
      </c>
    </row>
    <row r="508" ht="14.25" spans="1:7">
      <c r="A508" s="3" t="s">
        <v>40025</v>
      </c>
      <c r="B508" s="3" t="s">
        <v>40039</v>
      </c>
      <c r="C508" s="3" t="s">
        <v>2235</v>
      </c>
      <c r="D508" s="3" t="s">
        <v>2277</v>
      </c>
      <c r="E508" s="3" t="s">
        <v>31</v>
      </c>
      <c r="F508" s="4">
        <v>22</v>
      </c>
      <c r="G508" s="4">
        <f t="shared" si="7"/>
        <v>968</v>
      </c>
    </row>
    <row r="509" ht="14.25" spans="1:7">
      <c r="A509" s="3" t="s">
        <v>40025</v>
      </c>
      <c r="B509" s="3" t="s">
        <v>40039</v>
      </c>
      <c r="C509" s="3" t="s">
        <v>2235</v>
      </c>
      <c r="D509" s="3" t="s">
        <v>2281</v>
      </c>
      <c r="E509" s="3" t="s">
        <v>31</v>
      </c>
      <c r="F509" s="4">
        <v>16</v>
      </c>
      <c r="G509" s="4">
        <f t="shared" si="7"/>
        <v>704</v>
      </c>
    </row>
    <row r="510" ht="14.25" spans="1:7">
      <c r="A510" s="3" t="s">
        <v>40025</v>
      </c>
      <c r="B510" s="3" t="s">
        <v>40039</v>
      </c>
      <c r="C510" s="3" t="s">
        <v>2235</v>
      </c>
      <c r="D510" s="3" t="s">
        <v>2285</v>
      </c>
      <c r="E510" s="3" t="s">
        <v>31</v>
      </c>
      <c r="F510" s="4">
        <v>47.5</v>
      </c>
      <c r="G510" s="4">
        <f t="shared" si="7"/>
        <v>2090</v>
      </c>
    </row>
    <row r="511" ht="14.25" spans="1:7">
      <c r="A511" s="3" t="s">
        <v>40025</v>
      </c>
      <c r="B511" s="3" t="s">
        <v>40039</v>
      </c>
      <c r="C511" s="3" t="s">
        <v>2235</v>
      </c>
      <c r="D511" s="3" t="s">
        <v>2290</v>
      </c>
      <c r="E511" s="3" t="s">
        <v>31</v>
      </c>
      <c r="F511" s="4">
        <v>27.2</v>
      </c>
      <c r="G511" s="4">
        <f t="shared" si="7"/>
        <v>1196.8</v>
      </c>
    </row>
    <row r="512" ht="14.25" spans="1:7">
      <c r="A512" s="3" t="s">
        <v>40025</v>
      </c>
      <c r="B512" s="3" t="s">
        <v>40039</v>
      </c>
      <c r="C512" s="3" t="s">
        <v>2235</v>
      </c>
      <c r="D512" s="3" t="s">
        <v>2295</v>
      </c>
      <c r="E512" s="3" t="s">
        <v>31</v>
      </c>
      <c r="F512" s="4">
        <v>16</v>
      </c>
      <c r="G512" s="4">
        <f t="shared" si="7"/>
        <v>704</v>
      </c>
    </row>
    <row r="513" ht="14.25" spans="1:7">
      <c r="A513" s="3" t="s">
        <v>40025</v>
      </c>
      <c r="B513" s="3" t="s">
        <v>40039</v>
      </c>
      <c r="C513" s="3" t="s">
        <v>2235</v>
      </c>
      <c r="D513" s="3" t="s">
        <v>2299</v>
      </c>
      <c r="E513" s="3" t="s">
        <v>31</v>
      </c>
      <c r="F513" s="4">
        <v>22.5</v>
      </c>
      <c r="G513" s="4">
        <f t="shared" si="7"/>
        <v>990</v>
      </c>
    </row>
    <row r="514" ht="14.25" spans="1:7">
      <c r="A514" s="3" t="s">
        <v>40025</v>
      </c>
      <c r="B514" s="3" t="s">
        <v>40039</v>
      </c>
      <c r="C514" s="3" t="s">
        <v>2235</v>
      </c>
      <c r="D514" s="3" t="s">
        <v>2304</v>
      </c>
      <c r="E514" s="3" t="s">
        <v>31</v>
      </c>
      <c r="F514" s="4">
        <v>11.5</v>
      </c>
      <c r="G514" s="4">
        <f t="shared" si="7"/>
        <v>506</v>
      </c>
    </row>
    <row r="515" ht="14.25" spans="1:7">
      <c r="A515" s="3" t="s">
        <v>40025</v>
      </c>
      <c r="B515" s="3" t="s">
        <v>40039</v>
      </c>
      <c r="C515" s="3" t="s">
        <v>2313</v>
      </c>
      <c r="D515" s="3" t="s">
        <v>2309</v>
      </c>
      <c r="E515" s="3" t="s">
        <v>31</v>
      </c>
      <c r="F515" s="4">
        <v>43</v>
      </c>
      <c r="G515" s="4">
        <f t="shared" ref="G515:G578" si="8">F515*44</f>
        <v>1892</v>
      </c>
    </row>
    <row r="516" ht="14.25" spans="1:7">
      <c r="A516" s="3" t="s">
        <v>40025</v>
      </c>
      <c r="B516" s="3" t="s">
        <v>40039</v>
      </c>
      <c r="C516" s="3" t="s">
        <v>2313</v>
      </c>
      <c r="D516" s="3" t="s">
        <v>2314</v>
      </c>
      <c r="E516" s="3" t="s">
        <v>31</v>
      </c>
      <c r="F516" s="4">
        <v>41</v>
      </c>
      <c r="G516" s="4">
        <f t="shared" si="8"/>
        <v>1804</v>
      </c>
    </row>
    <row r="517" ht="14.25" spans="1:7">
      <c r="A517" s="3" t="s">
        <v>40025</v>
      </c>
      <c r="B517" s="3" t="s">
        <v>40039</v>
      </c>
      <c r="C517" s="3" t="s">
        <v>2313</v>
      </c>
      <c r="D517" s="3" t="s">
        <v>2318</v>
      </c>
      <c r="E517" s="3" t="s">
        <v>31</v>
      </c>
      <c r="F517" s="4">
        <v>1.4</v>
      </c>
      <c r="G517" s="4">
        <f t="shared" si="8"/>
        <v>61.6</v>
      </c>
    </row>
    <row r="518" ht="14.25" spans="1:7">
      <c r="A518" s="3" t="s">
        <v>40025</v>
      </c>
      <c r="B518" s="3" t="s">
        <v>40039</v>
      </c>
      <c r="C518" s="3" t="s">
        <v>2313</v>
      </c>
      <c r="D518" s="3" t="s">
        <v>2323</v>
      </c>
      <c r="E518" s="3" t="s">
        <v>31</v>
      </c>
      <c r="F518" s="4">
        <v>40</v>
      </c>
      <c r="G518" s="4">
        <f t="shared" si="8"/>
        <v>1760</v>
      </c>
    </row>
    <row r="519" ht="14.25" spans="1:7">
      <c r="A519" s="3" t="s">
        <v>40025</v>
      </c>
      <c r="B519" s="3" t="s">
        <v>40039</v>
      </c>
      <c r="C519" s="3" t="s">
        <v>2313</v>
      </c>
      <c r="D519" s="3" t="s">
        <v>2327</v>
      </c>
      <c r="E519" s="3" t="s">
        <v>31</v>
      </c>
      <c r="F519" s="4">
        <v>4</v>
      </c>
      <c r="G519" s="4">
        <f t="shared" si="8"/>
        <v>176</v>
      </c>
    </row>
    <row r="520" ht="14.25" spans="1:7">
      <c r="A520" s="3" t="s">
        <v>40025</v>
      </c>
      <c r="B520" s="3" t="s">
        <v>40039</v>
      </c>
      <c r="C520" s="3" t="s">
        <v>2313</v>
      </c>
      <c r="D520" s="3" t="s">
        <v>2331</v>
      </c>
      <c r="E520" s="3" t="s">
        <v>31</v>
      </c>
      <c r="F520" s="4">
        <v>39</v>
      </c>
      <c r="G520" s="4">
        <f t="shared" si="8"/>
        <v>1716</v>
      </c>
    </row>
    <row r="521" ht="14.25" spans="1:7">
      <c r="A521" s="3" t="s">
        <v>40025</v>
      </c>
      <c r="B521" s="3" t="s">
        <v>40039</v>
      </c>
      <c r="C521" s="3" t="s">
        <v>2313</v>
      </c>
      <c r="D521" s="3" t="s">
        <v>2335</v>
      </c>
      <c r="E521" s="3" t="s">
        <v>31</v>
      </c>
      <c r="F521" s="4">
        <v>2.5</v>
      </c>
      <c r="G521" s="4">
        <f t="shared" si="8"/>
        <v>110</v>
      </c>
    </row>
    <row r="522" ht="14.25" spans="1:7">
      <c r="A522" s="3" t="s">
        <v>40025</v>
      </c>
      <c r="B522" s="3" t="s">
        <v>40039</v>
      </c>
      <c r="C522" s="3" t="s">
        <v>2313</v>
      </c>
      <c r="D522" s="3" t="s">
        <v>2340</v>
      </c>
      <c r="E522" s="3" t="s">
        <v>31</v>
      </c>
      <c r="F522" s="4">
        <v>2</v>
      </c>
      <c r="G522" s="4">
        <f t="shared" si="8"/>
        <v>88</v>
      </c>
    </row>
    <row r="523" ht="14.25" spans="1:7">
      <c r="A523" s="3" t="s">
        <v>40025</v>
      </c>
      <c r="B523" s="3" t="s">
        <v>40039</v>
      </c>
      <c r="C523" s="3" t="s">
        <v>2313</v>
      </c>
      <c r="D523" s="3" t="s">
        <v>2344</v>
      </c>
      <c r="E523" s="3" t="s">
        <v>31</v>
      </c>
      <c r="F523" s="4">
        <v>45</v>
      </c>
      <c r="G523" s="4">
        <f t="shared" si="8"/>
        <v>1980</v>
      </c>
    </row>
    <row r="524" ht="14.25" spans="1:7">
      <c r="A524" s="3" t="s">
        <v>40025</v>
      </c>
      <c r="B524" s="3" t="s">
        <v>40039</v>
      </c>
      <c r="C524" s="3" t="s">
        <v>2313</v>
      </c>
      <c r="D524" s="3" t="s">
        <v>2348</v>
      </c>
      <c r="E524" s="3" t="s">
        <v>31</v>
      </c>
      <c r="F524" s="4">
        <v>40.5</v>
      </c>
      <c r="G524" s="4">
        <f t="shared" si="8"/>
        <v>1782</v>
      </c>
    </row>
    <row r="525" ht="14.25" spans="1:7">
      <c r="A525" s="3" t="s">
        <v>40025</v>
      </c>
      <c r="B525" s="3" t="s">
        <v>40040</v>
      </c>
      <c r="C525" s="3" t="s">
        <v>2358</v>
      </c>
      <c r="D525" s="3" t="s">
        <v>2353</v>
      </c>
      <c r="E525" s="3" t="s">
        <v>31</v>
      </c>
      <c r="F525" s="4">
        <v>300</v>
      </c>
      <c r="G525" s="4">
        <f t="shared" si="8"/>
        <v>13200</v>
      </c>
    </row>
    <row r="526" ht="14.25" spans="1:7">
      <c r="A526" s="3" t="s">
        <v>40025</v>
      </c>
      <c r="B526" s="3" t="s">
        <v>5190</v>
      </c>
      <c r="C526" s="3" t="s">
        <v>391</v>
      </c>
      <c r="D526" s="3" t="s">
        <v>2359</v>
      </c>
      <c r="E526" s="3" t="s">
        <v>31</v>
      </c>
      <c r="F526" s="4">
        <v>470</v>
      </c>
      <c r="G526" s="4">
        <f t="shared" si="8"/>
        <v>20680</v>
      </c>
    </row>
    <row r="527" ht="14.25" spans="1:7">
      <c r="A527" s="3" t="s">
        <v>40025</v>
      </c>
      <c r="B527" s="3" t="s">
        <v>2369</v>
      </c>
      <c r="C527" s="3" t="s">
        <v>2369</v>
      </c>
      <c r="D527" s="3" t="s">
        <v>2364</v>
      </c>
      <c r="E527" s="3" t="s">
        <v>31</v>
      </c>
      <c r="F527" s="4">
        <v>16</v>
      </c>
      <c r="G527" s="4">
        <f t="shared" si="8"/>
        <v>704</v>
      </c>
    </row>
    <row r="528" ht="14.25" spans="1:7">
      <c r="A528" s="3" t="s">
        <v>40025</v>
      </c>
      <c r="B528" s="3" t="s">
        <v>2369</v>
      </c>
      <c r="C528" s="3" t="s">
        <v>2369</v>
      </c>
      <c r="D528" s="3" t="s">
        <v>2370</v>
      </c>
      <c r="E528" s="3" t="s">
        <v>31</v>
      </c>
      <c r="F528" s="4">
        <v>37.5</v>
      </c>
      <c r="G528" s="4">
        <f t="shared" si="8"/>
        <v>1650</v>
      </c>
    </row>
    <row r="529" ht="14.25" spans="1:7">
      <c r="A529" s="3" t="s">
        <v>40025</v>
      </c>
      <c r="B529" s="3" t="s">
        <v>2369</v>
      </c>
      <c r="C529" s="3" t="s">
        <v>2369</v>
      </c>
      <c r="D529" s="3" t="s">
        <v>2375</v>
      </c>
      <c r="E529" s="3" t="s">
        <v>31</v>
      </c>
      <c r="F529" s="4">
        <v>13</v>
      </c>
      <c r="G529" s="4">
        <f t="shared" si="8"/>
        <v>572</v>
      </c>
    </row>
    <row r="530" ht="14.25" spans="1:7">
      <c r="A530" s="3" t="s">
        <v>40025</v>
      </c>
      <c r="B530" s="3" t="s">
        <v>2369</v>
      </c>
      <c r="C530" s="3" t="s">
        <v>2369</v>
      </c>
      <c r="D530" s="3" t="s">
        <v>2379</v>
      </c>
      <c r="E530" s="3" t="s">
        <v>31</v>
      </c>
      <c r="F530" s="4">
        <v>18</v>
      </c>
      <c r="G530" s="4">
        <f t="shared" si="8"/>
        <v>792</v>
      </c>
    </row>
    <row r="531" ht="14.25" spans="1:7">
      <c r="A531" s="3" t="s">
        <v>40025</v>
      </c>
      <c r="B531" s="3" t="s">
        <v>2369</v>
      </c>
      <c r="C531" s="3" t="s">
        <v>2369</v>
      </c>
      <c r="D531" s="3" t="s">
        <v>2383</v>
      </c>
      <c r="E531" s="3" t="s">
        <v>31</v>
      </c>
      <c r="F531" s="4">
        <v>17.5</v>
      </c>
      <c r="G531" s="4">
        <f t="shared" si="8"/>
        <v>770</v>
      </c>
    </row>
    <row r="532" ht="14.25" spans="1:7">
      <c r="A532" s="3" t="s">
        <v>40025</v>
      </c>
      <c r="B532" s="3" t="s">
        <v>2369</v>
      </c>
      <c r="C532" s="3" t="s">
        <v>2369</v>
      </c>
      <c r="D532" s="3" t="s">
        <v>2388</v>
      </c>
      <c r="E532" s="3" t="s">
        <v>31</v>
      </c>
      <c r="F532" s="4">
        <v>15.15</v>
      </c>
      <c r="G532" s="4">
        <f t="shared" si="8"/>
        <v>666.6</v>
      </c>
    </row>
    <row r="533" ht="14.25" spans="1:7">
      <c r="A533" s="3" t="s">
        <v>40025</v>
      </c>
      <c r="B533" s="3" t="s">
        <v>2369</v>
      </c>
      <c r="C533" s="3" t="s">
        <v>2369</v>
      </c>
      <c r="D533" s="3" t="s">
        <v>2393</v>
      </c>
      <c r="E533" s="3" t="s">
        <v>31</v>
      </c>
      <c r="F533" s="4">
        <v>18</v>
      </c>
      <c r="G533" s="4">
        <f t="shared" si="8"/>
        <v>792</v>
      </c>
    </row>
    <row r="534" ht="14.25" spans="1:7">
      <c r="A534" s="3" t="s">
        <v>40025</v>
      </c>
      <c r="B534" s="3" t="s">
        <v>2369</v>
      </c>
      <c r="C534" s="3" t="s">
        <v>2369</v>
      </c>
      <c r="D534" s="3" t="s">
        <v>2397</v>
      </c>
      <c r="E534" s="3" t="s">
        <v>31</v>
      </c>
      <c r="F534" s="4">
        <v>5</v>
      </c>
      <c r="G534" s="4">
        <f t="shared" si="8"/>
        <v>220</v>
      </c>
    </row>
    <row r="535" ht="14.25" spans="1:7">
      <c r="A535" s="3" t="s">
        <v>40025</v>
      </c>
      <c r="B535" s="3" t="s">
        <v>2369</v>
      </c>
      <c r="C535" s="3" t="s">
        <v>2369</v>
      </c>
      <c r="D535" s="3" t="s">
        <v>2401</v>
      </c>
      <c r="E535" s="3" t="s">
        <v>31</v>
      </c>
      <c r="F535" s="4">
        <v>14</v>
      </c>
      <c r="G535" s="4">
        <f t="shared" si="8"/>
        <v>616</v>
      </c>
    </row>
    <row r="536" ht="14.25" spans="1:7">
      <c r="A536" s="3" t="s">
        <v>40025</v>
      </c>
      <c r="B536" s="3" t="s">
        <v>2369</v>
      </c>
      <c r="C536" s="3" t="s">
        <v>2369</v>
      </c>
      <c r="D536" s="3" t="s">
        <v>2405</v>
      </c>
      <c r="E536" s="3" t="s">
        <v>31</v>
      </c>
      <c r="F536" s="4">
        <v>15</v>
      </c>
      <c r="G536" s="4">
        <f t="shared" si="8"/>
        <v>660</v>
      </c>
    </row>
    <row r="537" ht="14.25" spans="1:7">
      <c r="A537" s="3" t="s">
        <v>40025</v>
      </c>
      <c r="B537" s="3" t="s">
        <v>2369</v>
      </c>
      <c r="C537" s="3" t="s">
        <v>2369</v>
      </c>
      <c r="D537" s="3" t="s">
        <v>2409</v>
      </c>
      <c r="E537" s="3" t="s">
        <v>31</v>
      </c>
      <c r="F537" s="4">
        <v>12.5</v>
      </c>
      <c r="G537" s="4">
        <f t="shared" si="8"/>
        <v>550</v>
      </c>
    </row>
    <row r="538" ht="14.25" spans="1:7">
      <c r="A538" s="3" t="s">
        <v>40025</v>
      </c>
      <c r="B538" s="3" t="s">
        <v>2369</v>
      </c>
      <c r="C538" s="3" t="s">
        <v>2369</v>
      </c>
      <c r="D538" s="3" t="s">
        <v>2414</v>
      </c>
      <c r="E538" s="3" t="s">
        <v>31</v>
      </c>
      <c r="F538" s="4">
        <v>10</v>
      </c>
      <c r="G538" s="4">
        <f t="shared" si="8"/>
        <v>440</v>
      </c>
    </row>
    <row r="539" ht="14.25" spans="1:7">
      <c r="A539" s="3" t="s">
        <v>40025</v>
      </c>
      <c r="B539" s="3" t="s">
        <v>2369</v>
      </c>
      <c r="C539" s="3" t="s">
        <v>2369</v>
      </c>
      <c r="D539" s="3" t="s">
        <v>2418</v>
      </c>
      <c r="E539" s="3" t="s">
        <v>31</v>
      </c>
      <c r="F539" s="4">
        <v>22</v>
      </c>
      <c r="G539" s="4">
        <f t="shared" si="8"/>
        <v>968</v>
      </c>
    </row>
    <row r="540" ht="14.25" spans="1:7">
      <c r="A540" s="3" t="s">
        <v>40025</v>
      </c>
      <c r="B540" s="3" t="s">
        <v>2369</v>
      </c>
      <c r="C540" s="3" t="s">
        <v>2369</v>
      </c>
      <c r="D540" s="3" t="s">
        <v>2422</v>
      </c>
      <c r="E540" s="3" t="s">
        <v>31</v>
      </c>
      <c r="F540" s="4">
        <v>25</v>
      </c>
      <c r="G540" s="4">
        <f t="shared" si="8"/>
        <v>1100</v>
      </c>
    </row>
    <row r="541" ht="14.25" spans="1:7">
      <c r="A541" s="3" t="s">
        <v>40025</v>
      </c>
      <c r="B541" s="3" t="s">
        <v>2369</v>
      </c>
      <c r="C541" s="3" t="s">
        <v>2369</v>
      </c>
      <c r="D541" s="3" t="s">
        <v>2426</v>
      </c>
      <c r="E541" s="3" t="s">
        <v>31</v>
      </c>
      <c r="F541" s="4">
        <v>15</v>
      </c>
      <c r="G541" s="4">
        <f t="shared" si="8"/>
        <v>660</v>
      </c>
    </row>
    <row r="542" ht="14.25" spans="1:7">
      <c r="A542" s="3" t="s">
        <v>40025</v>
      </c>
      <c r="B542" s="3" t="s">
        <v>2369</v>
      </c>
      <c r="C542" s="3" t="s">
        <v>2369</v>
      </c>
      <c r="D542" s="3" t="s">
        <v>2430</v>
      </c>
      <c r="E542" s="3" t="s">
        <v>31</v>
      </c>
      <c r="F542" s="4">
        <v>17.5</v>
      </c>
      <c r="G542" s="4">
        <f t="shared" si="8"/>
        <v>770</v>
      </c>
    </row>
    <row r="543" ht="14.25" spans="1:7">
      <c r="A543" s="3" t="s">
        <v>40025</v>
      </c>
      <c r="B543" s="3" t="s">
        <v>2369</v>
      </c>
      <c r="C543" s="3" t="s">
        <v>2369</v>
      </c>
      <c r="D543" s="3" t="s">
        <v>2434</v>
      </c>
      <c r="E543" s="3" t="s">
        <v>31</v>
      </c>
      <c r="F543" s="4">
        <v>10</v>
      </c>
      <c r="G543" s="4">
        <f t="shared" si="8"/>
        <v>440</v>
      </c>
    </row>
    <row r="544" ht="14.25" spans="1:7">
      <c r="A544" s="3" t="s">
        <v>40025</v>
      </c>
      <c r="B544" s="3" t="s">
        <v>2369</v>
      </c>
      <c r="C544" s="3" t="s">
        <v>2369</v>
      </c>
      <c r="D544" s="3" t="s">
        <v>2438</v>
      </c>
      <c r="E544" s="3" t="s">
        <v>31</v>
      </c>
      <c r="F544" s="4">
        <v>5</v>
      </c>
      <c r="G544" s="4">
        <f t="shared" si="8"/>
        <v>220</v>
      </c>
    </row>
    <row r="545" ht="14.25" spans="1:7">
      <c r="A545" s="3" t="s">
        <v>40025</v>
      </c>
      <c r="B545" s="3" t="s">
        <v>2369</v>
      </c>
      <c r="C545" s="3" t="s">
        <v>2369</v>
      </c>
      <c r="D545" s="3" t="s">
        <v>2442</v>
      </c>
      <c r="E545" s="3" t="s">
        <v>31</v>
      </c>
      <c r="F545" s="4">
        <v>15</v>
      </c>
      <c r="G545" s="4">
        <f t="shared" si="8"/>
        <v>660</v>
      </c>
    </row>
    <row r="546" ht="14.25" spans="1:7">
      <c r="A546" s="3" t="s">
        <v>40025</v>
      </c>
      <c r="B546" s="3" t="s">
        <v>2369</v>
      </c>
      <c r="C546" s="3" t="s">
        <v>2369</v>
      </c>
      <c r="D546" s="3" t="s">
        <v>2446</v>
      </c>
      <c r="E546" s="3" t="s">
        <v>31</v>
      </c>
      <c r="F546" s="4">
        <v>25</v>
      </c>
      <c r="G546" s="4">
        <f t="shared" si="8"/>
        <v>1100</v>
      </c>
    </row>
    <row r="547" ht="14.25" spans="1:7">
      <c r="A547" s="3" t="s">
        <v>40025</v>
      </c>
      <c r="B547" s="3" t="s">
        <v>2369</v>
      </c>
      <c r="C547" s="3" t="s">
        <v>2369</v>
      </c>
      <c r="D547" s="3" t="s">
        <v>2450</v>
      </c>
      <c r="E547" s="3" t="s">
        <v>31</v>
      </c>
      <c r="F547" s="4">
        <v>12.5</v>
      </c>
      <c r="G547" s="4">
        <f t="shared" si="8"/>
        <v>550</v>
      </c>
    </row>
    <row r="548" ht="14.25" spans="1:7">
      <c r="A548" s="3" t="s">
        <v>40025</v>
      </c>
      <c r="B548" s="3" t="s">
        <v>2369</v>
      </c>
      <c r="C548" s="3" t="s">
        <v>2369</v>
      </c>
      <c r="D548" s="3" t="s">
        <v>2454</v>
      </c>
      <c r="E548" s="3" t="s">
        <v>31</v>
      </c>
      <c r="F548" s="4">
        <v>7.5</v>
      </c>
      <c r="G548" s="4">
        <f t="shared" si="8"/>
        <v>330</v>
      </c>
    </row>
    <row r="549" ht="14.25" spans="1:7">
      <c r="A549" s="3" t="s">
        <v>40025</v>
      </c>
      <c r="B549" s="3" t="s">
        <v>2369</v>
      </c>
      <c r="C549" s="3" t="s">
        <v>2369</v>
      </c>
      <c r="D549" s="3" t="s">
        <v>2459</v>
      </c>
      <c r="E549" s="3" t="s">
        <v>31</v>
      </c>
      <c r="F549" s="4">
        <v>5</v>
      </c>
      <c r="G549" s="4">
        <f t="shared" si="8"/>
        <v>220</v>
      </c>
    </row>
    <row r="550" ht="14.25" spans="1:7">
      <c r="A550" s="3" t="s">
        <v>40025</v>
      </c>
      <c r="B550" s="3" t="s">
        <v>2369</v>
      </c>
      <c r="C550" s="3" t="s">
        <v>2369</v>
      </c>
      <c r="D550" s="3" t="s">
        <v>2463</v>
      </c>
      <c r="E550" s="3" t="s">
        <v>31</v>
      </c>
      <c r="F550" s="4">
        <v>38</v>
      </c>
      <c r="G550" s="4">
        <f t="shared" si="8"/>
        <v>1672</v>
      </c>
    </row>
    <row r="551" ht="14.25" spans="1:7">
      <c r="A551" s="3" t="s">
        <v>40025</v>
      </c>
      <c r="B551" s="3" t="s">
        <v>2369</v>
      </c>
      <c r="C551" s="3" t="s">
        <v>2369</v>
      </c>
      <c r="D551" s="3" t="s">
        <v>2467</v>
      </c>
      <c r="E551" s="3" t="s">
        <v>31</v>
      </c>
      <c r="F551" s="4">
        <v>12</v>
      </c>
      <c r="G551" s="4">
        <f t="shared" si="8"/>
        <v>528</v>
      </c>
    </row>
    <row r="552" ht="14.25" spans="1:7">
      <c r="A552" s="3" t="s">
        <v>40025</v>
      </c>
      <c r="B552" s="3" t="s">
        <v>2369</v>
      </c>
      <c r="C552" s="3" t="s">
        <v>2369</v>
      </c>
      <c r="D552" s="3" t="s">
        <v>2471</v>
      </c>
      <c r="E552" s="3" t="s">
        <v>31</v>
      </c>
      <c r="F552" s="4">
        <v>35</v>
      </c>
      <c r="G552" s="4">
        <f t="shared" si="8"/>
        <v>1540</v>
      </c>
    </row>
    <row r="553" ht="14.25" spans="1:7">
      <c r="A553" s="3" t="s">
        <v>40025</v>
      </c>
      <c r="B553" s="3" t="s">
        <v>2369</v>
      </c>
      <c r="C553" s="3" t="s">
        <v>2369</v>
      </c>
      <c r="D553" s="3" t="s">
        <v>2475</v>
      </c>
      <c r="E553" s="3" t="s">
        <v>31</v>
      </c>
      <c r="F553" s="4">
        <v>22.5</v>
      </c>
      <c r="G553" s="4">
        <f t="shared" si="8"/>
        <v>990</v>
      </c>
    </row>
    <row r="554" ht="14.25" spans="1:7">
      <c r="A554" s="3" t="s">
        <v>40025</v>
      </c>
      <c r="B554" s="3" t="s">
        <v>2369</v>
      </c>
      <c r="C554" s="3" t="s">
        <v>2369</v>
      </c>
      <c r="D554" s="3" t="s">
        <v>2479</v>
      </c>
      <c r="E554" s="3" t="s">
        <v>31</v>
      </c>
      <c r="F554" s="4">
        <v>17.5</v>
      </c>
      <c r="G554" s="4">
        <f t="shared" si="8"/>
        <v>770</v>
      </c>
    </row>
    <row r="555" ht="14.25" spans="1:7">
      <c r="A555" s="3" t="s">
        <v>40025</v>
      </c>
      <c r="B555" s="3" t="s">
        <v>2369</v>
      </c>
      <c r="C555" s="3" t="s">
        <v>2369</v>
      </c>
      <c r="D555" s="3" t="s">
        <v>2483</v>
      </c>
      <c r="E555" s="3" t="s">
        <v>31</v>
      </c>
      <c r="F555" s="4">
        <v>40</v>
      </c>
      <c r="G555" s="4">
        <f t="shared" si="8"/>
        <v>1760</v>
      </c>
    </row>
    <row r="556" ht="14.25" spans="1:7">
      <c r="A556" s="3" t="s">
        <v>40025</v>
      </c>
      <c r="B556" s="3" t="s">
        <v>2369</v>
      </c>
      <c r="C556" s="3" t="s">
        <v>2369</v>
      </c>
      <c r="D556" s="3" t="s">
        <v>2487</v>
      </c>
      <c r="E556" s="3" t="s">
        <v>31</v>
      </c>
      <c r="F556" s="4">
        <v>35</v>
      </c>
      <c r="G556" s="4">
        <f t="shared" si="8"/>
        <v>1540</v>
      </c>
    </row>
    <row r="557" ht="14.25" spans="1:7">
      <c r="A557" s="3" t="s">
        <v>40025</v>
      </c>
      <c r="B557" s="3" t="s">
        <v>2369</v>
      </c>
      <c r="C557" s="3" t="s">
        <v>2369</v>
      </c>
      <c r="D557" s="3" t="s">
        <v>2491</v>
      </c>
      <c r="E557" s="3" t="s">
        <v>31</v>
      </c>
      <c r="F557" s="4">
        <v>39.5</v>
      </c>
      <c r="G557" s="4">
        <f t="shared" si="8"/>
        <v>1738</v>
      </c>
    </row>
    <row r="558" ht="14.25" spans="1:7">
      <c r="A558" s="3" t="s">
        <v>40025</v>
      </c>
      <c r="B558" s="3" t="s">
        <v>2369</v>
      </c>
      <c r="C558" s="3" t="s">
        <v>2369</v>
      </c>
      <c r="D558" s="3" t="s">
        <v>2496</v>
      </c>
      <c r="E558" s="3" t="s">
        <v>31</v>
      </c>
      <c r="F558" s="4">
        <v>12.5</v>
      </c>
      <c r="G558" s="4">
        <f t="shared" si="8"/>
        <v>550</v>
      </c>
    </row>
    <row r="559" ht="14.25" spans="1:7">
      <c r="A559" s="3" t="s">
        <v>40025</v>
      </c>
      <c r="B559" s="3" t="s">
        <v>2369</v>
      </c>
      <c r="C559" s="3" t="s">
        <v>2369</v>
      </c>
      <c r="D559" s="3" t="s">
        <v>2499</v>
      </c>
      <c r="E559" s="3" t="s">
        <v>31</v>
      </c>
      <c r="F559" s="4">
        <v>15</v>
      </c>
      <c r="G559" s="4">
        <f t="shared" si="8"/>
        <v>660</v>
      </c>
    </row>
    <row r="560" ht="14.25" spans="1:7">
      <c r="A560" s="3" t="s">
        <v>40025</v>
      </c>
      <c r="B560" s="3" t="s">
        <v>2369</v>
      </c>
      <c r="C560" s="3" t="s">
        <v>2369</v>
      </c>
      <c r="D560" s="3" t="s">
        <v>2503</v>
      </c>
      <c r="E560" s="3" t="s">
        <v>31</v>
      </c>
      <c r="F560" s="4">
        <v>35</v>
      </c>
      <c r="G560" s="4">
        <f t="shared" si="8"/>
        <v>1540</v>
      </c>
    </row>
    <row r="561" ht="14.25" spans="1:7">
      <c r="A561" s="3" t="s">
        <v>40025</v>
      </c>
      <c r="B561" s="3" t="s">
        <v>2369</v>
      </c>
      <c r="C561" s="3" t="s">
        <v>2369</v>
      </c>
      <c r="D561" s="3" t="s">
        <v>2507</v>
      </c>
      <c r="E561" s="3" t="s">
        <v>31</v>
      </c>
      <c r="F561" s="4">
        <v>42</v>
      </c>
      <c r="G561" s="4">
        <f t="shared" si="8"/>
        <v>1848</v>
      </c>
    </row>
    <row r="562" ht="14.25" spans="1:7">
      <c r="A562" s="3" t="s">
        <v>40025</v>
      </c>
      <c r="B562" s="3" t="s">
        <v>2369</v>
      </c>
      <c r="C562" s="3" t="s">
        <v>2369</v>
      </c>
      <c r="D562" s="3" t="s">
        <v>2511</v>
      </c>
      <c r="E562" s="3" t="s">
        <v>31</v>
      </c>
      <c r="F562" s="4">
        <v>30</v>
      </c>
      <c r="G562" s="4">
        <f t="shared" si="8"/>
        <v>1320</v>
      </c>
    </row>
    <row r="563" ht="14.25" spans="1:7">
      <c r="A563" s="3" t="s">
        <v>40025</v>
      </c>
      <c r="B563" s="3" t="s">
        <v>2369</v>
      </c>
      <c r="C563" s="3" t="s">
        <v>2369</v>
      </c>
      <c r="D563" s="3" t="s">
        <v>2515</v>
      </c>
      <c r="E563" s="3" t="s">
        <v>31</v>
      </c>
      <c r="F563" s="4">
        <v>35</v>
      </c>
      <c r="G563" s="4">
        <f t="shared" si="8"/>
        <v>1540</v>
      </c>
    </row>
    <row r="564" ht="14.25" spans="1:7">
      <c r="A564" s="3" t="s">
        <v>40025</v>
      </c>
      <c r="B564" s="3" t="s">
        <v>2369</v>
      </c>
      <c r="C564" s="3" t="s">
        <v>2369</v>
      </c>
      <c r="D564" s="3" t="s">
        <v>2519</v>
      </c>
      <c r="E564" s="3" t="s">
        <v>31</v>
      </c>
      <c r="F564" s="4">
        <v>27.5</v>
      </c>
      <c r="G564" s="4">
        <f t="shared" si="8"/>
        <v>1210</v>
      </c>
    </row>
    <row r="565" ht="14.25" spans="1:7">
      <c r="A565" s="3" t="s">
        <v>40025</v>
      </c>
      <c r="B565" s="3" t="s">
        <v>2369</v>
      </c>
      <c r="C565" s="3" t="s">
        <v>2369</v>
      </c>
      <c r="D565" s="3" t="s">
        <v>2523</v>
      </c>
      <c r="E565" s="3" t="s">
        <v>31</v>
      </c>
      <c r="F565" s="4">
        <v>16</v>
      </c>
      <c r="G565" s="4">
        <f t="shared" si="8"/>
        <v>704</v>
      </c>
    </row>
    <row r="566" ht="14.25" spans="1:7">
      <c r="A566" s="3" t="s">
        <v>40025</v>
      </c>
      <c r="B566" s="3" t="s">
        <v>2369</v>
      </c>
      <c r="C566" s="3" t="s">
        <v>2369</v>
      </c>
      <c r="D566" s="3" t="s">
        <v>2527</v>
      </c>
      <c r="E566" s="3" t="s">
        <v>31</v>
      </c>
      <c r="F566" s="4">
        <v>37.5</v>
      </c>
      <c r="G566" s="4">
        <f t="shared" si="8"/>
        <v>1650</v>
      </c>
    </row>
    <row r="567" ht="14.25" spans="1:7">
      <c r="A567" s="3" t="s">
        <v>40025</v>
      </c>
      <c r="B567" s="3" t="s">
        <v>2369</v>
      </c>
      <c r="C567" s="3" t="s">
        <v>2369</v>
      </c>
      <c r="D567" s="3" t="s">
        <v>2531</v>
      </c>
      <c r="E567" s="3" t="s">
        <v>31</v>
      </c>
      <c r="F567" s="4">
        <v>36</v>
      </c>
      <c r="G567" s="4">
        <f t="shared" si="8"/>
        <v>1584</v>
      </c>
    </row>
    <row r="568" ht="14.25" spans="1:7">
      <c r="A568" s="3" t="s">
        <v>40025</v>
      </c>
      <c r="B568" s="3" t="s">
        <v>2369</v>
      </c>
      <c r="C568" s="3" t="s">
        <v>2369</v>
      </c>
      <c r="D568" s="3" t="s">
        <v>2535</v>
      </c>
      <c r="E568" s="3" t="s">
        <v>31</v>
      </c>
      <c r="F568" s="4">
        <v>32</v>
      </c>
      <c r="G568" s="4">
        <f t="shared" si="8"/>
        <v>1408</v>
      </c>
    </row>
    <row r="569" ht="14.25" spans="1:7">
      <c r="A569" s="3" t="s">
        <v>40025</v>
      </c>
      <c r="B569" s="3" t="s">
        <v>2369</v>
      </c>
      <c r="C569" s="3" t="s">
        <v>2369</v>
      </c>
      <c r="D569" s="3" t="s">
        <v>1666</v>
      </c>
      <c r="E569" s="3" t="s">
        <v>31</v>
      </c>
      <c r="F569" s="4">
        <v>50</v>
      </c>
      <c r="G569" s="4">
        <f t="shared" si="8"/>
        <v>2200</v>
      </c>
    </row>
    <row r="570" ht="14.25" spans="1:7">
      <c r="A570" s="3" t="s">
        <v>40025</v>
      </c>
      <c r="B570" s="3" t="s">
        <v>2369</v>
      </c>
      <c r="C570" s="3" t="s">
        <v>2369</v>
      </c>
      <c r="D570" s="3" t="s">
        <v>2539</v>
      </c>
      <c r="E570" s="3" t="s">
        <v>31</v>
      </c>
      <c r="F570" s="4">
        <v>10</v>
      </c>
      <c r="G570" s="4">
        <f t="shared" si="8"/>
        <v>440</v>
      </c>
    </row>
    <row r="571" ht="14.25" spans="1:7">
      <c r="A571" s="3" t="s">
        <v>40025</v>
      </c>
      <c r="B571" s="3" t="s">
        <v>2369</v>
      </c>
      <c r="C571" s="3" t="s">
        <v>2369</v>
      </c>
      <c r="D571" s="3" t="s">
        <v>2543</v>
      </c>
      <c r="E571" s="3" t="s">
        <v>31</v>
      </c>
      <c r="F571" s="4">
        <v>10</v>
      </c>
      <c r="G571" s="4">
        <f t="shared" si="8"/>
        <v>440</v>
      </c>
    </row>
    <row r="572" ht="14.25" spans="1:7">
      <c r="A572" s="3" t="s">
        <v>40025</v>
      </c>
      <c r="B572" s="3" t="s">
        <v>2369</v>
      </c>
      <c r="C572" s="3" t="s">
        <v>2369</v>
      </c>
      <c r="D572" s="3" t="s">
        <v>2547</v>
      </c>
      <c r="E572" s="3" t="s">
        <v>31</v>
      </c>
      <c r="F572" s="4">
        <v>7.5</v>
      </c>
      <c r="G572" s="4">
        <f t="shared" si="8"/>
        <v>330</v>
      </c>
    </row>
    <row r="573" ht="14.25" spans="1:7">
      <c r="A573" s="3" t="s">
        <v>40025</v>
      </c>
      <c r="B573" s="3" t="s">
        <v>2369</v>
      </c>
      <c r="C573" s="3" t="s">
        <v>2369</v>
      </c>
      <c r="D573" s="3" t="s">
        <v>2551</v>
      </c>
      <c r="E573" s="3" t="s">
        <v>31</v>
      </c>
      <c r="F573" s="4">
        <v>6</v>
      </c>
      <c r="G573" s="4">
        <f t="shared" si="8"/>
        <v>264</v>
      </c>
    </row>
    <row r="574" ht="14.25" spans="1:7">
      <c r="A574" s="3" t="s">
        <v>40025</v>
      </c>
      <c r="B574" s="3" t="s">
        <v>2369</v>
      </c>
      <c r="C574" s="3" t="s">
        <v>2369</v>
      </c>
      <c r="D574" s="3" t="s">
        <v>2555</v>
      </c>
      <c r="E574" s="3" t="s">
        <v>31</v>
      </c>
      <c r="F574" s="4">
        <v>5</v>
      </c>
      <c r="G574" s="4">
        <f t="shared" si="8"/>
        <v>220</v>
      </c>
    </row>
    <row r="575" ht="14.25" spans="1:7">
      <c r="A575" s="3" t="s">
        <v>40025</v>
      </c>
      <c r="B575" s="3" t="s">
        <v>2369</v>
      </c>
      <c r="C575" s="3" t="s">
        <v>2369</v>
      </c>
      <c r="D575" s="3" t="s">
        <v>2559</v>
      </c>
      <c r="E575" s="3" t="s">
        <v>31</v>
      </c>
      <c r="F575" s="4">
        <v>15</v>
      </c>
      <c r="G575" s="4">
        <f t="shared" si="8"/>
        <v>660</v>
      </c>
    </row>
    <row r="576" ht="14.25" spans="1:7">
      <c r="A576" s="3" t="s">
        <v>40025</v>
      </c>
      <c r="B576" s="3" t="s">
        <v>2369</v>
      </c>
      <c r="C576" s="3" t="s">
        <v>2369</v>
      </c>
      <c r="D576" s="3" t="s">
        <v>2563</v>
      </c>
      <c r="E576" s="3" t="s">
        <v>31</v>
      </c>
      <c r="F576" s="4">
        <v>8</v>
      </c>
      <c r="G576" s="4">
        <f t="shared" si="8"/>
        <v>352</v>
      </c>
    </row>
    <row r="577" ht="14.25" spans="1:7">
      <c r="A577" s="3" t="s">
        <v>40025</v>
      </c>
      <c r="B577" s="3" t="s">
        <v>2369</v>
      </c>
      <c r="C577" s="3" t="s">
        <v>2369</v>
      </c>
      <c r="D577" s="3" t="s">
        <v>2567</v>
      </c>
      <c r="E577" s="3" t="s">
        <v>31</v>
      </c>
      <c r="F577" s="4">
        <v>7.5</v>
      </c>
      <c r="G577" s="4">
        <f t="shared" si="8"/>
        <v>330</v>
      </c>
    </row>
    <row r="578" ht="14.25" spans="1:7">
      <c r="A578" s="3" t="s">
        <v>40025</v>
      </c>
      <c r="B578" s="3" t="s">
        <v>2369</v>
      </c>
      <c r="C578" s="3" t="s">
        <v>2369</v>
      </c>
      <c r="D578" s="3" t="s">
        <v>2571</v>
      </c>
      <c r="E578" s="3" t="s">
        <v>31</v>
      </c>
      <c r="F578" s="4">
        <v>12.5</v>
      </c>
      <c r="G578" s="4">
        <f t="shared" si="8"/>
        <v>550</v>
      </c>
    </row>
    <row r="579" ht="14.25" spans="1:7">
      <c r="A579" s="3" t="s">
        <v>40025</v>
      </c>
      <c r="B579" s="3" t="s">
        <v>2369</v>
      </c>
      <c r="C579" s="3" t="s">
        <v>2369</v>
      </c>
      <c r="D579" s="3" t="s">
        <v>2575</v>
      </c>
      <c r="E579" s="3" t="s">
        <v>31</v>
      </c>
      <c r="F579" s="4">
        <v>5</v>
      </c>
      <c r="G579" s="4">
        <f t="shared" ref="G579:G642" si="9">F579*44</f>
        <v>220</v>
      </c>
    </row>
    <row r="580" ht="14.25" spans="1:7">
      <c r="A580" s="3" t="s">
        <v>40025</v>
      </c>
      <c r="B580" s="3" t="s">
        <v>2369</v>
      </c>
      <c r="C580" s="3" t="s">
        <v>2369</v>
      </c>
      <c r="D580" s="3" t="s">
        <v>2579</v>
      </c>
      <c r="E580" s="3" t="s">
        <v>31</v>
      </c>
      <c r="F580" s="4">
        <v>5</v>
      </c>
      <c r="G580" s="4">
        <f t="shared" si="9"/>
        <v>220</v>
      </c>
    </row>
    <row r="581" ht="14.25" spans="1:7">
      <c r="A581" s="3" t="s">
        <v>40025</v>
      </c>
      <c r="B581" s="3" t="s">
        <v>2369</v>
      </c>
      <c r="C581" s="3" t="s">
        <v>2369</v>
      </c>
      <c r="D581" s="3" t="s">
        <v>2583</v>
      </c>
      <c r="E581" s="3" t="s">
        <v>31</v>
      </c>
      <c r="F581" s="4">
        <v>8</v>
      </c>
      <c r="G581" s="4">
        <f t="shared" si="9"/>
        <v>352</v>
      </c>
    </row>
    <row r="582" ht="14.25" spans="1:7">
      <c r="A582" s="3" t="s">
        <v>40025</v>
      </c>
      <c r="B582" s="3" t="s">
        <v>2369</v>
      </c>
      <c r="C582" s="3" t="s">
        <v>2369</v>
      </c>
      <c r="D582" s="3" t="s">
        <v>2587</v>
      </c>
      <c r="E582" s="3" t="s">
        <v>31</v>
      </c>
      <c r="F582" s="4">
        <v>6</v>
      </c>
      <c r="G582" s="4">
        <f t="shared" si="9"/>
        <v>264</v>
      </c>
    </row>
    <row r="583" ht="14.25" spans="1:7">
      <c r="A583" s="3" t="s">
        <v>40025</v>
      </c>
      <c r="B583" s="3" t="s">
        <v>2369</v>
      </c>
      <c r="C583" s="3" t="s">
        <v>2369</v>
      </c>
      <c r="D583" s="3" t="s">
        <v>2591</v>
      </c>
      <c r="E583" s="3" t="s">
        <v>31</v>
      </c>
      <c r="F583" s="4">
        <v>7.5</v>
      </c>
      <c r="G583" s="4">
        <f t="shared" si="9"/>
        <v>330</v>
      </c>
    </row>
    <row r="584" ht="14.25" spans="1:7">
      <c r="A584" s="3" t="s">
        <v>40025</v>
      </c>
      <c r="B584" s="3" t="s">
        <v>2369</v>
      </c>
      <c r="C584" s="3" t="s">
        <v>2369</v>
      </c>
      <c r="D584" s="3" t="s">
        <v>2595</v>
      </c>
      <c r="E584" s="3" t="s">
        <v>31</v>
      </c>
      <c r="F584" s="4">
        <v>12.5</v>
      </c>
      <c r="G584" s="4">
        <f t="shared" si="9"/>
        <v>550</v>
      </c>
    </row>
    <row r="585" ht="14.25" spans="1:7">
      <c r="A585" s="3" t="s">
        <v>40025</v>
      </c>
      <c r="B585" s="3" t="s">
        <v>2369</v>
      </c>
      <c r="C585" s="3" t="s">
        <v>2369</v>
      </c>
      <c r="D585" s="3" t="s">
        <v>2599</v>
      </c>
      <c r="E585" s="3" t="s">
        <v>31</v>
      </c>
      <c r="F585" s="4">
        <v>7</v>
      </c>
      <c r="G585" s="4">
        <f t="shared" si="9"/>
        <v>308</v>
      </c>
    </row>
    <row r="586" ht="14.25" spans="1:7">
      <c r="A586" s="3" t="s">
        <v>40025</v>
      </c>
      <c r="B586" s="3" t="s">
        <v>2369</v>
      </c>
      <c r="C586" s="3" t="s">
        <v>2369</v>
      </c>
      <c r="D586" s="3" t="s">
        <v>2603</v>
      </c>
      <c r="E586" s="3" t="s">
        <v>31</v>
      </c>
      <c r="F586" s="4">
        <v>5</v>
      </c>
      <c r="G586" s="4">
        <f t="shared" si="9"/>
        <v>220</v>
      </c>
    </row>
    <row r="587" ht="14.25" spans="1:7">
      <c r="A587" s="3" t="s">
        <v>40025</v>
      </c>
      <c r="B587" s="3" t="s">
        <v>2369</v>
      </c>
      <c r="C587" s="3" t="s">
        <v>2369</v>
      </c>
      <c r="D587" s="3" t="s">
        <v>2607</v>
      </c>
      <c r="E587" s="3" t="s">
        <v>31</v>
      </c>
      <c r="F587" s="4">
        <v>15</v>
      </c>
      <c r="G587" s="4">
        <f t="shared" si="9"/>
        <v>660</v>
      </c>
    </row>
    <row r="588" ht="14.25" spans="1:7">
      <c r="A588" s="3" t="s">
        <v>40025</v>
      </c>
      <c r="B588" s="3" t="s">
        <v>2369</v>
      </c>
      <c r="C588" s="3" t="s">
        <v>2369</v>
      </c>
      <c r="D588" s="3" t="s">
        <v>2611</v>
      </c>
      <c r="E588" s="3" t="s">
        <v>31</v>
      </c>
      <c r="F588" s="4">
        <v>12.5</v>
      </c>
      <c r="G588" s="4">
        <f t="shared" si="9"/>
        <v>550</v>
      </c>
    </row>
    <row r="589" ht="14.25" spans="1:7">
      <c r="A589" s="3" t="s">
        <v>40025</v>
      </c>
      <c r="B589" s="3" t="s">
        <v>2369</v>
      </c>
      <c r="C589" s="3" t="s">
        <v>2369</v>
      </c>
      <c r="D589" s="3" t="s">
        <v>2614</v>
      </c>
      <c r="E589" s="3" t="s">
        <v>31</v>
      </c>
      <c r="F589" s="4">
        <v>7</v>
      </c>
      <c r="G589" s="4">
        <f t="shared" si="9"/>
        <v>308</v>
      </c>
    </row>
    <row r="590" ht="14.25" spans="1:7">
      <c r="A590" s="3" t="s">
        <v>40025</v>
      </c>
      <c r="B590" s="3" t="s">
        <v>2369</v>
      </c>
      <c r="C590" s="3" t="s">
        <v>2369</v>
      </c>
      <c r="D590" s="3" t="s">
        <v>2618</v>
      </c>
      <c r="E590" s="3" t="s">
        <v>31</v>
      </c>
      <c r="F590" s="4">
        <v>6</v>
      </c>
      <c r="G590" s="4">
        <f t="shared" si="9"/>
        <v>264</v>
      </c>
    </row>
    <row r="591" ht="14.25" spans="1:7">
      <c r="A591" s="3" t="s">
        <v>40025</v>
      </c>
      <c r="B591" s="3" t="s">
        <v>2369</v>
      </c>
      <c r="C591" s="3" t="s">
        <v>2369</v>
      </c>
      <c r="D591" s="3" t="s">
        <v>2622</v>
      </c>
      <c r="E591" s="3" t="s">
        <v>31</v>
      </c>
      <c r="F591" s="4">
        <v>15</v>
      </c>
      <c r="G591" s="4">
        <f t="shared" si="9"/>
        <v>660</v>
      </c>
    </row>
    <row r="592" ht="14.25" spans="1:7">
      <c r="A592" s="3" t="s">
        <v>40025</v>
      </c>
      <c r="B592" s="3" t="s">
        <v>2369</v>
      </c>
      <c r="C592" s="3" t="s">
        <v>2369</v>
      </c>
      <c r="D592" s="3" t="s">
        <v>2626</v>
      </c>
      <c r="E592" s="3" t="s">
        <v>31</v>
      </c>
      <c r="F592" s="4">
        <v>17</v>
      </c>
      <c r="G592" s="4">
        <f t="shared" si="9"/>
        <v>748</v>
      </c>
    </row>
    <row r="593" ht="14.25" spans="1:7">
      <c r="A593" s="3" t="s">
        <v>40025</v>
      </c>
      <c r="B593" s="3" t="s">
        <v>2369</v>
      </c>
      <c r="C593" s="3" t="s">
        <v>2369</v>
      </c>
      <c r="D593" s="3" t="s">
        <v>2630</v>
      </c>
      <c r="E593" s="3" t="s">
        <v>31</v>
      </c>
      <c r="F593" s="4">
        <v>10</v>
      </c>
      <c r="G593" s="4">
        <f t="shared" si="9"/>
        <v>440</v>
      </c>
    </row>
    <row r="594" ht="14.25" spans="1:7">
      <c r="A594" s="3" t="s">
        <v>40025</v>
      </c>
      <c r="B594" s="3" t="s">
        <v>2369</v>
      </c>
      <c r="C594" s="3" t="s">
        <v>2369</v>
      </c>
      <c r="D594" s="3" t="s">
        <v>2634</v>
      </c>
      <c r="E594" s="3" t="s">
        <v>31</v>
      </c>
      <c r="F594" s="4">
        <v>50</v>
      </c>
      <c r="G594" s="4">
        <f t="shared" si="9"/>
        <v>2200</v>
      </c>
    </row>
    <row r="595" ht="14.25" spans="1:7">
      <c r="A595" s="3" t="s">
        <v>40025</v>
      </c>
      <c r="B595" s="3" t="s">
        <v>40031</v>
      </c>
      <c r="C595" s="3" t="s">
        <v>1029</v>
      </c>
      <c r="D595" s="3" t="s">
        <v>2638</v>
      </c>
      <c r="E595" s="3" t="s">
        <v>31</v>
      </c>
      <c r="F595" s="4">
        <v>400</v>
      </c>
      <c r="G595" s="4">
        <f t="shared" si="9"/>
        <v>17600</v>
      </c>
    </row>
    <row r="596" ht="14.25" spans="1:7">
      <c r="A596" s="3" t="s">
        <v>40025</v>
      </c>
      <c r="B596" s="3" t="s">
        <v>2648</v>
      </c>
      <c r="C596" s="3" t="s">
        <v>2648</v>
      </c>
      <c r="D596" s="3" t="s">
        <v>2643</v>
      </c>
      <c r="E596" s="3" t="s">
        <v>31</v>
      </c>
      <c r="F596" s="4">
        <v>6.65</v>
      </c>
      <c r="G596" s="4">
        <f t="shared" si="9"/>
        <v>292.6</v>
      </c>
    </row>
    <row r="597" ht="14.25" spans="1:7">
      <c r="A597" s="3" t="s">
        <v>40025</v>
      </c>
      <c r="B597" s="3" t="s">
        <v>2648</v>
      </c>
      <c r="C597" s="3" t="s">
        <v>2648</v>
      </c>
      <c r="D597" s="3" t="s">
        <v>2650</v>
      </c>
      <c r="E597" s="3" t="s">
        <v>31</v>
      </c>
      <c r="F597" s="4">
        <v>7.6</v>
      </c>
      <c r="G597" s="4">
        <f t="shared" si="9"/>
        <v>334.4</v>
      </c>
    </row>
    <row r="598" ht="14.25" spans="1:7">
      <c r="A598" s="3" t="s">
        <v>40025</v>
      </c>
      <c r="B598" s="3" t="s">
        <v>2648</v>
      </c>
      <c r="C598" s="3" t="s">
        <v>2648</v>
      </c>
      <c r="D598" s="3" t="s">
        <v>2655</v>
      </c>
      <c r="E598" s="3" t="s">
        <v>31</v>
      </c>
      <c r="F598" s="4">
        <v>4.75</v>
      </c>
      <c r="G598" s="4">
        <f t="shared" si="9"/>
        <v>209</v>
      </c>
    </row>
    <row r="599" ht="14.25" spans="1:7">
      <c r="A599" s="3" t="s">
        <v>40025</v>
      </c>
      <c r="B599" s="3" t="s">
        <v>2648</v>
      </c>
      <c r="C599" s="3" t="s">
        <v>2648</v>
      </c>
      <c r="D599" s="3" t="s">
        <v>2660</v>
      </c>
      <c r="E599" s="3" t="s">
        <v>31</v>
      </c>
      <c r="F599" s="4">
        <v>3.8</v>
      </c>
      <c r="G599" s="4">
        <f t="shared" si="9"/>
        <v>167.2</v>
      </c>
    </row>
    <row r="600" ht="14.25" spans="1:7">
      <c r="A600" s="3" t="s">
        <v>40025</v>
      </c>
      <c r="B600" s="3" t="s">
        <v>2648</v>
      </c>
      <c r="C600" s="3" t="s">
        <v>2648</v>
      </c>
      <c r="D600" s="3" t="s">
        <v>2665</v>
      </c>
      <c r="E600" s="3" t="s">
        <v>31</v>
      </c>
      <c r="F600" s="4">
        <v>3.8</v>
      </c>
      <c r="G600" s="4">
        <f t="shared" si="9"/>
        <v>167.2</v>
      </c>
    </row>
    <row r="601" ht="14.25" spans="1:7">
      <c r="A601" s="3" t="s">
        <v>40025</v>
      </c>
      <c r="B601" s="3" t="s">
        <v>2648</v>
      </c>
      <c r="C601" s="3" t="s">
        <v>2648</v>
      </c>
      <c r="D601" s="3" t="s">
        <v>2669</v>
      </c>
      <c r="E601" s="3" t="s">
        <v>31</v>
      </c>
      <c r="F601" s="4">
        <v>9.5</v>
      </c>
      <c r="G601" s="4">
        <f t="shared" si="9"/>
        <v>418</v>
      </c>
    </row>
    <row r="602" ht="14.25" spans="1:7">
      <c r="A602" s="3" t="s">
        <v>40025</v>
      </c>
      <c r="B602" s="3" t="s">
        <v>2648</v>
      </c>
      <c r="C602" s="3" t="s">
        <v>2648</v>
      </c>
      <c r="D602" s="3" t="s">
        <v>2673</v>
      </c>
      <c r="E602" s="3" t="s">
        <v>31</v>
      </c>
      <c r="F602" s="4">
        <v>48</v>
      </c>
      <c r="G602" s="4">
        <f t="shared" si="9"/>
        <v>2112</v>
      </c>
    </row>
    <row r="603" ht="14.25" spans="1:7">
      <c r="A603" s="3" t="s">
        <v>40025</v>
      </c>
      <c r="B603" s="3" t="s">
        <v>2648</v>
      </c>
      <c r="C603" s="3" t="s">
        <v>2648</v>
      </c>
      <c r="D603" s="3" t="s">
        <v>2677</v>
      </c>
      <c r="E603" s="3" t="s">
        <v>31</v>
      </c>
      <c r="F603" s="4">
        <v>4.75</v>
      </c>
      <c r="G603" s="4">
        <f t="shared" si="9"/>
        <v>209</v>
      </c>
    </row>
    <row r="604" ht="14.25" spans="1:7">
      <c r="A604" s="3" t="s">
        <v>40025</v>
      </c>
      <c r="B604" s="3" t="s">
        <v>2648</v>
      </c>
      <c r="C604" s="3" t="s">
        <v>2648</v>
      </c>
      <c r="D604" s="3" t="s">
        <v>2681</v>
      </c>
      <c r="E604" s="3" t="s">
        <v>31</v>
      </c>
      <c r="F604" s="4">
        <v>9.5</v>
      </c>
      <c r="G604" s="4">
        <f t="shared" si="9"/>
        <v>418</v>
      </c>
    </row>
    <row r="605" ht="14.25" spans="1:7">
      <c r="A605" s="3" t="s">
        <v>40025</v>
      </c>
      <c r="B605" s="3" t="s">
        <v>2648</v>
      </c>
      <c r="C605" s="3" t="s">
        <v>2648</v>
      </c>
      <c r="D605" s="3" t="s">
        <v>2685</v>
      </c>
      <c r="E605" s="3" t="s">
        <v>31</v>
      </c>
      <c r="F605" s="4">
        <v>3.8</v>
      </c>
      <c r="G605" s="4">
        <f t="shared" si="9"/>
        <v>167.2</v>
      </c>
    </row>
    <row r="606" ht="14.25" spans="1:7">
      <c r="A606" s="3" t="s">
        <v>40025</v>
      </c>
      <c r="B606" s="3" t="s">
        <v>2648</v>
      </c>
      <c r="C606" s="3" t="s">
        <v>2648</v>
      </c>
      <c r="D606" s="3" t="s">
        <v>2689</v>
      </c>
      <c r="E606" s="3" t="s">
        <v>31</v>
      </c>
      <c r="F606" s="4">
        <v>3.2</v>
      </c>
      <c r="G606" s="4">
        <f t="shared" si="9"/>
        <v>140.8</v>
      </c>
    </row>
    <row r="607" ht="14.25" spans="1:7">
      <c r="A607" s="3" t="s">
        <v>40025</v>
      </c>
      <c r="B607" s="3" t="s">
        <v>2648</v>
      </c>
      <c r="C607" s="3" t="s">
        <v>2648</v>
      </c>
      <c r="D607" s="3" t="s">
        <v>2694</v>
      </c>
      <c r="E607" s="3" t="s">
        <v>31</v>
      </c>
      <c r="F607" s="4">
        <v>43</v>
      </c>
      <c r="G607" s="4">
        <f t="shared" si="9"/>
        <v>1892</v>
      </c>
    </row>
    <row r="608" ht="14.25" spans="1:7">
      <c r="A608" s="3" t="s">
        <v>40025</v>
      </c>
      <c r="B608" s="3" t="s">
        <v>2648</v>
      </c>
      <c r="C608" s="3" t="s">
        <v>2648</v>
      </c>
      <c r="D608" s="3" t="s">
        <v>2698</v>
      </c>
      <c r="E608" s="3" t="s">
        <v>31</v>
      </c>
      <c r="F608" s="4">
        <v>46</v>
      </c>
      <c r="G608" s="4">
        <f t="shared" si="9"/>
        <v>2024</v>
      </c>
    </row>
    <row r="609" ht="14.25" spans="1:7">
      <c r="A609" s="3" t="s">
        <v>40025</v>
      </c>
      <c r="B609" s="3" t="s">
        <v>2648</v>
      </c>
      <c r="C609" s="3" t="s">
        <v>2648</v>
      </c>
      <c r="D609" s="3" t="s">
        <v>2702</v>
      </c>
      <c r="E609" s="3" t="s">
        <v>31</v>
      </c>
      <c r="F609" s="4">
        <v>47.5</v>
      </c>
      <c r="G609" s="4">
        <f t="shared" si="9"/>
        <v>2090</v>
      </c>
    </row>
    <row r="610" ht="14.25" spans="1:7">
      <c r="A610" s="3" t="s">
        <v>40025</v>
      </c>
      <c r="B610" s="3" t="s">
        <v>2648</v>
      </c>
      <c r="C610" s="3" t="s">
        <v>2648</v>
      </c>
      <c r="D610" s="3" t="s">
        <v>2706</v>
      </c>
      <c r="E610" s="3" t="s">
        <v>31</v>
      </c>
      <c r="F610" s="4">
        <v>45</v>
      </c>
      <c r="G610" s="4">
        <f t="shared" si="9"/>
        <v>1980</v>
      </c>
    </row>
    <row r="611" ht="14.25" spans="1:7">
      <c r="A611" s="3" t="s">
        <v>40025</v>
      </c>
      <c r="B611" s="3" t="s">
        <v>2648</v>
      </c>
      <c r="C611" s="3" t="s">
        <v>2648</v>
      </c>
      <c r="D611" s="3" t="s">
        <v>2710</v>
      </c>
      <c r="E611" s="3" t="s">
        <v>31</v>
      </c>
      <c r="F611" s="4">
        <v>5.7</v>
      </c>
      <c r="G611" s="4">
        <f t="shared" si="9"/>
        <v>250.8</v>
      </c>
    </row>
    <row r="612" ht="14.25" spans="1:7">
      <c r="A612" s="3" t="s">
        <v>40025</v>
      </c>
      <c r="B612" s="3" t="s">
        <v>2648</v>
      </c>
      <c r="C612" s="3" t="s">
        <v>2648</v>
      </c>
      <c r="D612" s="3" t="s">
        <v>2715</v>
      </c>
      <c r="E612" s="3" t="s">
        <v>31</v>
      </c>
      <c r="F612" s="4">
        <v>8.55</v>
      </c>
      <c r="G612" s="4">
        <f t="shared" si="9"/>
        <v>376.2</v>
      </c>
    </row>
    <row r="613" ht="14.25" spans="1:7">
      <c r="A613" s="3" t="s">
        <v>40025</v>
      </c>
      <c r="B613" s="3" t="s">
        <v>2648</v>
      </c>
      <c r="C613" s="3" t="s">
        <v>2648</v>
      </c>
      <c r="D613" s="3" t="s">
        <v>2720</v>
      </c>
      <c r="E613" s="3" t="s">
        <v>31</v>
      </c>
      <c r="F613" s="4">
        <v>6.65</v>
      </c>
      <c r="G613" s="4">
        <f t="shared" si="9"/>
        <v>292.6</v>
      </c>
    </row>
    <row r="614" ht="14.25" spans="1:7">
      <c r="A614" s="3" t="s">
        <v>40025</v>
      </c>
      <c r="B614" s="3" t="s">
        <v>2648</v>
      </c>
      <c r="C614" s="3" t="s">
        <v>2648</v>
      </c>
      <c r="D614" s="3" t="s">
        <v>2724</v>
      </c>
      <c r="E614" s="3" t="s">
        <v>31</v>
      </c>
      <c r="F614" s="4">
        <v>6.65</v>
      </c>
      <c r="G614" s="4">
        <f t="shared" si="9"/>
        <v>292.6</v>
      </c>
    </row>
    <row r="615" ht="14.25" spans="1:7">
      <c r="A615" s="3" t="s">
        <v>40025</v>
      </c>
      <c r="B615" s="3" t="s">
        <v>2648</v>
      </c>
      <c r="C615" s="3" t="s">
        <v>2648</v>
      </c>
      <c r="D615" s="3" t="s">
        <v>2728</v>
      </c>
      <c r="E615" s="3" t="s">
        <v>31</v>
      </c>
      <c r="F615" s="4">
        <v>3.8</v>
      </c>
      <c r="G615" s="4">
        <f t="shared" si="9"/>
        <v>167.2</v>
      </c>
    </row>
    <row r="616" ht="14.25" spans="1:7">
      <c r="A616" s="3" t="s">
        <v>40025</v>
      </c>
      <c r="B616" s="3" t="s">
        <v>2648</v>
      </c>
      <c r="C616" s="3" t="s">
        <v>2648</v>
      </c>
      <c r="D616" s="3" t="s">
        <v>2732</v>
      </c>
      <c r="E616" s="3" t="s">
        <v>31</v>
      </c>
      <c r="F616" s="4">
        <v>5.7</v>
      </c>
      <c r="G616" s="4">
        <f t="shared" si="9"/>
        <v>250.8</v>
      </c>
    </row>
    <row r="617" ht="14.25" spans="1:7">
      <c r="A617" s="3" t="s">
        <v>40025</v>
      </c>
      <c r="B617" s="3" t="s">
        <v>2648</v>
      </c>
      <c r="C617" s="3" t="s">
        <v>2648</v>
      </c>
      <c r="D617" s="3" t="s">
        <v>2736</v>
      </c>
      <c r="E617" s="3" t="s">
        <v>31</v>
      </c>
      <c r="F617" s="4">
        <v>5.7</v>
      </c>
      <c r="G617" s="4">
        <f t="shared" si="9"/>
        <v>250.8</v>
      </c>
    </row>
    <row r="618" ht="14.25" spans="1:7">
      <c r="A618" s="3" t="s">
        <v>40025</v>
      </c>
      <c r="B618" s="3" t="s">
        <v>2648</v>
      </c>
      <c r="C618" s="3" t="s">
        <v>2648</v>
      </c>
      <c r="D618" s="3" t="s">
        <v>2740</v>
      </c>
      <c r="E618" s="3" t="s">
        <v>31</v>
      </c>
      <c r="F618" s="4">
        <v>6.65</v>
      </c>
      <c r="G618" s="4">
        <f t="shared" si="9"/>
        <v>292.6</v>
      </c>
    </row>
    <row r="619" ht="14.25" spans="1:7">
      <c r="A619" s="3" t="s">
        <v>40025</v>
      </c>
      <c r="B619" s="3" t="s">
        <v>2648</v>
      </c>
      <c r="C619" s="3" t="s">
        <v>2648</v>
      </c>
      <c r="D619" s="3" t="s">
        <v>2744</v>
      </c>
      <c r="E619" s="3" t="s">
        <v>31</v>
      </c>
      <c r="F619" s="4">
        <v>46</v>
      </c>
      <c r="G619" s="4">
        <f t="shared" si="9"/>
        <v>2024</v>
      </c>
    </row>
    <row r="620" ht="14.25" spans="1:7">
      <c r="A620" s="3" t="s">
        <v>40025</v>
      </c>
      <c r="B620" s="3" t="s">
        <v>2648</v>
      </c>
      <c r="C620" s="3" t="s">
        <v>2648</v>
      </c>
      <c r="D620" s="3" t="s">
        <v>2748</v>
      </c>
      <c r="E620" s="3" t="s">
        <v>31</v>
      </c>
      <c r="F620" s="4">
        <v>8.1</v>
      </c>
      <c r="G620" s="4">
        <f t="shared" si="9"/>
        <v>356.4</v>
      </c>
    </row>
    <row r="621" ht="14.25" spans="1:7">
      <c r="A621" s="3" t="s">
        <v>40025</v>
      </c>
      <c r="B621" s="3" t="s">
        <v>2648</v>
      </c>
      <c r="C621" s="3" t="s">
        <v>2648</v>
      </c>
      <c r="D621" s="3" t="s">
        <v>2752</v>
      </c>
      <c r="E621" s="3" t="s">
        <v>31</v>
      </c>
      <c r="F621" s="4">
        <v>8.8</v>
      </c>
      <c r="G621" s="4">
        <f t="shared" si="9"/>
        <v>387.2</v>
      </c>
    </row>
    <row r="622" ht="14.25" spans="1:7">
      <c r="A622" s="3" t="s">
        <v>40025</v>
      </c>
      <c r="B622" s="3" t="s">
        <v>2648</v>
      </c>
      <c r="C622" s="3" t="s">
        <v>2648</v>
      </c>
      <c r="D622" s="3" t="s">
        <v>2756</v>
      </c>
      <c r="E622" s="3" t="s">
        <v>31</v>
      </c>
      <c r="F622" s="4">
        <v>6.84</v>
      </c>
      <c r="G622" s="4">
        <f t="shared" si="9"/>
        <v>300.96</v>
      </c>
    </row>
    <row r="623" ht="14.25" spans="1:7">
      <c r="A623" s="3" t="s">
        <v>40025</v>
      </c>
      <c r="B623" s="3" t="s">
        <v>2648</v>
      </c>
      <c r="C623" s="3" t="s">
        <v>2648</v>
      </c>
      <c r="D623" s="3" t="s">
        <v>2761</v>
      </c>
      <c r="E623" s="3" t="s">
        <v>31</v>
      </c>
      <c r="F623" s="4">
        <v>4.75</v>
      </c>
      <c r="G623" s="4">
        <f t="shared" si="9"/>
        <v>209</v>
      </c>
    </row>
    <row r="624" ht="14.25" spans="1:7">
      <c r="A624" s="3" t="s">
        <v>40025</v>
      </c>
      <c r="B624" s="3" t="s">
        <v>2648</v>
      </c>
      <c r="C624" s="3" t="s">
        <v>2648</v>
      </c>
      <c r="D624" s="3" t="s">
        <v>2765</v>
      </c>
      <c r="E624" s="3" t="s">
        <v>31</v>
      </c>
      <c r="F624" s="4">
        <v>5.7</v>
      </c>
      <c r="G624" s="4">
        <f t="shared" si="9"/>
        <v>250.8</v>
      </c>
    </row>
    <row r="625" ht="14.25" spans="1:7">
      <c r="A625" s="3" t="s">
        <v>40025</v>
      </c>
      <c r="B625" s="3" t="s">
        <v>2648</v>
      </c>
      <c r="C625" s="3" t="s">
        <v>2648</v>
      </c>
      <c r="D625" s="3" t="s">
        <v>2769</v>
      </c>
      <c r="E625" s="3" t="s">
        <v>31</v>
      </c>
      <c r="F625" s="4">
        <v>7.85</v>
      </c>
      <c r="G625" s="4">
        <f t="shared" si="9"/>
        <v>345.4</v>
      </c>
    </row>
    <row r="626" ht="14.25" spans="1:7">
      <c r="A626" s="3" t="s">
        <v>40025</v>
      </c>
      <c r="B626" s="3" t="s">
        <v>2648</v>
      </c>
      <c r="C626" s="3" t="s">
        <v>2648</v>
      </c>
      <c r="D626" s="3" t="s">
        <v>2774</v>
      </c>
      <c r="E626" s="3" t="s">
        <v>31</v>
      </c>
      <c r="F626" s="4">
        <v>6.2</v>
      </c>
      <c r="G626" s="4">
        <f t="shared" si="9"/>
        <v>272.8</v>
      </c>
    </row>
    <row r="627" ht="14.25" spans="1:7">
      <c r="A627" s="3" t="s">
        <v>40025</v>
      </c>
      <c r="B627" s="3" t="s">
        <v>2648</v>
      </c>
      <c r="C627" s="3" t="s">
        <v>2648</v>
      </c>
      <c r="D627" s="3" t="s">
        <v>2779</v>
      </c>
      <c r="E627" s="3" t="s">
        <v>31</v>
      </c>
      <c r="F627" s="4">
        <v>6.65</v>
      </c>
      <c r="G627" s="4">
        <f t="shared" si="9"/>
        <v>292.6</v>
      </c>
    </row>
    <row r="628" ht="14.25" spans="1:7">
      <c r="A628" s="3" t="s">
        <v>40025</v>
      </c>
      <c r="B628" s="3" t="s">
        <v>2648</v>
      </c>
      <c r="C628" s="3" t="s">
        <v>2648</v>
      </c>
      <c r="D628" s="3" t="s">
        <v>2783</v>
      </c>
      <c r="E628" s="3" t="s">
        <v>31</v>
      </c>
      <c r="F628" s="4">
        <v>4.1</v>
      </c>
      <c r="G628" s="4">
        <f t="shared" si="9"/>
        <v>180.4</v>
      </c>
    </row>
    <row r="629" ht="14.25" spans="1:7">
      <c r="A629" s="3" t="s">
        <v>40025</v>
      </c>
      <c r="B629" s="3" t="s">
        <v>2648</v>
      </c>
      <c r="C629" s="3" t="s">
        <v>2648</v>
      </c>
      <c r="D629" s="3" t="s">
        <v>2788</v>
      </c>
      <c r="E629" s="3" t="s">
        <v>31</v>
      </c>
      <c r="F629" s="4">
        <v>5.7</v>
      </c>
      <c r="G629" s="4">
        <f t="shared" si="9"/>
        <v>250.8</v>
      </c>
    </row>
    <row r="630" ht="14.25" spans="1:7">
      <c r="A630" s="3" t="s">
        <v>40025</v>
      </c>
      <c r="B630" s="3" t="s">
        <v>2648</v>
      </c>
      <c r="C630" s="3" t="s">
        <v>2648</v>
      </c>
      <c r="D630" s="3" t="s">
        <v>2792</v>
      </c>
      <c r="E630" s="3" t="s">
        <v>31</v>
      </c>
      <c r="F630" s="4">
        <v>5.9</v>
      </c>
      <c r="G630" s="4">
        <f t="shared" si="9"/>
        <v>259.6</v>
      </c>
    </row>
    <row r="631" ht="14.25" spans="1:7">
      <c r="A631" s="3" t="s">
        <v>40025</v>
      </c>
      <c r="B631" s="3" t="s">
        <v>2648</v>
      </c>
      <c r="C631" s="3" t="s">
        <v>2648</v>
      </c>
      <c r="D631" s="3" t="s">
        <v>2797</v>
      </c>
      <c r="E631" s="3" t="s">
        <v>31</v>
      </c>
      <c r="F631" s="4">
        <v>9.85</v>
      </c>
      <c r="G631" s="4">
        <f t="shared" si="9"/>
        <v>433.4</v>
      </c>
    </row>
    <row r="632" ht="14.25" spans="1:7">
      <c r="A632" s="3" t="s">
        <v>40025</v>
      </c>
      <c r="B632" s="3" t="s">
        <v>2648</v>
      </c>
      <c r="C632" s="3" t="s">
        <v>2648</v>
      </c>
      <c r="D632" s="3" t="s">
        <v>2801</v>
      </c>
      <c r="E632" s="3" t="s">
        <v>31</v>
      </c>
      <c r="F632" s="4">
        <v>5.7</v>
      </c>
      <c r="G632" s="4">
        <f t="shared" si="9"/>
        <v>250.8</v>
      </c>
    </row>
    <row r="633" ht="14.25" spans="1:7">
      <c r="A633" s="3" t="s">
        <v>40025</v>
      </c>
      <c r="B633" s="3" t="s">
        <v>2648</v>
      </c>
      <c r="C633" s="3" t="s">
        <v>2648</v>
      </c>
      <c r="D633" s="3" t="s">
        <v>2805</v>
      </c>
      <c r="E633" s="3" t="s">
        <v>31</v>
      </c>
      <c r="F633" s="4">
        <v>7.6</v>
      </c>
      <c r="G633" s="4">
        <f t="shared" si="9"/>
        <v>334.4</v>
      </c>
    </row>
    <row r="634" ht="14.25" spans="1:7">
      <c r="A634" s="3" t="s">
        <v>40025</v>
      </c>
      <c r="B634" s="3" t="s">
        <v>2648</v>
      </c>
      <c r="C634" s="3" t="s">
        <v>2648</v>
      </c>
      <c r="D634" s="3" t="s">
        <v>2809</v>
      </c>
      <c r="E634" s="3" t="s">
        <v>31</v>
      </c>
      <c r="F634" s="4">
        <v>6.65</v>
      </c>
      <c r="G634" s="4">
        <f t="shared" si="9"/>
        <v>292.6</v>
      </c>
    </row>
    <row r="635" ht="14.25" spans="1:7">
      <c r="A635" s="3" t="s">
        <v>40025</v>
      </c>
      <c r="B635" s="3" t="s">
        <v>2648</v>
      </c>
      <c r="C635" s="3" t="s">
        <v>2648</v>
      </c>
      <c r="D635" s="3" t="s">
        <v>2812</v>
      </c>
      <c r="E635" s="3" t="s">
        <v>31</v>
      </c>
      <c r="F635" s="4">
        <v>4.75</v>
      </c>
      <c r="G635" s="4">
        <f t="shared" si="9"/>
        <v>209</v>
      </c>
    </row>
    <row r="636" ht="14.25" spans="1:7">
      <c r="A636" s="3" t="s">
        <v>40025</v>
      </c>
      <c r="B636" s="3" t="s">
        <v>2648</v>
      </c>
      <c r="C636" s="3" t="s">
        <v>2648</v>
      </c>
      <c r="D636" s="3" t="s">
        <v>2816</v>
      </c>
      <c r="E636" s="3" t="s">
        <v>31</v>
      </c>
      <c r="F636" s="4">
        <v>6.95</v>
      </c>
      <c r="G636" s="4">
        <f t="shared" si="9"/>
        <v>305.8</v>
      </c>
    </row>
    <row r="637" ht="14.25" spans="1:7">
      <c r="A637" s="3" t="s">
        <v>40025</v>
      </c>
      <c r="B637" s="3" t="s">
        <v>2648</v>
      </c>
      <c r="C637" s="3" t="s">
        <v>2648</v>
      </c>
      <c r="D637" s="3" t="s">
        <v>2821</v>
      </c>
      <c r="E637" s="3" t="s">
        <v>31</v>
      </c>
      <c r="F637" s="4">
        <v>3.8</v>
      </c>
      <c r="G637" s="4">
        <f t="shared" si="9"/>
        <v>167.2</v>
      </c>
    </row>
    <row r="638" ht="14.25" spans="1:7">
      <c r="A638" s="3" t="s">
        <v>40025</v>
      </c>
      <c r="B638" s="3" t="s">
        <v>2648</v>
      </c>
      <c r="C638" s="3" t="s">
        <v>2648</v>
      </c>
      <c r="D638" s="3" t="s">
        <v>2824</v>
      </c>
      <c r="E638" s="3" t="s">
        <v>31</v>
      </c>
      <c r="F638" s="4">
        <v>7.9</v>
      </c>
      <c r="G638" s="4">
        <f t="shared" si="9"/>
        <v>347.6</v>
      </c>
    </row>
    <row r="639" ht="14.25" spans="1:7">
      <c r="A639" s="3" t="s">
        <v>40025</v>
      </c>
      <c r="B639" s="3" t="s">
        <v>2648</v>
      </c>
      <c r="C639" s="3" t="s">
        <v>2648</v>
      </c>
      <c r="D639" s="3" t="s">
        <v>2829</v>
      </c>
      <c r="E639" s="3" t="s">
        <v>31</v>
      </c>
      <c r="F639" s="4">
        <v>6.95</v>
      </c>
      <c r="G639" s="4">
        <f t="shared" si="9"/>
        <v>305.8</v>
      </c>
    </row>
    <row r="640" ht="14.25" spans="1:7">
      <c r="A640" s="3" t="s">
        <v>40025</v>
      </c>
      <c r="B640" s="3" t="s">
        <v>2648</v>
      </c>
      <c r="C640" s="3" t="s">
        <v>2648</v>
      </c>
      <c r="D640" s="3" t="s">
        <v>2833</v>
      </c>
      <c r="E640" s="3" t="s">
        <v>31</v>
      </c>
      <c r="F640" s="4">
        <v>7.6</v>
      </c>
      <c r="G640" s="4">
        <f t="shared" si="9"/>
        <v>334.4</v>
      </c>
    </row>
    <row r="641" ht="14.25" spans="1:7">
      <c r="A641" s="3" t="s">
        <v>40025</v>
      </c>
      <c r="B641" s="3" t="s">
        <v>2648</v>
      </c>
      <c r="C641" s="3" t="s">
        <v>2648</v>
      </c>
      <c r="D641" s="3" t="s">
        <v>2837</v>
      </c>
      <c r="E641" s="3" t="s">
        <v>31</v>
      </c>
      <c r="F641" s="4">
        <v>4.1</v>
      </c>
      <c r="G641" s="4">
        <f t="shared" si="9"/>
        <v>180.4</v>
      </c>
    </row>
    <row r="642" ht="14.25" spans="1:7">
      <c r="A642" s="3" t="s">
        <v>40025</v>
      </c>
      <c r="B642" s="3" t="s">
        <v>2648</v>
      </c>
      <c r="C642" s="3" t="s">
        <v>2648</v>
      </c>
      <c r="D642" s="3" t="s">
        <v>2841</v>
      </c>
      <c r="E642" s="3" t="s">
        <v>31</v>
      </c>
      <c r="F642" s="4">
        <v>5.7</v>
      </c>
      <c r="G642" s="4">
        <f t="shared" si="9"/>
        <v>250.8</v>
      </c>
    </row>
    <row r="643" ht="14.25" spans="1:7">
      <c r="A643" s="3" t="s">
        <v>40025</v>
      </c>
      <c r="B643" s="3" t="s">
        <v>2648</v>
      </c>
      <c r="C643" s="3" t="s">
        <v>2648</v>
      </c>
      <c r="D643" s="3" t="s">
        <v>2845</v>
      </c>
      <c r="E643" s="3" t="s">
        <v>31</v>
      </c>
      <c r="F643" s="4">
        <v>3.8</v>
      </c>
      <c r="G643" s="4">
        <f t="shared" ref="G643:G706" si="10">F643*44</f>
        <v>167.2</v>
      </c>
    </row>
    <row r="644" ht="14.25" spans="1:7">
      <c r="A644" s="3" t="s">
        <v>40025</v>
      </c>
      <c r="B644" s="3" t="s">
        <v>2648</v>
      </c>
      <c r="C644" s="3" t="s">
        <v>2648</v>
      </c>
      <c r="D644" s="3" t="s">
        <v>2849</v>
      </c>
      <c r="E644" s="3" t="s">
        <v>31</v>
      </c>
      <c r="F644" s="4">
        <v>6.65</v>
      </c>
      <c r="G644" s="4">
        <f t="shared" si="10"/>
        <v>292.6</v>
      </c>
    </row>
    <row r="645" ht="14.25" spans="1:7">
      <c r="A645" s="3" t="s">
        <v>40025</v>
      </c>
      <c r="B645" s="3" t="s">
        <v>2648</v>
      </c>
      <c r="C645" s="3" t="s">
        <v>2648</v>
      </c>
      <c r="D645" s="3" t="s">
        <v>2853</v>
      </c>
      <c r="E645" s="3" t="s">
        <v>31</v>
      </c>
      <c r="F645" s="4">
        <v>3.8</v>
      </c>
      <c r="G645" s="4">
        <f t="shared" si="10"/>
        <v>167.2</v>
      </c>
    </row>
    <row r="646" ht="14.25" spans="1:7">
      <c r="A646" s="3" t="s">
        <v>40025</v>
      </c>
      <c r="B646" s="3" t="s">
        <v>2648</v>
      </c>
      <c r="C646" s="3" t="s">
        <v>2648</v>
      </c>
      <c r="D646" s="3" t="s">
        <v>2857</v>
      </c>
      <c r="E646" s="3" t="s">
        <v>31</v>
      </c>
      <c r="F646" s="4">
        <v>7.6</v>
      </c>
      <c r="G646" s="4">
        <f t="shared" si="10"/>
        <v>334.4</v>
      </c>
    </row>
    <row r="647" ht="14.25" spans="1:7">
      <c r="A647" s="3" t="s">
        <v>40025</v>
      </c>
      <c r="B647" s="3" t="s">
        <v>2648</v>
      </c>
      <c r="C647" s="3" t="s">
        <v>2648</v>
      </c>
      <c r="D647" s="3" t="s">
        <v>2861</v>
      </c>
      <c r="E647" s="3" t="s">
        <v>31</v>
      </c>
      <c r="F647" s="4">
        <v>4.75</v>
      </c>
      <c r="G647" s="4">
        <f t="shared" si="10"/>
        <v>209</v>
      </c>
    </row>
    <row r="648" ht="14.25" spans="1:7">
      <c r="A648" s="3" t="s">
        <v>40025</v>
      </c>
      <c r="B648" s="3" t="s">
        <v>2648</v>
      </c>
      <c r="C648" s="3" t="s">
        <v>2648</v>
      </c>
      <c r="D648" s="3" t="s">
        <v>2865</v>
      </c>
      <c r="E648" s="3" t="s">
        <v>31</v>
      </c>
      <c r="F648" s="4">
        <v>4.75</v>
      </c>
      <c r="G648" s="4">
        <f t="shared" si="10"/>
        <v>209</v>
      </c>
    </row>
    <row r="649" ht="14.25" spans="1:7">
      <c r="A649" s="3" t="s">
        <v>40025</v>
      </c>
      <c r="B649" s="3" t="s">
        <v>2648</v>
      </c>
      <c r="C649" s="3" t="s">
        <v>2648</v>
      </c>
      <c r="D649" s="3" t="s">
        <v>2869</v>
      </c>
      <c r="E649" s="3" t="s">
        <v>31</v>
      </c>
      <c r="F649" s="4">
        <v>2.21</v>
      </c>
      <c r="G649" s="4">
        <f t="shared" si="10"/>
        <v>97.24</v>
      </c>
    </row>
    <row r="650" ht="14.25" spans="1:7">
      <c r="A650" s="3" t="s">
        <v>40025</v>
      </c>
      <c r="B650" s="3" t="s">
        <v>2648</v>
      </c>
      <c r="C650" s="3" t="s">
        <v>2648</v>
      </c>
      <c r="D650" s="3" t="s">
        <v>2874</v>
      </c>
      <c r="E650" s="3" t="s">
        <v>31</v>
      </c>
      <c r="F650" s="4">
        <v>9.5</v>
      </c>
      <c r="G650" s="4">
        <f t="shared" si="10"/>
        <v>418</v>
      </c>
    </row>
    <row r="651" ht="14.25" spans="1:7">
      <c r="A651" s="3" t="s">
        <v>40025</v>
      </c>
      <c r="B651" s="3" t="s">
        <v>2648</v>
      </c>
      <c r="C651" s="3" t="s">
        <v>2648</v>
      </c>
      <c r="D651" s="3" t="s">
        <v>2878</v>
      </c>
      <c r="E651" s="3" t="s">
        <v>31</v>
      </c>
      <c r="F651" s="4">
        <v>3.8</v>
      </c>
      <c r="G651" s="4">
        <f t="shared" si="10"/>
        <v>167.2</v>
      </c>
    </row>
    <row r="652" ht="14.25" spans="1:7">
      <c r="A652" s="3" t="s">
        <v>40025</v>
      </c>
      <c r="B652" s="3" t="s">
        <v>2648</v>
      </c>
      <c r="C652" s="3" t="s">
        <v>2648</v>
      </c>
      <c r="D652" s="3" t="s">
        <v>2882</v>
      </c>
      <c r="E652" s="3" t="s">
        <v>31</v>
      </c>
      <c r="F652" s="4">
        <v>3.8</v>
      </c>
      <c r="G652" s="4">
        <f t="shared" si="10"/>
        <v>167.2</v>
      </c>
    </row>
    <row r="653" ht="14.25" spans="1:7">
      <c r="A653" s="3" t="s">
        <v>40025</v>
      </c>
      <c r="B653" s="3" t="s">
        <v>2648</v>
      </c>
      <c r="C653" s="3" t="s">
        <v>2648</v>
      </c>
      <c r="D653" s="3" t="s">
        <v>2886</v>
      </c>
      <c r="E653" s="3" t="s">
        <v>31</v>
      </c>
      <c r="F653" s="4">
        <v>3.8</v>
      </c>
      <c r="G653" s="4">
        <f t="shared" si="10"/>
        <v>167.2</v>
      </c>
    </row>
    <row r="654" ht="14.25" spans="1:7">
      <c r="A654" s="3" t="s">
        <v>40025</v>
      </c>
      <c r="B654" s="3" t="s">
        <v>2648</v>
      </c>
      <c r="C654" s="3" t="s">
        <v>2648</v>
      </c>
      <c r="D654" s="3" t="s">
        <v>2890</v>
      </c>
      <c r="E654" s="3" t="s">
        <v>31</v>
      </c>
      <c r="F654" s="4">
        <v>8.1</v>
      </c>
      <c r="G654" s="4">
        <f t="shared" si="10"/>
        <v>356.4</v>
      </c>
    </row>
    <row r="655" ht="14.25" spans="1:7">
      <c r="A655" s="3" t="s">
        <v>40025</v>
      </c>
      <c r="B655" s="3" t="s">
        <v>2648</v>
      </c>
      <c r="C655" s="3" t="s">
        <v>2648</v>
      </c>
      <c r="D655" s="3" t="s">
        <v>2894</v>
      </c>
      <c r="E655" s="3" t="s">
        <v>31</v>
      </c>
      <c r="F655" s="4">
        <v>42.5</v>
      </c>
      <c r="G655" s="4">
        <f t="shared" si="10"/>
        <v>1870</v>
      </c>
    </row>
    <row r="656" ht="14.25" spans="1:7">
      <c r="A656" s="3" t="s">
        <v>40025</v>
      </c>
      <c r="B656" s="3" t="s">
        <v>2648</v>
      </c>
      <c r="C656" s="3" t="s">
        <v>2648</v>
      </c>
      <c r="D656" s="3" t="s">
        <v>2898</v>
      </c>
      <c r="E656" s="3" t="s">
        <v>31</v>
      </c>
      <c r="F656" s="4">
        <v>8.55</v>
      </c>
      <c r="G656" s="4">
        <f t="shared" si="10"/>
        <v>376.2</v>
      </c>
    </row>
    <row r="657" ht="14.25" spans="1:7">
      <c r="A657" s="3" t="s">
        <v>40025</v>
      </c>
      <c r="B657" s="3" t="s">
        <v>2648</v>
      </c>
      <c r="C657" s="3" t="s">
        <v>2648</v>
      </c>
      <c r="D657" s="3" t="s">
        <v>2902</v>
      </c>
      <c r="E657" s="3" t="s">
        <v>31</v>
      </c>
      <c r="F657" s="4">
        <v>7.6</v>
      </c>
      <c r="G657" s="4">
        <f t="shared" si="10"/>
        <v>334.4</v>
      </c>
    </row>
    <row r="658" ht="14.25" spans="1:7">
      <c r="A658" s="3" t="s">
        <v>40025</v>
      </c>
      <c r="B658" s="3" t="s">
        <v>2648</v>
      </c>
      <c r="C658" s="3" t="s">
        <v>2648</v>
      </c>
      <c r="D658" s="3" t="s">
        <v>2906</v>
      </c>
      <c r="E658" s="3" t="s">
        <v>31</v>
      </c>
      <c r="F658" s="4">
        <v>3.8</v>
      </c>
      <c r="G658" s="4">
        <f t="shared" si="10"/>
        <v>167.2</v>
      </c>
    </row>
    <row r="659" ht="14.25" spans="1:7">
      <c r="A659" s="3" t="s">
        <v>40025</v>
      </c>
      <c r="B659" s="3" t="s">
        <v>2648</v>
      </c>
      <c r="C659" s="3" t="s">
        <v>2648</v>
      </c>
      <c r="D659" s="3" t="s">
        <v>2910</v>
      </c>
      <c r="E659" s="3" t="s">
        <v>31</v>
      </c>
      <c r="F659" s="4">
        <v>4.75</v>
      </c>
      <c r="G659" s="4">
        <f t="shared" si="10"/>
        <v>209</v>
      </c>
    </row>
    <row r="660" ht="14.25" spans="1:7">
      <c r="A660" s="3" t="s">
        <v>40025</v>
      </c>
      <c r="B660" s="3" t="s">
        <v>2648</v>
      </c>
      <c r="C660" s="3" t="s">
        <v>2648</v>
      </c>
      <c r="D660" s="3" t="s">
        <v>2914</v>
      </c>
      <c r="E660" s="3" t="s">
        <v>31</v>
      </c>
      <c r="F660" s="4">
        <v>4.75</v>
      </c>
      <c r="G660" s="4">
        <f t="shared" si="10"/>
        <v>209</v>
      </c>
    </row>
    <row r="661" ht="14.25" spans="1:7">
      <c r="A661" s="3" t="s">
        <v>40025</v>
      </c>
      <c r="B661" s="3" t="s">
        <v>2648</v>
      </c>
      <c r="C661" s="3" t="s">
        <v>2648</v>
      </c>
      <c r="D661" s="3" t="s">
        <v>2918</v>
      </c>
      <c r="E661" s="3" t="s">
        <v>31</v>
      </c>
      <c r="F661" s="4">
        <v>5.7</v>
      </c>
      <c r="G661" s="4">
        <f t="shared" si="10"/>
        <v>250.8</v>
      </c>
    </row>
    <row r="662" ht="14.25" spans="1:7">
      <c r="A662" s="3" t="s">
        <v>40025</v>
      </c>
      <c r="B662" s="3" t="s">
        <v>2648</v>
      </c>
      <c r="C662" s="3" t="s">
        <v>2648</v>
      </c>
      <c r="D662" s="3" t="s">
        <v>2922</v>
      </c>
      <c r="E662" s="3" t="s">
        <v>31</v>
      </c>
      <c r="F662" s="4">
        <v>2.85</v>
      </c>
      <c r="G662" s="4">
        <f t="shared" si="10"/>
        <v>125.4</v>
      </c>
    </row>
    <row r="663" ht="14.25" spans="1:7">
      <c r="A663" s="3" t="s">
        <v>40025</v>
      </c>
      <c r="B663" s="3" t="s">
        <v>2648</v>
      </c>
      <c r="C663" s="3" t="s">
        <v>2648</v>
      </c>
      <c r="D663" s="3" t="s">
        <v>2927</v>
      </c>
      <c r="E663" s="3" t="s">
        <v>31</v>
      </c>
      <c r="F663" s="4">
        <v>5</v>
      </c>
      <c r="G663" s="4">
        <f t="shared" si="10"/>
        <v>220</v>
      </c>
    </row>
    <row r="664" ht="14.25" spans="1:7">
      <c r="A664" s="3" t="s">
        <v>40025</v>
      </c>
      <c r="B664" s="3" t="s">
        <v>2648</v>
      </c>
      <c r="C664" s="3" t="s">
        <v>2648</v>
      </c>
      <c r="D664" s="3" t="s">
        <v>2931</v>
      </c>
      <c r="E664" s="3" t="s">
        <v>31</v>
      </c>
      <c r="F664" s="4">
        <v>7.6</v>
      </c>
      <c r="G664" s="4">
        <f t="shared" si="10"/>
        <v>334.4</v>
      </c>
    </row>
    <row r="665" ht="14.25" spans="1:7">
      <c r="A665" s="3" t="s">
        <v>40025</v>
      </c>
      <c r="B665" s="3" t="s">
        <v>2648</v>
      </c>
      <c r="C665" s="3" t="s">
        <v>2648</v>
      </c>
      <c r="D665" s="3" t="s">
        <v>2934</v>
      </c>
      <c r="E665" s="3" t="s">
        <v>31</v>
      </c>
      <c r="F665" s="4">
        <v>9.7</v>
      </c>
      <c r="G665" s="4">
        <f t="shared" si="10"/>
        <v>426.8</v>
      </c>
    </row>
    <row r="666" ht="14.25" spans="1:7">
      <c r="A666" s="3" t="s">
        <v>40025</v>
      </c>
      <c r="B666" s="3" t="s">
        <v>2648</v>
      </c>
      <c r="C666" s="3" t="s">
        <v>2648</v>
      </c>
      <c r="D666" s="3" t="s">
        <v>2939</v>
      </c>
      <c r="E666" s="3" t="s">
        <v>31</v>
      </c>
      <c r="F666" s="4">
        <v>9.5</v>
      </c>
      <c r="G666" s="4">
        <f t="shared" si="10"/>
        <v>418</v>
      </c>
    </row>
    <row r="667" ht="14.25" spans="1:7">
      <c r="A667" s="3" t="s">
        <v>40025</v>
      </c>
      <c r="B667" s="3" t="s">
        <v>2648</v>
      </c>
      <c r="C667" s="3" t="s">
        <v>2648</v>
      </c>
      <c r="D667" s="3" t="s">
        <v>2943</v>
      </c>
      <c r="E667" s="3" t="s">
        <v>31</v>
      </c>
      <c r="F667" s="4">
        <v>8.55</v>
      </c>
      <c r="G667" s="4">
        <f t="shared" si="10"/>
        <v>376.2</v>
      </c>
    </row>
    <row r="668" ht="14.25" spans="1:7">
      <c r="A668" s="3" t="s">
        <v>40025</v>
      </c>
      <c r="B668" s="3" t="s">
        <v>2648</v>
      </c>
      <c r="C668" s="3" t="s">
        <v>2648</v>
      </c>
      <c r="D668" s="3" t="s">
        <v>2947</v>
      </c>
      <c r="E668" s="3" t="s">
        <v>31</v>
      </c>
      <c r="F668" s="4">
        <v>3.8</v>
      </c>
      <c r="G668" s="4">
        <f t="shared" si="10"/>
        <v>167.2</v>
      </c>
    </row>
    <row r="669" ht="14.25" spans="1:7">
      <c r="A669" s="3" t="s">
        <v>40025</v>
      </c>
      <c r="B669" s="3" t="s">
        <v>2648</v>
      </c>
      <c r="C669" s="3" t="s">
        <v>2648</v>
      </c>
      <c r="D669" s="3" t="s">
        <v>2950</v>
      </c>
      <c r="E669" s="3" t="s">
        <v>31</v>
      </c>
      <c r="F669" s="4">
        <v>7.6</v>
      </c>
      <c r="G669" s="4">
        <f t="shared" si="10"/>
        <v>334.4</v>
      </c>
    </row>
    <row r="670" ht="14.25" spans="1:7">
      <c r="A670" s="3" t="s">
        <v>40025</v>
      </c>
      <c r="B670" s="3" t="s">
        <v>2648</v>
      </c>
      <c r="C670" s="3" t="s">
        <v>2648</v>
      </c>
      <c r="D670" s="3" t="s">
        <v>2954</v>
      </c>
      <c r="E670" s="3" t="s">
        <v>31</v>
      </c>
      <c r="F670" s="4">
        <v>8.55</v>
      </c>
      <c r="G670" s="4">
        <f t="shared" si="10"/>
        <v>376.2</v>
      </c>
    </row>
    <row r="671" ht="14.25" spans="1:7">
      <c r="A671" s="3" t="s">
        <v>40025</v>
      </c>
      <c r="B671" s="3" t="s">
        <v>2648</v>
      </c>
      <c r="C671" s="3" t="s">
        <v>2648</v>
      </c>
      <c r="D671" s="3" t="s">
        <v>2958</v>
      </c>
      <c r="E671" s="3" t="s">
        <v>31</v>
      </c>
      <c r="F671" s="4">
        <v>4.75</v>
      </c>
      <c r="G671" s="4">
        <f t="shared" si="10"/>
        <v>209</v>
      </c>
    </row>
    <row r="672" ht="14.25" spans="1:7">
      <c r="A672" s="3" t="s">
        <v>40025</v>
      </c>
      <c r="B672" s="3" t="s">
        <v>2648</v>
      </c>
      <c r="C672" s="3" t="s">
        <v>2648</v>
      </c>
      <c r="D672" s="3" t="s">
        <v>2961</v>
      </c>
      <c r="E672" s="3" t="s">
        <v>31</v>
      </c>
      <c r="F672" s="4">
        <v>4.9</v>
      </c>
      <c r="G672" s="4">
        <f t="shared" si="10"/>
        <v>215.6</v>
      </c>
    </row>
    <row r="673" ht="14.25" spans="1:7">
      <c r="A673" s="3" t="s">
        <v>40025</v>
      </c>
      <c r="B673" s="3" t="s">
        <v>2648</v>
      </c>
      <c r="C673" s="3" t="s">
        <v>2648</v>
      </c>
      <c r="D673" s="3" t="s">
        <v>2965</v>
      </c>
      <c r="E673" s="3" t="s">
        <v>31</v>
      </c>
      <c r="F673" s="4">
        <v>4.75</v>
      </c>
      <c r="G673" s="4">
        <f t="shared" si="10"/>
        <v>209</v>
      </c>
    </row>
    <row r="674" ht="14.25" spans="1:7">
      <c r="A674" s="3" t="s">
        <v>40025</v>
      </c>
      <c r="B674" s="3" t="s">
        <v>2648</v>
      </c>
      <c r="C674" s="3" t="s">
        <v>2648</v>
      </c>
      <c r="D674" s="3" t="s">
        <v>2969</v>
      </c>
      <c r="E674" s="3" t="s">
        <v>31</v>
      </c>
      <c r="F674" s="4">
        <v>4.75</v>
      </c>
      <c r="G674" s="4">
        <f t="shared" si="10"/>
        <v>209</v>
      </c>
    </row>
    <row r="675" ht="14.25" spans="1:7">
      <c r="A675" s="3" t="s">
        <v>40025</v>
      </c>
      <c r="B675" s="3" t="s">
        <v>2648</v>
      </c>
      <c r="C675" s="3" t="s">
        <v>2648</v>
      </c>
      <c r="D675" s="3" t="s">
        <v>2973</v>
      </c>
      <c r="E675" s="3" t="s">
        <v>31</v>
      </c>
      <c r="F675" s="4">
        <v>3.8</v>
      </c>
      <c r="G675" s="4">
        <f t="shared" si="10"/>
        <v>167.2</v>
      </c>
    </row>
    <row r="676" ht="14.25" spans="1:7">
      <c r="A676" s="3" t="s">
        <v>40025</v>
      </c>
      <c r="B676" s="3" t="s">
        <v>2648</v>
      </c>
      <c r="C676" s="3" t="s">
        <v>2648</v>
      </c>
      <c r="D676" s="3" t="s">
        <v>2977</v>
      </c>
      <c r="E676" s="3" t="s">
        <v>31</v>
      </c>
      <c r="F676" s="4">
        <v>5.7</v>
      </c>
      <c r="G676" s="4">
        <f t="shared" si="10"/>
        <v>250.8</v>
      </c>
    </row>
    <row r="677" ht="14.25" spans="1:7">
      <c r="A677" s="3" t="s">
        <v>40025</v>
      </c>
      <c r="B677" s="3" t="s">
        <v>2648</v>
      </c>
      <c r="C677" s="3" t="s">
        <v>2648</v>
      </c>
      <c r="D677" s="3" t="s">
        <v>2981</v>
      </c>
      <c r="E677" s="3" t="s">
        <v>31</v>
      </c>
      <c r="F677" s="4">
        <v>7.6</v>
      </c>
      <c r="G677" s="4">
        <f t="shared" si="10"/>
        <v>334.4</v>
      </c>
    </row>
    <row r="678" ht="14.25" spans="1:7">
      <c r="A678" s="3" t="s">
        <v>40025</v>
      </c>
      <c r="B678" s="3" t="s">
        <v>2648</v>
      </c>
      <c r="C678" s="3" t="s">
        <v>2648</v>
      </c>
      <c r="D678" s="3" t="s">
        <v>2985</v>
      </c>
      <c r="E678" s="3" t="s">
        <v>31</v>
      </c>
      <c r="F678" s="4">
        <v>8.55</v>
      </c>
      <c r="G678" s="4">
        <f t="shared" si="10"/>
        <v>376.2</v>
      </c>
    </row>
    <row r="679" ht="14.25" spans="1:7">
      <c r="A679" s="3" t="s">
        <v>40025</v>
      </c>
      <c r="B679" s="3" t="s">
        <v>2648</v>
      </c>
      <c r="C679" s="3" t="s">
        <v>2648</v>
      </c>
      <c r="D679" s="3" t="s">
        <v>2989</v>
      </c>
      <c r="E679" s="3" t="s">
        <v>31</v>
      </c>
      <c r="F679" s="4">
        <v>8.75</v>
      </c>
      <c r="G679" s="4">
        <f t="shared" si="10"/>
        <v>385</v>
      </c>
    </row>
    <row r="680" ht="14.25" spans="1:7">
      <c r="A680" s="3" t="s">
        <v>40025</v>
      </c>
      <c r="B680" s="3" t="s">
        <v>2648</v>
      </c>
      <c r="C680" s="3" t="s">
        <v>2648</v>
      </c>
      <c r="D680" s="3" t="s">
        <v>2994</v>
      </c>
      <c r="E680" s="3" t="s">
        <v>31</v>
      </c>
      <c r="F680" s="4">
        <v>8.55</v>
      </c>
      <c r="G680" s="4">
        <f t="shared" si="10"/>
        <v>376.2</v>
      </c>
    </row>
    <row r="681" ht="14.25" spans="1:7">
      <c r="A681" s="3" t="s">
        <v>40025</v>
      </c>
      <c r="B681" s="3" t="s">
        <v>2648</v>
      </c>
      <c r="C681" s="3" t="s">
        <v>2648</v>
      </c>
      <c r="D681" s="3" t="s">
        <v>2998</v>
      </c>
      <c r="E681" s="3" t="s">
        <v>31</v>
      </c>
      <c r="F681" s="4">
        <v>3.8</v>
      </c>
      <c r="G681" s="4">
        <f t="shared" si="10"/>
        <v>167.2</v>
      </c>
    </row>
    <row r="682" ht="14.25" spans="1:7">
      <c r="A682" s="3" t="s">
        <v>40025</v>
      </c>
      <c r="B682" s="3" t="s">
        <v>2648</v>
      </c>
      <c r="C682" s="3" t="s">
        <v>2648</v>
      </c>
      <c r="D682" s="3" t="s">
        <v>3002</v>
      </c>
      <c r="E682" s="3" t="s">
        <v>31</v>
      </c>
      <c r="F682" s="4">
        <v>4.75</v>
      </c>
      <c r="G682" s="4">
        <f t="shared" si="10"/>
        <v>209</v>
      </c>
    </row>
    <row r="683" ht="14.25" spans="1:7">
      <c r="A683" s="3" t="s">
        <v>40025</v>
      </c>
      <c r="B683" s="3" t="s">
        <v>2648</v>
      </c>
      <c r="C683" s="3" t="s">
        <v>2648</v>
      </c>
      <c r="D683" s="3" t="s">
        <v>3006</v>
      </c>
      <c r="E683" s="3" t="s">
        <v>31</v>
      </c>
      <c r="F683" s="4">
        <v>4.75</v>
      </c>
      <c r="G683" s="4">
        <f t="shared" si="10"/>
        <v>209</v>
      </c>
    </row>
    <row r="684" ht="14.25" spans="1:7">
      <c r="A684" s="3" t="s">
        <v>40025</v>
      </c>
      <c r="B684" s="3" t="s">
        <v>2648</v>
      </c>
      <c r="C684" s="3" t="s">
        <v>2648</v>
      </c>
      <c r="D684" s="3" t="s">
        <v>3010</v>
      </c>
      <c r="E684" s="3" t="s">
        <v>31</v>
      </c>
      <c r="F684" s="4">
        <v>8.55</v>
      </c>
      <c r="G684" s="4">
        <f t="shared" si="10"/>
        <v>376.2</v>
      </c>
    </row>
    <row r="685" ht="14.25" spans="1:7">
      <c r="A685" s="3" t="s">
        <v>40025</v>
      </c>
      <c r="B685" s="3" t="s">
        <v>2648</v>
      </c>
      <c r="C685" s="3" t="s">
        <v>2648</v>
      </c>
      <c r="D685" s="3" t="s">
        <v>3014</v>
      </c>
      <c r="E685" s="3" t="s">
        <v>31</v>
      </c>
      <c r="F685" s="4">
        <v>8.55</v>
      </c>
      <c r="G685" s="4">
        <f t="shared" si="10"/>
        <v>376.2</v>
      </c>
    </row>
    <row r="686" ht="14.25" spans="1:7">
      <c r="A686" s="3" t="s">
        <v>40025</v>
      </c>
      <c r="B686" s="3" t="s">
        <v>2648</v>
      </c>
      <c r="C686" s="3" t="s">
        <v>2648</v>
      </c>
      <c r="D686" s="3" t="s">
        <v>3018</v>
      </c>
      <c r="E686" s="3" t="s">
        <v>31</v>
      </c>
      <c r="F686" s="4">
        <v>3.8</v>
      </c>
      <c r="G686" s="4">
        <f t="shared" si="10"/>
        <v>167.2</v>
      </c>
    </row>
    <row r="687" ht="14.25" spans="1:7">
      <c r="A687" s="3" t="s">
        <v>40025</v>
      </c>
      <c r="B687" s="3" t="s">
        <v>2648</v>
      </c>
      <c r="C687" s="3" t="s">
        <v>2648</v>
      </c>
      <c r="D687" s="3" t="s">
        <v>3022</v>
      </c>
      <c r="E687" s="3" t="s">
        <v>31</v>
      </c>
      <c r="F687" s="4">
        <v>45</v>
      </c>
      <c r="G687" s="4">
        <f t="shared" si="10"/>
        <v>1980</v>
      </c>
    </row>
    <row r="688" ht="14.25" spans="1:7">
      <c r="A688" s="3" t="s">
        <v>40025</v>
      </c>
      <c r="B688" s="3" t="s">
        <v>2648</v>
      </c>
      <c r="C688" s="3" t="s">
        <v>2648</v>
      </c>
      <c r="D688" s="3" t="s">
        <v>3026</v>
      </c>
      <c r="E688" s="3" t="s">
        <v>31</v>
      </c>
      <c r="F688" s="4">
        <v>2.85</v>
      </c>
      <c r="G688" s="4">
        <f t="shared" si="10"/>
        <v>125.4</v>
      </c>
    </row>
    <row r="689" ht="14.25" spans="1:7">
      <c r="A689" s="3" t="s">
        <v>40025</v>
      </c>
      <c r="B689" s="3" t="s">
        <v>2648</v>
      </c>
      <c r="C689" s="3" t="s">
        <v>2648</v>
      </c>
      <c r="D689" s="3" t="s">
        <v>3030</v>
      </c>
      <c r="E689" s="3" t="s">
        <v>31</v>
      </c>
      <c r="F689" s="4">
        <v>6.65</v>
      </c>
      <c r="G689" s="4">
        <f t="shared" si="10"/>
        <v>292.6</v>
      </c>
    </row>
    <row r="690" ht="14.25" spans="1:7">
      <c r="A690" s="3" t="s">
        <v>40025</v>
      </c>
      <c r="B690" s="3" t="s">
        <v>2648</v>
      </c>
      <c r="C690" s="3" t="s">
        <v>2648</v>
      </c>
      <c r="D690" s="3" t="s">
        <v>3034</v>
      </c>
      <c r="E690" s="3" t="s">
        <v>31</v>
      </c>
      <c r="F690" s="4">
        <v>2.85</v>
      </c>
      <c r="G690" s="4">
        <f t="shared" si="10"/>
        <v>125.4</v>
      </c>
    </row>
    <row r="691" ht="14.25" spans="1:7">
      <c r="A691" s="3" t="s">
        <v>40025</v>
      </c>
      <c r="B691" s="3" t="s">
        <v>2648</v>
      </c>
      <c r="C691" s="3" t="s">
        <v>2648</v>
      </c>
      <c r="D691" s="3" t="s">
        <v>3038</v>
      </c>
      <c r="E691" s="3" t="s">
        <v>31</v>
      </c>
      <c r="F691" s="4">
        <v>3.8</v>
      </c>
      <c r="G691" s="4">
        <f t="shared" si="10"/>
        <v>167.2</v>
      </c>
    </row>
    <row r="692" ht="14.25" spans="1:7">
      <c r="A692" s="3" t="s">
        <v>40025</v>
      </c>
      <c r="B692" s="3" t="s">
        <v>2648</v>
      </c>
      <c r="C692" s="3" t="s">
        <v>2648</v>
      </c>
      <c r="D692" s="3" t="s">
        <v>3042</v>
      </c>
      <c r="E692" s="3" t="s">
        <v>31</v>
      </c>
      <c r="F692" s="4">
        <v>5.7</v>
      </c>
      <c r="G692" s="4">
        <f t="shared" si="10"/>
        <v>250.8</v>
      </c>
    </row>
    <row r="693" ht="14.25" spans="1:7">
      <c r="A693" s="3" t="s">
        <v>40025</v>
      </c>
      <c r="B693" s="3" t="s">
        <v>2648</v>
      </c>
      <c r="C693" s="3" t="s">
        <v>2648</v>
      </c>
      <c r="D693" s="3" t="s">
        <v>3046</v>
      </c>
      <c r="E693" s="3" t="s">
        <v>31</v>
      </c>
      <c r="F693" s="4">
        <v>4.75</v>
      </c>
      <c r="G693" s="4">
        <f t="shared" si="10"/>
        <v>209</v>
      </c>
    </row>
    <row r="694" ht="14.25" spans="1:7">
      <c r="A694" s="3" t="s">
        <v>40025</v>
      </c>
      <c r="B694" s="3" t="s">
        <v>2648</v>
      </c>
      <c r="C694" s="3" t="s">
        <v>2648</v>
      </c>
      <c r="D694" s="3" t="s">
        <v>3050</v>
      </c>
      <c r="E694" s="3" t="s">
        <v>31</v>
      </c>
      <c r="F694" s="4">
        <v>4.75</v>
      </c>
      <c r="G694" s="4">
        <f t="shared" si="10"/>
        <v>209</v>
      </c>
    </row>
    <row r="695" ht="14.25" spans="1:7">
      <c r="A695" s="3" t="s">
        <v>40025</v>
      </c>
      <c r="B695" s="3" t="s">
        <v>2648</v>
      </c>
      <c r="C695" s="3" t="s">
        <v>2648</v>
      </c>
      <c r="D695" s="3" t="s">
        <v>3054</v>
      </c>
      <c r="E695" s="3" t="s">
        <v>31</v>
      </c>
      <c r="F695" s="4">
        <v>8.55</v>
      </c>
      <c r="G695" s="4">
        <f t="shared" si="10"/>
        <v>376.2</v>
      </c>
    </row>
    <row r="696" ht="14.25" spans="1:7">
      <c r="A696" s="3" t="s">
        <v>40025</v>
      </c>
      <c r="B696" s="3" t="s">
        <v>2648</v>
      </c>
      <c r="C696" s="3" t="s">
        <v>2648</v>
      </c>
      <c r="D696" s="3" t="s">
        <v>3058</v>
      </c>
      <c r="E696" s="3" t="s">
        <v>31</v>
      </c>
      <c r="F696" s="4">
        <v>4.75</v>
      </c>
      <c r="G696" s="4">
        <f t="shared" si="10"/>
        <v>209</v>
      </c>
    </row>
    <row r="697" ht="14.25" spans="1:7">
      <c r="A697" s="3" t="s">
        <v>40025</v>
      </c>
      <c r="B697" s="3" t="s">
        <v>2648</v>
      </c>
      <c r="C697" s="3" t="s">
        <v>2648</v>
      </c>
      <c r="D697" s="3" t="s">
        <v>3062</v>
      </c>
      <c r="E697" s="3" t="s">
        <v>31</v>
      </c>
      <c r="F697" s="4">
        <v>7.6</v>
      </c>
      <c r="G697" s="4">
        <f t="shared" si="10"/>
        <v>334.4</v>
      </c>
    </row>
    <row r="698" ht="14.25" spans="1:7">
      <c r="A698" s="3" t="s">
        <v>40025</v>
      </c>
      <c r="B698" s="3" t="s">
        <v>2648</v>
      </c>
      <c r="C698" s="3" t="s">
        <v>2648</v>
      </c>
      <c r="D698" s="3" t="s">
        <v>3066</v>
      </c>
      <c r="E698" s="3" t="s">
        <v>31</v>
      </c>
      <c r="F698" s="4">
        <v>3.8</v>
      </c>
      <c r="G698" s="4">
        <f t="shared" si="10"/>
        <v>167.2</v>
      </c>
    </row>
    <row r="699" ht="14.25" spans="1:7">
      <c r="A699" s="3" t="s">
        <v>40025</v>
      </c>
      <c r="B699" s="3" t="s">
        <v>2648</v>
      </c>
      <c r="C699" s="3" t="s">
        <v>2648</v>
      </c>
      <c r="D699" s="3" t="s">
        <v>3070</v>
      </c>
      <c r="E699" s="3" t="s">
        <v>31</v>
      </c>
      <c r="F699" s="4">
        <v>3.8</v>
      </c>
      <c r="G699" s="4">
        <f t="shared" si="10"/>
        <v>167.2</v>
      </c>
    </row>
    <row r="700" ht="14.25" spans="1:7">
      <c r="A700" s="3" t="s">
        <v>40025</v>
      </c>
      <c r="B700" s="3" t="s">
        <v>2648</v>
      </c>
      <c r="C700" s="3" t="s">
        <v>2648</v>
      </c>
      <c r="D700" s="3" t="s">
        <v>3074</v>
      </c>
      <c r="E700" s="3" t="s">
        <v>31</v>
      </c>
      <c r="F700" s="4">
        <v>6.65</v>
      </c>
      <c r="G700" s="4">
        <f t="shared" si="10"/>
        <v>292.6</v>
      </c>
    </row>
    <row r="701" ht="14.25" spans="1:7">
      <c r="A701" s="3" t="s">
        <v>40025</v>
      </c>
      <c r="B701" s="3" t="s">
        <v>2648</v>
      </c>
      <c r="C701" s="3" t="s">
        <v>2648</v>
      </c>
      <c r="D701" s="3" t="s">
        <v>3078</v>
      </c>
      <c r="E701" s="3" t="s">
        <v>31</v>
      </c>
      <c r="F701" s="4">
        <v>5.7</v>
      </c>
      <c r="G701" s="4">
        <f t="shared" si="10"/>
        <v>250.8</v>
      </c>
    </row>
    <row r="702" ht="14.25" spans="1:7">
      <c r="A702" s="3" t="s">
        <v>40025</v>
      </c>
      <c r="B702" s="3" t="s">
        <v>2648</v>
      </c>
      <c r="C702" s="3" t="s">
        <v>2648</v>
      </c>
      <c r="D702" s="3" t="s">
        <v>3082</v>
      </c>
      <c r="E702" s="3" t="s">
        <v>31</v>
      </c>
      <c r="F702" s="4">
        <v>4.75</v>
      </c>
      <c r="G702" s="4">
        <f t="shared" si="10"/>
        <v>209</v>
      </c>
    </row>
    <row r="703" ht="14.25" spans="1:7">
      <c r="A703" s="3" t="s">
        <v>40025</v>
      </c>
      <c r="B703" s="3" t="s">
        <v>2648</v>
      </c>
      <c r="C703" s="3" t="s">
        <v>2648</v>
      </c>
      <c r="D703" s="3" t="s">
        <v>3085</v>
      </c>
      <c r="E703" s="3" t="s">
        <v>31</v>
      </c>
      <c r="F703" s="4">
        <v>3.8</v>
      </c>
      <c r="G703" s="4">
        <f t="shared" si="10"/>
        <v>167.2</v>
      </c>
    </row>
    <row r="704" ht="14.25" spans="1:7">
      <c r="A704" s="3" t="s">
        <v>40025</v>
      </c>
      <c r="B704" s="3" t="s">
        <v>2648</v>
      </c>
      <c r="C704" s="3" t="s">
        <v>2648</v>
      </c>
      <c r="D704" s="3" t="s">
        <v>3089</v>
      </c>
      <c r="E704" s="3" t="s">
        <v>31</v>
      </c>
      <c r="F704" s="4">
        <v>2.85</v>
      </c>
      <c r="G704" s="4">
        <f t="shared" si="10"/>
        <v>125.4</v>
      </c>
    </row>
    <row r="705" ht="14.25" spans="1:7">
      <c r="A705" s="3" t="s">
        <v>40025</v>
      </c>
      <c r="B705" s="3" t="s">
        <v>2648</v>
      </c>
      <c r="C705" s="3" t="s">
        <v>2648</v>
      </c>
      <c r="D705" s="3" t="s">
        <v>3093</v>
      </c>
      <c r="E705" s="3" t="s">
        <v>31</v>
      </c>
      <c r="F705" s="4">
        <v>7.6</v>
      </c>
      <c r="G705" s="4">
        <f t="shared" si="10"/>
        <v>334.4</v>
      </c>
    </row>
    <row r="706" ht="14.25" spans="1:7">
      <c r="A706" s="3" t="s">
        <v>40025</v>
      </c>
      <c r="B706" s="3" t="s">
        <v>2648</v>
      </c>
      <c r="C706" s="3" t="s">
        <v>2648</v>
      </c>
      <c r="D706" s="3" t="s">
        <v>3097</v>
      </c>
      <c r="E706" s="3" t="s">
        <v>31</v>
      </c>
      <c r="F706" s="4">
        <v>4.75</v>
      </c>
      <c r="G706" s="4">
        <f t="shared" si="10"/>
        <v>209</v>
      </c>
    </row>
    <row r="707" ht="14.25" spans="1:7">
      <c r="A707" s="3" t="s">
        <v>40025</v>
      </c>
      <c r="B707" s="3" t="s">
        <v>2648</v>
      </c>
      <c r="C707" s="3" t="s">
        <v>2648</v>
      </c>
      <c r="D707" s="3" t="s">
        <v>3101</v>
      </c>
      <c r="E707" s="3" t="s">
        <v>31</v>
      </c>
      <c r="F707" s="4">
        <v>2.85</v>
      </c>
      <c r="G707" s="4">
        <f t="shared" ref="G707:G770" si="11">F707*44</f>
        <v>125.4</v>
      </c>
    </row>
    <row r="708" ht="14.25" spans="1:7">
      <c r="A708" s="3" t="s">
        <v>40025</v>
      </c>
      <c r="B708" s="3" t="s">
        <v>2648</v>
      </c>
      <c r="C708" s="3" t="s">
        <v>2648</v>
      </c>
      <c r="D708" s="3" t="s">
        <v>3105</v>
      </c>
      <c r="E708" s="3" t="s">
        <v>31</v>
      </c>
      <c r="F708" s="4">
        <v>2.85</v>
      </c>
      <c r="G708" s="4">
        <f t="shared" si="11"/>
        <v>125.4</v>
      </c>
    </row>
    <row r="709" ht="14.25" spans="1:7">
      <c r="A709" s="3" t="s">
        <v>40025</v>
      </c>
      <c r="B709" s="3" t="s">
        <v>2648</v>
      </c>
      <c r="C709" s="3" t="s">
        <v>2648</v>
      </c>
      <c r="D709" s="3" t="s">
        <v>3109</v>
      </c>
      <c r="E709" s="3" t="s">
        <v>31</v>
      </c>
      <c r="F709" s="4">
        <v>3.8</v>
      </c>
      <c r="G709" s="4">
        <f t="shared" si="11"/>
        <v>167.2</v>
      </c>
    </row>
    <row r="710" ht="14.25" spans="1:7">
      <c r="A710" s="3" t="s">
        <v>40025</v>
      </c>
      <c r="B710" s="3" t="s">
        <v>2648</v>
      </c>
      <c r="C710" s="3" t="s">
        <v>2648</v>
      </c>
      <c r="D710" s="3" t="s">
        <v>3113</v>
      </c>
      <c r="E710" s="3" t="s">
        <v>31</v>
      </c>
      <c r="F710" s="4">
        <v>3.8</v>
      </c>
      <c r="G710" s="4">
        <f t="shared" si="11"/>
        <v>167.2</v>
      </c>
    </row>
    <row r="711" ht="14.25" spans="1:7">
      <c r="A711" s="3" t="s">
        <v>40025</v>
      </c>
      <c r="B711" s="3" t="s">
        <v>2648</v>
      </c>
      <c r="C711" s="3" t="s">
        <v>2648</v>
      </c>
      <c r="D711" s="3" t="s">
        <v>3117</v>
      </c>
      <c r="E711" s="3" t="s">
        <v>31</v>
      </c>
      <c r="F711" s="4">
        <v>3.33</v>
      </c>
      <c r="G711" s="4">
        <f t="shared" si="11"/>
        <v>146.52</v>
      </c>
    </row>
    <row r="712" ht="14.25" spans="1:7">
      <c r="A712" s="3" t="s">
        <v>40025</v>
      </c>
      <c r="B712" s="3" t="s">
        <v>2648</v>
      </c>
      <c r="C712" s="3" t="s">
        <v>2648</v>
      </c>
      <c r="D712" s="3" t="s">
        <v>3122</v>
      </c>
      <c r="E712" s="3" t="s">
        <v>31</v>
      </c>
      <c r="F712" s="4">
        <v>3.8</v>
      </c>
      <c r="G712" s="4">
        <f t="shared" si="11"/>
        <v>167.2</v>
      </c>
    </row>
    <row r="713" ht="14.25" spans="1:7">
      <c r="A713" s="3" t="s">
        <v>40025</v>
      </c>
      <c r="B713" s="3" t="s">
        <v>2648</v>
      </c>
      <c r="C713" s="3" t="s">
        <v>2648</v>
      </c>
      <c r="D713" s="3" t="s">
        <v>3126</v>
      </c>
      <c r="E713" s="3" t="s">
        <v>31</v>
      </c>
      <c r="F713" s="4">
        <v>3.8</v>
      </c>
      <c r="G713" s="4">
        <f t="shared" si="11"/>
        <v>167.2</v>
      </c>
    </row>
    <row r="714" ht="14.25" spans="1:7">
      <c r="A714" s="3" t="s">
        <v>40025</v>
      </c>
      <c r="B714" s="3" t="s">
        <v>2648</v>
      </c>
      <c r="C714" s="3" t="s">
        <v>2648</v>
      </c>
      <c r="D714" s="3" t="s">
        <v>3130</v>
      </c>
      <c r="E714" s="3" t="s">
        <v>31</v>
      </c>
      <c r="F714" s="4">
        <v>6.65</v>
      </c>
      <c r="G714" s="4">
        <f t="shared" si="11"/>
        <v>292.6</v>
      </c>
    </row>
    <row r="715" ht="14.25" spans="1:7">
      <c r="A715" s="3" t="s">
        <v>40025</v>
      </c>
      <c r="B715" s="3" t="s">
        <v>2648</v>
      </c>
      <c r="C715" s="3" t="s">
        <v>2648</v>
      </c>
      <c r="D715" s="3" t="s">
        <v>3134</v>
      </c>
      <c r="E715" s="3" t="s">
        <v>31</v>
      </c>
      <c r="F715" s="4">
        <v>2.85</v>
      </c>
      <c r="G715" s="4">
        <f t="shared" si="11"/>
        <v>125.4</v>
      </c>
    </row>
    <row r="716" ht="14.25" spans="1:7">
      <c r="A716" s="3" t="s">
        <v>40025</v>
      </c>
      <c r="B716" s="3" t="s">
        <v>2648</v>
      </c>
      <c r="C716" s="3" t="s">
        <v>2648</v>
      </c>
      <c r="D716" s="3" t="s">
        <v>3138</v>
      </c>
      <c r="E716" s="3" t="s">
        <v>31</v>
      </c>
      <c r="F716" s="4">
        <v>2.85</v>
      </c>
      <c r="G716" s="4">
        <f t="shared" si="11"/>
        <v>125.4</v>
      </c>
    </row>
    <row r="717" ht="14.25" spans="1:7">
      <c r="A717" s="3" t="s">
        <v>40025</v>
      </c>
      <c r="B717" s="3" t="s">
        <v>2648</v>
      </c>
      <c r="C717" s="3" t="s">
        <v>2648</v>
      </c>
      <c r="D717" s="3" t="s">
        <v>3142</v>
      </c>
      <c r="E717" s="3" t="s">
        <v>31</v>
      </c>
      <c r="F717" s="4">
        <v>3.8</v>
      </c>
      <c r="G717" s="4">
        <f t="shared" si="11"/>
        <v>167.2</v>
      </c>
    </row>
    <row r="718" ht="14.25" spans="1:7">
      <c r="A718" s="3" t="s">
        <v>40025</v>
      </c>
      <c r="B718" s="3" t="s">
        <v>2648</v>
      </c>
      <c r="C718" s="3" t="s">
        <v>2648</v>
      </c>
      <c r="D718" s="3" t="s">
        <v>3146</v>
      </c>
      <c r="E718" s="3" t="s">
        <v>31</v>
      </c>
      <c r="F718" s="4">
        <v>8.55</v>
      </c>
      <c r="G718" s="4">
        <f t="shared" si="11"/>
        <v>376.2</v>
      </c>
    </row>
    <row r="719" ht="14.25" spans="1:7">
      <c r="A719" s="3" t="s">
        <v>40025</v>
      </c>
      <c r="B719" s="3" t="s">
        <v>2648</v>
      </c>
      <c r="C719" s="3" t="s">
        <v>2648</v>
      </c>
      <c r="D719" s="3" t="s">
        <v>3150</v>
      </c>
      <c r="E719" s="3" t="s">
        <v>31</v>
      </c>
      <c r="F719" s="4">
        <v>4.75</v>
      </c>
      <c r="G719" s="4">
        <f t="shared" si="11"/>
        <v>209</v>
      </c>
    </row>
    <row r="720" ht="14.25" spans="1:7">
      <c r="A720" s="3" t="s">
        <v>40025</v>
      </c>
      <c r="B720" s="3" t="s">
        <v>2648</v>
      </c>
      <c r="C720" s="3" t="s">
        <v>2648</v>
      </c>
      <c r="D720" s="3" t="s">
        <v>3154</v>
      </c>
      <c r="E720" s="3" t="s">
        <v>31</v>
      </c>
      <c r="F720" s="4">
        <v>4.75</v>
      </c>
      <c r="G720" s="4">
        <f t="shared" si="11"/>
        <v>209</v>
      </c>
    </row>
    <row r="721" ht="14.25" spans="1:7">
      <c r="A721" s="3" t="s">
        <v>40025</v>
      </c>
      <c r="B721" s="3" t="s">
        <v>2648</v>
      </c>
      <c r="C721" s="3" t="s">
        <v>2648</v>
      </c>
      <c r="D721" s="3" t="s">
        <v>3158</v>
      </c>
      <c r="E721" s="3" t="s">
        <v>31</v>
      </c>
      <c r="F721" s="4">
        <v>6.65</v>
      </c>
      <c r="G721" s="4">
        <f t="shared" si="11"/>
        <v>292.6</v>
      </c>
    </row>
    <row r="722" ht="14.25" spans="1:7">
      <c r="A722" s="3" t="s">
        <v>40025</v>
      </c>
      <c r="B722" s="3" t="s">
        <v>2648</v>
      </c>
      <c r="C722" s="3" t="s">
        <v>2648</v>
      </c>
      <c r="D722" s="3" t="s">
        <v>3162</v>
      </c>
      <c r="E722" s="3" t="s">
        <v>31</v>
      </c>
      <c r="F722" s="4">
        <v>3.8</v>
      </c>
      <c r="G722" s="4">
        <f t="shared" si="11"/>
        <v>167.2</v>
      </c>
    </row>
    <row r="723" ht="14.25" spans="1:7">
      <c r="A723" s="3" t="s">
        <v>40025</v>
      </c>
      <c r="B723" s="3" t="s">
        <v>2648</v>
      </c>
      <c r="C723" s="3" t="s">
        <v>2648</v>
      </c>
      <c r="D723" s="3" t="s">
        <v>3166</v>
      </c>
      <c r="E723" s="3" t="s">
        <v>31</v>
      </c>
      <c r="F723" s="4">
        <v>2.85</v>
      </c>
      <c r="G723" s="4">
        <f t="shared" si="11"/>
        <v>125.4</v>
      </c>
    </row>
    <row r="724" ht="14.25" spans="1:7">
      <c r="A724" s="3" t="s">
        <v>40025</v>
      </c>
      <c r="B724" s="3" t="s">
        <v>2648</v>
      </c>
      <c r="C724" s="3" t="s">
        <v>2648</v>
      </c>
      <c r="D724" s="3" t="s">
        <v>3170</v>
      </c>
      <c r="E724" s="3" t="s">
        <v>31</v>
      </c>
      <c r="F724" s="4">
        <v>8.55</v>
      </c>
      <c r="G724" s="4">
        <f t="shared" si="11"/>
        <v>376.2</v>
      </c>
    </row>
    <row r="725" ht="14.25" spans="1:7">
      <c r="A725" s="3" t="s">
        <v>40025</v>
      </c>
      <c r="B725" s="3" t="s">
        <v>2648</v>
      </c>
      <c r="C725" s="3" t="s">
        <v>2648</v>
      </c>
      <c r="D725" s="3" t="s">
        <v>3174</v>
      </c>
      <c r="E725" s="3" t="s">
        <v>31</v>
      </c>
      <c r="F725" s="4">
        <v>5.7</v>
      </c>
      <c r="G725" s="4">
        <f t="shared" si="11"/>
        <v>250.8</v>
      </c>
    </row>
    <row r="726" ht="14.25" spans="1:7">
      <c r="A726" s="3" t="s">
        <v>40025</v>
      </c>
      <c r="B726" s="3" t="s">
        <v>2648</v>
      </c>
      <c r="C726" s="3" t="s">
        <v>2648</v>
      </c>
      <c r="D726" s="3" t="s">
        <v>3178</v>
      </c>
      <c r="E726" s="3" t="s">
        <v>31</v>
      </c>
      <c r="F726" s="4">
        <v>2.85</v>
      </c>
      <c r="G726" s="4">
        <f t="shared" si="11"/>
        <v>125.4</v>
      </c>
    </row>
    <row r="727" ht="14.25" spans="1:7">
      <c r="A727" s="3" t="s">
        <v>40025</v>
      </c>
      <c r="B727" s="3" t="s">
        <v>2648</v>
      </c>
      <c r="C727" s="3" t="s">
        <v>2648</v>
      </c>
      <c r="D727" s="3" t="s">
        <v>3182</v>
      </c>
      <c r="E727" s="3" t="s">
        <v>31</v>
      </c>
      <c r="F727" s="4">
        <v>6.65</v>
      </c>
      <c r="G727" s="4">
        <f t="shared" si="11"/>
        <v>292.6</v>
      </c>
    </row>
    <row r="728" ht="14.25" spans="1:7">
      <c r="A728" s="3" t="s">
        <v>40025</v>
      </c>
      <c r="B728" s="3" t="s">
        <v>2648</v>
      </c>
      <c r="C728" s="3" t="s">
        <v>2648</v>
      </c>
      <c r="D728" s="3" t="s">
        <v>3186</v>
      </c>
      <c r="E728" s="3" t="s">
        <v>31</v>
      </c>
      <c r="F728" s="4">
        <v>3.8</v>
      </c>
      <c r="G728" s="4">
        <f t="shared" si="11"/>
        <v>167.2</v>
      </c>
    </row>
    <row r="729" ht="14.25" spans="1:7">
      <c r="A729" s="3" t="s">
        <v>40025</v>
      </c>
      <c r="B729" s="3" t="s">
        <v>2648</v>
      </c>
      <c r="C729" s="3" t="s">
        <v>2648</v>
      </c>
      <c r="D729" s="3" t="s">
        <v>3190</v>
      </c>
      <c r="E729" s="3" t="s">
        <v>31</v>
      </c>
      <c r="F729" s="4">
        <v>5.7</v>
      </c>
      <c r="G729" s="4">
        <f t="shared" si="11"/>
        <v>250.8</v>
      </c>
    </row>
    <row r="730" ht="14.25" spans="1:7">
      <c r="A730" s="3" t="s">
        <v>40025</v>
      </c>
      <c r="B730" s="3" t="s">
        <v>2648</v>
      </c>
      <c r="C730" s="3" t="s">
        <v>2648</v>
      </c>
      <c r="D730" s="3" t="s">
        <v>3194</v>
      </c>
      <c r="E730" s="3" t="s">
        <v>31</v>
      </c>
      <c r="F730" s="4">
        <v>5.7</v>
      </c>
      <c r="G730" s="4">
        <f t="shared" si="11"/>
        <v>250.8</v>
      </c>
    </row>
    <row r="731" ht="14.25" spans="1:7">
      <c r="A731" s="3" t="s">
        <v>40025</v>
      </c>
      <c r="B731" s="3" t="s">
        <v>2648</v>
      </c>
      <c r="C731" s="3" t="s">
        <v>2648</v>
      </c>
      <c r="D731" s="3" t="s">
        <v>3197</v>
      </c>
      <c r="E731" s="3" t="s">
        <v>31</v>
      </c>
      <c r="F731" s="4">
        <v>6.65</v>
      </c>
      <c r="G731" s="4">
        <f t="shared" si="11"/>
        <v>292.6</v>
      </c>
    </row>
    <row r="732" ht="14.25" spans="1:7">
      <c r="A732" s="3" t="s">
        <v>40025</v>
      </c>
      <c r="B732" s="3" t="s">
        <v>2648</v>
      </c>
      <c r="C732" s="3" t="s">
        <v>2648</v>
      </c>
      <c r="D732" s="3" t="s">
        <v>3201</v>
      </c>
      <c r="E732" s="3" t="s">
        <v>31</v>
      </c>
      <c r="F732" s="4">
        <v>7.6</v>
      </c>
      <c r="G732" s="4">
        <f t="shared" si="11"/>
        <v>334.4</v>
      </c>
    </row>
    <row r="733" ht="14.25" spans="1:7">
      <c r="A733" s="3" t="s">
        <v>40025</v>
      </c>
      <c r="B733" s="3" t="s">
        <v>2648</v>
      </c>
      <c r="C733" s="3" t="s">
        <v>2648</v>
      </c>
      <c r="D733" s="3" t="s">
        <v>3205</v>
      </c>
      <c r="E733" s="3" t="s">
        <v>31</v>
      </c>
      <c r="F733" s="4">
        <v>3.8</v>
      </c>
      <c r="G733" s="4">
        <f t="shared" si="11"/>
        <v>167.2</v>
      </c>
    </row>
    <row r="734" ht="14.25" spans="1:7">
      <c r="A734" s="3" t="s">
        <v>40025</v>
      </c>
      <c r="B734" s="3" t="s">
        <v>2648</v>
      </c>
      <c r="C734" s="3" t="s">
        <v>2648</v>
      </c>
      <c r="D734" s="3" t="s">
        <v>3208</v>
      </c>
      <c r="E734" s="3" t="s">
        <v>31</v>
      </c>
      <c r="F734" s="4">
        <v>3.8</v>
      </c>
      <c r="G734" s="4">
        <f t="shared" si="11"/>
        <v>167.2</v>
      </c>
    </row>
    <row r="735" ht="14.25" spans="1:7">
      <c r="A735" s="3" t="s">
        <v>40025</v>
      </c>
      <c r="B735" s="3" t="s">
        <v>2648</v>
      </c>
      <c r="C735" s="3" t="s">
        <v>2648</v>
      </c>
      <c r="D735" s="3" t="s">
        <v>3211</v>
      </c>
      <c r="E735" s="3" t="s">
        <v>31</v>
      </c>
      <c r="F735" s="4">
        <v>3.8</v>
      </c>
      <c r="G735" s="4">
        <f t="shared" si="11"/>
        <v>167.2</v>
      </c>
    </row>
    <row r="736" ht="14.25" spans="1:7">
      <c r="A736" s="3" t="s">
        <v>40025</v>
      </c>
      <c r="B736" s="3" t="s">
        <v>2648</v>
      </c>
      <c r="C736" s="3" t="s">
        <v>2648</v>
      </c>
      <c r="D736" s="3" t="s">
        <v>3215</v>
      </c>
      <c r="E736" s="3" t="s">
        <v>31</v>
      </c>
      <c r="F736" s="4">
        <v>3.8</v>
      </c>
      <c r="G736" s="4">
        <f t="shared" si="11"/>
        <v>167.2</v>
      </c>
    </row>
    <row r="737" ht="14.25" spans="1:7">
      <c r="A737" s="3" t="s">
        <v>40025</v>
      </c>
      <c r="B737" s="3" t="s">
        <v>2648</v>
      </c>
      <c r="C737" s="3" t="s">
        <v>2648</v>
      </c>
      <c r="D737" s="3" t="s">
        <v>3219</v>
      </c>
      <c r="E737" s="3" t="s">
        <v>31</v>
      </c>
      <c r="F737" s="4">
        <v>12.74</v>
      </c>
      <c r="G737" s="4">
        <f t="shared" si="11"/>
        <v>560.56</v>
      </c>
    </row>
    <row r="738" ht="14.25" spans="1:7">
      <c r="A738" s="3" t="s">
        <v>40025</v>
      </c>
      <c r="B738" s="3" t="s">
        <v>2648</v>
      </c>
      <c r="C738" s="3" t="s">
        <v>2648</v>
      </c>
      <c r="D738" s="3" t="s">
        <v>3224</v>
      </c>
      <c r="E738" s="3" t="s">
        <v>31</v>
      </c>
      <c r="F738" s="4">
        <v>8.55</v>
      </c>
      <c r="G738" s="4">
        <f t="shared" si="11"/>
        <v>376.2</v>
      </c>
    </row>
    <row r="739" ht="14.25" spans="1:7">
      <c r="A739" s="3" t="s">
        <v>40025</v>
      </c>
      <c r="B739" s="3" t="s">
        <v>2648</v>
      </c>
      <c r="C739" s="3" t="s">
        <v>2648</v>
      </c>
      <c r="D739" s="3" t="s">
        <v>3228</v>
      </c>
      <c r="E739" s="3" t="s">
        <v>31</v>
      </c>
      <c r="F739" s="4">
        <v>3.8</v>
      </c>
      <c r="G739" s="4">
        <f t="shared" si="11"/>
        <v>167.2</v>
      </c>
    </row>
    <row r="740" ht="14.25" spans="1:7">
      <c r="A740" s="3" t="s">
        <v>40025</v>
      </c>
      <c r="B740" s="3" t="s">
        <v>2648</v>
      </c>
      <c r="C740" s="3" t="s">
        <v>2648</v>
      </c>
      <c r="D740" s="3" t="s">
        <v>3232</v>
      </c>
      <c r="E740" s="3" t="s">
        <v>31</v>
      </c>
      <c r="F740" s="4">
        <v>2.85</v>
      </c>
      <c r="G740" s="4">
        <f t="shared" si="11"/>
        <v>125.4</v>
      </c>
    </row>
    <row r="741" ht="14.25" spans="1:7">
      <c r="A741" s="3" t="s">
        <v>40025</v>
      </c>
      <c r="B741" s="3" t="s">
        <v>2648</v>
      </c>
      <c r="C741" s="3" t="s">
        <v>2648</v>
      </c>
      <c r="D741" s="3" t="s">
        <v>3236</v>
      </c>
      <c r="E741" s="3" t="s">
        <v>31</v>
      </c>
      <c r="F741" s="4">
        <v>4.75</v>
      </c>
      <c r="G741" s="4">
        <f t="shared" si="11"/>
        <v>209</v>
      </c>
    </row>
    <row r="742" ht="14.25" spans="1:7">
      <c r="A742" s="3" t="s">
        <v>40025</v>
      </c>
      <c r="B742" s="3" t="s">
        <v>2648</v>
      </c>
      <c r="C742" s="3" t="s">
        <v>2648</v>
      </c>
      <c r="D742" s="3" t="s">
        <v>3239</v>
      </c>
      <c r="E742" s="3" t="s">
        <v>31</v>
      </c>
      <c r="F742" s="4">
        <v>2.85</v>
      </c>
      <c r="G742" s="4">
        <f t="shared" si="11"/>
        <v>125.4</v>
      </c>
    </row>
    <row r="743" ht="14.25" spans="1:7">
      <c r="A743" s="3" t="s">
        <v>40025</v>
      </c>
      <c r="B743" s="3" t="s">
        <v>2648</v>
      </c>
      <c r="C743" s="3" t="s">
        <v>2648</v>
      </c>
      <c r="D743" s="3" t="s">
        <v>3243</v>
      </c>
      <c r="E743" s="3" t="s">
        <v>31</v>
      </c>
      <c r="F743" s="4">
        <v>3.8</v>
      </c>
      <c r="G743" s="4">
        <f t="shared" si="11"/>
        <v>167.2</v>
      </c>
    </row>
    <row r="744" ht="14.25" spans="1:7">
      <c r="A744" s="3" t="s">
        <v>40025</v>
      </c>
      <c r="B744" s="3" t="s">
        <v>2648</v>
      </c>
      <c r="C744" s="3" t="s">
        <v>2648</v>
      </c>
      <c r="D744" s="3" t="s">
        <v>3247</v>
      </c>
      <c r="E744" s="3" t="s">
        <v>31</v>
      </c>
      <c r="F744" s="4">
        <v>3.8</v>
      </c>
      <c r="G744" s="4">
        <f t="shared" si="11"/>
        <v>167.2</v>
      </c>
    </row>
    <row r="745" ht="14.25" spans="1:7">
      <c r="A745" s="3" t="s">
        <v>40025</v>
      </c>
      <c r="B745" s="3" t="s">
        <v>2648</v>
      </c>
      <c r="C745" s="3" t="s">
        <v>2648</v>
      </c>
      <c r="D745" s="3" t="s">
        <v>3251</v>
      </c>
      <c r="E745" s="3" t="s">
        <v>31</v>
      </c>
      <c r="F745" s="4">
        <v>2.85</v>
      </c>
      <c r="G745" s="4">
        <f t="shared" si="11"/>
        <v>125.4</v>
      </c>
    </row>
    <row r="746" ht="14.25" spans="1:7">
      <c r="A746" s="3" t="s">
        <v>40025</v>
      </c>
      <c r="B746" s="3" t="s">
        <v>2648</v>
      </c>
      <c r="C746" s="3" t="s">
        <v>2648</v>
      </c>
      <c r="D746" s="3" t="s">
        <v>3255</v>
      </c>
      <c r="E746" s="3" t="s">
        <v>31</v>
      </c>
      <c r="F746" s="4">
        <v>4.37</v>
      </c>
      <c r="G746" s="4">
        <f t="shared" si="11"/>
        <v>192.28</v>
      </c>
    </row>
    <row r="747" ht="14.25" spans="1:7">
      <c r="A747" s="3" t="s">
        <v>40025</v>
      </c>
      <c r="B747" s="3" t="s">
        <v>2648</v>
      </c>
      <c r="C747" s="3" t="s">
        <v>2648</v>
      </c>
      <c r="D747" s="3" t="s">
        <v>3259</v>
      </c>
      <c r="E747" s="3" t="s">
        <v>31</v>
      </c>
      <c r="F747" s="4">
        <v>3.8</v>
      </c>
      <c r="G747" s="4">
        <f t="shared" si="11"/>
        <v>167.2</v>
      </c>
    </row>
    <row r="748" ht="14.25" spans="1:7">
      <c r="A748" s="3" t="s">
        <v>40025</v>
      </c>
      <c r="B748" s="3" t="s">
        <v>2648</v>
      </c>
      <c r="C748" s="3" t="s">
        <v>2648</v>
      </c>
      <c r="D748" s="3" t="s">
        <v>3263</v>
      </c>
      <c r="E748" s="3" t="s">
        <v>31</v>
      </c>
      <c r="F748" s="4">
        <v>2.85</v>
      </c>
      <c r="G748" s="4">
        <f t="shared" si="11"/>
        <v>125.4</v>
      </c>
    </row>
    <row r="749" ht="14.25" spans="1:7">
      <c r="A749" s="3" t="s">
        <v>40025</v>
      </c>
      <c r="B749" s="3" t="s">
        <v>2648</v>
      </c>
      <c r="C749" s="3" t="s">
        <v>2648</v>
      </c>
      <c r="D749" s="3" t="s">
        <v>3267</v>
      </c>
      <c r="E749" s="3" t="s">
        <v>31</v>
      </c>
      <c r="F749" s="4">
        <v>8.55</v>
      </c>
      <c r="G749" s="4">
        <f t="shared" si="11"/>
        <v>376.2</v>
      </c>
    </row>
    <row r="750" ht="14.25" spans="1:7">
      <c r="A750" s="3" t="s">
        <v>40025</v>
      </c>
      <c r="B750" s="3" t="s">
        <v>2648</v>
      </c>
      <c r="C750" s="3" t="s">
        <v>2648</v>
      </c>
      <c r="D750" s="3" t="s">
        <v>3271</v>
      </c>
      <c r="E750" s="3" t="s">
        <v>31</v>
      </c>
      <c r="F750" s="4">
        <v>6.65</v>
      </c>
      <c r="G750" s="4">
        <f t="shared" si="11"/>
        <v>292.6</v>
      </c>
    </row>
    <row r="751" ht="14.25" spans="1:7">
      <c r="A751" s="3" t="s">
        <v>40025</v>
      </c>
      <c r="B751" s="3" t="s">
        <v>2648</v>
      </c>
      <c r="C751" s="3" t="s">
        <v>2648</v>
      </c>
      <c r="D751" s="3" t="s">
        <v>3275</v>
      </c>
      <c r="E751" s="3" t="s">
        <v>31</v>
      </c>
      <c r="F751" s="4">
        <v>2.5</v>
      </c>
      <c r="G751" s="4">
        <f t="shared" si="11"/>
        <v>110</v>
      </c>
    </row>
    <row r="752" ht="14.25" spans="1:7">
      <c r="A752" s="3" t="s">
        <v>40025</v>
      </c>
      <c r="B752" s="3" t="s">
        <v>2648</v>
      </c>
      <c r="C752" s="3" t="s">
        <v>2648</v>
      </c>
      <c r="D752" s="3" t="s">
        <v>3279</v>
      </c>
      <c r="E752" s="3" t="s">
        <v>31</v>
      </c>
      <c r="F752" s="4">
        <v>38</v>
      </c>
      <c r="G752" s="4">
        <f t="shared" si="11"/>
        <v>1672</v>
      </c>
    </row>
    <row r="753" ht="14.25" spans="1:7">
      <c r="A753" s="3" t="s">
        <v>40025</v>
      </c>
      <c r="B753" s="3" t="s">
        <v>2648</v>
      </c>
      <c r="C753" s="3" t="s">
        <v>2648</v>
      </c>
      <c r="D753" s="3" t="s">
        <v>3283</v>
      </c>
      <c r="E753" s="3" t="s">
        <v>31</v>
      </c>
      <c r="F753" s="4">
        <v>3.8</v>
      </c>
      <c r="G753" s="4">
        <f t="shared" si="11"/>
        <v>167.2</v>
      </c>
    </row>
    <row r="754" ht="14.25" spans="1:7">
      <c r="A754" s="3" t="s">
        <v>40025</v>
      </c>
      <c r="B754" s="3" t="s">
        <v>2648</v>
      </c>
      <c r="C754" s="3" t="s">
        <v>2648</v>
      </c>
      <c r="D754" s="3" t="s">
        <v>3287</v>
      </c>
      <c r="E754" s="3" t="s">
        <v>31</v>
      </c>
      <c r="F754" s="4">
        <v>34.7</v>
      </c>
      <c r="G754" s="4">
        <f t="shared" si="11"/>
        <v>1526.8</v>
      </c>
    </row>
    <row r="755" ht="14.25" spans="1:7">
      <c r="A755" s="3" t="s">
        <v>40025</v>
      </c>
      <c r="B755" s="3" t="s">
        <v>2648</v>
      </c>
      <c r="C755" s="3" t="s">
        <v>2648</v>
      </c>
      <c r="D755" s="3" t="s">
        <v>3292</v>
      </c>
      <c r="E755" s="3" t="s">
        <v>31</v>
      </c>
      <c r="F755" s="4">
        <v>6.65</v>
      </c>
      <c r="G755" s="4">
        <f t="shared" si="11"/>
        <v>292.6</v>
      </c>
    </row>
    <row r="756" ht="14.25" spans="1:7">
      <c r="A756" s="3" t="s">
        <v>40025</v>
      </c>
      <c r="B756" s="3" t="s">
        <v>2648</v>
      </c>
      <c r="C756" s="3" t="s">
        <v>2648</v>
      </c>
      <c r="D756" s="3" t="s">
        <v>3296</v>
      </c>
      <c r="E756" s="3" t="s">
        <v>31</v>
      </c>
      <c r="F756" s="4">
        <v>3.8</v>
      </c>
      <c r="G756" s="4">
        <f t="shared" si="11"/>
        <v>167.2</v>
      </c>
    </row>
    <row r="757" ht="14.25" spans="1:7">
      <c r="A757" s="3" t="s">
        <v>40025</v>
      </c>
      <c r="B757" s="3" t="s">
        <v>2648</v>
      </c>
      <c r="C757" s="3" t="s">
        <v>2648</v>
      </c>
      <c r="D757" s="3" t="s">
        <v>3300</v>
      </c>
      <c r="E757" s="3" t="s">
        <v>31</v>
      </c>
      <c r="F757" s="4">
        <v>4.1</v>
      </c>
      <c r="G757" s="4">
        <f t="shared" si="11"/>
        <v>180.4</v>
      </c>
    </row>
    <row r="758" ht="14.25" spans="1:7">
      <c r="A758" s="3" t="s">
        <v>40025</v>
      </c>
      <c r="B758" s="3" t="s">
        <v>2648</v>
      </c>
      <c r="C758" s="3" t="s">
        <v>2648</v>
      </c>
      <c r="D758" s="3" t="s">
        <v>3304</v>
      </c>
      <c r="E758" s="3" t="s">
        <v>31</v>
      </c>
      <c r="F758" s="4">
        <v>4.75</v>
      </c>
      <c r="G758" s="4">
        <f t="shared" si="11"/>
        <v>209</v>
      </c>
    </row>
    <row r="759" ht="14.25" spans="1:7">
      <c r="A759" s="3" t="s">
        <v>40025</v>
      </c>
      <c r="B759" s="3" t="s">
        <v>2648</v>
      </c>
      <c r="C759" s="3" t="s">
        <v>2648</v>
      </c>
      <c r="D759" s="3" t="s">
        <v>3308</v>
      </c>
      <c r="E759" s="3" t="s">
        <v>31</v>
      </c>
      <c r="F759" s="4">
        <v>5.7</v>
      </c>
      <c r="G759" s="4">
        <f t="shared" si="11"/>
        <v>250.8</v>
      </c>
    </row>
    <row r="760" ht="14.25" spans="1:7">
      <c r="A760" s="3" t="s">
        <v>40025</v>
      </c>
      <c r="B760" s="3" t="s">
        <v>2648</v>
      </c>
      <c r="C760" s="3" t="s">
        <v>2648</v>
      </c>
      <c r="D760" s="3" t="s">
        <v>3312</v>
      </c>
      <c r="E760" s="3" t="s">
        <v>31</v>
      </c>
      <c r="F760" s="4">
        <v>8.55</v>
      </c>
      <c r="G760" s="4">
        <f t="shared" si="11"/>
        <v>376.2</v>
      </c>
    </row>
    <row r="761" ht="14.25" spans="1:7">
      <c r="A761" s="3" t="s">
        <v>40025</v>
      </c>
      <c r="B761" s="3" t="s">
        <v>2648</v>
      </c>
      <c r="C761" s="3" t="s">
        <v>2648</v>
      </c>
      <c r="D761" s="3" t="s">
        <v>3316</v>
      </c>
      <c r="E761" s="3" t="s">
        <v>31</v>
      </c>
      <c r="F761" s="4">
        <v>8.55</v>
      </c>
      <c r="G761" s="4">
        <f t="shared" si="11"/>
        <v>376.2</v>
      </c>
    </row>
    <row r="762" ht="14.25" spans="1:7">
      <c r="A762" s="3" t="s">
        <v>40025</v>
      </c>
      <c r="B762" s="3" t="s">
        <v>2648</v>
      </c>
      <c r="C762" s="3" t="s">
        <v>2648</v>
      </c>
      <c r="D762" s="3" t="s">
        <v>3319</v>
      </c>
      <c r="E762" s="3" t="s">
        <v>31</v>
      </c>
      <c r="F762" s="4">
        <v>8.55</v>
      </c>
      <c r="G762" s="4">
        <f t="shared" si="11"/>
        <v>376.2</v>
      </c>
    </row>
    <row r="763" ht="14.25" spans="1:7">
      <c r="A763" s="3" t="s">
        <v>40025</v>
      </c>
      <c r="B763" s="3" t="s">
        <v>2648</v>
      </c>
      <c r="C763" s="3" t="s">
        <v>2648</v>
      </c>
      <c r="D763" s="3" t="s">
        <v>3323</v>
      </c>
      <c r="E763" s="3" t="s">
        <v>31</v>
      </c>
      <c r="F763" s="4">
        <v>3.8</v>
      </c>
      <c r="G763" s="4">
        <f t="shared" si="11"/>
        <v>167.2</v>
      </c>
    </row>
    <row r="764" ht="14.25" spans="1:7">
      <c r="A764" s="3" t="s">
        <v>40025</v>
      </c>
      <c r="B764" s="3" t="s">
        <v>2648</v>
      </c>
      <c r="C764" s="3" t="s">
        <v>2648</v>
      </c>
      <c r="D764" s="3" t="s">
        <v>3327</v>
      </c>
      <c r="E764" s="3" t="s">
        <v>31</v>
      </c>
      <c r="F764" s="4">
        <v>8.5</v>
      </c>
      <c r="G764" s="4">
        <f t="shared" si="11"/>
        <v>374</v>
      </c>
    </row>
    <row r="765" ht="14.25" spans="1:7">
      <c r="A765" s="3" t="s">
        <v>40025</v>
      </c>
      <c r="B765" s="3" t="s">
        <v>2648</v>
      </c>
      <c r="C765" s="3" t="s">
        <v>2648</v>
      </c>
      <c r="D765" s="3" t="s">
        <v>3331</v>
      </c>
      <c r="E765" s="3" t="s">
        <v>31</v>
      </c>
      <c r="F765" s="4">
        <v>3.8</v>
      </c>
      <c r="G765" s="4">
        <f t="shared" si="11"/>
        <v>167.2</v>
      </c>
    </row>
    <row r="766" ht="14.25" spans="1:7">
      <c r="A766" s="3" t="s">
        <v>40025</v>
      </c>
      <c r="B766" s="3" t="s">
        <v>2648</v>
      </c>
      <c r="C766" s="3" t="s">
        <v>2648</v>
      </c>
      <c r="D766" s="3" t="s">
        <v>3334</v>
      </c>
      <c r="E766" s="3" t="s">
        <v>31</v>
      </c>
      <c r="F766" s="4">
        <v>3.8</v>
      </c>
      <c r="G766" s="4">
        <f t="shared" si="11"/>
        <v>167.2</v>
      </c>
    </row>
    <row r="767" ht="14.25" spans="1:7">
      <c r="A767" s="3" t="s">
        <v>40025</v>
      </c>
      <c r="B767" s="3" t="s">
        <v>2648</v>
      </c>
      <c r="C767" s="3" t="s">
        <v>2648</v>
      </c>
      <c r="D767" s="3" t="s">
        <v>3338</v>
      </c>
      <c r="E767" s="3" t="s">
        <v>31</v>
      </c>
      <c r="F767" s="4">
        <v>3.8</v>
      </c>
      <c r="G767" s="4">
        <f t="shared" si="11"/>
        <v>167.2</v>
      </c>
    </row>
    <row r="768" ht="14.25" spans="1:7">
      <c r="A768" s="3" t="s">
        <v>40025</v>
      </c>
      <c r="B768" s="3" t="s">
        <v>2648</v>
      </c>
      <c r="C768" s="3" t="s">
        <v>2648</v>
      </c>
      <c r="D768" s="3" t="s">
        <v>3342</v>
      </c>
      <c r="E768" s="3" t="s">
        <v>31</v>
      </c>
      <c r="F768" s="4">
        <v>3.8</v>
      </c>
      <c r="G768" s="4">
        <f t="shared" si="11"/>
        <v>167.2</v>
      </c>
    </row>
    <row r="769" ht="14.25" spans="1:7">
      <c r="A769" s="3" t="s">
        <v>40025</v>
      </c>
      <c r="B769" s="3" t="s">
        <v>2648</v>
      </c>
      <c r="C769" s="3" t="s">
        <v>2648</v>
      </c>
      <c r="D769" s="3" t="s">
        <v>3346</v>
      </c>
      <c r="E769" s="3" t="s">
        <v>31</v>
      </c>
      <c r="F769" s="4">
        <v>4.75</v>
      </c>
      <c r="G769" s="4">
        <f t="shared" si="11"/>
        <v>209</v>
      </c>
    </row>
    <row r="770" ht="14.25" spans="1:7">
      <c r="A770" s="3" t="s">
        <v>40025</v>
      </c>
      <c r="B770" s="3" t="s">
        <v>2648</v>
      </c>
      <c r="C770" s="3" t="s">
        <v>2648</v>
      </c>
      <c r="D770" s="3" t="s">
        <v>3350</v>
      </c>
      <c r="E770" s="3" t="s">
        <v>31</v>
      </c>
      <c r="F770" s="4">
        <v>4.75</v>
      </c>
      <c r="G770" s="4">
        <f t="shared" si="11"/>
        <v>209</v>
      </c>
    </row>
    <row r="771" ht="14.25" spans="1:7">
      <c r="A771" s="3" t="s">
        <v>40025</v>
      </c>
      <c r="B771" s="3" t="s">
        <v>2648</v>
      </c>
      <c r="C771" s="3" t="s">
        <v>2648</v>
      </c>
      <c r="D771" s="3" t="s">
        <v>3354</v>
      </c>
      <c r="E771" s="3" t="s">
        <v>31</v>
      </c>
      <c r="F771" s="4">
        <v>4.28</v>
      </c>
      <c r="G771" s="4">
        <f t="shared" ref="G771:G834" si="12">F771*44</f>
        <v>188.32</v>
      </c>
    </row>
    <row r="772" ht="14.25" spans="1:7">
      <c r="A772" s="3" t="s">
        <v>40025</v>
      </c>
      <c r="B772" s="3" t="s">
        <v>2648</v>
      </c>
      <c r="C772" s="3" t="s">
        <v>2648</v>
      </c>
      <c r="D772" s="3" t="s">
        <v>3359</v>
      </c>
      <c r="E772" s="3" t="s">
        <v>31</v>
      </c>
      <c r="F772" s="4">
        <v>5.7</v>
      </c>
      <c r="G772" s="4">
        <f t="shared" si="12"/>
        <v>250.8</v>
      </c>
    </row>
    <row r="773" ht="14.25" spans="1:7">
      <c r="A773" s="3" t="s">
        <v>40025</v>
      </c>
      <c r="B773" s="3" t="s">
        <v>2648</v>
      </c>
      <c r="C773" s="3" t="s">
        <v>2648</v>
      </c>
      <c r="D773" s="3" t="s">
        <v>3363</v>
      </c>
      <c r="E773" s="3" t="s">
        <v>31</v>
      </c>
      <c r="F773" s="4">
        <v>8.55</v>
      </c>
      <c r="G773" s="4">
        <f t="shared" si="12"/>
        <v>376.2</v>
      </c>
    </row>
    <row r="774" ht="14.25" spans="1:7">
      <c r="A774" s="3" t="s">
        <v>40025</v>
      </c>
      <c r="B774" s="3" t="s">
        <v>2648</v>
      </c>
      <c r="C774" s="3" t="s">
        <v>2648</v>
      </c>
      <c r="D774" s="3" t="s">
        <v>3367</v>
      </c>
      <c r="E774" s="3" t="s">
        <v>31</v>
      </c>
      <c r="F774" s="4">
        <v>4.75</v>
      </c>
      <c r="G774" s="4">
        <f t="shared" si="12"/>
        <v>209</v>
      </c>
    </row>
    <row r="775" ht="14.25" spans="1:7">
      <c r="A775" s="3" t="s">
        <v>40025</v>
      </c>
      <c r="B775" s="3" t="s">
        <v>2648</v>
      </c>
      <c r="C775" s="3" t="s">
        <v>2648</v>
      </c>
      <c r="D775" s="3" t="s">
        <v>3371</v>
      </c>
      <c r="E775" s="3" t="s">
        <v>31</v>
      </c>
      <c r="F775" s="4">
        <v>7.6</v>
      </c>
      <c r="G775" s="4">
        <f t="shared" si="12"/>
        <v>334.4</v>
      </c>
    </row>
    <row r="776" ht="14.25" spans="1:7">
      <c r="A776" s="3" t="s">
        <v>40025</v>
      </c>
      <c r="B776" s="3" t="s">
        <v>2648</v>
      </c>
      <c r="C776" s="3" t="s">
        <v>2648</v>
      </c>
      <c r="D776" s="3" t="s">
        <v>3375</v>
      </c>
      <c r="E776" s="3" t="s">
        <v>31</v>
      </c>
      <c r="F776" s="4">
        <v>4.75</v>
      </c>
      <c r="G776" s="4">
        <f t="shared" si="12"/>
        <v>209</v>
      </c>
    </row>
    <row r="777" ht="14.25" spans="1:7">
      <c r="A777" s="3" t="s">
        <v>40025</v>
      </c>
      <c r="B777" s="3" t="s">
        <v>2648</v>
      </c>
      <c r="C777" s="3" t="s">
        <v>2648</v>
      </c>
      <c r="D777" s="3" t="s">
        <v>3379</v>
      </c>
      <c r="E777" s="3" t="s">
        <v>31</v>
      </c>
      <c r="F777" s="4">
        <v>9.5</v>
      </c>
      <c r="G777" s="4">
        <f t="shared" si="12"/>
        <v>418</v>
      </c>
    </row>
    <row r="778" ht="14.25" spans="1:7">
      <c r="A778" s="3" t="s">
        <v>40025</v>
      </c>
      <c r="B778" s="3" t="s">
        <v>2648</v>
      </c>
      <c r="C778" s="3" t="s">
        <v>2648</v>
      </c>
      <c r="D778" s="3" t="s">
        <v>3383</v>
      </c>
      <c r="E778" s="3" t="s">
        <v>31</v>
      </c>
      <c r="F778" s="4">
        <v>4.75</v>
      </c>
      <c r="G778" s="4">
        <f t="shared" si="12"/>
        <v>209</v>
      </c>
    </row>
    <row r="779" ht="14.25" spans="1:7">
      <c r="A779" s="3" t="s">
        <v>40025</v>
      </c>
      <c r="B779" s="3" t="s">
        <v>2648</v>
      </c>
      <c r="C779" s="3" t="s">
        <v>2648</v>
      </c>
      <c r="D779" s="3" t="s">
        <v>3387</v>
      </c>
      <c r="E779" s="3" t="s">
        <v>31</v>
      </c>
      <c r="F779" s="4">
        <v>3.8</v>
      </c>
      <c r="G779" s="4">
        <f t="shared" si="12"/>
        <v>167.2</v>
      </c>
    </row>
    <row r="780" ht="14.25" spans="1:7">
      <c r="A780" s="3" t="s">
        <v>40025</v>
      </c>
      <c r="B780" s="3" t="s">
        <v>2648</v>
      </c>
      <c r="C780" s="3" t="s">
        <v>2648</v>
      </c>
      <c r="D780" s="3" t="s">
        <v>3391</v>
      </c>
      <c r="E780" s="3" t="s">
        <v>31</v>
      </c>
      <c r="F780" s="4">
        <v>3.8</v>
      </c>
      <c r="G780" s="4">
        <f t="shared" si="12"/>
        <v>167.2</v>
      </c>
    </row>
    <row r="781" ht="14.25" spans="1:7">
      <c r="A781" s="3" t="s">
        <v>40025</v>
      </c>
      <c r="B781" s="3" t="s">
        <v>2648</v>
      </c>
      <c r="C781" s="3" t="s">
        <v>2648</v>
      </c>
      <c r="D781" s="3" t="s">
        <v>3395</v>
      </c>
      <c r="E781" s="3" t="s">
        <v>31</v>
      </c>
      <c r="F781" s="4">
        <v>3.8</v>
      </c>
      <c r="G781" s="4">
        <f t="shared" si="12"/>
        <v>167.2</v>
      </c>
    </row>
    <row r="782" ht="14.25" spans="1:7">
      <c r="A782" s="3" t="s">
        <v>40025</v>
      </c>
      <c r="B782" s="3" t="s">
        <v>2648</v>
      </c>
      <c r="C782" s="3" t="s">
        <v>2648</v>
      </c>
      <c r="D782" s="3" t="s">
        <v>3399</v>
      </c>
      <c r="E782" s="3" t="s">
        <v>31</v>
      </c>
      <c r="F782" s="4">
        <v>3.8</v>
      </c>
      <c r="G782" s="4">
        <f t="shared" si="12"/>
        <v>167.2</v>
      </c>
    </row>
    <row r="783" ht="14.25" spans="1:7">
      <c r="A783" s="3" t="s">
        <v>40025</v>
      </c>
      <c r="B783" s="3" t="s">
        <v>2648</v>
      </c>
      <c r="C783" s="3" t="s">
        <v>2648</v>
      </c>
      <c r="D783" s="3" t="s">
        <v>3403</v>
      </c>
      <c r="E783" s="3" t="s">
        <v>31</v>
      </c>
      <c r="F783" s="4">
        <v>4.75</v>
      </c>
      <c r="G783" s="4">
        <f t="shared" si="12"/>
        <v>209</v>
      </c>
    </row>
    <row r="784" ht="14.25" spans="1:7">
      <c r="A784" s="3" t="s">
        <v>40025</v>
      </c>
      <c r="B784" s="3" t="s">
        <v>2648</v>
      </c>
      <c r="C784" s="3" t="s">
        <v>2648</v>
      </c>
      <c r="D784" s="3" t="s">
        <v>3406</v>
      </c>
      <c r="E784" s="3" t="s">
        <v>31</v>
      </c>
      <c r="F784" s="4">
        <v>9.98</v>
      </c>
      <c r="G784" s="4">
        <f t="shared" si="12"/>
        <v>439.12</v>
      </c>
    </row>
    <row r="785" ht="14.25" spans="1:7">
      <c r="A785" s="3" t="s">
        <v>40025</v>
      </c>
      <c r="B785" s="3" t="s">
        <v>2648</v>
      </c>
      <c r="C785" s="3" t="s">
        <v>2648</v>
      </c>
      <c r="D785" s="3" t="s">
        <v>3411</v>
      </c>
      <c r="E785" s="3" t="s">
        <v>31</v>
      </c>
      <c r="F785" s="4">
        <v>4.75</v>
      </c>
      <c r="G785" s="4">
        <f t="shared" si="12"/>
        <v>209</v>
      </c>
    </row>
    <row r="786" ht="14.25" spans="1:7">
      <c r="A786" s="3" t="s">
        <v>40025</v>
      </c>
      <c r="B786" s="3" t="s">
        <v>2648</v>
      </c>
      <c r="C786" s="3" t="s">
        <v>2648</v>
      </c>
      <c r="D786" s="3" t="s">
        <v>3415</v>
      </c>
      <c r="E786" s="3" t="s">
        <v>31</v>
      </c>
      <c r="F786" s="4">
        <v>2.5</v>
      </c>
      <c r="G786" s="4">
        <f t="shared" si="12"/>
        <v>110</v>
      </c>
    </row>
    <row r="787" ht="14.25" spans="1:7">
      <c r="A787" s="3" t="s">
        <v>40025</v>
      </c>
      <c r="B787" s="3" t="s">
        <v>2648</v>
      </c>
      <c r="C787" s="3" t="s">
        <v>2648</v>
      </c>
      <c r="D787" s="3" t="s">
        <v>3419</v>
      </c>
      <c r="E787" s="3" t="s">
        <v>31</v>
      </c>
      <c r="F787" s="4">
        <v>2.85</v>
      </c>
      <c r="G787" s="4">
        <f t="shared" si="12"/>
        <v>125.4</v>
      </c>
    </row>
    <row r="788" ht="14.25" spans="1:7">
      <c r="A788" s="3" t="s">
        <v>40025</v>
      </c>
      <c r="B788" s="3" t="s">
        <v>2648</v>
      </c>
      <c r="C788" s="3" t="s">
        <v>2648</v>
      </c>
      <c r="D788" s="3" t="s">
        <v>3423</v>
      </c>
      <c r="E788" s="3" t="s">
        <v>31</v>
      </c>
      <c r="F788" s="4">
        <v>44</v>
      </c>
      <c r="G788" s="4">
        <f t="shared" si="12"/>
        <v>1936</v>
      </c>
    </row>
    <row r="789" ht="14.25" spans="1:7">
      <c r="A789" s="3" t="s">
        <v>40025</v>
      </c>
      <c r="B789" s="3" t="s">
        <v>2648</v>
      </c>
      <c r="C789" s="3" t="s">
        <v>2648</v>
      </c>
      <c r="D789" s="3" t="s">
        <v>3427</v>
      </c>
      <c r="E789" s="3" t="s">
        <v>31</v>
      </c>
      <c r="F789" s="4">
        <v>13.8</v>
      </c>
      <c r="G789" s="4">
        <f t="shared" si="12"/>
        <v>607.2</v>
      </c>
    </row>
    <row r="790" ht="14.25" spans="1:7">
      <c r="A790" s="3" t="s">
        <v>40025</v>
      </c>
      <c r="B790" s="3" t="s">
        <v>2648</v>
      </c>
      <c r="C790" s="3" t="s">
        <v>2648</v>
      </c>
      <c r="D790" s="3" t="s">
        <v>3432</v>
      </c>
      <c r="E790" s="3" t="s">
        <v>31</v>
      </c>
      <c r="F790" s="4">
        <v>7.6</v>
      </c>
      <c r="G790" s="4">
        <f t="shared" si="12"/>
        <v>334.4</v>
      </c>
    </row>
    <row r="791" ht="14.25" spans="1:7">
      <c r="A791" s="3" t="s">
        <v>40025</v>
      </c>
      <c r="B791" s="3" t="s">
        <v>2648</v>
      </c>
      <c r="C791" s="3" t="s">
        <v>2648</v>
      </c>
      <c r="D791" s="3" t="s">
        <v>3436</v>
      </c>
      <c r="E791" s="3" t="s">
        <v>31</v>
      </c>
      <c r="F791" s="4">
        <v>4.75</v>
      </c>
      <c r="G791" s="4">
        <f t="shared" si="12"/>
        <v>209</v>
      </c>
    </row>
    <row r="792" ht="14.25" spans="1:7">
      <c r="A792" s="3" t="s">
        <v>40025</v>
      </c>
      <c r="B792" s="3" t="s">
        <v>2648</v>
      </c>
      <c r="C792" s="3" t="s">
        <v>2648</v>
      </c>
      <c r="D792" s="3" t="s">
        <v>3440</v>
      </c>
      <c r="E792" s="3" t="s">
        <v>31</v>
      </c>
      <c r="F792" s="4">
        <v>35</v>
      </c>
      <c r="G792" s="4">
        <f t="shared" si="12"/>
        <v>1540</v>
      </c>
    </row>
    <row r="793" ht="14.25" spans="1:7">
      <c r="A793" s="3" t="s">
        <v>40025</v>
      </c>
      <c r="B793" s="3" t="s">
        <v>2648</v>
      </c>
      <c r="C793" s="3" t="s">
        <v>2648</v>
      </c>
      <c r="D793" s="3" t="s">
        <v>3443</v>
      </c>
      <c r="E793" s="3" t="s">
        <v>31</v>
      </c>
      <c r="F793" s="4">
        <v>4.75</v>
      </c>
      <c r="G793" s="4">
        <f t="shared" si="12"/>
        <v>209</v>
      </c>
    </row>
    <row r="794" ht="14.25" spans="1:7">
      <c r="A794" s="3" t="s">
        <v>40025</v>
      </c>
      <c r="B794" s="3" t="s">
        <v>2648</v>
      </c>
      <c r="C794" s="3" t="s">
        <v>2648</v>
      </c>
      <c r="D794" s="3" t="s">
        <v>3447</v>
      </c>
      <c r="E794" s="3" t="s">
        <v>31</v>
      </c>
      <c r="F794" s="4">
        <v>9.5</v>
      </c>
      <c r="G794" s="4">
        <f t="shared" si="12"/>
        <v>418</v>
      </c>
    </row>
    <row r="795" ht="14.25" spans="1:7">
      <c r="A795" s="3" t="s">
        <v>40025</v>
      </c>
      <c r="B795" s="3" t="s">
        <v>2648</v>
      </c>
      <c r="C795" s="3" t="s">
        <v>2648</v>
      </c>
      <c r="D795" s="3" t="s">
        <v>3451</v>
      </c>
      <c r="E795" s="3" t="s">
        <v>31</v>
      </c>
      <c r="F795" s="4">
        <v>7.6</v>
      </c>
      <c r="G795" s="4">
        <f t="shared" si="12"/>
        <v>334.4</v>
      </c>
    </row>
    <row r="796" ht="14.25" spans="1:7">
      <c r="A796" s="3" t="s">
        <v>40025</v>
      </c>
      <c r="B796" s="3" t="s">
        <v>2648</v>
      </c>
      <c r="C796" s="3" t="s">
        <v>2648</v>
      </c>
      <c r="D796" s="3" t="s">
        <v>3455</v>
      </c>
      <c r="E796" s="3" t="s">
        <v>31</v>
      </c>
      <c r="F796" s="4">
        <v>4.09</v>
      </c>
      <c r="G796" s="4">
        <f t="shared" si="12"/>
        <v>179.96</v>
      </c>
    </row>
    <row r="797" ht="14.25" spans="1:7">
      <c r="A797" s="3" t="s">
        <v>40025</v>
      </c>
      <c r="B797" s="3" t="s">
        <v>2648</v>
      </c>
      <c r="C797" s="3" t="s">
        <v>2648</v>
      </c>
      <c r="D797" s="3" t="s">
        <v>3460</v>
      </c>
      <c r="E797" s="3" t="s">
        <v>31</v>
      </c>
      <c r="F797" s="4">
        <v>4.75</v>
      </c>
      <c r="G797" s="4">
        <f t="shared" si="12"/>
        <v>209</v>
      </c>
    </row>
    <row r="798" ht="14.25" spans="1:7">
      <c r="A798" s="3" t="s">
        <v>40025</v>
      </c>
      <c r="B798" s="3" t="s">
        <v>2648</v>
      </c>
      <c r="C798" s="3" t="s">
        <v>2648</v>
      </c>
      <c r="D798" s="3" t="s">
        <v>3463</v>
      </c>
      <c r="E798" s="3" t="s">
        <v>31</v>
      </c>
      <c r="F798" s="4">
        <v>6.65</v>
      </c>
      <c r="G798" s="4">
        <f t="shared" si="12"/>
        <v>292.6</v>
      </c>
    </row>
    <row r="799" ht="14.25" spans="1:7">
      <c r="A799" s="3" t="s">
        <v>40025</v>
      </c>
      <c r="B799" s="3" t="s">
        <v>2648</v>
      </c>
      <c r="C799" s="3" t="s">
        <v>2648</v>
      </c>
      <c r="D799" s="3" t="s">
        <v>3467</v>
      </c>
      <c r="E799" s="3" t="s">
        <v>31</v>
      </c>
      <c r="F799" s="4">
        <v>5.7</v>
      </c>
      <c r="G799" s="4">
        <f t="shared" si="12"/>
        <v>250.8</v>
      </c>
    </row>
    <row r="800" ht="14.25" spans="1:7">
      <c r="A800" s="3" t="s">
        <v>40025</v>
      </c>
      <c r="B800" s="3" t="s">
        <v>2648</v>
      </c>
      <c r="C800" s="3" t="s">
        <v>2648</v>
      </c>
      <c r="D800" s="3" t="s">
        <v>3470</v>
      </c>
      <c r="E800" s="3" t="s">
        <v>31</v>
      </c>
      <c r="F800" s="4">
        <v>3.14</v>
      </c>
      <c r="G800" s="4">
        <f t="shared" si="12"/>
        <v>138.16</v>
      </c>
    </row>
    <row r="801" ht="14.25" spans="1:7">
      <c r="A801" s="3" t="s">
        <v>40025</v>
      </c>
      <c r="B801" s="3" t="s">
        <v>2648</v>
      </c>
      <c r="C801" s="3" t="s">
        <v>2648</v>
      </c>
      <c r="D801" s="3" t="s">
        <v>3475</v>
      </c>
      <c r="E801" s="3" t="s">
        <v>31</v>
      </c>
      <c r="F801" s="4">
        <v>35</v>
      </c>
      <c r="G801" s="4">
        <f t="shared" si="12"/>
        <v>1540</v>
      </c>
    </row>
    <row r="802" ht="14.25" spans="1:7">
      <c r="A802" s="3" t="s">
        <v>40025</v>
      </c>
      <c r="B802" s="3" t="s">
        <v>2648</v>
      </c>
      <c r="C802" s="3" t="s">
        <v>2648</v>
      </c>
      <c r="D802" s="3" t="s">
        <v>3479</v>
      </c>
      <c r="E802" s="3" t="s">
        <v>31</v>
      </c>
      <c r="F802" s="4">
        <v>45.7</v>
      </c>
      <c r="G802" s="4">
        <f t="shared" si="12"/>
        <v>2010.8</v>
      </c>
    </row>
    <row r="803" ht="14.25" spans="1:7">
      <c r="A803" s="3" t="s">
        <v>40025</v>
      </c>
      <c r="B803" s="3" t="s">
        <v>2648</v>
      </c>
      <c r="C803" s="3" t="s">
        <v>2648</v>
      </c>
      <c r="D803" s="3" t="s">
        <v>3483</v>
      </c>
      <c r="E803" s="3" t="s">
        <v>31</v>
      </c>
      <c r="F803" s="4">
        <v>2.85</v>
      </c>
      <c r="G803" s="4">
        <f t="shared" si="12"/>
        <v>125.4</v>
      </c>
    </row>
    <row r="804" ht="14.25" spans="1:7">
      <c r="A804" s="3" t="s">
        <v>40025</v>
      </c>
      <c r="B804" s="3" t="s">
        <v>2648</v>
      </c>
      <c r="C804" s="3" t="s">
        <v>2648</v>
      </c>
      <c r="D804" s="3" t="s">
        <v>3487</v>
      </c>
      <c r="E804" s="3" t="s">
        <v>31</v>
      </c>
      <c r="F804" s="4">
        <v>38</v>
      </c>
      <c r="G804" s="4">
        <f t="shared" si="12"/>
        <v>1672</v>
      </c>
    </row>
    <row r="805" ht="14.25" spans="1:7">
      <c r="A805" s="3" t="s">
        <v>40025</v>
      </c>
      <c r="B805" s="3" t="s">
        <v>2648</v>
      </c>
      <c r="C805" s="3" t="s">
        <v>2648</v>
      </c>
      <c r="D805" s="3" t="s">
        <v>3491</v>
      </c>
      <c r="E805" s="3" t="s">
        <v>31</v>
      </c>
      <c r="F805" s="4">
        <v>47.1</v>
      </c>
      <c r="G805" s="4">
        <f t="shared" si="12"/>
        <v>2072.4</v>
      </c>
    </row>
    <row r="806" ht="14.25" spans="1:7">
      <c r="A806" s="3" t="s">
        <v>40025</v>
      </c>
      <c r="B806" s="3" t="s">
        <v>2648</v>
      </c>
      <c r="C806" s="3" t="s">
        <v>2648</v>
      </c>
      <c r="D806" s="3" t="s">
        <v>3496</v>
      </c>
      <c r="E806" s="3" t="s">
        <v>31</v>
      </c>
      <c r="F806" s="4">
        <v>46</v>
      </c>
      <c r="G806" s="4">
        <f t="shared" si="12"/>
        <v>2024</v>
      </c>
    </row>
    <row r="807" ht="14.25" spans="1:7">
      <c r="A807" s="3" t="s">
        <v>40025</v>
      </c>
      <c r="B807" s="3" t="s">
        <v>2648</v>
      </c>
      <c r="C807" s="3" t="s">
        <v>2648</v>
      </c>
      <c r="D807" s="3" t="s">
        <v>3499</v>
      </c>
      <c r="E807" s="3" t="s">
        <v>31</v>
      </c>
      <c r="F807" s="4">
        <v>3.8</v>
      </c>
      <c r="G807" s="4">
        <f t="shared" si="12"/>
        <v>167.2</v>
      </c>
    </row>
    <row r="808" ht="14.25" spans="1:7">
      <c r="A808" s="3" t="s">
        <v>40025</v>
      </c>
      <c r="B808" s="3" t="s">
        <v>2648</v>
      </c>
      <c r="C808" s="3" t="s">
        <v>2648</v>
      </c>
      <c r="D808" s="3" t="s">
        <v>3502</v>
      </c>
      <c r="E808" s="3" t="s">
        <v>31</v>
      </c>
      <c r="F808" s="4">
        <v>3.8</v>
      </c>
      <c r="G808" s="4">
        <f t="shared" si="12"/>
        <v>167.2</v>
      </c>
    </row>
    <row r="809" ht="14.25" spans="1:7">
      <c r="A809" s="3" t="s">
        <v>40025</v>
      </c>
      <c r="B809" s="3" t="s">
        <v>2648</v>
      </c>
      <c r="C809" s="3" t="s">
        <v>2648</v>
      </c>
      <c r="D809" s="3" t="s">
        <v>3506</v>
      </c>
      <c r="E809" s="3" t="s">
        <v>31</v>
      </c>
      <c r="F809" s="4">
        <v>3.8</v>
      </c>
      <c r="G809" s="4">
        <f t="shared" si="12"/>
        <v>167.2</v>
      </c>
    </row>
    <row r="810" ht="14.25" spans="1:7">
      <c r="A810" s="3" t="s">
        <v>40025</v>
      </c>
      <c r="B810" s="3" t="s">
        <v>2648</v>
      </c>
      <c r="C810" s="3" t="s">
        <v>2648</v>
      </c>
      <c r="D810" s="3" t="s">
        <v>3510</v>
      </c>
      <c r="E810" s="3" t="s">
        <v>31</v>
      </c>
      <c r="F810" s="4">
        <v>35</v>
      </c>
      <c r="G810" s="4">
        <f t="shared" si="12"/>
        <v>1540</v>
      </c>
    </row>
    <row r="811" ht="14.25" spans="1:7">
      <c r="A811" s="3" t="s">
        <v>40025</v>
      </c>
      <c r="B811" s="3" t="s">
        <v>2648</v>
      </c>
      <c r="C811" s="3" t="s">
        <v>2648</v>
      </c>
      <c r="D811" s="3" t="s">
        <v>3514</v>
      </c>
      <c r="E811" s="3" t="s">
        <v>31</v>
      </c>
      <c r="F811" s="4">
        <v>6.65</v>
      </c>
      <c r="G811" s="4">
        <f t="shared" si="12"/>
        <v>292.6</v>
      </c>
    </row>
    <row r="812" ht="14.25" spans="1:7">
      <c r="A812" s="3" t="s">
        <v>40025</v>
      </c>
      <c r="B812" s="3" t="s">
        <v>2648</v>
      </c>
      <c r="C812" s="3" t="s">
        <v>2648</v>
      </c>
      <c r="D812" s="3" t="s">
        <v>3518</v>
      </c>
      <c r="E812" s="3" t="s">
        <v>31</v>
      </c>
      <c r="F812" s="4">
        <v>4.75</v>
      </c>
      <c r="G812" s="4">
        <f t="shared" si="12"/>
        <v>209</v>
      </c>
    </row>
    <row r="813" ht="14.25" spans="1:7">
      <c r="A813" s="3" t="s">
        <v>40025</v>
      </c>
      <c r="B813" s="3" t="s">
        <v>2648</v>
      </c>
      <c r="C813" s="3" t="s">
        <v>2648</v>
      </c>
      <c r="D813" s="3" t="s">
        <v>3522</v>
      </c>
      <c r="E813" s="3" t="s">
        <v>31</v>
      </c>
      <c r="F813" s="4">
        <v>4.75</v>
      </c>
      <c r="G813" s="4">
        <f t="shared" si="12"/>
        <v>209</v>
      </c>
    </row>
    <row r="814" ht="14.25" spans="1:7">
      <c r="A814" s="3" t="s">
        <v>40025</v>
      </c>
      <c r="B814" s="3" t="s">
        <v>2648</v>
      </c>
      <c r="C814" s="3" t="s">
        <v>2648</v>
      </c>
      <c r="D814" s="3" t="s">
        <v>3525</v>
      </c>
      <c r="E814" s="3" t="s">
        <v>31</v>
      </c>
      <c r="F814" s="4">
        <v>3.8</v>
      </c>
      <c r="G814" s="4">
        <f t="shared" si="12"/>
        <v>167.2</v>
      </c>
    </row>
    <row r="815" ht="14.25" spans="1:7">
      <c r="A815" s="3" t="s">
        <v>40025</v>
      </c>
      <c r="B815" s="3" t="s">
        <v>2648</v>
      </c>
      <c r="C815" s="3" t="s">
        <v>2648</v>
      </c>
      <c r="D815" s="3" t="s">
        <v>3529</v>
      </c>
      <c r="E815" s="3" t="s">
        <v>31</v>
      </c>
      <c r="F815" s="4">
        <v>3.8</v>
      </c>
      <c r="G815" s="4">
        <f t="shared" si="12"/>
        <v>167.2</v>
      </c>
    </row>
    <row r="816" ht="14.25" spans="1:7">
      <c r="A816" s="3" t="s">
        <v>40025</v>
      </c>
      <c r="B816" s="3" t="s">
        <v>2648</v>
      </c>
      <c r="C816" s="3" t="s">
        <v>2648</v>
      </c>
      <c r="D816" s="3" t="s">
        <v>3532</v>
      </c>
      <c r="E816" s="3" t="s">
        <v>31</v>
      </c>
      <c r="F816" s="4">
        <v>5.7</v>
      </c>
      <c r="G816" s="4">
        <f t="shared" si="12"/>
        <v>250.8</v>
      </c>
    </row>
    <row r="817" ht="14.25" spans="1:7">
      <c r="A817" s="3" t="s">
        <v>40025</v>
      </c>
      <c r="B817" s="3" t="s">
        <v>2648</v>
      </c>
      <c r="C817" s="3" t="s">
        <v>2648</v>
      </c>
      <c r="D817" s="3" t="s">
        <v>3536</v>
      </c>
      <c r="E817" s="3" t="s">
        <v>31</v>
      </c>
      <c r="F817" s="4">
        <v>6.65</v>
      </c>
      <c r="G817" s="4">
        <f t="shared" si="12"/>
        <v>292.6</v>
      </c>
    </row>
    <row r="818" ht="14.25" spans="1:7">
      <c r="A818" s="3" t="s">
        <v>40025</v>
      </c>
      <c r="B818" s="3" t="s">
        <v>2648</v>
      </c>
      <c r="C818" s="3" t="s">
        <v>2648</v>
      </c>
      <c r="D818" s="3" t="s">
        <v>3540</v>
      </c>
      <c r="E818" s="3" t="s">
        <v>31</v>
      </c>
      <c r="F818" s="4">
        <v>3.8</v>
      </c>
      <c r="G818" s="4">
        <f t="shared" si="12"/>
        <v>167.2</v>
      </c>
    </row>
    <row r="819" ht="14.25" spans="1:7">
      <c r="A819" s="3" t="s">
        <v>40025</v>
      </c>
      <c r="B819" s="3" t="s">
        <v>2648</v>
      </c>
      <c r="C819" s="3" t="s">
        <v>2648</v>
      </c>
      <c r="D819" s="3" t="s">
        <v>3543</v>
      </c>
      <c r="E819" s="3" t="s">
        <v>31</v>
      </c>
      <c r="F819" s="4">
        <v>6.65</v>
      </c>
      <c r="G819" s="4">
        <f t="shared" si="12"/>
        <v>292.6</v>
      </c>
    </row>
    <row r="820" ht="14.25" spans="1:7">
      <c r="A820" s="3" t="s">
        <v>40025</v>
      </c>
      <c r="B820" s="3" t="s">
        <v>2648</v>
      </c>
      <c r="C820" s="3" t="s">
        <v>2648</v>
      </c>
      <c r="D820" s="3" t="s">
        <v>3546</v>
      </c>
      <c r="E820" s="3" t="s">
        <v>31</v>
      </c>
      <c r="F820" s="4">
        <v>3.42</v>
      </c>
      <c r="G820" s="4">
        <f t="shared" si="12"/>
        <v>150.48</v>
      </c>
    </row>
    <row r="821" ht="14.25" spans="1:7">
      <c r="A821" s="3" t="s">
        <v>40025</v>
      </c>
      <c r="B821" s="3" t="s">
        <v>2648</v>
      </c>
      <c r="C821" s="3" t="s">
        <v>2648</v>
      </c>
      <c r="D821" s="3" t="s">
        <v>3551</v>
      </c>
      <c r="E821" s="3" t="s">
        <v>31</v>
      </c>
      <c r="F821" s="4">
        <v>12.35</v>
      </c>
      <c r="G821" s="4">
        <f t="shared" si="12"/>
        <v>543.4</v>
      </c>
    </row>
    <row r="822" ht="14.25" spans="1:7">
      <c r="A822" s="3" t="s">
        <v>40025</v>
      </c>
      <c r="B822" s="3" t="s">
        <v>2648</v>
      </c>
      <c r="C822" s="3" t="s">
        <v>2648</v>
      </c>
      <c r="D822" s="3" t="s">
        <v>3555</v>
      </c>
      <c r="E822" s="3" t="s">
        <v>31</v>
      </c>
      <c r="F822" s="4">
        <v>4.75</v>
      </c>
      <c r="G822" s="4">
        <f t="shared" si="12"/>
        <v>209</v>
      </c>
    </row>
    <row r="823" ht="14.25" spans="1:7">
      <c r="A823" s="3" t="s">
        <v>40025</v>
      </c>
      <c r="B823" s="3" t="s">
        <v>2648</v>
      </c>
      <c r="C823" s="3" t="s">
        <v>2648</v>
      </c>
      <c r="D823" s="3" t="s">
        <v>3559</v>
      </c>
      <c r="E823" s="3" t="s">
        <v>31</v>
      </c>
      <c r="F823" s="4">
        <v>5.7</v>
      </c>
      <c r="G823" s="4">
        <f t="shared" si="12"/>
        <v>250.8</v>
      </c>
    </row>
    <row r="824" ht="14.25" spans="1:7">
      <c r="A824" s="3" t="s">
        <v>40025</v>
      </c>
      <c r="B824" s="3" t="s">
        <v>2648</v>
      </c>
      <c r="C824" s="3" t="s">
        <v>2648</v>
      </c>
      <c r="D824" s="3" t="s">
        <v>3563</v>
      </c>
      <c r="E824" s="3" t="s">
        <v>31</v>
      </c>
      <c r="F824" s="4">
        <v>8.65</v>
      </c>
      <c r="G824" s="4">
        <f t="shared" si="12"/>
        <v>380.6</v>
      </c>
    </row>
    <row r="825" ht="14.25" spans="1:7">
      <c r="A825" s="3" t="s">
        <v>40025</v>
      </c>
      <c r="B825" s="3" t="s">
        <v>2648</v>
      </c>
      <c r="C825" s="3" t="s">
        <v>2648</v>
      </c>
      <c r="D825" s="3" t="s">
        <v>3568</v>
      </c>
      <c r="E825" s="3" t="s">
        <v>31</v>
      </c>
      <c r="F825" s="4">
        <v>3.8</v>
      </c>
      <c r="G825" s="4">
        <f t="shared" si="12"/>
        <v>167.2</v>
      </c>
    </row>
    <row r="826" ht="14.25" spans="1:7">
      <c r="A826" s="3" t="s">
        <v>40025</v>
      </c>
      <c r="B826" s="3" t="s">
        <v>2648</v>
      </c>
      <c r="C826" s="3" t="s">
        <v>2648</v>
      </c>
      <c r="D826" s="3" t="s">
        <v>3572</v>
      </c>
      <c r="E826" s="3" t="s">
        <v>31</v>
      </c>
      <c r="F826" s="4">
        <v>6.65</v>
      </c>
      <c r="G826" s="4">
        <f t="shared" si="12"/>
        <v>292.6</v>
      </c>
    </row>
    <row r="827" ht="14.25" spans="1:7">
      <c r="A827" s="3" t="s">
        <v>40025</v>
      </c>
      <c r="B827" s="3" t="s">
        <v>2648</v>
      </c>
      <c r="C827" s="3" t="s">
        <v>2648</v>
      </c>
      <c r="D827" s="3" t="s">
        <v>3576</v>
      </c>
      <c r="E827" s="3" t="s">
        <v>31</v>
      </c>
      <c r="F827" s="4">
        <v>4.75</v>
      </c>
      <c r="G827" s="4">
        <f t="shared" si="12"/>
        <v>209</v>
      </c>
    </row>
    <row r="828" ht="14.25" spans="1:7">
      <c r="A828" s="3" t="s">
        <v>40025</v>
      </c>
      <c r="B828" s="3" t="s">
        <v>2648</v>
      </c>
      <c r="C828" s="3" t="s">
        <v>2648</v>
      </c>
      <c r="D828" s="3" t="s">
        <v>3580</v>
      </c>
      <c r="E828" s="3" t="s">
        <v>31</v>
      </c>
      <c r="F828" s="4">
        <v>14.5</v>
      </c>
      <c r="G828" s="4">
        <f t="shared" si="12"/>
        <v>638</v>
      </c>
    </row>
    <row r="829" ht="14.25" spans="1:7">
      <c r="A829" s="3" t="s">
        <v>40025</v>
      </c>
      <c r="B829" s="3" t="s">
        <v>2648</v>
      </c>
      <c r="C829" s="3" t="s">
        <v>2648</v>
      </c>
      <c r="D829" s="3" t="s">
        <v>3585</v>
      </c>
      <c r="E829" s="3" t="s">
        <v>31</v>
      </c>
      <c r="F829" s="4">
        <v>8.5</v>
      </c>
      <c r="G829" s="4">
        <f t="shared" si="12"/>
        <v>374</v>
      </c>
    </row>
    <row r="830" ht="14.25" spans="1:7">
      <c r="A830" s="3" t="s">
        <v>40025</v>
      </c>
      <c r="B830" s="3" t="s">
        <v>2648</v>
      </c>
      <c r="C830" s="3" t="s">
        <v>2648</v>
      </c>
      <c r="D830" s="3" t="s">
        <v>3589</v>
      </c>
      <c r="E830" s="3" t="s">
        <v>31</v>
      </c>
      <c r="F830" s="4">
        <v>38</v>
      </c>
      <c r="G830" s="4">
        <f t="shared" si="12"/>
        <v>1672</v>
      </c>
    </row>
    <row r="831" ht="14.25" spans="1:7">
      <c r="A831" s="3" t="s">
        <v>40025</v>
      </c>
      <c r="B831" s="3" t="s">
        <v>2648</v>
      </c>
      <c r="C831" s="3" t="s">
        <v>2648</v>
      </c>
      <c r="D831" s="3" t="s">
        <v>3593</v>
      </c>
      <c r="E831" s="3" t="s">
        <v>31</v>
      </c>
      <c r="F831" s="4">
        <v>44</v>
      </c>
      <c r="G831" s="4">
        <f t="shared" si="12"/>
        <v>1936</v>
      </c>
    </row>
    <row r="832" ht="14.25" spans="1:7">
      <c r="A832" s="3" t="s">
        <v>40025</v>
      </c>
      <c r="B832" s="3" t="s">
        <v>2648</v>
      </c>
      <c r="C832" s="3" t="s">
        <v>2648</v>
      </c>
      <c r="D832" s="3" t="s">
        <v>3597</v>
      </c>
      <c r="E832" s="3" t="s">
        <v>31</v>
      </c>
      <c r="F832" s="4">
        <v>45.6</v>
      </c>
      <c r="G832" s="4">
        <f t="shared" si="12"/>
        <v>2006.4</v>
      </c>
    </row>
    <row r="833" ht="14.25" spans="1:7">
      <c r="A833" s="3" t="s">
        <v>40025</v>
      </c>
      <c r="B833" s="3" t="s">
        <v>2648</v>
      </c>
      <c r="C833" s="3" t="s">
        <v>2648</v>
      </c>
      <c r="D833" s="3" t="s">
        <v>3602</v>
      </c>
      <c r="E833" s="3" t="s">
        <v>31</v>
      </c>
      <c r="F833" s="4">
        <v>41.5</v>
      </c>
      <c r="G833" s="4">
        <f t="shared" si="12"/>
        <v>1826</v>
      </c>
    </row>
    <row r="834" ht="14.25" spans="1:7">
      <c r="A834" s="3" t="s">
        <v>40025</v>
      </c>
      <c r="B834" s="3" t="s">
        <v>2648</v>
      </c>
      <c r="C834" s="3" t="s">
        <v>2648</v>
      </c>
      <c r="D834" s="3" t="s">
        <v>3606</v>
      </c>
      <c r="E834" s="3" t="s">
        <v>31</v>
      </c>
      <c r="F834" s="4">
        <v>2</v>
      </c>
      <c r="G834" s="4">
        <f t="shared" si="12"/>
        <v>88</v>
      </c>
    </row>
    <row r="835" ht="14.25" spans="1:7">
      <c r="A835" s="3" t="s">
        <v>40025</v>
      </c>
      <c r="B835" s="3" t="s">
        <v>2648</v>
      </c>
      <c r="C835" s="3" t="s">
        <v>2648</v>
      </c>
      <c r="D835" s="3" t="s">
        <v>3610</v>
      </c>
      <c r="E835" s="3" t="s">
        <v>31</v>
      </c>
      <c r="F835" s="4">
        <v>36.5</v>
      </c>
      <c r="G835" s="4">
        <f t="shared" ref="G835:G898" si="13">F835*44</f>
        <v>1606</v>
      </c>
    </row>
    <row r="836" ht="14.25" spans="1:7">
      <c r="A836" s="3" t="s">
        <v>40025</v>
      </c>
      <c r="B836" s="3" t="s">
        <v>2648</v>
      </c>
      <c r="C836" s="3" t="s">
        <v>2648</v>
      </c>
      <c r="D836" s="3" t="s">
        <v>3615</v>
      </c>
      <c r="E836" s="3" t="s">
        <v>31</v>
      </c>
      <c r="F836" s="4">
        <v>47.5</v>
      </c>
      <c r="G836" s="4">
        <f t="shared" si="13"/>
        <v>2090</v>
      </c>
    </row>
    <row r="837" ht="14.25" spans="1:7">
      <c r="A837" s="3" t="s">
        <v>40025</v>
      </c>
      <c r="B837" s="3" t="s">
        <v>2648</v>
      </c>
      <c r="C837" s="3" t="s">
        <v>2648</v>
      </c>
      <c r="D837" s="3" t="s">
        <v>3619</v>
      </c>
      <c r="E837" s="3" t="s">
        <v>31</v>
      </c>
      <c r="F837" s="4">
        <v>45</v>
      </c>
      <c r="G837" s="4">
        <f t="shared" si="13"/>
        <v>1980</v>
      </c>
    </row>
    <row r="838" ht="14.25" spans="1:7">
      <c r="A838" s="3" t="s">
        <v>40025</v>
      </c>
      <c r="B838" s="3" t="s">
        <v>2648</v>
      </c>
      <c r="C838" s="3" t="s">
        <v>2648</v>
      </c>
      <c r="D838" s="3" t="s">
        <v>3623</v>
      </c>
      <c r="E838" s="3" t="s">
        <v>31</v>
      </c>
      <c r="F838" s="4">
        <v>9.8</v>
      </c>
      <c r="G838" s="4">
        <f t="shared" si="13"/>
        <v>431.2</v>
      </c>
    </row>
    <row r="839" ht="14.25" spans="1:7">
      <c r="A839" s="3" t="s">
        <v>40025</v>
      </c>
      <c r="B839" s="3" t="s">
        <v>2648</v>
      </c>
      <c r="C839" s="3" t="s">
        <v>2648</v>
      </c>
      <c r="D839" s="3" t="s">
        <v>3628</v>
      </c>
      <c r="E839" s="3" t="s">
        <v>31</v>
      </c>
      <c r="F839" s="4">
        <v>8.8</v>
      </c>
      <c r="G839" s="4">
        <f t="shared" si="13"/>
        <v>387.2</v>
      </c>
    </row>
    <row r="840" ht="14.25" spans="1:7">
      <c r="A840" s="3" t="s">
        <v>40025</v>
      </c>
      <c r="B840" s="3" t="s">
        <v>2648</v>
      </c>
      <c r="C840" s="3" t="s">
        <v>2648</v>
      </c>
      <c r="D840" s="3" t="s">
        <v>3632</v>
      </c>
      <c r="E840" s="3" t="s">
        <v>31</v>
      </c>
      <c r="F840" s="4">
        <v>10.85</v>
      </c>
      <c r="G840" s="4">
        <f t="shared" si="13"/>
        <v>477.4</v>
      </c>
    </row>
    <row r="841" ht="14.25" spans="1:7">
      <c r="A841" s="3" t="s">
        <v>40025</v>
      </c>
      <c r="B841" s="3" t="s">
        <v>2648</v>
      </c>
      <c r="C841" s="3" t="s">
        <v>2648</v>
      </c>
      <c r="D841" s="3" t="s">
        <v>3637</v>
      </c>
      <c r="E841" s="3" t="s">
        <v>31</v>
      </c>
      <c r="F841" s="4">
        <v>9.8</v>
      </c>
      <c r="G841" s="4">
        <f t="shared" si="13"/>
        <v>431.2</v>
      </c>
    </row>
    <row r="842" ht="14.25" spans="1:7">
      <c r="A842" s="3" t="s">
        <v>40025</v>
      </c>
      <c r="B842" s="3" t="s">
        <v>2648</v>
      </c>
      <c r="C842" s="3" t="s">
        <v>2648</v>
      </c>
      <c r="D842" s="3" t="s">
        <v>3641</v>
      </c>
      <c r="E842" s="3" t="s">
        <v>31</v>
      </c>
      <c r="F842" s="4">
        <v>7.9</v>
      </c>
      <c r="G842" s="4">
        <f t="shared" si="13"/>
        <v>347.6</v>
      </c>
    </row>
    <row r="843" ht="14.25" spans="1:7">
      <c r="A843" s="3" t="s">
        <v>40025</v>
      </c>
      <c r="B843" s="3" t="s">
        <v>2648</v>
      </c>
      <c r="C843" s="3" t="s">
        <v>2648</v>
      </c>
      <c r="D843" s="3" t="s">
        <v>3645</v>
      </c>
      <c r="E843" s="3" t="s">
        <v>31</v>
      </c>
      <c r="F843" s="4">
        <v>8.5</v>
      </c>
      <c r="G843" s="4">
        <f t="shared" si="13"/>
        <v>374</v>
      </c>
    </row>
    <row r="844" ht="14.25" spans="1:7">
      <c r="A844" s="3" t="s">
        <v>40025</v>
      </c>
      <c r="B844" s="3" t="s">
        <v>2648</v>
      </c>
      <c r="C844" s="3" t="s">
        <v>2648</v>
      </c>
      <c r="D844" s="3" t="s">
        <v>3649</v>
      </c>
      <c r="E844" s="3" t="s">
        <v>31</v>
      </c>
      <c r="F844" s="4">
        <v>10.5</v>
      </c>
      <c r="G844" s="4">
        <f t="shared" si="13"/>
        <v>462</v>
      </c>
    </row>
    <row r="845" ht="14.25" spans="1:7">
      <c r="A845" s="3" t="s">
        <v>40025</v>
      </c>
      <c r="B845" s="3" t="s">
        <v>2648</v>
      </c>
      <c r="C845" s="3" t="s">
        <v>2648</v>
      </c>
      <c r="D845" s="3" t="s">
        <v>3654</v>
      </c>
      <c r="E845" s="3" t="s">
        <v>31</v>
      </c>
      <c r="F845" s="4">
        <v>7.8</v>
      </c>
      <c r="G845" s="4">
        <f t="shared" si="13"/>
        <v>343.2</v>
      </c>
    </row>
    <row r="846" ht="14.25" spans="1:7">
      <c r="A846" s="3" t="s">
        <v>40025</v>
      </c>
      <c r="B846" s="3" t="s">
        <v>2648</v>
      </c>
      <c r="C846" s="3" t="s">
        <v>2648</v>
      </c>
      <c r="D846" s="3" t="s">
        <v>3658</v>
      </c>
      <c r="E846" s="3" t="s">
        <v>31</v>
      </c>
      <c r="F846" s="4">
        <v>6.9</v>
      </c>
      <c r="G846" s="4">
        <f t="shared" si="13"/>
        <v>303.6</v>
      </c>
    </row>
    <row r="847" ht="14.25" spans="1:7">
      <c r="A847" s="3" t="s">
        <v>40025</v>
      </c>
      <c r="B847" s="3" t="s">
        <v>2648</v>
      </c>
      <c r="C847" s="3" t="s">
        <v>2648</v>
      </c>
      <c r="D847" s="3" t="s">
        <v>3663</v>
      </c>
      <c r="E847" s="3" t="s">
        <v>31</v>
      </c>
      <c r="F847" s="4">
        <v>8.4</v>
      </c>
      <c r="G847" s="4">
        <f t="shared" si="13"/>
        <v>369.6</v>
      </c>
    </row>
    <row r="848" ht="14.25" spans="1:7">
      <c r="A848" s="3" t="s">
        <v>40025</v>
      </c>
      <c r="B848" s="3" t="s">
        <v>2648</v>
      </c>
      <c r="C848" s="3" t="s">
        <v>2648</v>
      </c>
      <c r="D848" s="3" t="s">
        <v>3668</v>
      </c>
      <c r="E848" s="3" t="s">
        <v>31</v>
      </c>
      <c r="F848" s="4">
        <v>9.8</v>
      </c>
      <c r="G848" s="4">
        <f t="shared" si="13"/>
        <v>431.2</v>
      </c>
    </row>
    <row r="849" ht="14.25" spans="1:7">
      <c r="A849" s="3" t="s">
        <v>40025</v>
      </c>
      <c r="B849" s="3" t="s">
        <v>2648</v>
      </c>
      <c r="C849" s="3" t="s">
        <v>2648</v>
      </c>
      <c r="D849" s="3" t="s">
        <v>3672</v>
      </c>
      <c r="E849" s="3" t="s">
        <v>31</v>
      </c>
      <c r="F849" s="4">
        <v>7.8</v>
      </c>
      <c r="G849" s="4">
        <f t="shared" si="13"/>
        <v>343.2</v>
      </c>
    </row>
    <row r="850" ht="14.25" spans="1:7">
      <c r="A850" s="3" t="s">
        <v>40025</v>
      </c>
      <c r="B850" s="3" t="s">
        <v>2648</v>
      </c>
      <c r="C850" s="3" t="s">
        <v>2648</v>
      </c>
      <c r="D850" s="3" t="s">
        <v>3676</v>
      </c>
      <c r="E850" s="3" t="s">
        <v>31</v>
      </c>
      <c r="F850" s="4">
        <v>9.5</v>
      </c>
      <c r="G850" s="4">
        <f t="shared" si="13"/>
        <v>418</v>
      </c>
    </row>
    <row r="851" ht="14.25" spans="1:7">
      <c r="A851" s="3" t="s">
        <v>40025</v>
      </c>
      <c r="B851" s="3" t="s">
        <v>2648</v>
      </c>
      <c r="C851" s="3" t="s">
        <v>2648</v>
      </c>
      <c r="D851" s="3" t="s">
        <v>3680</v>
      </c>
      <c r="E851" s="3" t="s">
        <v>31</v>
      </c>
      <c r="F851" s="4">
        <v>8.6</v>
      </c>
      <c r="G851" s="4">
        <f t="shared" si="13"/>
        <v>378.4</v>
      </c>
    </row>
    <row r="852" ht="14.25" spans="1:7">
      <c r="A852" s="3" t="s">
        <v>40025</v>
      </c>
      <c r="B852" s="3" t="s">
        <v>2648</v>
      </c>
      <c r="C852" s="3" t="s">
        <v>2648</v>
      </c>
      <c r="D852" s="3" t="s">
        <v>3685</v>
      </c>
      <c r="E852" s="3" t="s">
        <v>31</v>
      </c>
      <c r="F852" s="4">
        <v>9.37</v>
      </c>
      <c r="G852" s="4">
        <f t="shared" si="13"/>
        <v>412.28</v>
      </c>
    </row>
    <row r="853" ht="14.25" spans="1:7">
      <c r="A853" s="3" t="s">
        <v>40025</v>
      </c>
      <c r="B853" s="3" t="s">
        <v>2648</v>
      </c>
      <c r="C853" s="3" t="s">
        <v>2648</v>
      </c>
      <c r="D853" s="3" t="s">
        <v>3690</v>
      </c>
      <c r="E853" s="3" t="s">
        <v>31</v>
      </c>
      <c r="F853" s="4">
        <v>8.86</v>
      </c>
      <c r="G853" s="4">
        <f t="shared" si="13"/>
        <v>389.84</v>
      </c>
    </row>
    <row r="854" ht="14.25" spans="1:7">
      <c r="A854" s="3" t="s">
        <v>40025</v>
      </c>
      <c r="B854" s="3" t="s">
        <v>2648</v>
      </c>
      <c r="C854" s="3" t="s">
        <v>2648</v>
      </c>
      <c r="D854" s="3" t="s">
        <v>3695</v>
      </c>
      <c r="E854" s="3" t="s">
        <v>31</v>
      </c>
      <c r="F854" s="4">
        <v>7.98</v>
      </c>
      <c r="G854" s="4">
        <f t="shared" si="13"/>
        <v>351.12</v>
      </c>
    </row>
    <row r="855" ht="14.25" spans="1:7">
      <c r="A855" s="3" t="s">
        <v>40025</v>
      </c>
      <c r="B855" s="3" t="s">
        <v>2648</v>
      </c>
      <c r="C855" s="3" t="s">
        <v>2648</v>
      </c>
      <c r="D855" s="3" t="s">
        <v>3700</v>
      </c>
      <c r="E855" s="3" t="s">
        <v>31</v>
      </c>
      <c r="F855" s="4">
        <v>4.78</v>
      </c>
      <c r="G855" s="4">
        <f t="shared" si="13"/>
        <v>210.32</v>
      </c>
    </row>
    <row r="856" ht="14.25" spans="1:7">
      <c r="A856" s="3" t="s">
        <v>40025</v>
      </c>
      <c r="B856" s="3" t="s">
        <v>2648</v>
      </c>
      <c r="C856" s="3" t="s">
        <v>2648</v>
      </c>
      <c r="D856" s="3" t="s">
        <v>3705</v>
      </c>
      <c r="E856" s="3" t="s">
        <v>31</v>
      </c>
      <c r="F856" s="4">
        <v>9.7</v>
      </c>
      <c r="G856" s="4">
        <f t="shared" si="13"/>
        <v>426.8</v>
      </c>
    </row>
    <row r="857" ht="14.25" spans="1:7">
      <c r="A857" s="3" t="s">
        <v>40025</v>
      </c>
      <c r="B857" s="3" t="s">
        <v>2648</v>
      </c>
      <c r="C857" s="3" t="s">
        <v>2648</v>
      </c>
      <c r="D857" s="3" t="s">
        <v>3709</v>
      </c>
      <c r="E857" s="3" t="s">
        <v>31</v>
      </c>
      <c r="F857" s="4">
        <v>8.9</v>
      </c>
      <c r="G857" s="4">
        <f t="shared" si="13"/>
        <v>391.6</v>
      </c>
    </row>
    <row r="858" ht="14.25" spans="1:7">
      <c r="A858" s="3" t="s">
        <v>40025</v>
      </c>
      <c r="B858" s="3" t="s">
        <v>2648</v>
      </c>
      <c r="C858" s="3" t="s">
        <v>2648</v>
      </c>
      <c r="D858" s="3" t="s">
        <v>3714</v>
      </c>
      <c r="E858" s="3" t="s">
        <v>31</v>
      </c>
      <c r="F858" s="4">
        <v>6.5</v>
      </c>
      <c r="G858" s="4">
        <f t="shared" si="13"/>
        <v>286</v>
      </c>
    </row>
    <row r="859" ht="14.25" spans="1:7">
      <c r="A859" s="3" t="s">
        <v>40025</v>
      </c>
      <c r="B859" s="3" t="s">
        <v>2648</v>
      </c>
      <c r="C859" s="3" t="s">
        <v>2648</v>
      </c>
      <c r="D859" s="3" t="s">
        <v>3719</v>
      </c>
      <c r="E859" s="3" t="s">
        <v>31</v>
      </c>
      <c r="F859" s="4">
        <v>9.4</v>
      </c>
      <c r="G859" s="4">
        <f t="shared" si="13"/>
        <v>413.6</v>
      </c>
    </row>
    <row r="860" ht="14.25" spans="1:7">
      <c r="A860" s="3" t="s">
        <v>40025</v>
      </c>
      <c r="B860" s="3" t="s">
        <v>2648</v>
      </c>
      <c r="C860" s="3" t="s">
        <v>2648</v>
      </c>
      <c r="D860" s="3" t="s">
        <v>3724</v>
      </c>
      <c r="E860" s="3" t="s">
        <v>31</v>
      </c>
      <c r="F860" s="4">
        <v>6.8</v>
      </c>
      <c r="G860" s="4">
        <f t="shared" si="13"/>
        <v>299.2</v>
      </c>
    </row>
    <row r="861" ht="14.25" spans="1:7">
      <c r="A861" s="3" t="s">
        <v>40025</v>
      </c>
      <c r="B861" s="3" t="s">
        <v>2648</v>
      </c>
      <c r="C861" s="3" t="s">
        <v>2648</v>
      </c>
      <c r="D861" s="3" t="s">
        <v>3729</v>
      </c>
      <c r="E861" s="3" t="s">
        <v>31</v>
      </c>
      <c r="F861" s="4">
        <v>7.89</v>
      </c>
      <c r="G861" s="4">
        <f t="shared" si="13"/>
        <v>347.16</v>
      </c>
    </row>
    <row r="862" ht="14.25" spans="1:7">
      <c r="A862" s="3" t="s">
        <v>40025</v>
      </c>
      <c r="B862" s="3" t="s">
        <v>2648</v>
      </c>
      <c r="C862" s="3" t="s">
        <v>2648</v>
      </c>
      <c r="D862" s="3" t="s">
        <v>3734</v>
      </c>
      <c r="E862" s="3" t="s">
        <v>31</v>
      </c>
      <c r="F862" s="4">
        <v>17.8</v>
      </c>
      <c r="G862" s="4">
        <f t="shared" si="13"/>
        <v>783.2</v>
      </c>
    </row>
    <row r="863" ht="14.25" spans="1:7">
      <c r="A863" s="3" t="s">
        <v>40025</v>
      </c>
      <c r="B863" s="3" t="s">
        <v>2648</v>
      </c>
      <c r="C863" s="3" t="s">
        <v>2648</v>
      </c>
      <c r="D863" s="3" t="s">
        <v>3739</v>
      </c>
      <c r="E863" s="3" t="s">
        <v>31</v>
      </c>
      <c r="F863" s="4">
        <v>9.6</v>
      </c>
      <c r="G863" s="4">
        <f t="shared" si="13"/>
        <v>422.4</v>
      </c>
    </row>
    <row r="864" ht="14.25" spans="1:7">
      <c r="A864" s="3" t="s">
        <v>40025</v>
      </c>
      <c r="B864" s="3" t="s">
        <v>2648</v>
      </c>
      <c r="C864" s="3" t="s">
        <v>2648</v>
      </c>
      <c r="D864" s="3" t="s">
        <v>3744</v>
      </c>
      <c r="E864" s="3" t="s">
        <v>31</v>
      </c>
      <c r="F864" s="4">
        <v>7.8</v>
      </c>
      <c r="G864" s="4">
        <f t="shared" si="13"/>
        <v>343.2</v>
      </c>
    </row>
    <row r="865" ht="14.25" spans="1:7">
      <c r="A865" s="3" t="s">
        <v>40025</v>
      </c>
      <c r="B865" s="3" t="s">
        <v>2648</v>
      </c>
      <c r="C865" s="3" t="s">
        <v>2648</v>
      </c>
      <c r="D865" s="3" t="s">
        <v>3748</v>
      </c>
      <c r="E865" s="3" t="s">
        <v>31</v>
      </c>
      <c r="F865" s="4">
        <v>4.09</v>
      </c>
      <c r="G865" s="4">
        <f t="shared" si="13"/>
        <v>179.96</v>
      </c>
    </row>
    <row r="866" ht="14.25" spans="1:7">
      <c r="A866" s="3" t="s">
        <v>40025</v>
      </c>
      <c r="B866" s="3" t="s">
        <v>2648</v>
      </c>
      <c r="C866" s="3" t="s">
        <v>2648</v>
      </c>
      <c r="D866" s="3" t="s">
        <v>3752</v>
      </c>
      <c r="E866" s="3" t="s">
        <v>31</v>
      </c>
      <c r="F866" s="4">
        <v>9</v>
      </c>
      <c r="G866" s="4">
        <f t="shared" si="13"/>
        <v>396</v>
      </c>
    </row>
    <row r="867" ht="14.25" spans="1:7">
      <c r="A867" s="3" t="s">
        <v>40025</v>
      </c>
      <c r="B867" s="3" t="s">
        <v>2648</v>
      </c>
      <c r="C867" s="3" t="s">
        <v>2648</v>
      </c>
      <c r="D867" s="3" t="s">
        <v>3756</v>
      </c>
      <c r="E867" s="3" t="s">
        <v>31</v>
      </c>
      <c r="F867" s="4">
        <v>10.67</v>
      </c>
      <c r="G867" s="4">
        <f t="shared" si="13"/>
        <v>469.48</v>
      </c>
    </row>
    <row r="868" ht="14.25" spans="1:7">
      <c r="A868" s="3" t="s">
        <v>40025</v>
      </c>
      <c r="B868" s="3" t="s">
        <v>2648</v>
      </c>
      <c r="C868" s="3" t="s">
        <v>2648</v>
      </c>
      <c r="D868" s="3" t="s">
        <v>3761</v>
      </c>
      <c r="E868" s="3" t="s">
        <v>31</v>
      </c>
      <c r="F868" s="4">
        <v>9</v>
      </c>
      <c r="G868" s="4">
        <f t="shared" si="13"/>
        <v>396</v>
      </c>
    </row>
    <row r="869" ht="14.25" spans="1:7">
      <c r="A869" s="3" t="s">
        <v>40025</v>
      </c>
      <c r="B869" s="3" t="s">
        <v>2648</v>
      </c>
      <c r="C869" s="3" t="s">
        <v>2648</v>
      </c>
      <c r="D869" s="3" t="s">
        <v>3765</v>
      </c>
      <c r="E869" s="3" t="s">
        <v>31</v>
      </c>
      <c r="F869" s="4">
        <v>8.7</v>
      </c>
      <c r="G869" s="4">
        <f t="shared" si="13"/>
        <v>382.8</v>
      </c>
    </row>
    <row r="870" ht="14.25" spans="1:7">
      <c r="A870" s="3" t="s">
        <v>40025</v>
      </c>
      <c r="B870" s="3" t="s">
        <v>2648</v>
      </c>
      <c r="C870" s="3" t="s">
        <v>2648</v>
      </c>
      <c r="D870" s="3" t="s">
        <v>3770</v>
      </c>
      <c r="E870" s="3" t="s">
        <v>31</v>
      </c>
      <c r="F870" s="4">
        <v>9.6</v>
      </c>
      <c r="G870" s="4">
        <f t="shared" si="13"/>
        <v>422.4</v>
      </c>
    </row>
    <row r="871" ht="14.25" spans="1:7">
      <c r="A871" s="3" t="s">
        <v>40025</v>
      </c>
      <c r="B871" s="3" t="s">
        <v>2648</v>
      </c>
      <c r="C871" s="3" t="s">
        <v>2648</v>
      </c>
      <c r="D871" s="3" t="s">
        <v>3774</v>
      </c>
      <c r="E871" s="3" t="s">
        <v>31</v>
      </c>
      <c r="F871" s="4">
        <v>8.7</v>
      </c>
      <c r="G871" s="4">
        <f t="shared" si="13"/>
        <v>382.8</v>
      </c>
    </row>
    <row r="872" ht="14.25" spans="1:7">
      <c r="A872" s="3" t="s">
        <v>40025</v>
      </c>
      <c r="B872" s="3" t="s">
        <v>2648</v>
      </c>
      <c r="C872" s="3" t="s">
        <v>2648</v>
      </c>
      <c r="D872" s="3" t="s">
        <v>3778</v>
      </c>
      <c r="E872" s="3" t="s">
        <v>31</v>
      </c>
      <c r="F872" s="4">
        <v>9.9</v>
      </c>
      <c r="G872" s="4">
        <f t="shared" si="13"/>
        <v>435.6</v>
      </c>
    </row>
    <row r="873" ht="14.25" spans="1:7">
      <c r="A873" s="3" t="s">
        <v>40025</v>
      </c>
      <c r="B873" s="3" t="s">
        <v>2648</v>
      </c>
      <c r="C873" s="3" t="s">
        <v>2648</v>
      </c>
      <c r="D873" s="3" t="s">
        <v>3783</v>
      </c>
      <c r="E873" s="3" t="s">
        <v>31</v>
      </c>
      <c r="F873" s="4">
        <v>7.9</v>
      </c>
      <c r="G873" s="4">
        <f t="shared" si="13"/>
        <v>347.6</v>
      </c>
    </row>
    <row r="874" ht="14.25" spans="1:7">
      <c r="A874" s="3" t="s">
        <v>40025</v>
      </c>
      <c r="B874" s="3" t="s">
        <v>2648</v>
      </c>
      <c r="C874" s="3" t="s">
        <v>2648</v>
      </c>
      <c r="D874" s="3" t="s">
        <v>3787</v>
      </c>
      <c r="E874" s="3" t="s">
        <v>31</v>
      </c>
      <c r="F874" s="4">
        <v>8.2</v>
      </c>
      <c r="G874" s="4">
        <f t="shared" si="13"/>
        <v>360.8</v>
      </c>
    </row>
    <row r="875" ht="14.25" spans="1:7">
      <c r="A875" s="3" t="s">
        <v>40025</v>
      </c>
      <c r="B875" s="3" t="s">
        <v>2648</v>
      </c>
      <c r="C875" s="3" t="s">
        <v>2648</v>
      </c>
      <c r="D875" s="3" t="s">
        <v>3792</v>
      </c>
      <c r="E875" s="3" t="s">
        <v>31</v>
      </c>
      <c r="F875" s="4">
        <v>7.86</v>
      </c>
      <c r="G875" s="4">
        <f t="shared" si="13"/>
        <v>345.84</v>
      </c>
    </row>
    <row r="876" ht="14.25" spans="1:7">
      <c r="A876" s="3" t="s">
        <v>40025</v>
      </c>
      <c r="B876" s="3" t="s">
        <v>2648</v>
      </c>
      <c r="C876" s="3" t="s">
        <v>2648</v>
      </c>
      <c r="D876" s="3" t="s">
        <v>3797</v>
      </c>
      <c r="E876" s="3" t="s">
        <v>31</v>
      </c>
      <c r="F876" s="4">
        <v>4.75</v>
      </c>
      <c r="G876" s="4">
        <f t="shared" si="13"/>
        <v>209</v>
      </c>
    </row>
    <row r="877" ht="14.25" spans="1:7">
      <c r="A877" s="3" t="s">
        <v>40025</v>
      </c>
      <c r="B877" s="3" t="s">
        <v>2648</v>
      </c>
      <c r="C877" s="3" t="s">
        <v>2648</v>
      </c>
      <c r="D877" s="3" t="s">
        <v>3801</v>
      </c>
      <c r="E877" s="3" t="s">
        <v>31</v>
      </c>
      <c r="F877" s="4">
        <v>9.7</v>
      </c>
      <c r="G877" s="4">
        <f t="shared" si="13"/>
        <v>426.8</v>
      </c>
    </row>
    <row r="878" ht="14.25" spans="1:7">
      <c r="A878" s="3" t="s">
        <v>40025</v>
      </c>
      <c r="B878" s="3" t="s">
        <v>2648</v>
      </c>
      <c r="C878" s="3" t="s">
        <v>2648</v>
      </c>
      <c r="D878" s="3" t="s">
        <v>3804</v>
      </c>
      <c r="E878" s="3" t="s">
        <v>31</v>
      </c>
      <c r="F878" s="4">
        <v>4.75</v>
      </c>
      <c r="G878" s="4">
        <f t="shared" si="13"/>
        <v>209</v>
      </c>
    </row>
    <row r="879" ht="14.25" spans="1:7">
      <c r="A879" s="3" t="s">
        <v>40025</v>
      </c>
      <c r="B879" s="3" t="s">
        <v>2648</v>
      </c>
      <c r="C879" s="3" t="s">
        <v>2648</v>
      </c>
      <c r="D879" s="3" t="s">
        <v>3808</v>
      </c>
      <c r="E879" s="3" t="s">
        <v>31</v>
      </c>
      <c r="F879" s="4">
        <v>10.7</v>
      </c>
      <c r="G879" s="4">
        <f t="shared" si="13"/>
        <v>470.8</v>
      </c>
    </row>
    <row r="880" ht="14.25" spans="1:7">
      <c r="A880" s="3" t="s">
        <v>40025</v>
      </c>
      <c r="B880" s="3" t="s">
        <v>2648</v>
      </c>
      <c r="C880" s="3" t="s">
        <v>2648</v>
      </c>
      <c r="D880" s="3" t="s">
        <v>3813</v>
      </c>
      <c r="E880" s="3" t="s">
        <v>31</v>
      </c>
      <c r="F880" s="4">
        <v>15.7</v>
      </c>
      <c r="G880" s="4">
        <f t="shared" si="13"/>
        <v>690.8</v>
      </c>
    </row>
    <row r="881" ht="14.25" spans="1:7">
      <c r="A881" s="3" t="s">
        <v>40025</v>
      </c>
      <c r="B881" s="3" t="s">
        <v>2648</v>
      </c>
      <c r="C881" s="3" t="s">
        <v>2648</v>
      </c>
      <c r="D881" s="3" t="s">
        <v>3818</v>
      </c>
      <c r="E881" s="3" t="s">
        <v>31</v>
      </c>
      <c r="F881" s="4">
        <v>9.6</v>
      </c>
      <c r="G881" s="4">
        <f t="shared" si="13"/>
        <v>422.4</v>
      </c>
    </row>
    <row r="882" ht="14.25" spans="1:7">
      <c r="A882" s="3" t="s">
        <v>40025</v>
      </c>
      <c r="B882" s="3" t="s">
        <v>2648</v>
      </c>
      <c r="C882" s="3" t="s">
        <v>2648</v>
      </c>
      <c r="D882" s="3" t="s">
        <v>3822</v>
      </c>
      <c r="E882" s="3" t="s">
        <v>31</v>
      </c>
      <c r="F882" s="4">
        <v>8.6</v>
      </c>
      <c r="G882" s="4">
        <f t="shared" si="13"/>
        <v>378.4</v>
      </c>
    </row>
    <row r="883" ht="14.25" spans="1:7">
      <c r="A883" s="3" t="s">
        <v>40025</v>
      </c>
      <c r="B883" s="3" t="s">
        <v>2648</v>
      </c>
      <c r="C883" s="3" t="s">
        <v>2648</v>
      </c>
      <c r="D883" s="3" t="s">
        <v>3826</v>
      </c>
      <c r="E883" s="3" t="s">
        <v>31</v>
      </c>
      <c r="F883" s="4">
        <v>6.54</v>
      </c>
      <c r="G883" s="4">
        <f t="shared" si="13"/>
        <v>287.76</v>
      </c>
    </row>
    <row r="884" ht="14.25" spans="1:7">
      <c r="A884" s="3" t="s">
        <v>40025</v>
      </c>
      <c r="B884" s="3" t="s">
        <v>2648</v>
      </c>
      <c r="C884" s="3" t="s">
        <v>2648</v>
      </c>
      <c r="D884" s="3" t="s">
        <v>3831</v>
      </c>
      <c r="E884" s="3" t="s">
        <v>31</v>
      </c>
      <c r="F884" s="4">
        <v>9.7</v>
      </c>
      <c r="G884" s="4">
        <f t="shared" si="13"/>
        <v>426.8</v>
      </c>
    </row>
    <row r="885" ht="14.25" spans="1:7">
      <c r="A885" s="3" t="s">
        <v>40025</v>
      </c>
      <c r="B885" s="3" t="s">
        <v>2648</v>
      </c>
      <c r="C885" s="3" t="s">
        <v>2648</v>
      </c>
      <c r="D885" s="3" t="s">
        <v>3835</v>
      </c>
      <c r="E885" s="3" t="s">
        <v>31</v>
      </c>
      <c r="F885" s="4">
        <v>8.67</v>
      </c>
      <c r="G885" s="4">
        <f t="shared" si="13"/>
        <v>381.48</v>
      </c>
    </row>
    <row r="886" ht="14.25" spans="1:7">
      <c r="A886" s="3" t="s">
        <v>40025</v>
      </c>
      <c r="B886" s="3" t="s">
        <v>2648</v>
      </c>
      <c r="C886" s="3" t="s">
        <v>2648</v>
      </c>
      <c r="D886" s="3" t="s">
        <v>3840</v>
      </c>
      <c r="E886" s="3" t="s">
        <v>31</v>
      </c>
      <c r="F886" s="4">
        <v>5.7</v>
      </c>
      <c r="G886" s="4">
        <f t="shared" si="13"/>
        <v>250.8</v>
      </c>
    </row>
    <row r="887" ht="14.25" spans="1:7">
      <c r="A887" s="3" t="s">
        <v>40025</v>
      </c>
      <c r="B887" s="3" t="s">
        <v>2648</v>
      </c>
      <c r="C887" s="3" t="s">
        <v>2648</v>
      </c>
      <c r="D887" s="3" t="s">
        <v>3844</v>
      </c>
      <c r="E887" s="3" t="s">
        <v>31</v>
      </c>
      <c r="F887" s="4">
        <v>7.8</v>
      </c>
      <c r="G887" s="4">
        <f t="shared" si="13"/>
        <v>343.2</v>
      </c>
    </row>
    <row r="888" ht="14.25" spans="1:7">
      <c r="A888" s="3" t="s">
        <v>40025</v>
      </c>
      <c r="B888" s="3" t="s">
        <v>2648</v>
      </c>
      <c r="C888" s="3" t="s">
        <v>2648</v>
      </c>
      <c r="D888" s="3" t="s">
        <v>3848</v>
      </c>
      <c r="E888" s="3" t="s">
        <v>31</v>
      </c>
      <c r="F888" s="4">
        <v>11.7</v>
      </c>
      <c r="G888" s="4">
        <f t="shared" si="13"/>
        <v>514.8</v>
      </c>
    </row>
    <row r="889" ht="14.25" spans="1:7">
      <c r="A889" s="3" t="s">
        <v>40025</v>
      </c>
      <c r="B889" s="3" t="s">
        <v>2648</v>
      </c>
      <c r="C889" s="3" t="s">
        <v>2648</v>
      </c>
      <c r="D889" s="3" t="s">
        <v>3852</v>
      </c>
      <c r="E889" s="3" t="s">
        <v>31</v>
      </c>
      <c r="F889" s="4">
        <v>6.8</v>
      </c>
      <c r="G889" s="4">
        <f t="shared" si="13"/>
        <v>299.2</v>
      </c>
    </row>
    <row r="890" ht="14.25" spans="1:7">
      <c r="A890" s="3" t="s">
        <v>40025</v>
      </c>
      <c r="B890" s="3" t="s">
        <v>2648</v>
      </c>
      <c r="C890" s="3" t="s">
        <v>2648</v>
      </c>
      <c r="D890" s="3" t="s">
        <v>3856</v>
      </c>
      <c r="E890" s="3" t="s">
        <v>31</v>
      </c>
      <c r="F890" s="4">
        <v>9.2</v>
      </c>
      <c r="G890" s="4">
        <f t="shared" si="13"/>
        <v>404.8</v>
      </c>
    </row>
    <row r="891" ht="14.25" spans="1:7">
      <c r="A891" s="3" t="s">
        <v>40025</v>
      </c>
      <c r="B891" s="3" t="s">
        <v>2648</v>
      </c>
      <c r="C891" s="3" t="s">
        <v>2648</v>
      </c>
      <c r="D891" s="3" t="s">
        <v>3861</v>
      </c>
      <c r="E891" s="3" t="s">
        <v>31</v>
      </c>
      <c r="F891" s="4">
        <v>7.8</v>
      </c>
      <c r="G891" s="4">
        <f t="shared" si="13"/>
        <v>343.2</v>
      </c>
    </row>
    <row r="892" ht="14.25" spans="1:7">
      <c r="A892" s="3" t="s">
        <v>40025</v>
      </c>
      <c r="B892" s="3" t="s">
        <v>2648</v>
      </c>
      <c r="C892" s="3" t="s">
        <v>2648</v>
      </c>
      <c r="D892" s="3" t="s">
        <v>3865</v>
      </c>
      <c r="E892" s="3" t="s">
        <v>31</v>
      </c>
      <c r="F892" s="4">
        <v>9.6</v>
      </c>
      <c r="G892" s="4">
        <f t="shared" si="13"/>
        <v>422.4</v>
      </c>
    </row>
    <row r="893" ht="14.25" spans="1:7">
      <c r="A893" s="3" t="s">
        <v>40025</v>
      </c>
      <c r="B893" s="3" t="s">
        <v>2648</v>
      </c>
      <c r="C893" s="3" t="s">
        <v>2648</v>
      </c>
      <c r="D893" s="3" t="s">
        <v>3869</v>
      </c>
      <c r="E893" s="3" t="s">
        <v>31</v>
      </c>
      <c r="F893" s="4">
        <v>9.43</v>
      </c>
      <c r="G893" s="4">
        <f t="shared" si="13"/>
        <v>414.92</v>
      </c>
    </row>
    <row r="894" ht="14.25" spans="1:7">
      <c r="A894" s="3" t="s">
        <v>40025</v>
      </c>
      <c r="B894" s="3" t="s">
        <v>2648</v>
      </c>
      <c r="C894" s="3" t="s">
        <v>2648</v>
      </c>
      <c r="D894" s="3" t="s">
        <v>3874</v>
      </c>
      <c r="E894" s="3" t="s">
        <v>31</v>
      </c>
      <c r="F894" s="4">
        <v>6.7</v>
      </c>
      <c r="G894" s="4">
        <f t="shared" si="13"/>
        <v>294.8</v>
      </c>
    </row>
    <row r="895" ht="14.25" spans="1:7">
      <c r="A895" s="3" t="s">
        <v>40025</v>
      </c>
      <c r="B895" s="3" t="s">
        <v>2648</v>
      </c>
      <c r="C895" s="3" t="s">
        <v>2648</v>
      </c>
      <c r="D895" s="3" t="s">
        <v>3879</v>
      </c>
      <c r="E895" s="3" t="s">
        <v>31</v>
      </c>
      <c r="F895" s="4">
        <v>8.44</v>
      </c>
      <c r="G895" s="4">
        <f t="shared" si="13"/>
        <v>371.36</v>
      </c>
    </row>
    <row r="896" ht="14.25" spans="1:7">
      <c r="A896" s="3" t="s">
        <v>40025</v>
      </c>
      <c r="B896" s="3" t="s">
        <v>2648</v>
      </c>
      <c r="C896" s="3" t="s">
        <v>2648</v>
      </c>
      <c r="D896" s="3" t="s">
        <v>3884</v>
      </c>
      <c r="E896" s="3" t="s">
        <v>31</v>
      </c>
      <c r="F896" s="4">
        <v>11.65</v>
      </c>
      <c r="G896" s="4">
        <f t="shared" si="13"/>
        <v>512.6</v>
      </c>
    </row>
    <row r="897" ht="14.25" spans="1:7">
      <c r="A897" s="3" t="s">
        <v>40025</v>
      </c>
      <c r="B897" s="3" t="s">
        <v>2648</v>
      </c>
      <c r="C897" s="3" t="s">
        <v>2648</v>
      </c>
      <c r="D897" s="3" t="s">
        <v>3889</v>
      </c>
      <c r="E897" s="3" t="s">
        <v>31</v>
      </c>
      <c r="F897" s="4">
        <v>8.56</v>
      </c>
      <c r="G897" s="4">
        <f t="shared" si="13"/>
        <v>376.64</v>
      </c>
    </row>
    <row r="898" ht="14.25" spans="1:7">
      <c r="A898" s="3" t="s">
        <v>40025</v>
      </c>
      <c r="B898" s="3" t="s">
        <v>2648</v>
      </c>
      <c r="C898" s="3" t="s">
        <v>2648</v>
      </c>
      <c r="D898" s="3" t="s">
        <v>3894</v>
      </c>
      <c r="E898" s="3" t="s">
        <v>31</v>
      </c>
      <c r="F898" s="4">
        <v>9.1</v>
      </c>
      <c r="G898" s="4">
        <f t="shared" si="13"/>
        <v>400.4</v>
      </c>
    </row>
    <row r="899" ht="14.25" spans="1:7">
      <c r="A899" s="3" t="s">
        <v>40025</v>
      </c>
      <c r="B899" s="3" t="s">
        <v>2648</v>
      </c>
      <c r="C899" s="3" t="s">
        <v>2648</v>
      </c>
      <c r="D899" s="3" t="s">
        <v>3899</v>
      </c>
      <c r="E899" s="3" t="s">
        <v>31</v>
      </c>
      <c r="F899" s="4">
        <v>8.88</v>
      </c>
      <c r="G899" s="4">
        <f t="shared" ref="G899:G962" si="14">F899*44</f>
        <v>390.72</v>
      </c>
    </row>
    <row r="900" ht="14.25" spans="1:7">
      <c r="A900" s="3" t="s">
        <v>40025</v>
      </c>
      <c r="B900" s="3" t="s">
        <v>2648</v>
      </c>
      <c r="C900" s="3" t="s">
        <v>2648</v>
      </c>
      <c r="D900" s="3" t="s">
        <v>3904</v>
      </c>
      <c r="E900" s="3" t="s">
        <v>31</v>
      </c>
      <c r="F900" s="4">
        <v>9.3</v>
      </c>
      <c r="G900" s="4">
        <f t="shared" si="14"/>
        <v>409.2</v>
      </c>
    </row>
    <row r="901" ht="14.25" spans="1:7">
      <c r="A901" s="3" t="s">
        <v>40025</v>
      </c>
      <c r="B901" s="3" t="s">
        <v>2648</v>
      </c>
      <c r="C901" s="3" t="s">
        <v>2648</v>
      </c>
      <c r="D901" s="3" t="s">
        <v>3909</v>
      </c>
      <c r="E901" s="3" t="s">
        <v>31</v>
      </c>
      <c r="F901" s="4">
        <v>8.5</v>
      </c>
      <c r="G901" s="4">
        <f t="shared" si="14"/>
        <v>374</v>
      </c>
    </row>
    <row r="902" ht="14.25" spans="1:7">
      <c r="A902" s="3" t="s">
        <v>40025</v>
      </c>
      <c r="B902" s="3" t="s">
        <v>2648</v>
      </c>
      <c r="C902" s="3" t="s">
        <v>2648</v>
      </c>
      <c r="D902" s="3" t="s">
        <v>3913</v>
      </c>
      <c r="E902" s="3" t="s">
        <v>31</v>
      </c>
      <c r="F902" s="4">
        <v>9.7</v>
      </c>
      <c r="G902" s="4">
        <f t="shared" si="14"/>
        <v>426.8</v>
      </c>
    </row>
    <row r="903" ht="14.25" spans="1:7">
      <c r="A903" s="3" t="s">
        <v>40025</v>
      </c>
      <c r="B903" s="3" t="s">
        <v>2648</v>
      </c>
      <c r="C903" s="3" t="s">
        <v>2648</v>
      </c>
      <c r="D903" s="3" t="s">
        <v>3917</v>
      </c>
      <c r="E903" s="3" t="s">
        <v>31</v>
      </c>
      <c r="F903" s="4">
        <v>16.7</v>
      </c>
      <c r="G903" s="4">
        <f t="shared" si="14"/>
        <v>734.8</v>
      </c>
    </row>
    <row r="904" ht="14.25" spans="1:7">
      <c r="A904" s="3" t="s">
        <v>40025</v>
      </c>
      <c r="B904" s="3" t="s">
        <v>2648</v>
      </c>
      <c r="C904" s="3" t="s">
        <v>2648</v>
      </c>
      <c r="D904" s="3" t="s">
        <v>3922</v>
      </c>
      <c r="E904" s="3" t="s">
        <v>31</v>
      </c>
      <c r="F904" s="4">
        <v>8.65</v>
      </c>
      <c r="G904" s="4">
        <f t="shared" si="14"/>
        <v>380.6</v>
      </c>
    </row>
    <row r="905" ht="14.25" spans="1:7">
      <c r="A905" s="3" t="s">
        <v>40025</v>
      </c>
      <c r="B905" s="3" t="s">
        <v>2648</v>
      </c>
      <c r="C905" s="3" t="s">
        <v>2648</v>
      </c>
      <c r="D905" s="3" t="s">
        <v>3926</v>
      </c>
      <c r="E905" s="3" t="s">
        <v>31</v>
      </c>
      <c r="F905" s="4">
        <v>7.85</v>
      </c>
      <c r="G905" s="4">
        <f t="shared" si="14"/>
        <v>345.4</v>
      </c>
    </row>
    <row r="906" ht="14.25" spans="1:7">
      <c r="A906" s="3" t="s">
        <v>40025</v>
      </c>
      <c r="B906" s="3" t="s">
        <v>2648</v>
      </c>
      <c r="C906" s="3" t="s">
        <v>2648</v>
      </c>
      <c r="D906" s="3" t="s">
        <v>3930</v>
      </c>
      <c r="E906" s="3" t="s">
        <v>31</v>
      </c>
      <c r="F906" s="4">
        <v>2.85</v>
      </c>
      <c r="G906" s="4">
        <f t="shared" si="14"/>
        <v>125.4</v>
      </c>
    </row>
    <row r="907" ht="14.25" spans="1:7">
      <c r="A907" s="3" t="s">
        <v>40025</v>
      </c>
      <c r="B907" s="3" t="s">
        <v>2648</v>
      </c>
      <c r="C907" s="3" t="s">
        <v>2648</v>
      </c>
      <c r="D907" s="3" t="s">
        <v>3933</v>
      </c>
      <c r="E907" s="3" t="s">
        <v>31</v>
      </c>
      <c r="F907" s="4">
        <v>2.85</v>
      </c>
      <c r="G907" s="4">
        <f t="shared" si="14"/>
        <v>125.4</v>
      </c>
    </row>
    <row r="908" ht="14.25" spans="1:7">
      <c r="A908" s="3" t="s">
        <v>40025</v>
      </c>
      <c r="B908" s="3" t="s">
        <v>2648</v>
      </c>
      <c r="C908" s="3" t="s">
        <v>2648</v>
      </c>
      <c r="D908" s="3" t="s">
        <v>3937</v>
      </c>
      <c r="E908" s="3" t="s">
        <v>31</v>
      </c>
      <c r="F908" s="4">
        <v>4.75</v>
      </c>
      <c r="G908" s="4">
        <f t="shared" si="14"/>
        <v>209</v>
      </c>
    </row>
    <row r="909" ht="14.25" spans="1:7">
      <c r="A909" s="3" t="s">
        <v>40025</v>
      </c>
      <c r="B909" s="3" t="s">
        <v>2648</v>
      </c>
      <c r="C909" s="3" t="s">
        <v>2648</v>
      </c>
      <c r="D909" s="3" t="s">
        <v>3941</v>
      </c>
      <c r="E909" s="3" t="s">
        <v>31</v>
      </c>
      <c r="F909" s="4">
        <v>5.7</v>
      </c>
      <c r="G909" s="4">
        <f t="shared" si="14"/>
        <v>250.8</v>
      </c>
    </row>
    <row r="910" ht="14.25" spans="1:7">
      <c r="A910" s="3" t="s">
        <v>40025</v>
      </c>
      <c r="B910" s="3" t="s">
        <v>2648</v>
      </c>
      <c r="C910" s="3" t="s">
        <v>2648</v>
      </c>
      <c r="D910" s="3" t="s">
        <v>3945</v>
      </c>
      <c r="E910" s="3" t="s">
        <v>31</v>
      </c>
      <c r="F910" s="4">
        <v>2.85</v>
      </c>
      <c r="G910" s="4">
        <f t="shared" si="14"/>
        <v>125.4</v>
      </c>
    </row>
    <row r="911" ht="14.25" spans="1:7">
      <c r="A911" s="3" t="s">
        <v>40025</v>
      </c>
      <c r="B911" s="3" t="s">
        <v>2648</v>
      </c>
      <c r="C911" s="3" t="s">
        <v>2648</v>
      </c>
      <c r="D911" s="3" t="s">
        <v>3949</v>
      </c>
      <c r="E911" s="3" t="s">
        <v>31</v>
      </c>
      <c r="F911" s="4">
        <v>2.85</v>
      </c>
      <c r="G911" s="4">
        <f t="shared" si="14"/>
        <v>125.4</v>
      </c>
    </row>
    <row r="912" ht="14.25" spans="1:7">
      <c r="A912" s="3" t="s">
        <v>40025</v>
      </c>
      <c r="B912" s="3" t="s">
        <v>2648</v>
      </c>
      <c r="C912" s="3" t="s">
        <v>2648</v>
      </c>
      <c r="D912" s="3" t="s">
        <v>3953</v>
      </c>
      <c r="E912" s="3" t="s">
        <v>31</v>
      </c>
      <c r="F912" s="4">
        <v>2.85</v>
      </c>
      <c r="G912" s="4">
        <f t="shared" si="14"/>
        <v>125.4</v>
      </c>
    </row>
    <row r="913" ht="14.25" spans="1:7">
      <c r="A913" s="3" t="s">
        <v>40025</v>
      </c>
      <c r="B913" s="3" t="s">
        <v>2648</v>
      </c>
      <c r="C913" s="3" t="s">
        <v>2648</v>
      </c>
      <c r="D913" s="3" t="s">
        <v>3956</v>
      </c>
      <c r="E913" s="3" t="s">
        <v>31</v>
      </c>
      <c r="F913" s="4">
        <v>3.8</v>
      </c>
      <c r="G913" s="4">
        <f t="shared" si="14"/>
        <v>167.2</v>
      </c>
    </row>
    <row r="914" ht="14.25" spans="1:7">
      <c r="A914" s="3" t="s">
        <v>40025</v>
      </c>
      <c r="B914" s="3" t="s">
        <v>2648</v>
      </c>
      <c r="C914" s="3" t="s">
        <v>2648</v>
      </c>
      <c r="D914" s="3" t="s">
        <v>3960</v>
      </c>
      <c r="E914" s="3" t="s">
        <v>31</v>
      </c>
      <c r="F914" s="4">
        <v>0.95</v>
      </c>
      <c r="G914" s="4">
        <f t="shared" si="14"/>
        <v>41.8</v>
      </c>
    </row>
    <row r="915" ht="14.25" spans="1:7">
      <c r="A915" s="3" t="s">
        <v>40025</v>
      </c>
      <c r="B915" s="3" t="s">
        <v>2648</v>
      </c>
      <c r="C915" s="3" t="s">
        <v>2648</v>
      </c>
      <c r="D915" s="3" t="s">
        <v>3965</v>
      </c>
      <c r="E915" s="3" t="s">
        <v>31</v>
      </c>
      <c r="F915" s="4">
        <v>2.85</v>
      </c>
      <c r="G915" s="4">
        <f t="shared" si="14"/>
        <v>125.4</v>
      </c>
    </row>
    <row r="916" ht="14.25" spans="1:7">
      <c r="A916" s="3" t="s">
        <v>40025</v>
      </c>
      <c r="B916" s="3" t="s">
        <v>2648</v>
      </c>
      <c r="C916" s="3" t="s">
        <v>2648</v>
      </c>
      <c r="D916" s="3" t="s">
        <v>3969</v>
      </c>
      <c r="E916" s="3" t="s">
        <v>31</v>
      </c>
      <c r="F916" s="4">
        <v>4</v>
      </c>
      <c r="G916" s="4">
        <f t="shared" si="14"/>
        <v>176</v>
      </c>
    </row>
    <row r="917" ht="14.25" spans="1:7">
      <c r="A917" s="3" t="s">
        <v>40025</v>
      </c>
      <c r="B917" s="3" t="s">
        <v>2648</v>
      </c>
      <c r="C917" s="3" t="s">
        <v>2648</v>
      </c>
      <c r="D917" s="3" t="s">
        <v>3973</v>
      </c>
      <c r="E917" s="3" t="s">
        <v>31</v>
      </c>
      <c r="F917" s="4">
        <v>2.85</v>
      </c>
      <c r="G917" s="4">
        <f t="shared" si="14"/>
        <v>125.4</v>
      </c>
    </row>
    <row r="918" ht="14.25" spans="1:7">
      <c r="A918" s="3" t="s">
        <v>40025</v>
      </c>
      <c r="B918" s="3" t="s">
        <v>2648</v>
      </c>
      <c r="C918" s="3" t="s">
        <v>2648</v>
      </c>
      <c r="D918" s="3" t="s">
        <v>3977</v>
      </c>
      <c r="E918" s="3" t="s">
        <v>31</v>
      </c>
      <c r="F918" s="4">
        <v>4.75</v>
      </c>
      <c r="G918" s="4">
        <f t="shared" si="14"/>
        <v>209</v>
      </c>
    </row>
    <row r="919" ht="14.25" spans="1:7">
      <c r="A919" s="3" t="s">
        <v>40025</v>
      </c>
      <c r="B919" s="3" t="s">
        <v>2648</v>
      </c>
      <c r="C919" s="3" t="s">
        <v>2648</v>
      </c>
      <c r="D919" s="3" t="s">
        <v>3981</v>
      </c>
      <c r="E919" s="3" t="s">
        <v>31</v>
      </c>
      <c r="F919" s="4">
        <v>3.8</v>
      </c>
      <c r="G919" s="4">
        <f t="shared" si="14"/>
        <v>167.2</v>
      </c>
    </row>
    <row r="920" ht="14.25" spans="1:7">
      <c r="A920" s="3" t="s">
        <v>40025</v>
      </c>
      <c r="B920" s="3" t="s">
        <v>2648</v>
      </c>
      <c r="C920" s="3" t="s">
        <v>2648</v>
      </c>
      <c r="D920" s="3" t="s">
        <v>3985</v>
      </c>
      <c r="E920" s="3" t="s">
        <v>31</v>
      </c>
      <c r="F920" s="4">
        <v>1.9</v>
      </c>
      <c r="G920" s="4">
        <f t="shared" si="14"/>
        <v>83.6</v>
      </c>
    </row>
    <row r="921" ht="14.25" spans="1:7">
      <c r="A921" s="3" t="s">
        <v>40025</v>
      </c>
      <c r="B921" s="3" t="s">
        <v>2648</v>
      </c>
      <c r="C921" s="3" t="s">
        <v>2648</v>
      </c>
      <c r="D921" s="3" t="s">
        <v>3990</v>
      </c>
      <c r="E921" s="3" t="s">
        <v>31</v>
      </c>
      <c r="F921" s="4">
        <v>3.8</v>
      </c>
      <c r="G921" s="4">
        <f t="shared" si="14"/>
        <v>167.2</v>
      </c>
    </row>
    <row r="922" ht="14.25" spans="1:7">
      <c r="A922" s="3" t="s">
        <v>40025</v>
      </c>
      <c r="B922" s="3" t="s">
        <v>2648</v>
      </c>
      <c r="C922" s="3" t="s">
        <v>2648</v>
      </c>
      <c r="D922" s="3" t="s">
        <v>3994</v>
      </c>
      <c r="E922" s="3" t="s">
        <v>31</v>
      </c>
      <c r="F922" s="4">
        <v>3.8</v>
      </c>
      <c r="G922" s="4">
        <f t="shared" si="14"/>
        <v>167.2</v>
      </c>
    </row>
    <row r="923" ht="14.25" spans="1:7">
      <c r="A923" s="3" t="s">
        <v>40025</v>
      </c>
      <c r="B923" s="3" t="s">
        <v>2648</v>
      </c>
      <c r="C923" s="3" t="s">
        <v>2648</v>
      </c>
      <c r="D923" s="3" t="s">
        <v>3998</v>
      </c>
      <c r="E923" s="3" t="s">
        <v>31</v>
      </c>
      <c r="F923" s="4">
        <v>2.85</v>
      </c>
      <c r="G923" s="4">
        <f t="shared" si="14"/>
        <v>125.4</v>
      </c>
    </row>
    <row r="924" ht="14.25" spans="1:7">
      <c r="A924" s="3" t="s">
        <v>40025</v>
      </c>
      <c r="B924" s="3" t="s">
        <v>2648</v>
      </c>
      <c r="C924" s="3" t="s">
        <v>2648</v>
      </c>
      <c r="D924" s="3" t="s">
        <v>4002</v>
      </c>
      <c r="E924" s="3" t="s">
        <v>31</v>
      </c>
      <c r="F924" s="4">
        <v>1.9</v>
      </c>
      <c r="G924" s="4">
        <f t="shared" si="14"/>
        <v>83.6</v>
      </c>
    </row>
    <row r="925" ht="14.25" spans="1:7">
      <c r="A925" s="3" t="s">
        <v>40025</v>
      </c>
      <c r="B925" s="3" t="s">
        <v>2648</v>
      </c>
      <c r="C925" s="3" t="s">
        <v>2648</v>
      </c>
      <c r="D925" s="3" t="s">
        <v>4005</v>
      </c>
      <c r="E925" s="3" t="s">
        <v>31</v>
      </c>
      <c r="F925" s="4">
        <v>2.85</v>
      </c>
      <c r="G925" s="4">
        <f t="shared" si="14"/>
        <v>125.4</v>
      </c>
    </row>
    <row r="926" ht="14.25" spans="1:7">
      <c r="A926" s="3" t="s">
        <v>40025</v>
      </c>
      <c r="B926" s="3" t="s">
        <v>2648</v>
      </c>
      <c r="C926" s="3" t="s">
        <v>2648</v>
      </c>
      <c r="D926" s="3" t="s">
        <v>4009</v>
      </c>
      <c r="E926" s="3" t="s">
        <v>31</v>
      </c>
      <c r="F926" s="4">
        <v>1.3</v>
      </c>
      <c r="G926" s="4">
        <f t="shared" si="14"/>
        <v>57.2</v>
      </c>
    </row>
    <row r="927" ht="14.25" spans="1:7">
      <c r="A927" s="3" t="s">
        <v>40025</v>
      </c>
      <c r="B927" s="3" t="s">
        <v>2648</v>
      </c>
      <c r="C927" s="3" t="s">
        <v>2648</v>
      </c>
      <c r="D927" s="3" t="s">
        <v>4014</v>
      </c>
      <c r="E927" s="3" t="s">
        <v>31</v>
      </c>
      <c r="F927" s="4">
        <v>3.8</v>
      </c>
      <c r="G927" s="4">
        <f t="shared" si="14"/>
        <v>167.2</v>
      </c>
    </row>
    <row r="928" ht="14.25" spans="1:7">
      <c r="A928" s="3" t="s">
        <v>40025</v>
      </c>
      <c r="B928" s="3" t="s">
        <v>2648</v>
      </c>
      <c r="C928" s="3" t="s">
        <v>2648</v>
      </c>
      <c r="D928" s="3" t="s">
        <v>4018</v>
      </c>
      <c r="E928" s="3" t="s">
        <v>31</v>
      </c>
      <c r="F928" s="4">
        <v>2.85</v>
      </c>
      <c r="G928" s="4">
        <f t="shared" si="14"/>
        <v>125.4</v>
      </c>
    </row>
    <row r="929" ht="14.25" spans="1:7">
      <c r="A929" s="3" t="s">
        <v>40025</v>
      </c>
      <c r="B929" s="3" t="s">
        <v>2648</v>
      </c>
      <c r="C929" s="3" t="s">
        <v>2648</v>
      </c>
      <c r="D929" s="3" t="s">
        <v>4022</v>
      </c>
      <c r="E929" s="3" t="s">
        <v>31</v>
      </c>
      <c r="F929" s="4">
        <v>7</v>
      </c>
      <c r="G929" s="4">
        <f t="shared" si="14"/>
        <v>308</v>
      </c>
    </row>
    <row r="930" ht="14.25" spans="1:7">
      <c r="A930" s="3" t="s">
        <v>40025</v>
      </c>
      <c r="B930" s="3" t="s">
        <v>2648</v>
      </c>
      <c r="C930" s="3" t="s">
        <v>2648</v>
      </c>
      <c r="D930" s="3" t="s">
        <v>4026</v>
      </c>
      <c r="E930" s="3" t="s">
        <v>31</v>
      </c>
      <c r="F930" s="4">
        <v>4.95</v>
      </c>
      <c r="G930" s="4">
        <f t="shared" si="14"/>
        <v>217.8</v>
      </c>
    </row>
    <row r="931" ht="14.25" spans="1:7">
      <c r="A931" s="3" t="s">
        <v>40025</v>
      </c>
      <c r="B931" s="3" t="s">
        <v>2648</v>
      </c>
      <c r="C931" s="3" t="s">
        <v>2648</v>
      </c>
      <c r="D931" s="3" t="s">
        <v>4031</v>
      </c>
      <c r="E931" s="3" t="s">
        <v>31</v>
      </c>
      <c r="F931" s="4">
        <v>3.8</v>
      </c>
      <c r="G931" s="4">
        <f t="shared" si="14"/>
        <v>167.2</v>
      </c>
    </row>
    <row r="932" ht="14.25" spans="1:7">
      <c r="A932" s="3" t="s">
        <v>40025</v>
      </c>
      <c r="B932" s="3" t="s">
        <v>2648</v>
      </c>
      <c r="C932" s="3" t="s">
        <v>2648</v>
      </c>
      <c r="D932" s="3" t="s">
        <v>4035</v>
      </c>
      <c r="E932" s="3" t="s">
        <v>31</v>
      </c>
      <c r="F932" s="4">
        <v>5</v>
      </c>
      <c r="G932" s="4">
        <f t="shared" si="14"/>
        <v>220</v>
      </c>
    </row>
    <row r="933" ht="14.25" spans="1:7">
      <c r="A933" s="3" t="s">
        <v>40025</v>
      </c>
      <c r="B933" s="3" t="s">
        <v>2648</v>
      </c>
      <c r="C933" s="3" t="s">
        <v>2648</v>
      </c>
      <c r="D933" s="3" t="s">
        <v>4039</v>
      </c>
      <c r="E933" s="3" t="s">
        <v>31</v>
      </c>
      <c r="F933" s="4">
        <v>5.7</v>
      </c>
      <c r="G933" s="4">
        <f t="shared" si="14"/>
        <v>250.8</v>
      </c>
    </row>
    <row r="934" ht="14.25" spans="1:7">
      <c r="A934" s="3" t="s">
        <v>40025</v>
      </c>
      <c r="B934" s="3" t="s">
        <v>2648</v>
      </c>
      <c r="C934" s="3" t="s">
        <v>2648</v>
      </c>
      <c r="D934" s="3" t="s">
        <v>4043</v>
      </c>
      <c r="E934" s="3" t="s">
        <v>31</v>
      </c>
      <c r="F934" s="4">
        <v>2.85</v>
      </c>
      <c r="G934" s="4">
        <f t="shared" si="14"/>
        <v>125.4</v>
      </c>
    </row>
    <row r="935" ht="14.25" spans="1:7">
      <c r="A935" s="3" t="s">
        <v>40025</v>
      </c>
      <c r="B935" s="3" t="s">
        <v>2648</v>
      </c>
      <c r="C935" s="3" t="s">
        <v>2648</v>
      </c>
      <c r="D935" s="3" t="s">
        <v>4047</v>
      </c>
      <c r="E935" s="3" t="s">
        <v>31</v>
      </c>
      <c r="F935" s="4">
        <v>0.95</v>
      </c>
      <c r="G935" s="4">
        <f t="shared" si="14"/>
        <v>41.8</v>
      </c>
    </row>
    <row r="936" ht="14.25" spans="1:7">
      <c r="A936" s="3" t="s">
        <v>40025</v>
      </c>
      <c r="B936" s="3" t="s">
        <v>2648</v>
      </c>
      <c r="C936" s="3" t="s">
        <v>2648</v>
      </c>
      <c r="D936" s="3" t="s">
        <v>4051</v>
      </c>
      <c r="E936" s="3" t="s">
        <v>31</v>
      </c>
      <c r="F936" s="4">
        <v>4.75</v>
      </c>
      <c r="G936" s="4">
        <f t="shared" si="14"/>
        <v>209</v>
      </c>
    </row>
    <row r="937" ht="14.25" spans="1:7">
      <c r="A937" s="3" t="s">
        <v>40025</v>
      </c>
      <c r="B937" s="3" t="s">
        <v>2648</v>
      </c>
      <c r="C937" s="3" t="s">
        <v>2648</v>
      </c>
      <c r="D937" s="3" t="s">
        <v>4055</v>
      </c>
      <c r="E937" s="3" t="s">
        <v>31</v>
      </c>
      <c r="F937" s="4">
        <v>3.8</v>
      </c>
      <c r="G937" s="4">
        <f t="shared" si="14"/>
        <v>167.2</v>
      </c>
    </row>
    <row r="938" ht="14.25" spans="1:7">
      <c r="A938" s="3" t="s">
        <v>40025</v>
      </c>
      <c r="B938" s="3" t="s">
        <v>2648</v>
      </c>
      <c r="C938" s="3" t="s">
        <v>2648</v>
      </c>
      <c r="D938" s="3" t="s">
        <v>4059</v>
      </c>
      <c r="E938" s="3" t="s">
        <v>31</v>
      </c>
      <c r="F938" s="4">
        <v>2.85</v>
      </c>
      <c r="G938" s="4">
        <f t="shared" si="14"/>
        <v>125.4</v>
      </c>
    </row>
    <row r="939" ht="14.25" spans="1:7">
      <c r="A939" s="3" t="s">
        <v>40025</v>
      </c>
      <c r="B939" s="3" t="s">
        <v>2648</v>
      </c>
      <c r="C939" s="3" t="s">
        <v>2648</v>
      </c>
      <c r="D939" s="3" t="s">
        <v>4063</v>
      </c>
      <c r="E939" s="3" t="s">
        <v>31</v>
      </c>
      <c r="F939" s="4">
        <v>3.8</v>
      </c>
      <c r="G939" s="4">
        <f t="shared" si="14"/>
        <v>167.2</v>
      </c>
    </row>
    <row r="940" ht="14.25" spans="1:7">
      <c r="A940" s="3" t="s">
        <v>40025</v>
      </c>
      <c r="B940" s="3" t="s">
        <v>2648</v>
      </c>
      <c r="C940" s="3" t="s">
        <v>2648</v>
      </c>
      <c r="D940" s="3" t="s">
        <v>4067</v>
      </c>
      <c r="E940" s="3" t="s">
        <v>31</v>
      </c>
      <c r="F940" s="4">
        <v>1.9</v>
      </c>
      <c r="G940" s="4">
        <f t="shared" si="14"/>
        <v>83.6</v>
      </c>
    </row>
    <row r="941" ht="14.25" spans="1:7">
      <c r="A941" s="3" t="s">
        <v>40025</v>
      </c>
      <c r="B941" s="3" t="s">
        <v>2648</v>
      </c>
      <c r="C941" s="3" t="s">
        <v>2648</v>
      </c>
      <c r="D941" s="3" t="s">
        <v>4071</v>
      </c>
      <c r="E941" s="3" t="s">
        <v>31</v>
      </c>
      <c r="F941" s="4">
        <v>2.85</v>
      </c>
      <c r="G941" s="4">
        <f t="shared" si="14"/>
        <v>125.4</v>
      </c>
    </row>
    <row r="942" ht="14.25" spans="1:7">
      <c r="A942" s="3" t="s">
        <v>40025</v>
      </c>
      <c r="B942" s="3" t="s">
        <v>2648</v>
      </c>
      <c r="C942" s="3" t="s">
        <v>2648</v>
      </c>
      <c r="D942" s="3" t="s">
        <v>4075</v>
      </c>
      <c r="E942" s="3" t="s">
        <v>31</v>
      </c>
      <c r="F942" s="4">
        <v>3.8</v>
      </c>
      <c r="G942" s="4">
        <f t="shared" si="14"/>
        <v>167.2</v>
      </c>
    </row>
    <row r="943" ht="14.25" spans="1:7">
      <c r="A943" s="3" t="s">
        <v>40025</v>
      </c>
      <c r="B943" s="3" t="s">
        <v>2648</v>
      </c>
      <c r="C943" s="3" t="s">
        <v>2648</v>
      </c>
      <c r="D943" s="3" t="s">
        <v>4079</v>
      </c>
      <c r="E943" s="3" t="s">
        <v>31</v>
      </c>
      <c r="F943" s="4">
        <v>4.75</v>
      </c>
      <c r="G943" s="4">
        <f t="shared" si="14"/>
        <v>209</v>
      </c>
    </row>
    <row r="944" ht="14.25" spans="1:7">
      <c r="A944" s="3" t="s">
        <v>40025</v>
      </c>
      <c r="B944" s="3" t="s">
        <v>2648</v>
      </c>
      <c r="C944" s="3" t="s">
        <v>2648</v>
      </c>
      <c r="D944" s="3" t="s">
        <v>4083</v>
      </c>
      <c r="E944" s="3" t="s">
        <v>31</v>
      </c>
      <c r="F944" s="4">
        <v>2.85</v>
      </c>
      <c r="G944" s="4">
        <f t="shared" si="14"/>
        <v>125.4</v>
      </c>
    </row>
    <row r="945" ht="14.25" spans="1:7">
      <c r="A945" s="3" t="s">
        <v>40025</v>
      </c>
      <c r="B945" s="3" t="s">
        <v>2648</v>
      </c>
      <c r="C945" s="3" t="s">
        <v>2648</v>
      </c>
      <c r="D945" s="3" t="s">
        <v>4087</v>
      </c>
      <c r="E945" s="3" t="s">
        <v>31</v>
      </c>
      <c r="F945" s="4">
        <v>4.75</v>
      </c>
      <c r="G945" s="4">
        <f t="shared" si="14"/>
        <v>209</v>
      </c>
    </row>
    <row r="946" ht="14.25" spans="1:7">
      <c r="A946" s="3" t="s">
        <v>40025</v>
      </c>
      <c r="B946" s="3" t="s">
        <v>2648</v>
      </c>
      <c r="C946" s="3" t="s">
        <v>2648</v>
      </c>
      <c r="D946" s="3" t="s">
        <v>4091</v>
      </c>
      <c r="E946" s="3" t="s">
        <v>31</v>
      </c>
      <c r="F946" s="4">
        <v>1.9</v>
      </c>
      <c r="G946" s="4">
        <f t="shared" si="14"/>
        <v>83.6</v>
      </c>
    </row>
    <row r="947" ht="14.25" spans="1:7">
      <c r="A947" s="3" t="s">
        <v>40025</v>
      </c>
      <c r="B947" s="3" t="s">
        <v>2648</v>
      </c>
      <c r="C947" s="3" t="s">
        <v>2648</v>
      </c>
      <c r="D947" s="3" t="s">
        <v>4095</v>
      </c>
      <c r="E947" s="3" t="s">
        <v>31</v>
      </c>
      <c r="F947" s="4">
        <v>0.95</v>
      </c>
      <c r="G947" s="4">
        <f t="shared" si="14"/>
        <v>41.8</v>
      </c>
    </row>
    <row r="948" ht="14.25" spans="1:7">
      <c r="A948" s="3" t="s">
        <v>40025</v>
      </c>
      <c r="B948" s="3" t="s">
        <v>2648</v>
      </c>
      <c r="C948" s="3" t="s">
        <v>2648</v>
      </c>
      <c r="D948" s="3" t="s">
        <v>4099</v>
      </c>
      <c r="E948" s="3" t="s">
        <v>31</v>
      </c>
      <c r="F948" s="4">
        <v>5.7</v>
      </c>
      <c r="G948" s="4">
        <f t="shared" si="14"/>
        <v>250.8</v>
      </c>
    </row>
    <row r="949" ht="14.25" spans="1:7">
      <c r="A949" s="3" t="s">
        <v>40025</v>
      </c>
      <c r="B949" s="3" t="s">
        <v>2648</v>
      </c>
      <c r="C949" s="3" t="s">
        <v>2648</v>
      </c>
      <c r="D949" s="3" t="s">
        <v>4103</v>
      </c>
      <c r="E949" s="3" t="s">
        <v>31</v>
      </c>
      <c r="F949" s="4">
        <v>2.85</v>
      </c>
      <c r="G949" s="4">
        <f t="shared" si="14"/>
        <v>125.4</v>
      </c>
    </row>
    <row r="950" ht="14.25" spans="1:7">
      <c r="A950" s="3" t="s">
        <v>40025</v>
      </c>
      <c r="B950" s="3" t="s">
        <v>2648</v>
      </c>
      <c r="C950" s="3" t="s">
        <v>2648</v>
      </c>
      <c r="D950" s="3" t="s">
        <v>4107</v>
      </c>
      <c r="E950" s="3" t="s">
        <v>31</v>
      </c>
      <c r="F950" s="4">
        <v>10.45</v>
      </c>
      <c r="G950" s="4">
        <f t="shared" si="14"/>
        <v>459.8</v>
      </c>
    </row>
    <row r="951" ht="14.25" spans="1:7">
      <c r="A951" s="3" t="s">
        <v>40025</v>
      </c>
      <c r="B951" s="3" t="s">
        <v>2648</v>
      </c>
      <c r="C951" s="3" t="s">
        <v>2648</v>
      </c>
      <c r="D951" s="3" t="s">
        <v>4112</v>
      </c>
      <c r="E951" s="3" t="s">
        <v>31</v>
      </c>
      <c r="F951" s="4">
        <v>4.75</v>
      </c>
      <c r="G951" s="4">
        <f t="shared" si="14"/>
        <v>209</v>
      </c>
    </row>
    <row r="952" ht="14.25" spans="1:7">
      <c r="A952" s="3" t="s">
        <v>40025</v>
      </c>
      <c r="B952" s="3" t="s">
        <v>2648</v>
      </c>
      <c r="C952" s="3" t="s">
        <v>2648</v>
      </c>
      <c r="D952" s="3" t="s">
        <v>4116</v>
      </c>
      <c r="E952" s="3" t="s">
        <v>31</v>
      </c>
      <c r="F952" s="4">
        <v>4.75</v>
      </c>
      <c r="G952" s="4">
        <f t="shared" si="14"/>
        <v>209</v>
      </c>
    </row>
    <row r="953" ht="14.25" spans="1:7">
      <c r="A953" s="3" t="s">
        <v>40025</v>
      </c>
      <c r="B953" s="3" t="s">
        <v>2648</v>
      </c>
      <c r="C953" s="3" t="s">
        <v>2648</v>
      </c>
      <c r="D953" s="3" t="s">
        <v>4120</v>
      </c>
      <c r="E953" s="3" t="s">
        <v>31</v>
      </c>
      <c r="F953" s="4">
        <v>3.8</v>
      </c>
      <c r="G953" s="4">
        <f t="shared" si="14"/>
        <v>167.2</v>
      </c>
    </row>
    <row r="954" ht="14.25" spans="1:7">
      <c r="A954" s="3" t="s">
        <v>40025</v>
      </c>
      <c r="B954" s="3" t="s">
        <v>2648</v>
      </c>
      <c r="C954" s="3" t="s">
        <v>2648</v>
      </c>
      <c r="D954" s="3" t="s">
        <v>4124</v>
      </c>
      <c r="E954" s="3" t="s">
        <v>31</v>
      </c>
      <c r="F954" s="4">
        <v>3.8</v>
      </c>
      <c r="G954" s="4">
        <f t="shared" si="14"/>
        <v>167.2</v>
      </c>
    </row>
    <row r="955" ht="14.25" spans="1:7">
      <c r="A955" s="3" t="s">
        <v>40025</v>
      </c>
      <c r="B955" s="3" t="s">
        <v>2648</v>
      </c>
      <c r="C955" s="3" t="s">
        <v>2648</v>
      </c>
      <c r="D955" s="3" t="s">
        <v>4128</v>
      </c>
      <c r="E955" s="3" t="s">
        <v>31</v>
      </c>
      <c r="F955" s="4">
        <v>4.75</v>
      </c>
      <c r="G955" s="4">
        <f t="shared" si="14"/>
        <v>209</v>
      </c>
    </row>
    <row r="956" ht="14.25" spans="1:7">
      <c r="A956" s="3" t="s">
        <v>40025</v>
      </c>
      <c r="B956" s="3" t="s">
        <v>2648</v>
      </c>
      <c r="C956" s="3" t="s">
        <v>2648</v>
      </c>
      <c r="D956" s="3" t="s">
        <v>4132</v>
      </c>
      <c r="E956" s="3" t="s">
        <v>31</v>
      </c>
      <c r="F956" s="4">
        <v>3.8</v>
      </c>
      <c r="G956" s="4">
        <f t="shared" si="14"/>
        <v>167.2</v>
      </c>
    </row>
    <row r="957" ht="14.25" spans="1:7">
      <c r="A957" s="3" t="s">
        <v>40025</v>
      </c>
      <c r="B957" s="3" t="s">
        <v>2648</v>
      </c>
      <c r="C957" s="3" t="s">
        <v>2648</v>
      </c>
      <c r="D957" s="3" t="s">
        <v>4136</v>
      </c>
      <c r="E957" s="3" t="s">
        <v>31</v>
      </c>
      <c r="F957" s="4">
        <v>8.68</v>
      </c>
      <c r="G957" s="4">
        <f t="shared" si="14"/>
        <v>381.92</v>
      </c>
    </row>
    <row r="958" ht="14.25" spans="1:7">
      <c r="A958" s="3" t="s">
        <v>40025</v>
      </c>
      <c r="B958" s="3" t="s">
        <v>5204</v>
      </c>
      <c r="C958" s="3" t="s">
        <v>4146</v>
      </c>
      <c r="D958" s="3" t="s">
        <v>4141</v>
      </c>
      <c r="E958" s="3" t="s">
        <v>31</v>
      </c>
      <c r="F958" s="4">
        <v>200</v>
      </c>
      <c r="G958" s="4">
        <f t="shared" si="14"/>
        <v>8800</v>
      </c>
    </row>
    <row r="959" ht="14.25" spans="1:7">
      <c r="A959" s="3" t="s">
        <v>40025</v>
      </c>
      <c r="B959" s="3" t="s">
        <v>5158</v>
      </c>
      <c r="C959" s="3" t="s">
        <v>1665</v>
      </c>
      <c r="D959" s="3" t="s">
        <v>4147</v>
      </c>
      <c r="E959" s="3" t="s">
        <v>31</v>
      </c>
      <c r="F959" s="4">
        <v>255</v>
      </c>
      <c r="G959" s="4">
        <f t="shared" si="14"/>
        <v>11220</v>
      </c>
    </row>
    <row r="960" ht="14.25" spans="1:7">
      <c r="A960" s="3" t="s">
        <v>40025</v>
      </c>
      <c r="B960" s="3" t="s">
        <v>4158</v>
      </c>
      <c r="C960" s="3" t="s">
        <v>4158</v>
      </c>
      <c r="D960" s="3" t="s">
        <v>4153</v>
      </c>
      <c r="E960" s="3" t="s">
        <v>31</v>
      </c>
      <c r="F960" s="4">
        <v>100</v>
      </c>
      <c r="G960" s="4">
        <f t="shared" si="14"/>
        <v>4400</v>
      </c>
    </row>
    <row r="961" ht="14.25" spans="1:7">
      <c r="A961" s="3" t="s">
        <v>40025</v>
      </c>
      <c r="B961" s="3" t="s">
        <v>4164</v>
      </c>
      <c r="C961" s="3" t="s">
        <v>4164</v>
      </c>
      <c r="D961" s="3" t="s">
        <v>4159</v>
      </c>
      <c r="E961" s="3" t="s">
        <v>31</v>
      </c>
      <c r="F961" s="4">
        <v>12</v>
      </c>
      <c r="G961" s="4">
        <f t="shared" si="14"/>
        <v>528</v>
      </c>
    </row>
    <row r="962" ht="14.25" spans="1:7">
      <c r="A962" s="3" t="s">
        <v>40025</v>
      </c>
      <c r="B962" s="3" t="s">
        <v>4164</v>
      </c>
      <c r="C962" s="3" t="s">
        <v>4164</v>
      </c>
      <c r="D962" s="3" t="s">
        <v>4165</v>
      </c>
      <c r="E962" s="3" t="s">
        <v>31</v>
      </c>
      <c r="F962" s="4">
        <v>7.5</v>
      </c>
      <c r="G962" s="4">
        <f t="shared" si="14"/>
        <v>330</v>
      </c>
    </row>
    <row r="963" ht="14.25" spans="1:7">
      <c r="A963" s="3" t="s">
        <v>40025</v>
      </c>
      <c r="B963" s="3" t="s">
        <v>4164</v>
      </c>
      <c r="C963" s="3" t="s">
        <v>4164</v>
      </c>
      <c r="D963" s="3" t="s">
        <v>4169</v>
      </c>
      <c r="E963" s="3" t="s">
        <v>31</v>
      </c>
      <c r="F963" s="4">
        <v>10</v>
      </c>
      <c r="G963" s="4">
        <f t="shared" ref="G963:G1026" si="15">F963*44</f>
        <v>440</v>
      </c>
    </row>
    <row r="964" ht="14.25" spans="1:7">
      <c r="A964" s="3" t="s">
        <v>40025</v>
      </c>
      <c r="B964" s="3" t="s">
        <v>4164</v>
      </c>
      <c r="C964" s="3" t="s">
        <v>4164</v>
      </c>
      <c r="D964" s="3" t="s">
        <v>4172</v>
      </c>
      <c r="E964" s="3" t="s">
        <v>31</v>
      </c>
      <c r="F964" s="4">
        <v>17.5</v>
      </c>
      <c r="G964" s="4">
        <f t="shared" si="15"/>
        <v>770</v>
      </c>
    </row>
    <row r="965" ht="14.25" spans="1:7">
      <c r="A965" s="3" t="s">
        <v>40025</v>
      </c>
      <c r="B965" s="3" t="s">
        <v>4164</v>
      </c>
      <c r="C965" s="3" t="s">
        <v>4164</v>
      </c>
      <c r="D965" s="3" t="s">
        <v>4176</v>
      </c>
      <c r="E965" s="3" t="s">
        <v>31</v>
      </c>
      <c r="F965" s="4">
        <v>15</v>
      </c>
      <c r="G965" s="4">
        <f t="shared" si="15"/>
        <v>660</v>
      </c>
    </row>
    <row r="966" ht="14.25" spans="1:7">
      <c r="A966" s="3" t="s">
        <v>40025</v>
      </c>
      <c r="B966" s="3" t="s">
        <v>4164</v>
      </c>
      <c r="C966" s="3" t="s">
        <v>4164</v>
      </c>
      <c r="D966" s="3" t="s">
        <v>4180</v>
      </c>
      <c r="E966" s="3" t="s">
        <v>31</v>
      </c>
      <c r="F966" s="4">
        <v>12.5</v>
      </c>
      <c r="G966" s="4">
        <f t="shared" si="15"/>
        <v>550</v>
      </c>
    </row>
    <row r="967" ht="14.25" spans="1:7">
      <c r="A967" s="3" t="s">
        <v>40025</v>
      </c>
      <c r="B967" s="3" t="s">
        <v>4164</v>
      </c>
      <c r="C967" s="3" t="s">
        <v>4164</v>
      </c>
      <c r="D967" s="3" t="s">
        <v>4184</v>
      </c>
      <c r="E967" s="3" t="s">
        <v>31</v>
      </c>
      <c r="F967" s="4">
        <v>10</v>
      </c>
      <c r="G967" s="4">
        <f t="shared" si="15"/>
        <v>440</v>
      </c>
    </row>
    <row r="968" ht="14.25" spans="1:7">
      <c r="A968" s="3" t="s">
        <v>40025</v>
      </c>
      <c r="B968" s="3" t="s">
        <v>4164</v>
      </c>
      <c r="C968" s="3" t="s">
        <v>4164</v>
      </c>
      <c r="D968" s="3" t="s">
        <v>4188</v>
      </c>
      <c r="E968" s="3" t="s">
        <v>31</v>
      </c>
      <c r="F968" s="4">
        <v>7.5</v>
      </c>
      <c r="G968" s="4">
        <f t="shared" si="15"/>
        <v>330</v>
      </c>
    </row>
    <row r="969" ht="14.25" spans="1:7">
      <c r="A969" s="3" t="s">
        <v>40025</v>
      </c>
      <c r="B969" s="3" t="s">
        <v>4164</v>
      </c>
      <c r="C969" s="3" t="s">
        <v>4164</v>
      </c>
      <c r="D969" s="3" t="s">
        <v>4192</v>
      </c>
      <c r="E969" s="3" t="s">
        <v>31</v>
      </c>
      <c r="F969" s="4">
        <v>8</v>
      </c>
      <c r="G969" s="4">
        <f t="shared" si="15"/>
        <v>352</v>
      </c>
    </row>
    <row r="970" ht="14.25" spans="1:7">
      <c r="A970" s="3" t="s">
        <v>40025</v>
      </c>
      <c r="B970" s="3" t="s">
        <v>4164</v>
      </c>
      <c r="C970" s="3" t="s">
        <v>4164</v>
      </c>
      <c r="D970" s="3" t="s">
        <v>4196</v>
      </c>
      <c r="E970" s="3" t="s">
        <v>31</v>
      </c>
      <c r="F970" s="4">
        <v>38</v>
      </c>
      <c r="G970" s="4">
        <f t="shared" si="15"/>
        <v>1672</v>
      </c>
    </row>
    <row r="971" ht="14.25" spans="1:7">
      <c r="A971" s="3" t="s">
        <v>40025</v>
      </c>
      <c r="B971" s="3" t="s">
        <v>4164</v>
      </c>
      <c r="C971" s="3" t="s">
        <v>4164</v>
      </c>
      <c r="D971" s="3" t="s">
        <v>4199</v>
      </c>
      <c r="E971" s="3" t="s">
        <v>31</v>
      </c>
      <c r="F971" s="4">
        <v>5</v>
      </c>
      <c r="G971" s="4">
        <f t="shared" si="15"/>
        <v>220</v>
      </c>
    </row>
    <row r="972" ht="14.25" spans="1:7">
      <c r="A972" s="3" t="s">
        <v>40025</v>
      </c>
      <c r="B972" s="3" t="s">
        <v>4164</v>
      </c>
      <c r="C972" s="3" t="s">
        <v>4164</v>
      </c>
      <c r="D972" s="3" t="s">
        <v>4202</v>
      </c>
      <c r="E972" s="3" t="s">
        <v>31</v>
      </c>
      <c r="F972" s="4">
        <v>12.5</v>
      </c>
      <c r="G972" s="4">
        <f t="shared" si="15"/>
        <v>550</v>
      </c>
    </row>
    <row r="973" ht="14.25" spans="1:7">
      <c r="A973" s="3" t="s">
        <v>40025</v>
      </c>
      <c r="B973" s="3" t="s">
        <v>4164</v>
      </c>
      <c r="C973" s="3" t="s">
        <v>4164</v>
      </c>
      <c r="D973" s="3" t="s">
        <v>4206</v>
      </c>
      <c r="E973" s="3" t="s">
        <v>31</v>
      </c>
      <c r="F973" s="4">
        <v>10</v>
      </c>
      <c r="G973" s="4">
        <f t="shared" si="15"/>
        <v>440</v>
      </c>
    </row>
    <row r="974" ht="14.25" spans="1:7">
      <c r="A974" s="3" t="s">
        <v>40025</v>
      </c>
      <c r="B974" s="3" t="s">
        <v>4164</v>
      </c>
      <c r="C974" s="3" t="s">
        <v>4164</v>
      </c>
      <c r="D974" s="3" t="s">
        <v>4210</v>
      </c>
      <c r="E974" s="3" t="s">
        <v>31</v>
      </c>
      <c r="F974" s="4">
        <v>8</v>
      </c>
      <c r="G974" s="4">
        <f t="shared" si="15"/>
        <v>352</v>
      </c>
    </row>
    <row r="975" ht="14.25" spans="1:7">
      <c r="A975" s="3" t="s">
        <v>40025</v>
      </c>
      <c r="B975" s="3" t="s">
        <v>4164</v>
      </c>
      <c r="C975" s="3" t="s">
        <v>4164</v>
      </c>
      <c r="D975" s="3" t="s">
        <v>4213</v>
      </c>
      <c r="E975" s="3" t="s">
        <v>31</v>
      </c>
      <c r="F975" s="4">
        <v>9</v>
      </c>
      <c r="G975" s="4">
        <f t="shared" si="15"/>
        <v>396</v>
      </c>
    </row>
    <row r="976" ht="14.25" spans="1:7">
      <c r="A976" s="3" t="s">
        <v>40025</v>
      </c>
      <c r="B976" s="3" t="s">
        <v>4164</v>
      </c>
      <c r="C976" s="3" t="s">
        <v>4164</v>
      </c>
      <c r="D976" s="3" t="s">
        <v>4216</v>
      </c>
      <c r="E976" s="3" t="s">
        <v>31</v>
      </c>
      <c r="F976" s="4">
        <v>12</v>
      </c>
      <c r="G976" s="4">
        <f t="shared" si="15"/>
        <v>528</v>
      </c>
    </row>
    <row r="977" ht="14.25" spans="1:7">
      <c r="A977" s="3" t="s">
        <v>40025</v>
      </c>
      <c r="B977" s="3" t="s">
        <v>4164</v>
      </c>
      <c r="C977" s="3" t="s">
        <v>4164</v>
      </c>
      <c r="D977" s="3" t="s">
        <v>4220</v>
      </c>
      <c r="E977" s="3" t="s">
        <v>31</v>
      </c>
      <c r="F977" s="4">
        <v>18</v>
      </c>
      <c r="G977" s="4">
        <f t="shared" si="15"/>
        <v>792</v>
      </c>
    </row>
    <row r="978" ht="14.25" spans="1:7">
      <c r="A978" s="3" t="s">
        <v>40025</v>
      </c>
      <c r="B978" s="3" t="s">
        <v>4164</v>
      </c>
      <c r="C978" s="3" t="s">
        <v>4164</v>
      </c>
      <c r="D978" s="3" t="s">
        <v>4224</v>
      </c>
      <c r="E978" s="3" t="s">
        <v>31</v>
      </c>
      <c r="F978" s="4">
        <v>16</v>
      </c>
      <c r="G978" s="4">
        <f t="shared" si="15"/>
        <v>704</v>
      </c>
    </row>
    <row r="979" ht="14.25" spans="1:7">
      <c r="A979" s="3" t="s">
        <v>40025</v>
      </c>
      <c r="B979" s="3" t="s">
        <v>4164</v>
      </c>
      <c r="C979" s="3" t="s">
        <v>4164</v>
      </c>
      <c r="D979" s="3" t="s">
        <v>4228</v>
      </c>
      <c r="E979" s="3" t="s">
        <v>31</v>
      </c>
      <c r="F979" s="4">
        <v>15</v>
      </c>
      <c r="G979" s="4">
        <f t="shared" si="15"/>
        <v>660</v>
      </c>
    </row>
    <row r="980" ht="14.25" spans="1:7">
      <c r="A980" s="3" t="s">
        <v>40025</v>
      </c>
      <c r="B980" s="3" t="s">
        <v>4164</v>
      </c>
      <c r="C980" s="3" t="s">
        <v>4164</v>
      </c>
      <c r="D980" s="3" t="s">
        <v>4232</v>
      </c>
      <c r="E980" s="3" t="s">
        <v>31</v>
      </c>
      <c r="F980" s="4">
        <v>7.5</v>
      </c>
      <c r="G980" s="4">
        <f t="shared" si="15"/>
        <v>330</v>
      </c>
    </row>
    <row r="981" ht="14.25" spans="1:7">
      <c r="A981" s="3" t="s">
        <v>40025</v>
      </c>
      <c r="B981" s="3" t="s">
        <v>4164</v>
      </c>
      <c r="C981" s="3" t="s">
        <v>4164</v>
      </c>
      <c r="D981" s="3" t="s">
        <v>4236</v>
      </c>
      <c r="E981" s="3" t="s">
        <v>31</v>
      </c>
      <c r="F981" s="4">
        <v>5</v>
      </c>
      <c r="G981" s="4">
        <f t="shared" si="15"/>
        <v>220</v>
      </c>
    </row>
    <row r="982" ht="14.25" spans="1:7">
      <c r="A982" s="3" t="s">
        <v>40025</v>
      </c>
      <c r="B982" s="3" t="s">
        <v>4164</v>
      </c>
      <c r="C982" s="3" t="s">
        <v>4164</v>
      </c>
      <c r="D982" s="3" t="s">
        <v>4240</v>
      </c>
      <c r="E982" s="3" t="s">
        <v>31</v>
      </c>
      <c r="F982" s="4">
        <v>12</v>
      </c>
      <c r="G982" s="4">
        <f t="shared" si="15"/>
        <v>528</v>
      </c>
    </row>
    <row r="983" ht="14.25" spans="1:7">
      <c r="A983" s="3" t="s">
        <v>40025</v>
      </c>
      <c r="B983" s="3" t="s">
        <v>4164</v>
      </c>
      <c r="C983" s="3" t="s">
        <v>4164</v>
      </c>
      <c r="D983" s="3" t="s">
        <v>4244</v>
      </c>
      <c r="E983" s="3" t="s">
        <v>31</v>
      </c>
      <c r="F983" s="4">
        <v>15</v>
      </c>
      <c r="G983" s="4">
        <f t="shared" si="15"/>
        <v>660</v>
      </c>
    </row>
    <row r="984" ht="14.25" spans="1:7">
      <c r="A984" s="3" t="s">
        <v>40025</v>
      </c>
      <c r="B984" s="3" t="s">
        <v>4164</v>
      </c>
      <c r="C984" s="3" t="s">
        <v>4164</v>
      </c>
      <c r="D984" s="3" t="s">
        <v>4248</v>
      </c>
      <c r="E984" s="3" t="s">
        <v>31</v>
      </c>
      <c r="F984" s="4">
        <v>13.5</v>
      </c>
      <c r="G984" s="4">
        <f t="shared" si="15"/>
        <v>594</v>
      </c>
    </row>
    <row r="985" ht="14.25" spans="1:7">
      <c r="A985" s="3" t="s">
        <v>40025</v>
      </c>
      <c r="B985" s="3" t="s">
        <v>4164</v>
      </c>
      <c r="C985" s="3" t="s">
        <v>4164</v>
      </c>
      <c r="D985" s="3" t="s">
        <v>4253</v>
      </c>
      <c r="E985" s="3" t="s">
        <v>31</v>
      </c>
      <c r="F985" s="4">
        <v>12</v>
      </c>
      <c r="G985" s="4">
        <f t="shared" si="15"/>
        <v>528</v>
      </c>
    </row>
    <row r="986" ht="14.25" spans="1:7">
      <c r="A986" s="3" t="s">
        <v>40025</v>
      </c>
      <c r="B986" s="3" t="s">
        <v>4164</v>
      </c>
      <c r="C986" s="3" t="s">
        <v>4164</v>
      </c>
      <c r="D986" s="3" t="s">
        <v>4257</v>
      </c>
      <c r="E986" s="3" t="s">
        <v>31</v>
      </c>
      <c r="F986" s="4">
        <v>10</v>
      </c>
      <c r="G986" s="4">
        <f t="shared" si="15"/>
        <v>440</v>
      </c>
    </row>
    <row r="987" ht="14.25" spans="1:7">
      <c r="A987" s="3" t="s">
        <v>40025</v>
      </c>
      <c r="B987" s="3" t="s">
        <v>4164</v>
      </c>
      <c r="C987" s="3" t="s">
        <v>4164</v>
      </c>
      <c r="D987" s="3" t="s">
        <v>4261</v>
      </c>
      <c r="E987" s="3" t="s">
        <v>31</v>
      </c>
      <c r="F987" s="4">
        <v>7.5</v>
      </c>
      <c r="G987" s="4">
        <f t="shared" si="15"/>
        <v>330</v>
      </c>
    </row>
    <row r="988" ht="14.25" spans="1:7">
      <c r="A988" s="3" t="s">
        <v>40025</v>
      </c>
      <c r="B988" s="3" t="s">
        <v>4164</v>
      </c>
      <c r="C988" s="3" t="s">
        <v>4164</v>
      </c>
      <c r="D988" s="3" t="s">
        <v>4265</v>
      </c>
      <c r="E988" s="3" t="s">
        <v>31</v>
      </c>
      <c r="F988" s="4">
        <v>12.5</v>
      </c>
      <c r="G988" s="4">
        <f t="shared" si="15"/>
        <v>550</v>
      </c>
    </row>
    <row r="989" ht="14.25" spans="1:7">
      <c r="A989" s="3" t="s">
        <v>40025</v>
      </c>
      <c r="B989" s="3" t="s">
        <v>4164</v>
      </c>
      <c r="C989" s="3" t="s">
        <v>4164</v>
      </c>
      <c r="D989" s="3" t="s">
        <v>4269</v>
      </c>
      <c r="E989" s="3" t="s">
        <v>31</v>
      </c>
      <c r="F989" s="4">
        <v>20</v>
      </c>
      <c r="G989" s="4">
        <f t="shared" si="15"/>
        <v>880</v>
      </c>
    </row>
    <row r="990" ht="14.25" spans="1:7">
      <c r="A990" s="3" t="s">
        <v>40025</v>
      </c>
      <c r="B990" s="3" t="s">
        <v>4164</v>
      </c>
      <c r="C990" s="3" t="s">
        <v>4164</v>
      </c>
      <c r="D990" s="3" t="s">
        <v>4273</v>
      </c>
      <c r="E990" s="3" t="s">
        <v>31</v>
      </c>
      <c r="F990" s="4">
        <v>12.5</v>
      </c>
      <c r="G990" s="4">
        <f t="shared" si="15"/>
        <v>550</v>
      </c>
    </row>
    <row r="991" ht="14.25" spans="1:7">
      <c r="A991" s="3" t="s">
        <v>40025</v>
      </c>
      <c r="B991" s="3" t="s">
        <v>4164</v>
      </c>
      <c r="C991" s="3" t="s">
        <v>4164</v>
      </c>
      <c r="D991" s="3" t="s">
        <v>4277</v>
      </c>
      <c r="E991" s="3" t="s">
        <v>31</v>
      </c>
      <c r="F991" s="4">
        <v>18</v>
      </c>
      <c r="G991" s="4">
        <f t="shared" si="15"/>
        <v>792</v>
      </c>
    </row>
    <row r="992" ht="14.25" spans="1:7">
      <c r="A992" s="3" t="s">
        <v>40025</v>
      </c>
      <c r="B992" s="3" t="s">
        <v>4164</v>
      </c>
      <c r="C992" s="3" t="s">
        <v>4164</v>
      </c>
      <c r="D992" s="3" t="s">
        <v>4281</v>
      </c>
      <c r="E992" s="3" t="s">
        <v>31</v>
      </c>
      <c r="F992" s="4">
        <v>13</v>
      </c>
      <c r="G992" s="4">
        <f t="shared" si="15"/>
        <v>572</v>
      </c>
    </row>
    <row r="993" ht="14.25" spans="1:7">
      <c r="A993" s="3" t="s">
        <v>40025</v>
      </c>
      <c r="B993" s="3" t="s">
        <v>4164</v>
      </c>
      <c r="C993" s="3" t="s">
        <v>4164</v>
      </c>
      <c r="D993" s="3" t="s">
        <v>4285</v>
      </c>
      <c r="E993" s="3" t="s">
        <v>31</v>
      </c>
      <c r="F993" s="4">
        <v>15</v>
      </c>
      <c r="G993" s="4">
        <f t="shared" si="15"/>
        <v>660</v>
      </c>
    </row>
    <row r="994" ht="14.25" spans="1:7">
      <c r="A994" s="3" t="s">
        <v>40025</v>
      </c>
      <c r="B994" s="3" t="s">
        <v>4164</v>
      </c>
      <c r="C994" s="3" t="s">
        <v>4164</v>
      </c>
      <c r="D994" s="3" t="s">
        <v>4289</v>
      </c>
      <c r="E994" s="3" t="s">
        <v>31</v>
      </c>
      <c r="F994" s="4">
        <v>17.5</v>
      </c>
      <c r="G994" s="4">
        <f t="shared" si="15"/>
        <v>770</v>
      </c>
    </row>
    <row r="995" ht="14.25" spans="1:7">
      <c r="A995" s="3" t="s">
        <v>40025</v>
      </c>
      <c r="B995" s="3" t="s">
        <v>4164</v>
      </c>
      <c r="C995" s="3" t="s">
        <v>4164</v>
      </c>
      <c r="D995" s="3" t="s">
        <v>4293</v>
      </c>
      <c r="E995" s="3" t="s">
        <v>31</v>
      </c>
      <c r="F995" s="4">
        <v>15</v>
      </c>
      <c r="G995" s="4">
        <f t="shared" si="15"/>
        <v>660</v>
      </c>
    </row>
    <row r="996" ht="14.25" spans="1:7">
      <c r="A996" s="3" t="s">
        <v>40025</v>
      </c>
      <c r="B996" s="3" t="s">
        <v>4164</v>
      </c>
      <c r="C996" s="3" t="s">
        <v>4164</v>
      </c>
      <c r="D996" s="3" t="s">
        <v>4297</v>
      </c>
      <c r="E996" s="3" t="s">
        <v>31</v>
      </c>
      <c r="F996" s="4">
        <v>12</v>
      </c>
      <c r="G996" s="4">
        <f t="shared" si="15"/>
        <v>528</v>
      </c>
    </row>
    <row r="997" ht="14.25" spans="1:7">
      <c r="A997" s="3" t="s">
        <v>40025</v>
      </c>
      <c r="B997" s="3" t="s">
        <v>4164</v>
      </c>
      <c r="C997" s="3" t="s">
        <v>4164</v>
      </c>
      <c r="D997" s="3" t="s">
        <v>4301</v>
      </c>
      <c r="E997" s="3" t="s">
        <v>31</v>
      </c>
      <c r="F997" s="4">
        <v>20</v>
      </c>
      <c r="G997" s="4">
        <f t="shared" si="15"/>
        <v>880</v>
      </c>
    </row>
    <row r="998" ht="14.25" spans="1:7">
      <c r="A998" s="3" t="s">
        <v>40025</v>
      </c>
      <c r="B998" s="3" t="s">
        <v>4164</v>
      </c>
      <c r="C998" s="3" t="s">
        <v>4164</v>
      </c>
      <c r="D998" s="3" t="s">
        <v>4305</v>
      </c>
      <c r="E998" s="3" t="s">
        <v>31</v>
      </c>
      <c r="F998" s="4">
        <v>17</v>
      </c>
      <c r="G998" s="4">
        <f t="shared" si="15"/>
        <v>748</v>
      </c>
    </row>
    <row r="999" ht="14.25" spans="1:7">
      <c r="A999" s="3" t="s">
        <v>40025</v>
      </c>
      <c r="B999" s="3" t="s">
        <v>4164</v>
      </c>
      <c r="C999" s="3" t="s">
        <v>4164</v>
      </c>
      <c r="D999" s="3" t="s">
        <v>4309</v>
      </c>
      <c r="E999" s="3" t="s">
        <v>31</v>
      </c>
      <c r="F999" s="4">
        <v>8</v>
      </c>
      <c r="G999" s="4">
        <f t="shared" si="15"/>
        <v>352</v>
      </c>
    </row>
    <row r="1000" ht="14.25" spans="1:7">
      <c r="A1000" s="3" t="s">
        <v>40025</v>
      </c>
      <c r="B1000" s="3" t="s">
        <v>4164</v>
      </c>
      <c r="C1000" s="3" t="s">
        <v>4164</v>
      </c>
      <c r="D1000" s="3" t="s">
        <v>4313</v>
      </c>
      <c r="E1000" s="3" t="s">
        <v>31</v>
      </c>
      <c r="F1000" s="4">
        <v>9</v>
      </c>
      <c r="G1000" s="4">
        <f t="shared" si="15"/>
        <v>396</v>
      </c>
    </row>
    <row r="1001" ht="14.25" spans="1:7">
      <c r="A1001" s="3" t="s">
        <v>40025</v>
      </c>
      <c r="B1001" s="3" t="s">
        <v>4164</v>
      </c>
      <c r="C1001" s="3" t="s">
        <v>4164</v>
      </c>
      <c r="D1001" s="3" t="s">
        <v>4317</v>
      </c>
      <c r="E1001" s="3" t="s">
        <v>31</v>
      </c>
      <c r="F1001" s="4">
        <v>10</v>
      </c>
      <c r="G1001" s="4">
        <f t="shared" si="15"/>
        <v>440</v>
      </c>
    </row>
    <row r="1002" ht="14.25" spans="1:7">
      <c r="A1002" s="3" t="s">
        <v>40025</v>
      </c>
      <c r="B1002" s="3" t="s">
        <v>4164</v>
      </c>
      <c r="C1002" s="3" t="s">
        <v>4164</v>
      </c>
      <c r="D1002" s="3" t="s">
        <v>4321</v>
      </c>
      <c r="E1002" s="3" t="s">
        <v>31</v>
      </c>
      <c r="F1002" s="4">
        <v>12.5</v>
      </c>
      <c r="G1002" s="4">
        <f t="shared" si="15"/>
        <v>550</v>
      </c>
    </row>
    <row r="1003" ht="14.25" spans="1:7">
      <c r="A1003" s="3" t="s">
        <v>40025</v>
      </c>
      <c r="B1003" s="3" t="s">
        <v>4164</v>
      </c>
      <c r="C1003" s="3" t="s">
        <v>4164</v>
      </c>
      <c r="D1003" s="3" t="s">
        <v>4325</v>
      </c>
      <c r="E1003" s="3" t="s">
        <v>31</v>
      </c>
      <c r="F1003" s="4">
        <v>9</v>
      </c>
      <c r="G1003" s="4">
        <f t="shared" si="15"/>
        <v>396</v>
      </c>
    </row>
    <row r="1004" ht="14.25" spans="1:7">
      <c r="A1004" s="3" t="s">
        <v>40025</v>
      </c>
      <c r="B1004" s="3" t="s">
        <v>4164</v>
      </c>
      <c r="C1004" s="3" t="s">
        <v>4164</v>
      </c>
      <c r="D1004" s="3" t="s">
        <v>4329</v>
      </c>
      <c r="E1004" s="3" t="s">
        <v>31</v>
      </c>
      <c r="F1004" s="4">
        <v>32.5</v>
      </c>
      <c r="G1004" s="4">
        <f t="shared" si="15"/>
        <v>1430</v>
      </c>
    </row>
    <row r="1005" ht="14.25" spans="1:7">
      <c r="A1005" s="3" t="s">
        <v>40025</v>
      </c>
      <c r="B1005" s="3" t="s">
        <v>4164</v>
      </c>
      <c r="C1005" s="3" t="s">
        <v>4164</v>
      </c>
      <c r="D1005" s="3" t="s">
        <v>4333</v>
      </c>
      <c r="E1005" s="3" t="s">
        <v>31</v>
      </c>
      <c r="F1005" s="4">
        <v>10</v>
      </c>
      <c r="G1005" s="4">
        <f t="shared" si="15"/>
        <v>440</v>
      </c>
    </row>
    <row r="1006" ht="14.25" spans="1:7">
      <c r="A1006" s="3" t="s">
        <v>40025</v>
      </c>
      <c r="B1006" s="3" t="s">
        <v>4164</v>
      </c>
      <c r="C1006" s="3" t="s">
        <v>4164</v>
      </c>
      <c r="D1006" s="3" t="s">
        <v>4337</v>
      </c>
      <c r="E1006" s="3" t="s">
        <v>31</v>
      </c>
      <c r="F1006" s="4">
        <v>6</v>
      </c>
      <c r="G1006" s="4">
        <f t="shared" si="15"/>
        <v>264</v>
      </c>
    </row>
    <row r="1007" ht="14.25" spans="1:7">
      <c r="A1007" s="3" t="s">
        <v>40025</v>
      </c>
      <c r="B1007" s="3" t="s">
        <v>4164</v>
      </c>
      <c r="C1007" s="3" t="s">
        <v>4164</v>
      </c>
      <c r="D1007" s="3" t="s">
        <v>4341</v>
      </c>
      <c r="E1007" s="3" t="s">
        <v>31</v>
      </c>
      <c r="F1007" s="4">
        <v>8.8</v>
      </c>
      <c r="G1007" s="4">
        <f t="shared" si="15"/>
        <v>387.2</v>
      </c>
    </row>
    <row r="1008" ht="14.25" spans="1:7">
      <c r="A1008" s="3" t="s">
        <v>40025</v>
      </c>
      <c r="B1008" s="3" t="s">
        <v>4164</v>
      </c>
      <c r="C1008" s="3" t="s">
        <v>4164</v>
      </c>
      <c r="D1008" s="3" t="s">
        <v>4345</v>
      </c>
      <c r="E1008" s="3" t="s">
        <v>31</v>
      </c>
      <c r="F1008" s="4">
        <v>7.8</v>
      </c>
      <c r="G1008" s="4">
        <f t="shared" si="15"/>
        <v>343.2</v>
      </c>
    </row>
    <row r="1009" ht="14.25" spans="1:7">
      <c r="A1009" s="3" t="s">
        <v>40025</v>
      </c>
      <c r="B1009" s="3" t="s">
        <v>4164</v>
      </c>
      <c r="C1009" s="3" t="s">
        <v>4164</v>
      </c>
      <c r="D1009" s="3" t="s">
        <v>4349</v>
      </c>
      <c r="E1009" s="3" t="s">
        <v>31</v>
      </c>
      <c r="F1009" s="4">
        <v>12</v>
      </c>
      <c r="G1009" s="4">
        <f t="shared" si="15"/>
        <v>528</v>
      </c>
    </row>
    <row r="1010" ht="14.25" spans="1:7">
      <c r="A1010" s="3" t="s">
        <v>40025</v>
      </c>
      <c r="B1010" s="3" t="s">
        <v>4164</v>
      </c>
      <c r="C1010" s="3" t="s">
        <v>4164</v>
      </c>
      <c r="D1010" s="3" t="s">
        <v>4353</v>
      </c>
      <c r="E1010" s="3" t="s">
        <v>31</v>
      </c>
      <c r="F1010" s="4">
        <v>22.5</v>
      </c>
      <c r="G1010" s="4">
        <f t="shared" si="15"/>
        <v>990</v>
      </c>
    </row>
    <row r="1011" ht="14.25" spans="1:7">
      <c r="A1011" s="3" t="s">
        <v>40025</v>
      </c>
      <c r="B1011" s="3" t="s">
        <v>4164</v>
      </c>
      <c r="C1011" s="3" t="s">
        <v>4164</v>
      </c>
      <c r="D1011" s="3" t="s">
        <v>4357</v>
      </c>
      <c r="E1011" s="3" t="s">
        <v>31</v>
      </c>
      <c r="F1011" s="4">
        <v>15</v>
      </c>
      <c r="G1011" s="4">
        <f t="shared" si="15"/>
        <v>660</v>
      </c>
    </row>
    <row r="1012" ht="14.25" spans="1:7">
      <c r="A1012" s="3" t="s">
        <v>40025</v>
      </c>
      <c r="B1012" s="3" t="s">
        <v>4164</v>
      </c>
      <c r="C1012" s="3" t="s">
        <v>4164</v>
      </c>
      <c r="D1012" s="3" t="s">
        <v>4360</v>
      </c>
      <c r="E1012" s="3" t="s">
        <v>31</v>
      </c>
      <c r="F1012" s="4">
        <v>10</v>
      </c>
      <c r="G1012" s="4">
        <f t="shared" si="15"/>
        <v>440</v>
      </c>
    </row>
    <row r="1013" ht="14.25" spans="1:7">
      <c r="A1013" s="3" t="s">
        <v>40025</v>
      </c>
      <c r="B1013" s="3" t="s">
        <v>4164</v>
      </c>
      <c r="C1013" s="3" t="s">
        <v>4164</v>
      </c>
      <c r="D1013" s="3" t="s">
        <v>4364</v>
      </c>
      <c r="E1013" s="3" t="s">
        <v>31</v>
      </c>
      <c r="F1013" s="4">
        <v>5</v>
      </c>
      <c r="G1013" s="4">
        <f t="shared" si="15"/>
        <v>220</v>
      </c>
    </row>
    <row r="1014" ht="14.25" spans="1:7">
      <c r="A1014" s="3" t="s">
        <v>40025</v>
      </c>
      <c r="B1014" s="3" t="s">
        <v>4164</v>
      </c>
      <c r="C1014" s="3" t="s">
        <v>4164</v>
      </c>
      <c r="D1014" s="3" t="s">
        <v>4368</v>
      </c>
      <c r="E1014" s="3" t="s">
        <v>31</v>
      </c>
      <c r="F1014" s="4">
        <v>35</v>
      </c>
      <c r="G1014" s="4">
        <f t="shared" si="15"/>
        <v>1540</v>
      </c>
    </row>
    <row r="1015" ht="14.25" spans="1:7">
      <c r="A1015" s="3" t="s">
        <v>40025</v>
      </c>
      <c r="B1015" s="3" t="s">
        <v>4164</v>
      </c>
      <c r="C1015" s="3" t="s">
        <v>4164</v>
      </c>
      <c r="D1015" s="3" t="s">
        <v>4372</v>
      </c>
      <c r="E1015" s="3" t="s">
        <v>31</v>
      </c>
      <c r="F1015" s="4">
        <v>30</v>
      </c>
      <c r="G1015" s="4">
        <f t="shared" si="15"/>
        <v>1320</v>
      </c>
    </row>
    <row r="1016" ht="14.25" spans="1:7">
      <c r="A1016" s="3" t="s">
        <v>40025</v>
      </c>
      <c r="B1016" s="3" t="s">
        <v>4164</v>
      </c>
      <c r="C1016" s="3" t="s">
        <v>4164</v>
      </c>
      <c r="D1016" s="3" t="s">
        <v>4376</v>
      </c>
      <c r="E1016" s="3" t="s">
        <v>31</v>
      </c>
      <c r="F1016" s="4">
        <v>37.5</v>
      </c>
      <c r="G1016" s="4">
        <f t="shared" si="15"/>
        <v>1650</v>
      </c>
    </row>
    <row r="1017" ht="14.25" spans="1:7">
      <c r="A1017" s="3" t="s">
        <v>40025</v>
      </c>
      <c r="B1017" s="3" t="s">
        <v>4164</v>
      </c>
      <c r="C1017" s="3" t="s">
        <v>4164</v>
      </c>
      <c r="D1017" s="3" t="s">
        <v>4380</v>
      </c>
      <c r="E1017" s="3" t="s">
        <v>31</v>
      </c>
      <c r="F1017" s="4">
        <v>35</v>
      </c>
      <c r="G1017" s="4">
        <f t="shared" si="15"/>
        <v>1540</v>
      </c>
    </row>
    <row r="1018" ht="14.25" spans="1:7">
      <c r="A1018" s="3" t="s">
        <v>40025</v>
      </c>
      <c r="B1018" s="3" t="s">
        <v>4164</v>
      </c>
      <c r="C1018" s="3" t="s">
        <v>4164</v>
      </c>
      <c r="D1018" s="3" t="s">
        <v>4384</v>
      </c>
      <c r="E1018" s="3" t="s">
        <v>31</v>
      </c>
      <c r="F1018" s="4">
        <v>37.5</v>
      </c>
      <c r="G1018" s="4">
        <f t="shared" si="15"/>
        <v>1650</v>
      </c>
    </row>
    <row r="1019" ht="14.25" spans="1:7">
      <c r="A1019" s="3" t="s">
        <v>40025</v>
      </c>
      <c r="B1019" s="3" t="s">
        <v>4164</v>
      </c>
      <c r="C1019" s="3" t="s">
        <v>4164</v>
      </c>
      <c r="D1019" s="3" t="s">
        <v>4388</v>
      </c>
      <c r="E1019" s="3" t="s">
        <v>31</v>
      </c>
      <c r="F1019" s="4">
        <v>35.5</v>
      </c>
      <c r="G1019" s="4">
        <f t="shared" si="15"/>
        <v>1562</v>
      </c>
    </row>
    <row r="1020" ht="14.25" spans="1:7">
      <c r="A1020" s="3" t="s">
        <v>40025</v>
      </c>
      <c r="B1020" s="3" t="s">
        <v>4164</v>
      </c>
      <c r="C1020" s="3" t="s">
        <v>4164</v>
      </c>
      <c r="D1020" s="3" t="s">
        <v>4393</v>
      </c>
      <c r="E1020" s="3" t="s">
        <v>31</v>
      </c>
      <c r="F1020" s="4">
        <v>32.5</v>
      </c>
      <c r="G1020" s="4">
        <f t="shared" si="15"/>
        <v>1430</v>
      </c>
    </row>
    <row r="1021" ht="14.25" spans="1:7">
      <c r="A1021" s="3" t="s">
        <v>40025</v>
      </c>
      <c r="B1021" s="3" t="s">
        <v>4164</v>
      </c>
      <c r="C1021" s="3" t="s">
        <v>4164</v>
      </c>
      <c r="D1021" s="3" t="s">
        <v>4397</v>
      </c>
      <c r="E1021" s="3" t="s">
        <v>31</v>
      </c>
      <c r="F1021" s="4">
        <v>19.9</v>
      </c>
      <c r="G1021" s="4">
        <f t="shared" si="15"/>
        <v>875.6</v>
      </c>
    </row>
    <row r="1022" ht="14.25" spans="1:7">
      <c r="A1022" s="3" t="s">
        <v>40025</v>
      </c>
      <c r="B1022" s="3" t="s">
        <v>4164</v>
      </c>
      <c r="C1022" s="3" t="s">
        <v>4164</v>
      </c>
      <c r="D1022" s="3" t="s">
        <v>4402</v>
      </c>
      <c r="E1022" s="3" t="s">
        <v>31</v>
      </c>
      <c r="F1022" s="4">
        <v>48</v>
      </c>
      <c r="G1022" s="4">
        <f t="shared" si="15"/>
        <v>2112</v>
      </c>
    </row>
    <row r="1023" ht="14.25" spans="1:7">
      <c r="A1023" s="3" t="s">
        <v>40025</v>
      </c>
      <c r="B1023" s="3" t="s">
        <v>4164</v>
      </c>
      <c r="C1023" s="3" t="s">
        <v>4164</v>
      </c>
      <c r="D1023" s="3" t="s">
        <v>4406</v>
      </c>
      <c r="E1023" s="3" t="s">
        <v>31</v>
      </c>
      <c r="F1023" s="4">
        <v>10</v>
      </c>
      <c r="G1023" s="4">
        <f t="shared" si="15"/>
        <v>440</v>
      </c>
    </row>
    <row r="1024" ht="14.25" spans="1:7">
      <c r="A1024" s="3" t="s">
        <v>40025</v>
      </c>
      <c r="B1024" s="3" t="s">
        <v>4164</v>
      </c>
      <c r="C1024" s="3" t="s">
        <v>4164</v>
      </c>
      <c r="D1024" s="3" t="s">
        <v>4410</v>
      </c>
      <c r="E1024" s="3" t="s">
        <v>31</v>
      </c>
      <c r="F1024" s="4">
        <v>30</v>
      </c>
      <c r="G1024" s="4">
        <f t="shared" si="15"/>
        <v>1320</v>
      </c>
    </row>
    <row r="1025" ht="14.25" spans="1:7">
      <c r="A1025" s="3" t="s">
        <v>40025</v>
      </c>
      <c r="B1025" s="3" t="s">
        <v>4164</v>
      </c>
      <c r="C1025" s="3" t="s">
        <v>4164</v>
      </c>
      <c r="D1025" s="3" t="s">
        <v>4414</v>
      </c>
      <c r="E1025" s="3" t="s">
        <v>31</v>
      </c>
      <c r="F1025" s="4">
        <v>10</v>
      </c>
      <c r="G1025" s="4">
        <f t="shared" si="15"/>
        <v>440</v>
      </c>
    </row>
    <row r="1026" ht="14.25" spans="1:7">
      <c r="A1026" s="3" t="s">
        <v>40025</v>
      </c>
      <c r="B1026" s="3" t="s">
        <v>4164</v>
      </c>
      <c r="C1026" s="3" t="s">
        <v>4164</v>
      </c>
      <c r="D1026" s="3" t="s">
        <v>4418</v>
      </c>
      <c r="E1026" s="3" t="s">
        <v>31</v>
      </c>
      <c r="F1026" s="4">
        <v>13</v>
      </c>
      <c r="G1026" s="4">
        <f t="shared" si="15"/>
        <v>572</v>
      </c>
    </row>
    <row r="1027" ht="14.25" spans="1:7">
      <c r="A1027" s="3" t="s">
        <v>40025</v>
      </c>
      <c r="B1027" s="3" t="s">
        <v>4164</v>
      </c>
      <c r="C1027" s="3" t="s">
        <v>4164</v>
      </c>
      <c r="D1027" s="3" t="s">
        <v>4422</v>
      </c>
      <c r="E1027" s="3" t="s">
        <v>31</v>
      </c>
      <c r="F1027" s="4">
        <v>17</v>
      </c>
      <c r="G1027" s="4">
        <f t="shared" ref="G1027:G1090" si="16">F1027*44</f>
        <v>748</v>
      </c>
    </row>
    <row r="1028" ht="14.25" spans="1:7">
      <c r="A1028" s="3" t="s">
        <v>40025</v>
      </c>
      <c r="B1028" s="3" t="s">
        <v>4164</v>
      </c>
      <c r="C1028" s="3" t="s">
        <v>4164</v>
      </c>
      <c r="D1028" s="3" t="s">
        <v>4426</v>
      </c>
      <c r="E1028" s="3" t="s">
        <v>31</v>
      </c>
      <c r="F1028" s="4">
        <v>17.5</v>
      </c>
      <c r="G1028" s="4">
        <f t="shared" si="16"/>
        <v>770</v>
      </c>
    </row>
    <row r="1029" ht="14.25" spans="1:7">
      <c r="A1029" s="3" t="s">
        <v>40025</v>
      </c>
      <c r="B1029" s="3" t="s">
        <v>4164</v>
      </c>
      <c r="C1029" s="3" t="s">
        <v>4164</v>
      </c>
      <c r="D1029" s="3" t="s">
        <v>4430</v>
      </c>
      <c r="E1029" s="3" t="s">
        <v>31</v>
      </c>
      <c r="F1029" s="4">
        <v>6</v>
      </c>
      <c r="G1029" s="4">
        <f t="shared" si="16"/>
        <v>264</v>
      </c>
    </row>
    <row r="1030" ht="14.25" spans="1:7">
      <c r="A1030" s="3" t="s">
        <v>40025</v>
      </c>
      <c r="B1030" s="3" t="s">
        <v>4164</v>
      </c>
      <c r="C1030" s="3" t="s">
        <v>4164</v>
      </c>
      <c r="D1030" s="3" t="s">
        <v>4434</v>
      </c>
      <c r="E1030" s="3" t="s">
        <v>31</v>
      </c>
      <c r="F1030" s="4">
        <v>5.5</v>
      </c>
      <c r="G1030" s="4">
        <f t="shared" si="16"/>
        <v>242</v>
      </c>
    </row>
    <row r="1031" ht="14.25" spans="1:7">
      <c r="A1031" s="3" t="s">
        <v>40025</v>
      </c>
      <c r="B1031" s="3" t="s">
        <v>4164</v>
      </c>
      <c r="C1031" s="3" t="s">
        <v>4164</v>
      </c>
      <c r="D1031" s="3" t="s">
        <v>4439</v>
      </c>
      <c r="E1031" s="3" t="s">
        <v>31</v>
      </c>
      <c r="F1031" s="4">
        <v>8.5</v>
      </c>
      <c r="G1031" s="4">
        <f t="shared" si="16"/>
        <v>374</v>
      </c>
    </row>
    <row r="1032" ht="14.25" spans="1:7">
      <c r="A1032" s="3" t="s">
        <v>40025</v>
      </c>
      <c r="B1032" s="3" t="s">
        <v>4164</v>
      </c>
      <c r="C1032" s="3" t="s">
        <v>4164</v>
      </c>
      <c r="D1032" s="3" t="s">
        <v>4443</v>
      </c>
      <c r="E1032" s="3" t="s">
        <v>31</v>
      </c>
      <c r="F1032" s="4">
        <v>10</v>
      </c>
      <c r="G1032" s="4">
        <f t="shared" si="16"/>
        <v>440</v>
      </c>
    </row>
    <row r="1033" ht="14.25" spans="1:7">
      <c r="A1033" s="3" t="s">
        <v>40025</v>
      </c>
      <c r="B1033" s="3" t="s">
        <v>4164</v>
      </c>
      <c r="C1033" s="3" t="s">
        <v>4164</v>
      </c>
      <c r="D1033" s="3" t="s">
        <v>4447</v>
      </c>
      <c r="E1033" s="3" t="s">
        <v>31</v>
      </c>
      <c r="F1033" s="4">
        <v>10</v>
      </c>
      <c r="G1033" s="4">
        <f t="shared" si="16"/>
        <v>440</v>
      </c>
    </row>
    <row r="1034" ht="14.25" spans="1:7">
      <c r="A1034" s="3" t="s">
        <v>40025</v>
      </c>
      <c r="B1034" s="3" t="s">
        <v>4164</v>
      </c>
      <c r="C1034" s="3" t="s">
        <v>4164</v>
      </c>
      <c r="D1034" s="3" t="s">
        <v>4451</v>
      </c>
      <c r="E1034" s="3" t="s">
        <v>31</v>
      </c>
      <c r="F1034" s="4">
        <v>17.5</v>
      </c>
      <c r="G1034" s="4">
        <f t="shared" si="16"/>
        <v>770</v>
      </c>
    </row>
    <row r="1035" ht="14.25" spans="1:7">
      <c r="A1035" s="3" t="s">
        <v>40025</v>
      </c>
      <c r="B1035" s="3" t="s">
        <v>4164</v>
      </c>
      <c r="C1035" s="3" t="s">
        <v>4164</v>
      </c>
      <c r="D1035" s="3" t="s">
        <v>4455</v>
      </c>
      <c r="E1035" s="3" t="s">
        <v>31</v>
      </c>
      <c r="F1035" s="4">
        <v>12</v>
      </c>
      <c r="G1035" s="4">
        <f t="shared" si="16"/>
        <v>528</v>
      </c>
    </row>
    <row r="1036" ht="14.25" spans="1:7">
      <c r="A1036" s="3" t="s">
        <v>40025</v>
      </c>
      <c r="B1036" s="3" t="s">
        <v>4164</v>
      </c>
      <c r="C1036" s="3" t="s">
        <v>4164</v>
      </c>
      <c r="D1036" s="3" t="s">
        <v>4459</v>
      </c>
      <c r="E1036" s="3" t="s">
        <v>31</v>
      </c>
      <c r="F1036" s="4">
        <v>10</v>
      </c>
      <c r="G1036" s="4">
        <f t="shared" si="16"/>
        <v>440</v>
      </c>
    </row>
    <row r="1037" ht="14.25" spans="1:7">
      <c r="A1037" s="3" t="s">
        <v>40025</v>
      </c>
      <c r="B1037" s="3" t="s">
        <v>4164</v>
      </c>
      <c r="C1037" s="3" t="s">
        <v>4164</v>
      </c>
      <c r="D1037" s="3" t="s">
        <v>4463</v>
      </c>
      <c r="E1037" s="3" t="s">
        <v>31</v>
      </c>
      <c r="F1037" s="4">
        <v>7.5</v>
      </c>
      <c r="G1037" s="4">
        <f t="shared" si="16"/>
        <v>330</v>
      </c>
    </row>
    <row r="1038" ht="14.25" spans="1:7">
      <c r="A1038" s="3" t="s">
        <v>40025</v>
      </c>
      <c r="B1038" s="3" t="s">
        <v>4164</v>
      </c>
      <c r="C1038" s="3" t="s">
        <v>4164</v>
      </c>
      <c r="D1038" s="3" t="s">
        <v>4467</v>
      </c>
      <c r="E1038" s="3" t="s">
        <v>31</v>
      </c>
      <c r="F1038" s="4">
        <v>12</v>
      </c>
      <c r="G1038" s="4">
        <f t="shared" si="16"/>
        <v>528</v>
      </c>
    </row>
    <row r="1039" ht="14.25" spans="1:7">
      <c r="A1039" s="3" t="s">
        <v>40025</v>
      </c>
      <c r="B1039" s="3" t="s">
        <v>4164</v>
      </c>
      <c r="C1039" s="3" t="s">
        <v>4164</v>
      </c>
      <c r="D1039" s="3" t="s">
        <v>4471</v>
      </c>
      <c r="E1039" s="3" t="s">
        <v>31</v>
      </c>
      <c r="F1039" s="4">
        <v>8.6</v>
      </c>
      <c r="G1039" s="4">
        <f t="shared" si="16"/>
        <v>378.4</v>
      </c>
    </row>
    <row r="1040" ht="14.25" spans="1:7">
      <c r="A1040" s="3" t="s">
        <v>40025</v>
      </c>
      <c r="B1040" s="3" t="s">
        <v>4164</v>
      </c>
      <c r="C1040" s="3" t="s">
        <v>4164</v>
      </c>
      <c r="D1040" s="3" t="s">
        <v>4475</v>
      </c>
      <c r="E1040" s="3" t="s">
        <v>31</v>
      </c>
      <c r="F1040" s="4">
        <v>7.5</v>
      </c>
      <c r="G1040" s="4">
        <f t="shared" si="16"/>
        <v>330</v>
      </c>
    </row>
    <row r="1041" ht="14.25" spans="1:7">
      <c r="A1041" s="3" t="s">
        <v>40025</v>
      </c>
      <c r="B1041" s="3" t="s">
        <v>4164</v>
      </c>
      <c r="C1041" s="3" t="s">
        <v>4164</v>
      </c>
      <c r="D1041" s="3" t="s">
        <v>4479</v>
      </c>
      <c r="E1041" s="3" t="s">
        <v>31</v>
      </c>
      <c r="F1041" s="4">
        <v>5</v>
      </c>
      <c r="G1041" s="4">
        <f t="shared" si="16"/>
        <v>220</v>
      </c>
    </row>
    <row r="1042" ht="14.25" spans="1:7">
      <c r="A1042" s="3" t="s">
        <v>40025</v>
      </c>
      <c r="B1042" s="3" t="s">
        <v>4164</v>
      </c>
      <c r="C1042" s="3" t="s">
        <v>4164</v>
      </c>
      <c r="D1042" s="3" t="s">
        <v>4483</v>
      </c>
      <c r="E1042" s="3" t="s">
        <v>31</v>
      </c>
      <c r="F1042" s="4">
        <v>17.5</v>
      </c>
      <c r="G1042" s="4">
        <f t="shared" si="16"/>
        <v>770</v>
      </c>
    </row>
    <row r="1043" ht="14.25" spans="1:7">
      <c r="A1043" s="3" t="s">
        <v>40025</v>
      </c>
      <c r="B1043" s="3" t="s">
        <v>4164</v>
      </c>
      <c r="C1043" s="3" t="s">
        <v>4164</v>
      </c>
      <c r="D1043" s="3" t="s">
        <v>4487</v>
      </c>
      <c r="E1043" s="3" t="s">
        <v>31</v>
      </c>
      <c r="F1043" s="4">
        <v>12</v>
      </c>
      <c r="G1043" s="4">
        <f t="shared" si="16"/>
        <v>528</v>
      </c>
    </row>
    <row r="1044" ht="14.25" spans="1:7">
      <c r="A1044" s="3" t="s">
        <v>40025</v>
      </c>
      <c r="B1044" s="3" t="s">
        <v>4164</v>
      </c>
      <c r="C1044" s="3" t="s">
        <v>4164</v>
      </c>
      <c r="D1044" s="3" t="s">
        <v>4491</v>
      </c>
      <c r="E1044" s="3" t="s">
        <v>31</v>
      </c>
      <c r="F1044" s="4">
        <v>40</v>
      </c>
      <c r="G1044" s="4">
        <f t="shared" si="16"/>
        <v>1760</v>
      </c>
    </row>
    <row r="1045" ht="14.25" spans="1:7">
      <c r="A1045" s="3" t="s">
        <v>40025</v>
      </c>
      <c r="B1045" s="3" t="s">
        <v>4164</v>
      </c>
      <c r="C1045" s="3" t="s">
        <v>4164</v>
      </c>
      <c r="D1045" s="3" t="s">
        <v>4495</v>
      </c>
      <c r="E1045" s="3" t="s">
        <v>31</v>
      </c>
      <c r="F1045" s="4">
        <v>37.5</v>
      </c>
      <c r="G1045" s="4">
        <f t="shared" si="16"/>
        <v>1650</v>
      </c>
    </row>
    <row r="1046" ht="14.25" spans="1:7">
      <c r="A1046" s="3" t="s">
        <v>40025</v>
      </c>
      <c r="B1046" s="3" t="s">
        <v>4164</v>
      </c>
      <c r="C1046" s="3" t="s">
        <v>4164</v>
      </c>
      <c r="D1046" s="3" t="s">
        <v>4499</v>
      </c>
      <c r="E1046" s="3" t="s">
        <v>31</v>
      </c>
      <c r="F1046" s="4">
        <v>3.1</v>
      </c>
      <c r="G1046" s="4">
        <f t="shared" si="16"/>
        <v>136.4</v>
      </c>
    </row>
    <row r="1047" ht="14.25" spans="1:7">
      <c r="A1047" s="3" t="s">
        <v>40025</v>
      </c>
      <c r="B1047" s="3" t="s">
        <v>4164</v>
      </c>
      <c r="C1047" s="3" t="s">
        <v>4164</v>
      </c>
      <c r="D1047" s="3" t="s">
        <v>4503</v>
      </c>
      <c r="E1047" s="3" t="s">
        <v>31</v>
      </c>
      <c r="F1047" s="4">
        <v>7.8</v>
      </c>
      <c r="G1047" s="4">
        <f t="shared" si="16"/>
        <v>343.2</v>
      </c>
    </row>
    <row r="1048" ht="14.25" spans="1:7">
      <c r="A1048" s="3" t="s">
        <v>40025</v>
      </c>
      <c r="B1048" s="3" t="s">
        <v>4164</v>
      </c>
      <c r="C1048" s="3" t="s">
        <v>4164</v>
      </c>
      <c r="D1048" s="3" t="s">
        <v>4507</v>
      </c>
      <c r="E1048" s="3" t="s">
        <v>31</v>
      </c>
      <c r="F1048" s="4">
        <v>4.8</v>
      </c>
      <c r="G1048" s="4">
        <f t="shared" si="16"/>
        <v>211.2</v>
      </c>
    </row>
    <row r="1049" ht="14.25" spans="1:7">
      <c r="A1049" s="3" t="s">
        <v>40025</v>
      </c>
      <c r="B1049" s="3" t="s">
        <v>4164</v>
      </c>
      <c r="C1049" s="3" t="s">
        <v>4164</v>
      </c>
      <c r="D1049" s="3" t="s">
        <v>4512</v>
      </c>
      <c r="E1049" s="3" t="s">
        <v>31</v>
      </c>
      <c r="F1049" s="4">
        <v>10.8</v>
      </c>
      <c r="G1049" s="4">
        <f t="shared" si="16"/>
        <v>475.2</v>
      </c>
    </row>
    <row r="1050" ht="14.25" spans="1:7">
      <c r="A1050" s="3" t="s">
        <v>40025</v>
      </c>
      <c r="B1050" s="3" t="s">
        <v>4164</v>
      </c>
      <c r="C1050" s="3" t="s">
        <v>4164</v>
      </c>
      <c r="D1050" s="3" t="s">
        <v>4517</v>
      </c>
      <c r="E1050" s="3" t="s">
        <v>31</v>
      </c>
      <c r="F1050" s="4">
        <v>8.4</v>
      </c>
      <c r="G1050" s="4">
        <f t="shared" si="16"/>
        <v>369.6</v>
      </c>
    </row>
    <row r="1051" ht="14.25" spans="1:7">
      <c r="A1051" s="3" t="s">
        <v>40025</v>
      </c>
      <c r="B1051" s="3" t="s">
        <v>4164</v>
      </c>
      <c r="C1051" s="3" t="s">
        <v>4164</v>
      </c>
      <c r="D1051" s="3" t="s">
        <v>4521</v>
      </c>
      <c r="E1051" s="3" t="s">
        <v>31</v>
      </c>
      <c r="F1051" s="4">
        <v>3.6</v>
      </c>
      <c r="G1051" s="4">
        <f t="shared" si="16"/>
        <v>158.4</v>
      </c>
    </row>
    <row r="1052" ht="14.25" spans="1:7">
      <c r="A1052" s="3" t="s">
        <v>40025</v>
      </c>
      <c r="B1052" s="3" t="s">
        <v>4164</v>
      </c>
      <c r="C1052" s="3" t="s">
        <v>4164</v>
      </c>
      <c r="D1052" s="3" t="s">
        <v>4526</v>
      </c>
      <c r="E1052" s="3" t="s">
        <v>31</v>
      </c>
      <c r="F1052" s="4">
        <v>37.5</v>
      </c>
      <c r="G1052" s="4">
        <f t="shared" si="16"/>
        <v>1650</v>
      </c>
    </row>
    <row r="1053" ht="14.25" spans="1:7">
      <c r="A1053" s="3" t="s">
        <v>40025</v>
      </c>
      <c r="B1053" s="3" t="s">
        <v>4164</v>
      </c>
      <c r="C1053" s="3" t="s">
        <v>4164</v>
      </c>
      <c r="D1053" s="3" t="s">
        <v>4530</v>
      </c>
      <c r="E1053" s="3" t="s">
        <v>31</v>
      </c>
      <c r="F1053" s="4">
        <v>35</v>
      </c>
      <c r="G1053" s="4">
        <f t="shared" si="16"/>
        <v>1540</v>
      </c>
    </row>
    <row r="1054" ht="14.25" spans="1:7">
      <c r="A1054" s="3" t="s">
        <v>40025</v>
      </c>
      <c r="B1054" s="3" t="s">
        <v>4164</v>
      </c>
      <c r="C1054" s="3" t="s">
        <v>4164</v>
      </c>
      <c r="D1054" s="3" t="s">
        <v>4534</v>
      </c>
      <c r="E1054" s="3" t="s">
        <v>31</v>
      </c>
      <c r="F1054" s="4">
        <v>27</v>
      </c>
      <c r="G1054" s="4">
        <f t="shared" si="16"/>
        <v>1188</v>
      </c>
    </row>
    <row r="1055" ht="14.25" spans="1:7">
      <c r="A1055" s="3" t="s">
        <v>40025</v>
      </c>
      <c r="B1055" s="3" t="s">
        <v>4164</v>
      </c>
      <c r="C1055" s="3" t="s">
        <v>4164</v>
      </c>
      <c r="D1055" s="3" t="s">
        <v>4538</v>
      </c>
      <c r="E1055" s="3" t="s">
        <v>31</v>
      </c>
      <c r="F1055" s="4">
        <v>33</v>
      </c>
      <c r="G1055" s="4">
        <f t="shared" si="16"/>
        <v>1452</v>
      </c>
    </row>
    <row r="1056" ht="14.25" spans="1:7">
      <c r="A1056" s="3" t="s">
        <v>40025</v>
      </c>
      <c r="B1056" s="3" t="s">
        <v>4164</v>
      </c>
      <c r="C1056" s="3" t="s">
        <v>4164</v>
      </c>
      <c r="D1056" s="3" t="s">
        <v>4402</v>
      </c>
      <c r="E1056" s="3" t="s">
        <v>31</v>
      </c>
      <c r="F1056" s="4">
        <v>30</v>
      </c>
      <c r="G1056" s="4">
        <f t="shared" si="16"/>
        <v>1320</v>
      </c>
    </row>
    <row r="1057" ht="14.25" spans="1:7">
      <c r="A1057" s="3" t="s">
        <v>40025</v>
      </c>
      <c r="B1057" s="3" t="s">
        <v>4164</v>
      </c>
      <c r="C1057" s="3" t="s">
        <v>4164</v>
      </c>
      <c r="D1057" s="3" t="s">
        <v>4544</v>
      </c>
      <c r="E1057" s="3" t="s">
        <v>31</v>
      </c>
      <c r="F1057" s="4">
        <v>25</v>
      </c>
      <c r="G1057" s="4">
        <f t="shared" si="16"/>
        <v>1100</v>
      </c>
    </row>
    <row r="1058" ht="14.25" spans="1:7">
      <c r="A1058" s="3" t="s">
        <v>40025</v>
      </c>
      <c r="B1058" s="3" t="s">
        <v>40029</v>
      </c>
      <c r="C1058" s="3" t="s">
        <v>4553</v>
      </c>
      <c r="D1058" s="3" t="s">
        <v>4548</v>
      </c>
      <c r="E1058" s="3" t="s">
        <v>31</v>
      </c>
      <c r="F1058" s="4">
        <v>700</v>
      </c>
      <c r="G1058" s="4">
        <f t="shared" si="16"/>
        <v>30800</v>
      </c>
    </row>
    <row r="1059" ht="14.25" spans="1:7">
      <c r="A1059" s="3" t="s">
        <v>40025</v>
      </c>
      <c r="B1059" s="3" t="s">
        <v>40041</v>
      </c>
      <c r="C1059" s="3" t="s">
        <v>4559</v>
      </c>
      <c r="D1059" s="3" t="s">
        <v>4555</v>
      </c>
      <c r="E1059" s="3" t="s">
        <v>31</v>
      </c>
      <c r="F1059" s="4">
        <v>200</v>
      </c>
      <c r="G1059" s="4">
        <f t="shared" si="16"/>
        <v>8800</v>
      </c>
    </row>
    <row r="1060" ht="14.25" spans="1:7">
      <c r="A1060" s="3" t="s">
        <v>40025</v>
      </c>
      <c r="B1060" s="3" t="s">
        <v>4565</v>
      </c>
      <c r="C1060" s="3" t="s">
        <v>4565</v>
      </c>
      <c r="D1060" s="3" t="s">
        <v>4560</v>
      </c>
      <c r="E1060" s="3" t="s">
        <v>31</v>
      </c>
      <c r="F1060" s="4">
        <v>100</v>
      </c>
      <c r="G1060" s="4">
        <f t="shared" si="16"/>
        <v>4400</v>
      </c>
    </row>
    <row r="1061" ht="14.25" spans="1:7">
      <c r="A1061" s="3" t="s">
        <v>40025</v>
      </c>
      <c r="B1061" s="3" t="s">
        <v>4571</v>
      </c>
      <c r="C1061" s="3" t="s">
        <v>4571</v>
      </c>
      <c r="D1061" s="3" t="s">
        <v>4566</v>
      </c>
      <c r="E1061" s="3" t="s">
        <v>31</v>
      </c>
      <c r="F1061" s="4">
        <v>308</v>
      </c>
      <c r="G1061" s="4">
        <f t="shared" si="16"/>
        <v>13552</v>
      </c>
    </row>
    <row r="1062" ht="14.25" spans="1:7">
      <c r="A1062" s="3" t="s">
        <v>40025</v>
      </c>
      <c r="B1062" s="3" t="s">
        <v>40042</v>
      </c>
      <c r="C1062" s="3" t="s">
        <v>4578</v>
      </c>
      <c r="D1062" s="3" t="s">
        <v>4573</v>
      </c>
      <c r="E1062" s="3" t="s">
        <v>31</v>
      </c>
      <c r="F1062" s="4">
        <v>48</v>
      </c>
      <c r="G1062" s="4">
        <f t="shared" si="16"/>
        <v>2112</v>
      </c>
    </row>
    <row r="1063" ht="14.25" spans="1:7">
      <c r="A1063" s="3" t="s">
        <v>40025</v>
      </c>
      <c r="B1063" s="3" t="s">
        <v>40042</v>
      </c>
      <c r="C1063" s="3" t="s">
        <v>4578</v>
      </c>
      <c r="D1063" s="3" t="s">
        <v>4579</v>
      </c>
      <c r="E1063" s="3" t="s">
        <v>31</v>
      </c>
      <c r="F1063" s="4">
        <v>36</v>
      </c>
      <c r="G1063" s="4">
        <f t="shared" si="16"/>
        <v>1584</v>
      </c>
    </row>
    <row r="1064" ht="14.25" spans="1:7">
      <c r="A1064" s="3" t="s">
        <v>40025</v>
      </c>
      <c r="B1064" s="3" t="s">
        <v>40042</v>
      </c>
      <c r="C1064" s="3" t="s">
        <v>4578</v>
      </c>
      <c r="D1064" s="3" t="s">
        <v>4583</v>
      </c>
      <c r="E1064" s="3" t="s">
        <v>31</v>
      </c>
      <c r="F1064" s="4">
        <v>33</v>
      </c>
      <c r="G1064" s="4">
        <f t="shared" si="16"/>
        <v>1452</v>
      </c>
    </row>
    <row r="1065" ht="14.25" spans="1:7">
      <c r="A1065" s="3" t="s">
        <v>40025</v>
      </c>
      <c r="B1065" s="3" t="s">
        <v>40042</v>
      </c>
      <c r="C1065" s="3" t="s">
        <v>4578</v>
      </c>
      <c r="D1065" s="3" t="s">
        <v>4587</v>
      </c>
      <c r="E1065" s="3" t="s">
        <v>31</v>
      </c>
      <c r="F1065" s="4">
        <v>42</v>
      </c>
      <c r="G1065" s="4">
        <f t="shared" si="16"/>
        <v>1848</v>
      </c>
    </row>
    <row r="1066" ht="14.25" spans="1:7">
      <c r="A1066" s="3" t="s">
        <v>40025</v>
      </c>
      <c r="B1066" s="3" t="s">
        <v>40042</v>
      </c>
      <c r="C1066" s="3" t="s">
        <v>4578</v>
      </c>
      <c r="D1066" s="3" t="s">
        <v>4591</v>
      </c>
      <c r="E1066" s="3" t="s">
        <v>31</v>
      </c>
      <c r="F1066" s="4">
        <v>3</v>
      </c>
      <c r="G1066" s="4">
        <f t="shared" si="16"/>
        <v>132</v>
      </c>
    </row>
    <row r="1067" ht="14.25" spans="1:7">
      <c r="A1067" s="3" t="s">
        <v>40025</v>
      </c>
      <c r="B1067" s="3" t="s">
        <v>40042</v>
      </c>
      <c r="C1067" s="3" t="s">
        <v>4578</v>
      </c>
      <c r="D1067" s="3" t="s">
        <v>4595</v>
      </c>
      <c r="E1067" s="3" t="s">
        <v>31</v>
      </c>
      <c r="F1067" s="4">
        <v>29</v>
      </c>
      <c r="G1067" s="4">
        <f t="shared" si="16"/>
        <v>1276</v>
      </c>
    </row>
    <row r="1068" ht="14.25" spans="1:7">
      <c r="A1068" s="3" t="s">
        <v>40025</v>
      </c>
      <c r="B1068" s="3" t="s">
        <v>40042</v>
      </c>
      <c r="C1068" s="3" t="s">
        <v>4578</v>
      </c>
      <c r="D1068" s="3" t="s">
        <v>4599</v>
      </c>
      <c r="E1068" s="3" t="s">
        <v>31</v>
      </c>
      <c r="F1068" s="4">
        <v>35</v>
      </c>
      <c r="G1068" s="4">
        <f t="shared" si="16"/>
        <v>1540</v>
      </c>
    </row>
    <row r="1069" ht="14.25" spans="1:7">
      <c r="A1069" s="3" t="s">
        <v>40025</v>
      </c>
      <c r="B1069" s="3" t="s">
        <v>40042</v>
      </c>
      <c r="C1069" s="3" t="s">
        <v>4578</v>
      </c>
      <c r="D1069" s="3" t="s">
        <v>4603</v>
      </c>
      <c r="E1069" s="3" t="s">
        <v>31</v>
      </c>
      <c r="F1069" s="4">
        <v>19</v>
      </c>
      <c r="G1069" s="4">
        <f t="shared" si="16"/>
        <v>836</v>
      </c>
    </row>
    <row r="1070" ht="14.25" spans="1:7">
      <c r="A1070" s="3" t="s">
        <v>40025</v>
      </c>
      <c r="B1070" s="3" t="s">
        <v>40042</v>
      </c>
      <c r="C1070" s="3" t="s">
        <v>4578</v>
      </c>
      <c r="D1070" s="3" t="s">
        <v>4607</v>
      </c>
      <c r="E1070" s="3" t="s">
        <v>31</v>
      </c>
      <c r="F1070" s="4">
        <v>4</v>
      </c>
      <c r="G1070" s="4">
        <f t="shared" si="16"/>
        <v>176</v>
      </c>
    </row>
    <row r="1071" ht="14.25" spans="1:7">
      <c r="A1071" s="3" t="s">
        <v>40025</v>
      </c>
      <c r="B1071" s="3" t="s">
        <v>40042</v>
      </c>
      <c r="C1071" s="3" t="s">
        <v>4578</v>
      </c>
      <c r="D1071" s="3" t="s">
        <v>4611</v>
      </c>
      <c r="E1071" s="3" t="s">
        <v>31</v>
      </c>
      <c r="F1071" s="4">
        <v>2.3</v>
      </c>
      <c r="G1071" s="4">
        <f t="shared" si="16"/>
        <v>101.2</v>
      </c>
    </row>
    <row r="1072" ht="14.25" spans="1:7">
      <c r="A1072" s="3" t="s">
        <v>40025</v>
      </c>
      <c r="B1072" s="3" t="s">
        <v>40042</v>
      </c>
      <c r="C1072" s="3" t="s">
        <v>4578</v>
      </c>
      <c r="D1072" s="3" t="s">
        <v>4616</v>
      </c>
      <c r="E1072" s="3" t="s">
        <v>31</v>
      </c>
      <c r="F1072" s="4">
        <v>14.5</v>
      </c>
      <c r="G1072" s="4">
        <f t="shared" si="16"/>
        <v>638</v>
      </c>
    </row>
    <row r="1073" ht="14.25" spans="1:7">
      <c r="A1073" s="3" t="s">
        <v>40025</v>
      </c>
      <c r="B1073" s="3" t="s">
        <v>40042</v>
      </c>
      <c r="C1073" s="3" t="s">
        <v>4578</v>
      </c>
      <c r="D1073" s="3" t="s">
        <v>4619</v>
      </c>
      <c r="E1073" s="3" t="s">
        <v>31</v>
      </c>
      <c r="F1073" s="4">
        <v>15.5</v>
      </c>
      <c r="G1073" s="4">
        <f t="shared" si="16"/>
        <v>682</v>
      </c>
    </row>
    <row r="1074" ht="14.25" spans="1:7">
      <c r="A1074" s="3" t="s">
        <v>40025</v>
      </c>
      <c r="B1074" s="3" t="s">
        <v>40042</v>
      </c>
      <c r="C1074" s="3" t="s">
        <v>4578</v>
      </c>
      <c r="D1074" s="3" t="s">
        <v>4624</v>
      </c>
      <c r="E1074" s="3" t="s">
        <v>31</v>
      </c>
      <c r="F1074" s="4">
        <v>30.5</v>
      </c>
      <c r="G1074" s="4">
        <f t="shared" si="16"/>
        <v>1342</v>
      </c>
    </row>
    <row r="1075" ht="14.25" spans="1:7">
      <c r="A1075" s="3" t="s">
        <v>40025</v>
      </c>
      <c r="B1075" s="3" t="s">
        <v>40042</v>
      </c>
      <c r="C1075" s="3" t="s">
        <v>4578</v>
      </c>
      <c r="D1075" s="3" t="s">
        <v>4629</v>
      </c>
      <c r="E1075" s="3" t="s">
        <v>31</v>
      </c>
      <c r="F1075" s="4">
        <v>37</v>
      </c>
      <c r="G1075" s="4">
        <f t="shared" si="16"/>
        <v>1628</v>
      </c>
    </row>
    <row r="1076" ht="14.25" spans="1:7">
      <c r="A1076" s="3" t="s">
        <v>40025</v>
      </c>
      <c r="B1076" s="3" t="s">
        <v>40042</v>
      </c>
      <c r="C1076" s="3" t="s">
        <v>4578</v>
      </c>
      <c r="D1076" s="3" t="s">
        <v>4633</v>
      </c>
      <c r="E1076" s="3" t="s">
        <v>31</v>
      </c>
      <c r="F1076" s="4">
        <v>26</v>
      </c>
      <c r="G1076" s="4">
        <f t="shared" si="16"/>
        <v>1144</v>
      </c>
    </row>
    <row r="1077" ht="14.25" spans="1:7">
      <c r="A1077" s="3" t="s">
        <v>40025</v>
      </c>
      <c r="B1077" s="3" t="s">
        <v>40042</v>
      </c>
      <c r="C1077" s="3" t="s">
        <v>4578</v>
      </c>
      <c r="D1077" s="3" t="s">
        <v>4637</v>
      </c>
      <c r="E1077" s="3" t="s">
        <v>31</v>
      </c>
      <c r="F1077" s="4">
        <v>32.5</v>
      </c>
      <c r="G1077" s="4">
        <f t="shared" si="16"/>
        <v>1430</v>
      </c>
    </row>
    <row r="1078" ht="14.25" spans="1:7">
      <c r="A1078" s="3" t="s">
        <v>40025</v>
      </c>
      <c r="B1078" s="3" t="s">
        <v>40042</v>
      </c>
      <c r="C1078" s="3" t="s">
        <v>4578</v>
      </c>
      <c r="D1078" s="3" t="s">
        <v>4641</v>
      </c>
      <c r="E1078" s="3" t="s">
        <v>31</v>
      </c>
      <c r="F1078" s="4">
        <v>38</v>
      </c>
      <c r="G1078" s="4">
        <f t="shared" si="16"/>
        <v>1672</v>
      </c>
    </row>
    <row r="1079" ht="14.25" spans="1:7">
      <c r="A1079" s="3" t="s">
        <v>40025</v>
      </c>
      <c r="B1079" s="3" t="s">
        <v>40042</v>
      </c>
      <c r="C1079" s="3" t="s">
        <v>4578</v>
      </c>
      <c r="D1079" s="3" t="s">
        <v>4645</v>
      </c>
      <c r="E1079" s="3" t="s">
        <v>31</v>
      </c>
      <c r="F1079" s="4">
        <v>33</v>
      </c>
      <c r="G1079" s="4">
        <f t="shared" si="16"/>
        <v>1452</v>
      </c>
    </row>
    <row r="1080" ht="14.25" spans="1:7">
      <c r="A1080" s="3" t="s">
        <v>40025</v>
      </c>
      <c r="B1080" s="3" t="s">
        <v>40042</v>
      </c>
      <c r="C1080" s="3" t="s">
        <v>4578</v>
      </c>
      <c r="D1080" s="3" t="s">
        <v>4649</v>
      </c>
      <c r="E1080" s="3" t="s">
        <v>31</v>
      </c>
      <c r="F1080" s="4">
        <v>0.5</v>
      </c>
      <c r="G1080" s="4">
        <f t="shared" si="16"/>
        <v>22</v>
      </c>
    </row>
    <row r="1081" ht="14.25" spans="1:7">
      <c r="A1081" s="3" t="s">
        <v>40025</v>
      </c>
      <c r="B1081" s="3" t="s">
        <v>40042</v>
      </c>
      <c r="C1081" s="3" t="s">
        <v>4578</v>
      </c>
      <c r="D1081" s="3" t="s">
        <v>4654</v>
      </c>
      <c r="E1081" s="3" t="s">
        <v>31</v>
      </c>
      <c r="F1081" s="4">
        <v>24.52</v>
      </c>
      <c r="G1081" s="4">
        <f t="shared" si="16"/>
        <v>1078.88</v>
      </c>
    </row>
    <row r="1082" ht="14.25" spans="1:7">
      <c r="A1082" s="3" t="s">
        <v>40025</v>
      </c>
      <c r="B1082" s="3" t="s">
        <v>40042</v>
      </c>
      <c r="C1082" s="3" t="s">
        <v>4578</v>
      </c>
      <c r="D1082" s="3" t="s">
        <v>4659</v>
      </c>
      <c r="E1082" s="3" t="s">
        <v>31</v>
      </c>
      <c r="F1082" s="4">
        <v>0.6</v>
      </c>
      <c r="G1082" s="4">
        <f t="shared" si="16"/>
        <v>26.4</v>
      </c>
    </row>
    <row r="1083" ht="14.25" spans="1:7">
      <c r="A1083" s="3" t="s">
        <v>40025</v>
      </c>
      <c r="B1083" s="3" t="s">
        <v>40042</v>
      </c>
      <c r="C1083" s="3" t="s">
        <v>4578</v>
      </c>
      <c r="D1083" s="3" t="s">
        <v>4664</v>
      </c>
      <c r="E1083" s="3" t="s">
        <v>31</v>
      </c>
      <c r="F1083" s="4">
        <v>0.4</v>
      </c>
      <c r="G1083" s="4">
        <f t="shared" si="16"/>
        <v>17.6</v>
      </c>
    </row>
    <row r="1084" ht="14.25" spans="1:7">
      <c r="A1084" s="3" t="s">
        <v>40025</v>
      </c>
      <c r="B1084" s="3" t="s">
        <v>40042</v>
      </c>
      <c r="C1084" s="3" t="s">
        <v>4578</v>
      </c>
      <c r="D1084" s="3" t="s">
        <v>4669</v>
      </c>
      <c r="E1084" s="3" t="s">
        <v>31</v>
      </c>
      <c r="F1084" s="4">
        <v>5.6</v>
      </c>
      <c r="G1084" s="4">
        <f t="shared" si="16"/>
        <v>246.4</v>
      </c>
    </row>
    <row r="1085" ht="14.25" spans="1:7">
      <c r="A1085" s="3" t="s">
        <v>40025</v>
      </c>
      <c r="B1085" s="3" t="s">
        <v>40042</v>
      </c>
      <c r="C1085" s="3" t="s">
        <v>4578</v>
      </c>
      <c r="D1085" s="3" t="s">
        <v>4673</v>
      </c>
      <c r="E1085" s="3" t="s">
        <v>31</v>
      </c>
      <c r="F1085" s="4">
        <v>1.1</v>
      </c>
      <c r="G1085" s="4">
        <f t="shared" si="16"/>
        <v>48.4</v>
      </c>
    </row>
    <row r="1086" ht="14.25" spans="1:7">
      <c r="A1086" s="3" t="s">
        <v>40025</v>
      </c>
      <c r="B1086" s="3" t="s">
        <v>40042</v>
      </c>
      <c r="C1086" s="3" t="s">
        <v>4578</v>
      </c>
      <c r="D1086" s="3" t="s">
        <v>4678</v>
      </c>
      <c r="E1086" s="3" t="s">
        <v>31</v>
      </c>
      <c r="F1086" s="4">
        <v>7.8</v>
      </c>
      <c r="G1086" s="4">
        <f t="shared" si="16"/>
        <v>343.2</v>
      </c>
    </row>
    <row r="1087" ht="14.25" spans="1:7">
      <c r="A1087" s="3" t="s">
        <v>40025</v>
      </c>
      <c r="B1087" s="3" t="s">
        <v>40042</v>
      </c>
      <c r="C1087" s="3" t="s">
        <v>4578</v>
      </c>
      <c r="D1087" s="3" t="s">
        <v>4682</v>
      </c>
      <c r="E1087" s="3" t="s">
        <v>31</v>
      </c>
      <c r="F1087" s="4">
        <v>26</v>
      </c>
      <c r="G1087" s="4">
        <f t="shared" si="16"/>
        <v>1144</v>
      </c>
    </row>
    <row r="1088" ht="14.25" spans="1:7">
      <c r="A1088" s="3" t="s">
        <v>40025</v>
      </c>
      <c r="B1088" s="3" t="s">
        <v>40042</v>
      </c>
      <c r="C1088" s="3" t="s">
        <v>4690</v>
      </c>
      <c r="D1088" s="3" t="s">
        <v>4686</v>
      </c>
      <c r="E1088" s="3" t="s">
        <v>31</v>
      </c>
      <c r="F1088" s="4">
        <v>30</v>
      </c>
      <c r="G1088" s="4">
        <f t="shared" si="16"/>
        <v>1320</v>
      </c>
    </row>
    <row r="1089" ht="14.25" spans="1:7">
      <c r="A1089" s="3" t="s">
        <v>40025</v>
      </c>
      <c r="B1089" s="3" t="s">
        <v>40042</v>
      </c>
      <c r="C1089" s="3" t="s">
        <v>4690</v>
      </c>
      <c r="D1089" s="3" t="s">
        <v>4691</v>
      </c>
      <c r="E1089" s="3" t="s">
        <v>31</v>
      </c>
      <c r="F1089" s="4">
        <v>38</v>
      </c>
      <c r="G1089" s="4">
        <f t="shared" si="16"/>
        <v>1672</v>
      </c>
    </row>
    <row r="1090" ht="14.25" spans="1:7">
      <c r="A1090" s="3" t="s">
        <v>40025</v>
      </c>
      <c r="B1090" s="3" t="s">
        <v>40042</v>
      </c>
      <c r="C1090" s="3" t="s">
        <v>4690</v>
      </c>
      <c r="D1090" s="3" t="s">
        <v>4695</v>
      </c>
      <c r="E1090" s="3" t="s">
        <v>31</v>
      </c>
      <c r="F1090" s="4">
        <v>15</v>
      </c>
      <c r="G1090" s="4">
        <f t="shared" si="16"/>
        <v>660</v>
      </c>
    </row>
    <row r="1091" ht="14.25" spans="1:7">
      <c r="A1091" s="3" t="s">
        <v>40025</v>
      </c>
      <c r="B1091" s="3" t="s">
        <v>40042</v>
      </c>
      <c r="C1091" s="3" t="s">
        <v>4690</v>
      </c>
      <c r="D1091" s="3" t="s">
        <v>4699</v>
      </c>
      <c r="E1091" s="3" t="s">
        <v>31</v>
      </c>
      <c r="F1091" s="4">
        <v>46</v>
      </c>
      <c r="G1091" s="4">
        <f t="shared" ref="G1091:G1154" si="17">F1091*44</f>
        <v>2024</v>
      </c>
    </row>
    <row r="1092" ht="14.25" spans="1:7">
      <c r="A1092" s="3" t="s">
        <v>40025</v>
      </c>
      <c r="B1092" s="3" t="s">
        <v>40042</v>
      </c>
      <c r="C1092" s="3" t="s">
        <v>4690</v>
      </c>
      <c r="D1092" s="3" t="s">
        <v>4703</v>
      </c>
      <c r="E1092" s="3" t="s">
        <v>31</v>
      </c>
      <c r="F1092" s="4">
        <v>49</v>
      </c>
      <c r="G1092" s="4">
        <f t="shared" si="17"/>
        <v>2156</v>
      </c>
    </row>
    <row r="1093" ht="14.25" spans="1:7">
      <c r="A1093" s="3" t="s">
        <v>40025</v>
      </c>
      <c r="B1093" s="3" t="s">
        <v>40042</v>
      </c>
      <c r="C1093" s="3" t="s">
        <v>4690</v>
      </c>
      <c r="D1093" s="3" t="s">
        <v>4707</v>
      </c>
      <c r="E1093" s="3" t="s">
        <v>31</v>
      </c>
      <c r="F1093" s="4">
        <v>8</v>
      </c>
      <c r="G1093" s="4">
        <f t="shared" si="17"/>
        <v>352</v>
      </c>
    </row>
    <row r="1094" ht="14.25" spans="1:7">
      <c r="A1094" s="3" t="s">
        <v>40025</v>
      </c>
      <c r="B1094" s="3" t="s">
        <v>40042</v>
      </c>
      <c r="C1094" s="3" t="s">
        <v>4690</v>
      </c>
      <c r="D1094" s="3" t="s">
        <v>4711</v>
      </c>
      <c r="E1094" s="3" t="s">
        <v>31</v>
      </c>
      <c r="F1094" s="4">
        <v>17</v>
      </c>
      <c r="G1094" s="4">
        <f t="shared" si="17"/>
        <v>748</v>
      </c>
    </row>
    <row r="1095" ht="14.25" spans="1:7">
      <c r="A1095" s="3" t="s">
        <v>40025</v>
      </c>
      <c r="B1095" s="3" t="s">
        <v>40042</v>
      </c>
      <c r="C1095" s="3" t="s">
        <v>4690</v>
      </c>
      <c r="D1095" s="3" t="s">
        <v>4715</v>
      </c>
      <c r="E1095" s="3" t="s">
        <v>31</v>
      </c>
      <c r="F1095" s="4">
        <v>20</v>
      </c>
      <c r="G1095" s="4">
        <f t="shared" si="17"/>
        <v>880</v>
      </c>
    </row>
    <row r="1096" ht="14.25" spans="1:7">
      <c r="A1096" s="3" t="s">
        <v>40025</v>
      </c>
      <c r="B1096" s="3" t="s">
        <v>40042</v>
      </c>
      <c r="C1096" s="3" t="s">
        <v>4690</v>
      </c>
      <c r="D1096" s="3" t="s">
        <v>4719</v>
      </c>
      <c r="E1096" s="3" t="s">
        <v>31</v>
      </c>
      <c r="F1096" s="4">
        <v>26</v>
      </c>
      <c r="G1096" s="4">
        <f t="shared" si="17"/>
        <v>1144</v>
      </c>
    </row>
    <row r="1097" ht="14.25" spans="1:7">
      <c r="A1097" s="3" t="s">
        <v>40025</v>
      </c>
      <c r="B1097" s="3" t="s">
        <v>40042</v>
      </c>
      <c r="C1097" s="3" t="s">
        <v>4690</v>
      </c>
      <c r="D1097" s="3" t="s">
        <v>4723</v>
      </c>
      <c r="E1097" s="3" t="s">
        <v>31</v>
      </c>
      <c r="F1097" s="4">
        <v>21</v>
      </c>
      <c r="G1097" s="4">
        <f t="shared" si="17"/>
        <v>924</v>
      </c>
    </row>
    <row r="1098" ht="14.25" spans="1:7">
      <c r="A1098" s="3" t="s">
        <v>40025</v>
      </c>
      <c r="B1098" s="3" t="s">
        <v>40042</v>
      </c>
      <c r="C1098" s="3" t="s">
        <v>4690</v>
      </c>
      <c r="D1098" s="3" t="s">
        <v>4727</v>
      </c>
      <c r="E1098" s="3" t="s">
        <v>31</v>
      </c>
      <c r="F1098" s="4">
        <v>15</v>
      </c>
      <c r="G1098" s="4">
        <f t="shared" si="17"/>
        <v>660</v>
      </c>
    </row>
    <row r="1099" ht="14.25" spans="1:7">
      <c r="A1099" s="3" t="s">
        <v>40025</v>
      </c>
      <c r="B1099" s="3" t="s">
        <v>40042</v>
      </c>
      <c r="C1099" s="3" t="s">
        <v>4690</v>
      </c>
      <c r="D1099" s="3" t="s">
        <v>4731</v>
      </c>
      <c r="E1099" s="3" t="s">
        <v>31</v>
      </c>
      <c r="F1099" s="4">
        <v>45</v>
      </c>
      <c r="G1099" s="4">
        <f t="shared" si="17"/>
        <v>1980</v>
      </c>
    </row>
    <row r="1100" ht="14.25" spans="1:7">
      <c r="A1100" s="3" t="s">
        <v>40025</v>
      </c>
      <c r="B1100" s="3" t="s">
        <v>40042</v>
      </c>
      <c r="C1100" s="3" t="s">
        <v>4690</v>
      </c>
      <c r="D1100" s="3" t="s">
        <v>4735</v>
      </c>
      <c r="E1100" s="3" t="s">
        <v>31</v>
      </c>
      <c r="F1100" s="4">
        <v>8</v>
      </c>
      <c r="G1100" s="4">
        <f t="shared" si="17"/>
        <v>352</v>
      </c>
    </row>
    <row r="1101" ht="14.25" spans="1:7">
      <c r="A1101" s="3" t="s">
        <v>40025</v>
      </c>
      <c r="B1101" s="3" t="s">
        <v>40042</v>
      </c>
      <c r="C1101" s="3" t="s">
        <v>4690</v>
      </c>
      <c r="D1101" s="3" t="s">
        <v>4739</v>
      </c>
      <c r="E1101" s="3" t="s">
        <v>31</v>
      </c>
      <c r="F1101" s="4">
        <v>47</v>
      </c>
      <c r="G1101" s="4">
        <f t="shared" si="17"/>
        <v>2068</v>
      </c>
    </row>
    <row r="1102" ht="14.25" spans="1:7">
      <c r="A1102" s="3" t="s">
        <v>40025</v>
      </c>
      <c r="B1102" s="3" t="s">
        <v>40042</v>
      </c>
      <c r="C1102" s="3" t="s">
        <v>4690</v>
      </c>
      <c r="D1102" s="3" t="s">
        <v>4743</v>
      </c>
      <c r="E1102" s="3" t="s">
        <v>31</v>
      </c>
      <c r="F1102" s="4">
        <v>16</v>
      </c>
      <c r="G1102" s="4">
        <f t="shared" si="17"/>
        <v>704</v>
      </c>
    </row>
    <row r="1103" ht="14.25" spans="1:7">
      <c r="A1103" s="3" t="s">
        <v>40025</v>
      </c>
      <c r="B1103" s="3" t="s">
        <v>40042</v>
      </c>
      <c r="C1103" s="3" t="s">
        <v>4690</v>
      </c>
      <c r="D1103" s="3" t="s">
        <v>4747</v>
      </c>
      <c r="E1103" s="3" t="s">
        <v>31</v>
      </c>
      <c r="F1103" s="4">
        <v>13.57</v>
      </c>
      <c r="G1103" s="4">
        <f t="shared" si="17"/>
        <v>597.08</v>
      </c>
    </row>
    <row r="1104" ht="14.25" spans="1:7">
      <c r="A1104" s="3" t="s">
        <v>40025</v>
      </c>
      <c r="B1104" s="3" t="s">
        <v>1054</v>
      </c>
      <c r="C1104" s="3" t="s">
        <v>1054</v>
      </c>
      <c r="D1104" s="3" t="s">
        <v>4752</v>
      </c>
      <c r="E1104" s="3" t="s">
        <v>31</v>
      </c>
      <c r="F1104" s="4">
        <v>200</v>
      </c>
      <c r="G1104" s="4">
        <f t="shared" si="17"/>
        <v>8800</v>
      </c>
    </row>
    <row r="1105" ht="14.25" spans="1:7">
      <c r="A1105" s="3" t="s">
        <v>40025</v>
      </c>
      <c r="B1105" s="3" t="s">
        <v>40028</v>
      </c>
      <c r="C1105" s="3" t="s">
        <v>4761</v>
      </c>
      <c r="D1105" s="3" t="s">
        <v>4756</v>
      </c>
      <c r="E1105" s="3" t="s">
        <v>31</v>
      </c>
      <c r="F1105" s="4">
        <v>100</v>
      </c>
      <c r="G1105" s="4">
        <f t="shared" si="17"/>
        <v>4400</v>
      </c>
    </row>
    <row r="1106" ht="14.25" spans="1:7">
      <c r="A1106" s="3" t="s">
        <v>40025</v>
      </c>
      <c r="B1106" s="3" t="s">
        <v>4764</v>
      </c>
      <c r="C1106" s="3" t="s">
        <v>4764</v>
      </c>
      <c r="D1106" s="3" t="s">
        <v>1666</v>
      </c>
      <c r="E1106" s="3" t="s">
        <v>31</v>
      </c>
      <c r="F1106" s="4">
        <v>100</v>
      </c>
      <c r="G1106" s="4">
        <f t="shared" si="17"/>
        <v>4400</v>
      </c>
    </row>
    <row r="1107" ht="14.25" spans="1:7">
      <c r="A1107" s="3" t="s">
        <v>40025</v>
      </c>
      <c r="B1107" s="3" t="s">
        <v>5173</v>
      </c>
      <c r="C1107" s="3" t="s">
        <v>39</v>
      </c>
      <c r="D1107" s="3" t="s">
        <v>4765</v>
      </c>
      <c r="E1107" s="3" t="s">
        <v>31</v>
      </c>
      <c r="F1107" s="4">
        <v>340</v>
      </c>
      <c r="G1107" s="4">
        <f t="shared" si="17"/>
        <v>14960</v>
      </c>
    </row>
    <row r="1108" ht="14.25" spans="1:7">
      <c r="A1108" s="3" t="s">
        <v>40025</v>
      </c>
      <c r="B1108" s="3" t="s">
        <v>40031</v>
      </c>
      <c r="C1108" s="3" t="s">
        <v>1029</v>
      </c>
      <c r="D1108" s="3" t="s">
        <v>4770</v>
      </c>
      <c r="E1108" s="3" t="s">
        <v>31</v>
      </c>
      <c r="F1108" s="4">
        <v>200</v>
      </c>
      <c r="G1108" s="4">
        <f t="shared" si="17"/>
        <v>8800</v>
      </c>
    </row>
    <row r="1109" ht="14.25" spans="1:7">
      <c r="A1109" s="3" t="s">
        <v>40025</v>
      </c>
      <c r="B1109" s="3" t="s">
        <v>40043</v>
      </c>
      <c r="C1109" s="3" t="s">
        <v>4780</v>
      </c>
      <c r="D1109" s="3" t="s">
        <v>4775</v>
      </c>
      <c r="E1109" s="3" t="s">
        <v>31</v>
      </c>
      <c r="F1109" s="4">
        <v>30</v>
      </c>
      <c r="G1109" s="4">
        <f t="shared" si="17"/>
        <v>1320</v>
      </c>
    </row>
    <row r="1110" ht="14.25" spans="1:7">
      <c r="A1110" s="3" t="s">
        <v>40025</v>
      </c>
      <c r="B1110" s="3" t="s">
        <v>40043</v>
      </c>
      <c r="C1110" s="3" t="s">
        <v>4780</v>
      </c>
      <c r="D1110" s="3" t="s">
        <v>4781</v>
      </c>
      <c r="E1110" s="3" t="s">
        <v>31</v>
      </c>
      <c r="F1110" s="4">
        <v>41</v>
      </c>
      <c r="G1110" s="4">
        <f t="shared" si="17"/>
        <v>1804</v>
      </c>
    </row>
    <row r="1111" ht="14.25" spans="1:7">
      <c r="A1111" s="3" t="s">
        <v>40025</v>
      </c>
      <c r="B1111" s="3" t="s">
        <v>40043</v>
      </c>
      <c r="C1111" s="3" t="s">
        <v>4780</v>
      </c>
      <c r="D1111" s="3" t="s">
        <v>4785</v>
      </c>
      <c r="E1111" s="3" t="s">
        <v>31</v>
      </c>
      <c r="F1111" s="4">
        <v>29</v>
      </c>
      <c r="G1111" s="4">
        <f t="shared" si="17"/>
        <v>1276</v>
      </c>
    </row>
    <row r="1112" ht="14.25" spans="1:7">
      <c r="A1112" s="3" t="s">
        <v>40025</v>
      </c>
      <c r="B1112" s="3" t="s">
        <v>40043</v>
      </c>
      <c r="C1112" s="3" t="s">
        <v>4780</v>
      </c>
      <c r="D1112" s="3" t="s">
        <v>4789</v>
      </c>
      <c r="E1112" s="3" t="s">
        <v>31</v>
      </c>
      <c r="F1112" s="4">
        <v>28</v>
      </c>
      <c r="G1112" s="4">
        <f t="shared" si="17"/>
        <v>1232</v>
      </c>
    </row>
    <row r="1113" ht="14.25" spans="1:7">
      <c r="A1113" s="3" t="s">
        <v>40025</v>
      </c>
      <c r="B1113" s="3" t="s">
        <v>40043</v>
      </c>
      <c r="C1113" s="3" t="s">
        <v>4780</v>
      </c>
      <c r="D1113" s="3" t="s">
        <v>4793</v>
      </c>
      <c r="E1113" s="3" t="s">
        <v>31</v>
      </c>
      <c r="F1113" s="4">
        <v>42</v>
      </c>
      <c r="G1113" s="4">
        <f t="shared" si="17"/>
        <v>1848</v>
      </c>
    </row>
    <row r="1114" ht="14.25" spans="1:7">
      <c r="A1114" s="3" t="s">
        <v>40025</v>
      </c>
      <c r="B1114" s="3" t="s">
        <v>40043</v>
      </c>
      <c r="C1114" s="3" t="s">
        <v>4780</v>
      </c>
      <c r="D1114" s="3" t="s">
        <v>4797</v>
      </c>
      <c r="E1114" s="3" t="s">
        <v>31</v>
      </c>
      <c r="F1114" s="4">
        <v>69</v>
      </c>
      <c r="G1114" s="4">
        <f t="shared" si="17"/>
        <v>3036</v>
      </c>
    </row>
    <row r="1115" ht="14.25" spans="1:7">
      <c r="A1115" s="3" t="s">
        <v>40025</v>
      </c>
      <c r="B1115" s="3" t="s">
        <v>40043</v>
      </c>
      <c r="C1115" s="3" t="s">
        <v>4780</v>
      </c>
      <c r="D1115" s="3" t="s">
        <v>4802</v>
      </c>
      <c r="E1115" s="3" t="s">
        <v>31</v>
      </c>
      <c r="F1115" s="4">
        <v>20</v>
      </c>
      <c r="G1115" s="4">
        <f t="shared" si="17"/>
        <v>880</v>
      </c>
    </row>
    <row r="1116" ht="14.25" spans="1:7">
      <c r="A1116" s="3" t="s">
        <v>40025</v>
      </c>
      <c r="B1116" s="3" t="s">
        <v>40043</v>
      </c>
      <c r="C1116" s="3" t="s">
        <v>4780</v>
      </c>
      <c r="D1116" s="3" t="s">
        <v>4806</v>
      </c>
      <c r="E1116" s="3" t="s">
        <v>31</v>
      </c>
      <c r="F1116" s="4">
        <v>10</v>
      </c>
      <c r="G1116" s="4">
        <f t="shared" si="17"/>
        <v>440</v>
      </c>
    </row>
    <row r="1117" ht="14.25" spans="1:7">
      <c r="A1117" s="3" t="s">
        <v>40025</v>
      </c>
      <c r="B1117" s="3" t="s">
        <v>40043</v>
      </c>
      <c r="C1117" s="3" t="s">
        <v>4780</v>
      </c>
      <c r="D1117" s="3" t="s">
        <v>4810</v>
      </c>
      <c r="E1117" s="3" t="s">
        <v>31</v>
      </c>
      <c r="F1117" s="4">
        <v>59.47</v>
      </c>
      <c r="G1117" s="4">
        <f t="shared" si="17"/>
        <v>2616.68</v>
      </c>
    </row>
    <row r="1118" ht="14.25" spans="1:7">
      <c r="A1118" s="3" t="s">
        <v>40025</v>
      </c>
      <c r="B1118" s="3" t="s">
        <v>40043</v>
      </c>
      <c r="C1118" s="3" t="s">
        <v>4819</v>
      </c>
      <c r="D1118" s="3" t="s">
        <v>4815</v>
      </c>
      <c r="E1118" s="3" t="s">
        <v>31</v>
      </c>
      <c r="F1118" s="4">
        <v>44.5</v>
      </c>
      <c r="G1118" s="4">
        <f t="shared" si="17"/>
        <v>1958</v>
      </c>
    </row>
    <row r="1119" ht="14.25" spans="1:7">
      <c r="A1119" s="3" t="s">
        <v>40025</v>
      </c>
      <c r="B1119" s="3" t="s">
        <v>40043</v>
      </c>
      <c r="C1119" s="3" t="s">
        <v>4819</v>
      </c>
      <c r="D1119" s="3" t="s">
        <v>4821</v>
      </c>
      <c r="E1119" s="3" t="s">
        <v>31</v>
      </c>
      <c r="F1119" s="4">
        <v>3.7</v>
      </c>
      <c r="G1119" s="4">
        <f t="shared" si="17"/>
        <v>162.8</v>
      </c>
    </row>
    <row r="1120" ht="14.25" spans="1:7">
      <c r="A1120" s="3" t="s">
        <v>40025</v>
      </c>
      <c r="B1120" s="3" t="s">
        <v>40043</v>
      </c>
      <c r="C1120" s="3" t="s">
        <v>4819</v>
      </c>
      <c r="D1120" s="3" t="s">
        <v>804</v>
      </c>
      <c r="E1120" s="3" t="s">
        <v>31</v>
      </c>
      <c r="F1120" s="4">
        <v>43.8</v>
      </c>
      <c r="G1120" s="4">
        <f t="shared" si="17"/>
        <v>1927.2</v>
      </c>
    </row>
    <row r="1121" ht="14.25" spans="1:7">
      <c r="A1121" s="3" t="s">
        <v>40025</v>
      </c>
      <c r="B1121" s="3" t="s">
        <v>40043</v>
      </c>
      <c r="C1121" s="3" t="s">
        <v>4819</v>
      </c>
      <c r="D1121" s="3" t="s">
        <v>4828</v>
      </c>
      <c r="E1121" s="3" t="s">
        <v>31</v>
      </c>
      <c r="F1121" s="4">
        <v>9.8</v>
      </c>
      <c r="G1121" s="4">
        <f t="shared" si="17"/>
        <v>431.2</v>
      </c>
    </row>
    <row r="1122" ht="14.25" spans="1:7">
      <c r="A1122" s="3" t="s">
        <v>40025</v>
      </c>
      <c r="B1122" s="3" t="s">
        <v>40043</v>
      </c>
      <c r="C1122" s="3" t="s">
        <v>4819</v>
      </c>
      <c r="D1122" s="3" t="s">
        <v>4832</v>
      </c>
      <c r="E1122" s="3" t="s">
        <v>31</v>
      </c>
      <c r="F1122" s="4">
        <v>10.2</v>
      </c>
      <c r="G1122" s="4">
        <f t="shared" si="17"/>
        <v>448.8</v>
      </c>
    </row>
    <row r="1123" ht="14.25" spans="1:7">
      <c r="A1123" s="3" t="s">
        <v>40025</v>
      </c>
      <c r="B1123" s="3" t="s">
        <v>40043</v>
      </c>
      <c r="C1123" s="3" t="s">
        <v>4819</v>
      </c>
      <c r="D1123" s="3" t="s">
        <v>4837</v>
      </c>
      <c r="E1123" s="3" t="s">
        <v>31</v>
      </c>
      <c r="F1123" s="4">
        <v>41</v>
      </c>
      <c r="G1123" s="4">
        <f t="shared" si="17"/>
        <v>1804</v>
      </c>
    </row>
    <row r="1124" ht="14.25" spans="1:7">
      <c r="A1124" s="3" t="s">
        <v>40025</v>
      </c>
      <c r="B1124" s="3" t="s">
        <v>40043</v>
      </c>
      <c r="C1124" s="3" t="s">
        <v>4819</v>
      </c>
      <c r="D1124" s="3" t="s">
        <v>4841</v>
      </c>
      <c r="E1124" s="3" t="s">
        <v>31</v>
      </c>
      <c r="F1124" s="4">
        <v>10</v>
      </c>
      <c r="G1124" s="4">
        <f t="shared" si="17"/>
        <v>440</v>
      </c>
    </row>
    <row r="1125" ht="14.25" spans="1:7">
      <c r="A1125" s="3" t="s">
        <v>40025</v>
      </c>
      <c r="B1125" s="3" t="s">
        <v>40043</v>
      </c>
      <c r="C1125" s="3" t="s">
        <v>4819</v>
      </c>
      <c r="D1125" s="3" t="s">
        <v>4845</v>
      </c>
      <c r="E1125" s="3" t="s">
        <v>31</v>
      </c>
      <c r="F1125" s="4">
        <v>6</v>
      </c>
      <c r="G1125" s="4">
        <f t="shared" si="17"/>
        <v>264</v>
      </c>
    </row>
    <row r="1126" ht="14.25" spans="1:7">
      <c r="A1126" s="3" t="s">
        <v>40025</v>
      </c>
      <c r="B1126" s="3" t="s">
        <v>40043</v>
      </c>
      <c r="C1126" s="3" t="s">
        <v>4819</v>
      </c>
      <c r="D1126" s="3" t="s">
        <v>4849</v>
      </c>
      <c r="E1126" s="3" t="s">
        <v>31</v>
      </c>
      <c r="F1126" s="4">
        <v>19.5</v>
      </c>
      <c r="G1126" s="4">
        <f t="shared" si="17"/>
        <v>858</v>
      </c>
    </row>
    <row r="1127" ht="14.25" spans="1:7">
      <c r="A1127" s="3" t="s">
        <v>40025</v>
      </c>
      <c r="B1127" s="3" t="s">
        <v>40043</v>
      </c>
      <c r="C1127" s="3" t="s">
        <v>4819</v>
      </c>
      <c r="D1127" s="3" t="s">
        <v>4854</v>
      </c>
      <c r="E1127" s="3" t="s">
        <v>31</v>
      </c>
      <c r="F1127" s="4">
        <v>10</v>
      </c>
      <c r="G1127" s="4">
        <f t="shared" si="17"/>
        <v>440</v>
      </c>
    </row>
    <row r="1128" ht="14.25" spans="1:7">
      <c r="A1128" s="3" t="s">
        <v>40025</v>
      </c>
      <c r="B1128" s="3" t="s">
        <v>40043</v>
      </c>
      <c r="C1128" s="3" t="s">
        <v>4819</v>
      </c>
      <c r="D1128" s="3" t="s">
        <v>4858</v>
      </c>
      <c r="E1128" s="3" t="s">
        <v>31</v>
      </c>
      <c r="F1128" s="4">
        <v>39.7</v>
      </c>
      <c r="G1128" s="4">
        <f t="shared" si="17"/>
        <v>1746.8</v>
      </c>
    </row>
    <row r="1129" ht="14.25" spans="1:7">
      <c r="A1129" s="3" t="s">
        <v>40025</v>
      </c>
      <c r="B1129" s="3" t="s">
        <v>40043</v>
      </c>
      <c r="C1129" s="3" t="s">
        <v>4819</v>
      </c>
      <c r="D1129" s="3" t="s">
        <v>4863</v>
      </c>
      <c r="E1129" s="3" t="s">
        <v>31</v>
      </c>
      <c r="F1129" s="4">
        <v>26</v>
      </c>
      <c r="G1129" s="4">
        <f t="shared" si="17"/>
        <v>1144</v>
      </c>
    </row>
    <row r="1130" ht="14.25" spans="1:7">
      <c r="A1130" s="3" t="s">
        <v>40025</v>
      </c>
      <c r="B1130" s="3" t="s">
        <v>40043</v>
      </c>
      <c r="C1130" s="3" t="s">
        <v>4819</v>
      </c>
      <c r="D1130" s="3" t="s">
        <v>4867</v>
      </c>
      <c r="E1130" s="3" t="s">
        <v>31</v>
      </c>
      <c r="F1130" s="4">
        <v>46</v>
      </c>
      <c r="G1130" s="4">
        <f t="shared" si="17"/>
        <v>2024</v>
      </c>
    </row>
    <row r="1131" ht="14.25" spans="1:7">
      <c r="A1131" s="3" t="s">
        <v>40025</v>
      </c>
      <c r="B1131" s="3" t="s">
        <v>40043</v>
      </c>
      <c r="C1131" s="3" t="s">
        <v>4819</v>
      </c>
      <c r="D1131" s="3" t="s">
        <v>4870</v>
      </c>
      <c r="E1131" s="3" t="s">
        <v>31</v>
      </c>
      <c r="F1131" s="4">
        <v>43</v>
      </c>
      <c r="G1131" s="4">
        <f t="shared" si="17"/>
        <v>1892</v>
      </c>
    </row>
    <row r="1132" ht="14.25" spans="1:7">
      <c r="A1132" s="3" t="s">
        <v>40025</v>
      </c>
      <c r="B1132" s="3" t="s">
        <v>40043</v>
      </c>
      <c r="C1132" s="3" t="s">
        <v>4819</v>
      </c>
      <c r="D1132" s="3" t="s">
        <v>4874</v>
      </c>
      <c r="E1132" s="3" t="s">
        <v>31</v>
      </c>
      <c r="F1132" s="4">
        <v>6.9</v>
      </c>
      <c r="G1132" s="4">
        <f t="shared" si="17"/>
        <v>303.6</v>
      </c>
    </row>
    <row r="1133" ht="14.25" spans="1:7">
      <c r="A1133" s="3" t="s">
        <v>40025</v>
      </c>
      <c r="B1133" s="3" t="s">
        <v>40043</v>
      </c>
      <c r="C1133" s="3" t="s">
        <v>4819</v>
      </c>
      <c r="D1133" s="3" t="s">
        <v>4878</v>
      </c>
      <c r="E1133" s="3" t="s">
        <v>31</v>
      </c>
      <c r="F1133" s="4">
        <v>9.2</v>
      </c>
      <c r="G1133" s="4">
        <f t="shared" si="17"/>
        <v>404.8</v>
      </c>
    </row>
    <row r="1134" ht="14.25" spans="1:7">
      <c r="A1134" s="3" t="s">
        <v>40025</v>
      </c>
      <c r="B1134" s="3" t="s">
        <v>40043</v>
      </c>
      <c r="C1134" s="3" t="s">
        <v>4819</v>
      </c>
      <c r="D1134" s="3" t="s">
        <v>4882</v>
      </c>
      <c r="E1134" s="3" t="s">
        <v>31</v>
      </c>
      <c r="F1134" s="4">
        <v>35.3</v>
      </c>
      <c r="G1134" s="4">
        <f t="shared" si="17"/>
        <v>1553.2</v>
      </c>
    </row>
    <row r="1135" ht="14.25" spans="1:7">
      <c r="A1135" s="3" t="s">
        <v>40025</v>
      </c>
      <c r="B1135" s="3" t="s">
        <v>40043</v>
      </c>
      <c r="C1135" s="3" t="s">
        <v>4819</v>
      </c>
      <c r="D1135" s="3" t="s">
        <v>4887</v>
      </c>
      <c r="E1135" s="3" t="s">
        <v>31</v>
      </c>
      <c r="F1135" s="4">
        <v>5.2</v>
      </c>
      <c r="G1135" s="4">
        <f t="shared" si="17"/>
        <v>228.8</v>
      </c>
    </row>
    <row r="1136" ht="14.25" spans="1:7">
      <c r="A1136" s="3" t="s">
        <v>40025</v>
      </c>
      <c r="B1136" s="3" t="s">
        <v>40043</v>
      </c>
      <c r="C1136" s="3" t="s">
        <v>4819</v>
      </c>
      <c r="D1136" s="3" t="s">
        <v>4892</v>
      </c>
      <c r="E1136" s="3" t="s">
        <v>31</v>
      </c>
      <c r="F1136" s="4">
        <v>6.6</v>
      </c>
      <c r="G1136" s="4">
        <f t="shared" si="17"/>
        <v>290.4</v>
      </c>
    </row>
    <row r="1137" ht="14.25" spans="1:7">
      <c r="A1137" s="3" t="s">
        <v>40025</v>
      </c>
      <c r="B1137" s="3" t="s">
        <v>40043</v>
      </c>
      <c r="C1137" s="3" t="s">
        <v>4819</v>
      </c>
      <c r="D1137" s="3" t="s">
        <v>4897</v>
      </c>
      <c r="E1137" s="3" t="s">
        <v>31</v>
      </c>
      <c r="F1137" s="4">
        <v>4</v>
      </c>
      <c r="G1137" s="4">
        <f t="shared" si="17"/>
        <v>176</v>
      </c>
    </row>
    <row r="1138" ht="14.25" spans="1:7">
      <c r="A1138" s="3" t="s">
        <v>40025</v>
      </c>
      <c r="B1138" s="3" t="s">
        <v>40043</v>
      </c>
      <c r="C1138" s="3" t="s">
        <v>4819</v>
      </c>
      <c r="D1138" s="3" t="s">
        <v>4901</v>
      </c>
      <c r="E1138" s="3" t="s">
        <v>31</v>
      </c>
      <c r="F1138" s="4">
        <v>48.6</v>
      </c>
      <c r="G1138" s="4">
        <f t="shared" si="17"/>
        <v>2138.4</v>
      </c>
    </row>
    <row r="1139" ht="14.25" spans="1:7">
      <c r="A1139" s="3" t="s">
        <v>40025</v>
      </c>
      <c r="B1139" s="3" t="s">
        <v>40043</v>
      </c>
      <c r="C1139" s="3" t="s">
        <v>4819</v>
      </c>
      <c r="D1139" s="3" t="s">
        <v>4906</v>
      </c>
      <c r="E1139" s="3" t="s">
        <v>31</v>
      </c>
      <c r="F1139" s="4">
        <v>35.7</v>
      </c>
      <c r="G1139" s="4">
        <f t="shared" si="17"/>
        <v>1570.8</v>
      </c>
    </row>
    <row r="1140" ht="14.25" spans="1:7">
      <c r="A1140" s="3" t="s">
        <v>40025</v>
      </c>
      <c r="B1140" s="3" t="s">
        <v>40043</v>
      </c>
      <c r="C1140" s="3" t="s">
        <v>4819</v>
      </c>
      <c r="D1140" s="3" t="s">
        <v>4910</v>
      </c>
      <c r="E1140" s="3" t="s">
        <v>31</v>
      </c>
      <c r="F1140" s="4">
        <v>26.5</v>
      </c>
      <c r="G1140" s="4">
        <f t="shared" si="17"/>
        <v>1166</v>
      </c>
    </row>
    <row r="1141" ht="14.25" spans="1:7">
      <c r="A1141" s="3" t="s">
        <v>40025</v>
      </c>
      <c r="B1141" s="3" t="s">
        <v>40043</v>
      </c>
      <c r="C1141" s="3" t="s">
        <v>4819</v>
      </c>
      <c r="D1141" s="3" t="s">
        <v>4915</v>
      </c>
      <c r="E1141" s="3" t="s">
        <v>31</v>
      </c>
      <c r="F1141" s="4">
        <v>5.8</v>
      </c>
      <c r="G1141" s="4">
        <f t="shared" si="17"/>
        <v>255.2</v>
      </c>
    </row>
    <row r="1142" ht="14.25" spans="1:7">
      <c r="A1142" s="3" t="s">
        <v>40025</v>
      </c>
      <c r="B1142" s="3" t="s">
        <v>40043</v>
      </c>
      <c r="C1142" s="3" t="s">
        <v>4819</v>
      </c>
      <c r="D1142" s="3" t="s">
        <v>4920</v>
      </c>
      <c r="E1142" s="3" t="s">
        <v>31</v>
      </c>
      <c r="F1142" s="4">
        <v>8.2</v>
      </c>
      <c r="G1142" s="4">
        <f t="shared" si="17"/>
        <v>360.8</v>
      </c>
    </row>
    <row r="1143" ht="14.25" spans="1:7">
      <c r="A1143" s="3" t="s">
        <v>40025</v>
      </c>
      <c r="B1143" s="3" t="s">
        <v>40043</v>
      </c>
      <c r="C1143" s="3" t="s">
        <v>4819</v>
      </c>
      <c r="D1143" s="3" t="s">
        <v>4924</v>
      </c>
      <c r="E1143" s="3" t="s">
        <v>31</v>
      </c>
      <c r="F1143" s="4">
        <v>27.3</v>
      </c>
      <c r="G1143" s="4">
        <f t="shared" si="17"/>
        <v>1201.2</v>
      </c>
    </row>
    <row r="1144" ht="14.25" spans="1:7">
      <c r="A1144" s="3" t="s">
        <v>40025</v>
      </c>
      <c r="B1144" s="3" t="s">
        <v>40043</v>
      </c>
      <c r="C1144" s="3" t="s">
        <v>4819</v>
      </c>
      <c r="D1144" s="3" t="s">
        <v>4929</v>
      </c>
      <c r="E1144" s="3" t="s">
        <v>31</v>
      </c>
      <c r="F1144" s="4">
        <v>11.6</v>
      </c>
      <c r="G1144" s="4">
        <f t="shared" si="17"/>
        <v>510.4</v>
      </c>
    </row>
    <row r="1145" ht="14.25" spans="1:7">
      <c r="A1145" s="3" t="s">
        <v>40025</v>
      </c>
      <c r="B1145" s="3" t="s">
        <v>40043</v>
      </c>
      <c r="C1145" s="3" t="s">
        <v>4819</v>
      </c>
      <c r="D1145" s="3" t="s">
        <v>4933</v>
      </c>
      <c r="E1145" s="3" t="s">
        <v>31</v>
      </c>
      <c r="F1145" s="4">
        <v>4.5</v>
      </c>
      <c r="G1145" s="4">
        <f t="shared" si="17"/>
        <v>198</v>
      </c>
    </row>
    <row r="1146" ht="14.25" spans="1:7">
      <c r="A1146" s="3" t="s">
        <v>40025</v>
      </c>
      <c r="B1146" s="3" t="s">
        <v>40043</v>
      </c>
      <c r="C1146" s="3" t="s">
        <v>4819</v>
      </c>
      <c r="D1146" s="3" t="s">
        <v>4938</v>
      </c>
      <c r="E1146" s="3" t="s">
        <v>31</v>
      </c>
      <c r="F1146" s="4">
        <v>4.5</v>
      </c>
      <c r="G1146" s="4">
        <f t="shared" si="17"/>
        <v>198</v>
      </c>
    </row>
    <row r="1147" ht="14.25" spans="1:7">
      <c r="A1147" s="3" t="s">
        <v>40025</v>
      </c>
      <c r="B1147" s="3" t="s">
        <v>40043</v>
      </c>
      <c r="C1147" s="3" t="s">
        <v>4819</v>
      </c>
      <c r="D1147" s="3" t="s">
        <v>4942</v>
      </c>
      <c r="E1147" s="3" t="s">
        <v>31</v>
      </c>
      <c r="F1147" s="4">
        <v>3.4</v>
      </c>
      <c r="G1147" s="4">
        <f t="shared" si="17"/>
        <v>149.6</v>
      </c>
    </row>
    <row r="1148" ht="14.25" spans="1:7">
      <c r="A1148" s="3" t="s">
        <v>40025</v>
      </c>
      <c r="B1148" s="3" t="s">
        <v>40043</v>
      </c>
      <c r="C1148" s="3" t="s">
        <v>4819</v>
      </c>
      <c r="D1148" s="3" t="s">
        <v>4947</v>
      </c>
      <c r="E1148" s="3" t="s">
        <v>31</v>
      </c>
      <c r="F1148" s="4">
        <v>17.7</v>
      </c>
      <c r="G1148" s="4">
        <f t="shared" si="17"/>
        <v>778.8</v>
      </c>
    </row>
    <row r="1149" ht="14.25" spans="1:7">
      <c r="A1149" s="3" t="s">
        <v>40025</v>
      </c>
      <c r="B1149" s="3" t="s">
        <v>40043</v>
      </c>
      <c r="C1149" s="3" t="s">
        <v>4819</v>
      </c>
      <c r="D1149" s="3" t="s">
        <v>4952</v>
      </c>
      <c r="E1149" s="3" t="s">
        <v>31</v>
      </c>
      <c r="F1149" s="4">
        <v>10.5</v>
      </c>
      <c r="G1149" s="4">
        <f t="shared" si="17"/>
        <v>462</v>
      </c>
    </row>
    <row r="1150" ht="14.25" spans="1:7">
      <c r="A1150" s="3" t="s">
        <v>40025</v>
      </c>
      <c r="B1150" s="3" t="s">
        <v>40043</v>
      </c>
      <c r="C1150" s="3" t="s">
        <v>4819</v>
      </c>
      <c r="D1150" s="3" t="s">
        <v>4956</v>
      </c>
      <c r="E1150" s="3" t="s">
        <v>31</v>
      </c>
      <c r="F1150" s="4">
        <v>3.6</v>
      </c>
      <c r="G1150" s="4">
        <f t="shared" si="17"/>
        <v>158.4</v>
      </c>
    </row>
    <row r="1151" ht="14.25" spans="1:7">
      <c r="A1151" s="3" t="s">
        <v>40025</v>
      </c>
      <c r="B1151" s="3" t="s">
        <v>40043</v>
      </c>
      <c r="C1151" s="3" t="s">
        <v>4819</v>
      </c>
      <c r="D1151" s="3" t="s">
        <v>4960</v>
      </c>
      <c r="E1151" s="3" t="s">
        <v>31</v>
      </c>
      <c r="F1151" s="4">
        <v>16.4</v>
      </c>
      <c r="G1151" s="4">
        <f t="shared" si="17"/>
        <v>721.6</v>
      </c>
    </row>
    <row r="1152" ht="14.25" spans="1:7">
      <c r="A1152" s="3" t="s">
        <v>40025</v>
      </c>
      <c r="B1152" s="3" t="s">
        <v>40043</v>
      </c>
      <c r="C1152" s="3" t="s">
        <v>4819</v>
      </c>
      <c r="D1152" s="3" t="s">
        <v>4965</v>
      </c>
      <c r="E1152" s="3" t="s">
        <v>31</v>
      </c>
      <c r="F1152" s="4">
        <v>4.2</v>
      </c>
      <c r="G1152" s="4">
        <f t="shared" si="17"/>
        <v>184.8</v>
      </c>
    </row>
    <row r="1153" ht="14.25" spans="1:7">
      <c r="A1153" s="3" t="s">
        <v>40025</v>
      </c>
      <c r="B1153" s="3" t="s">
        <v>40043</v>
      </c>
      <c r="C1153" s="3" t="s">
        <v>4819</v>
      </c>
      <c r="D1153" s="3" t="s">
        <v>4970</v>
      </c>
      <c r="E1153" s="3" t="s">
        <v>31</v>
      </c>
      <c r="F1153" s="4">
        <v>9.1</v>
      </c>
      <c r="G1153" s="4">
        <f t="shared" si="17"/>
        <v>400.4</v>
      </c>
    </row>
    <row r="1154" ht="14.25" spans="1:7">
      <c r="A1154" s="3" t="s">
        <v>40025</v>
      </c>
      <c r="B1154" s="3" t="s">
        <v>40043</v>
      </c>
      <c r="C1154" s="3" t="s">
        <v>4819</v>
      </c>
      <c r="D1154" s="3" t="s">
        <v>4974</v>
      </c>
      <c r="E1154" s="3" t="s">
        <v>31</v>
      </c>
      <c r="F1154" s="4">
        <v>15.6</v>
      </c>
      <c r="G1154" s="4">
        <f t="shared" si="17"/>
        <v>686.4</v>
      </c>
    </row>
    <row r="1155" ht="14.25" spans="1:7">
      <c r="A1155" s="3" t="s">
        <v>40025</v>
      </c>
      <c r="B1155" s="3" t="s">
        <v>40043</v>
      </c>
      <c r="C1155" s="3" t="s">
        <v>4819</v>
      </c>
      <c r="D1155" s="3" t="s">
        <v>4979</v>
      </c>
      <c r="E1155" s="3" t="s">
        <v>31</v>
      </c>
      <c r="F1155" s="4">
        <v>24.4</v>
      </c>
      <c r="G1155" s="4">
        <f t="shared" ref="G1155:G1218" si="18">F1155*44</f>
        <v>1073.6</v>
      </c>
    </row>
    <row r="1156" ht="14.25" spans="1:7">
      <c r="A1156" s="3" t="s">
        <v>40025</v>
      </c>
      <c r="B1156" s="3" t="s">
        <v>40043</v>
      </c>
      <c r="C1156" s="3" t="s">
        <v>4819</v>
      </c>
      <c r="D1156" s="3" t="s">
        <v>4984</v>
      </c>
      <c r="E1156" s="3" t="s">
        <v>31</v>
      </c>
      <c r="F1156" s="4">
        <v>47</v>
      </c>
      <c r="G1156" s="4">
        <f t="shared" si="18"/>
        <v>2068</v>
      </c>
    </row>
    <row r="1157" ht="14.25" spans="1:7">
      <c r="A1157" s="3" t="s">
        <v>40025</v>
      </c>
      <c r="B1157" s="3" t="s">
        <v>40043</v>
      </c>
      <c r="C1157" s="3" t="s">
        <v>4819</v>
      </c>
      <c r="D1157" s="3" t="s">
        <v>4988</v>
      </c>
      <c r="E1157" s="3" t="s">
        <v>31</v>
      </c>
      <c r="F1157" s="4">
        <v>7.2</v>
      </c>
      <c r="G1157" s="4">
        <f t="shared" si="18"/>
        <v>316.8</v>
      </c>
    </row>
    <row r="1158" ht="14.25" spans="1:7">
      <c r="A1158" s="3" t="s">
        <v>40025</v>
      </c>
      <c r="B1158" s="3" t="s">
        <v>40043</v>
      </c>
      <c r="C1158" s="3" t="s">
        <v>4819</v>
      </c>
      <c r="D1158" s="3" t="s">
        <v>4993</v>
      </c>
      <c r="E1158" s="3" t="s">
        <v>31</v>
      </c>
      <c r="F1158" s="4">
        <v>12.1</v>
      </c>
      <c r="G1158" s="4">
        <f t="shared" si="18"/>
        <v>532.4</v>
      </c>
    </row>
    <row r="1159" ht="14.25" spans="1:7">
      <c r="A1159" s="3" t="s">
        <v>40025</v>
      </c>
      <c r="B1159" s="3" t="s">
        <v>40043</v>
      </c>
      <c r="C1159" s="3" t="s">
        <v>4819</v>
      </c>
      <c r="D1159" s="3" t="s">
        <v>4998</v>
      </c>
      <c r="E1159" s="3" t="s">
        <v>31</v>
      </c>
      <c r="F1159" s="4">
        <v>5</v>
      </c>
      <c r="G1159" s="4">
        <f t="shared" si="18"/>
        <v>220</v>
      </c>
    </row>
    <row r="1160" ht="14.25" spans="1:7">
      <c r="A1160" s="3" t="s">
        <v>40025</v>
      </c>
      <c r="B1160" s="3" t="s">
        <v>40043</v>
      </c>
      <c r="C1160" s="3" t="s">
        <v>4819</v>
      </c>
      <c r="D1160" s="3" t="s">
        <v>5002</v>
      </c>
      <c r="E1160" s="3" t="s">
        <v>31</v>
      </c>
      <c r="F1160" s="4">
        <v>3.4</v>
      </c>
      <c r="G1160" s="4">
        <f t="shared" si="18"/>
        <v>149.6</v>
      </c>
    </row>
    <row r="1161" ht="14.25" spans="1:7">
      <c r="A1161" s="3" t="s">
        <v>40025</v>
      </c>
      <c r="B1161" s="3" t="s">
        <v>40043</v>
      </c>
      <c r="C1161" s="3" t="s">
        <v>4819</v>
      </c>
      <c r="D1161" s="3" t="s">
        <v>1478</v>
      </c>
      <c r="E1161" s="3" t="s">
        <v>31</v>
      </c>
      <c r="F1161" s="4">
        <v>8</v>
      </c>
      <c r="G1161" s="4">
        <f t="shared" si="18"/>
        <v>352</v>
      </c>
    </row>
    <row r="1162" ht="14.25" spans="1:7">
      <c r="A1162" s="3" t="s">
        <v>40025</v>
      </c>
      <c r="B1162" s="3" t="s">
        <v>40043</v>
      </c>
      <c r="C1162" s="3" t="s">
        <v>4819</v>
      </c>
      <c r="D1162" s="3" t="s">
        <v>5009</v>
      </c>
      <c r="E1162" s="3" t="s">
        <v>31</v>
      </c>
      <c r="F1162" s="4">
        <v>11.7</v>
      </c>
      <c r="G1162" s="4">
        <f t="shared" si="18"/>
        <v>514.8</v>
      </c>
    </row>
    <row r="1163" ht="14.25" spans="1:7">
      <c r="A1163" s="3" t="s">
        <v>40025</v>
      </c>
      <c r="B1163" s="3" t="s">
        <v>40043</v>
      </c>
      <c r="C1163" s="3" t="s">
        <v>4819</v>
      </c>
      <c r="D1163" s="3" t="s">
        <v>5013</v>
      </c>
      <c r="E1163" s="3" t="s">
        <v>31</v>
      </c>
      <c r="F1163" s="4">
        <v>7</v>
      </c>
      <c r="G1163" s="4">
        <f t="shared" si="18"/>
        <v>308</v>
      </c>
    </row>
    <row r="1164" ht="14.25" spans="1:7">
      <c r="A1164" s="3" t="s">
        <v>40025</v>
      </c>
      <c r="B1164" s="3" t="s">
        <v>40043</v>
      </c>
      <c r="C1164" s="3" t="s">
        <v>4819</v>
      </c>
      <c r="D1164" s="3" t="s">
        <v>5017</v>
      </c>
      <c r="E1164" s="3" t="s">
        <v>31</v>
      </c>
      <c r="F1164" s="4">
        <v>2.2</v>
      </c>
      <c r="G1164" s="4">
        <f t="shared" si="18"/>
        <v>96.8</v>
      </c>
    </row>
    <row r="1165" ht="14.25" spans="1:7">
      <c r="A1165" s="3" t="s">
        <v>40025</v>
      </c>
      <c r="B1165" s="3" t="s">
        <v>40043</v>
      </c>
      <c r="C1165" s="3" t="s">
        <v>4819</v>
      </c>
      <c r="D1165" s="3" t="s">
        <v>5022</v>
      </c>
      <c r="E1165" s="3" t="s">
        <v>31</v>
      </c>
      <c r="F1165" s="4">
        <v>4.5</v>
      </c>
      <c r="G1165" s="4">
        <f t="shared" si="18"/>
        <v>198</v>
      </c>
    </row>
    <row r="1166" ht="14.25" spans="1:7">
      <c r="A1166" s="3" t="s">
        <v>40025</v>
      </c>
      <c r="B1166" s="3" t="s">
        <v>40043</v>
      </c>
      <c r="C1166" s="3" t="s">
        <v>4819</v>
      </c>
      <c r="D1166" s="3" t="s">
        <v>5026</v>
      </c>
      <c r="E1166" s="3" t="s">
        <v>31</v>
      </c>
      <c r="F1166" s="4">
        <v>5.5</v>
      </c>
      <c r="G1166" s="4">
        <f t="shared" si="18"/>
        <v>242</v>
      </c>
    </row>
    <row r="1167" ht="14.25" spans="1:7">
      <c r="A1167" s="3" t="s">
        <v>40025</v>
      </c>
      <c r="B1167" s="3" t="s">
        <v>40043</v>
      </c>
      <c r="C1167" s="3" t="s">
        <v>4819</v>
      </c>
      <c r="D1167" s="3" t="s">
        <v>5030</v>
      </c>
      <c r="E1167" s="3" t="s">
        <v>31</v>
      </c>
      <c r="F1167" s="4">
        <v>18</v>
      </c>
      <c r="G1167" s="4">
        <f t="shared" si="18"/>
        <v>792</v>
      </c>
    </row>
    <row r="1168" ht="14.25" spans="1:7">
      <c r="A1168" s="3" t="s">
        <v>40025</v>
      </c>
      <c r="B1168" s="3" t="s">
        <v>40043</v>
      </c>
      <c r="C1168" s="3" t="s">
        <v>4819</v>
      </c>
      <c r="D1168" s="3" t="s">
        <v>5034</v>
      </c>
      <c r="E1168" s="3" t="s">
        <v>31</v>
      </c>
      <c r="F1168" s="4">
        <v>6.1</v>
      </c>
      <c r="G1168" s="4">
        <f t="shared" si="18"/>
        <v>268.4</v>
      </c>
    </row>
    <row r="1169" ht="14.25" spans="1:7">
      <c r="A1169" s="3" t="s">
        <v>40025</v>
      </c>
      <c r="B1169" s="3" t="s">
        <v>40043</v>
      </c>
      <c r="C1169" s="3" t="s">
        <v>4819</v>
      </c>
      <c r="D1169" s="3" t="s">
        <v>5039</v>
      </c>
      <c r="E1169" s="3" t="s">
        <v>31</v>
      </c>
      <c r="F1169" s="4">
        <v>19.7</v>
      </c>
      <c r="G1169" s="4">
        <f t="shared" si="18"/>
        <v>866.8</v>
      </c>
    </row>
    <row r="1170" ht="14.25" spans="1:7">
      <c r="A1170" s="3" t="s">
        <v>40025</v>
      </c>
      <c r="B1170" s="3" t="s">
        <v>40043</v>
      </c>
      <c r="C1170" s="3" t="s">
        <v>4819</v>
      </c>
      <c r="D1170" s="3" t="s">
        <v>5044</v>
      </c>
      <c r="E1170" s="3" t="s">
        <v>31</v>
      </c>
      <c r="F1170" s="4">
        <v>13.2</v>
      </c>
      <c r="G1170" s="4">
        <f t="shared" si="18"/>
        <v>580.8</v>
      </c>
    </row>
    <row r="1171" ht="14.25" spans="1:7">
      <c r="A1171" s="3" t="s">
        <v>40025</v>
      </c>
      <c r="B1171" s="3" t="s">
        <v>40043</v>
      </c>
      <c r="C1171" s="3" t="s">
        <v>4819</v>
      </c>
      <c r="D1171" s="3" t="s">
        <v>5049</v>
      </c>
      <c r="E1171" s="3" t="s">
        <v>31</v>
      </c>
      <c r="F1171" s="4">
        <v>9</v>
      </c>
      <c r="G1171" s="4">
        <f t="shared" si="18"/>
        <v>396</v>
      </c>
    </row>
    <row r="1172" ht="14.25" spans="1:7">
      <c r="A1172" s="3" t="s">
        <v>40025</v>
      </c>
      <c r="B1172" s="3" t="s">
        <v>40043</v>
      </c>
      <c r="C1172" s="3" t="s">
        <v>4819</v>
      </c>
      <c r="D1172" s="3" t="s">
        <v>5053</v>
      </c>
      <c r="E1172" s="3" t="s">
        <v>31</v>
      </c>
      <c r="F1172" s="4">
        <v>3.3</v>
      </c>
      <c r="G1172" s="4">
        <f t="shared" si="18"/>
        <v>145.2</v>
      </c>
    </row>
    <row r="1173" ht="14.25" spans="1:7">
      <c r="A1173" s="3" t="s">
        <v>40025</v>
      </c>
      <c r="B1173" s="3" t="s">
        <v>40043</v>
      </c>
      <c r="C1173" s="3" t="s">
        <v>4819</v>
      </c>
      <c r="D1173" s="3" t="s">
        <v>5057</v>
      </c>
      <c r="E1173" s="3" t="s">
        <v>31</v>
      </c>
      <c r="F1173" s="4">
        <v>4.4</v>
      </c>
      <c r="G1173" s="4">
        <f t="shared" si="18"/>
        <v>193.6</v>
      </c>
    </row>
    <row r="1174" ht="14.25" spans="1:7">
      <c r="A1174" s="3" t="s">
        <v>40025</v>
      </c>
      <c r="B1174" s="3" t="s">
        <v>40043</v>
      </c>
      <c r="C1174" s="3" t="s">
        <v>4819</v>
      </c>
      <c r="D1174" s="3" t="s">
        <v>5062</v>
      </c>
      <c r="E1174" s="3" t="s">
        <v>31</v>
      </c>
      <c r="F1174" s="4">
        <v>8.6</v>
      </c>
      <c r="G1174" s="4">
        <f t="shared" si="18"/>
        <v>378.4</v>
      </c>
    </row>
    <row r="1175" ht="14.25" spans="1:7">
      <c r="A1175" s="3" t="s">
        <v>40025</v>
      </c>
      <c r="B1175" s="3" t="s">
        <v>40043</v>
      </c>
      <c r="C1175" s="3" t="s">
        <v>4819</v>
      </c>
      <c r="D1175" s="3" t="s">
        <v>5066</v>
      </c>
      <c r="E1175" s="3" t="s">
        <v>31</v>
      </c>
      <c r="F1175" s="4">
        <v>13.5</v>
      </c>
      <c r="G1175" s="4">
        <f t="shared" si="18"/>
        <v>594</v>
      </c>
    </row>
    <row r="1176" ht="14.25" spans="1:7">
      <c r="A1176" s="3" t="s">
        <v>40025</v>
      </c>
      <c r="B1176" s="3" t="s">
        <v>40043</v>
      </c>
      <c r="C1176" s="3" t="s">
        <v>4819</v>
      </c>
      <c r="D1176" s="3" t="s">
        <v>5070</v>
      </c>
      <c r="E1176" s="3" t="s">
        <v>31</v>
      </c>
      <c r="F1176" s="4">
        <v>2.2</v>
      </c>
      <c r="G1176" s="4">
        <f t="shared" si="18"/>
        <v>96.8</v>
      </c>
    </row>
    <row r="1177" ht="14.25" spans="1:7">
      <c r="A1177" s="3" t="s">
        <v>40025</v>
      </c>
      <c r="B1177" s="3" t="s">
        <v>40043</v>
      </c>
      <c r="C1177" s="3" t="s">
        <v>4819</v>
      </c>
      <c r="D1177" s="3" t="s">
        <v>5074</v>
      </c>
      <c r="E1177" s="3" t="s">
        <v>31</v>
      </c>
      <c r="F1177" s="4">
        <v>4.5</v>
      </c>
      <c r="G1177" s="4">
        <f t="shared" si="18"/>
        <v>198</v>
      </c>
    </row>
    <row r="1178" ht="14.25" spans="1:7">
      <c r="A1178" s="3" t="s">
        <v>40025</v>
      </c>
      <c r="B1178" s="3" t="s">
        <v>40043</v>
      </c>
      <c r="C1178" s="3" t="s">
        <v>4819</v>
      </c>
      <c r="D1178" s="3" t="s">
        <v>5078</v>
      </c>
      <c r="E1178" s="3" t="s">
        <v>31</v>
      </c>
      <c r="F1178" s="4">
        <v>2.2</v>
      </c>
      <c r="G1178" s="4">
        <f t="shared" si="18"/>
        <v>96.8</v>
      </c>
    </row>
    <row r="1179" ht="14.25" spans="1:7">
      <c r="A1179" s="3" t="s">
        <v>40025</v>
      </c>
      <c r="B1179" s="3" t="s">
        <v>40043</v>
      </c>
      <c r="C1179" s="3" t="s">
        <v>4819</v>
      </c>
      <c r="D1179" s="3" t="s">
        <v>5082</v>
      </c>
      <c r="E1179" s="3" t="s">
        <v>31</v>
      </c>
      <c r="F1179" s="4">
        <v>4.4</v>
      </c>
      <c r="G1179" s="4">
        <f t="shared" si="18"/>
        <v>193.6</v>
      </c>
    </row>
    <row r="1180" ht="14.25" spans="1:7">
      <c r="A1180" s="3" t="s">
        <v>40025</v>
      </c>
      <c r="B1180" s="3" t="s">
        <v>40043</v>
      </c>
      <c r="C1180" s="3" t="s">
        <v>4819</v>
      </c>
      <c r="D1180" s="3" t="s">
        <v>5086</v>
      </c>
      <c r="E1180" s="3" t="s">
        <v>31</v>
      </c>
      <c r="F1180" s="4">
        <v>7.3</v>
      </c>
      <c r="G1180" s="4">
        <f t="shared" si="18"/>
        <v>321.2</v>
      </c>
    </row>
    <row r="1181" ht="14.25" spans="1:7">
      <c r="A1181" s="3" t="s">
        <v>40025</v>
      </c>
      <c r="B1181" s="3" t="s">
        <v>40043</v>
      </c>
      <c r="C1181" s="3" t="s">
        <v>4819</v>
      </c>
      <c r="D1181" s="3" t="s">
        <v>5089</v>
      </c>
      <c r="E1181" s="3" t="s">
        <v>31</v>
      </c>
      <c r="F1181" s="4">
        <v>11.9</v>
      </c>
      <c r="G1181" s="4">
        <f t="shared" si="18"/>
        <v>523.6</v>
      </c>
    </row>
    <row r="1182" ht="14.25" spans="1:7">
      <c r="A1182" s="3" t="s">
        <v>40025</v>
      </c>
      <c r="B1182" s="3" t="s">
        <v>40043</v>
      </c>
      <c r="C1182" s="3" t="s">
        <v>4819</v>
      </c>
      <c r="D1182" s="3" t="s">
        <v>4289</v>
      </c>
      <c r="E1182" s="3" t="s">
        <v>31</v>
      </c>
      <c r="F1182" s="4">
        <v>7</v>
      </c>
      <c r="G1182" s="4">
        <f t="shared" si="18"/>
        <v>308</v>
      </c>
    </row>
    <row r="1183" ht="14.25" spans="1:7">
      <c r="A1183" s="3" t="s">
        <v>40025</v>
      </c>
      <c r="B1183" s="3" t="s">
        <v>40043</v>
      </c>
      <c r="C1183" s="3" t="s">
        <v>4819</v>
      </c>
      <c r="D1183" s="3" t="s">
        <v>5097</v>
      </c>
      <c r="E1183" s="3" t="s">
        <v>31</v>
      </c>
      <c r="F1183" s="4">
        <v>12</v>
      </c>
      <c r="G1183" s="4">
        <f t="shared" si="18"/>
        <v>528</v>
      </c>
    </row>
    <row r="1184" ht="14.25" spans="1:7">
      <c r="A1184" s="3" t="s">
        <v>40025</v>
      </c>
      <c r="B1184" s="3" t="s">
        <v>40043</v>
      </c>
      <c r="C1184" s="3" t="s">
        <v>4819</v>
      </c>
      <c r="D1184" s="3" t="s">
        <v>5101</v>
      </c>
      <c r="E1184" s="3" t="s">
        <v>31</v>
      </c>
      <c r="F1184" s="4">
        <v>13</v>
      </c>
      <c r="G1184" s="4">
        <f t="shared" si="18"/>
        <v>572</v>
      </c>
    </row>
    <row r="1185" ht="14.25" spans="1:7">
      <c r="A1185" s="3" t="s">
        <v>40025</v>
      </c>
      <c r="B1185" s="3" t="s">
        <v>40043</v>
      </c>
      <c r="C1185" s="3" t="s">
        <v>4819</v>
      </c>
      <c r="D1185" s="3" t="s">
        <v>5105</v>
      </c>
      <c r="E1185" s="3" t="s">
        <v>31</v>
      </c>
      <c r="F1185" s="4">
        <v>3.3</v>
      </c>
      <c r="G1185" s="4">
        <f t="shared" si="18"/>
        <v>145.2</v>
      </c>
    </row>
    <row r="1186" ht="14.25" spans="1:7">
      <c r="A1186" s="3" t="s">
        <v>40025</v>
      </c>
      <c r="B1186" s="3" t="s">
        <v>40043</v>
      </c>
      <c r="C1186" s="3" t="s">
        <v>4819</v>
      </c>
      <c r="D1186" s="3" t="s">
        <v>5109</v>
      </c>
      <c r="E1186" s="3" t="s">
        <v>31</v>
      </c>
      <c r="F1186" s="4">
        <v>4.4</v>
      </c>
      <c r="G1186" s="4">
        <f t="shared" si="18"/>
        <v>193.6</v>
      </c>
    </row>
    <row r="1187" ht="14.25" spans="1:7">
      <c r="A1187" s="3" t="s">
        <v>40025</v>
      </c>
      <c r="B1187" s="3" t="s">
        <v>40043</v>
      </c>
      <c r="C1187" s="3" t="s">
        <v>4819</v>
      </c>
      <c r="D1187" s="3" t="s">
        <v>5113</v>
      </c>
      <c r="E1187" s="3" t="s">
        <v>31</v>
      </c>
      <c r="F1187" s="4">
        <v>3.4</v>
      </c>
      <c r="G1187" s="4">
        <f t="shared" si="18"/>
        <v>149.6</v>
      </c>
    </row>
    <row r="1188" ht="14.25" spans="1:7">
      <c r="A1188" s="3" t="s">
        <v>40025</v>
      </c>
      <c r="B1188" s="3" t="s">
        <v>40043</v>
      </c>
      <c r="C1188" s="3" t="s">
        <v>4819</v>
      </c>
      <c r="D1188" s="3" t="s">
        <v>5117</v>
      </c>
      <c r="E1188" s="3" t="s">
        <v>31</v>
      </c>
      <c r="F1188" s="4">
        <v>2.2</v>
      </c>
      <c r="G1188" s="4">
        <f t="shared" si="18"/>
        <v>96.8</v>
      </c>
    </row>
    <row r="1189" ht="14.25" spans="1:7">
      <c r="A1189" s="3" t="s">
        <v>40025</v>
      </c>
      <c r="B1189" s="3" t="s">
        <v>40043</v>
      </c>
      <c r="C1189" s="3" t="s">
        <v>4819</v>
      </c>
      <c r="D1189" s="3" t="s">
        <v>5121</v>
      </c>
      <c r="E1189" s="3" t="s">
        <v>31</v>
      </c>
      <c r="F1189" s="4">
        <v>5.5</v>
      </c>
      <c r="G1189" s="4">
        <f t="shared" si="18"/>
        <v>242</v>
      </c>
    </row>
    <row r="1190" ht="14.25" spans="1:7">
      <c r="A1190" s="3" t="s">
        <v>40025</v>
      </c>
      <c r="B1190" s="3" t="s">
        <v>40043</v>
      </c>
      <c r="C1190" s="3" t="s">
        <v>4819</v>
      </c>
      <c r="D1190" s="3" t="s">
        <v>5125</v>
      </c>
      <c r="E1190" s="3" t="s">
        <v>31</v>
      </c>
      <c r="F1190" s="4">
        <v>12</v>
      </c>
      <c r="G1190" s="4">
        <f t="shared" si="18"/>
        <v>528</v>
      </c>
    </row>
    <row r="1191" ht="14.25" spans="1:7">
      <c r="A1191" s="3" t="s">
        <v>40025</v>
      </c>
      <c r="B1191" s="3" t="s">
        <v>40043</v>
      </c>
      <c r="C1191" s="3" t="s">
        <v>4819</v>
      </c>
      <c r="D1191" s="3" t="s">
        <v>5129</v>
      </c>
      <c r="E1191" s="3" t="s">
        <v>31</v>
      </c>
      <c r="F1191" s="4">
        <v>5.5</v>
      </c>
      <c r="G1191" s="4">
        <f t="shared" si="18"/>
        <v>242</v>
      </c>
    </row>
    <row r="1192" ht="14.25" spans="1:7">
      <c r="A1192" s="3" t="s">
        <v>40025</v>
      </c>
      <c r="B1192" s="3" t="s">
        <v>40043</v>
      </c>
      <c r="C1192" s="3" t="s">
        <v>4819</v>
      </c>
      <c r="D1192" s="3" t="s">
        <v>5133</v>
      </c>
      <c r="E1192" s="3" t="s">
        <v>31</v>
      </c>
      <c r="F1192" s="4">
        <v>3.4</v>
      </c>
      <c r="G1192" s="4">
        <f t="shared" si="18"/>
        <v>149.6</v>
      </c>
    </row>
    <row r="1193" ht="14.25" spans="1:7">
      <c r="A1193" s="3" t="s">
        <v>40025</v>
      </c>
      <c r="B1193" s="3" t="s">
        <v>40043</v>
      </c>
      <c r="C1193" s="3" t="s">
        <v>4819</v>
      </c>
      <c r="D1193" s="3" t="s">
        <v>5137</v>
      </c>
      <c r="E1193" s="3" t="s">
        <v>31</v>
      </c>
      <c r="F1193" s="4">
        <v>7.9</v>
      </c>
      <c r="G1193" s="4">
        <f t="shared" si="18"/>
        <v>347.6</v>
      </c>
    </row>
    <row r="1194" ht="14.25" spans="1:7">
      <c r="A1194" s="3" t="s">
        <v>40025</v>
      </c>
      <c r="B1194" s="3" t="s">
        <v>40043</v>
      </c>
      <c r="C1194" s="3" t="s">
        <v>4819</v>
      </c>
      <c r="D1194" s="3" t="s">
        <v>5141</v>
      </c>
      <c r="E1194" s="3" t="s">
        <v>31</v>
      </c>
      <c r="F1194" s="4">
        <v>5.6</v>
      </c>
      <c r="G1194" s="4">
        <f t="shared" si="18"/>
        <v>246.4</v>
      </c>
    </row>
    <row r="1195" ht="14.25" spans="1:7">
      <c r="A1195" s="3" t="s">
        <v>40025</v>
      </c>
      <c r="B1195" s="3" t="s">
        <v>40043</v>
      </c>
      <c r="C1195" s="3" t="s">
        <v>4819</v>
      </c>
      <c r="D1195" s="3" t="s">
        <v>5145</v>
      </c>
      <c r="E1195" s="3" t="s">
        <v>31</v>
      </c>
      <c r="F1195" s="4">
        <v>3.4</v>
      </c>
      <c r="G1195" s="4">
        <f t="shared" si="18"/>
        <v>149.6</v>
      </c>
    </row>
    <row r="1196" ht="14.25" spans="1:7">
      <c r="A1196" s="3" t="s">
        <v>40025</v>
      </c>
      <c r="B1196" s="3" t="s">
        <v>40043</v>
      </c>
      <c r="C1196" s="3" t="s">
        <v>4819</v>
      </c>
      <c r="D1196" s="3" t="s">
        <v>5149</v>
      </c>
      <c r="E1196" s="3" t="s">
        <v>31</v>
      </c>
      <c r="F1196" s="4">
        <v>5.5</v>
      </c>
      <c r="G1196" s="4">
        <f t="shared" si="18"/>
        <v>242</v>
      </c>
    </row>
    <row r="1197" ht="14.25" spans="1:7">
      <c r="A1197" s="3" t="s">
        <v>40025</v>
      </c>
      <c r="B1197" s="3" t="s">
        <v>5158</v>
      </c>
      <c r="C1197" s="3" t="s">
        <v>5158</v>
      </c>
      <c r="D1197" s="3" t="s">
        <v>5153</v>
      </c>
      <c r="E1197" s="3" t="s">
        <v>31</v>
      </c>
      <c r="F1197" s="4">
        <v>48.85</v>
      </c>
      <c r="G1197" s="4">
        <f t="shared" si="18"/>
        <v>2149.4</v>
      </c>
    </row>
    <row r="1198" ht="14.25" spans="1:7">
      <c r="A1198" s="3" t="s">
        <v>40025</v>
      </c>
      <c r="B1198" s="3" t="s">
        <v>5158</v>
      </c>
      <c r="C1198" s="3" t="s">
        <v>5158</v>
      </c>
      <c r="D1198" s="3" t="s">
        <v>5160</v>
      </c>
      <c r="E1198" s="3" t="s">
        <v>31</v>
      </c>
      <c r="F1198" s="4">
        <v>48</v>
      </c>
      <c r="G1198" s="4">
        <f t="shared" si="18"/>
        <v>2112</v>
      </c>
    </row>
    <row r="1199" ht="14.25" spans="1:7">
      <c r="A1199" s="3" t="s">
        <v>40025</v>
      </c>
      <c r="B1199" s="3" t="s">
        <v>5158</v>
      </c>
      <c r="C1199" s="3" t="s">
        <v>5158</v>
      </c>
      <c r="D1199" s="3" t="s">
        <v>5164</v>
      </c>
      <c r="E1199" s="3" t="s">
        <v>31</v>
      </c>
      <c r="F1199" s="4">
        <v>48</v>
      </c>
      <c r="G1199" s="4">
        <f t="shared" si="18"/>
        <v>2112</v>
      </c>
    </row>
    <row r="1200" ht="14.25" spans="1:7">
      <c r="A1200" s="3" t="s">
        <v>40025</v>
      </c>
      <c r="B1200" s="3" t="s">
        <v>29</v>
      </c>
      <c r="C1200" s="3" t="s">
        <v>29</v>
      </c>
      <c r="D1200" s="3" t="s">
        <v>1287</v>
      </c>
      <c r="E1200" s="3" t="s">
        <v>31</v>
      </c>
      <c r="F1200" s="4">
        <v>1000</v>
      </c>
      <c r="G1200" s="4">
        <f t="shared" si="18"/>
        <v>44000</v>
      </c>
    </row>
    <row r="1201" ht="14.25" spans="1:7">
      <c r="A1201" s="3" t="s">
        <v>40025</v>
      </c>
      <c r="B1201" s="3" t="s">
        <v>5173</v>
      </c>
      <c r="C1201" s="3" t="s">
        <v>5173</v>
      </c>
      <c r="D1201" s="3" t="s">
        <v>5168</v>
      </c>
      <c r="E1201" s="3" t="s">
        <v>31</v>
      </c>
      <c r="F1201" s="4">
        <v>100</v>
      </c>
      <c r="G1201" s="4">
        <f t="shared" si="18"/>
        <v>4400</v>
      </c>
    </row>
    <row r="1202" ht="14.25" spans="1:7">
      <c r="A1202" s="3" t="s">
        <v>40025</v>
      </c>
      <c r="B1202" s="3" t="s">
        <v>5179</v>
      </c>
      <c r="C1202" s="3" t="s">
        <v>5179</v>
      </c>
      <c r="D1202" s="3" t="s">
        <v>5174</v>
      </c>
      <c r="E1202" s="3" t="s">
        <v>31</v>
      </c>
      <c r="F1202" s="4">
        <v>151.72</v>
      </c>
      <c r="G1202" s="4">
        <f t="shared" si="18"/>
        <v>6675.68</v>
      </c>
    </row>
    <row r="1203" ht="14.25" spans="1:7">
      <c r="A1203" s="3" t="s">
        <v>40025</v>
      </c>
      <c r="B1203" s="3" t="s">
        <v>5190</v>
      </c>
      <c r="C1203" s="3" t="s">
        <v>391</v>
      </c>
      <c r="D1203" s="3" t="s">
        <v>5181</v>
      </c>
      <c r="E1203" s="3" t="s">
        <v>31</v>
      </c>
      <c r="F1203" s="4">
        <v>100</v>
      </c>
      <c r="G1203" s="4">
        <f t="shared" si="18"/>
        <v>4400</v>
      </c>
    </row>
    <row r="1204" ht="14.25" spans="1:7">
      <c r="A1204" s="3" t="s">
        <v>40025</v>
      </c>
      <c r="B1204" s="3" t="s">
        <v>5190</v>
      </c>
      <c r="C1204" s="3" t="s">
        <v>5190</v>
      </c>
      <c r="D1204" s="3" t="s">
        <v>5185</v>
      </c>
      <c r="E1204" s="3" t="s">
        <v>31</v>
      </c>
      <c r="F1204" s="4">
        <v>70</v>
      </c>
      <c r="G1204" s="4">
        <f t="shared" si="18"/>
        <v>3080</v>
      </c>
    </row>
    <row r="1205" ht="14.25" spans="1:7">
      <c r="A1205" s="3" t="s">
        <v>40025</v>
      </c>
      <c r="B1205" s="3" t="s">
        <v>5190</v>
      </c>
      <c r="C1205" s="3" t="s">
        <v>5190</v>
      </c>
      <c r="D1205" s="3" t="s">
        <v>5191</v>
      </c>
      <c r="E1205" s="3" t="s">
        <v>31</v>
      </c>
      <c r="F1205" s="4">
        <v>40</v>
      </c>
      <c r="G1205" s="4">
        <f t="shared" si="18"/>
        <v>1760</v>
      </c>
    </row>
    <row r="1206" ht="14.25" spans="1:7">
      <c r="A1206" s="3" t="s">
        <v>40025</v>
      </c>
      <c r="B1206" s="3" t="s">
        <v>5190</v>
      </c>
      <c r="C1206" s="3" t="s">
        <v>5190</v>
      </c>
      <c r="D1206" s="3" t="s">
        <v>5194</v>
      </c>
      <c r="E1206" s="3" t="s">
        <v>31</v>
      </c>
      <c r="F1206" s="4">
        <v>22.3</v>
      </c>
      <c r="G1206" s="4">
        <f t="shared" si="18"/>
        <v>981.2</v>
      </c>
    </row>
    <row r="1207" ht="14.25" spans="1:7">
      <c r="A1207" s="3" t="s">
        <v>40025</v>
      </c>
      <c r="B1207" s="3" t="s">
        <v>5204</v>
      </c>
      <c r="C1207" s="3" t="s">
        <v>5204</v>
      </c>
      <c r="D1207" s="3" t="s">
        <v>5199</v>
      </c>
      <c r="E1207" s="3" t="s">
        <v>31</v>
      </c>
      <c r="F1207" s="4">
        <v>38.03</v>
      </c>
      <c r="G1207" s="4">
        <f t="shared" si="18"/>
        <v>1673.32</v>
      </c>
    </row>
    <row r="1208" ht="14.25" spans="1:7">
      <c r="A1208" s="3" t="s">
        <v>40025</v>
      </c>
      <c r="B1208" s="3" t="s">
        <v>5204</v>
      </c>
      <c r="C1208" s="3" t="s">
        <v>5204</v>
      </c>
      <c r="D1208" s="3" t="s">
        <v>5206</v>
      </c>
      <c r="E1208" s="3" t="s">
        <v>31</v>
      </c>
      <c r="F1208" s="4">
        <v>25.6</v>
      </c>
      <c r="G1208" s="4">
        <f t="shared" si="18"/>
        <v>1126.4</v>
      </c>
    </row>
    <row r="1209" ht="14.25" spans="1:7">
      <c r="A1209" s="3" t="s">
        <v>40025</v>
      </c>
      <c r="B1209" s="3" t="s">
        <v>5204</v>
      </c>
      <c r="C1209" s="3" t="s">
        <v>5204</v>
      </c>
      <c r="D1209" s="3" t="s">
        <v>5211</v>
      </c>
      <c r="E1209" s="3" t="s">
        <v>31</v>
      </c>
      <c r="F1209" s="4">
        <v>48</v>
      </c>
      <c r="G1209" s="4">
        <f t="shared" si="18"/>
        <v>2112</v>
      </c>
    </row>
    <row r="1210" ht="14.25" spans="1:7">
      <c r="A1210" s="3" t="s">
        <v>40025</v>
      </c>
      <c r="B1210" s="3" t="s">
        <v>5204</v>
      </c>
      <c r="C1210" s="3" t="s">
        <v>5204</v>
      </c>
      <c r="D1210" s="3" t="s">
        <v>5215</v>
      </c>
      <c r="E1210" s="3" t="s">
        <v>31</v>
      </c>
      <c r="F1210" s="4">
        <v>48</v>
      </c>
      <c r="G1210" s="4">
        <f t="shared" si="18"/>
        <v>2112</v>
      </c>
    </row>
    <row r="1211" ht="14.25" spans="1:7">
      <c r="A1211" s="3" t="s">
        <v>40025</v>
      </c>
      <c r="B1211" s="3" t="s">
        <v>5204</v>
      </c>
      <c r="C1211" s="3" t="s">
        <v>5204</v>
      </c>
      <c r="D1211" s="3" t="s">
        <v>5219</v>
      </c>
      <c r="E1211" s="3" t="s">
        <v>31</v>
      </c>
      <c r="F1211" s="4">
        <v>22.7</v>
      </c>
      <c r="G1211" s="4">
        <f t="shared" si="18"/>
        <v>998.8</v>
      </c>
    </row>
    <row r="1212" ht="14.25" spans="1:7">
      <c r="A1212" s="3" t="s">
        <v>40025</v>
      </c>
      <c r="B1212" s="3" t="s">
        <v>5204</v>
      </c>
      <c r="C1212" s="3" t="s">
        <v>5204</v>
      </c>
      <c r="D1212" s="3" t="s">
        <v>5224</v>
      </c>
      <c r="E1212" s="3" t="s">
        <v>31</v>
      </c>
      <c r="F1212" s="4">
        <v>38.5</v>
      </c>
      <c r="G1212" s="4">
        <f t="shared" si="18"/>
        <v>1694</v>
      </c>
    </row>
    <row r="1213" ht="14.25" spans="1:7">
      <c r="A1213" s="3" t="s">
        <v>40025</v>
      </c>
      <c r="B1213" s="3" t="s">
        <v>5204</v>
      </c>
      <c r="C1213" s="3" t="s">
        <v>5204</v>
      </c>
      <c r="D1213" s="3" t="s">
        <v>5229</v>
      </c>
      <c r="E1213" s="3" t="s">
        <v>31</v>
      </c>
      <c r="F1213" s="4">
        <v>46</v>
      </c>
      <c r="G1213" s="4">
        <f t="shared" si="18"/>
        <v>2024</v>
      </c>
    </row>
    <row r="1214" ht="14.25" spans="1:7">
      <c r="A1214" s="3" t="s">
        <v>40025</v>
      </c>
      <c r="B1214" s="3" t="s">
        <v>5204</v>
      </c>
      <c r="C1214" s="3" t="s">
        <v>5204</v>
      </c>
      <c r="D1214" s="3" t="s">
        <v>5233</v>
      </c>
      <c r="E1214" s="3" t="s">
        <v>31</v>
      </c>
      <c r="F1214" s="4">
        <v>16</v>
      </c>
      <c r="G1214" s="4">
        <f t="shared" si="18"/>
        <v>704</v>
      </c>
    </row>
    <row r="1215" ht="14.25" spans="1:7">
      <c r="A1215" s="3" t="s">
        <v>40025</v>
      </c>
      <c r="B1215" s="3" t="s">
        <v>5204</v>
      </c>
      <c r="C1215" s="3" t="s">
        <v>5204</v>
      </c>
      <c r="D1215" s="3" t="s">
        <v>2824</v>
      </c>
      <c r="E1215" s="3" t="s">
        <v>31</v>
      </c>
      <c r="F1215" s="4">
        <v>15</v>
      </c>
      <c r="G1215" s="4">
        <f t="shared" si="18"/>
        <v>660</v>
      </c>
    </row>
    <row r="1216" ht="14.25" spans="1:7">
      <c r="A1216" s="3" t="s">
        <v>40025</v>
      </c>
      <c r="B1216" s="3" t="s">
        <v>5204</v>
      </c>
      <c r="C1216" s="3" t="s">
        <v>5204</v>
      </c>
      <c r="D1216" s="3" t="s">
        <v>5240</v>
      </c>
      <c r="E1216" s="3" t="s">
        <v>31</v>
      </c>
      <c r="F1216" s="4">
        <v>42</v>
      </c>
      <c r="G1216" s="4">
        <f t="shared" si="18"/>
        <v>1848</v>
      </c>
    </row>
    <row r="1217" ht="14.25" spans="1:7">
      <c r="A1217" s="3" t="s">
        <v>40025</v>
      </c>
      <c r="B1217" s="3" t="s">
        <v>5204</v>
      </c>
      <c r="C1217" s="3" t="s">
        <v>5204</v>
      </c>
      <c r="D1217" s="3" t="s">
        <v>5244</v>
      </c>
      <c r="E1217" s="3" t="s">
        <v>31</v>
      </c>
      <c r="F1217" s="4">
        <v>38</v>
      </c>
      <c r="G1217" s="4">
        <f t="shared" si="18"/>
        <v>1672</v>
      </c>
    </row>
    <row r="1218" ht="14.25" spans="1:7">
      <c r="A1218" s="3" t="s">
        <v>40025</v>
      </c>
      <c r="B1218" s="3" t="s">
        <v>5204</v>
      </c>
      <c r="C1218" s="3" t="s">
        <v>5204</v>
      </c>
      <c r="D1218" s="3" t="s">
        <v>5248</v>
      </c>
      <c r="E1218" s="3" t="s">
        <v>31</v>
      </c>
      <c r="F1218" s="4">
        <v>12.03</v>
      </c>
      <c r="G1218" s="4">
        <f t="shared" si="18"/>
        <v>529.32</v>
      </c>
    </row>
    <row r="1219" ht="14.25" spans="1:7">
      <c r="A1219" s="3" t="s">
        <v>40025</v>
      </c>
      <c r="B1219" s="3" t="s">
        <v>5204</v>
      </c>
      <c r="C1219" s="3" t="s">
        <v>5204</v>
      </c>
      <c r="D1219" s="3" t="s">
        <v>5253</v>
      </c>
      <c r="E1219" s="3" t="s">
        <v>31</v>
      </c>
      <c r="F1219" s="4">
        <v>18</v>
      </c>
      <c r="G1219" s="4">
        <f t="shared" ref="G1219:G1282" si="19">F1219*44</f>
        <v>792</v>
      </c>
    </row>
    <row r="1220" ht="14.25" spans="1:7">
      <c r="A1220" s="3" t="s">
        <v>40025</v>
      </c>
      <c r="B1220" s="3" t="s">
        <v>5204</v>
      </c>
      <c r="C1220" s="3" t="s">
        <v>5204</v>
      </c>
      <c r="D1220" s="3" t="s">
        <v>5257</v>
      </c>
      <c r="E1220" s="3" t="s">
        <v>31</v>
      </c>
      <c r="F1220" s="4">
        <v>27</v>
      </c>
      <c r="G1220" s="4">
        <f t="shared" si="19"/>
        <v>1188</v>
      </c>
    </row>
    <row r="1221" ht="14.25" spans="1:7">
      <c r="A1221" s="3" t="s">
        <v>40025</v>
      </c>
      <c r="B1221" s="3" t="s">
        <v>5204</v>
      </c>
      <c r="C1221" s="3" t="s">
        <v>5204</v>
      </c>
      <c r="D1221" s="3" t="s">
        <v>5261</v>
      </c>
      <c r="E1221" s="3" t="s">
        <v>31</v>
      </c>
      <c r="F1221" s="4">
        <v>49.02</v>
      </c>
      <c r="G1221" s="4">
        <f t="shared" si="19"/>
        <v>2156.88</v>
      </c>
    </row>
    <row r="1222" ht="14.25" spans="1:7">
      <c r="A1222" s="3" t="s">
        <v>40025</v>
      </c>
      <c r="B1222" s="3" t="s">
        <v>5204</v>
      </c>
      <c r="C1222" s="3" t="s">
        <v>5204</v>
      </c>
      <c r="D1222" s="3" t="s">
        <v>5266</v>
      </c>
      <c r="E1222" s="3" t="s">
        <v>31</v>
      </c>
      <c r="F1222" s="4">
        <v>40</v>
      </c>
      <c r="G1222" s="4">
        <f t="shared" si="19"/>
        <v>1760</v>
      </c>
    </row>
    <row r="1223" ht="14.25" spans="1:7">
      <c r="A1223" s="3" t="s">
        <v>40025</v>
      </c>
      <c r="B1223" s="3" t="s">
        <v>5204</v>
      </c>
      <c r="C1223" s="3" t="s">
        <v>5204</v>
      </c>
      <c r="D1223" s="3" t="s">
        <v>5270</v>
      </c>
      <c r="E1223" s="3" t="s">
        <v>31</v>
      </c>
      <c r="F1223" s="4">
        <v>36.02</v>
      </c>
      <c r="G1223" s="4">
        <f t="shared" si="19"/>
        <v>1584.88</v>
      </c>
    </row>
    <row r="1224" ht="14.25" spans="1:7">
      <c r="A1224" s="3" t="s">
        <v>40025</v>
      </c>
      <c r="B1224" s="3" t="s">
        <v>5204</v>
      </c>
      <c r="C1224" s="3" t="s">
        <v>5204</v>
      </c>
      <c r="D1224" s="3" t="s">
        <v>5275</v>
      </c>
      <c r="E1224" s="3" t="s">
        <v>31</v>
      </c>
      <c r="F1224" s="4">
        <v>22.7</v>
      </c>
      <c r="G1224" s="4">
        <f t="shared" si="19"/>
        <v>998.8</v>
      </c>
    </row>
    <row r="1225" ht="14.25" spans="1:7">
      <c r="A1225" s="3" t="s">
        <v>40025</v>
      </c>
      <c r="B1225" s="3" t="s">
        <v>5204</v>
      </c>
      <c r="C1225" s="3" t="s">
        <v>5204</v>
      </c>
      <c r="D1225" s="3" t="s">
        <v>5279</v>
      </c>
      <c r="E1225" s="3" t="s">
        <v>31</v>
      </c>
      <c r="F1225" s="4">
        <v>22.7</v>
      </c>
      <c r="G1225" s="4">
        <f t="shared" si="19"/>
        <v>998.8</v>
      </c>
    </row>
    <row r="1226" ht="14.25" spans="1:7">
      <c r="A1226" s="3" t="s">
        <v>40025</v>
      </c>
      <c r="B1226" s="3" t="s">
        <v>5204</v>
      </c>
      <c r="C1226" s="3" t="s">
        <v>5204</v>
      </c>
      <c r="D1226" s="3" t="s">
        <v>5283</v>
      </c>
      <c r="E1226" s="3" t="s">
        <v>31</v>
      </c>
      <c r="F1226" s="4">
        <v>22.7</v>
      </c>
      <c r="G1226" s="4">
        <f t="shared" si="19"/>
        <v>998.8</v>
      </c>
    </row>
    <row r="1227" ht="14.25" spans="1:7">
      <c r="A1227" s="3" t="s">
        <v>40025</v>
      </c>
      <c r="B1227" s="3" t="s">
        <v>5204</v>
      </c>
      <c r="C1227" s="3" t="s">
        <v>5204</v>
      </c>
      <c r="D1227" s="3" t="s">
        <v>5287</v>
      </c>
      <c r="E1227" s="3" t="s">
        <v>31</v>
      </c>
      <c r="F1227" s="4">
        <v>22.7</v>
      </c>
      <c r="G1227" s="4">
        <f t="shared" si="19"/>
        <v>998.8</v>
      </c>
    </row>
    <row r="1228" ht="14.25" spans="1:7">
      <c r="A1228" s="3" t="s">
        <v>40025</v>
      </c>
      <c r="B1228" s="3" t="s">
        <v>5204</v>
      </c>
      <c r="C1228" s="3" t="s">
        <v>5204</v>
      </c>
      <c r="D1228" s="3" t="s">
        <v>5291</v>
      </c>
      <c r="E1228" s="3" t="s">
        <v>31</v>
      </c>
      <c r="F1228" s="4">
        <v>5</v>
      </c>
      <c r="G1228" s="4">
        <f t="shared" si="19"/>
        <v>220</v>
      </c>
    </row>
    <row r="1229" ht="14.25" spans="1:7">
      <c r="A1229" s="3" t="s">
        <v>40025</v>
      </c>
      <c r="B1229" s="3" t="s">
        <v>5204</v>
      </c>
      <c r="C1229" s="3" t="s">
        <v>5204</v>
      </c>
      <c r="D1229" s="3" t="s">
        <v>5295</v>
      </c>
      <c r="E1229" s="3" t="s">
        <v>31</v>
      </c>
      <c r="F1229" s="4">
        <v>8</v>
      </c>
      <c r="G1229" s="4">
        <f t="shared" si="19"/>
        <v>352</v>
      </c>
    </row>
    <row r="1230" ht="14.25" spans="1:7">
      <c r="A1230" s="3" t="s">
        <v>40025</v>
      </c>
      <c r="B1230" s="3" t="s">
        <v>5204</v>
      </c>
      <c r="C1230" s="3" t="s">
        <v>5204</v>
      </c>
      <c r="D1230" s="3" t="s">
        <v>3709</v>
      </c>
      <c r="E1230" s="3" t="s">
        <v>31</v>
      </c>
      <c r="F1230" s="4">
        <v>9.5</v>
      </c>
      <c r="G1230" s="4">
        <f t="shared" si="19"/>
        <v>418</v>
      </c>
    </row>
    <row r="1231" ht="14.25" spans="1:7">
      <c r="A1231" s="3" t="s">
        <v>40025</v>
      </c>
      <c r="B1231" s="3" t="s">
        <v>5204</v>
      </c>
      <c r="C1231" s="3" t="s">
        <v>5204</v>
      </c>
      <c r="D1231" s="3" t="s">
        <v>5302</v>
      </c>
      <c r="E1231" s="3" t="s">
        <v>31</v>
      </c>
      <c r="F1231" s="4">
        <v>9.53</v>
      </c>
      <c r="G1231" s="4">
        <f t="shared" si="19"/>
        <v>419.32</v>
      </c>
    </row>
    <row r="1232" ht="14.25" spans="1:7">
      <c r="A1232" s="3" t="s">
        <v>40025</v>
      </c>
      <c r="B1232" s="3" t="s">
        <v>5204</v>
      </c>
      <c r="C1232" s="3" t="s">
        <v>5204</v>
      </c>
      <c r="D1232" s="3" t="s">
        <v>5307</v>
      </c>
      <c r="E1232" s="3" t="s">
        <v>31</v>
      </c>
      <c r="F1232" s="4">
        <v>36</v>
      </c>
      <c r="G1232" s="4">
        <f t="shared" si="19"/>
        <v>1584</v>
      </c>
    </row>
    <row r="1233" ht="14.25" spans="1:7">
      <c r="A1233" s="3" t="s">
        <v>40025</v>
      </c>
      <c r="B1233" s="3" t="s">
        <v>5204</v>
      </c>
      <c r="C1233" s="3" t="s">
        <v>5204</v>
      </c>
      <c r="D1233" s="3" t="s">
        <v>5311</v>
      </c>
      <c r="E1233" s="3" t="s">
        <v>31</v>
      </c>
      <c r="F1233" s="4">
        <v>40</v>
      </c>
      <c r="G1233" s="4">
        <f t="shared" si="19"/>
        <v>1760</v>
      </c>
    </row>
    <row r="1234" ht="14.25" spans="1:7">
      <c r="A1234" s="3" t="s">
        <v>40025</v>
      </c>
      <c r="B1234" s="3" t="s">
        <v>5204</v>
      </c>
      <c r="C1234" s="3" t="s">
        <v>5204</v>
      </c>
      <c r="D1234" s="3" t="s">
        <v>5315</v>
      </c>
      <c r="E1234" s="3" t="s">
        <v>31</v>
      </c>
      <c r="F1234" s="4">
        <v>16</v>
      </c>
      <c r="G1234" s="4">
        <f t="shared" si="19"/>
        <v>704</v>
      </c>
    </row>
    <row r="1235" ht="14.25" spans="1:7">
      <c r="A1235" s="3" t="s">
        <v>40025</v>
      </c>
      <c r="B1235" s="3" t="s">
        <v>5204</v>
      </c>
      <c r="C1235" s="3" t="s">
        <v>5204</v>
      </c>
      <c r="D1235" s="3" t="s">
        <v>5319</v>
      </c>
      <c r="E1235" s="3" t="s">
        <v>31</v>
      </c>
      <c r="F1235" s="4">
        <v>49</v>
      </c>
      <c r="G1235" s="4">
        <f t="shared" si="19"/>
        <v>2156</v>
      </c>
    </row>
    <row r="1236" ht="14.25" spans="1:7">
      <c r="A1236" s="3" t="s">
        <v>40025</v>
      </c>
      <c r="B1236" s="3" t="s">
        <v>5204</v>
      </c>
      <c r="C1236" s="3" t="s">
        <v>5204</v>
      </c>
      <c r="D1236" s="3" t="s">
        <v>5322</v>
      </c>
      <c r="E1236" s="3" t="s">
        <v>31</v>
      </c>
      <c r="F1236" s="4">
        <v>11</v>
      </c>
      <c r="G1236" s="4">
        <f t="shared" si="19"/>
        <v>484</v>
      </c>
    </row>
    <row r="1237" ht="14.25" spans="1:7">
      <c r="A1237" s="3" t="s">
        <v>40025</v>
      </c>
      <c r="B1237" s="3" t="s">
        <v>5331</v>
      </c>
      <c r="C1237" s="3" t="s">
        <v>5331</v>
      </c>
      <c r="D1237" s="3" t="s">
        <v>5326</v>
      </c>
      <c r="E1237" s="3" t="s">
        <v>31</v>
      </c>
      <c r="F1237" s="4">
        <v>2.2</v>
      </c>
      <c r="G1237" s="4">
        <f t="shared" si="19"/>
        <v>96.8</v>
      </c>
    </row>
    <row r="1238" ht="14.25" spans="1:7">
      <c r="A1238" s="3" t="s">
        <v>40025</v>
      </c>
      <c r="B1238" s="3" t="s">
        <v>5331</v>
      </c>
      <c r="C1238" s="3" t="s">
        <v>5331</v>
      </c>
      <c r="D1238" s="3" t="s">
        <v>5332</v>
      </c>
      <c r="E1238" s="3" t="s">
        <v>31</v>
      </c>
      <c r="F1238" s="4">
        <v>2</v>
      </c>
      <c r="G1238" s="4">
        <f t="shared" si="19"/>
        <v>88</v>
      </c>
    </row>
    <row r="1239" ht="14.25" spans="1:7">
      <c r="A1239" s="3" t="s">
        <v>40025</v>
      </c>
      <c r="B1239" s="3" t="s">
        <v>5331</v>
      </c>
      <c r="C1239" s="3" t="s">
        <v>5331</v>
      </c>
      <c r="D1239" s="3" t="s">
        <v>5336</v>
      </c>
      <c r="E1239" s="3" t="s">
        <v>31</v>
      </c>
      <c r="F1239" s="4">
        <v>50.8</v>
      </c>
      <c r="G1239" s="4">
        <f t="shared" si="19"/>
        <v>2235.2</v>
      </c>
    </row>
    <row r="1240" ht="14.25" spans="1:7">
      <c r="A1240" s="3" t="s">
        <v>40025</v>
      </c>
      <c r="B1240" s="3" t="s">
        <v>40026</v>
      </c>
      <c r="C1240" s="3" t="s">
        <v>5346</v>
      </c>
      <c r="D1240" s="3" t="s">
        <v>5341</v>
      </c>
      <c r="E1240" s="3" t="s">
        <v>31</v>
      </c>
      <c r="F1240" s="4">
        <v>150</v>
      </c>
      <c r="G1240" s="4">
        <f t="shared" si="19"/>
        <v>6600</v>
      </c>
    </row>
    <row r="1241" ht="14.25" spans="1:7">
      <c r="A1241" s="3" t="s">
        <v>40025</v>
      </c>
      <c r="B1241" s="3" t="s">
        <v>91</v>
      </c>
      <c r="C1241" s="3" t="s">
        <v>91</v>
      </c>
      <c r="D1241" s="3" t="s">
        <v>5347</v>
      </c>
      <c r="E1241" s="3" t="s">
        <v>31</v>
      </c>
      <c r="F1241" s="4">
        <v>95</v>
      </c>
      <c r="G1241" s="4">
        <f t="shared" si="19"/>
        <v>4180</v>
      </c>
    </row>
    <row r="1242" ht="14.25" spans="1:7">
      <c r="A1242" s="3" t="s">
        <v>40025</v>
      </c>
      <c r="B1242" s="3" t="s">
        <v>40031</v>
      </c>
      <c r="C1242" s="3" t="s">
        <v>1029</v>
      </c>
      <c r="D1242" s="3" t="s">
        <v>5353</v>
      </c>
      <c r="E1242" s="3" t="s">
        <v>31</v>
      </c>
      <c r="F1242" s="4">
        <v>100</v>
      </c>
      <c r="G1242" s="4">
        <f t="shared" si="19"/>
        <v>4400</v>
      </c>
    </row>
    <row r="1243" ht="14.25" spans="1:7">
      <c r="A1243" s="3" t="s">
        <v>40025</v>
      </c>
      <c r="B1243" s="3" t="s">
        <v>40044</v>
      </c>
      <c r="C1243" s="3" t="s">
        <v>5363</v>
      </c>
      <c r="D1243" s="3" t="s">
        <v>5358</v>
      </c>
      <c r="E1243" s="3" t="s">
        <v>31</v>
      </c>
      <c r="F1243" s="4">
        <v>1716</v>
      </c>
      <c r="G1243" s="4">
        <f t="shared" si="19"/>
        <v>75504</v>
      </c>
    </row>
    <row r="1244" ht="14.25" spans="1:7">
      <c r="A1244" s="3" t="s">
        <v>40025</v>
      </c>
      <c r="B1244" s="3" t="s">
        <v>40033</v>
      </c>
      <c r="C1244" s="3" t="s">
        <v>1043</v>
      </c>
      <c r="D1244" s="3" t="s">
        <v>5365</v>
      </c>
      <c r="E1244" s="3" t="s">
        <v>31</v>
      </c>
      <c r="F1244" s="4">
        <v>42.59</v>
      </c>
      <c r="G1244" s="4">
        <f t="shared" si="19"/>
        <v>1873.96</v>
      </c>
    </row>
    <row r="1245" ht="14.25" spans="1:7">
      <c r="A1245" s="3" t="s">
        <v>40025</v>
      </c>
      <c r="B1245" s="3" t="s">
        <v>40033</v>
      </c>
      <c r="C1245" s="3" t="s">
        <v>1043</v>
      </c>
      <c r="D1245" s="3" t="s">
        <v>5371</v>
      </c>
      <c r="E1245" s="3" t="s">
        <v>31</v>
      </c>
      <c r="F1245" s="4">
        <v>7.5</v>
      </c>
      <c r="G1245" s="4">
        <f t="shared" si="19"/>
        <v>330</v>
      </c>
    </row>
    <row r="1246" ht="14.25" spans="1:7">
      <c r="A1246" s="3" t="s">
        <v>40025</v>
      </c>
      <c r="B1246" s="3" t="s">
        <v>40033</v>
      </c>
      <c r="C1246" s="3" t="s">
        <v>1043</v>
      </c>
      <c r="D1246" s="3" t="s">
        <v>5375</v>
      </c>
      <c r="E1246" s="3" t="s">
        <v>31</v>
      </c>
      <c r="F1246" s="4">
        <v>12.5</v>
      </c>
      <c r="G1246" s="4">
        <f t="shared" si="19"/>
        <v>550</v>
      </c>
    </row>
    <row r="1247" ht="14.25" spans="1:7">
      <c r="A1247" s="3" t="s">
        <v>40025</v>
      </c>
      <c r="B1247" s="3" t="s">
        <v>40033</v>
      </c>
      <c r="C1247" s="3" t="s">
        <v>1043</v>
      </c>
      <c r="D1247" s="3" t="s">
        <v>5379</v>
      </c>
      <c r="E1247" s="3" t="s">
        <v>31</v>
      </c>
      <c r="F1247" s="4">
        <v>5</v>
      </c>
      <c r="G1247" s="4">
        <f t="shared" si="19"/>
        <v>220</v>
      </c>
    </row>
    <row r="1248" ht="14.25" spans="1:7">
      <c r="A1248" s="3" t="s">
        <v>40025</v>
      </c>
      <c r="B1248" s="3" t="s">
        <v>40033</v>
      </c>
      <c r="C1248" s="3" t="s">
        <v>1043</v>
      </c>
      <c r="D1248" s="3" t="s">
        <v>5383</v>
      </c>
      <c r="E1248" s="3" t="s">
        <v>31</v>
      </c>
      <c r="F1248" s="4">
        <v>5.5</v>
      </c>
      <c r="G1248" s="4">
        <f t="shared" si="19"/>
        <v>242</v>
      </c>
    </row>
    <row r="1249" ht="14.25" spans="1:7">
      <c r="A1249" s="3" t="s">
        <v>40025</v>
      </c>
      <c r="B1249" s="3" t="s">
        <v>40033</v>
      </c>
      <c r="C1249" s="3" t="s">
        <v>1043</v>
      </c>
      <c r="D1249" s="3" t="s">
        <v>5387</v>
      </c>
      <c r="E1249" s="3" t="s">
        <v>31</v>
      </c>
      <c r="F1249" s="4">
        <v>6</v>
      </c>
      <c r="G1249" s="4">
        <f t="shared" si="19"/>
        <v>264</v>
      </c>
    </row>
    <row r="1250" ht="14.25" spans="1:7">
      <c r="A1250" s="3" t="s">
        <v>40025</v>
      </c>
      <c r="B1250" s="3" t="s">
        <v>40033</v>
      </c>
      <c r="C1250" s="3" t="s">
        <v>1043</v>
      </c>
      <c r="D1250" s="3" t="s">
        <v>5391</v>
      </c>
      <c r="E1250" s="3" t="s">
        <v>31</v>
      </c>
      <c r="F1250" s="4">
        <v>9.6</v>
      </c>
      <c r="G1250" s="4">
        <f t="shared" si="19"/>
        <v>422.4</v>
      </c>
    </row>
    <row r="1251" ht="14.25" spans="1:7">
      <c r="A1251" s="3" t="s">
        <v>40025</v>
      </c>
      <c r="B1251" s="3" t="s">
        <v>40033</v>
      </c>
      <c r="C1251" s="3" t="s">
        <v>1043</v>
      </c>
      <c r="D1251" s="3" t="s">
        <v>5395</v>
      </c>
      <c r="E1251" s="3" t="s">
        <v>31</v>
      </c>
      <c r="F1251" s="4">
        <v>44</v>
      </c>
      <c r="G1251" s="4">
        <f t="shared" si="19"/>
        <v>1936</v>
      </c>
    </row>
    <row r="1252" ht="14.25" spans="1:7">
      <c r="A1252" s="3" t="s">
        <v>40025</v>
      </c>
      <c r="B1252" s="3" t="s">
        <v>40033</v>
      </c>
      <c r="C1252" s="3" t="s">
        <v>1043</v>
      </c>
      <c r="D1252" s="3" t="s">
        <v>5399</v>
      </c>
      <c r="E1252" s="3" t="s">
        <v>31</v>
      </c>
      <c r="F1252" s="4">
        <v>17.4</v>
      </c>
      <c r="G1252" s="4">
        <f t="shared" si="19"/>
        <v>765.6</v>
      </c>
    </row>
    <row r="1253" ht="14.25" spans="1:7">
      <c r="A1253" s="3" t="s">
        <v>40025</v>
      </c>
      <c r="B1253" s="3" t="s">
        <v>40033</v>
      </c>
      <c r="C1253" s="3" t="s">
        <v>1043</v>
      </c>
      <c r="D1253" s="3" t="s">
        <v>5404</v>
      </c>
      <c r="E1253" s="3" t="s">
        <v>31</v>
      </c>
      <c r="F1253" s="4">
        <v>10</v>
      </c>
      <c r="G1253" s="4">
        <f t="shared" si="19"/>
        <v>440</v>
      </c>
    </row>
    <row r="1254" ht="14.25" spans="1:7">
      <c r="A1254" s="3" t="s">
        <v>40025</v>
      </c>
      <c r="B1254" s="3" t="s">
        <v>40033</v>
      </c>
      <c r="C1254" s="3" t="s">
        <v>1043</v>
      </c>
      <c r="D1254" s="3" t="s">
        <v>5408</v>
      </c>
      <c r="E1254" s="3" t="s">
        <v>31</v>
      </c>
      <c r="F1254" s="4">
        <v>5.5</v>
      </c>
      <c r="G1254" s="4">
        <f t="shared" si="19"/>
        <v>242</v>
      </c>
    </row>
    <row r="1255" ht="14.25" spans="1:7">
      <c r="A1255" s="3" t="s">
        <v>40025</v>
      </c>
      <c r="B1255" s="3" t="s">
        <v>40033</v>
      </c>
      <c r="C1255" s="3" t="s">
        <v>1043</v>
      </c>
      <c r="D1255" s="3" t="s">
        <v>5412</v>
      </c>
      <c r="E1255" s="3" t="s">
        <v>31</v>
      </c>
      <c r="F1255" s="4">
        <v>6.5</v>
      </c>
      <c r="G1255" s="4">
        <f t="shared" si="19"/>
        <v>286</v>
      </c>
    </row>
    <row r="1256" ht="14.25" spans="1:7">
      <c r="A1256" s="3" t="s">
        <v>40025</v>
      </c>
      <c r="B1256" s="3" t="s">
        <v>40033</v>
      </c>
      <c r="C1256" s="3" t="s">
        <v>1043</v>
      </c>
      <c r="D1256" s="3" t="s">
        <v>5416</v>
      </c>
      <c r="E1256" s="3" t="s">
        <v>31</v>
      </c>
      <c r="F1256" s="4">
        <v>8</v>
      </c>
      <c r="G1256" s="4">
        <f t="shared" si="19"/>
        <v>352</v>
      </c>
    </row>
    <row r="1257" ht="14.25" spans="1:7">
      <c r="A1257" s="3" t="s">
        <v>40025</v>
      </c>
      <c r="B1257" s="3" t="s">
        <v>40033</v>
      </c>
      <c r="C1257" s="3" t="s">
        <v>1043</v>
      </c>
      <c r="D1257" s="3" t="s">
        <v>5420</v>
      </c>
      <c r="E1257" s="3" t="s">
        <v>31</v>
      </c>
      <c r="F1257" s="4">
        <v>12</v>
      </c>
      <c r="G1257" s="4">
        <f t="shared" si="19"/>
        <v>528</v>
      </c>
    </row>
    <row r="1258" ht="14.25" spans="1:7">
      <c r="A1258" s="3" t="s">
        <v>40025</v>
      </c>
      <c r="B1258" s="3" t="s">
        <v>40033</v>
      </c>
      <c r="C1258" s="3" t="s">
        <v>1043</v>
      </c>
      <c r="D1258" s="3" t="s">
        <v>5424</v>
      </c>
      <c r="E1258" s="3" t="s">
        <v>31</v>
      </c>
      <c r="F1258" s="4">
        <v>1</v>
      </c>
      <c r="G1258" s="4">
        <f t="shared" si="19"/>
        <v>44</v>
      </c>
    </row>
    <row r="1259" ht="14.25" spans="1:7">
      <c r="A1259" s="3" t="s">
        <v>40025</v>
      </c>
      <c r="B1259" s="3" t="s">
        <v>40033</v>
      </c>
      <c r="C1259" s="3" t="s">
        <v>1043</v>
      </c>
      <c r="D1259" s="3" t="s">
        <v>5428</v>
      </c>
      <c r="E1259" s="3" t="s">
        <v>31</v>
      </c>
      <c r="F1259" s="4">
        <v>17.5</v>
      </c>
      <c r="G1259" s="4">
        <f t="shared" si="19"/>
        <v>770</v>
      </c>
    </row>
    <row r="1260" ht="14.25" spans="1:7">
      <c r="A1260" s="3" t="s">
        <v>40025</v>
      </c>
      <c r="B1260" s="3" t="s">
        <v>40033</v>
      </c>
      <c r="C1260" s="3" t="s">
        <v>1043</v>
      </c>
      <c r="D1260" s="3" t="s">
        <v>5432</v>
      </c>
      <c r="E1260" s="3" t="s">
        <v>31</v>
      </c>
      <c r="F1260" s="4">
        <v>7.5</v>
      </c>
      <c r="G1260" s="4">
        <f t="shared" si="19"/>
        <v>330</v>
      </c>
    </row>
    <row r="1261" ht="14.25" spans="1:7">
      <c r="A1261" s="3" t="s">
        <v>40025</v>
      </c>
      <c r="B1261" s="3" t="s">
        <v>40033</v>
      </c>
      <c r="C1261" s="3" t="s">
        <v>1043</v>
      </c>
      <c r="D1261" s="3" t="s">
        <v>5436</v>
      </c>
      <c r="E1261" s="3" t="s">
        <v>31</v>
      </c>
      <c r="F1261" s="4">
        <v>8</v>
      </c>
      <c r="G1261" s="4">
        <f t="shared" si="19"/>
        <v>352</v>
      </c>
    </row>
    <row r="1262" ht="14.25" spans="1:7">
      <c r="A1262" s="3" t="s">
        <v>40025</v>
      </c>
      <c r="B1262" s="3" t="s">
        <v>40033</v>
      </c>
      <c r="C1262" s="3" t="s">
        <v>1043</v>
      </c>
      <c r="D1262" s="3" t="s">
        <v>5440</v>
      </c>
      <c r="E1262" s="3" t="s">
        <v>31</v>
      </c>
      <c r="F1262" s="4">
        <v>17.5</v>
      </c>
      <c r="G1262" s="4">
        <f t="shared" si="19"/>
        <v>770</v>
      </c>
    </row>
    <row r="1263" ht="14.25" spans="1:7">
      <c r="A1263" s="3" t="s">
        <v>40025</v>
      </c>
      <c r="B1263" s="3" t="s">
        <v>40033</v>
      </c>
      <c r="C1263" s="3" t="s">
        <v>1043</v>
      </c>
      <c r="D1263" s="3" t="s">
        <v>5444</v>
      </c>
      <c r="E1263" s="3" t="s">
        <v>31</v>
      </c>
      <c r="F1263" s="4">
        <v>20</v>
      </c>
      <c r="G1263" s="4">
        <f t="shared" si="19"/>
        <v>880</v>
      </c>
    </row>
    <row r="1264" ht="14.25" spans="1:7">
      <c r="A1264" s="3" t="s">
        <v>40025</v>
      </c>
      <c r="B1264" s="3" t="s">
        <v>40033</v>
      </c>
      <c r="C1264" s="3" t="s">
        <v>1043</v>
      </c>
      <c r="D1264" s="3" t="s">
        <v>5448</v>
      </c>
      <c r="E1264" s="3" t="s">
        <v>31</v>
      </c>
      <c r="F1264" s="4">
        <v>22.5</v>
      </c>
      <c r="G1264" s="4">
        <f t="shared" si="19"/>
        <v>990</v>
      </c>
    </row>
    <row r="1265" ht="14.25" spans="1:7">
      <c r="A1265" s="3" t="s">
        <v>40025</v>
      </c>
      <c r="B1265" s="3" t="s">
        <v>40033</v>
      </c>
      <c r="C1265" s="3" t="s">
        <v>1043</v>
      </c>
      <c r="D1265" s="3" t="s">
        <v>5452</v>
      </c>
      <c r="E1265" s="3" t="s">
        <v>31</v>
      </c>
      <c r="F1265" s="4">
        <v>23</v>
      </c>
      <c r="G1265" s="4">
        <f t="shared" si="19"/>
        <v>1012</v>
      </c>
    </row>
    <row r="1266" ht="14.25" spans="1:7">
      <c r="A1266" s="3" t="s">
        <v>40025</v>
      </c>
      <c r="B1266" s="3" t="s">
        <v>40033</v>
      </c>
      <c r="C1266" s="3" t="s">
        <v>1043</v>
      </c>
      <c r="D1266" s="3" t="s">
        <v>5456</v>
      </c>
      <c r="E1266" s="3" t="s">
        <v>31</v>
      </c>
      <c r="F1266" s="4">
        <v>15</v>
      </c>
      <c r="G1266" s="4">
        <f t="shared" si="19"/>
        <v>660</v>
      </c>
    </row>
    <row r="1267" ht="14.25" spans="1:7">
      <c r="A1267" s="3" t="s">
        <v>40025</v>
      </c>
      <c r="B1267" s="3" t="s">
        <v>40033</v>
      </c>
      <c r="C1267" s="3" t="s">
        <v>1043</v>
      </c>
      <c r="D1267" s="3" t="s">
        <v>5460</v>
      </c>
      <c r="E1267" s="3" t="s">
        <v>31</v>
      </c>
      <c r="F1267" s="4">
        <v>16</v>
      </c>
      <c r="G1267" s="4">
        <f t="shared" si="19"/>
        <v>704</v>
      </c>
    </row>
    <row r="1268" ht="14.25" spans="1:7">
      <c r="A1268" s="3" t="s">
        <v>40025</v>
      </c>
      <c r="B1268" s="3" t="s">
        <v>40033</v>
      </c>
      <c r="C1268" s="3" t="s">
        <v>1043</v>
      </c>
      <c r="D1268" s="3" t="s">
        <v>5464</v>
      </c>
      <c r="E1268" s="3" t="s">
        <v>31</v>
      </c>
      <c r="F1268" s="4">
        <v>8.5</v>
      </c>
      <c r="G1268" s="4">
        <f t="shared" si="19"/>
        <v>374</v>
      </c>
    </row>
    <row r="1269" ht="14.25" spans="1:7">
      <c r="A1269" s="3" t="s">
        <v>40025</v>
      </c>
      <c r="B1269" s="3" t="s">
        <v>40033</v>
      </c>
      <c r="C1269" s="3" t="s">
        <v>1043</v>
      </c>
      <c r="D1269" s="3" t="s">
        <v>5468</v>
      </c>
      <c r="E1269" s="3" t="s">
        <v>31</v>
      </c>
      <c r="F1269" s="4">
        <v>11.8</v>
      </c>
      <c r="G1269" s="4">
        <f t="shared" si="19"/>
        <v>519.2</v>
      </c>
    </row>
    <row r="1270" ht="14.25" spans="1:7">
      <c r="A1270" s="3" t="s">
        <v>40025</v>
      </c>
      <c r="B1270" s="3" t="s">
        <v>40033</v>
      </c>
      <c r="C1270" s="3" t="s">
        <v>1043</v>
      </c>
      <c r="D1270" s="3" t="s">
        <v>5473</v>
      </c>
      <c r="E1270" s="3" t="s">
        <v>31</v>
      </c>
      <c r="F1270" s="4">
        <v>12.5</v>
      </c>
      <c r="G1270" s="4">
        <f t="shared" si="19"/>
        <v>550</v>
      </c>
    </row>
    <row r="1271" ht="14.25" spans="1:7">
      <c r="A1271" s="3" t="s">
        <v>40025</v>
      </c>
      <c r="B1271" s="3" t="s">
        <v>40033</v>
      </c>
      <c r="C1271" s="3" t="s">
        <v>1043</v>
      </c>
      <c r="D1271" s="3" t="s">
        <v>5477</v>
      </c>
      <c r="E1271" s="3" t="s">
        <v>31</v>
      </c>
      <c r="F1271" s="4">
        <v>16</v>
      </c>
      <c r="G1271" s="4">
        <f t="shared" si="19"/>
        <v>704</v>
      </c>
    </row>
    <row r="1272" ht="14.25" spans="1:7">
      <c r="A1272" s="3" t="s">
        <v>40025</v>
      </c>
      <c r="B1272" s="3" t="s">
        <v>40033</v>
      </c>
      <c r="C1272" s="3" t="s">
        <v>1043</v>
      </c>
      <c r="D1272" s="3" t="s">
        <v>5481</v>
      </c>
      <c r="E1272" s="3" t="s">
        <v>31</v>
      </c>
      <c r="F1272" s="4">
        <v>22</v>
      </c>
      <c r="G1272" s="4">
        <f t="shared" si="19"/>
        <v>968</v>
      </c>
    </row>
    <row r="1273" ht="14.25" spans="1:7">
      <c r="A1273" s="3" t="s">
        <v>40025</v>
      </c>
      <c r="B1273" s="3" t="s">
        <v>40033</v>
      </c>
      <c r="C1273" s="3" t="s">
        <v>1043</v>
      </c>
      <c r="D1273" s="3" t="s">
        <v>5485</v>
      </c>
      <c r="E1273" s="3" t="s">
        <v>31</v>
      </c>
      <c r="F1273" s="4">
        <v>20</v>
      </c>
      <c r="G1273" s="4">
        <f t="shared" si="19"/>
        <v>880</v>
      </c>
    </row>
    <row r="1274" ht="14.25" spans="1:7">
      <c r="A1274" s="3" t="s">
        <v>40025</v>
      </c>
      <c r="B1274" s="3" t="s">
        <v>40033</v>
      </c>
      <c r="C1274" s="3" t="s">
        <v>1043</v>
      </c>
      <c r="D1274" s="3" t="s">
        <v>5489</v>
      </c>
      <c r="E1274" s="3" t="s">
        <v>31</v>
      </c>
      <c r="F1274" s="4">
        <v>42</v>
      </c>
      <c r="G1274" s="4">
        <f t="shared" si="19"/>
        <v>1848</v>
      </c>
    </row>
    <row r="1275" ht="14.25" spans="1:7">
      <c r="A1275" s="3" t="s">
        <v>40025</v>
      </c>
      <c r="B1275" s="3" t="s">
        <v>40033</v>
      </c>
      <c r="C1275" s="3" t="s">
        <v>1043</v>
      </c>
      <c r="D1275" s="3" t="s">
        <v>5493</v>
      </c>
      <c r="E1275" s="3" t="s">
        <v>31</v>
      </c>
      <c r="F1275" s="4">
        <v>5</v>
      </c>
      <c r="G1275" s="4">
        <f t="shared" si="19"/>
        <v>220</v>
      </c>
    </row>
    <row r="1276" ht="14.25" spans="1:7">
      <c r="A1276" s="3" t="s">
        <v>40025</v>
      </c>
      <c r="B1276" s="3" t="s">
        <v>40033</v>
      </c>
      <c r="C1276" s="3" t="s">
        <v>1043</v>
      </c>
      <c r="D1276" s="3" t="s">
        <v>5497</v>
      </c>
      <c r="E1276" s="3" t="s">
        <v>31</v>
      </c>
      <c r="F1276" s="4">
        <v>7.5</v>
      </c>
      <c r="G1276" s="4">
        <f t="shared" si="19"/>
        <v>330</v>
      </c>
    </row>
    <row r="1277" ht="14.25" spans="1:7">
      <c r="A1277" s="3" t="s">
        <v>40025</v>
      </c>
      <c r="B1277" s="3" t="s">
        <v>40033</v>
      </c>
      <c r="C1277" s="3" t="s">
        <v>1043</v>
      </c>
      <c r="D1277" s="3" t="s">
        <v>5501</v>
      </c>
      <c r="E1277" s="3" t="s">
        <v>31</v>
      </c>
      <c r="F1277" s="4">
        <v>6</v>
      </c>
      <c r="G1277" s="4">
        <f t="shared" si="19"/>
        <v>264</v>
      </c>
    </row>
    <row r="1278" ht="14.25" spans="1:7">
      <c r="A1278" s="3" t="s">
        <v>40025</v>
      </c>
      <c r="B1278" s="3" t="s">
        <v>40033</v>
      </c>
      <c r="C1278" s="3" t="s">
        <v>1043</v>
      </c>
      <c r="D1278" s="3" t="s">
        <v>5505</v>
      </c>
      <c r="E1278" s="3" t="s">
        <v>31</v>
      </c>
      <c r="F1278" s="4">
        <v>11</v>
      </c>
      <c r="G1278" s="4">
        <f t="shared" si="19"/>
        <v>484</v>
      </c>
    </row>
    <row r="1279" ht="14.25" spans="1:7">
      <c r="A1279" s="3" t="s">
        <v>40025</v>
      </c>
      <c r="B1279" s="3" t="s">
        <v>40033</v>
      </c>
      <c r="C1279" s="3" t="s">
        <v>1043</v>
      </c>
      <c r="D1279" s="3" t="s">
        <v>5509</v>
      </c>
      <c r="E1279" s="3" t="s">
        <v>31</v>
      </c>
      <c r="F1279" s="4">
        <v>10</v>
      </c>
      <c r="G1279" s="4">
        <f t="shared" si="19"/>
        <v>440</v>
      </c>
    </row>
    <row r="1280" ht="14.25" spans="1:7">
      <c r="A1280" s="3" t="s">
        <v>40025</v>
      </c>
      <c r="B1280" s="3" t="s">
        <v>40033</v>
      </c>
      <c r="C1280" s="3" t="s">
        <v>1043</v>
      </c>
      <c r="D1280" s="3" t="s">
        <v>5513</v>
      </c>
      <c r="E1280" s="3" t="s">
        <v>31</v>
      </c>
      <c r="F1280" s="4">
        <v>15</v>
      </c>
      <c r="G1280" s="4">
        <f t="shared" si="19"/>
        <v>660</v>
      </c>
    </row>
    <row r="1281" ht="14.25" spans="1:7">
      <c r="A1281" s="3" t="s">
        <v>40025</v>
      </c>
      <c r="B1281" s="3" t="s">
        <v>40033</v>
      </c>
      <c r="C1281" s="3" t="s">
        <v>1043</v>
      </c>
      <c r="D1281" s="3" t="s">
        <v>5517</v>
      </c>
      <c r="E1281" s="3" t="s">
        <v>31</v>
      </c>
      <c r="F1281" s="4">
        <v>21</v>
      </c>
      <c r="G1281" s="4">
        <f t="shared" si="19"/>
        <v>924</v>
      </c>
    </row>
    <row r="1282" ht="14.25" spans="1:7">
      <c r="A1282" s="3" t="s">
        <v>40025</v>
      </c>
      <c r="B1282" s="3" t="s">
        <v>40033</v>
      </c>
      <c r="C1282" s="3" t="s">
        <v>1043</v>
      </c>
      <c r="D1282" s="3" t="s">
        <v>5521</v>
      </c>
      <c r="E1282" s="3" t="s">
        <v>31</v>
      </c>
      <c r="F1282" s="4">
        <v>35</v>
      </c>
      <c r="G1282" s="4">
        <f t="shared" si="19"/>
        <v>1540</v>
      </c>
    </row>
    <row r="1283" ht="14.25" spans="1:7">
      <c r="A1283" s="3" t="s">
        <v>40025</v>
      </c>
      <c r="B1283" s="3" t="s">
        <v>40033</v>
      </c>
      <c r="C1283" s="3" t="s">
        <v>1043</v>
      </c>
      <c r="D1283" s="3" t="s">
        <v>5525</v>
      </c>
      <c r="E1283" s="3" t="s">
        <v>31</v>
      </c>
      <c r="F1283" s="4">
        <v>12</v>
      </c>
      <c r="G1283" s="4">
        <f t="shared" ref="G1283:G1346" si="20">F1283*44</f>
        <v>528</v>
      </c>
    </row>
    <row r="1284" ht="14.25" spans="1:7">
      <c r="A1284" s="3" t="s">
        <v>40025</v>
      </c>
      <c r="B1284" s="3" t="s">
        <v>40033</v>
      </c>
      <c r="C1284" s="3" t="s">
        <v>1043</v>
      </c>
      <c r="D1284" s="3" t="s">
        <v>5529</v>
      </c>
      <c r="E1284" s="3" t="s">
        <v>31</v>
      </c>
      <c r="F1284" s="4">
        <v>9.5</v>
      </c>
      <c r="G1284" s="4">
        <f t="shared" si="20"/>
        <v>418</v>
      </c>
    </row>
    <row r="1285" ht="14.25" spans="1:7">
      <c r="A1285" s="3" t="s">
        <v>40025</v>
      </c>
      <c r="B1285" s="3" t="s">
        <v>40033</v>
      </c>
      <c r="C1285" s="3" t="s">
        <v>1043</v>
      </c>
      <c r="D1285" s="3" t="s">
        <v>5533</v>
      </c>
      <c r="E1285" s="3" t="s">
        <v>31</v>
      </c>
      <c r="F1285" s="4">
        <v>8</v>
      </c>
      <c r="G1285" s="4">
        <f t="shared" si="20"/>
        <v>352</v>
      </c>
    </row>
    <row r="1286" ht="14.25" spans="1:7">
      <c r="A1286" s="3" t="s">
        <v>40025</v>
      </c>
      <c r="B1286" s="3" t="s">
        <v>40033</v>
      </c>
      <c r="C1286" s="3" t="s">
        <v>1043</v>
      </c>
      <c r="D1286" s="3" t="s">
        <v>5537</v>
      </c>
      <c r="E1286" s="3" t="s">
        <v>31</v>
      </c>
      <c r="F1286" s="4">
        <v>38.6</v>
      </c>
      <c r="G1286" s="4">
        <f t="shared" si="20"/>
        <v>1698.4</v>
      </c>
    </row>
    <row r="1287" ht="14.25" spans="1:7">
      <c r="A1287" s="3" t="s">
        <v>40025</v>
      </c>
      <c r="B1287" s="3" t="s">
        <v>40033</v>
      </c>
      <c r="C1287" s="3" t="s">
        <v>1043</v>
      </c>
      <c r="D1287" s="3" t="s">
        <v>3756</v>
      </c>
      <c r="E1287" s="3" t="s">
        <v>31</v>
      </c>
      <c r="F1287" s="4">
        <v>42</v>
      </c>
      <c r="G1287" s="4">
        <f t="shared" si="20"/>
        <v>1848</v>
      </c>
    </row>
    <row r="1288" ht="14.25" spans="1:7">
      <c r="A1288" s="3" t="s">
        <v>40025</v>
      </c>
      <c r="B1288" s="3" t="s">
        <v>40033</v>
      </c>
      <c r="C1288" s="3" t="s">
        <v>1043</v>
      </c>
      <c r="D1288" s="3" t="s">
        <v>5545</v>
      </c>
      <c r="E1288" s="3" t="s">
        <v>31</v>
      </c>
      <c r="F1288" s="4">
        <v>39</v>
      </c>
      <c r="G1288" s="4">
        <f t="shared" si="20"/>
        <v>1716</v>
      </c>
    </row>
    <row r="1289" ht="14.25" spans="1:7">
      <c r="A1289" s="3" t="s">
        <v>40025</v>
      </c>
      <c r="B1289" s="3" t="s">
        <v>40033</v>
      </c>
      <c r="C1289" s="3" t="s">
        <v>1043</v>
      </c>
      <c r="D1289" s="3" t="s">
        <v>5549</v>
      </c>
      <c r="E1289" s="3" t="s">
        <v>31</v>
      </c>
      <c r="F1289" s="4">
        <v>42</v>
      </c>
      <c r="G1289" s="4">
        <f t="shared" si="20"/>
        <v>1848</v>
      </c>
    </row>
    <row r="1290" ht="14.25" spans="1:7">
      <c r="A1290" s="3" t="s">
        <v>40025</v>
      </c>
      <c r="B1290" s="3" t="s">
        <v>40033</v>
      </c>
      <c r="C1290" s="3" t="s">
        <v>1043</v>
      </c>
      <c r="D1290" s="3" t="s">
        <v>5553</v>
      </c>
      <c r="E1290" s="3" t="s">
        <v>31</v>
      </c>
      <c r="F1290" s="4">
        <v>45</v>
      </c>
      <c r="G1290" s="4">
        <f t="shared" si="20"/>
        <v>1980</v>
      </c>
    </row>
    <row r="1291" ht="14.25" spans="1:7">
      <c r="A1291" s="3" t="s">
        <v>40025</v>
      </c>
      <c r="B1291" s="3" t="s">
        <v>40033</v>
      </c>
      <c r="C1291" s="3" t="s">
        <v>1043</v>
      </c>
      <c r="D1291" s="3" t="s">
        <v>5557</v>
      </c>
      <c r="E1291" s="3" t="s">
        <v>31</v>
      </c>
      <c r="F1291" s="4">
        <v>37.5</v>
      </c>
      <c r="G1291" s="4">
        <f t="shared" si="20"/>
        <v>1650</v>
      </c>
    </row>
    <row r="1292" ht="14.25" spans="1:7">
      <c r="A1292" s="3" t="s">
        <v>40025</v>
      </c>
      <c r="B1292" s="3" t="s">
        <v>40033</v>
      </c>
      <c r="C1292" s="3" t="s">
        <v>5565</v>
      </c>
      <c r="D1292" s="3" t="s">
        <v>5561</v>
      </c>
      <c r="E1292" s="3" t="s">
        <v>31</v>
      </c>
      <c r="F1292" s="4">
        <v>30.03</v>
      </c>
      <c r="G1292" s="4">
        <f t="shared" si="20"/>
        <v>1321.32</v>
      </c>
    </row>
    <row r="1293" ht="14.25" spans="1:7">
      <c r="A1293" s="3" t="s">
        <v>40025</v>
      </c>
      <c r="B1293" s="3" t="s">
        <v>40033</v>
      </c>
      <c r="C1293" s="3" t="s">
        <v>5565</v>
      </c>
      <c r="D1293" s="3" t="s">
        <v>5567</v>
      </c>
      <c r="E1293" s="3" t="s">
        <v>31</v>
      </c>
      <c r="F1293" s="4">
        <v>17.5</v>
      </c>
      <c r="G1293" s="4">
        <f t="shared" si="20"/>
        <v>770</v>
      </c>
    </row>
    <row r="1294" ht="14.25" spans="1:7">
      <c r="A1294" s="3" t="s">
        <v>40025</v>
      </c>
      <c r="B1294" s="3" t="s">
        <v>40033</v>
      </c>
      <c r="C1294" s="3" t="s">
        <v>5565</v>
      </c>
      <c r="D1294" s="3" t="s">
        <v>5571</v>
      </c>
      <c r="E1294" s="3" t="s">
        <v>31</v>
      </c>
      <c r="F1294" s="4">
        <v>7.5</v>
      </c>
      <c r="G1294" s="4">
        <f t="shared" si="20"/>
        <v>330</v>
      </c>
    </row>
    <row r="1295" ht="14.25" spans="1:7">
      <c r="A1295" s="3" t="s">
        <v>40025</v>
      </c>
      <c r="B1295" s="3" t="s">
        <v>40033</v>
      </c>
      <c r="C1295" s="3" t="s">
        <v>5565</v>
      </c>
      <c r="D1295" s="3" t="s">
        <v>5575</v>
      </c>
      <c r="E1295" s="3" t="s">
        <v>31</v>
      </c>
      <c r="F1295" s="4">
        <v>37.5</v>
      </c>
      <c r="G1295" s="4">
        <f t="shared" si="20"/>
        <v>1650</v>
      </c>
    </row>
    <row r="1296" ht="14.25" spans="1:7">
      <c r="A1296" s="3" t="s">
        <v>40025</v>
      </c>
      <c r="B1296" s="3" t="s">
        <v>40033</v>
      </c>
      <c r="C1296" s="3" t="s">
        <v>5565</v>
      </c>
      <c r="D1296" s="3" t="s">
        <v>5579</v>
      </c>
      <c r="E1296" s="3" t="s">
        <v>31</v>
      </c>
      <c r="F1296" s="4">
        <v>30</v>
      </c>
      <c r="G1296" s="4">
        <f t="shared" si="20"/>
        <v>1320</v>
      </c>
    </row>
    <row r="1297" ht="14.25" spans="1:7">
      <c r="A1297" s="3" t="s">
        <v>40025</v>
      </c>
      <c r="B1297" s="3" t="s">
        <v>40033</v>
      </c>
      <c r="C1297" s="3" t="s">
        <v>5565</v>
      </c>
      <c r="D1297" s="3" t="s">
        <v>5582</v>
      </c>
      <c r="E1297" s="3" t="s">
        <v>31</v>
      </c>
      <c r="F1297" s="4">
        <v>5</v>
      </c>
      <c r="G1297" s="4">
        <f t="shared" si="20"/>
        <v>220</v>
      </c>
    </row>
    <row r="1298" ht="14.25" spans="1:7">
      <c r="A1298" s="3" t="s">
        <v>40025</v>
      </c>
      <c r="B1298" s="3" t="s">
        <v>40033</v>
      </c>
      <c r="C1298" s="3" t="s">
        <v>5565</v>
      </c>
      <c r="D1298" s="3" t="s">
        <v>5586</v>
      </c>
      <c r="E1298" s="3" t="s">
        <v>31</v>
      </c>
      <c r="F1298" s="4">
        <v>40</v>
      </c>
      <c r="G1298" s="4">
        <f t="shared" si="20"/>
        <v>1760</v>
      </c>
    </row>
    <row r="1299" ht="14.25" spans="1:7">
      <c r="A1299" s="3" t="s">
        <v>40025</v>
      </c>
      <c r="B1299" s="3" t="s">
        <v>40033</v>
      </c>
      <c r="C1299" s="3" t="s">
        <v>5565</v>
      </c>
      <c r="D1299" s="3" t="s">
        <v>5589</v>
      </c>
      <c r="E1299" s="3" t="s">
        <v>31</v>
      </c>
      <c r="F1299" s="4">
        <v>15</v>
      </c>
      <c r="G1299" s="4">
        <f t="shared" si="20"/>
        <v>660</v>
      </c>
    </row>
    <row r="1300" ht="14.25" spans="1:7">
      <c r="A1300" s="3" t="s">
        <v>40025</v>
      </c>
      <c r="B1300" s="3" t="s">
        <v>40033</v>
      </c>
      <c r="C1300" s="3" t="s">
        <v>5565</v>
      </c>
      <c r="D1300" s="3" t="s">
        <v>5593</v>
      </c>
      <c r="E1300" s="3" t="s">
        <v>31</v>
      </c>
      <c r="F1300" s="4">
        <v>30</v>
      </c>
      <c r="G1300" s="4">
        <f t="shared" si="20"/>
        <v>1320</v>
      </c>
    </row>
    <row r="1301" ht="14.25" spans="1:7">
      <c r="A1301" s="3" t="s">
        <v>40025</v>
      </c>
      <c r="B1301" s="3" t="s">
        <v>40033</v>
      </c>
      <c r="C1301" s="3" t="s">
        <v>5565</v>
      </c>
      <c r="D1301" s="3" t="s">
        <v>5597</v>
      </c>
      <c r="E1301" s="3" t="s">
        <v>31</v>
      </c>
      <c r="F1301" s="4">
        <v>7.5</v>
      </c>
      <c r="G1301" s="4">
        <f t="shared" si="20"/>
        <v>330</v>
      </c>
    </row>
    <row r="1302" ht="14.25" spans="1:7">
      <c r="A1302" s="3" t="s">
        <v>40025</v>
      </c>
      <c r="B1302" s="3" t="s">
        <v>40033</v>
      </c>
      <c r="C1302" s="3" t="s">
        <v>5565</v>
      </c>
      <c r="D1302" s="3" t="s">
        <v>5601</v>
      </c>
      <c r="E1302" s="3" t="s">
        <v>31</v>
      </c>
      <c r="F1302" s="4">
        <v>27.5</v>
      </c>
      <c r="G1302" s="4">
        <f t="shared" si="20"/>
        <v>1210</v>
      </c>
    </row>
    <row r="1303" ht="14.25" spans="1:7">
      <c r="A1303" s="3" t="s">
        <v>40025</v>
      </c>
      <c r="B1303" s="3" t="s">
        <v>40033</v>
      </c>
      <c r="C1303" s="3" t="s">
        <v>5565</v>
      </c>
      <c r="D1303" s="3" t="s">
        <v>5604</v>
      </c>
      <c r="E1303" s="3" t="s">
        <v>31</v>
      </c>
      <c r="F1303" s="4">
        <v>8</v>
      </c>
      <c r="G1303" s="4">
        <f t="shared" si="20"/>
        <v>352</v>
      </c>
    </row>
    <row r="1304" ht="14.25" spans="1:7">
      <c r="A1304" s="3" t="s">
        <v>40025</v>
      </c>
      <c r="B1304" s="3" t="s">
        <v>40033</v>
      </c>
      <c r="C1304" s="3" t="s">
        <v>5565</v>
      </c>
      <c r="D1304" s="3" t="s">
        <v>5608</v>
      </c>
      <c r="E1304" s="3" t="s">
        <v>31</v>
      </c>
      <c r="F1304" s="4">
        <v>7</v>
      </c>
      <c r="G1304" s="4">
        <f t="shared" si="20"/>
        <v>308</v>
      </c>
    </row>
    <row r="1305" ht="14.25" spans="1:7">
      <c r="A1305" s="3" t="s">
        <v>40025</v>
      </c>
      <c r="B1305" s="3" t="s">
        <v>40033</v>
      </c>
      <c r="C1305" s="3" t="s">
        <v>5565</v>
      </c>
      <c r="D1305" s="3" t="s">
        <v>5612</v>
      </c>
      <c r="E1305" s="3" t="s">
        <v>31</v>
      </c>
      <c r="F1305" s="4">
        <v>35</v>
      </c>
      <c r="G1305" s="4">
        <f t="shared" si="20"/>
        <v>1540</v>
      </c>
    </row>
    <row r="1306" ht="14.25" spans="1:7">
      <c r="A1306" s="3" t="s">
        <v>40025</v>
      </c>
      <c r="B1306" s="3" t="s">
        <v>40033</v>
      </c>
      <c r="C1306" s="3" t="s">
        <v>5565</v>
      </c>
      <c r="D1306" s="3" t="s">
        <v>5616</v>
      </c>
      <c r="E1306" s="3" t="s">
        <v>31</v>
      </c>
      <c r="F1306" s="4">
        <v>20</v>
      </c>
      <c r="G1306" s="4">
        <f t="shared" si="20"/>
        <v>880</v>
      </c>
    </row>
    <row r="1307" ht="14.25" spans="1:7">
      <c r="A1307" s="3" t="s">
        <v>40025</v>
      </c>
      <c r="B1307" s="3" t="s">
        <v>40033</v>
      </c>
      <c r="C1307" s="3" t="s">
        <v>5565</v>
      </c>
      <c r="D1307" s="3" t="s">
        <v>5620</v>
      </c>
      <c r="E1307" s="3" t="s">
        <v>31</v>
      </c>
      <c r="F1307" s="4">
        <v>32.5</v>
      </c>
      <c r="G1307" s="4">
        <f t="shared" si="20"/>
        <v>1430</v>
      </c>
    </row>
    <row r="1308" ht="14.25" spans="1:7">
      <c r="A1308" s="3" t="s">
        <v>40025</v>
      </c>
      <c r="B1308" s="3" t="s">
        <v>40033</v>
      </c>
      <c r="C1308" s="3" t="s">
        <v>5565</v>
      </c>
      <c r="D1308" s="3" t="s">
        <v>5624</v>
      </c>
      <c r="E1308" s="3" t="s">
        <v>31</v>
      </c>
      <c r="F1308" s="4">
        <v>16</v>
      </c>
      <c r="G1308" s="4">
        <f t="shared" si="20"/>
        <v>704</v>
      </c>
    </row>
    <row r="1309" ht="14.25" spans="1:7">
      <c r="A1309" s="3" t="s">
        <v>40025</v>
      </c>
      <c r="B1309" s="3" t="s">
        <v>40033</v>
      </c>
      <c r="C1309" s="3" t="s">
        <v>5565</v>
      </c>
      <c r="D1309" s="3" t="s">
        <v>5628</v>
      </c>
      <c r="E1309" s="3" t="s">
        <v>31</v>
      </c>
      <c r="F1309" s="4">
        <v>22</v>
      </c>
      <c r="G1309" s="4">
        <f t="shared" si="20"/>
        <v>968</v>
      </c>
    </row>
    <row r="1310" ht="14.25" spans="1:7">
      <c r="A1310" s="3" t="s">
        <v>40025</v>
      </c>
      <c r="B1310" s="3" t="s">
        <v>40033</v>
      </c>
      <c r="C1310" s="3" t="s">
        <v>5565</v>
      </c>
      <c r="D1310" s="3" t="s">
        <v>5632</v>
      </c>
      <c r="E1310" s="3" t="s">
        <v>31</v>
      </c>
      <c r="F1310" s="4">
        <v>36</v>
      </c>
      <c r="G1310" s="4">
        <f t="shared" si="20"/>
        <v>1584</v>
      </c>
    </row>
    <row r="1311" ht="14.25" spans="1:7">
      <c r="A1311" s="3" t="s">
        <v>40025</v>
      </c>
      <c r="B1311" s="3" t="s">
        <v>40033</v>
      </c>
      <c r="C1311" s="3" t="s">
        <v>5565</v>
      </c>
      <c r="D1311" s="3" t="s">
        <v>5636</v>
      </c>
      <c r="E1311" s="3" t="s">
        <v>31</v>
      </c>
      <c r="F1311" s="4">
        <v>27.2</v>
      </c>
      <c r="G1311" s="4">
        <f t="shared" si="20"/>
        <v>1196.8</v>
      </c>
    </row>
    <row r="1312" ht="14.25" spans="1:7">
      <c r="A1312" s="3" t="s">
        <v>40025</v>
      </c>
      <c r="B1312" s="3" t="s">
        <v>46</v>
      </c>
      <c r="C1312" s="3" t="s">
        <v>46</v>
      </c>
      <c r="D1312" s="3" t="s">
        <v>5640</v>
      </c>
      <c r="E1312" s="3" t="s">
        <v>31</v>
      </c>
      <c r="F1312" s="4">
        <v>37</v>
      </c>
      <c r="G1312" s="4">
        <f t="shared" si="20"/>
        <v>1628</v>
      </c>
    </row>
    <row r="1313" ht="14.25" spans="1:7">
      <c r="A1313" s="3" t="s">
        <v>40025</v>
      </c>
      <c r="B1313" s="3" t="s">
        <v>46</v>
      </c>
      <c r="C1313" s="3" t="s">
        <v>46</v>
      </c>
      <c r="D1313" s="3" t="s">
        <v>5645</v>
      </c>
      <c r="E1313" s="3" t="s">
        <v>31</v>
      </c>
      <c r="F1313" s="4">
        <v>23.5</v>
      </c>
      <c r="G1313" s="4">
        <f t="shared" si="20"/>
        <v>1034</v>
      </c>
    </row>
    <row r="1314" ht="14.25" spans="1:7">
      <c r="A1314" s="3" t="s">
        <v>40025</v>
      </c>
      <c r="B1314" s="3" t="s">
        <v>46</v>
      </c>
      <c r="C1314" s="3" t="s">
        <v>46</v>
      </c>
      <c r="D1314" s="3" t="s">
        <v>5650</v>
      </c>
      <c r="E1314" s="3" t="s">
        <v>31</v>
      </c>
      <c r="F1314" s="4">
        <v>26.5</v>
      </c>
      <c r="G1314" s="4">
        <f t="shared" si="20"/>
        <v>1166</v>
      </c>
    </row>
    <row r="1315" ht="14.25" spans="1:7">
      <c r="A1315" s="3" t="s">
        <v>40025</v>
      </c>
      <c r="B1315" s="3" t="s">
        <v>46</v>
      </c>
      <c r="C1315" s="3" t="s">
        <v>46</v>
      </c>
      <c r="D1315" s="3" t="s">
        <v>5654</v>
      </c>
      <c r="E1315" s="3" t="s">
        <v>31</v>
      </c>
      <c r="F1315" s="4">
        <v>44</v>
      </c>
      <c r="G1315" s="4">
        <f t="shared" si="20"/>
        <v>1936</v>
      </c>
    </row>
    <row r="1316" ht="14.25" spans="1:7">
      <c r="A1316" s="3" t="s">
        <v>40025</v>
      </c>
      <c r="B1316" s="3" t="s">
        <v>46</v>
      </c>
      <c r="C1316" s="3" t="s">
        <v>46</v>
      </c>
      <c r="D1316" s="3" t="s">
        <v>5658</v>
      </c>
      <c r="E1316" s="3" t="s">
        <v>31</v>
      </c>
      <c r="F1316" s="4">
        <v>43</v>
      </c>
      <c r="G1316" s="4">
        <f t="shared" si="20"/>
        <v>1892</v>
      </c>
    </row>
    <row r="1317" ht="14.25" spans="1:7">
      <c r="A1317" s="3" t="s">
        <v>40025</v>
      </c>
      <c r="B1317" s="3" t="s">
        <v>46</v>
      </c>
      <c r="C1317" s="3" t="s">
        <v>46</v>
      </c>
      <c r="D1317" s="3" t="s">
        <v>1478</v>
      </c>
      <c r="E1317" s="3" t="s">
        <v>31</v>
      </c>
      <c r="F1317" s="4">
        <v>38</v>
      </c>
      <c r="G1317" s="4">
        <f t="shared" si="20"/>
        <v>1672</v>
      </c>
    </row>
    <row r="1318" ht="14.25" spans="1:7">
      <c r="A1318" s="3" t="s">
        <v>40025</v>
      </c>
      <c r="B1318" s="3" t="s">
        <v>46</v>
      </c>
      <c r="C1318" s="3" t="s">
        <v>46</v>
      </c>
      <c r="D1318" s="3" t="s">
        <v>5665</v>
      </c>
      <c r="E1318" s="3" t="s">
        <v>31</v>
      </c>
      <c r="F1318" s="4">
        <v>25</v>
      </c>
      <c r="G1318" s="4">
        <f t="shared" si="20"/>
        <v>1100</v>
      </c>
    </row>
    <row r="1319" ht="14.25" spans="1:7">
      <c r="A1319" s="3" t="s">
        <v>40025</v>
      </c>
      <c r="B1319" s="3" t="s">
        <v>46</v>
      </c>
      <c r="C1319" s="3" t="s">
        <v>46</v>
      </c>
      <c r="D1319" s="3" t="s">
        <v>5669</v>
      </c>
      <c r="E1319" s="3" t="s">
        <v>31</v>
      </c>
      <c r="F1319" s="4">
        <v>23.73</v>
      </c>
      <c r="G1319" s="4">
        <f t="shared" si="20"/>
        <v>1044.12</v>
      </c>
    </row>
    <row r="1320" ht="14.25" spans="1:7">
      <c r="A1320" s="3" t="s">
        <v>40025</v>
      </c>
      <c r="B1320" s="3" t="s">
        <v>46</v>
      </c>
      <c r="C1320" s="3" t="s">
        <v>46</v>
      </c>
      <c r="D1320" s="3" t="s">
        <v>5674</v>
      </c>
      <c r="E1320" s="3" t="s">
        <v>31</v>
      </c>
      <c r="F1320" s="4">
        <v>37</v>
      </c>
      <c r="G1320" s="4">
        <f t="shared" si="20"/>
        <v>1628</v>
      </c>
    </row>
    <row r="1321" ht="14.25" spans="1:7">
      <c r="A1321" s="3" t="s">
        <v>40025</v>
      </c>
      <c r="B1321" s="3" t="s">
        <v>46</v>
      </c>
      <c r="C1321" s="3" t="s">
        <v>46</v>
      </c>
      <c r="D1321" s="3" t="s">
        <v>5678</v>
      </c>
      <c r="E1321" s="3" t="s">
        <v>31</v>
      </c>
      <c r="F1321" s="4">
        <v>32</v>
      </c>
      <c r="G1321" s="4">
        <f t="shared" si="20"/>
        <v>1408</v>
      </c>
    </row>
    <row r="1322" ht="14.25" spans="1:7">
      <c r="A1322" s="3" t="s">
        <v>40025</v>
      </c>
      <c r="B1322" s="3" t="s">
        <v>46</v>
      </c>
      <c r="C1322" s="3" t="s">
        <v>46</v>
      </c>
      <c r="D1322" s="3" t="s">
        <v>5682</v>
      </c>
      <c r="E1322" s="3" t="s">
        <v>31</v>
      </c>
      <c r="F1322" s="4">
        <v>27</v>
      </c>
      <c r="G1322" s="4">
        <f t="shared" si="20"/>
        <v>1188</v>
      </c>
    </row>
    <row r="1323" ht="14.25" spans="1:7">
      <c r="A1323" s="3" t="s">
        <v>40025</v>
      </c>
      <c r="B1323" s="3" t="s">
        <v>46</v>
      </c>
      <c r="C1323" s="3" t="s">
        <v>46</v>
      </c>
      <c r="D1323" s="3" t="s">
        <v>5686</v>
      </c>
      <c r="E1323" s="3" t="s">
        <v>31</v>
      </c>
      <c r="F1323" s="4">
        <v>35.5</v>
      </c>
      <c r="G1323" s="4">
        <f t="shared" si="20"/>
        <v>1562</v>
      </c>
    </row>
    <row r="1324" ht="14.25" spans="1:7">
      <c r="A1324" s="3" t="s">
        <v>40025</v>
      </c>
      <c r="B1324" s="3" t="s">
        <v>46</v>
      </c>
      <c r="C1324" s="3" t="s">
        <v>46</v>
      </c>
      <c r="D1324" s="3" t="s">
        <v>5690</v>
      </c>
      <c r="E1324" s="3" t="s">
        <v>31</v>
      </c>
      <c r="F1324" s="4">
        <v>26</v>
      </c>
      <c r="G1324" s="4">
        <f t="shared" si="20"/>
        <v>1144</v>
      </c>
    </row>
    <row r="1325" ht="14.25" spans="1:7">
      <c r="A1325" s="3" t="s">
        <v>40025</v>
      </c>
      <c r="B1325" s="3" t="s">
        <v>46</v>
      </c>
      <c r="C1325" s="3" t="s">
        <v>46</v>
      </c>
      <c r="D1325" s="3" t="s">
        <v>5694</v>
      </c>
      <c r="E1325" s="3" t="s">
        <v>31</v>
      </c>
      <c r="F1325" s="4">
        <v>28</v>
      </c>
      <c r="G1325" s="4">
        <f t="shared" si="20"/>
        <v>1232</v>
      </c>
    </row>
    <row r="1326" ht="14.25" spans="1:7">
      <c r="A1326" s="3" t="s">
        <v>40025</v>
      </c>
      <c r="B1326" s="3" t="s">
        <v>46</v>
      </c>
      <c r="C1326" s="3" t="s">
        <v>46</v>
      </c>
      <c r="D1326" s="3" t="s">
        <v>5698</v>
      </c>
      <c r="E1326" s="3" t="s">
        <v>31</v>
      </c>
      <c r="F1326" s="4">
        <v>2.2</v>
      </c>
      <c r="G1326" s="4">
        <f t="shared" si="20"/>
        <v>96.8</v>
      </c>
    </row>
    <row r="1327" ht="14.25" spans="1:7">
      <c r="A1327" s="3" t="s">
        <v>40025</v>
      </c>
      <c r="B1327" s="3" t="s">
        <v>46</v>
      </c>
      <c r="C1327" s="3" t="s">
        <v>46</v>
      </c>
      <c r="D1327" s="3" t="s">
        <v>5702</v>
      </c>
      <c r="E1327" s="3" t="s">
        <v>31</v>
      </c>
      <c r="F1327" s="4">
        <v>5.5</v>
      </c>
      <c r="G1327" s="4">
        <f t="shared" si="20"/>
        <v>242</v>
      </c>
    </row>
    <row r="1328" ht="14.25" spans="1:7">
      <c r="A1328" s="3" t="s">
        <v>40025</v>
      </c>
      <c r="B1328" s="3" t="s">
        <v>46</v>
      </c>
      <c r="C1328" s="3" t="s">
        <v>46</v>
      </c>
      <c r="D1328" s="3" t="s">
        <v>5706</v>
      </c>
      <c r="E1328" s="3" t="s">
        <v>31</v>
      </c>
      <c r="F1328" s="4">
        <v>80</v>
      </c>
      <c r="G1328" s="4">
        <f t="shared" si="20"/>
        <v>3520</v>
      </c>
    </row>
    <row r="1329" ht="14.25" spans="1:7">
      <c r="A1329" s="3" t="s">
        <v>40025</v>
      </c>
      <c r="B1329" s="3" t="s">
        <v>46</v>
      </c>
      <c r="C1329" s="3" t="s">
        <v>46</v>
      </c>
      <c r="D1329" s="3" t="s">
        <v>5711</v>
      </c>
      <c r="E1329" s="3" t="s">
        <v>31</v>
      </c>
      <c r="F1329" s="4">
        <v>90</v>
      </c>
      <c r="G1329" s="4">
        <f t="shared" si="20"/>
        <v>3960</v>
      </c>
    </row>
    <row r="1330" ht="14.25" spans="1:7">
      <c r="A1330" s="3" t="s">
        <v>40025</v>
      </c>
      <c r="B1330" s="3" t="s">
        <v>46</v>
      </c>
      <c r="C1330" s="3" t="s">
        <v>46</v>
      </c>
      <c r="D1330" s="3" t="s">
        <v>5715</v>
      </c>
      <c r="E1330" s="3" t="s">
        <v>31</v>
      </c>
      <c r="F1330" s="4">
        <v>50</v>
      </c>
      <c r="G1330" s="4">
        <f t="shared" si="20"/>
        <v>2200</v>
      </c>
    </row>
    <row r="1331" ht="14.25" spans="1:7">
      <c r="A1331" s="3" t="s">
        <v>40025</v>
      </c>
      <c r="B1331" s="3" t="s">
        <v>5173</v>
      </c>
      <c r="C1331" s="3" t="s">
        <v>39</v>
      </c>
      <c r="D1331" s="3" t="s">
        <v>5719</v>
      </c>
      <c r="E1331" s="3" t="s">
        <v>31</v>
      </c>
      <c r="F1331" s="4">
        <v>100</v>
      </c>
      <c r="G1331" s="4">
        <f t="shared" si="20"/>
        <v>4400</v>
      </c>
    </row>
    <row r="1332" ht="14.25" spans="1:7">
      <c r="A1332" s="3" t="s">
        <v>40025</v>
      </c>
      <c r="B1332" s="3" t="s">
        <v>1903</v>
      </c>
      <c r="C1332" s="3" t="s">
        <v>74</v>
      </c>
      <c r="D1332" s="3" t="s">
        <v>5723</v>
      </c>
      <c r="E1332" s="3" t="s">
        <v>31</v>
      </c>
      <c r="F1332" s="4">
        <v>100</v>
      </c>
      <c r="G1332" s="4">
        <f t="shared" si="20"/>
        <v>4400</v>
      </c>
    </row>
    <row r="1333" ht="14.25" spans="1:7">
      <c r="A1333" s="3" t="s">
        <v>40025</v>
      </c>
      <c r="B1333" s="3" t="s">
        <v>5732</v>
      </c>
      <c r="C1333" s="3" t="s">
        <v>5732</v>
      </c>
      <c r="D1333" s="3" t="s">
        <v>5727</v>
      </c>
      <c r="E1333" s="3" t="s">
        <v>31</v>
      </c>
      <c r="F1333" s="4">
        <v>17</v>
      </c>
      <c r="G1333" s="4">
        <f t="shared" si="20"/>
        <v>748</v>
      </c>
    </row>
    <row r="1334" ht="14.25" spans="1:7">
      <c r="A1334" s="3" t="s">
        <v>40025</v>
      </c>
      <c r="B1334" s="3" t="s">
        <v>5732</v>
      </c>
      <c r="C1334" s="3" t="s">
        <v>5732</v>
      </c>
      <c r="D1334" s="3" t="s">
        <v>5733</v>
      </c>
      <c r="E1334" s="3" t="s">
        <v>31</v>
      </c>
      <c r="F1334" s="4">
        <v>38</v>
      </c>
      <c r="G1334" s="4">
        <f t="shared" si="20"/>
        <v>1672</v>
      </c>
    </row>
    <row r="1335" ht="14.25" spans="1:7">
      <c r="A1335" s="3" t="s">
        <v>40025</v>
      </c>
      <c r="B1335" s="3" t="s">
        <v>5732</v>
      </c>
      <c r="C1335" s="3" t="s">
        <v>5732</v>
      </c>
      <c r="D1335" s="3" t="s">
        <v>5737</v>
      </c>
      <c r="E1335" s="3" t="s">
        <v>31</v>
      </c>
      <c r="F1335" s="4">
        <v>46.11</v>
      </c>
      <c r="G1335" s="4">
        <f t="shared" si="20"/>
        <v>2028.84</v>
      </c>
    </row>
    <row r="1336" ht="14.25" spans="1:7">
      <c r="A1336" s="3" t="s">
        <v>40025</v>
      </c>
      <c r="B1336" s="3" t="s">
        <v>5732</v>
      </c>
      <c r="C1336" s="3" t="s">
        <v>5732</v>
      </c>
      <c r="D1336" s="3" t="s">
        <v>5742</v>
      </c>
      <c r="E1336" s="3" t="s">
        <v>31</v>
      </c>
      <c r="F1336" s="4">
        <v>45</v>
      </c>
      <c r="G1336" s="4">
        <f t="shared" si="20"/>
        <v>1980</v>
      </c>
    </row>
    <row r="1337" ht="14.25" spans="1:7">
      <c r="A1337" s="3" t="s">
        <v>40025</v>
      </c>
      <c r="B1337" s="3" t="s">
        <v>5732</v>
      </c>
      <c r="C1337" s="3" t="s">
        <v>5732</v>
      </c>
      <c r="D1337" s="3" t="s">
        <v>5746</v>
      </c>
      <c r="E1337" s="3" t="s">
        <v>31</v>
      </c>
      <c r="F1337" s="4">
        <v>28</v>
      </c>
      <c r="G1337" s="4">
        <f t="shared" si="20"/>
        <v>1232</v>
      </c>
    </row>
    <row r="1338" ht="14.25" spans="1:7">
      <c r="A1338" s="3" t="s">
        <v>40025</v>
      </c>
      <c r="B1338" s="3" t="s">
        <v>5732</v>
      </c>
      <c r="C1338" s="3" t="s">
        <v>5732</v>
      </c>
      <c r="D1338" s="3" t="s">
        <v>5750</v>
      </c>
      <c r="E1338" s="3" t="s">
        <v>31</v>
      </c>
      <c r="F1338" s="4">
        <v>43</v>
      </c>
      <c r="G1338" s="4">
        <f t="shared" si="20"/>
        <v>1892</v>
      </c>
    </row>
    <row r="1339" ht="14.25" spans="1:7">
      <c r="A1339" s="3" t="s">
        <v>40025</v>
      </c>
      <c r="B1339" s="3" t="s">
        <v>5732</v>
      </c>
      <c r="C1339" s="3" t="s">
        <v>5732</v>
      </c>
      <c r="D1339" s="3" t="s">
        <v>5754</v>
      </c>
      <c r="E1339" s="3" t="s">
        <v>31</v>
      </c>
      <c r="F1339" s="4">
        <v>39</v>
      </c>
      <c r="G1339" s="4">
        <f t="shared" si="20"/>
        <v>1716</v>
      </c>
    </row>
    <row r="1340" ht="14.25" spans="1:7">
      <c r="A1340" s="3" t="s">
        <v>40025</v>
      </c>
      <c r="B1340" s="3" t="s">
        <v>5732</v>
      </c>
      <c r="C1340" s="3" t="s">
        <v>5732</v>
      </c>
      <c r="D1340" s="3" t="s">
        <v>5758</v>
      </c>
      <c r="E1340" s="3" t="s">
        <v>31</v>
      </c>
      <c r="F1340" s="4">
        <v>46</v>
      </c>
      <c r="G1340" s="4">
        <f t="shared" si="20"/>
        <v>2024</v>
      </c>
    </row>
    <row r="1341" ht="14.25" spans="1:7">
      <c r="A1341" s="3" t="s">
        <v>40025</v>
      </c>
      <c r="B1341" s="3" t="s">
        <v>5732</v>
      </c>
      <c r="C1341" s="3" t="s">
        <v>5732</v>
      </c>
      <c r="D1341" s="3" t="s">
        <v>5762</v>
      </c>
      <c r="E1341" s="3" t="s">
        <v>31</v>
      </c>
      <c r="F1341" s="4">
        <v>42</v>
      </c>
      <c r="G1341" s="4">
        <f t="shared" si="20"/>
        <v>1848</v>
      </c>
    </row>
    <row r="1342" ht="14.25" spans="1:7">
      <c r="A1342" s="3" t="s">
        <v>40025</v>
      </c>
      <c r="B1342" s="3" t="s">
        <v>5732</v>
      </c>
      <c r="C1342" s="3" t="s">
        <v>5732</v>
      </c>
      <c r="D1342" s="3" t="s">
        <v>5766</v>
      </c>
      <c r="E1342" s="3" t="s">
        <v>31</v>
      </c>
      <c r="F1342" s="4">
        <v>28</v>
      </c>
      <c r="G1342" s="4">
        <f t="shared" si="20"/>
        <v>1232</v>
      </c>
    </row>
    <row r="1343" ht="14.25" spans="1:7">
      <c r="A1343" s="3" t="s">
        <v>40025</v>
      </c>
      <c r="B1343" s="3" t="s">
        <v>5732</v>
      </c>
      <c r="C1343" s="3" t="s">
        <v>5732</v>
      </c>
      <c r="D1343" s="3" t="s">
        <v>5770</v>
      </c>
      <c r="E1343" s="3" t="s">
        <v>31</v>
      </c>
      <c r="F1343" s="4">
        <v>41</v>
      </c>
      <c r="G1343" s="4">
        <f t="shared" si="20"/>
        <v>1804</v>
      </c>
    </row>
    <row r="1344" ht="14.25" spans="1:7">
      <c r="A1344" s="3" t="s">
        <v>40025</v>
      </c>
      <c r="B1344" s="3" t="s">
        <v>5732</v>
      </c>
      <c r="C1344" s="3" t="s">
        <v>5732</v>
      </c>
      <c r="D1344" s="3" t="s">
        <v>5774</v>
      </c>
      <c r="E1344" s="3" t="s">
        <v>31</v>
      </c>
      <c r="F1344" s="4">
        <v>28</v>
      </c>
      <c r="G1344" s="4">
        <f t="shared" si="20"/>
        <v>1232</v>
      </c>
    </row>
    <row r="1345" ht="14.25" spans="1:7">
      <c r="A1345" s="3" t="s">
        <v>40025</v>
      </c>
      <c r="B1345" s="3" t="s">
        <v>5732</v>
      </c>
      <c r="C1345" s="3" t="s">
        <v>5732</v>
      </c>
      <c r="D1345" s="3" t="s">
        <v>5778</v>
      </c>
      <c r="E1345" s="3" t="s">
        <v>31</v>
      </c>
      <c r="F1345" s="4">
        <v>16</v>
      </c>
      <c r="G1345" s="4">
        <f t="shared" si="20"/>
        <v>704</v>
      </c>
    </row>
    <row r="1346" ht="14.25" spans="1:7">
      <c r="A1346" s="3" t="s">
        <v>40025</v>
      </c>
      <c r="B1346" s="3" t="s">
        <v>5732</v>
      </c>
      <c r="C1346" s="3" t="s">
        <v>5732</v>
      </c>
      <c r="D1346" s="3" t="s">
        <v>5782</v>
      </c>
      <c r="E1346" s="3" t="s">
        <v>31</v>
      </c>
      <c r="F1346" s="4">
        <v>27</v>
      </c>
      <c r="G1346" s="4">
        <f t="shared" si="20"/>
        <v>1188</v>
      </c>
    </row>
    <row r="1347" ht="14.25" spans="1:7">
      <c r="A1347" s="3" t="s">
        <v>40025</v>
      </c>
      <c r="B1347" s="3" t="s">
        <v>5732</v>
      </c>
      <c r="C1347" s="3" t="s">
        <v>5732</v>
      </c>
      <c r="D1347" s="3" t="s">
        <v>5786</v>
      </c>
      <c r="E1347" s="3" t="s">
        <v>31</v>
      </c>
      <c r="F1347" s="4">
        <v>29</v>
      </c>
      <c r="G1347" s="4">
        <f t="shared" ref="G1347:G1410" si="21">F1347*44</f>
        <v>1276</v>
      </c>
    </row>
    <row r="1348" ht="14.25" spans="1:7">
      <c r="A1348" s="3" t="s">
        <v>40025</v>
      </c>
      <c r="B1348" s="3" t="s">
        <v>5732</v>
      </c>
      <c r="C1348" s="3" t="s">
        <v>5732</v>
      </c>
      <c r="D1348" s="3" t="s">
        <v>5790</v>
      </c>
      <c r="E1348" s="3" t="s">
        <v>31</v>
      </c>
      <c r="F1348" s="4">
        <v>35</v>
      </c>
      <c r="G1348" s="4">
        <f t="shared" si="21"/>
        <v>1540</v>
      </c>
    </row>
    <row r="1349" ht="14.25" spans="1:7">
      <c r="A1349" s="3" t="s">
        <v>40025</v>
      </c>
      <c r="B1349" s="3" t="s">
        <v>5732</v>
      </c>
      <c r="C1349" s="3" t="s">
        <v>5732</v>
      </c>
      <c r="D1349" s="3" t="s">
        <v>5794</v>
      </c>
      <c r="E1349" s="3" t="s">
        <v>31</v>
      </c>
      <c r="F1349" s="4">
        <v>27</v>
      </c>
      <c r="G1349" s="4">
        <f t="shared" si="21"/>
        <v>1188</v>
      </c>
    </row>
    <row r="1350" ht="14.25" spans="1:7">
      <c r="A1350" s="3" t="s">
        <v>40025</v>
      </c>
      <c r="B1350" s="3" t="s">
        <v>5732</v>
      </c>
      <c r="C1350" s="3" t="s">
        <v>5732</v>
      </c>
      <c r="D1350" s="3" t="s">
        <v>5798</v>
      </c>
      <c r="E1350" s="3" t="s">
        <v>31</v>
      </c>
      <c r="F1350" s="4">
        <v>5</v>
      </c>
      <c r="G1350" s="4">
        <f t="shared" si="21"/>
        <v>220</v>
      </c>
    </row>
    <row r="1351" ht="14.25" spans="1:7">
      <c r="A1351" s="3" t="s">
        <v>40025</v>
      </c>
      <c r="B1351" s="3" t="s">
        <v>5732</v>
      </c>
      <c r="C1351" s="3" t="s">
        <v>5732</v>
      </c>
      <c r="D1351" s="3" t="s">
        <v>5802</v>
      </c>
      <c r="E1351" s="3" t="s">
        <v>31</v>
      </c>
      <c r="F1351" s="4">
        <v>15</v>
      </c>
      <c r="G1351" s="4">
        <f t="shared" si="21"/>
        <v>660</v>
      </c>
    </row>
    <row r="1352" ht="14.25" spans="1:7">
      <c r="A1352" s="3" t="s">
        <v>40025</v>
      </c>
      <c r="B1352" s="3" t="s">
        <v>5732</v>
      </c>
      <c r="C1352" s="3" t="s">
        <v>5732</v>
      </c>
      <c r="D1352" s="3" t="s">
        <v>5806</v>
      </c>
      <c r="E1352" s="3" t="s">
        <v>31</v>
      </c>
      <c r="F1352" s="4">
        <v>26</v>
      </c>
      <c r="G1352" s="4">
        <f t="shared" si="21"/>
        <v>1144</v>
      </c>
    </row>
    <row r="1353" ht="14.25" spans="1:7">
      <c r="A1353" s="3" t="s">
        <v>40025</v>
      </c>
      <c r="B1353" s="3" t="s">
        <v>5732</v>
      </c>
      <c r="C1353" s="3" t="s">
        <v>5732</v>
      </c>
      <c r="D1353" s="3" t="s">
        <v>5810</v>
      </c>
      <c r="E1353" s="3" t="s">
        <v>31</v>
      </c>
      <c r="F1353" s="4">
        <v>4</v>
      </c>
      <c r="G1353" s="4">
        <f t="shared" si="21"/>
        <v>176</v>
      </c>
    </row>
    <row r="1354" ht="14.25" spans="1:7">
      <c r="A1354" s="3" t="s">
        <v>40025</v>
      </c>
      <c r="B1354" s="3" t="s">
        <v>5732</v>
      </c>
      <c r="C1354" s="3" t="s">
        <v>5732</v>
      </c>
      <c r="D1354" s="3" t="s">
        <v>5814</v>
      </c>
      <c r="E1354" s="3" t="s">
        <v>31</v>
      </c>
      <c r="F1354" s="4">
        <v>23</v>
      </c>
      <c r="G1354" s="4">
        <f t="shared" si="21"/>
        <v>1012</v>
      </c>
    </row>
    <row r="1355" ht="14.25" spans="1:7">
      <c r="A1355" s="3" t="s">
        <v>40025</v>
      </c>
      <c r="B1355" s="3" t="s">
        <v>5732</v>
      </c>
      <c r="C1355" s="3" t="s">
        <v>5732</v>
      </c>
      <c r="D1355" s="3" t="s">
        <v>5818</v>
      </c>
      <c r="E1355" s="3" t="s">
        <v>31</v>
      </c>
      <c r="F1355" s="4">
        <v>21</v>
      </c>
      <c r="G1355" s="4">
        <f t="shared" si="21"/>
        <v>924</v>
      </c>
    </row>
    <row r="1356" ht="14.25" spans="1:7">
      <c r="A1356" s="3" t="s">
        <v>40025</v>
      </c>
      <c r="B1356" s="3" t="s">
        <v>5732</v>
      </c>
      <c r="C1356" s="3" t="s">
        <v>5732</v>
      </c>
      <c r="D1356" s="3" t="s">
        <v>5822</v>
      </c>
      <c r="E1356" s="3" t="s">
        <v>31</v>
      </c>
      <c r="F1356" s="4">
        <v>34</v>
      </c>
      <c r="G1356" s="4">
        <f t="shared" si="21"/>
        <v>1496</v>
      </c>
    </row>
    <row r="1357" ht="14.25" spans="1:7">
      <c r="A1357" s="3" t="s">
        <v>40025</v>
      </c>
      <c r="B1357" s="3" t="s">
        <v>5732</v>
      </c>
      <c r="C1357" s="3" t="s">
        <v>5732</v>
      </c>
      <c r="D1357" s="3" t="s">
        <v>5826</v>
      </c>
      <c r="E1357" s="3" t="s">
        <v>31</v>
      </c>
      <c r="F1357" s="4">
        <v>11</v>
      </c>
      <c r="G1357" s="4">
        <f t="shared" si="21"/>
        <v>484</v>
      </c>
    </row>
    <row r="1358" ht="14.25" spans="1:7">
      <c r="A1358" s="3" t="s">
        <v>40025</v>
      </c>
      <c r="B1358" s="3" t="s">
        <v>5732</v>
      </c>
      <c r="C1358" s="3" t="s">
        <v>5732</v>
      </c>
      <c r="D1358" s="3" t="s">
        <v>5830</v>
      </c>
      <c r="E1358" s="3" t="s">
        <v>31</v>
      </c>
      <c r="F1358" s="4">
        <v>3</v>
      </c>
      <c r="G1358" s="4">
        <f t="shared" si="21"/>
        <v>132</v>
      </c>
    </row>
    <row r="1359" ht="14.25" spans="1:7">
      <c r="A1359" s="3" t="s">
        <v>40025</v>
      </c>
      <c r="B1359" s="3" t="s">
        <v>5732</v>
      </c>
      <c r="C1359" s="3" t="s">
        <v>5732</v>
      </c>
      <c r="D1359" s="3" t="s">
        <v>5834</v>
      </c>
      <c r="E1359" s="3" t="s">
        <v>31</v>
      </c>
      <c r="F1359" s="4">
        <v>13</v>
      </c>
      <c r="G1359" s="4">
        <f t="shared" si="21"/>
        <v>572</v>
      </c>
    </row>
    <row r="1360" ht="14.25" spans="1:7">
      <c r="A1360" s="3" t="s">
        <v>40025</v>
      </c>
      <c r="B1360" s="3" t="s">
        <v>5732</v>
      </c>
      <c r="C1360" s="3" t="s">
        <v>5732</v>
      </c>
      <c r="D1360" s="3" t="s">
        <v>5838</v>
      </c>
      <c r="E1360" s="3" t="s">
        <v>31</v>
      </c>
      <c r="F1360" s="4">
        <v>6</v>
      </c>
      <c r="G1360" s="4">
        <f t="shared" si="21"/>
        <v>264</v>
      </c>
    </row>
    <row r="1361" ht="14.25" spans="1:7">
      <c r="A1361" s="3" t="s">
        <v>40025</v>
      </c>
      <c r="B1361" s="3" t="s">
        <v>5732</v>
      </c>
      <c r="C1361" s="3" t="s">
        <v>5732</v>
      </c>
      <c r="D1361" s="3" t="s">
        <v>5842</v>
      </c>
      <c r="E1361" s="3" t="s">
        <v>31</v>
      </c>
      <c r="F1361" s="4">
        <v>14</v>
      </c>
      <c r="G1361" s="4">
        <f t="shared" si="21"/>
        <v>616</v>
      </c>
    </row>
    <row r="1362" ht="14.25" spans="1:7">
      <c r="A1362" s="3" t="s">
        <v>40025</v>
      </c>
      <c r="B1362" s="3" t="s">
        <v>5732</v>
      </c>
      <c r="C1362" s="3" t="s">
        <v>5732</v>
      </c>
      <c r="D1362" s="3" t="s">
        <v>5846</v>
      </c>
      <c r="E1362" s="3" t="s">
        <v>31</v>
      </c>
      <c r="F1362" s="4">
        <v>27</v>
      </c>
      <c r="G1362" s="4">
        <f t="shared" si="21"/>
        <v>1188</v>
      </c>
    </row>
    <row r="1363" ht="14.25" spans="1:7">
      <c r="A1363" s="3" t="s">
        <v>40025</v>
      </c>
      <c r="B1363" s="3" t="s">
        <v>5732</v>
      </c>
      <c r="C1363" s="3" t="s">
        <v>5732</v>
      </c>
      <c r="D1363" s="3" t="s">
        <v>5850</v>
      </c>
      <c r="E1363" s="3" t="s">
        <v>31</v>
      </c>
      <c r="F1363" s="4">
        <v>8</v>
      </c>
      <c r="G1363" s="4">
        <f t="shared" si="21"/>
        <v>352</v>
      </c>
    </row>
    <row r="1364" ht="14.25" spans="1:7">
      <c r="A1364" s="3" t="s">
        <v>40025</v>
      </c>
      <c r="B1364" s="3" t="s">
        <v>5732</v>
      </c>
      <c r="C1364" s="3" t="s">
        <v>5732</v>
      </c>
      <c r="D1364" s="3" t="s">
        <v>5854</v>
      </c>
      <c r="E1364" s="3" t="s">
        <v>31</v>
      </c>
      <c r="F1364" s="4">
        <v>16</v>
      </c>
      <c r="G1364" s="4">
        <f t="shared" si="21"/>
        <v>704</v>
      </c>
    </row>
    <row r="1365" ht="14.25" spans="1:7">
      <c r="A1365" s="3" t="s">
        <v>40025</v>
      </c>
      <c r="B1365" s="3" t="s">
        <v>5732</v>
      </c>
      <c r="C1365" s="3" t="s">
        <v>5732</v>
      </c>
      <c r="D1365" s="3" t="s">
        <v>2809</v>
      </c>
      <c r="E1365" s="3" t="s">
        <v>31</v>
      </c>
      <c r="F1365" s="4">
        <v>7</v>
      </c>
      <c r="G1365" s="4">
        <f t="shared" si="21"/>
        <v>308</v>
      </c>
    </row>
    <row r="1366" ht="14.25" spans="1:7">
      <c r="A1366" s="3" t="s">
        <v>40025</v>
      </c>
      <c r="B1366" s="3" t="s">
        <v>5732</v>
      </c>
      <c r="C1366" s="3" t="s">
        <v>5732</v>
      </c>
      <c r="D1366" s="3" t="s">
        <v>5861</v>
      </c>
      <c r="E1366" s="3" t="s">
        <v>31</v>
      </c>
      <c r="F1366" s="4">
        <v>8</v>
      </c>
      <c r="G1366" s="4">
        <f t="shared" si="21"/>
        <v>352</v>
      </c>
    </row>
    <row r="1367" ht="14.25" spans="1:7">
      <c r="A1367" s="3" t="s">
        <v>40025</v>
      </c>
      <c r="B1367" s="3" t="s">
        <v>5732</v>
      </c>
      <c r="C1367" s="3" t="s">
        <v>5732</v>
      </c>
      <c r="D1367" s="3" t="s">
        <v>5865</v>
      </c>
      <c r="E1367" s="3" t="s">
        <v>31</v>
      </c>
      <c r="F1367" s="4">
        <v>28</v>
      </c>
      <c r="G1367" s="4">
        <f t="shared" si="21"/>
        <v>1232</v>
      </c>
    </row>
    <row r="1368" ht="14.25" spans="1:7">
      <c r="A1368" s="3" t="s">
        <v>40025</v>
      </c>
      <c r="B1368" s="3" t="s">
        <v>5173</v>
      </c>
      <c r="C1368" s="3" t="s">
        <v>5173</v>
      </c>
      <c r="D1368" s="3" t="s">
        <v>5869</v>
      </c>
      <c r="E1368" s="3" t="s">
        <v>31</v>
      </c>
      <c r="F1368" s="4">
        <v>60</v>
      </c>
      <c r="G1368" s="4">
        <f t="shared" si="21"/>
        <v>2640</v>
      </c>
    </row>
    <row r="1369" ht="14.25" spans="1:7">
      <c r="A1369" s="3" t="s">
        <v>40025</v>
      </c>
      <c r="B1369" s="3" t="s">
        <v>5173</v>
      </c>
      <c r="C1369" s="3" t="s">
        <v>5173</v>
      </c>
      <c r="D1369" s="3" t="s">
        <v>5873</v>
      </c>
      <c r="E1369" s="3" t="s">
        <v>31</v>
      </c>
      <c r="F1369" s="4">
        <v>93</v>
      </c>
      <c r="G1369" s="4">
        <f t="shared" si="21"/>
        <v>4092</v>
      </c>
    </row>
    <row r="1370" ht="14.25" spans="1:7">
      <c r="A1370" s="3" t="s">
        <v>40025</v>
      </c>
      <c r="B1370" s="3" t="s">
        <v>5173</v>
      </c>
      <c r="C1370" s="3" t="s">
        <v>5173</v>
      </c>
      <c r="D1370" s="3" t="s">
        <v>5878</v>
      </c>
      <c r="E1370" s="3" t="s">
        <v>31</v>
      </c>
      <c r="F1370" s="4">
        <v>30</v>
      </c>
      <c r="G1370" s="4">
        <f t="shared" si="21"/>
        <v>1320</v>
      </c>
    </row>
    <row r="1371" ht="14.25" spans="1:7">
      <c r="A1371" s="3" t="s">
        <v>40025</v>
      </c>
      <c r="B1371" s="3" t="s">
        <v>5173</v>
      </c>
      <c r="C1371" s="3" t="s">
        <v>5173</v>
      </c>
      <c r="D1371" s="3" t="s">
        <v>5882</v>
      </c>
      <c r="E1371" s="3" t="s">
        <v>31</v>
      </c>
      <c r="F1371" s="4">
        <v>30</v>
      </c>
      <c r="G1371" s="4">
        <f t="shared" si="21"/>
        <v>1320</v>
      </c>
    </row>
    <row r="1372" ht="14.25" spans="1:7">
      <c r="A1372" s="3" t="s">
        <v>40025</v>
      </c>
      <c r="B1372" s="3" t="s">
        <v>5173</v>
      </c>
      <c r="C1372" s="3" t="s">
        <v>5173</v>
      </c>
      <c r="D1372" s="3" t="s">
        <v>5886</v>
      </c>
      <c r="E1372" s="3" t="s">
        <v>31</v>
      </c>
      <c r="F1372" s="4">
        <v>30</v>
      </c>
      <c r="G1372" s="4">
        <f t="shared" si="21"/>
        <v>1320</v>
      </c>
    </row>
    <row r="1373" ht="14.25" spans="1:7">
      <c r="A1373" s="3" t="s">
        <v>40025</v>
      </c>
      <c r="B1373" s="3" t="s">
        <v>5173</v>
      </c>
      <c r="C1373" s="3" t="s">
        <v>5173</v>
      </c>
      <c r="D1373" s="3" t="s">
        <v>5890</v>
      </c>
      <c r="E1373" s="3" t="s">
        <v>31</v>
      </c>
      <c r="F1373" s="4">
        <v>40</v>
      </c>
      <c r="G1373" s="4">
        <f t="shared" si="21"/>
        <v>1760</v>
      </c>
    </row>
    <row r="1374" ht="14.25" spans="1:7">
      <c r="A1374" s="3" t="s">
        <v>40025</v>
      </c>
      <c r="B1374" s="3" t="s">
        <v>5173</v>
      </c>
      <c r="C1374" s="3" t="s">
        <v>5173</v>
      </c>
      <c r="D1374" s="3" t="s">
        <v>5894</v>
      </c>
      <c r="E1374" s="3" t="s">
        <v>31</v>
      </c>
      <c r="F1374" s="4">
        <v>40</v>
      </c>
      <c r="G1374" s="4">
        <f t="shared" si="21"/>
        <v>1760</v>
      </c>
    </row>
    <row r="1375" ht="14.25" spans="1:7">
      <c r="A1375" s="3" t="s">
        <v>40025</v>
      </c>
      <c r="B1375" s="3" t="s">
        <v>5173</v>
      </c>
      <c r="C1375" s="3" t="s">
        <v>5173</v>
      </c>
      <c r="D1375" s="3" t="s">
        <v>5898</v>
      </c>
      <c r="E1375" s="3" t="s">
        <v>31</v>
      </c>
      <c r="F1375" s="4">
        <v>50</v>
      </c>
      <c r="G1375" s="4">
        <f t="shared" si="21"/>
        <v>2200</v>
      </c>
    </row>
    <row r="1376" ht="14.25" spans="1:7">
      <c r="A1376" s="3" t="s">
        <v>40025</v>
      </c>
      <c r="B1376" s="3" t="s">
        <v>5204</v>
      </c>
      <c r="C1376" s="3" t="s">
        <v>4146</v>
      </c>
      <c r="D1376" s="3" t="s">
        <v>5902</v>
      </c>
      <c r="E1376" s="3" t="s">
        <v>31</v>
      </c>
      <c r="F1376" s="4">
        <v>147.73</v>
      </c>
      <c r="G1376" s="4">
        <f t="shared" si="21"/>
        <v>6500.12</v>
      </c>
    </row>
    <row r="1377" ht="14.25" spans="1:7">
      <c r="A1377" s="3" t="s">
        <v>40025</v>
      </c>
      <c r="B1377" s="3" t="s">
        <v>40031</v>
      </c>
      <c r="C1377" s="3" t="s">
        <v>5913</v>
      </c>
      <c r="D1377" s="3" t="s">
        <v>5908</v>
      </c>
      <c r="E1377" s="3" t="s">
        <v>31</v>
      </c>
      <c r="F1377" s="4">
        <v>160</v>
      </c>
      <c r="G1377" s="4">
        <f t="shared" si="21"/>
        <v>7040</v>
      </c>
    </row>
    <row r="1378" ht="14.25" spans="1:7">
      <c r="A1378" s="3" t="s">
        <v>40025</v>
      </c>
      <c r="B1378" s="3" t="s">
        <v>40030</v>
      </c>
      <c r="C1378" s="3" t="s">
        <v>5920</v>
      </c>
      <c r="D1378" s="3" t="s">
        <v>5915</v>
      </c>
      <c r="E1378" s="3" t="s">
        <v>31</v>
      </c>
      <c r="F1378" s="4">
        <v>100</v>
      </c>
      <c r="G1378" s="4">
        <f t="shared" si="21"/>
        <v>4400</v>
      </c>
    </row>
    <row r="1379" ht="14.25" spans="1:7">
      <c r="A1379" s="3" t="s">
        <v>40025</v>
      </c>
      <c r="B1379" s="3" t="s">
        <v>40045</v>
      </c>
      <c r="C1379" s="3" t="s">
        <v>5926</v>
      </c>
      <c r="D1379" s="3" t="s">
        <v>5921</v>
      </c>
      <c r="E1379" s="3" t="s">
        <v>31</v>
      </c>
      <c r="F1379" s="4">
        <v>40</v>
      </c>
      <c r="G1379" s="4">
        <f t="shared" si="21"/>
        <v>1760</v>
      </c>
    </row>
    <row r="1380" ht="14.25" spans="1:7">
      <c r="A1380" s="3" t="s">
        <v>40025</v>
      </c>
      <c r="B1380" s="3" t="s">
        <v>40045</v>
      </c>
      <c r="C1380" s="3" t="s">
        <v>5926</v>
      </c>
      <c r="D1380" s="3" t="s">
        <v>5927</v>
      </c>
      <c r="E1380" s="3" t="s">
        <v>31</v>
      </c>
      <c r="F1380" s="4">
        <v>49</v>
      </c>
      <c r="G1380" s="4">
        <f t="shared" si="21"/>
        <v>2156</v>
      </c>
    </row>
    <row r="1381" ht="14.25" spans="1:7">
      <c r="A1381" s="3" t="s">
        <v>40025</v>
      </c>
      <c r="B1381" s="3" t="s">
        <v>40045</v>
      </c>
      <c r="C1381" s="3" t="s">
        <v>5926</v>
      </c>
      <c r="D1381" s="3" t="s">
        <v>5931</v>
      </c>
      <c r="E1381" s="3" t="s">
        <v>31</v>
      </c>
      <c r="F1381" s="4">
        <v>40</v>
      </c>
      <c r="G1381" s="4">
        <f t="shared" si="21"/>
        <v>1760</v>
      </c>
    </row>
    <row r="1382" ht="14.25" spans="1:7">
      <c r="A1382" s="3" t="s">
        <v>40025</v>
      </c>
      <c r="B1382" s="3" t="s">
        <v>40045</v>
      </c>
      <c r="C1382" s="3" t="s">
        <v>5926</v>
      </c>
      <c r="D1382" s="3" t="s">
        <v>5935</v>
      </c>
      <c r="E1382" s="3" t="s">
        <v>31</v>
      </c>
      <c r="F1382" s="4">
        <v>40</v>
      </c>
      <c r="G1382" s="4">
        <f t="shared" si="21"/>
        <v>1760</v>
      </c>
    </row>
    <row r="1383" ht="14.25" spans="1:7">
      <c r="A1383" s="3" t="s">
        <v>40025</v>
      </c>
      <c r="B1383" s="3" t="s">
        <v>40045</v>
      </c>
      <c r="C1383" s="3" t="s">
        <v>5926</v>
      </c>
      <c r="D1383" s="3" t="s">
        <v>5939</v>
      </c>
      <c r="E1383" s="3" t="s">
        <v>31</v>
      </c>
      <c r="F1383" s="4">
        <v>10</v>
      </c>
      <c r="G1383" s="4">
        <f t="shared" si="21"/>
        <v>440</v>
      </c>
    </row>
    <row r="1384" ht="14.25" spans="1:7">
      <c r="A1384" s="3" t="s">
        <v>40025</v>
      </c>
      <c r="B1384" s="3" t="s">
        <v>40045</v>
      </c>
      <c r="C1384" s="3" t="s">
        <v>5926</v>
      </c>
      <c r="D1384" s="3" t="s">
        <v>5943</v>
      </c>
      <c r="E1384" s="3" t="s">
        <v>31</v>
      </c>
      <c r="F1384" s="4">
        <v>48</v>
      </c>
      <c r="G1384" s="4">
        <f t="shared" si="21"/>
        <v>2112</v>
      </c>
    </row>
    <row r="1385" ht="14.25" spans="1:7">
      <c r="A1385" s="3" t="s">
        <v>40025</v>
      </c>
      <c r="B1385" s="3" t="s">
        <v>40045</v>
      </c>
      <c r="C1385" s="3" t="s">
        <v>5926</v>
      </c>
      <c r="D1385" s="3" t="s">
        <v>5946</v>
      </c>
      <c r="E1385" s="3" t="s">
        <v>31</v>
      </c>
      <c r="F1385" s="4">
        <v>49</v>
      </c>
      <c r="G1385" s="4">
        <f t="shared" si="21"/>
        <v>2156</v>
      </c>
    </row>
    <row r="1386" ht="14.25" spans="1:7">
      <c r="A1386" s="3" t="s">
        <v>40025</v>
      </c>
      <c r="B1386" s="3" t="s">
        <v>40045</v>
      </c>
      <c r="C1386" s="3" t="s">
        <v>5926</v>
      </c>
      <c r="D1386" s="3" t="s">
        <v>5950</v>
      </c>
      <c r="E1386" s="3" t="s">
        <v>31</v>
      </c>
      <c r="F1386" s="4">
        <v>49</v>
      </c>
      <c r="G1386" s="4">
        <f t="shared" si="21"/>
        <v>2156</v>
      </c>
    </row>
    <row r="1387" ht="14.25" spans="1:7">
      <c r="A1387" s="3" t="s">
        <v>40025</v>
      </c>
      <c r="B1387" s="3" t="s">
        <v>40045</v>
      </c>
      <c r="C1387" s="3" t="s">
        <v>5926</v>
      </c>
      <c r="D1387" s="3" t="s">
        <v>5954</v>
      </c>
      <c r="E1387" s="3" t="s">
        <v>31</v>
      </c>
      <c r="F1387" s="4">
        <v>49</v>
      </c>
      <c r="G1387" s="4">
        <f t="shared" si="21"/>
        <v>2156</v>
      </c>
    </row>
    <row r="1388" ht="14.25" spans="1:7">
      <c r="A1388" s="3" t="s">
        <v>40025</v>
      </c>
      <c r="B1388" s="3" t="s">
        <v>40045</v>
      </c>
      <c r="C1388" s="3" t="s">
        <v>5926</v>
      </c>
      <c r="D1388" s="3" t="s">
        <v>5958</v>
      </c>
      <c r="E1388" s="3" t="s">
        <v>31</v>
      </c>
      <c r="F1388" s="4">
        <v>49</v>
      </c>
      <c r="G1388" s="4">
        <f t="shared" si="21"/>
        <v>2156</v>
      </c>
    </row>
    <row r="1389" ht="14.25" spans="1:7">
      <c r="A1389" s="3" t="s">
        <v>40025</v>
      </c>
      <c r="B1389" s="3" t="s">
        <v>40045</v>
      </c>
      <c r="C1389" s="3" t="s">
        <v>5926</v>
      </c>
      <c r="D1389" s="3" t="s">
        <v>5962</v>
      </c>
      <c r="E1389" s="3" t="s">
        <v>31</v>
      </c>
      <c r="F1389" s="4">
        <v>49</v>
      </c>
      <c r="G1389" s="4">
        <f t="shared" si="21"/>
        <v>2156</v>
      </c>
    </row>
    <row r="1390" ht="14.25" spans="1:7">
      <c r="A1390" s="3" t="s">
        <v>40025</v>
      </c>
      <c r="B1390" s="3" t="s">
        <v>40045</v>
      </c>
      <c r="C1390" s="3" t="s">
        <v>5926</v>
      </c>
      <c r="D1390" s="3" t="s">
        <v>5965</v>
      </c>
      <c r="E1390" s="3" t="s">
        <v>31</v>
      </c>
      <c r="F1390" s="4">
        <v>49.06</v>
      </c>
      <c r="G1390" s="4">
        <f t="shared" si="21"/>
        <v>2158.64</v>
      </c>
    </row>
    <row r="1391" ht="14.25" spans="1:7">
      <c r="A1391" s="3" t="s">
        <v>40025</v>
      </c>
      <c r="B1391" s="3" t="s">
        <v>40045</v>
      </c>
      <c r="C1391" s="3" t="s">
        <v>5926</v>
      </c>
      <c r="D1391" s="3" t="s">
        <v>5970</v>
      </c>
      <c r="E1391" s="3" t="s">
        <v>31</v>
      </c>
      <c r="F1391" s="4">
        <v>40</v>
      </c>
      <c r="G1391" s="4">
        <f t="shared" si="21"/>
        <v>1760</v>
      </c>
    </row>
    <row r="1392" ht="14.25" spans="1:7">
      <c r="A1392" s="3" t="s">
        <v>40025</v>
      </c>
      <c r="B1392" s="3" t="s">
        <v>40045</v>
      </c>
      <c r="C1392" s="3" t="s">
        <v>5926</v>
      </c>
      <c r="D1392" s="3" t="s">
        <v>5974</v>
      </c>
      <c r="E1392" s="3" t="s">
        <v>31</v>
      </c>
      <c r="F1392" s="4">
        <v>48</v>
      </c>
      <c r="G1392" s="4">
        <f t="shared" si="21"/>
        <v>2112</v>
      </c>
    </row>
    <row r="1393" ht="14.25" spans="1:7">
      <c r="A1393" s="3" t="s">
        <v>40025</v>
      </c>
      <c r="B1393" s="3" t="s">
        <v>40045</v>
      </c>
      <c r="C1393" s="3" t="s">
        <v>5926</v>
      </c>
      <c r="D1393" s="3" t="s">
        <v>5978</v>
      </c>
      <c r="E1393" s="3" t="s">
        <v>31</v>
      </c>
      <c r="F1393" s="4">
        <v>49</v>
      </c>
      <c r="G1393" s="4">
        <f t="shared" si="21"/>
        <v>2156</v>
      </c>
    </row>
    <row r="1394" ht="14.25" spans="1:7">
      <c r="A1394" s="3" t="s">
        <v>40025</v>
      </c>
      <c r="B1394" s="3" t="s">
        <v>40045</v>
      </c>
      <c r="C1394" s="3" t="s">
        <v>5926</v>
      </c>
      <c r="D1394" s="3" t="s">
        <v>5982</v>
      </c>
      <c r="E1394" s="3" t="s">
        <v>31</v>
      </c>
      <c r="F1394" s="4">
        <v>49</v>
      </c>
      <c r="G1394" s="4">
        <f t="shared" si="21"/>
        <v>2156</v>
      </c>
    </row>
    <row r="1395" ht="14.25" spans="1:7">
      <c r="A1395" s="3" t="s">
        <v>40025</v>
      </c>
      <c r="B1395" s="3" t="s">
        <v>40045</v>
      </c>
      <c r="C1395" s="3" t="s">
        <v>5926</v>
      </c>
      <c r="D1395" s="3" t="s">
        <v>5986</v>
      </c>
      <c r="E1395" s="3" t="s">
        <v>31</v>
      </c>
      <c r="F1395" s="4">
        <v>49</v>
      </c>
      <c r="G1395" s="4">
        <f t="shared" si="21"/>
        <v>2156</v>
      </c>
    </row>
    <row r="1396" ht="14.25" spans="1:7">
      <c r="A1396" s="3" t="s">
        <v>40025</v>
      </c>
      <c r="B1396" s="3" t="s">
        <v>40045</v>
      </c>
      <c r="C1396" s="3" t="s">
        <v>5926</v>
      </c>
      <c r="D1396" s="3" t="s">
        <v>5990</v>
      </c>
      <c r="E1396" s="3" t="s">
        <v>31</v>
      </c>
      <c r="F1396" s="4">
        <v>48</v>
      </c>
      <c r="G1396" s="4">
        <f t="shared" si="21"/>
        <v>2112</v>
      </c>
    </row>
    <row r="1397" ht="14.25" spans="1:7">
      <c r="A1397" s="3" t="s">
        <v>40025</v>
      </c>
      <c r="B1397" s="3" t="s">
        <v>40045</v>
      </c>
      <c r="C1397" s="3" t="s">
        <v>5998</v>
      </c>
      <c r="D1397" s="3" t="s">
        <v>5994</v>
      </c>
      <c r="E1397" s="3" t="s">
        <v>31</v>
      </c>
      <c r="F1397" s="4">
        <v>39.5</v>
      </c>
      <c r="G1397" s="4">
        <f t="shared" si="21"/>
        <v>1738</v>
      </c>
    </row>
    <row r="1398" ht="14.25" spans="1:7">
      <c r="A1398" s="3" t="s">
        <v>40025</v>
      </c>
      <c r="B1398" s="3" t="s">
        <v>40045</v>
      </c>
      <c r="C1398" s="3" t="s">
        <v>5998</v>
      </c>
      <c r="D1398" s="3" t="s">
        <v>5999</v>
      </c>
      <c r="E1398" s="3" t="s">
        <v>31</v>
      </c>
      <c r="F1398" s="4">
        <v>29.6</v>
      </c>
      <c r="G1398" s="4">
        <f t="shared" si="21"/>
        <v>1302.4</v>
      </c>
    </row>
    <row r="1399" ht="14.25" spans="1:7">
      <c r="A1399" s="3" t="s">
        <v>40025</v>
      </c>
      <c r="B1399" s="3" t="s">
        <v>40045</v>
      </c>
      <c r="C1399" s="3" t="s">
        <v>5998</v>
      </c>
      <c r="D1399" s="3" t="s">
        <v>6004</v>
      </c>
      <c r="E1399" s="3" t="s">
        <v>31</v>
      </c>
      <c r="F1399" s="4">
        <v>22</v>
      </c>
      <c r="G1399" s="4">
        <f t="shared" si="21"/>
        <v>968</v>
      </c>
    </row>
    <row r="1400" ht="14.25" spans="1:7">
      <c r="A1400" s="3" t="s">
        <v>40025</v>
      </c>
      <c r="B1400" s="3" t="s">
        <v>40045</v>
      </c>
      <c r="C1400" s="3" t="s">
        <v>5998</v>
      </c>
      <c r="D1400" s="3" t="s">
        <v>6008</v>
      </c>
      <c r="E1400" s="3" t="s">
        <v>31</v>
      </c>
      <c r="F1400" s="4">
        <v>25.8</v>
      </c>
      <c r="G1400" s="4">
        <f t="shared" si="21"/>
        <v>1135.2</v>
      </c>
    </row>
    <row r="1401" ht="14.25" spans="1:7">
      <c r="A1401" s="3" t="s">
        <v>40025</v>
      </c>
      <c r="B1401" s="3" t="s">
        <v>40045</v>
      </c>
      <c r="C1401" s="3" t="s">
        <v>5998</v>
      </c>
      <c r="D1401" s="3" t="s">
        <v>6013</v>
      </c>
      <c r="E1401" s="3" t="s">
        <v>31</v>
      </c>
      <c r="F1401" s="4">
        <v>43</v>
      </c>
      <c r="G1401" s="4">
        <f t="shared" si="21"/>
        <v>1892</v>
      </c>
    </row>
    <row r="1402" ht="14.25" spans="1:7">
      <c r="A1402" s="3" t="s">
        <v>40025</v>
      </c>
      <c r="B1402" s="3" t="s">
        <v>40045</v>
      </c>
      <c r="C1402" s="3" t="s">
        <v>5998</v>
      </c>
      <c r="D1402" s="3" t="s">
        <v>6017</v>
      </c>
      <c r="E1402" s="3" t="s">
        <v>31</v>
      </c>
      <c r="F1402" s="4">
        <v>22.1</v>
      </c>
      <c r="G1402" s="4">
        <f t="shared" si="21"/>
        <v>972.4</v>
      </c>
    </row>
    <row r="1403" ht="14.25" spans="1:7">
      <c r="A1403" s="3" t="s">
        <v>40025</v>
      </c>
      <c r="B1403" s="3" t="s">
        <v>40045</v>
      </c>
      <c r="C1403" s="3" t="s">
        <v>5998</v>
      </c>
      <c r="D1403" s="3" t="s">
        <v>6022</v>
      </c>
      <c r="E1403" s="3" t="s">
        <v>31</v>
      </c>
      <c r="F1403" s="4">
        <v>27.2</v>
      </c>
      <c r="G1403" s="4">
        <f t="shared" si="21"/>
        <v>1196.8</v>
      </c>
    </row>
    <row r="1404" ht="14.25" spans="1:7">
      <c r="A1404" s="3" t="s">
        <v>40025</v>
      </c>
      <c r="B1404" s="3" t="s">
        <v>40045</v>
      </c>
      <c r="C1404" s="3" t="s">
        <v>5998</v>
      </c>
      <c r="D1404" s="3" t="s">
        <v>6026</v>
      </c>
      <c r="E1404" s="3" t="s">
        <v>31</v>
      </c>
      <c r="F1404" s="4">
        <v>5.9</v>
      </c>
      <c r="G1404" s="4">
        <f t="shared" si="21"/>
        <v>259.6</v>
      </c>
    </row>
    <row r="1405" ht="14.25" spans="1:7">
      <c r="A1405" s="3" t="s">
        <v>40025</v>
      </c>
      <c r="B1405" s="3" t="s">
        <v>40045</v>
      </c>
      <c r="C1405" s="3" t="s">
        <v>5998</v>
      </c>
      <c r="D1405" s="3" t="s">
        <v>6030</v>
      </c>
      <c r="E1405" s="3" t="s">
        <v>31</v>
      </c>
      <c r="F1405" s="4">
        <v>22</v>
      </c>
      <c r="G1405" s="4">
        <f t="shared" si="21"/>
        <v>968</v>
      </c>
    </row>
    <row r="1406" ht="14.25" spans="1:7">
      <c r="A1406" s="3" t="s">
        <v>40025</v>
      </c>
      <c r="B1406" s="3" t="s">
        <v>40045</v>
      </c>
      <c r="C1406" s="3" t="s">
        <v>5998</v>
      </c>
      <c r="D1406" s="3" t="s">
        <v>6033</v>
      </c>
      <c r="E1406" s="3" t="s">
        <v>31</v>
      </c>
      <c r="F1406" s="4">
        <v>17.6</v>
      </c>
      <c r="G1406" s="4">
        <f t="shared" si="21"/>
        <v>774.4</v>
      </c>
    </row>
    <row r="1407" ht="14.25" spans="1:7">
      <c r="A1407" s="3" t="s">
        <v>40025</v>
      </c>
      <c r="B1407" s="3" t="s">
        <v>40045</v>
      </c>
      <c r="C1407" s="3" t="s">
        <v>5998</v>
      </c>
      <c r="D1407" s="3" t="s">
        <v>6038</v>
      </c>
      <c r="E1407" s="3" t="s">
        <v>31</v>
      </c>
      <c r="F1407" s="4">
        <v>9.5</v>
      </c>
      <c r="G1407" s="4">
        <f t="shared" si="21"/>
        <v>418</v>
      </c>
    </row>
    <row r="1408" ht="14.25" spans="1:7">
      <c r="A1408" s="3" t="s">
        <v>40025</v>
      </c>
      <c r="B1408" s="3" t="s">
        <v>40045</v>
      </c>
      <c r="C1408" s="3" t="s">
        <v>5998</v>
      </c>
      <c r="D1408" s="3" t="s">
        <v>6042</v>
      </c>
      <c r="E1408" s="3" t="s">
        <v>31</v>
      </c>
      <c r="F1408" s="4">
        <v>18</v>
      </c>
      <c r="G1408" s="4">
        <f t="shared" si="21"/>
        <v>792</v>
      </c>
    </row>
    <row r="1409" ht="14.25" spans="1:7">
      <c r="A1409" s="3" t="s">
        <v>40025</v>
      </c>
      <c r="B1409" s="3" t="s">
        <v>40045</v>
      </c>
      <c r="C1409" s="3" t="s">
        <v>5998</v>
      </c>
      <c r="D1409" s="3" t="s">
        <v>6046</v>
      </c>
      <c r="E1409" s="3" t="s">
        <v>31</v>
      </c>
      <c r="F1409" s="4">
        <v>33.6</v>
      </c>
      <c r="G1409" s="4">
        <f t="shared" si="21"/>
        <v>1478.4</v>
      </c>
    </row>
    <row r="1410" ht="14.25" spans="1:7">
      <c r="A1410" s="3" t="s">
        <v>40025</v>
      </c>
      <c r="B1410" s="3" t="s">
        <v>40045</v>
      </c>
      <c r="C1410" s="3" t="s">
        <v>5998</v>
      </c>
      <c r="D1410" s="3" t="s">
        <v>6051</v>
      </c>
      <c r="E1410" s="3" t="s">
        <v>31</v>
      </c>
      <c r="F1410" s="4">
        <v>28</v>
      </c>
      <c r="G1410" s="4">
        <f t="shared" si="21"/>
        <v>1232</v>
      </c>
    </row>
    <row r="1411" ht="14.25" spans="1:7">
      <c r="A1411" s="3" t="s">
        <v>40025</v>
      </c>
      <c r="B1411" s="3" t="s">
        <v>40045</v>
      </c>
      <c r="C1411" s="3" t="s">
        <v>5998</v>
      </c>
      <c r="D1411" s="3" t="s">
        <v>6055</v>
      </c>
      <c r="E1411" s="3" t="s">
        <v>31</v>
      </c>
      <c r="F1411" s="4">
        <v>25.5</v>
      </c>
      <c r="G1411" s="4">
        <f t="shared" ref="G1411:G1474" si="22">F1411*44</f>
        <v>1122</v>
      </c>
    </row>
    <row r="1412" ht="14.25" spans="1:7">
      <c r="A1412" s="3" t="s">
        <v>40025</v>
      </c>
      <c r="B1412" s="3" t="s">
        <v>40045</v>
      </c>
      <c r="C1412" s="3" t="s">
        <v>5998</v>
      </c>
      <c r="D1412" s="3" t="s">
        <v>6060</v>
      </c>
      <c r="E1412" s="3" t="s">
        <v>31</v>
      </c>
      <c r="F1412" s="4">
        <v>22</v>
      </c>
      <c r="G1412" s="4">
        <f t="shared" si="22"/>
        <v>968</v>
      </c>
    </row>
    <row r="1413" ht="14.25" spans="1:7">
      <c r="A1413" s="3" t="s">
        <v>40025</v>
      </c>
      <c r="B1413" s="3" t="s">
        <v>40045</v>
      </c>
      <c r="C1413" s="3" t="s">
        <v>5998</v>
      </c>
      <c r="D1413" s="3" t="s">
        <v>6064</v>
      </c>
      <c r="E1413" s="3" t="s">
        <v>31</v>
      </c>
      <c r="F1413" s="4">
        <v>24</v>
      </c>
      <c r="G1413" s="4">
        <f t="shared" si="22"/>
        <v>1056</v>
      </c>
    </row>
    <row r="1414" ht="14.25" spans="1:7">
      <c r="A1414" s="3" t="s">
        <v>40025</v>
      </c>
      <c r="B1414" s="3" t="s">
        <v>40045</v>
      </c>
      <c r="C1414" s="3" t="s">
        <v>5998</v>
      </c>
      <c r="D1414" s="3" t="s">
        <v>6068</v>
      </c>
      <c r="E1414" s="3" t="s">
        <v>31</v>
      </c>
      <c r="F1414" s="4">
        <v>17.5</v>
      </c>
      <c r="G1414" s="4">
        <f t="shared" si="22"/>
        <v>770</v>
      </c>
    </row>
    <row r="1415" ht="14.25" spans="1:7">
      <c r="A1415" s="3" t="s">
        <v>40025</v>
      </c>
      <c r="B1415" s="3" t="s">
        <v>40045</v>
      </c>
      <c r="C1415" s="3" t="s">
        <v>5998</v>
      </c>
      <c r="D1415" s="3" t="s">
        <v>6072</v>
      </c>
      <c r="E1415" s="3" t="s">
        <v>31</v>
      </c>
      <c r="F1415" s="4">
        <v>18</v>
      </c>
      <c r="G1415" s="4">
        <f t="shared" si="22"/>
        <v>792</v>
      </c>
    </row>
    <row r="1416" ht="14.25" spans="1:7">
      <c r="A1416" s="3" t="s">
        <v>40025</v>
      </c>
      <c r="B1416" s="3" t="s">
        <v>40045</v>
      </c>
      <c r="C1416" s="3" t="s">
        <v>5998</v>
      </c>
      <c r="D1416" s="3" t="s">
        <v>6076</v>
      </c>
      <c r="E1416" s="3" t="s">
        <v>31</v>
      </c>
      <c r="F1416" s="4">
        <v>6.4</v>
      </c>
      <c r="G1416" s="4">
        <f t="shared" si="22"/>
        <v>281.6</v>
      </c>
    </row>
    <row r="1417" ht="14.25" spans="1:7">
      <c r="A1417" s="3" t="s">
        <v>40025</v>
      </c>
      <c r="B1417" s="3" t="s">
        <v>40045</v>
      </c>
      <c r="C1417" s="3" t="s">
        <v>6085</v>
      </c>
      <c r="D1417" s="3" t="s">
        <v>6081</v>
      </c>
      <c r="E1417" s="3" t="s">
        <v>31</v>
      </c>
      <c r="F1417" s="4">
        <v>31</v>
      </c>
      <c r="G1417" s="4">
        <f t="shared" si="22"/>
        <v>1364</v>
      </c>
    </row>
    <row r="1418" ht="14.25" spans="1:7">
      <c r="A1418" s="3" t="s">
        <v>40025</v>
      </c>
      <c r="B1418" s="3" t="s">
        <v>40045</v>
      </c>
      <c r="C1418" s="3" t="s">
        <v>6085</v>
      </c>
      <c r="D1418" s="3" t="s">
        <v>6086</v>
      </c>
      <c r="E1418" s="3" t="s">
        <v>31</v>
      </c>
      <c r="F1418" s="4">
        <v>35</v>
      </c>
      <c r="G1418" s="4">
        <f t="shared" si="22"/>
        <v>1540</v>
      </c>
    </row>
    <row r="1419" ht="14.25" spans="1:7">
      <c r="A1419" s="3" t="s">
        <v>40025</v>
      </c>
      <c r="B1419" s="3" t="s">
        <v>40045</v>
      </c>
      <c r="C1419" s="3" t="s">
        <v>6085</v>
      </c>
      <c r="D1419" s="3" t="s">
        <v>6090</v>
      </c>
      <c r="E1419" s="3" t="s">
        <v>31</v>
      </c>
      <c r="F1419" s="4">
        <v>49</v>
      </c>
      <c r="G1419" s="4">
        <f t="shared" si="22"/>
        <v>2156</v>
      </c>
    </row>
    <row r="1420" ht="14.25" spans="1:7">
      <c r="A1420" s="3" t="s">
        <v>40025</v>
      </c>
      <c r="B1420" s="3" t="s">
        <v>40045</v>
      </c>
      <c r="C1420" s="3" t="s">
        <v>6085</v>
      </c>
      <c r="D1420" s="3" t="s">
        <v>6094</v>
      </c>
      <c r="E1420" s="3" t="s">
        <v>31</v>
      </c>
      <c r="F1420" s="4">
        <v>48</v>
      </c>
      <c r="G1420" s="4">
        <f t="shared" si="22"/>
        <v>2112</v>
      </c>
    </row>
    <row r="1421" ht="14.25" spans="1:7">
      <c r="A1421" s="3" t="s">
        <v>40025</v>
      </c>
      <c r="B1421" s="3" t="s">
        <v>40045</v>
      </c>
      <c r="C1421" s="3" t="s">
        <v>6085</v>
      </c>
      <c r="D1421" s="3" t="s">
        <v>6098</v>
      </c>
      <c r="E1421" s="3" t="s">
        <v>31</v>
      </c>
      <c r="F1421" s="4">
        <v>47</v>
      </c>
      <c r="G1421" s="4">
        <f t="shared" si="22"/>
        <v>2068</v>
      </c>
    </row>
    <row r="1422" ht="14.25" spans="1:7">
      <c r="A1422" s="3" t="s">
        <v>40025</v>
      </c>
      <c r="B1422" s="3" t="s">
        <v>40045</v>
      </c>
      <c r="C1422" s="3" t="s">
        <v>6085</v>
      </c>
      <c r="D1422" s="3" t="s">
        <v>6102</v>
      </c>
      <c r="E1422" s="3" t="s">
        <v>31</v>
      </c>
      <c r="F1422" s="4">
        <v>36</v>
      </c>
      <c r="G1422" s="4">
        <f t="shared" si="22"/>
        <v>1584</v>
      </c>
    </row>
    <row r="1423" ht="14.25" spans="1:7">
      <c r="A1423" s="3" t="s">
        <v>40025</v>
      </c>
      <c r="B1423" s="3" t="s">
        <v>40045</v>
      </c>
      <c r="C1423" s="3" t="s">
        <v>6085</v>
      </c>
      <c r="D1423" s="3" t="s">
        <v>6106</v>
      </c>
      <c r="E1423" s="3" t="s">
        <v>31</v>
      </c>
      <c r="F1423" s="4">
        <v>35</v>
      </c>
      <c r="G1423" s="4">
        <f t="shared" si="22"/>
        <v>1540</v>
      </c>
    </row>
    <row r="1424" ht="14.25" spans="1:7">
      <c r="A1424" s="3" t="s">
        <v>40025</v>
      </c>
      <c r="B1424" s="3" t="s">
        <v>40045</v>
      </c>
      <c r="C1424" s="3" t="s">
        <v>6085</v>
      </c>
      <c r="D1424" s="3" t="s">
        <v>6110</v>
      </c>
      <c r="E1424" s="3" t="s">
        <v>31</v>
      </c>
      <c r="F1424" s="4">
        <v>47</v>
      </c>
      <c r="G1424" s="4">
        <f t="shared" si="22"/>
        <v>2068</v>
      </c>
    </row>
    <row r="1425" ht="14.25" spans="1:7">
      <c r="A1425" s="3" t="s">
        <v>40025</v>
      </c>
      <c r="B1425" s="3" t="s">
        <v>40045</v>
      </c>
      <c r="C1425" s="3" t="s">
        <v>6085</v>
      </c>
      <c r="D1425" s="3" t="s">
        <v>6114</v>
      </c>
      <c r="E1425" s="3" t="s">
        <v>31</v>
      </c>
      <c r="F1425" s="4">
        <v>49</v>
      </c>
      <c r="G1425" s="4">
        <f t="shared" si="22"/>
        <v>2156</v>
      </c>
    </row>
    <row r="1426" ht="14.25" spans="1:7">
      <c r="A1426" s="3" t="s">
        <v>40025</v>
      </c>
      <c r="B1426" s="3" t="s">
        <v>40045</v>
      </c>
      <c r="C1426" s="3" t="s">
        <v>6085</v>
      </c>
      <c r="D1426" s="3" t="s">
        <v>6118</v>
      </c>
      <c r="E1426" s="3" t="s">
        <v>31</v>
      </c>
      <c r="F1426" s="4">
        <v>38</v>
      </c>
      <c r="G1426" s="4">
        <f t="shared" si="22"/>
        <v>1672</v>
      </c>
    </row>
    <row r="1427" ht="14.25" spans="1:7">
      <c r="A1427" s="3" t="s">
        <v>40025</v>
      </c>
      <c r="B1427" s="3" t="s">
        <v>40045</v>
      </c>
      <c r="C1427" s="3" t="s">
        <v>6085</v>
      </c>
      <c r="D1427" s="3" t="s">
        <v>6121</v>
      </c>
      <c r="E1427" s="3" t="s">
        <v>31</v>
      </c>
      <c r="F1427" s="4">
        <v>48</v>
      </c>
      <c r="G1427" s="4">
        <f t="shared" si="22"/>
        <v>2112</v>
      </c>
    </row>
    <row r="1428" ht="14.25" spans="1:7">
      <c r="A1428" s="3" t="s">
        <v>40025</v>
      </c>
      <c r="B1428" s="3" t="s">
        <v>40045</v>
      </c>
      <c r="C1428" s="3" t="s">
        <v>6085</v>
      </c>
      <c r="D1428" s="3" t="s">
        <v>6125</v>
      </c>
      <c r="E1428" s="3" t="s">
        <v>31</v>
      </c>
      <c r="F1428" s="4">
        <v>43</v>
      </c>
      <c r="G1428" s="4">
        <f t="shared" si="22"/>
        <v>1892</v>
      </c>
    </row>
    <row r="1429" ht="14.25" spans="1:7">
      <c r="A1429" s="3" t="s">
        <v>40025</v>
      </c>
      <c r="B1429" s="3" t="s">
        <v>40045</v>
      </c>
      <c r="C1429" s="3" t="s">
        <v>6085</v>
      </c>
      <c r="D1429" s="3" t="s">
        <v>6129</v>
      </c>
      <c r="E1429" s="3" t="s">
        <v>31</v>
      </c>
      <c r="F1429" s="4">
        <v>44</v>
      </c>
      <c r="G1429" s="4">
        <f t="shared" si="22"/>
        <v>1936</v>
      </c>
    </row>
    <row r="1430" ht="14.25" spans="1:7">
      <c r="A1430" s="3" t="s">
        <v>40025</v>
      </c>
      <c r="B1430" s="3" t="s">
        <v>40045</v>
      </c>
      <c r="C1430" s="3" t="s">
        <v>6085</v>
      </c>
      <c r="D1430" s="3" t="s">
        <v>6133</v>
      </c>
      <c r="E1430" s="3" t="s">
        <v>31</v>
      </c>
      <c r="F1430" s="4">
        <v>45</v>
      </c>
      <c r="G1430" s="4">
        <f t="shared" si="22"/>
        <v>1980</v>
      </c>
    </row>
    <row r="1431" ht="14.25" spans="1:7">
      <c r="A1431" s="3" t="s">
        <v>40025</v>
      </c>
      <c r="B1431" s="3" t="s">
        <v>40045</v>
      </c>
      <c r="C1431" s="3" t="s">
        <v>6085</v>
      </c>
      <c r="D1431" s="3" t="s">
        <v>6137</v>
      </c>
      <c r="E1431" s="3" t="s">
        <v>31</v>
      </c>
      <c r="F1431" s="4">
        <v>47.37</v>
      </c>
      <c r="G1431" s="4">
        <f t="shared" si="22"/>
        <v>2084.28</v>
      </c>
    </row>
    <row r="1432" ht="14.25" spans="1:7">
      <c r="A1432" s="3" t="s">
        <v>40025</v>
      </c>
      <c r="B1432" s="3" t="s">
        <v>40045</v>
      </c>
      <c r="C1432" s="3" t="s">
        <v>6085</v>
      </c>
      <c r="D1432" s="3" t="s">
        <v>6142</v>
      </c>
      <c r="E1432" s="3" t="s">
        <v>31</v>
      </c>
      <c r="F1432" s="4">
        <v>40</v>
      </c>
      <c r="G1432" s="4">
        <f t="shared" si="22"/>
        <v>1760</v>
      </c>
    </row>
    <row r="1433" ht="14.25" spans="1:7">
      <c r="A1433" s="3" t="s">
        <v>40025</v>
      </c>
      <c r="B1433" s="3" t="s">
        <v>40045</v>
      </c>
      <c r="C1433" s="3" t="s">
        <v>6085</v>
      </c>
      <c r="D1433" s="3" t="s">
        <v>6146</v>
      </c>
      <c r="E1433" s="3" t="s">
        <v>31</v>
      </c>
      <c r="F1433" s="4">
        <v>33</v>
      </c>
      <c r="G1433" s="4">
        <f t="shared" si="22"/>
        <v>1452</v>
      </c>
    </row>
    <row r="1434" ht="14.25" spans="1:7">
      <c r="A1434" s="3" t="s">
        <v>40025</v>
      </c>
      <c r="B1434" s="3" t="s">
        <v>40045</v>
      </c>
      <c r="C1434" s="3" t="s">
        <v>6085</v>
      </c>
      <c r="D1434" s="3" t="s">
        <v>6150</v>
      </c>
      <c r="E1434" s="3" t="s">
        <v>31</v>
      </c>
      <c r="F1434" s="4">
        <v>17</v>
      </c>
      <c r="G1434" s="4">
        <f t="shared" si="22"/>
        <v>748</v>
      </c>
    </row>
    <row r="1435" ht="14.25" spans="1:7">
      <c r="A1435" s="3" t="s">
        <v>40025</v>
      </c>
      <c r="B1435" s="3" t="s">
        <v>40045</v>
      </c>
      <c r="C1435" s="3" t="s">
        <v>6085</v>
      </c>
      <c r="D1435" s="3" t="s">
        <v>6154</v>
      </c>
      <c r="E1435" s="3" t="s">
        <v>31</v>
      </c>
      <c r="F1435" s="4">
        <v>2.5</v>
      </c>
      <c r="G1435" s="4">
        <f t="shared" si="22"/>
        <v>110</v>
      </c>
    </row>
    <row r="1436" ht="14.25" spans="1:7">
      <c r="A1436" s="3" t="s">
        <v>40025</v>
      </c>
      <c r="B1436" s="3" t="s">
        <v>40045</v>
      </c>
      <c r="C1436" s="3" t="s">
        <v>6085</v>
      </c>
      <c r="D1436" s="3" t="s">
        <v>6158</v>
      </c>
      <c r="E1436" s="3" t="s">
        <v>31</v>
      </c>
      <c r="F1436" s="4">
        <v>4</v>
      </c>
      <c r="G1436" s="4">
        <f t="shared" si="22"/>
        <v>176</v>
      </c>
    </row>
    <row r="1437" ht="14.25" spans="1:7">
      <c r="A1437" s="3" t="s">
        <v>40025</v>
      </c>
      <c r="B1437" s="3" t="s">
        <v>40045</v>
      </c>
      <c r="C1437" s="3" t="s">
        <v>6085</v>
      </c>
      <c r="D1437" s="3" t="s">
        <v>6162</v>
      </c>
      <c r="E1437" s="3" t="s">
        <v>31</v>
      </c>
      <c r="F1437" s="4">
        <v>5.5</v>
      </c>
      <c r="G1437" s="4">
        <f t="shared" si="22"/>
        <v>242</v>
      </c>
    </row>
    <row r="1438" ht="14.25" spans="1:7">
      <c r="A1438" s="3" t="s">
        <v>40025</v>
      </c>
      <c r="B1438" s="3" t="s">
        <v>5173</v>
      </c>
      <c r="C1438" s="3" t="s">
        <v>39</v>
      </c>
      <c r="D1438" s="3" t="s">
        <v>6166</v>
      </c>
      <c r="E1438" s="3" t="s">
        <v>31</v>
      </c>
      <c r="F1438" s="4">
        <v>300</v>
      </c>
      <c r="G1438" s="4">
        <f t="shared" si="22"/>
        <v>13200</v>
      </c>
    </row>
    <row r="1439" ht="14.25" spans="1:7">
      <c r="A1439" s="3" t="s">
        <v>40025</v>
      </c>
      <c r="B1439" s="3" t="s">
        <v>6175</v>
      </c>
      <c r="C1439" s="3" t="s">
        <v>6175</v>
      </c>
      <c r="D1439" s="3" t="s">
        <v>6170</v>
      </c>
      <c r="E1439" s="3" t="s">
        <v>31</v>
      </c>
      <c r="F1439" s="4">
        <v>15</v>
      </c>
      <c r="G1439" s="4">
        <f t="shared" si="22"/>
        <v>660</v>
      </c>
    </row>
    <row r="1440" ht="14.25" spans="1:7">
      <c r="A1440" s="3" t="s">
        <v>40025</v>
      </c>
      <c r="B1440" s="3" t="s">
        <v>6175</v>
      </c>
      <c r="C1440" s="3" t="s">
        <v>6175</v>
      </c>
      <c r="D1440" s="3" t="s">
        <v>6176</v>
      </c>
      <c r="E1440" s="3" t="s">
        <v>31</v>
      </c>
      <c r="F1440" s="4">
        <v>13</v>
      </c>
      <c r="G1440" s="4">
        <f t="shared" si="22"/>
        <v>572</v>
      </c>
    </row>
    <row r="1441" ht="14.25" spans="1:7">
      <c r="A1441" s="3" t="s">
        <v>40025</v>
      </c>
      <c r="B1441" s="3" t="s">
        <v>6175</v>
      </c>
      <c r="C1441" s="3" t="s">
        <v>6175</v>
      </c>
      <c r="D1441" s="3" t="s">
        <v>6180</v>
      </c>
      <c r="E1441" s="3" t="s">
        <v>31</v>
      </c>
      <c r="F1441" s="4">
        <v>17</v>
      </c>
      <c r="G1441" s="4">
        <f t="shared" si="22"/>
        <v>748</v>
      </c>
    </row>
    <row r="1442" ht="14.25" spans="1:7">
      <c r="A1442" s="3" t="s">
        <v>40025</v>
      </c>
      <c r="B1442" s="3" t="s">
        <v>6175</v>
      </c>
      <c r="C1442" s="3" t="s">
        <v>6175</v>
      </c>
      <c r="D1442" s="3" t="s">
        <v>6184</v>
      </c>
      <c r="E1442" s="3" t="s">
        <v>31</v>
      </c>
      <c r="F1442" s="4">
        <v>18</v>
      </c>
      <c r="G1442" s="4">
        <f t="shared" si="22"/>
        <v>792</v>
      </c>
    </row>
    <row r="1443" ht="14.25" spans="1:7">
      <c r="A1443" s="3" t="s">
        <v>40025</v>
      </c>
      <c r="B1443" s="3" t="s">
        <v>6175</v>
      </c>
      <c r="C1443" s="3" t="s">
        <v>6175</v>
      </c>
      <c r="D1443" s="3" t="s">
        <v>6188</v>
      </c>
      <c r="E1443" s="3" t="s">
        <v>31</v>
      </c>
      <c r="F1443" s="4">
        <v>16</v>
      </c>
      <c r="G1443" s="4">
        <f t="shared" si="22"/>
        <v>704</v>
      </c>
    </row>
    <row r="1444" ht="14.25" spans="1:7">
      <c r="A1444" s="3" t="s">
        <v>40025</v>
      </c>
      <c r="B1444" s="3" t="s">
        <v>6175</v>
      </c>
      <c r="C1444" s="3" t="s">
        <v>6175</v>
      </c>
      <c r="D1444" s="3" t="s">
        <v>6192</v>
      </c>
      <c r="E1444" s="3" t="s">
        <v>31</v>
      </c>
      <c r="F1444" s="4">
        <v>9</v>
      </c>
      <c r="G1444" s="4">
        <f t="shared" si="22"/>
        <v>396</v>
      </c>
    </row>
    <row r="1445" ht="14.25" spans="1:7">
      <c r="A1445" s="3" t="s">
        <v>40025</v>
      </c>
      <c r="B1445" s="3" t="s">
        <v>6175</v>
      </c>
      <c r="C1445" s="3" t="s">
        <v>6175</v>
      </c>
      <c r="D1445" s="3" t="s">
        <v>6196</v>
      </c>
      <c r="E1445" s="3" t="s">
        <v>31</v>
      </c>
      <c r="F1445" s="4">
        <v>11</v>
      </c>
      <c r="G1445" s="4">
        <f t="shared" si="22"/>
        <v>484</v>
      </c>
    </row>
    <row r="1446" ht="14.25" spans="1:7">
      <c r="A1446" s="3" t="s">
        <v>40025</v>
      </c>
      <c r="B1446" s="3" t="s">
        <v>6175</v>
      </c>
      <c r="C1446" s="3" t="s">
        <v>6175</v>
      </c>
      <c r="D1446" s="3" t="s">
        <v>6200</v>
      </c>
      <c r="E1446" s="3" t="s">
        <v>31</v>
      </c>
      <c r="F1446" s="4">
        <v>14</v>
      </c>
      <c r="G1446" s="4">
        <f t="shared" si="22"/>
        <v>616</v>
      </c>
    </row>
    <row r="1447" ht="14.25" spans="1:7">
      <c r="A1447" s="3" t="s">
        <v>40025</v>
      </c>
      <c r="B1447" s="3" t="s">
        <v>6175</v>
      </c>
      <c r="C1447" s="3" t="s">
        <v>6175</v>
      </c>
      <c r="D1447" s="3" t="s">
        <v>6204</v>
      </c>
      <c r="E1447" s="3" t="s">
        <v>31</v>
      </c>
      <c r="F1447" s="4">
        <v>17</v>
      </c>
      <c r="G1447" s="4">
        <f t="shared" si="22"/>
        <v>748</v>
      </c>
    </row>
    <row r="1448" ht="14.25" spans="1:7">
      <c r="A1448" s="3" t="s">
        <v>40025</v>
      </c>
      <c r="B1448" s="3" t="s">
        <v>6175</v>
      </c>
      <c r="C1448" s="3" t="s">
        <v>6175</v>
      </c>
      <c r="D1448" s="3" t="s">
        <v>6208</v>
      </c>
      <c r="E1448" s="3" t="s">
        <v>31</v>
      </c>
      <c r="F1448" s="4">
        <v>20</v>
      </c>
      <c r="G1448" s="4">
        <f t="shared" si="22"/>
        <v>880</v>
      </c>
    </row>
    <row r="1449" ht="14.25" spans="1:7">
      <c r="A1449" s="3" t="s">
        <v>40025</v>
      </c>
      <c r="B1449" s="3" t="s">
        <v>6175</v>
      </c>
      <c r="C1449" s="3" t="s">
        <v>6175</v>
      </c>
      <c r="D1449" s="3" t="s">
        <v>6212</v>
      </c>
      <c r="E1449" s="3" t="s">
        <v>31</v>
      </c>
      <c r="F1449" s="4">
        <v>13</v>
      </c>
      <c r="G1449" s="4">
        <f t="shared" si="22"/>
        <v>572</v>
      </c>
    </row>
    <row r="1450" ht="14.25" spans="1:7">
      <c r="A1450" s="3" t="s">
        <v>40025</v>
      </c>
      <c r="B1450" s="3" t="s">
        <v>6175</v>
      </c>
      <c r="C1450" s="3" t="s">
        <v>6175</v>
      </c>
      <c r="D1450" s="3" t="s">
        <v>6216</v>
      </c>
      <c r="E1450" s="3" t="s">
        <v>31</v>
      </c>
      <c r="F1450" s="4">
        <v>10</v>
      </c>
      <c r="G1450" s="4">
        <f t="shared" si="22"/>
        <v>440</v>
      </c>
    </row>
    <row r="1451" ht="14.25" spans="1:7">
      <c r="A1451" s="3" t="s">
        <v>40025</v>
      </c>
      <c r="B1451" s="3" t="s">
        <v>6175</v>
      </c>
      <c r="C1451" s="3" t="s">
        <v>6175</v>
      </c>
      <c r="D1451" s="3" t="s">
        <v>6220</v>
      </c>
      <c r="E1451" s="3" t="s">
        <v>31</v>
      </c>
      <c r="F1451" s="4">
        <v>16</v>
      </c>
      <c r="G1451" s="4">
        <f t="shared" si="22"/>
        <v>704</v>
      </c>
    </row>
    <row r="1452" ht="14.25" spans="1:7">
      <c r="A1452" s="3" t="s">
        <v>40025</v>
      </c>
      <c r="B1452" s="3" t="s">
        <v>6175</v>
      </c>
      <c r="C1452" s="3" t="s">
        <v>6175</v>
      </c>
      <c r="D1452" s="3" t="s">
        <v>6224</v>
      </c>
      <c r="E1452" s="3" t="s">
        <v>31</v>
      </c>
      <c r="F1452" s="4">
        <v>11</v>
      </c>
      <c r="G1452" s="4">
        <f t="shared" si="22"/>
        <v>484</v>
      </c>
    </row>
    <row r="1453" ht="14.25" spans="1:7">
      <c r="A1453" s="3" t="s">
        <v>40025</v>
      </c>
      <c r="B1453" s="3" t="s">
        <v>6175</v>
      </c>
      <c r="C1453" s="3" t="s">
        <v>6175</v>
      </c>
      <c r="D1453" s="3" t="s">
        <v>6228</v>
      </c>
      <c r="E1453" s="3" t="s">
        <v>31</v>
      </c>
      <c r="F1453" s="4">
        <v>17</v>
      </c>
      <c r="G1453" s="4">
        <f t="shared" si="22"/>
        <v>748</v>
      </c>
    </row>
    <row r="1454" ht="14.25" spans="1:7">
      <c r="A1454" s="3" t="s">
        <v>40025</v>
      </c>
      <c r="B1454" s="3" t="s">
        <v>6175</v>
      </c>
      <c r="C1454" s="3" t="s">
        <v>6175</v>
      </c>
      <c r="D1454" s="3" t="s">
        <v>6232</v>
      </c>
      <c r="E1454" s="3" t="s">
        <v>31</v>
      </c>
      <c r="F1454" s="4">
        <v>18</v>
      </c>
      <c r="G1454" s="4">
        <f t="shared" si="22"/>
        <v>792</v>
      </c>
    </row>
    <row r="1455" ht="14.25" spans="1:7">
      <c r="A1455" s="3" t="s">
        <v>40025</v>
      </c>
      <c r="B1455" s="3" t="s">
        <v>6175</v>
      </c>
      <c r="C1455" s="3" t="s">
        <v>6175</v>
      </c>
      <c r="D1455" s="3" t="s">
        <v>6236</v>
      </c>
      <c r="E1455" s="3" t="s">
        <v>31</v>
      </c>
      <c r="F1455" s="4">
        <v>66</v>
      </c>
      <c r="G1455" s="4">
        <f t="shared" si="22"/>
        <v>2904</v>
      </c>
    </row>
    <row r="1456" ht="14.25" spans="1:7">
      <c r="A1456" s="3" t="s">
        <v>40025</v>
      </c>
      <c r="B1456" s="3" t="s">
        <v>6175</v>
      </c>
      <c r="C1456" s="3" t="s">
        <v>6175</v>
      </c>
      <c r="D1456" s="3" t="s">
        <v>6241</v>
      </c>
      <c r="E1456" s="3" t="s">
        <v>31</v>
      </c>
      <c r="F1456" s="4">
        <v>14.9</v>
      </c>
      <c r="G1456" s="4">
        <f t="shared" si="22"/>
        <v>655.6</v>
      </c>
    </row>
    <row r="1457" ht="14.25" spans="1:7">
      <c r="A1457" s="3" t="s">
        <v>40025</v>
      </c>
      <c r="B1457" s="3" t="s">
        <v>6175</v>
      </c>
      <c r="C1457" s="3" t="s">
        <v>6175</v>
      </c>
      <c r="D1457" s="3" t="s">
        <v>6246</v>
      </c>
      <c r="E1457" s="3" t="s">
        <v>31</v>
      </c>
      <c r="F1457" s="4">
        <v>11</v>
      </c>
      <c r="G1457" s="4">
        <f t="shared" si="22"/>
        <v>484</v>
      </c>
    </row>
    <row r="1458" ht="14.25" spans="1:7">
      <c r="A1458" s="3" t="s">
        <v>40025</v>
      </c>
      <c r="B1458" s="3" t="s">
        <v>6175</v>
      </c>
      <c r="C1458" s="3" t="s">
        <v>6175</v>
      </c>
      <c r="D1458" s="3" t="s">
        <v>6250</v>
      </c>
      <c r="E1458" s="3" t="s">
        <v>31</v>
      </c>
      <c r="F1458" s="4">
        <v>10</v>
      </c>
      <c r="G1458" s="4">
        <f t="shared" si="22"/>
        <v>440</v>
      </c>
    </row>
    <row r="1459" ht="14.25" spans="1:7">
      <c r="A1459" s="3" t="s">
        <v>40025</v>
      </c>
      <c r="B1459" s="3" t="s">
        <v>6175</v>
      </c>
      <c r="C1459" s="3" t="s">
        <v>6175</v>
      </c>
      <c r="D1459" s="3" t="s">
        <v>6254</v>
      </c>
      <c r="E1459" s="3" t="s">
        <v>31</v>
      </c>
      <c r="F1459" s="4">
        <v>9</v>
      </c>
      <c r="G1459" s="4">
        <f t="shared" si="22"/>
        <v>396</v>
      </c>
    </row>
    <row r="1460" ht="14.25" spans="1:7">
      <c r="A1460" s="3" t="s">
        <v>40025</v>
      </c>
      <c r="B1460" s="3" t="s">
        <v>6175</v>
      </c>
      <c r="C1460" s="3" t="s">
        <v>6175</v>
      </c>
      <c r="D1460" s="3" t="s">
        <v>6258</v>
      </c>
      <c r="E1460" s="3" t="s">
        <v>31</v>
      </c>
      <c r="F1460" s="4">
        <v>12</v>
      </c>
      <c r="G1460" s="4">
        <f t="shared" si="22"/>
        <v>528</v>
      </c>
    </row>
    <row r="1461" ht="14.25" spans="1:7">
      <c r="A1461" s="3" t="s">
        <v>40025</v>
      </c>
      <c r="B1461" s="3" t="s">
        <v>6175</v>
      </c>
      <c r="C1461" s="3" t="s">
        <v>6175</v>
      </c>
      <c r="D1461" s="3" t="s">
        <v>6262</v>
      </c>
      <c r="E1461" s="3" t="s">
        <v>31</v>
      </c>
      <c r="F1461" s="4">
        <v>14</v>
      </c>
      <c r="G1461" s="4">
        <f t="shared" si="22"/>
        <v>616</v>
      </c>
    </row>
    <row r="1462" ht="14.25" spans="1:7">
      <c r="A1462" s="3" t="s">
        <v>40025</v>
      </c>
      <c r="B1462" s="3" t="s">
        <v>6175</v>
      </c>
      <c r="C1462" s="3" t="s">
        <v>6175</v>
      </c>
      <c r="D1462" s="3" t="s">
        <v>6266</v>
      </c>
      <c r="E1462" s="3" t="s">
        <v>31</v>
      </c>
      <c r="F1462" s="4">
        <v>13</v>
      </c>
      <c r="G1462" s="4">
        <f t="shared" si="22"/>
        <v>572</v>
      </c>
    </row>
    <row r="1463" ht="14.25" spans="1:7">
      <c r="A1463" s="3" t="s">
        <v>40025</v>
      </c>
      <c r="B1463" s="3" t="s">
        <v>6175</v>
      </c>
      <c r="C1463" s="3" t="s">
        <v>6175</v>
      </c>
      <c r="D1463" s="3" t="s">
        <v>6270</v>
      </c>
      <c r="E1463" s="3" t="s">
        <v>31</v>
      </c>
      <c r="F1463" s="4">
        <v>10</v>
      </c>
      <c r="G1463" s="4">
        <f t="shared" si="22"/>
        <v>440</v>
      </c>
    </row>
    <row r="1464" ht="14.25" spans="1:7">
      <c r="A1464" s="3" t="s">
        <v>40025</v>
      </c>
      <c r="B1464" s="3" t="s">
        <v>6175</v>
      </c>
      <c r="C1464" s="3" t="s">
        <v>6175</v>
      </c>
      <c r="D1464" s="3" t="s">
        <v>6274</v>
      </c>
      <c r="E1464" s="3" t="s">
        <v>31</v>
      </c>
      <c r="F1464" s="4">
        <v>19</v>
      </c>
      <c r="G1464" s="4">
        <f t="shared" si="22"/>
        <v>836</v>
      </c>
    </row>
    <row r="1465" ht="14.25" spans="1:7">
      <c r="A1465" s="3" t="s">
        <v>40025</v>
      </c>
      <c r="B1465" s="3" t="s">
        <v>6175</v>
      </c>
      <c r="C1465" s="3" t="s">
        <v>6175</v>
      </c>
      <c r="D1465" s="3" t="s">
        <v>6278</v>
      </c>
      <c r="E1465" s="3" t="s">
        <v>31</v>
      </c>
      <c r="F1465" s="4">
        <v>15</v>
      </c>
      <c r="G1465" s="4">
        <f t="shared" si="22"/>
        <v>660</v>
      </c>
    </row>
    <row r="1466" ht="14.25" spans="1:7">
      <c r="A1466" s="3" t="s">
        <v>40025</v>
      </c>
      <c r="B1466" s="3" t="s">
        <v>6175</v>
      </c>
      <c r="C1466" s="3" t="s">
        <v>6175</v>
      </c>
      <c r="D1466" s="3" t="s">
        <v>6282</v>
      </c>
      <c r="E1466" s="3" t="s">
        <v>31</v>
      </c>
      <c r="F1466" s="4">
        <v>8</v>
      </c>
      <c r="G1466" s="4">
        <f t="shared" si="22"/>
        <v>352</v>
      </c>
    </row>
    <row r="1467" ht="14.25" spans="1:7">
      <c r="A1467" s="3" t="s">
        <v>40025</v>
      </c>
      <c r="B1467" s="3" t="s">
        <v>6175</v>
      </c>
      <c r="C1467" s="3" t="s">
        <v>6175</v>
      </c>
      <c r="D1467" s="3" t="s">
        <v>6286</v>
      </c>
      <c r="E1467" s="3" t="s">
        <v>31</v>
      </c>
      <c r="F1467" s="4">
        <v>4</v>
      </c>
      <c r="G1467" s="4">
        <f t="shared" si="22"/>
        <v>176</v>
      </c>
    </row>
    <row r="1468" ht="14.25" spans="1:7">
      <c r="A1468" s="3" t="s">
        <v>40025</v>
      </c>
      <c r="B1468" s="3" t="s">
        <v>6175</v>
      </c>
      <c r="C1468" s="3" t="s">
        <v>6175</v>
      </c>
      <c r="D1468" s="3" t="s">
        <v>6290</v>
      </c>
      <c r="E1468" s="3" t="s">
        <v>31</v>
      </c>
      <c r="F1468" s="4">
        <v>5</v>
      </c>
      <c r="G1468" s="4">
        <f t="shared" si="22"/>
        <v>220</v>
      </c>
    </row>
    <row r="1469" ht="14.25" spans="1:7">
      <c r="A1469" s="3" t="s">
        <v>40025</v>
      </c>
      <c r="B1469" s="3" t="s">
        <v>6175</v>
      </c>
      <c r="C1469" s="3" t="s">
        <v>6175</v>
      </c>
      <c r="D1469" s="3" t="s">
        <v>6294</v>
      </c>
      <c r="E1469" s="3" t="s">
        <v>31</v>
      </c>
      <c r="F1469" s="4">
        <v>3.09</v>
      </c>
      <c r="G1469" s="4">
        <f t="shared" si="22"/>
        <v>135.96</v>
      </c>
    </row>
    <row r="1470" ht="14.25" spans="1:7">
      <c r="A1470" s="3" t="s">
        <v>40025</v>
      </c>
      <c r="B1470" s="3" t="s">
        <v>40031</v>
      </c>
      <c r="C1470" s="3" t="s">
        <v>1029</v>
      </c>
      <c r="D1470" s="3" t="s">
        <v>6299</v>
      </c>
      <c r="E1470" s="3" t="s">
        <v>31</v>
      </c>
      <c r="F1470" s="4">
        <v>100</v>
      </c>
      <c r="G1470" s="4">
        <f t="shared" si="22"/>
        <v>4400</v>
      </c>
    </row>
    <row r="1471" ht="14.25" spans="1:7">
      <c r="A1471" s="3" t="s">
        <v>40025</v>
      </c>
      <c r="B1471" s="3" t="s">
        <v>2127</v>
      </c>
      <c r="C1471" s="3" t="s">
        <v>2127</v>
      </c>
      <c r="D1471" s="3" t="s">
        <v>6304</v>
      </c>
      <c r="E1471" s="3" t="s">
        <v>31</v>
      </c>
      <c r="F1471" s="4">
        <v>190</v>
      </c>
      <c r="G1471" s="4">
        <f t="shared" si="22"/>
        <v>8360</v>
      </c>
    </row>
    <row r="1472" ht="14.25" spans="1:7">
      <c r="A1472" s="3" t="s">
        <v>40025</v>
      </c>
      <c r="B1472" s="3" t="s">
        <v>6315</v>
      </c>
      <c r="C1472" s="3" t="s">
        <v>6315</v>
      </c>
      <c r="D1472" s="3" t="s">
        <v>6310</v>
      </c>
      <c r="E1472" s="3" t="s">
        <v>31</v>
      </c>
      <c r="F1472" s="4">
        <v>15</v>
      </c>
      <c r="G1472" s="4">
        <f t="shared" si="22"/>
        <v>660</v>
      </c>
    </row>
    <row r="1473" ht="14.25" spans="1:7">
      <c r="A1473" s="3" t="s">
        <v>40025</v>
      </c>
      <c r="B1473" s="3" t="s">
        <v>6315</v>
      </c>
      <c r="C1473" s="3" t="s">
        <v>6315</v>
      </c>
      <c r="D1473" s="3" t="s">
        <v>6316</v>
      </c>
      <c r="E1473" s="3" t="s">
        <v>31</v>
      </c>
      <c r="F1473" s="4">
        <v>7.5</v>
      </c>
      <c r="G1473" s="4">
        <f t="shared" si="22"/>
        <v>330</v>
      </c>
    </row>
    <row r="1474" ht="14.25" spans="1:7">
      <c r="A1474" s="3" t="s">
        <v>40025</v>
      </c>
      <c r="B1474" s="3" t="s">
        <v>6315</v>
      </c>
      <c r="C1474" s="3" t="s">
        <v>6315</v>
      </c>
      <c r="D1474" s="3" t="s">
        <v>6320</v>
      </c>
      <c r="E1474" s="3" t="s">
        <v>31</v>
      </c>
      <c r="F1474" s="4">
        <v>10</v>
      </c>
      <c r="G1474" s="4">
        <f t="shared" si="22"/>
        <v>440</v>
      </c>
    </row>
    <row r="1475" ht="14.25" spans="1:7">
      <c r="A1475" s="3" t="s">
        <v>40025</v>
      </c>
      <c r="B1475" s="3" t="s">
        <v>6315</v>
      </c>
      <c r="C1475" s="3" t="s">
        <v>6315</v>
      </c>
      <c r="D1475" s="3" t="s">
        <v>6324</v>
      </c>
      <c r="E1475" s="3" t="s">
        <v>31</v>
      </c>
      <c r="F1475" s="4">
        <v>12.5</v>
      </c>
      <c r="G1475" s="4">
        <f t="shared" ref="G1475:G1538" si="23">F1475*44</f>
        <v>550</v>
      </c>
    </row>
    <row r="1476" ht="14.25" spans="1:7">
      <c r="A1476" s="3" t="s">
        <v>40025</v>
      </c>
      <c r="B1476" s="3" t="s">
        <v>6315</v>
      </c>
      <c r="C1476" s="3" t="s">
        <v>6315</v>
      </c>
      <c r="D1476" s="3" t="s">
        <v>6328</v>
      </c>
      <c r="E1476" s="3" t="s">
        <v>31</v>
      </c>
      <c r="F1476" s="4">
        <v>8</v>
      </c>
      <c r="G1476" s="4">
        <f t="shared" si="23"/>
        <v>352</v>
      </c>
    </row>
    <row r="1477" ht="14.25" spans="1:7">
      <c r="A1477" s="3" t="s">
        <v>40025</v>
      </c>
      <c r="B1477" s="3" t="s">
        <v>6315</v>
      </c>
      <c r="C1477" s="3" t="s">
        <v>6315</v>
      </c>
      <c r="D1477" s="3" t="s">
        <v>6332</v>
      </c>
      <c r="E1477" s="3" t="s">
        <v>31</v>
      </c>
      <c r="F1477" s="4">
        <v>10</v>
      </c>
      <c r="G1477" s="4">
        <f t="shared" si="23"/>
        <v>440</v>
      </c>
    </row>
    <row r="1478" ht="14.25" spans="1:7">
      <c r="A1478" s="3" t="s">
        <v>40025</v>
      </c>
      <c r="B1478" s="3" t="s">
        <v>6315</v>
      </c>
      <c r="C1478" s="3" t="s">
        <v>6315</v>
      </c>
      <c r="D1478" s="3" t="s">
        <v>6336</v>
      </c>
      <c r="E1478" s="3" t="s">
        <v>31</v>
      </c>
      <c r="F1478" s="4">
        <v>15</v>
      </c>
      <c r="G1478" s="4">
        <f t="shared" si="23"/>
        <v>660</v>
      </c>
    </row>
    <row r="1479" ht="14.25" spans="1:7">
      <c r="A1479" s="3" t="s">
        <v>40025</v>
      </c>
      <c r="B1479" s="3" t="s">
        <v>6315</v>
      </c>
      <c r="C1479" s="3" t="s">
        <v>6315</v>
      </c>
      <c r="D1479" s="3" t="s">
        <v>6340</v>
      </c>
      <c r="E1479" s="3" t="s">
        <v>31</v>
      </c>
      <c r="F1479" s="4">
        <v>15</v>
      </c>
      <c r="G1479" s="4">
        <f t="shared" si="23"/>
        <v>660</v>
      </c>
    </row>
    <row r="1480" ht="14.25" spans="1:7">
      <c r="A1480" s="3" t="s">
        <v>40025</v>
      </c>
      <c r="B1480" s="3" t="s">
        <v>6315</v>
      </c>
      <c r="C1480" s="3" t="s">
        <v>6315</v>
      </c>
      <c r="D1480" s="3" t="s">
        <v>6344</v>
      </c>
      <c r="E1480" s="3" t="s">
        <v>31</v>
      </c>
      <c r="F1480" s="4">
        <v>20</v>
      </c>
      <c r="G1480" s="4">
        <f t="shared" si="23"/>
        <v>880</v>
      </c>
    </row>
    <row r="1481" ht="14.25" spans="1:7">
      <c r="A1481" s="3" t="s">
        <v>40025</v>
      </c>
      <c r="B1481" s="3" t="s">
        <v>6315</v>
      </c>
      <c r="C1481" s="3" t="s">
        <v>6315</v>
      </c>
      <c r="D1481" s="3" t="s">
        <v>6348</v>
      </c>
      <c r="E1481" s="3" t="s">
        <v>31</v>
      </c>
      <c r="F1481" s="4">
        <v>15</v>
      </c>
      <c r="G1481" s="4">
        <f t="shared" si="23"/>
        <v>660</v>
      </c>
    </row>
    <row r="1482" ht="14.25" spans="1:7">
      <c r="A1482" s="3" t="s">
        <v>40025</v>
      </c>
      <c r="B1482" s="3" t="s">
        <v>6315</v>
      </c>
      <c r="C1482" s="3" t="s">
        <v>6315</v>
      </c>
      <c r="D1482" s="3" t="s">
        <v>2702</v>
      </c>
      <c r="E1482" s="3" t="s">
        <v>31</v>
      </c>
      <c r="F1482" s="4">
        <v>12.5</v>
      </c>
      <c r="G1482" s="4">
        <f t="shared" si="23"/>
        <v>550</v>
      </c>
    </row>
    <row r="1483" ht="14.25" spans="1:7">
      <c r="A1483" s="3" t="s">
        <v>40025</v>
      </c>
      <c r="B1483" s="3" t="s">
        <v>6315</v>
      </c>
      <c r="C1483" s="3" t="s">
        <v>6315</v>
      </c>
      <c r="D1483" s="3" t="s">
        <v>6354</v>
      </c>
      <c r="E1483" s="3" t="s">
        <v>31</v>
      </c>
      <c r="F1483" s="4">
        <v>15</v>
      </c>
      <c r="G1483" s="4">
        <f t="shared" si="23"/>
        <v>660</v>
      </c>
    </row>
    <row r="1484" ht="14.25" spans="1:7">
      <c r="A1484" s="3" t="s">
        <v>40025</v>
      </c>
      <c r="B1484" s="3" t="s">
        <v>6315</v>
      </c>
      <c r="C1484" s="3" t="s">
        <v>6315</v>
      </c>
      <c r="D1484" s="3" t="s">
        <v>6358</v>
      </c>
      <c r="E1484" s="3" t="s">
        <v>31</v>
      </c>
      <c r="F1484" s="4">
        <v>20</v>
      </c>
      <c r="G1484" s="4">
        <f t="shared" si="23"/>
        <v>880</v>
      </c>
    </row>
    <row r="1485" ht="14.25" spans="1:7">
      <c r="A1485" s="3" t="s">
        <v>40025</v>
      </c>
      <c r="B1485" s="3" t="s">
        <v>6315</v>
      </c>
      <c r="C1485" s="3" t="s">
        <v>6315</v>
      </c>
      <c r="D1485" s="3" t="s">
        <v>6362</v>
      </c>
      <c r="E1485" s="3" t="s">
        <v>31</v>
      </c>
      <c r="F1485" s="4">
        <v>22.5</v>
      </c>
      <c r="G1485" s="4">
        <f t="shared" si="23"/>
        <v>990</v>
      </c>
    </row>
    <row r="1486" ht="14.25" spans="1:7">
      <c r="A1486" s="3" t="s">
        <v>40025</v>
      </c>
      <c r="B1486" s="3" t="s">
        <v>6315</v>
      </c>
      <c r="C1486" s="3" t="s">
        <v>6315</v>
      </c>
      <c r="D1486" s="3" t="s">
        <v>6366</v>
      </c>
      <c r="E1486" s="3" t="s">
        <v>31</v>
      </c>
      <c r="F1486" s="4">
        <v>15</v>
      </c>
      <c r="G1486" s="4">
        <f t="shared" si="23"/>
        <v>660</v>
      </c>
    </row>
    <row r="1487" ht="14.25" spans="1:7">
      <c r="A1487" s="3" t="s">
        <v>40025</v>
      </c>
      <c r="B1487" s="3" t="s">
        <v>6315</v>
      </c>
      <c r="C1487" s="3" t="s">
        <v>6315</v>
      </c>
      <c r="D1487" s="3" t="s">
        <v>6370</v>
      </c>
      <c r="E1487" s="3" t="s">
        <v>31</v>
      </c>
      <c r="F1487" s="4">
        <v>12</v>
      </c>
      <c r="G1487" s="4">
        <f t="shared" si="23"/>
        <v>528</v>
      </c>
    </row>
    <row r="1488" ht="14.25" spans="1:7">
      <c r="A1488" s="3" t="s">
        <v>40025</v>
      </c>
      <c r="B1488" s="3" t="s">
        <v>6315</v>
      </c>
      <c r="C1488" s="3" t="s">
        <v>6315</v>
      </c>
      <c r="D1488" s="3" t="s">
        <v>6374</v>
      </c>
      <c r="E1488" s="3" t="s">
        <v>31</v>
      </c>
      <c r="F1488" s="4">
        <v>7.5</v>
      </c>
      <c r="G1488" s="4">
        <f t="shared" si="23"/>
        <v>330</v>
      </c>
    </row>
    <row r="1489" ht="14.25" spans="1:7">
      <c r="A1489" s="3" t="s">
        <v>40025</v>
      </c>
      <c r="B1489" s="3" t="s">
        <v>6315</v>
      </c>
      <c r="C1489" s="3" t="s">
        <v>6315</v>
      </c>
      <c r="D1489" s="3" t="s">
        <v>6378</v>
      </c>
      <c r="E1489" s="3" t="s">
        <v>31</v>
      </c>
      <c r="F1489" s="4">
        <v>5</v>
      </c>
      <c r="G1489" s="4">
        <f t="shared" si="23"/>
        <v>220</v>
      </c>
    </row>
    <row r="1490" ht="14.25" spans="1:7">
      <c r="A1490" s="3" t="s">
        <v>40025</v>
      </c>
      <c r="B1490" s="3" t="s">
        <v>6315</v>
      </c>
      <c r="C1490" s="3" t="s">
        <v>6315</v>
      </c>
      <c r="D1490" s="3" t="s">
        <v>6382</v>
      </c>
      <c r="E1490" s="3" t="s">
        <v>31</v>
      </c>
      <c r="F1490" s="4">
        <v>7.5</v>
      </c>
      <c r="G1490" s="4">
        <f t="shared" si="23"/>
        <v>330</v>
      </c>
    </row>
    <row r="1491" ht="14.25" spans="1:7">
      <c r="A1491" s="3" t="s">
        <v>40025</v>
      </c>
      <c r="B1491" s="3" t="s">
        <v>6315</v>
      </c>
      <c r="C1491" s="3" t="s">
        <v>6315</v>
      </c>
      <c r="D1491" s="3" t="s">
        <v>6386</v>
      </c>
      <c r="E1491" s="3" t="s">
        <v>31</v>
      </c>
      <c r="F1491" s="4">
        <v>6</v>
      </c>
      <c r="G1491" s="4">
        <f t="shared" si="23"/>
        <v>264</v>
      </c>
    </row>
    <row r="1492" ht="14.25" spans="1:7">
      <c r="A1492" s="3" t="s">
        <v>40025</v>
      </c>
      <c r="B1492" s="3" t="s">
        <v>6315</v>
      </c>
      <c r="C1492" s="3" t="s">
        <v>6315</v>
      </c>
      <c r="D1492" s="3" t="s">
        <v>6390</v>
      </c>
      <c r="E1492" s="3" t="s">
        <v>31</v>
      </c>
      <c r="F1492" s="4">
        <v>15</v>
      </c>
      <c r="G1492" s="4">
        <f t="shared" si="23"/>
        <v>660</v>
      </c>
    </row>
    <row r="1493" ht="14.25" spans="1:7">
      <c r="A1493" s="3" t="s">
        <v>40025</v>
      </c>
      <c r="B1493" s="3" t="s">
        <v>6315</v>
      </c>
      <c r="C1493" s="3" t="s">
        <v>6315</v>
      </c>
      <c r="D1493" s="3" t="s">
        <v>6393</v>
      </c>
      <c r="E1493" s="3" t="s">
        <v>31</v>
      </c>
      <c r="F1493" s="4">
        <v>22</v>
      </c>
      <c r="G1493" s="4">
        <f t="shared" si="23"/>
        <v>968</v>
      </c>
    </row>
    <row r="1494" ht="14.25" spans="1:7">
      <c r="A1494" s="3" t="s">
        <v>40025</v>
      </c>
      <c r="B1494" s="3" t="s">
        <v>6315</v>
      </c>
      <c r="C1494" s="3" t="s">
        <v>6315</v>
      </c>
      <c r="D1494" s="3" t="s">
        <v>6397</v>
      </c>
      <c r="E1494" s="3" t="s">
        <v>31</v>
      </c>
      <c r="F1494" s="4">
        <v>12.5</v>
      </c>
      <c r="G1494" s="4">
        <f t="shared" si="23"/>
        <v>550</v>
      </c>
    </row>
    <row r="1495" ht="14.25" spans="1:7">
      <c r="A1495" s="3" t="s">
        <v>40025</v>
      </c>
      <c r="B1495" s="3" t="s">
        <v>6315</v>
      </c>
      <c r="C1495" s="3" t="s">
        <v>6315</v>
      </c>
      <c r="D1495" s="3" t="s">
        <v>6401</v>
      </c>
      <c r="E1495" s="3" t="s">
        <v>31</v>
      </c>
      <c r="F1495" s="4">
        <v>15</v>
      </c>
      <c r="G1495" s="4">
        <f t="shared" si="23"/>
        <v>660</v>
      </c>
    </row>
    <row r="1496" ht="14.25" spans="1:7">
      <c r="A1496" s="3" t="s">
        <v>40025</v>
      </c>
      <c r="B1496" s="3" t="s">
        <v>6315</v>
      </c>
      <c r="C1496" s="3" t="s">
        <v>6315</v>
      </c>
      <c r="D1496" s="3" t="s">
        <v>6405</v>
      </c>
      <c r="E1496" s="3" t="s">
        <v>31</v>
      </c>
      <c r="F1496" s="4">
        <v>22.5</v>
      </c>
      <c r="G1496" s="4">
        <f t="shared" si="23"/>
        <v>990</v>
      </c>
    </row>
    <row r="1497" ht="14.25" spans="1:7">
      <c r="A1497" s="3" t="s">
        <v>40025</v>
      </c>
      <c r="B1497" s="3" t="s">
        <v>6315</v>
      </c>
      <c r="C1497" s="3" t="s">
        <v>6315</v>
      </c>
      <c r="D1497" s="3" t="s">
        <v>6409</v>
      </c>
      <c r="E1497" s="3" t="s">
        <v>31</v>
      </c>
      <c r="F1497" s="4">
        <v>7.5</v>
      </c>
      <c r="G1497" s="4">
        <f t="shared" si="23"/>
        <v>330</v>
      </c>
    </row>
    <row r="1498" ht="14.25" spans="1:7">
      <c r="A1498" s="3" t="s">
        <v>40025</v>
      </c>
      <c r="B1498" s="3" t="s">
        <v>6315</v>
      </c>
      <c r="C1498" s="3" t="s">
        <v>6315</v>
      </c>
      <c r="D1498" s="3" t="s">
        <v>6413</v>
      </c>
      <c r="E1498" s="3" t="s">
        <v>31</v>
      </c>
      <c r="F1498" s="4">
        <v>18.5</v>
      </c>
      <c r="G1498" s="4">
        <f t="shared" si="23"/>
        <v>814</v>
      </c>
    </row>
    <row r="1499" ht="14.25" spans="1:7">
      <c r="A1499" s="3" t="s">
        <v>40025</v>
      </c>
      <c r="B1499" s="3" t="s">
        <v>6315</v>
      </c>
      <c r="C1499" s="3" t="s">
        <v>6315</v>
      </c>
      <c r="D1499" s="3" t="s">
        <v>6418</v>
      </c>
      <c r="E1499" s="3" t="s">
        <v>31</v>
      </c>
      <c r="F1499" s="4">
        <v>12</v>
      </c>
      <c r="G1499" s="4">
        <f t="shared" si="23"/>
        <v>528</v>
      </c>
    </row>
    <row r="1500" ht="14.25" spans="1:7">
      <c r="A1500" s="3" t="s">
        <v>40025</v>
      </c>
      <c r="B1500" s="3" t="s">
        <v>6315</v>
      </c>
      <c r="C1500" s="3" t="s">
        <v>6315</v>
      </c>
      <c r="D1500" s="3" t="s">
        <v>6422</v>
      </c>
      <c r="E1500" s="3" t="s">
        <v>31</v>
      </c>
      <c r="F1500" s="4">
        <v>10</v>
      </c>
      <c r="G1500" s="4">
        <f t="shared" si="23"/>
        <v>440</v>
      </c>
    </row>
    <row r="1501" ht="14.25" spans="1:7">
      <c r="A1501" s="3" t="s">
        <v>40025</v>
      </c>
      <c r="B1501" s="3" t="s">
        <v>6315</v>
      </c>
      <c r="C1501" s="3" t="s">
        <v>6315</v>
      </c>
      <c r="D1501" s="3" t="s">
        <v>6426</v>
      </c>
      <c r="E1501" s="3" t="s">
        <v>31</v>
      </c>
      <c r="F1501" s="4">
        <v>17.5</v>
      </c>
      <c r="G1501" s="4">
        <f t="shared" si="23"/>
        <v>770</v>
      </c>
    </row>
    <row r="1502" ht="14.25" spans="1:7">
      <c r="A1502" s="3" t="s">
        <v>40025</v>
      </c>
      <c r="B1502" s="3" t="s">
        <v>6315</v>
      </c>
      <c r="C1502" s="3" t="s">
        <v>6315</v>
      </c>
      <c r="D1502" s="3" t="s">
        <v>6429</v>
      </c>
      <c r="E1502" s="3" t="s">
        <v>31</v>
      </c>
      <c r="F1502" s="4">
        <v>12</v>
      </c>
      <c r="G1502" s="4">
        <f t="shared" si="23"/>
        <v>528</v>
      </c>
    </row>
    <row r="1503" ht="14.25" spans="1:7">
      <c r="A1503" s="3" t="s">
        <v>40025</v>
      </c>
      <c r="B1503" s="3" t="s">
        <v>6315</v>
      </c>
      <c r="C1503" s="3" t="s">
        <v>6315</v>
      </c>
      <c r="D1503" s="3" t="s">
        <v>6433</v>
      </c>
      <c r="E1503" s="3" t="s">
        <v>31</v>
      </c>
      <c r="F1503" s="4">
        <v>10</v>
      </c>
      <c r="G1503" s="4">
        <f t="shared" si="23"/>
        <v>440</v>
      </c>
    </row>
    <row r="1504" ht="14.25" spans="1:7">
      <c r="A1504" s="3" t="s">
        <v>40025</v>
      </c>
      <c r="B1504" s="3" t="s">
        <v>6315</v>
      </c>
      <c r="C1504" s="3" t="s">
        <v>6315</v>
      </c>
      <c r="D1504" s="3" t="s">
        <v>6437</v>
      </c>
      <c r="E1504" s="3" t="s">
        <v>31</v>
      </c>
      <c r="F1504" s="4">
        <v>41</v>
      </c>
      <c r="G1504" s="4">
        <f t="shared" si="23"/>
        <v>1804</v>
      </c>
    </row>
    <row r="1505" ht="14.25" spans="1:7">
      <c r="A1505" s="3" t="s">
        <v>40025</v>
      </c>
      <c r="B1505" s="3" t="s">
        <v>6315</v>
      </c>
      <c r="C1505" s="3" t="s">
        <v>6315</v>
      </c>
      <c r="D1505" s="3" t="s">
        <v>6440</v>
      </c>
      <c r="E1505" s="3" t="s">
        <v>31</v>
      </c>
      <c r="F1505" s="4">
        <v>19</v>
      </c>
      <c r="G1505" s="4">
        <f t="shared" si="23"/>
        <v>836</v>
      </c>
    </row>
    <row r="1506" ht="14.25" spans="1:7">
      <c r="A1506" s="3" t="s">
        <v>40025</v>
      </c>
      <c r="B1506" s="3" t="s">
        <v>6315</v>
      </c>
      <c r="C1506" s="3" t="s">
        <v>6315</v>
      </c>
      <c r="D1506" s="3" t="s">
        <v>6444</v>
      </c>
      <c r="E1506" s="3" t="s">
        <v>31</v>
      </c>
      <c r="F1506" s="4">
        <v>12.5</v>
      </c>
      <c r="G1506" s="4">
        <f t="shared" si="23"/>
        <v>550</v>
      </c>
    </row>
    <row r="1507" ht="14.25" spans="1:7">
      <c r="A1507" s="3" t="s">
        <v>40025</v>
      </c>
      <c r="B1507" s="3" t="s">
        <v>6315</v>
      </c>
      <c r="C1507" s="3" t="s">
        <v>6315</v>
      </c>
      <c r="D1507" s="3" t="s">
        <v>6448</v>
      </c>
      <c r="E1507" s="3" t="s">
        <v>31</v>
      </c>
      <c r="F1507" s="4">
        <v>11</v>
      </c>
      <c r="G1507" s="4">
        <f t="shared" si="23"/>
        <v>484</v>
      </c>
    </row>
    <row r="1508" ht="14.25" spans="1:7">
      <c r="A1508" s="3" t="s">
        <v>40025</v>
      </c>
      <c r="B1508" s="3" t="s">
        <v>6315</v>
      </c>
      <c r="C1508" s="3" t="s">
        <v>6315</v>
      </c>
      <c r="D1508" s="3" t="s">
        <v>6452</v>
      </c>
      <c r="E1508" s="3" t="s">
        <v>31</v>
      </c>
      <c r="F1508" s="4">
        <v>14</v>
      </c>
      <c r="G1508" s="4">
        <f t="shared" si="23"/>
        <v>616</v>
      </c>
    </row>
    <row r="1509" ht="14.25" spans="1:7">
      <c r="A1509" s="3" t="s">
        <v>40025</v>
      </c>
      <c r="B1509" s="3" t="s">
        <v>6315</v>
      </c>
      <c r="C1509" s="3" t="s">
        <v>6315</v>
      </c>
      <c r="D1509" s="3" t="s">
        <v>6455</v>
      </c>
      <c r="E1509" s="3" t="s">
        <v>31</v>
      </c>
      <c r="F1509" s="4">
        <v>35.5</v>
      </c>
      <c r="G1509" s="4">
        <f t="shared" si="23"/>
        <v>1562</v>
      </c>
    </row>
    <row r="1510" ht="14.25" spans="1:7">
      <c r="A1510" s="3" t="s">
        <v>40025</v>
      </c>
      <c r="B1510" s="3" t="s">
        <v>6315</v>
      </c>
      <c r="C1510" s="3" t="s">
        <v>6315</v>
      </c>
      <c r="D1510" s="3" t="s">
        <v>6459</v>
      </c>
      <c r="E1510" s="3" t="s">
        <v>31</v>
      </c>
      <c r="F1510" s="4">
        <v>16</v>
      </c>
      <c r="G1510" s="4">
        <f t="shared" si="23"/>
        <v>704</v>
      </c>
    </row>
    <row r="1511" ht="14.25" spans="1:7">
      <c r="A1511" s="3" t="s">
        <v>40025</v>
      </c>
      <c r="B1511" s="3" t="s">
        <v>6315</v>
      </c>
      <c r="C1511" s="3" t="s">
        <v>6315</v>
      </c>
      <c r="D1511" s="3" t="s">
        <v>6463</v>
      </c>
      <c r="E1511" s="3" t="s">
        <v>31</v>
      </c>
      <c r="F1511" s="4">
        <v>13</v>
      </c>
      <c r="G1511" s="4">
        <f t="shared" si="23"/>
        <v>572</v>
      </c>
    </row>
    <row r="1512" ht="14.25" spans="1:7">
      <c r="A1512" s="3" t="s">
        <v>40025</v>
      </c>
      <c r="B1512" s="3" t="s">
        <v>6315</v>
      </c>
      <c r="C1512" s="3" t="s">
        <v>6315</v>
      </c>
      <c r="D1512" s="3" t="s">
        <v>6466</v>
      </c>
      <c r="E1512" s="3" t="s">
        <v>31</v>
      </c>
      <c r="F1512" s="4">
        <v>10</v>
      </c>
      <c r="G1512" s="4">
        <f t="shared" si="23"/>
        <v>440</v>
      </c>
    </row>
    <row r="1513" ht="14.25" spans="1:7">
      <c r="A1513" s="3" t="s">
        <v>40025</v>
      </c>
      <c r="B1513" s="3" t="s">
        <v>6315</v>
      </c>
      <c r="C1513" s="3" t="s">
        <v>6315</v>
      </c>
      <c r="D1513" s="3" t="s">
        <v>6470</v>
      </c>
      <c r="E1513" s="3" t="s">
        <v>31</v>
      </c>
      <c r="F1513" s="4">
        <v>7.5</v>
      </c>
      <c r="G1513" s="4">
        <f t="shared" si="23"/>
        <v>330</v>
      </c>
    </row>
    <row r="1514" ht="14.25" spans="1:7">
      <c r="A1514" s="3" t="s">
        <v>40025</v>
      </c>
      <c r="B1514" s="3" t="s">
        <v>6315</v>
      </c>
      <c r="C1514" s="3" t="s">
        <v>6315</v>
      </c>
      <c r="D1514" s="3" t="s">
        <v>6474</v>
      </c>
      <c r="E1514" s="3" t="s">
        <v>31</v>
      </c>
      <c r="F1514" s="4">
        <v>20.5</v>
      </c>
      <c r="G1514" s="4">
        <f t="shared" si="23"/>
        <v>902</v>
      </c>
    </row>
    <row r="1515" ht="14.25" spans="1:7">
      <c r="A1515" s="3" t="s">
        <v>40025</v>
      </c>
      <c r="B1515" s="3" t="s">
        <v>6315</v>
      </c>
      <c r="C1515" s="3" t="s">
        <v>6315</v>
      </c>
      <c r="D1515" s="3" t="s">
        <v>6478</v>
      </c>
      <c r="E1515" s="3" t="s">
        <v>31</v>
      </c>
      <c r="F1515" s="4">
        <v>17.5</v>
      </c>
      <c r="G1515" s="4">
        <f t="shared" si="23"/>
        <v>770</v>
      </c>
    </row>
    <row r="1516" ht="14.25" spans="1:7">
      <c r="A1516" s="3" t="s">
        <v>40025</v>
      </c>
      <c r="B1516" s="3" t="s">
        <v>6315</v>
      </c>
      <c r="C1516" s="3" t="s">
        <v>6315</v>
      </c>
      <c r="D1516" s="3" t="s">
        <v>6482</v>
      </c>
      <c r="E1516" s="3" t="s">
        <v>31</v>
      </c>
      <c r="F1516" s="4">
        <v>22</v>
      </c>
      <c r="G1516" s="4">
        <f t="shared" si="23"/>
        <v>968</v>
      </c>
    </row>
    <row r="1517" ht="14.25" spans="1:7">
      <c r="A1517" s="3" t="s">
        <v>40025</v>
      </c>
      <c r="B1517" s="3" t="s">
        <v>6315</v>
      </c>
      <c r="C1517" s="3" t="s">
        <v>6315</v>
      </c>
      <c r="D1517" s="3" t="s">
        <v>6486</v>
      </c>
      <c r="E1517" s="3" t="s">
        <v>31</v>
      </c>
      <c r="F1517" s="4">
        <v>12.5</v>
      </c>
      <c r="G1517" s="4">
        <f t="shared" si="23"/>
        <v>550</v>
      </c>
    </row>
    <row r="1518" ht="14.25" spans="1:7">
      <c r="A1518" s="3" t="s">
        <v>40025</v>
      </c>
      <c r="B1518" s="3" t="s">
        <v>6315</v>
      </c>
      <c r="C1518" s="3" t="s">
        <v>6315</v>
      </c>
      <c r="D1518" s="3" t="s">
        <v>6489</v>
      </c>
      <c r="E1518" s="3" t="s">
        <v>31</v>
      </c>
      <c r="F1518" s="4">
        <v>11</v>
      </c>
      <c r="G1518" s="4">
        <f t="shared" si="23"/>
        <v>484</v>
      </c>
    </row>
    <row r="1519" ht="14.25" spans="1:7">
      <c r="A1519" s="3" t="s">
        <v>40025</v>
      </c>
      <c r="B1519" s="3" t="s">
        <v>6315</v>
      </c>
      <c r="C1519" s="3" t="s">
        <v>6315</v>
      </c>
      <c r="D1519" s="3" t="s">
        <v>6492</v>
      </c>
      <c r="E1519" s="3" t="s">
        <v>31</v>
      </c>
      <c r="F1519" s="4">
        <v>9</v>
      </c>
      <c r="G1519" s="4">
        <f t="shared" si="23"/>
        <v>396</v>
      </c>
    </row>
    <row r="1520" ht="14.25" spans="1:7">
      <c r="A1520" s="3" t="s">
        <v>40025</v>
      </c>
      <c r="B1520" s="3" t="s">
        <v>6315</v>
      </c>
      <c r="C1520" s="3" t="s">
        <v>6315</v>
      </c>
      <c r="D1520" s="3" t="s">
        <v>6496</v>
      </c>
      <c r="E1520" s="3" t="s">
        <v>31</v>
      </c>
      <c r="F1520" s="4">
        <v>8</v>
      </c>
      <c r="G1520" s="4">
        <f t="shared" si="23"/>
        <v>352</v>
      </c>
    </row>
    <row r="1521" ht="14.25" spans="1:7">
      <c r="A1521" s="3" t="s">
        <v>40025</v>
      </c>
      <c r="B1521" s="3" t="s">
        <v>6315</v>
      </c>
      <c r="C1521" s="3" t="s">
        <v>6315</v>
      </c>
      <c r="D1521" s="3" t="s">
        <v>6500</v>
      </c>
      <c r="E1521" s="3" t="s">
        <v>31</v>
      </c>
      <c r="F1521" s="4">
        <v>7.5</v>
      </c>
      <c r="G1521" s="4">
        <f t="shared" si="23"/>
        <v>330</v>
      </c>
    </row>
    <row r="1522" ht="14.25" spans="1:7">
      <c r="A1522" s="3" t="s">
        <v>40025</v>
      </c>
      <c r="B1522" s="3" t="s">
        <v>6315</v>
      </c>
      <c r="C1522" s="3" t="s">
        <v>6315</v>
      </c>
      <c r="D1522" s="3" t="s">
        <v>6504</v>
      </c>
      <c r="E1522" s="3" t="s">
        <v>31</v>
      </c>
      <c r="F1522" s="4">
        <v>12.5</v>
      </c>
      <c r="G1522" s="4">
        <f t="shared" si="23"/>
        <v>550</v>
      </c>
    </row>
    <row r="1523" ht="14.25" spans="1:7">
      <c r="A1523" s="3" t="s">
        <v>40025</v>
      </c>
      <c r="B1523" s="3" t="s">
        <v>6315</v>
      </c>
      <c r="C1523" s="3" t="s">
        <v>6315</v>
      </c>
      <c r="D1523" s="3" t="s">
        <v>6508</v>
      </c>
      <c r="E1523" s="3" t="s">
        <v>31</v>
      </c>
      <c r="F1523" s="4">
        <v>8.5</v>
      </c>
      <c r="G1523" s="4">
        <f t="shared" si="23"/>
        <v>374</v>
      </c>
    </row>
    <row r="1524" ht="14.25" spans="1:7">
      <c r="A1524" s="3" t="s">
        <v>40025</v>
      </c>
      <c r="B1524" s="3" t="s">
        <v>6315</v>
      </c>
      <c r="C1524" s="3" t="s">
        <v>6315</v>
      </c>
      <c r="D1524" s="3" t="s">
        <v>6512</v>
      </c>
      <c r="E1524" s="3" t="s">
        <v>31</v>
      </c>
      <c r="F1524" s="4">
        <v>6</v>
      </c>
      <c r="G1524" s="4">
        <f t="shared" si="23"/>
        <v>264</v>
      </c>
    </row>
    <row r="1525" ht="14.25" spans="1:7">
      <c r="A1525" s="3" t="s">
        <v>40025</v>
      </c>
      <c r="B1525" s="3" t="s">
        <v>6315</v>
      </c>
      <c r="C1525" s="3" t="s">
        <v>6315</v>
      </c>
      <c r="D1525" s="3" t="s">
        <v>6516</v>
      </c>
      <c r="E1525" s="3" t="s">
        <v>31</v>
      </c>
      <c r="F1525" s="4">
        <v>17.5</v>
      </c>
      <c r="G1525" s="4">
        <f t="shared" si="23"/>
        <v>770</v>
      </c>
    </row>
    <row r="1526" ht="14.25" spans="1:7">
      <c r="A1526" s="3" t="s">
        <v>40025</v>
      </c>
      <c r="B1526" s="3" t="s">
        <v>6315</v>
      </c>
      <c r="C1526" s="3" t="s">
        <v>6315</v>
      </c>
      <c r="D1526" s="3" t="s">
        <v>6520</v>
      </c>
      <c r="E1526" s="3" t="s">
        <v>31</v>
      </c>
      <c r="F1526" s="4">
        <v>5</v>
      </c>
      <c r="G1526" s="4">
        <f t="shared" si="23"/>
        <v>220</v>
      </c>
    </row>
    <row r="1527" ht="14.25" spans="1:7">
      <c r="A1527" s="3" t="s">
        <v>40025</v>
      </c>
      <c r="B1527" s="3" t="s">
        <v>6315</v>
      </c>
      <c r="C1527" s="3" t="s">
        <v>6315</v>
      </c>
      <c r="D1527" s="3" t="s">
        <v>6524</v>
      </c>
      <c r="E1527" s="3" t="s">
        <v>31</v>
      </c>
      <c r="F1527" s="4">
        <v>7.5</v>
      </c>
      <c r="G1527" s="4">
        <f t="shared" si="23"/>
        <v>330</v>
      </c>
    </row>
    <row r="1528" ht="14.25" spans="1:7">
      <c r="A1528" s="3" t="s">
        <v>40025</v>
      </c>
      <c r="B1528" s="3" t="s">
        <v>6315</v>
      </c>
      <c r="C1528" s="3" t="s">
        <v>6315</v>
      </c>
      <c r="D1528" s="3" t="s">
        <v>6528</v>
      </c>
      <c r="E1528" s="3" t="s">
        <v>31</v>
      </c>
      <c r="F1528" s="4">
        <v>10</v>
      </c>
      <c r="G1528" s="4">
        <f t="shared" si="23"/>
        <v>440</v>
      </c>
    </row>
    <row r="1529" ht="14.25" spans="1:7">
      <c r="A1529" s="3" t="s">
        <v>40025</v>
      </c>
      <c r="B1529" s="3" t="s">
        <v>6315</v>
      </c>
      <c r="C1529" s="3" t="s">
        <v>6315</v>
      </c>
      <c r="D1529" s="3" t="s">
        <v>6532</v>
      </c>
      <c r="E1529" s="3" t="s">
        <v>31</v>
      </c>
      <c r="F1529" s="4">
        <v>15</v>
      </c>
      <c r="G1529" s="4">
        <f t="shared" si="23"/>
        <v>660</v>
      </c>
    </row>
    <row r="1530" ht="14.25" spans="1:7">
      <c r="A1530" s="3" t="s">
        <v>40025</v>
      </c>
      <c r="B1530" s="3" t="s">
        <v>6315</v>
      </c>
      <c r="C1530" s="3" t="s">
        <v>6315</v>
      </c>
      <c r="D1530" s="3" t="s">
        <v>6536</v>
      </c>
      <c r="E1530" s="3" t="s">
        <v>31</v>
      </c>
      <c r="F1530" s="4">
        <v>22.5</v>
      </c>
      <c r="G1530" s="4">
        <f t="shared" si="23"/>
        <v>990</v>
      </c>
    </row>
    <row r="1531" ht="14.25" spans="1:7">
      <c r="A1531" s="3" t="s">
        <v>40025</v>
      </c>
      <c r="B1531" s="3" t="s">
        <v>6315</v>
      </c>
      <c r="C1531" s="3" t="s">
        <v>6315</v>
      </c>
      <c r="D1531" s="3" t="s">
        <v>6540</v>
      </c>
      <c r="E1531" s="3" t="s">
        <v>31</v>
      </c>
      <c r="F1531" s="4">
        <v>15</v>
      </c>
      <c r="G1531" s="4">
        <f t="shared" si="23"/>
        <v>660</v>
      </c>
    </row>
    <row r="1532" ht="14.25" spans="1:7">
      <c r="A1532" s="3" t="s">
        <v>40025</v>
      </c>
      <c r="B1532" s="3" t="s">
        <v>6315</v>
      </c>
      <c r="C1532" s="3" t="s">
        <v>6315</v>
      </c>
      <c r="D1532" s="3" t="s">
        <v>6544</v>
      </c>
      <c r="E1532" s="3" t="s">
        <v>31</v>
      </c>
      <c r="F1532" s="4">
        <v>13</v>
      </c>
      <c r="G1532" s="4">
        <f t="shared" si="23"/>
        <v>572</v>
      </c>
    </row>
    <row r="1533" ht="14.25" spans="1:7">
      <c r="A1533" s="3" t="s">
        <v>40025</v>
      </c>
      <c r="B1533" s="3" t="s">
        <v>6315</v>
      </c>
      <c r="C1533" s="3" t="s">
        <v>6315</v>
      </c>
      <c r="D1533" s="3" t="s">
        <v>6548</v>
      </c>
      <c r="E1533" s="3" t="s">
        <v>31</v>
      </c>
      <c r="F1533" s="4">
        <v>40</v>
      </c>
      <c r="G1533" s="4">
        <f t="shared" si="23"/>
        <v>1760</v>
      </c>
    </row>
    <row r="1534" ht="14.25" spans="1:7">
      <c r="A1534" s="3" t="s">
        <v>40025</v>
      </c>
      <c r="B1534" s="3" t="s">
        <v>6315</v>
      </c>
      <c r="C1534" s="3" t="s">
        <v>6315</v>
      </c>
      <c r="D1534" s="3" t="s">
        <v>6552</v>
      </c>
      <c r="E1534" s="3" t="s">
        <v>31</v>
      </c>
      <c r="F1534" s="4">
        <v>12.5</v>
      </c>
      <c r="G1534" s="4">
        <f t="shared" si="23"/>
        <v>550</v>
      </c>
    </row>
    <row r="1535" ht="14.25" spans="1:7">
      <c r="A1535" s="3" t="s">
        <v>40025</v>
      </c>
      <c r="B1535" s="3" t="s">
        <v>6315</v>
      </c>
      <c r="C1535" s="3" t="s">
        <v>6315</v>
      </c>
      <c r="D1535" s="3" t="s">
        <v>6556</v>
      </c>
      <c r="E1535" s="3" t="s">
        <v>31</v>
      </c>
      <c r="F1535" s="4">
        <v>10</v>
      </c>
      <c r="G1535" s="4">
        <f t="shared" si="23"/>
        <v>440</v>
      </c>
    </row>
    <row r="1536" ht="14.25" spans="1:7">
      <c r="A1536" s="3" t="s">
        <v>40025</v>
      </c>
      <c r="B1536" s="3" t="s">
        <v>6315</v>
      </c>
      <c r="C1536" s="3" t="s">
        <v>6315</v>
      </c>
      <c r="D1536" s="3" t="s">
        <v>6560</v>
      </c>
      <c r="E1536" s="3" t="s">
        <v>31</v>
      </c>
      <c r="F1536" s="4">
        <v>14</v>
      </c>
      <c r="G1536" s="4">
        <f t="shared" si="23"/>
        <v>616</v>
      </c>
    </row>
    <row r="1537" ht="14.25" spans="1:7">
      <c r="A1537" s="3" t="s">
        <v>40025</v>
      </c>
      <c r="B1537" s="3" t="s">
        <v>6315</v>
      </c>
      <c r="C1537" s="3" t="s">
        <v>6315</v>
      </c>
      <c r="D1537" s="3" t="s">
        <v>6564</v>
      </c>
      <c r="E1537" s="3" t="s">
        <v>31</v>
      </c>
      <c r="F1537" s="4">
        <v>8</v>
      </c>
      <c r="G1537" s="4">
        <f t="shared" si="23"/>
        <v>352</v>
      </c>
    </row>
    <row r="1538" ht="14.25" spans="1:7">
      <c r="A1538" s="3" t="s">
        <v>40025</v>
      </c>
      <c r="B1538" s="3" t="s">
        <v>6315</v>
      </c>
      <c r="C1538" s="3" t="s">
        <v>6315</v>
      </c>
      <c r="D1538" s="3" t="s">
        <v>6568</v>
      </c>
      <c r="E1538" s="3" t="s">
        <v>31</v>
      </c>
      <c r="F1538" s="4">
        <v>14</v>
      </c>
      <c r="G1538" s="4">
        <f t="shared" si="23"/>
        <v>616</v>
      </c>
    </row>
    <row r="1539" ht="14.25" spans="1:7">
      <c r="A1539" s="3" t="s">
        <v>40025</v>
      </c>
      <c r="B1539" s="3" t="s">
        <v>6315</v>
      </c>
      <c r="C1539" s="3" t="s">
        <v>6315</v>
      </c>
      <c r="D1539" s="3" t="s">
        <v>6572</v>
      </c>
      <c r="E1539" s="3" t="s">
        <v>31</v>
      </c>
      <c r="F1539" s="4">
        <v>42.5</v>
      </c>
      <c r="G1539" s="4">
        <f t="shared" ref="G1539:G1602" si="24">F1539*44</f>
        <v>1870</v>
      </c>
    </row>
    <row r="1540" ht="14.25" spans="1:7">
      <c r="A1540" s="3" t="s">
        <v>40025</v>
      </c>
      <c r="B1540" s="3" t="s">
        <v>6315</v>
      </c>
      <c r="C1540" s="3" t="s">
        <v>6315</v>
      </c>
      <c r="D1540" s="3" t="s">
        <v>6576</v>
      </c>
      <c r="E1540" s="3" t="s">
        <v>31</v>
      </c>
      <c r="F1540" s="4">
        <v>7.5</v>
      </c>
      <c r="G1540" s="4">
        <f t="shared" si="24"/>
        <v>330</v>
      </c>
    </row>
    <row r="1541" ht="14.25" spans="1:7">
      <c r="A1541" s="3" t="s">
        <v>40025</v>
      </c>
      <c r="B1541" s="3" t="s">
        <v>6315</v>
      </c>
      <c r="C1541" s="3" t="s">
        <v>6315</v>
      </c>
      <c r="D1541" s="3" t="s">
        <v>6580</v>
      </c>
      <c r="E1541" s="3" t="s">
        <v>31</v>
      </c>
      <c r="F1541" s="4">
        <v>12.5</v>
      </c>
      <c r="G1541" s="4">
        <f t="shared" si="24"/>
        <v>550</v>
      </c>
    </row>
    <row r="1542" ht="14.25" spans="1:7">
      <c r="A1542" s="3" t="s">
        <v>40025</v>
      </c>
      <c r="B1542" s="3" t="s">
        <v>6315</v>
      </c>
      <c r="C1542" s="3" t="s">
        <v>6315</v>
      </c>
      <c r="D1542" s="3" t="s">
        <v>6583</v>
      </c>
      <c r="E1542" s="3" t="s">
        <v>31</v>
      </c>
      <c r="F1542" s="4">
        <v>10</v>
      </c>
      <c r="G1542" s="4">
        <f t="shared" si="24"/>
        <v>440</v>
      </c>
    </row>
    <row r="1543" ht="14.25" spans="1:7">
      <c r="A1543" s="3" t="s">
        <v>40025</v>
      </c>
      <c r="B1543" s="3" t="s">
        <v>6315</v>
      </c>
      <c r="C1543" s="3" t="s">
        <v>6315</v>
      </c>
      <c r="D1543" s="3" t="s">
        <v>6587</v>
      </c>
      <c r="E1543" s="3" t="s">
        <v>31</v>
      </c>
      <c r="F1543" s="4">
        <v>22.5</v>
      </c>
      <c r="G1543" s="4">
        <f t="shared" si="24"/>
        <v>990</v>
      </c>
    </row>
    <row r="1544" ht="14.25" spans="1:7">
      <c r="A1544" s="3" t="s">
        <v>40025</v>
      </c>
      <c r="B1544" s="3" t="s">
        <v>6315</v>
      </c>
      <c r="C1544" s="3" t="s">
        <v>6315</v>
      </c>
      <c r="D1544" s="3" t="s">
        <v>6590</v>
      </c>
      <c r="E1544" s="3" t="s">
        <v>31</v>
      </c>
      <c r="F1544" s="4">
        <v>13.5</v>
      </c>
      <c r="G1544" s="4">
        <f t="shared" si="24"/>
        <v>594</v>
      </c>
    </row>
    <row r="1545" ht="14.25" spans="1:7">
      <c r="A1545" s="3" t="s">
        <v>40025</v>
      </c>
      <c r="B1545" s="3" t="s">
        <v>6315</v>
      </c>
      <c r="C1545" s="3" t="s">
        <v>6315</v>
      </c>
      <c r="D1545" s="3" t="s">
        <v>6594</v>
      </c>
      <c r="E1545" s="3" t="s">
        <v>31</v>
      </c>
      <c r="F1545" s="4">
        <v>18</v>
      </c>
      <c r="G1545" s="4">
        <f t="shared" si="24"/>
        <v>792</v>
      </c>
    </row>
    <row r="1546" ht="14.25" spans="1:7">
      <c r="A1546" s="3" t="s">
        <v>40025</v>
      </c>
      <c r="B1546" s="3" t="s">
        <v>6315</v>
      </c>
      <c r="C1546" s="3" t="s">
        <v>6315</v>
      </c>
      <c r="D1546" s="3" t="s">
        <v>6598</v>
      </c>
      <c r="E1546" s="3" t="s">
        <v>31</v>
      </c>
      <c r="F1546" s="4">
        <v>17.5</v>
      </c>
      <c r="G1546" s="4">
        <f t="shared" si="24"/>
        <v>770</v>
      </c>
    </row>
    <row r="1547" ht="14.25" spans="1:7">
      <c r="A1547" s="3" t="s">
        <v>40025</v>
      </c>
      <c r="B1547" s="3" t="s">
        <v>6315</v>
      </c>
      <c r="C1547" s="3" t="s">
        <v>6315</v>
      </c>
      <c r="D1547" s="3" t="s">
        <v>6602</v>
      </c>
      <c r="E1547" s="3" t="s">
        <v>31</v>
      </c>
      <c r="F1547" s="4">
        <v>20</v>
      </c>
      <c r="G1547" s="4">
        <f t="shared" si="24"/>
        <v>880</v>
      </c>
    </row>
    <row r="1548" ht="14.25" spans="1:7">
      <c r="A1548" s="3" t="s">
        <v>40025</v>
      </c>
      <c r="B1548" s="3" t="s">
        <v>6315</v>
      </c>
      <c r="C1548" s="3" t="s">
        <v>6315</v>
      </c>
      <c r="D1548" s="3" t="s">
        <v>6606</v>
      </c>
      <c r="E1548" s="3" t="s">
        <v>31</v>
      </c>
      <c r="F1548" s="4">
        <v>21</v>
      </c>
      <c r="G1548" s="4">
        <f t="shared" si="24"/>
        <v>924</v>
      </c>
    </row>
    <row r="1549" ht="14.25" spans="1:7">
      <c r="A1549" s="3" t="s">
        <v>40025</v>
      </c>
      <c r="B1549" s="3" t="s">
        <v>6315</v>
      </c>
      <c r="C1549" s="3" t="s">
        <v>6315</v>
      </c>
      <c r="D1549" s="3" t="s">
        <v>6610</v>
      </c>
      <c r="E1549" s="3" t="s">
        <v>31</v>
      </c>
      <c r="F1549" s="4">
        <v>8</v>
      </c>
      <c r="G1549" s="4">
        <f t="shared" si="24"/>
        <v>352</v>
      </c>
    </row>
    <row r="1550" ht="14.25" spans="1:7">
      <c r="A1550" s="3" t="s">
        <v>40025</v>
      </c>
      <c r="B1550" s="3" t="s">
        <v>6315</v>
      </c>
      <c r="C1550" s="3" t="s">
        <v>6315</v>
      </c>
      <c r="D1550" s="3" t="s">
        <v>6614</v>
      </c>
      <c r="E1550" s="3" t="s">
        <v>31</v>
      </c>
      <c r="F1550" s="4">
        <v>7.5</v>
      </c>
      <c r="G1550" s="4">
        <f t="shared" si="24"/>
        <v>330</v>
      </c>
    </row>
    <row r="1551" ht="14.25" spans="1:7">
      <c r="A1551" s="3" t="s">
        <v>40025</v>
      </c>
      <c r="B1551" s="3" t="s">
        <v>6315</v>
      </c>
      <c r="C1551" s="3" t="s">
        <v>6315</v>
      </c>
      <c r="D1551" s="3" t="s">
        <v>6618</v>
      </c>
      <c r="E1551" s="3" t="s">
        <v>31</v>
      </c>
      <c r="F1551" s="4">
        <v>17.5</v>
      </c>
      <c r="G1551" s="4">
        <f t="shared" si="24"/>
        <v>770</v>
      </c>
    </row>
    <row r="1552" ht="14.25" spans="1:7">
      <c r="A1552" s="3" t="s">
        <v>40025</v>
      </c>
      <c r="B1552" s="3" t="s">
        <v>6315</v>
      </c>
      <c r="C1552" s="3" t="s">
        <v>6315</v>
      </c>
      <c r="D1552" s="3" t="s">
        <v>6621</v>
      </c>
      <c r="E1552" s="3" t="s">
        <v>31</v>
      </c>
      <c r="F1552" s="4">
        <v>5</v>
      </c>
      <c r="G1552" s="4">
        <f t="shared" si="24"/>
        <v>220</v>
      </c>
    </row>
    <row r="1553" ht="14.25" spans="1:7">
      <c r="A1553" s="3" t="s">
        <v>40025</v>
      </c>
      <c r="B1553" s="3" t="s">
        <v>6315</v>
      </c>
      <c r="C1553" s="3" t="s">
        <v>6315</v>
      </c>
      <c r="D1553" s="3" t="s">
        <v>6624</v>
      </c>
      <c r="E1553" s="3" t="s">
        <v>31</v>
      </c>
      <c r="F1553" s="4">
        <v>20</v>
      </c>
      <c r="G1553" s="4">
        <f t="shared" si="24"/>
        <v>880</v>
      </c>
    </row>
    <row r="1554" ht="14.25" spans="1:7">
      <c r="A1554" s="3" t="s">
        <v>40025</v>
      </c>
      <c r="B1554" s="3" t="s">
        <v>6315</v>
      </c>
      <c r="C1554" s="3" t="s">
        <v>6315</v>
      </c>
      <c r="D1554" s="3" t="s">
        <v>6628</v>
      </c>
      <c r="E1554" s="3" t="s">
        <v>31</v>
      </c>
      <c r="F1554" s="4">
        <v>12.5</v>
      </c>
      <c r="G1554" s="4">
        <f t="shared" si="24"/>
        <v>550</v>
      </c>
    </row>
    <row r="1555" ht="14.25" spans="1:7">
      <c r="A1555" s="3" t="s">
        <v>40025</v>
      </c>
      <c r="B1555" s="3" t="s">
        <v>6315</v>
      </c>
      <c r="C1555" s="3" t="s">
        <v>6315</v>
      </c>
      <c r="D1555" s="3" t="s">
        <v>6632</v>
      </c>
      <c r="E1555" s="3" t="s">
        <v>31</v>
      </c>
      <c r="F1555" s="4">
        <v>22.5</v>
      </c>
      <c r="G1555" s="4">
        <f t="shared" si="24"/>
        <v>990</v>
      </c>
    </row>
    <row r="1556" ht="14.25" spans="1:7">
      <c r="A1556" s="3" t="s">
        <v>40025</v>
      </c>
      <c r="B1556" s="3" t="s">
        <v>6315</v>
      </c>
      <c r="C1556" s="3" t="s">
        <v>6315</v>
      </c>
      <c r="D1556" s="3" t="s">
        <v>6636</v>
      </c>
      <c r="E1556" s="3" t="s">
        <v>31</v>
      </c>
      <c r="F1556" s="4">
        <v>10</v>
      </c>
      <c r="G1556" s="4">
        <f t="shared" si="24"/>
        <v>440</v>
      </c>
    </row>
    <row r="1557" ht="14.25" spans="1:7">
      <c r="A1557" s="3" t="s">
        <v>40025</v>
      </c>
      <c r="B1557" s="3" t="s">
        <v>6315</v>
      </c>
      <c r="C1557" s="3" t="s">
        <v>6315</v>
      </c>
      <c r="D1557" s="3" t="s">
        <v>6640</v>
      </c>
      <c r="E1557" s="3" t="s">
        <v>31</v>
      </c>
      <c r="F1557" s="4">
        <v>15</v>
      </c>
      <c r="G1557" s="4">
        <f t="shared" si="24"/>
        <v>660</v>
      </c>
    </row>
    <row r="1558" ht="14.25" spans="1:7">
      <c r="A1558" s="3" t="s">
        <v>40025</v>
      </c>
      <c r="B1558" s="3" t="s">
        <v>6315</v>
      </c>
      <c r="C1558" s="3" t="s">
        <v>6315</v>
      </c>
      <c r="D1558" s="3" t="s">
        <v>6644</v>
      </c>
      <c r="E1558" s="3" t="s">
        <v>31</v>
      </c>
      <c r="F1558" s="4">
        <v>22.5</v>
      </c>
      <c r="G1558" s="4">
        <f t="shared" si="24"/>
        <v>990</v>
      </c>
    </row>
    <row r="1559" ht="14.25" spans="1:7">
      <c r="A1559" s="3" t="s">
        <v>40025</v>
      </c>
      <c r="B1559" s="3" t="s">
        <v>6315</v>
      </c>
      <c r="C1559" s="3" t="s">
        <v>6315</v>
      </c>
      <c r="D1559" s="3" t="s">
        <v>6648</v>
      </c>
      <c r="E1559" s="3" t="s">
        <v>31</v>
      </c>
      <c r="F1559" s="4">
        <v>15.5</v>
      </c>
      <c r="G1559" s="4">
        <f t="shared" si="24"/>
        <v>682</v>
      </c>
    </row>
    <row r="1560" ht="14.25" spans="1:7">
      <c r="A1560" s="3" t="s">
        <v>40025</v>
      </c>
      <c r="B1560" s="3" t="s">
        <v>6315</v>
      </c>
      <c r="C1560" s="3" t="s">
        <v>6315</v>
      </c>
      <c r="D1560" s="3" t="s">
        <v>6652</v>
      </c>
      <c r="E1560" s="3" t="s">
        <v>31</v>
      </c>
      <c r="F1560" s="4">
        <v>20</v>
      </c>
      <c r="G1560" s="4">
        <f t="shared" si="24"/>
        <v>880</v>
      </c>
    </row>
    <row r="1561" ht="14.25" spans="1:7">
      <c r="A1561" s="3" t="s">
        <v>40025</v>
      </c>
      <c r="B1561" s="3" t="s">
        <v>6315</v>
      </c>
      <c r="C1561" s="3" t="s">
        <v>6315</v>
      </c>
      <c r="D1561" s="3" t="s">
        <v>6656</v>
      </c>
      <c r="E1561" s="3" t="s">
        <v>31</v>
      </c>
      <c r="F1561" s="4">
        <v>22.5</v>
      </c>
      <c r="G1561" s="4">
        <f t="shared" si="24"/>
        <v>990</v>
      </c>
    </row>
    <row r="1562" ht="14.25" spans="1:7">
      <c r="A1562" s="3" t="s">
        <v>40025</v>
      </c>
      <c r="B1562" s="3" t="s">
        <v>6315</v>
      </c>
      <c r="C1562" s="3" t="s">
        <v>6315</v>
      </c>
      <c r="D1562" s="3" t="s">
        <v>6660</v>
      </c>
      <c r="E1562" s="3" t="s">
        <v>31</v>
      </c>
      <c r="F1562" s="4">
        <v>15</v>
      </c>
      <c r="G1562" s="4">
        <f t="shared" si="24"/>
        <v>660</v>
      </c>
    </row>
    <row r="1563" ht="14.25" spans="1:7">
      <c r="A1563" s="3" t="s">
        <v>40025</v>
      </c>
      <c r="B1563" s="3" t="s">
        <v>6315</v>
      </c>
      <c r="C1563" s="3" t="s">
        <v>6315</v>
      </c>
      <c r="D1563" s="3" t="s">
        <v>6664</v>
      </c>
      <c r="E1563" s="3" t="s">
        <v>31</v>
      </c>
      <c r="F1563" s="4">
        <v>17.5</v>
      </c>
      <c r="G1563" s="4">
        <f t="shared" si="24"/>
        <v>770</v>
      </c>
    </row>
    <row r="1564" ht="14.25" spans="1:7">
      <c r="A1564" s="3" t="s">
        <v>40025</v>
      </c>
      <c r="B1564" s="3" t="s">
        <v>6315</v>
      </c>
      <c r="C1564" s="3" t="s">
        <v>6315</v>
      </c>
      <c r="D1564" s="3" t="s">
        <v>6668</v>
      </c>
      <c r="E1564" s="3" t="s">
        <v>31</v>
      </c>
      <c r="F1564" s="4">
        <v>25</v>
      </c>
      <c r="G1564" s="4">
        <f t="shared" si="24"/>
        <v>1100</v>
      </c>
    </row>
    <row r="1565" ht="14.25" spans="1:7">
      <c r="A1565" s="3" t="s">
        <v>40025</v>
      </c>
      <c r="B1565" s="3" t="s">
        <v>6315</v>
      </c>
      <c r="C1565" s="3" t="s">
        <v>6315</v>
      </c>
      <c r="D1565" s="3" t="s">
        <v>6672</v>
      </c>
      <c r="E1565" s="3" t="s">
        <v>31</v>
      </c>
      <c r="F1565" s="4">
        <v>23</v>
      </c>
      <c r="G1565" s="4">
        <f t="shared" si="24"/>
        <v>1012</v>
      </c>
    </row>
    <row r="1566" ht="14.25" spans="1:7">
      <c r="A1566" s="3" t="s">
        <v>40025</v>
      </c>
      <c r="B1566" s="3" t="s">
        <v>6315</v>
      </c>
      <c r="C1566" s="3" t="s">
        <v>6315</v>
      </c>
      <c r="D1566" s="3" t="s">
        <v>6675</v>
      </c>
      <c r="E1566" s="3" t="s">
        <v>31</v>
      </c>
      <c r="F1566" s="4">
        <v>12</v>
      </c>
      <c r="G1566" s="4">
        <f t="shared" si="24"/>
        <v>528</v>
      </c>
    </row>
    <row r="1567" ht="14.25" spans="1:7">
      <c r="A1567" s="3" t="s">
        <v>40025</v>
      </c>
      <c r="B1567" s="3" t="s">
        <v>6315</v>
      </c>
      <c r="C1567" s="3" t="s">
        <v>6315</v>
      </c>
      <c r="D1567" s="3" t="s">
        <v>6679</v>
      </c>
      <c r="E1567" s="3" t="s">
        <v>31</v>
      </c>
      <c r="F1567" s="4">
        <v>17.5</v>
      </c>
      <c r="G1567" s="4">
        <f t="shared" si="24"/>
        <v>770</v>
      </c>
    </row>
    <row r="1568" ht="14.25" spans="1:7">
      <c r="A1568" s="3" t="s">
        <v>40025</v>
      </c>
      <c r="B1568" s="3" t="s">
        <v>6315</v>
      </c>
      <c r="C1568" s="3" t="s">
        <v>6315</v>
      </c>
      <c r="D1568" s="3" t="s">
        <v>6683</v>
      </c>
      <c r="E1568" s="3" t="s">
        <v>31</v>
      </c>
      <c r="F1568" s="4">
        <v>16</v>
      </c>
      <c r="G1568" s="4">
        <f t="shared" si="24"/>
        <v>704</v>
      </c>
    </row>
    <row r="1569" ht="14.25" spans="1:7">
      <c r="A1569" s="3" t="s">
        <v>40025</v>
      </c>
      <c r="B1569" s="3" t="s">
        <v>6315</v>
      </c>
      <c r="C1569" s="3" t="s">
        <v>6315</v>
      </c>
      <c r="D1569" s="3" t="s">
        <v>6687</v>
      </c>
      <c r="E1569" s="3" t="s">
        <v>31</v>
      </c>
      <c r="F1569" s="4">
        <v>10</v>
      </c>
      <c r="G1569" s="4">
        <f t="shared" si="24"/>
        <v>440</v>
      </c>
    </row>
    <row r="1570" ht="14.25" spans="1:7">
      <c r="A1570" s="3" t="s">
        <v>40025</v>
      </c>
      <c r="B1570" s="3" t="s">
        <v>6315</v>
      </c>
      <c r="C1570" s="3" t="s">
        <v>6315</v>
      </c>
      <c r="D1570" s="3" t="s">
        <v>6691</v>
      </c>
      <c r="E1570" s="3" t="s">
        <v>31</v>
      </c>
      <c r="F1570" s="4">
        <v>12</v>
      </c>
      <c r="G1570" s="4">
        <f t="shared" si="24"/>
        <v>528</v>
      </c>
    </row>
    <row r="1571" ht="14.25" spans="1:7">
      <c r="A1571" s="3" t="s">
        <v>40025</v>
      </c>
      <c r="B1571" s="3" t="s">
        <v>6315</v>
      </c>
      <c r="C1571" s="3" t="s">
        <v>6315</v>
      </c>
      <c r="D1571" s="3" t="s">
        <v>6695</v>
      </c>
      <c r="E1571" s="3" t="s">
        <v>31</v>
      </c>
      <c r="F1571" s="4">
        <v>17.5</v>
      </c>
      <c r="G1571" s="4">
        <f t="shared" si="24"/>
        <v>770</v>
      </c>
    </row>
    <row r="1572" ht="14.25" spans="1:7">
      <c r="A1572" s="3" t="s">
        <v>40025</v>
      </c>
      <c r="B1572" s="3" t="s">
        <v>6315</v>
      </c>
      <c r="C1572" s="3" t="s">
        <v>6315</v>
      </c>
      <c r="D1572" s="3" t="s">
        <v>6699</v>
      </c>
      <c r="E1572" s="3" t="s">
        <v>31</v>
      </c>
      <c r="F1572" s="4">
        <v>8</v>
      </c>
      <c r="G1572" s="4">
        <f t="shared" si="24"/>
        <v>352</v>
      </c>
    </row>
    <row r="1573" ht="14.25" spans="1:7">
      <c r="A1573" s="3" t="s">
        <v>40025</v>
      </c>
      <c r="B1573" s="3" t="s">
        <v>6315</v>
      </c>
      <c r="C1573" s="3" t="s">
        <v>6315</v>
      </c>
      <c r="D1573" s="3" t="s">
        <v>3808</v>
      </c>
      <c r="E1573" s="3" t="s">
        <v>31</v>
      </c>
      <c r="F1573" s="4">
        <v>5</v>
      </c>
      <c r="G1573" s="4">
        <f t="shared" si="24"/>
        <v>220</v>
      </c>
    </row>
    <row r="1574" ht="14.25" spans="1:7">
      <c r="A1574" s="3" t="s">
        <v>40025</v>
      </c>
      <c r="B1574" s="3" t="s">
        <v>6315</v>
      </c>
      <c r="C1574" s="3" t="s">
        <v>6315</v>
      </c>
      <c r="D1574" s="3" t="s">
        <v>6705</v>
      </c>
      <c r="E1574" s="3" t="s">
        <v>31</v>
      </c>
      <c r="F1574" s="4">
        <v>5</v>
      </c>
      <c r="G1574" s="4">
        <f t="shared" si="24"/>
        <v>220</v>
      </c>
    </row>
    <row r="1575" ht="14.25" spans="1:7">
      <c r="A1575" s="3" t="s">
        <v>40025</v>
      </c>
      <c r="B1575" s="3" t="s">
        <v>6315</v>
      </c>
      <c r="C1575" s="3" t="s">
        <v>6315</v>
      </c>
      <c r="D1575" s="3" t="s">
        <v>6709</v>
      </c>
      <c r="E1575" s="3" t="s">
        <v>31</v>
      </c>
      <c r="F1575" s="4">
        <v>25</v>
      </c>
      <c r="G1575" s="4">
        <f t="shared" si="24"/>
        <v>1100</v>
      </c>
    </row>
    <row r="1576" ht="14.25" spans="1:7">
      <c r="A1576" s="3" t="s">
        <v>40025</v>
      </c>
      <c r="B1576" s="3" t="s">
        <v>6315</v>
      </c>
      <c r="C1576" s="3" t="s">
        <v>6315</v>
      </c>
      <c r="D1576" s="3" t="s">
        <v>6713</v>
      </c>
      <c r="E1576" s="3" t="s">
        <v>31</v>
      </c>
      <c r="F1576" s="4">
        <v>22.5</v>
      </c>
      <c r="G1576" s="4">
        <f t="shared" si="24"/>
        <v>990</v>
      </c>
    </row>
    <row r="1577" ht="14.25" spans="1:7">
      <c r="A1577" s="3" t="s">
        <v>40025</v>
      </c>
      <c r="B1577" s="3" t="s">
        <v>6315</v>
      </c>
      <c r="C1577" s="3" t="s">
        <v>6315</v>
      </c>
      <c r="D1577" s="3" t="s">
        <v>6717</v>
      </c>
      <c r="E1577" s="3" t="s">
        <v>31</v>
      </c>
      <c r="F1577" s="4">
        <v>15</v>
      </c>
      <c r="G1577" s="4">
        <f t="shared" si="24"/>
        <v>660</v>
      </c>
    </row>
    <row r="1578" ht="14.25" spans="1:7">
      <c r="A1578" s="3" t="s">
        <v>40025</v>
      </c>
      <c r="B1578" s="3" t="s">
        <v>6315</v>
      </c>
      <c r="C1578" s="3" t="s">
        <v>6315</v>
      </c>
      <c r="D1578" s="3" t="s">
        <v>6721</v>
      </c>
      <c r="E1578" s="3" t="s">
        <v>31</v>
      </c>
      <c r="F1578" s="4">
        <v>17.5</v>
      </c>
      <c r="G1578" s="4">
        <f t="shared" si="24"/>
        <v>770</v>
      </c>
    </row>
    <row r="1579" ht="14.25" spans="1:7">
      <c r="A1579" s="3" t="s">
        <v>40025</v>
      </c>
      <c r="B1579" s="3" t="s">
        <v>6315</v>
      </c>
      <c r="C1579" s="3" t="s">
        <v>6315</v>
      </c>
      <c r="D1579" s="3" t="s">
        <v>6725</v>
      </c>
      <c r="E1579" s="3" t="s">
        <v>31</v>
      </c>
      <c r="F1579" s="4">
        <v>20</v>
      </c>
      <c r="G1579" s="4">
        <f t="shared" si="24"/>
        <v>880</v>
      </c>
    </row>
    <row r="1580" ht="14.25" spans="1:7">
      <c r="A1580" s="3" t="s">
        <v>40025</v>
      </c>
      <c r="B1580" s="3" t="s">
        <v>6315</v>
      </c>
      <c r="C1580" s="3" t="s">
        <v>6315</v>
      </c>
      <c r="D1580" s="3" t="s">
        <v>6729</v>
      </c>
      <c r="E1580" s="3" t="s">
        <v>31</v>
      </c>
      <c r="F1580" s="4">
        <v>22.5</v>
      </c>
      <c r="G1580" s="4">
        <f t="shared" si="24"/>
        <v>990</v>
      </c>
    </row>
    <row r="1581" ht="14.25" spans="1:7">
      <c r="A1581" s="3" t="s">
        <v>40025</v>
      </c>
      <c r="B1581" s="3" t="s">
        <v>6315</v>
      </c>
      <c r="C1581" s="3" t="s">
        <v>6315</v>
      </c>
      <c r="D1581" s="3" t="s">
        <v>6733</v>
      </c>
      <c r="E1581" s="3" t="s">
        <v>31</v>
      </c>
      <c r="F1581" s="4">
        <v>10</v>
      </c>
      <c r="G1581" s="4">
        <f t="shared" si="24"/>
        <v>440</v>
      </c>
    </row>
    <row r="1582" ht="14.25" spans="1:7">
      <c r="A1582" s="3" t="s">
        <v>40025</v>
      </c>
      <c r="B1582" s="3" t="s">
        <v>6315</v>
      </c>
      <c r="C1582" s="3" t="s">
        <v>6315</v>
      </c>
      <c r="D1582" s="3" t="s">
        <v>6737</v>
      </c>
      <c r="E1582" s="3" t="s">
        <v>31</v>
      </c>
      <c r="F1582" s="4">
        <v>7.5</v>
      </c>
      <c r="G1582" s="4">
        <f t="shared" si="24"/>
        <v>330</v>
      </c>
    </row>
    <row r="1583" ht="14.25" spans="1:7">
      <c r="A1583" s="3" t="s">
        <v>40025</v>
      </c>
      <c r="B1583" s="3" t="s">
        <v>6315</v>
      </c>
      <c r="C1583" s="3" t="s">
        <v>6315</v>
      </c>
      <c r="D1583" s="3" t="s">
        <v>6741</v>
      </c>
      <c r="E1583" s="3" t="s">
        <v>31</v>
      </c>
      <c r="F1583" s="4">
        <v>5</v>
      </c>
      <c r="G1583" s="4">
        <f t="shared" si="24"/>
        <v>220</v>
      </c>
    </row>
    <row r="1584" ht="14.25" spans="1:7">
      <c r="A1584" s="3" t="s">
        <v>40025</v>
      </c>
      <c r="B1584" s="3" t="s">
        <v>6315</v>
      </c>
      <c r="C1584" s="3" t="s">
        <v>6315</v>
      </c>
      <c r="D1584" s="3" t="s">
        <v>6745</v>
      </c>
      <c r="E1584" s="3" t="s">
        <v>31</v>
      </c>
      <c r="F1584" s="4">
        <v>15</v>
      </c>
      <c r="G1584" s="4">
        <f t="shared" si="24"/>
        <v>660</v>
      </c>
    </row>
    <row r="1585" ht="14.25" spans="1:7">
      <c r="A1585" s="3" t="s">
        <v>40025</v>
      </c>
      <c r="B1585" s="3" t="s">
        <v>6315</v>
      </c>
      <c r="C1585" s="3" t="s">
        <v>6315</v>
      </c>
      <c r="D1585" s="3" t="s">
        <v>6749</v>
      </c>
      <c r="E1585" s="3" t="s">
        <v>31</v>
      </c>
      <c r="F1585" s="4">
        <v>17.5</v>
      </c>
      <c r="G1585" s="4">
        <f t="shared" si="24"/>
        <v>770</v>
      </c>
    </row>
    <row r="1586" ht="14.25" spans="1:7">
      <c r="A1586" s="3" t="s">
        <v>40025</v>
      </c>
      <c r="B1586" s="3" t="s">
        <v>6315</v>
      </c>
      <c r="C1586" s="3" t="s">
        <v>6315</v>
      </c>
      <c r="D1586" s="3" t="s">
        <v>6753</v>
      </c>
      <c r="E1586" s="3" t="s">
        <v>31</v>
      </c>
      <c r="F1586" s="4">
        <v>20</v>
      </c>
      <c r="G1586" s="4">
        <f t="shared" si="24"/>
        <v>880</v>
      </c>
    </row>
    <row r="1587" ht="14.25" spans="1:7">
      <c r="A1587" s="3" t="s">
        <v>40025</v>
      </c>
      <c r="B1587" s="3" t="s">
        <v>6315</v>
      </c>
      <c r="C1587" s="3" t="s">
        <v>6315</v>
      </c>
      <c r="D1587" s="3" t="s">
        <v>6757</v>
      </c>
      <c r="E1587" s="3" t="s">
        <v>31</v>
      </c>
      <c r="F1587" s="4">
        <v>17.5</v>
      </c>
      <c r="G1587" s="4">
        <f t="shared" si="24"/>
        <v>770</v>
      </c>
    </row>
    <row r="1588" ht="14.25" spans="1:7">
      <c r="A1588" s="3" t="s">
        <v>40025</v>
      </c>
      <c r="B1588" s="3" t="s">
        <v>6315</v>
      </c>
      <c r="C1588" s="3" t="s">
        <v>6315</v>
      </c>
      <c r="D1588" s="3" t="s">
        <v>6761</v>
      </c>
      <c r="E1588" s="3" t="s">
        <v>31</v>
      </c>
      <c r="F1588" s="4">
        <v>22.5</v>
      </c>
      <c r="G1588" s="4">
        <f t="shared" si="24"/>
        <v>990</v>
      </c>
    </row>
    <row r="1589" ht="14.25" spans="1:7">
      <c r="A1589" s="3" t="s">
        <v>40025</v>
      </c>
      <c r="B1589" s="3" t="s">
        <v>6315</v>
      </c>
      <c r="C1589" s="3" t="s">
        <v>6315</v>
      </c>
      <c r="D1589" s="3" t="s">
        <v>6765</v>
      </c>
      <c r="E1589" s="3" t="s">
        <v>31</v>
      </c>
      <c r="F1589" s="4">
        <v>7.5</v>
      </c>
      <c r="G1589" s="4">
        <f t="shared" si="24"/>
        <v>330</v>
      </c>
    </row>
    <row r="1590" ht="14.25" spans="1:7">
      <c r="A1590" s="3" t="s">
        <v>40025</v>
      </c>
      <c r="B1590" s="3" t="s">
        <v>6315</v>
      </c>
      <c r="C1590" s="3" t="s">
        <v>6315</v>
      </c>
      <c r="D1590" s="3" t="s">
        <v>6769</v>
      </c>
      <c r="E1590" s="3" t="s">
        <v>31</v>
      </c>
      <c r="F1590" s="4">
        <v>5</v>
      </c>
      <c r="G1590" s="4">
        <f t="shared" si="24"/>
        <v>220</v>
      </c>
    </row>
    <row r="1591" ht="14.25" spans="1:7">
      <c r="A1591" s="3" t="s">
        <v>40025</v>
      </c>
      <c r="B1591" s="3" t="s">
        <v>6315</v>
      </c>
      <c r="C1591" s="3" t="s">
        <v>6315</v>
      </c>
      <c r="D1591" s="3" t="s">
        <v>2184</v>
      </c>
      <c r="E1591" s="3" t="s">
        <v>31</v>
      </c>
      <c r="F1591" s="4">
        <v>12.5</v>
      </c>
      <c r="G1591" s="4">
        <f t="shared" si="24"/>
        <v>550</v>
      </c>
    </row>
    <row r="1592" ht="14.25" spans="1:7">
      <c r="A1592" s="3" t="s">
        <v>40025</v>
      </c>
      <c r="B1592" s="3" t="s">
        <v>6315</v>
      </c>
      <c r="C1592" s="3" t="s">
        <v>6315</v>
      </c>
      <c r="D1592" s="3" t="s">
        <v>6776</v>
      </c>
      <c r="E1592" s="3" t="s">
        <v>31</v>
      </c>
      <c r="F1592" s="4">
        <v>17.5</v>
      </c>
      <c r="G1592" s="4">
        <f t="shared" si="24"/>
        <v>770</v>
      </c>
    </row>
    <row r="1593" ht="14.25" spans="1:7">
      <c r="A1593" s="3" t="s">
        <v>40025</v>
      </c>
      <c r="B1593" s="3" t="s">
        <v>6315</v>
      </c>
      <c r="C1593" s="3" t="s">
        <v>6315</v>
      </c>
      <c r="D1593" s="3" t="s">
        <v>6780</v>
      </c>
      <c r="E1593" s="3" t="s">
        <v>31</v>
      </c>
      <c r="F1593" s="4">
        <v>15</v>
      </c>
      <c r="G1593" s="4">
        <f t="shared" si="24"/>
        <v>660</v>
      </c>
    </row>
    <row r="1594" ht="14.25" spans="1:7">
      <c r="A1594" s="3" t="s">
        <v>40025</v>
      </c>
      <c r="B1594" s="3" t="s">
        <v>6315</v>
      </c>
      <c r="C1594" s="3" t="s">
        <v>6315</v>
      </c>
      <c r="D1594" s="3" t="s">
        <v>6783</v>
      </c>
      <c r="E1594" s="3" t="s">
        <v>31</v>
      </c>
      <c r="F1594" s="4">
        <v>15</v>
      </c>
      <c r="G1594" s="4">
        <f t="shared" si="24"/>
        <v>660</v>
      </c>
    </row>
    <row r="1595" ht="14.25" spans="1:7">
      <c r="A1595" s="3" t="s">
        <v>40025</v>
      </c>
      <c r="B1595" s="3" t="s">
        <v>6315</v>
      </c>
      <c r="C1595" s="3" t="s">
        <v>6315</v>
      </c>
      <c r="D1595" s="3" t="s">
        <v>6787</v>
      </c>
      <c r="E1595" s="3" t="s">
        <v>31</v>
      </c>
      <c r="F1595" s="4">
        <v>20</v>
      </c>
      <c r="G1595" s="4">
        <f t="shared" si="24"/>
        <v>880</v>
      </c>
    </row>
    <row r="1596" ht="14.25" spans="1:7">
      <c r="A1596" s="3" t="s">
        <v>40025</v>
      </c>
      <c r="B1596" s="3" t="s">
        <v>6315</v>
      </c>
      <c r="C1596" s="3" t="s">
        <v>6315</v>
      </c>
      <c r="D1596" s="3" t="s">
        <v>6791</v>
      </c>
      <c r="E1596" s="3" t="s">
        <v>31</v>
      </c>
      <c r="F1596" s="4">
        <v>17.5</v>
      </c>
      <c r="G1596" s="4">
        <f t="shared" si="24"/>
        <v>770</v>
      </c>
    </row>
    <row r="1597" ht="14.25" spans="1:7">
      <c r="A1597" s="3" t="s">
        <v>40025</v>
      </c>
      <c r="B1597" s="3" t="s">
        <v>6315</v>
      </c>
      <c r="C1597" s="3" t="s">
        <v>6315</v>
      </c>
      <c r="D1597" s="3" t="s">
        <v>6795</v>
      </c>
      <c r="E1597" s="3" t="s">
        <v>31</v>
      </c>
      <c r="F1597" s="4">
        <v>17.5</v>
      </c>
      <c r="G1597" s="4">
        <f t="shared" si="24"/>
        <v>770</v>
      </c>
    </row>
    <row r="1598" ht="14.25" spans="1:7">
      <c r="A1598" s="3" t="s">
        <v>40025</v>
      </c>
      <c r="B1598" s="3" t="s">
        <v>6315</v>
      </c>
      <c r="C1598" s="3" t="s">
        <v>6315</v>
      </c>
      <c r="D1598" s="3" t="s">
        <v>6799</v>
      </c>
      <c r="E1598" s="3" t="s">
        <v>31</v>
      </c>
      <c r="F1598" s="4">
        <v>7.5</v>
      </c>
      <c r="G1598" s="4">
        <f t="shared" si="24"/>
        <v>330</v>
      </c>
    </row>
    <row r="1599" ht="14.25" spans="1:7">
      <c r="A1599" s="3" t="s">
        <v>40025</v>
      </c>
      <c r="B1599" s="3" t="s">
        <v>6315</v>
      </c>
      <c r="C1599" s="3" t="s">
        <v>6315</v>
      </c>
      <c r="D1599" s="3" t="s">
        <v>6803</v>
      </c>
      <c r="E1599" s="3" t="s">
        <v>31</v>
      </c>
      <c r="F1599" s="4">
        <v>10</v>
      </c>
      <c r="G1599" s="4">
        <f t="shared" si="24"/>
        <v>440</v>
      </c>
    </row>
    <row r="1600" ht="14.25" spans="1:7">
      <c r="A1600" s="3" t="s">
        <v>40025</v>
      </c>
      <c r="B1600" s="3" t="s">
        <v>6315</v>
      </c>
      <c r="C1600" s="3" t="s">
        <v>6315</v>
      </c>
      <c r="D1600" s="3" t="s">
        <v>6807</v>
      </c>
      <c r="E1600" s="3" t="s">
        <v>31</v>
      </c>
      <c r="F1600" s="4">
        <v>20</v>
      </c>
      <c r="G1600" s="4">
        <f t="shared" si="24"/>
        <v>880</v>
      </c>
    </row>
    <row r="1601" ht="14.25" spans="1:7">
      <c r="A1601" s="3" t="s">
        <v>40025</v>
      </c>
      <c r="B1601" s="3" t="s">
        <v>6315</v>
      </c>
      <c r="C1601" s="3" t="s">
        <v>6315</v>
      </c>
      <c r="D1601" s="3" t="s">
        <v>6382</v>
      </c>
      <c r="E1601" s="3" t="s">
        <v>31</v>
      </c>
      <c r="F1601" s="4">
        <v>15</v>
      </c>
      <c r="G1601" s="4">
        <f t="shared" si="24"/>
        <v>660</v>
      </c>
    </row>
    <row r="1602" ht="14.25" spans="1:7">
      <c r="A1602" s="3" t="s">
        <v>40025</v>
      </c>
      <c r="B1602" s="3" t="s">
        <v>6315</v>
      </c>
      <c r="C1602" s="3" t="s">
        <v>6315</v>
      </c>
      <c r="D1602" s="3" t="s">
        <v>6814</v>
      </c>
      <c r="E1602" s="3" t="s">
        <v>31</v>
      </c>
      <c r="F1602" s="4">
        <v>7.5</v>
      </c>
      <c r="G1602" s="4">
        <f t="shared" si="24"/>
        <v>330</v>
      </c>
    </row>
    <row r="1603" ht="14.25" spans="1:7">
      <c r="A1603" s="3" t="s">
        <v>40025</v>
      </c>
      <c r="B1603" s="3" t="s">
        <v>6315</v>
      </c>
      <c r="C1603" s="3" t="s">
        <v>6315</v>
      </c>
      <c r="D1603" s="3" t="s">
        <v>6818</v>
      </c>
      <c r="E1603" s="3" t="s">
        <v>31</v>
      </c>
      <c r="F1603" s="4">
        <v>15</v>
      </c>
      <c r="G1603" s="4">
        <f t="shared" ref="G1603:G1666" si="25">F1603*44</f>
        <v>660</v>
      </c>
    </row>
    <row r="1604" ht="14.25" spans="1:7">
      <c r="A1604" s="3" t="s">
        <v>40025</v>
      </c>
      <c r="B1604" s="3" t="s">
        <v>6315</v>
      </c>
      <c r="C1604" s="3" t="s">
        <v>6315</v>
      </c>
      <c r="D1604" s="3" t="s">
        <v>6821</v>
      </c>
      <c r="E1604" s="3" t="s">
        <v>31</v>
      </c>
      <c r="F1604" s="4">
        <v>12.5</v>
      </c>
      <c r="G1604" s="4">
        <f t="shared" si="25"/>
        <v>550</v>
      </c>
    </row>
    <row r="1605" ht="14.25" spans="1:7">
      <c r="A1605" s="3" t="s">
        <v>40025</v>
      </c>
      <c r="B1605" s="3" t="s">
        <v>6315</v>
      </c>
      <c r="C1605" s="3" t="s">
        <v>6315</v>
      </c>
      <c r="D1605" s="3" t="s">
        <v>6825</v>
      </c>
      <c r="E1605" s="3" t="s">
        <v>31</v>
      </c>
      <c r="F1605" s="4">
        <v>17.5</v>
      </c>
      <c r="G1605" s="4">
        <f t="shared" si="25"/>
        <v>770</v>
      </c>
    </row>
    <row r="1606" ht="14.25" spans="1:7">
      <c r="A1606" s="3" t="s">
        <v>40025</v>
      </c>
      <c r="B1606" s="3" t="s">
        <v>6315</v>
      </c>
      <c r="C1606" s="3" t="s">
        <v>6315</v>
      </c>
      <c r="D1606" s="3" t="s">
        <v>6829</v>
      </c>
      <c r="E1606" s="3" t="s">
        <v>31</v>
      </c>
      <c r="F1606" s="4">
        <v>15</v>
      </c>
      <c r="G1606" s="4">
        <f t="shared" si="25"/>
        <v>660</v>
      </c>
    </row>
    <row r="1607" ht="14.25" spans="1:7">
      <c r="A1607" s="3" t="s">
        <v>40025</v>
      </c>
      <c r="B1607" s="3" t="s">
        <v>6315</v>
      </c>
      <c r="C1607" s="3" t="s">
        <v>6315</v>
      </c>
      <c r="D1607" s="3" t="s">
        <v>6833</v>
      </c>
      <c r="E1607" s="3" t="s">
        <v>31</v>
      </c>
      <c r="F1607" s="4">
        <v>20</v>
      </c>
      <c r="G1607" s="4">
        <f t="shared" si="25"/>
        <v>880</v>
      </c>
    </row>
    <row r="1608" ht="14.25" spans="1:7">
      <c r="A1608" s="3" t="s">
        <v>40025</v>
      </c>
      <c r="B1608" s="3" t="s">
        <v>6315</v>
      </c>
      <c r="C1608" s="3" t="s">
        <v>6315</v>
      </c>
      <c r="D1608" s="3" t="s">
        <v>6837</v>
      </c>
      <c r="E1608" s="3" t="s">
        <v>31</v>
      </c>
      <c r="F1608" s="4">
        <v>15</v>
      </c>
      <c r="G1608" s="4">
        <f t="shared" si="25"/>
        <v>660</v>
      </c>
    </row>
    <row r="1609" ht="14.25" spans="1:7">
      <c r="A1609" s="3" t="s">
        <v>40025</v>
      </c>
      <c r="B1609" s="3" t="s">
        <v>6315</v>
      </c>
      <c r="C1609" s="3" t="s">
        <v>6315</v>
      </c>
      <c r="D1609" s="3" t="s">
        <v>6841</v>
      </c>
      <c r="E1609" s="3" t="s">
        <v>31</v>
      </c>
      <c r="F1609" s="4">
        <v>5</v>
      </c>
      <c r="G1609" s="4">
        <f t="shared" si="25"/>
        <v>220</v>
      </c>
    </row>
    <row r="1610" ht="14.25" spans="1:7">
      <c r="A1610" s="3" t="s">
        <v>40025</v>
      </c>
      <c r="B1610" s="3" t="s">
        <v>6315</v>
      </c>
      <c r="C1610" s="3" t="s">
        <v>6315</v>
      </c>
      <c r="D1610" s="3" t="s">
        <v>6845</v>
      </c>
      <c r="E1610" s="3" t="s">
        <v>31</v>
      </c>
      <c r="F1610" s="4">
        <v>10</v>
      </c>
      <c r="G1610" s="4">
        <f t="shared" si="25"/>
        <v>440</v>
      </c>
    </row>
    <row r="1611" ht="14.25" spans="1:7">
      <c r="A1611" s="3" t="s">
        <v>40025</v>
      </c>
      <c r="B1611" s="3" t="s">
        <v>6315</v>
      </c>
      <c r="C1611" s="3" t="s">
        <v>6315</v>
      </c>
      <c r="D1611" s="3" t="s">
        <v>6849</v>
      </c>
      <c r="E1611" s="3" t="s">
        <v>31</v>
      </c>
      <c r="F1611" s="4">
        <v>12.5</v>
      </c>
      <c r="G1611" s="4">
        <f t="shared" si="25"/>
        <v>550</v>
      </c>
    </row>
    <row r="1612" ht="14.25" spans="1:7">
      <c r="A1612" s="3" t="s">
        <v>40025</v>
      </c>
      <c r="B1612" s="3" t="s">
        <v>6315</v>
      </c>
      <c r="C1612" s="3" t="s">
        <v>6315</v>
      </c>
      <c r="D1612" s="3" t="s">
        <v>6853</v>
      </c>
      <c r="E1612" s="3" t="s">
        <v>31</v>
      </c>
      <c r="F1612" s="4">
        <v>8.6</v>
      </c>
      <c r="G1612" s="4">
        <f t="shared" si="25"/>
        <v>378.4</v>
      </c>
    </row>
    <row r="1613" ht="14.25" spans="1:7">
      <c r="A1613" s="3" t="s">
        <v>40025</v>
      </c>
      <c r="B1613" s="3" t="s">
        <v>6315</v>
      </c>
      <c r="C1613" s="3" t="s">
        <v>6315</v>
      </c>
      <c r="D1613" s="3" t="s">
        <v>6857</v>
      </c>
      <c r="E1613" s="3" t="s">
        <v>31</v>
      </c>
      <c r="F1613" s="4">
        <v>37.5</v>
      </c>
      <c r="G1613" s="4">
        <f t="shared" si="25"/>
        <v>1650</v>
      </c>
    </row>
    <row r="1614" ht="14.25" spans="1:7">
      <c r="A1614" s="3" t="s">
        <v>40025</v>
      </c>
      <c r="B1614" s="3" t="s">
        <v>6315</v>
      </c>
      <c r="C1614" s="3" t="s">
        <v>6315</v>
      </c>
      <c r="D1614" s="3" t="s">
        <v>6861</v>
      </c>
      <c r="E1614" s="3" t="s">
        <v>31</v>
      </c>
      <c r="F1614" s="4">
        <v>40</v>
      </c>
      <c r="G1614" s="4">
        <f t="shared" si="25"/>
        <v>1760</v>
      </c>
    </row>
    <row r="1615" ht="14.25" spans="1:7">
      <c r="A1615" s="3" t="s">
        <v>40025</v>
      </c>
      <c r="B1615" s="3" t="s">
        <v>6315</v>
      </c>
      <c r="C1615" s="3" t="s">
        <v>6315</v>
      </c>
      <c r="D1615" s="3" t="s">
        <v>6865</v>
      </c>
      <c r="E1615" s="3" t="s">
        <v>31</v>
      </c>
      <c r="F1615" s="4">
        <v>35</v>
      </c>
      <c r="G1615" s="4">
        <f t="shared" si="25"/>
        <v>1540</v>
      </c>
    </row>
    <row r="1616" ht="14.25" spans="1:7">
      <c r="A1616" s="3" t="s">
        <v>40025</v>
      </c>
      <c r="B1616" s="3" t="s">
        <v>6315</v>
      </c>
      <c r="C1616" s="3" t="s">
        <v>6315</v>
      </c>
      <c r="D1616" s="3" t="s">
        <v>6869</v>
      </c>
      <c r="E1616" s="3" t="s">
        <v>31</v>
      </c>
      <c r="F1616" s="4">
        <v>32.5</v>
      </c>
      <c r="G1616" s="4">
        <f t="shared" si="25"/>
        <v>1430</v>
      </c>
    </row>
    <row r="1617" ht="14.25" spans="1:7">
      <c r="A1617" s="3" t="s">
        <v>40025</v>
      </c>
      <c r="B1617" s="3" t="s">
        <v>6315</v>
      </c>
      <c r="C1617" s="3" t="s">
        <v>6315</v>
      </c>
      <c r="D1617" s="3" t="s">
        <v>6873</v>
      </c>
      <c r="E1617" s="3" t="s">
        <v>31</v>
      </c>
      <c r="F1617" s="4">
        <v>35</v>
      </c>
      <c r="G1617" s="4">
        <f t="shared" si="25"/>
        <v>1540</v>
      </c>
    </row>
    <row r="1618" ht="14.25" spans="1:7">
      <c r="A1618" s="3" t="s">
        <v>40025</v>
      </c>
      <c r="B1618" s="3" t="s">
        <v>6315</v>
      </c>
      <c r="C1618" s="3" t="s">
        <v>6315</v>
      </c>
      <c r="D1618" s="3" t="s">
        <v>6877</v>
      </c>
      <c r="E1618" s="3" t="s">
        <v>31</v>
      </c>
      <c r="F1618" s="4">
        <v>38</v>
      </c>
      <c r="G1618" s="4">
        <f t="shared" si="25"/>
        <v>1672</v>
      </c>
    </row>
    <row r="1619" ht="14.25" spans="1:7">
      <c r="A1619" s="3" t="s">
        <v>40025</v>
      </c>
      <c r="B1619" s="3" t="s">
        <v>6315</v>
      </c>
      <c r="C1619" s="3" t="s">
        <v>6315</v>
      </c>
      <c r="D1619" s="3" t="s">
        <v>6881</v>
      </c>
      <c r="E1619" s="3" t="s">
        <v>31</v>
      </c>
      <c r="F1619" s="4">
        <v>40</v>
      </c>
      <c r="G1619" s="4">
        <f t="shared" si="25"/>
        <v>1760</v>
      </c>
    </row>
    <row r="1620" ht="14.25" spans="1:7">
      <c r="A1620" s="3" t="s">
        <v>40025</v>
      </c>
      <c r="B1620" s="3" t="s">
        <v>6315</v>
      </c>
      <c r="C1620" s="3" t="s">
        <v>6315</v>
      </c>
      <c r="D1620" s="3" t="s">
        <v>2681</v>
      </c>
      <c r="E1620" s="3" t="s">
        <v>31</v>
      </c>
      <c r="F1620" s="4">
        <v>37.5</v>
      </c>
      <c r="G1620" s="4">
        <f t="shared" si="25"/>
        <v>1650</v>
      </c>
    </row>
    <row r="1621" ht="14.25" spans="1:7">
      <c r="A1621" s="3" t="s">
        <v>40025</v>
      </c>
      <c r="B1621" s="3" t="s">
        <v>6315</v>
      </c>
      <c r="C1621" s="3" t="s">
        <v>6315</v>
      </c>
      <c r="D1621" s="3" t="s">
        <v>6888</v>
      </c>
      <c r="E1621" s="3" t="s">
        <v>31</v>
      </c>
      <c r="F1621" s="4">
        <v>35</v>
      </c>
      <c r="G1621" s="4">
        <f t="shared" si="25"/>
        <v>1540</v>
      </c>
    </row>
    <row r="1622" ht="14.25" spans="1:7">
      <c r="A1622" s="3" t="s">
        <v>40025</v>
      </c>
      <c r="B1622" s="3" t="s">
        <v>6315</v>
      </c>
      <c r="C1622" s="3" t="s">
        <v>6315</v>
      </c>
      <c r="D1622" s="3" t="s">
        <v>6892</v>
      </c>
      <c r="E1622" s="3" t="s">
        <v>31</v>
      </c>
      <c r="F1622" s="4">
        <v>35.5</v>
      </c>
      <c r="G1622" s="4">
        <f t="shared" si="25"/>
        <v>1562</v>
      </c>
    </row>
    <row r="1623" ht="14.25" spans="1:7">
      <c r="A1623" s="3" t="s">
        <v>40025</v>
      </c>
      <c r="B1623" s="3" t="s">
        <v>6315</v>
      </c>
      <c r="C1623" s="3" t="s">
        <v>6315</v>
      </c>
      <c r="D1623" s="3" t="s">
        <v>6896</v>
      </c>
      <c r="E1623" s="3" t="s">
        <v>31</v>
      </c>
      <c r="F1623" s="4">
        <v>40</v>
      </c>
      <c r="G1623" s="4">
        <f t="shared" si="25"/>
        <v>1760</v>
      </c>
    </row>
    <row r="1624" ht="14.25" spans="1:7">
      <c r="A1624" s="3" t="s">
        <v>40025</v>
      </c>
      <c r="B1624" s="3" t="s">
        <v>6315</v>
      </c>
      <c r="C1624" s="3" t="s">
        <v>6315</v>
      </c>
      <c r="D1624" s="3" t="s">
        <v>6900</v>
      </c>
      <c r="E1624" s="3" t="s">
        <v>31</v>
      </c>
      <c r="F1624" s="4">
        <v>30</v>
      </c>
      <c r="G1624" s="4">
        <f t="shared" si="25"/>
        <v>1320</v>
      </c>
    </row>
    <row r="1625" ht="14.25" spans="1:7">
      <c r="A1625" s="3" t="s">
        <v>40025</v>
      </c>
      <c r="B1625" s="3" t="s">
        <v>6315</v>
      </c>
      <c r="C1625" s="3" t="s">
        <v>6315</v>
      </c>
      <c r="D1625" s="3" t="s">
        <v>6904</v>
      </c>
      <c r="E1625" s="3" t="s">
        <v>31</v>
      </c>
      <c r="F1625" s="4">
        <v>25</v>
      </c>
      <c r="G1625" s="4">
        <f t="shared" si="25"/>
        <v>1100</v>
      </c>
    </row>
    <row r="1626" ht="14.25" spans="1:7">
      <c r="A1626" s="3" t="s">
        <v>40025</v>
      </c>
      <c r="B1626" s="3" t="s">
        <v>6315</v>
      </c>
      <c r="C1626" s="3" t="s">
        <v>6315</v>
      </c>
      <c r="D1626" s="3" t="s">
        <v>6907</v>
      </c>
      <c r="E1626" s="3" t="s">
        <v>31</v>
      </c>
      <c r="F1626" s="4">
        <v>38</v>
      </c>
      <c r="G1626" s="4">
        <f t="shared" si="25"/>
        <v>1672</v>
      </c>
    </row>
    <row r="1627" ht="14.25" spans="1:7">
      <c r="A1627" s="3" t="s">
        <v>40025</v>
      </c>
      <c r="B1627" s="3" t="s">
        <v>6315</v>
      </c>
      <c r="C1627" s="3" t="s">
        <v>6315</v>
      </c>
      <c r="D1627" s="3" t="s">
        <v>3279</v>
      </c>
      <c r="E1627" s="3" t="s">
        <v>31</v>
      </c>
      <c r="F1627" s="4">
        <v>35</v>
      </c>
      <c r="G1627" s="4">
        <f t="shared" si="25"/>
        <v>1540</v>
      </c>
    </row>
    <row r="1628" ht="14.25" spans="1:7">
      <c r="A1628" s="3" t="s">
        <v>40025</v>
      </c>
      <c r="B1628" s="3" t="s">
        <v>6315</v>
      </c>
      <c r="C1628" s="3" t="s">
        <v>6315</v>
      </c>
      <c r="D1628" s="3" t="s">
        <v>6914</v>
      </c>
      <c r="E1628" s="3" t="s">
        <v>31</v>
      </c>
      <c r="F1628" s="4">
        <v>42</v>
      </c>
      <c r="G1628" s="4">
        <f t="shared" si="25"/>
        <v>1848</v>
      </c>
    </row>
    <row r="1629" ht="14.25" spans="1:7">
      <c r="A1629" s="3" t="s">
        <v>40025</v>
      </c>
      <c r="B1629" s="3" t="s">
        <v>6315</v>
      </c>
      <c r="C1629" s="3" t="s">
        <v>6315</v>
      </c>
      <c r="D1629" s="3" t="s">
        <v>6918</v>
      </c>
      <c r="E1629" s="3" t="s">
        <v>31</v>
      </c>
      <c r="F1629" s="4">
        <v>30</v>
      </c>
      <c r="G1629" s="4">
        <f t="shared" si="25"/>
        <v>1320</v>
      </c>
    </row>
    <row r="1630" ht="14.25" spans="1:7">
      <c r="A1630" s="3" t="s">
        <v>40025</v>
      </c>
      <c r="B1630" s="3" t="s">
        <v>6315</v>
      </c>
      <c r="C1630" s="3" t="s">
        <v>6315</v>
      </c>
      <c r="D1630" s="3" t="s">
        <v>6922</v>
      </c>
      <c r="E1630" s="3" t="s">
        <v>31</v>
      </c>
      <c r="F1630" s="4">
        <v>31.5</v>
      </c>
      <c r="G1630" s="4">
        <f t="shared" si="25"/>
        <v>1386</v>
      </c>
    </row>
    <row r="1631" ht="14.25" spans="1:7">
      <c r="A1631" s="3" t="s">
        <v>40025</v>
      </c>
      <c r="B1631" s="3" t="s">
        <v>6315</v>
      </c>
      <c r="C1631" s="3" t="s">
        <v>6315</v>
      </c>
      <c r="D1631" s="3" t="s">
        <v>6927</v>
      </c>
      <c r="E1631" s="3" t="s">
        <v>31</v>
      </c>
      <c r="F1631" s="4">
        <v>37</v>
      </c>
      <c r="G1631" s="4">
        <f t="shared" si="25"/>
        <v>1628</v>
      </c>
    </row>
    <row r="1632" ht="14.25" spans="1:7">
      <c r="A1632" s="3" t="s">
        <v>40025</v>
      </c>
      <c r="B1632" s="3" t="s">
        <v>6936</v>
      </c>
      <c r="C1632" s="3" t="s">
        <v>6936</v>
      </c>
      <c r="D1632" s="3" t="s">
        <v>6931</v>
      </c>
      <c r="E1632" s="3" t="s">
        <v>31</v>
      </c>
      <c r="F1632" s="4">
        <v>650.49</v>
      </c>
      <c r="G1632" s="4">
        <f t="shared" si="25"/>
        <v>28621.56</v>
      </c>
    </row>
    <row r="1633" ht="14.25" spans="1:7">
      <c r="A1633" s="3" t="s">
        <v>40025</v>
      </c>
      <c r="B1633" s="3" t="s">
        <v>29</v>
      </c>
      <c r="C1633" s="3" t="s">
        <v>29</v>
      </c>
      <c r="D1633" s="3" t="s">
        <v>6938</v>
      </c>
      <c r="E1633" s="3" t="s">
        <v>31</v>
      </c>
      <c r="F1633" s="4">
        <v>29.5</v>
      </c>
      <c r="G1633" s="4">
        <f t="shared" si="25"/>
        <v>1298</v>
      </c>
    </row>
    <row r="1634" ht="14.25" spans="1:7">
      <c r="A1634" s="3" t="s">
        <v>40025</v>
      </c>
      <c r="B1634" s="3" t="s">
        <v>29</v>
      </c>
      <c r="C1634" s="3" t="s">
        <v>29</v>
      </c>
      <c r="D1634" s="3" t="s">
        <v>6944</v>
      </c>
      <c r="E1634" s="3" t="s">
        <v>31</v>
      </c>
      <c r="F1634" s="4">
        <v>35.5</v>
      </c>
      <c r="G1634" s="4">
        <f t="shared" si="25"/>
        <v>1562</v>
      </c>
    </row>
    <row r="1635" ht="14.25" spans="1:7">
      <c r="A1635" s="3" t="s">
        <v>40025</v>
      </c>
      <c r="B1635" s="3" t="s">
        <v>29</v>
      </c>
      <c r="C1635" s="3" t="s">
        <v>29</v>
      </c>
      <c r="D1635" s="3" t="s">
        <v>6948</v>
      </c>
      <c r="E1635" s="3" t="s">
        <v>31</v>
      </c>
      <c r="F1635" s="4">
        <v>32</v>
      </c>
      <c r="G1635" s="4">
        <f t="shared" si="25"/>
        <v>1408</v>
      </c>
    </row>
    <row r="1636" ht="14.25" spans="1:7">
      <c r="A1636" s="3" t="s">
        <v>40025</v>
      </c>
      <c r="B1636" s="3" t="s">
        <v>29</v>
      </c>
      <c r="C1636" s="3" t="s">
        <v>29</v>
      </c>
      <c r="D1636" s="3" t="s">
        <v>6952</v>
      </c>
      <c r="E1636" s="3" t="s">
        <v>31</v>
      </c>
      <c r="F1636" s="4">
        <v>33.25</v>
      </c>
      <c r="G1636" s="4">
        <f t="shared" si="25"/>
        <v>1463</v>
      </c>
    </row>
    <row r="1637" ht="14.25" spans="1:7">
      <c r="A1637" s="3" t="s">
        <v>40025</v>
      </c>
      <c r="B1637" s="3" t="s">
        <v>29</v>
      </c>
      <c r="C1637" s="3" t="s">
        <v>29</v>
      </c>
      <c r="D1637" s="3" t="s">
        <v>6957</v>
      </c>
      <c r="E1637" s="3" t="s">
        <v>31</v>
      </c>
      <c r="F1637" s="4">
        <v>40</v>
      </c>
      <c r="G1637" s="4">
        <f t="shared" si="25"/>
        <v>1760</v>
      </c>
    </row>
    <row r="1638" ht="14.25" spans="1:7">
      <c r="A1638" s="3" t="s">
        <v>40025</v>
      </c>
      <c r="B1638" s="3" t="s">
        <v>29</v>
      </c>
      <c r="C1638" s="3" t="s">
        <v>29</v>
      </c>
      <c r="D1638" s="3" t="s">
        <v>6961</v>
      </c>
      <c r="E1638" s="3" t="s">
        <v>31</v>
      </c>
      <c r="F1638" s="4">
        <v>25.65</v>
      </c>
      <c r="G1638" s="4">
        <f t="shared" si="25"/>
        <v>1128.6</v>
      </c>
    </row>
    <row r="1639" ht="14.25" spans="1:7">
      <c r="A1639" s="3" t="s">
        <v>40025</v>
      </c>
      <c r="B1639" s="3" t="s">
        <v>29</v>
      </c>
      <c r="C1639" s="3" t="s">
        <v>29</v>
      </c>
      <c r="D1639" s="3" t="s">
        <v>6966</v>
      </c>
      <c r="E1639" s="3" t="s">
        <v>31</v>
      </c>
      <c r="F1639" s="4">
        <v>26</v>
      </c>
      <c r="G1639" s="4">
        <f t="shared" si="25"/>
        <v>1144</v>
      </c>
    </row>
    <row r="1640" ht="14.25" spans="1:7">
      <c r="A1640" s="3" t="s">
        <v>40025</v>
      </c>
      <c r="B1640" s="3" t="s">
        <v>29</v>
      </c>
      <c r="C1640" s="3" t="s">
        <v>29</v>
      </c>
      <c r="D1640" s="3" t="s">
        <v>6969</v>
      </c>
      <c r="E1640" s="3" t="s">
        <v>31</v>
      </c>
      <c r="F1640" s="4">
        <v>31.62</v>
      </c>
      <c r="G1640" s="4">
        <f t="shared" si="25"/>
        <v>1391.28</v>
      </c>
    </row>
    <row r="1641" ht="14.25" spans="1:7">
      <c r="A1641" s="3" t="s">
        <v>40025</v>
      </c>
      <c r="B1641" s="3" t="s">
        <v>29</v>
      </c>
      <c r="C1641" s="3" t="s">
        <v>29</v>
      </c>
      <c r="D1641" s="3" t="s">
        <v>6974</v>
      </c>
      <c r="E1641" s="3" t="s">
        <v>31</v>
      </c>
      <c r="F1641" s="4">
        <v>34</v>
      </c>
      <c r="G1641" s="4">
        <f t="shared" si="25"/>
        <v>1496</v>
      </c>
    </row>
    <row r="1642" ht="14.25" spans="1:7">
      <c r="A1642" s="3" t="s">
        <v>40025</v>
      </c>
      <c r="B1642" s="3" t="s">
        <v>29</v>
      </c>
      <c r="C1642" s="3" t="s">
        <v>29</v>
      </c>
      <c r="D1642" s="3" t="s">
        <v>6978</v>
      </c>
      <c r="E1642" s="3" t="s">
        <v>31</v>
      </c>
      <c r="F1642" s="4">
        <v>43</v>
      </c>
      <c r="G1642" s="4">
        <f t="shared" si="25"/>
        <v>1892</v>
      </c>
    </row>
    <row r="1643" ht="14.25" spans="1:7">
      <c r="A1643" s="3" t="s">
        <v>40025</v>
      </c>
      <c r="B1643" s="3" t="s">
        <v>29</v>
      </c>
      <c r="C1643" s="3" t="s">
        <v>29</v>
      </c>
      <c r="D1643" s="3" t="s">
        <v>6982</v>
      </c>
      <c r="E1643" s="3" t="s">
        <v>31</v>
      </c>
      <c r="F1643" s="4">
        <v>22.45</v>
      </c>
      <c r="G1643" s="4">
        <f t="shared" si="25"/>
        <v>987.8</v>
      </c>
    </row>
    <row r="1644" ht="14.25" spans="1:7">
      <c r="A1644" s="3" t="s">
        <v>40025</v>
      </c>
      <c r="B1644" s="3" t="s">
        <v>29</v>
      </c>
      <c r="C1644" s="3" t="s">
        <v>29</v>
      </c>
      <c r="D1644" s="3" t="s">
        <v>6987</v>
      </c>
      <c r="E1644" s="3" t="s">
        <v>31</v>
      </c>
      <c r="F1644" s="4">
        <v>39.72</v>
      </c>
      <c r="G1644" s="4">
        <f t="shared" si="25"/>
        <v>1747.68</v>
      </c>
    </row>
    <row r="1645" ht="14.25" spans="1:7">
      <c r="A1645" s="3" t="s">
        <v>40025</v>
      </c>
      <c r="B1645" s="3" t="s">
        <v>53</v>
      </c>
      <c r="C1645" s="3" t="s">
        <v>53</v>
      </c>
      <c r="D1645" s="3" t="s">
        <v>6992</v>
      </c>
      <c r="E1645" s="3" t="s">
        <v>31</v>
      </c>
      <c r="F1645" s="4">
        <v>100</v>
      </c>
      <c r="G1645" s="4">
        <f t="shared" si="25"/>
        <v>4400</v>
      </c>
    </row>
    <row r="1646" ht="14.25" spans="1:7">
      <c r="A1646" s="3" t="s">
        <v>40025</v>
      </c>
      <c r="B1646" s="3" t="s">
        <v>6175</v>
      </c>
      <c r="C1646" s="3" t="s">
        <v>6175</v>
      </c>
      <c r="D1646" s="3" t="s">
        <v>6997</v>
      </c>
      <c r="E1646" s="3" t="s">
        <v>31</v>
      </c>
      <c r="F1646" s="4">
        <v>150</v>
      </c>
      <c r="G1646" s="4">
        <f t="shared" si="25"/>
        <v>6600</v>
      </c>
    </row>
    <row r="1647" ht="14.25" spans="1:7">
      <c r="A1647" s="3" t="s">
        <v>40025</v>
      </c>
      <c r="B1647" s="3" t="s">
        <v>5190</v>
      </c>
      <c r="C1647" s="3" t="s">
        <v>391</v>
      </c>
      <c r="D1647" s="3" t="s">
        <v>7002</v>
      </c>
      <c r="E1647" s="3" t="s">
        <v>31</v>
      </c>
      <c r="F1647" s="4">
        <v>600</v>
      </c>
      <c r="G1647" s="4">
        <f t="shared" si="25"/>
        <v>26400</v>
      </c>
    </row>
    <row r="1648" ht="14.25" spans="1:7">
      <c r="A1648" s="3" t="s">
        <v>40025</v>
      </c>
      <c r="B1648" s="3" t="s">
        <v>5173</v>
      </c>
      <c r="C1648" s="3" t="s">
        <v>39</v>
      </c>
      <c r="D1648" s="3" t="s">
        <v>7007</v>
      </c>
      <c r="E1648" s="3" t="s">
        <v>31</v>
      </c>
      <c r="F1648" s="4">
        <v>180</v>
      </c>
      <c r="G1648" s="4">
        <f t="shared" si="25"/>
        <v>7920</v>
      </c>
    </row>
    <row r="1649" ht="14.25" spans="1:7">
      <c r="A1649" s="3" t="s">
        <v>40025</v>
      </c>
      <c r="B1649" s="3" t="s">
        <v>53</v>
      </c>
      <c r="C1649" s="3" t="s">
        <v>7012</v>
      </c>
      <c r="D1649" s="3" t="s">
        <v>1206</v>
      </c>
      <c r="E1649" s="3" t="s">
        <v>31</v>
      </c>
      <c r="F1649" s="4">
        <v>200</v>
      </c>
      <c r="G1649" s="4">
        <f t="shared" si="25"/>
        <v>8800</v>
      </c>
    </row>
    <row r="1650" ht="14.25" spans="1:7">
      <c r="A1650" s="3" t="s">
        <v>40025</v>
      </c>
      <c r="B1650" s="3" t="s">
        <v>7018</v>
      </c>
      <c r="C1650" s="3" t="s">
        <v>7018</v>
      </c>
      <c r="D1650" s="3" t="s">
        <v>7013</v>
      </c>
      <c r="E1650" s="3" t="s">
        <v>31</v>
      </c>
      <c r="F1650" s="4">
        <v>34.5</v>
      </c>
      <c r="G1650" s="4">
        <f t="shared" si="25"/>
        <v>1518</v>
      </c>
    </row>
    <row r="1651" ht="14.25" spans="1:7">
      <c r="A1651" s="3" t="s">
        <v>40025</v>
      </c>
      <c r="B1651" s="3" t="s">
        <v>7018</v>
      </c>
      <c r="C1651" s="3" t="s">
        <v>7018</v>
      </c>
      <c r="D1651" s="3" t="s">
        <v>7020</v>
      </c>
      <c r="E1651" s="3" t="s">
        <v>31</v>
      </c>
      <c r="F1651" s="4">
        <v>36.8</v>
      </c>
      <c r="G1651" s="4">
        <f t="shared" si="25"/>
        <v>1619.2</v>
      </c>
    </row>
    <row r="1652" ht="14.25" spans="1:7">
      <c r="A1652" s="3" t="s">
        <v>40025</v>
      </c>
      <c r="B1652" s="3" t="s">
        <v>7018</v>
      </c>
      <c r="C1652" s="3" t="s">
        <v>7018</v>
      </c>
      <c r="D1652" s="3" t="s">
        <v>7025</v>
      </c>
      <c r="E1652" s="3" t="s">
        <v>31</v>
      </c>
      <c r="F1652" s="4">
        <v>39.4</v>
      </c>
      <c r="G1652" s="4">
        <f t="shared" si="25"/>
        <v>1733.6</v>
      </c>
    </row>
    <row r="1653" ht="14.25" spans="1:7">
      <c r="A1653" s="3" t="s">
        <v>40025</v>
      </c>
      <c r="B1653" s="3" t="s">
        <v>7018</v>
      </c>
      <c r="C1653" s="3" t="s">
        <v>7018</v>
      </c>
      <c r="D1653" s="3" t="s">
        <v>7030</v>
      </c>
      <c r="E1653" s="3" t="s">
        <v>31</v>
      </c>
      <c r="F1653" s="4">
        <v>32.6</v>
      </c>
      <c r="G1653" s="4">
        <f t="shared" si="25"/>
        <v>1434.4</v>
      </c>
    </row>
    <row r="1654" ht="14.25" spans="1:7">
      <c r="A1654" s="3" t="s">
        <v>40025</v>
      </c>
      <c r="B1654" s="3" t="s">
        <v>7018</v>
      </c>
      <c r="C1654" s="3" t="s">
        <v>7018</v>
      </c>
      <c r="D1654" s="3" t="s">
        <v>7035</v>
      </c>
      <c r="E1654" s="3" t="s">
        <v>31</v>
      </c>
      <c r="F1654" s="4">
        <v>33.4</v>
      </c>
      <c r="G1654" s="4">
        <f t="shared" si="25"/>
        <v>1469.6</v>
      </c>
    </row>
    <row r="1655" ht="14.25" spans="1:7">
      <c r="A1655" s="3" t="s">
        <v>40025</v>
      </c>
      <c r="B1655" s="3" t="s">
        <v>7018</v>
      </c>
      <c r="C1655" s="3" t="s">
        <v>7018</v>
      </c>
      <c r="D1655" s="3" t="s">
        <v>7040</v>
      </c>
      <c r="E1655" s="3" t="s">
        <v>31</v>
      </c>
      <c r="F1655" s="4">
        <v>30.3</v>
      </c>
      <c r="G1655" s="4">
        <f t="shared" si="25"/>
        <v>1333.2</v>
      </c>
    </row>
    <row r="1656" ht="14.25" spans="1:7">
      <c r="A1656" s="3" t="s">
        <v>40025</v>
      </c>
      <c r="B1656" s="3" t="s">
        <v>7018</v>
      </c>
      <c r="C1656" s="3" t="s">
        <v>7018</v>
      </c>
      <c r="D1656" s="3" t="s">
        <v>7045</v>
      </c>
      <c r="E1656" s="3" t="s">
        <v>31</v>
      </c>
      <c r="F1656" s="4">
        <v>37.5</v>
      </c>
      <c r="G1656" s="4">
        <f t="shared" si="25"/>
        <v>1650</v>
      </c>
    </row>
    <row r="1657" ht="14.25" spans="1:7">
      <c r="A1657" s="3" t="s">
        <v>40025</v>
      </c>
      <c r="B1657" s="3" t="s">
        <v>7018</v>
      </c>
      <c r="C1657" s="3" t="s">
        <v>7018</v>
      </c>
      <c r="D1657" s="3" t="s">
        <v>7049</v>
      </c>
      <c r="E1657" s="3" t="s">
        <v>31</v>
      </c>
      <c r="F1657" s="4">
        <v>36.4</v>
      </c>
      <c r="G1657" s="4">
        <f t="shared" si="25"/>
        <v>1601.6</v>
      </c>
    </row>
    <row r="1658" ht="14.25" spans="1:7">
      <c r="A1658" s="3" t="s">
        <v>40025</v>
      </c>
      <c r="B1658" s="3" t="s">
        <v>7018</v>
      </c>
      <c r="C1658" s="3" t="s">
        <v>7018</v>
      </c>
      <c r="D1658" s="3" t="s">
        <v>7054</v>
      </c>
      <c r="E1658" s="3" t="s">
        <v>31</v>
      </c>
      <c r="F1658" s="4">
        <v>47.4</v>
      </c>
      <c r="G1658" s="4">
        <f t="shared" si="25"/>
        <v>2085.6</v>
      </c>
    </row>
    <row r="1659" ht="14.25" spans="1:7">
      <c r="A1659" s="3" t="s">
        <v>40025</v>
      </c>
      <c r="B1659" s="3" t="s">
        <v>7018</v>
      </c>
      <c r="C1659" s="3" t="s">
        <v>7018</v>
      </c>
      <c r="D1659" s="3" t="s">
        <v>7059</v>
      </c>
      <c r="E1659" s="3" t="s">
        <v>31</v>
      </c>
      <c r="F1659" s="4">
        <v>48.3</v>
      </c>
      <c r="G1659" s="4">
        <f t="shared" si="25"/>
        <v>2125.2</v>
      </c>
    </row>
    <row r="1660" ht="14.25" spans="1:7">
      <c r="A1660" s="3" t="s">
        <v>40025</v>
      </c>
      <c r="B1660" s="3" t="s">
        <v>7018</v>
      </c>
      <c r="C1660" s="3" t="s">
        <v>7018</v>
      </c>
      <c r="D1660" s="3" t="s">
        <v>7062</v>
      </c>
      <c r="E1660" s="3" t="s">
        <v>31</v>
      </c>
      <c r="F1660" s="4">
        <v>36.4</v>
      </c>
      <c r="G1660" s="4">
        <f t="shared" si="25"/>
        <v>1601.6</v>
      </c>
    </row>
    <row r="1661" ht="14.25" spans="1:7">
      <c r="A1661" s="3" t="s">
        <v>40025</v>
      </c>
      <c r="B1661" s="3" t="s">
        <v>7018</v>
      </c>
      <c r="C1661" s="3" t="s">
        <v>7018</v>
      </c>
      <c r="D1661" s="3" t="s">
        <v>7066</v>
      </c>
      <c r="E1661" s="3" t="s">
        <v>31</v>
      </c>
      <c r="F1661" s="4">
        <v>35.3</v>
      </c>
      <c r="G1661" s="4">
        <f t="shared" si="25"/>
        <v>1553.2</v>
      </c>
    </row>
    <row r="1662" ht="14.25" spans="1:7">
      <c r="A1662" s="3" t="s">
        <v>40025</v>
      </c>
      <c r="B1662" s="3" t="s">
        <v>7018</v>
      </c>
      <c r="C1662" s="3" t="s">
        <v>7018</v>
      </c>
      <c r="D1662" s="3" t="s">
        <v>7070</v>
      </c>
      <c r="E1662" s="3" t="s">
        <v>31</v>
      </c>
      <c r="F1662" s="4">
        <v>32.4</v>
      </c>
      <c r="G1662" s="4">
        <f t="shared" si="25"/>
        <v>1425.6</v>
      </c>
    </row>
    <row r="1663" ht="14.25" spans="1:7">
      <c r="A1663" s="3" t="s">
        <v>40025</v>
      </c>
      <c r="B1663" s="3" t="s">
        <v>7018</v>
      </c>
      <c r="C1663" s="3" t="s">
        <v>7018</v>
      </c>
      <c r="D1663" s="3" t="s">
        <v>7075</v>
      </c>
      <c r="E1663" s="3" t="s">
        <v>31</v>
      </c>
      <c r="F1663" s="4">
        <v>31.7</v>
      </c>
      <c r="G1663" s="4">
        <f t="shared" si="25"/>
        <v>1394.8</v>
      </c>
    </row>
    <row r="1664" ht="14.25" spans="1:7">
      <c r="A1664" s="3" t="s">
        <v>40025</v>
      </c>
      <c r="B1664" s="3" t="s">
        <v>7018</v>
      </c>
      <c r="C1664" s="3" t="s">
        <v>7018</v>
      </c>
      <c r="D1664" s="3" t="s">
        <v>7080</v>
      </c>
      <c r="E1664" s="3" t="s">
        <v>31</v>
      </c>
      <c r="F1664" s="4">
        <v>37.2</v>
      </c>
      <c r="G1664" s="4">
        <f t="shared" si="25"/>
        <v>1636.8</v>
      </c>
    </row>
    <row r="1665" ht="14.25" spans="1:7">
      <c r="A1665" s="3" t="s">
        <v>40025</v>
      </c>
      <c r="B1665" s="3" t="s">
        <v>7018</v>
      </c>
      <c r="C1665" s="3" t="s">
        <v>7018</v>
      </c>
      <c r="D1665" s="3" t="s">
        <v>7084</v>
      </c>
      <c r="E1665" s="3" t="s">
        <v>31</v>
      </c>
      <c r="F1665" s="4">
        <v>35.4</v>
      </c>
      <c r="G1665" s="4">
        <f t="shared" si="25"/>
        <v>1557.6</v>
      </c>
    </row>
    <row r="1666" ht="14.25" spans="1:7">
      <c r="A1666" s="3" t="s">
        <v>40025</v>
      </c>
      <c r="B1666" s="3" t="s">
        <v>7018</v>
      </c>
      <c r="C1666" s="3" t="s">
        <v>7018</v>
      </c>
      <c r="D1666" s="3" t="s">
        <v>7088</v>
      </c>
      <c r="E1666" s="3" t="s">
        <v>31</v>
      </c>
      <c r="F1666" s="4">
        <v>35</v>
      </c>
      <c r="G1666" s="4">
        <f t="shared" si="25"/>
        <v>1540</v>
      </c>
    </row>
    <row r="1667" ht="14.25" spans="1:7">
      <c r="A1667" s="3" t="s">
        <v>40025</v>
      </c>
      <c r="B1667" s="3" t="s">
        <v>7018</v>
      </c>
      <c r="C1667" s="3" t="s">
        <v>7018</v>
      </c>
      <c r="D1667" s="3" t="s">
        <v>7092</v>
      </c>
      <c r="E1667" s="3" t="s">
        <v>31</v>
      </c>
      <c r="F1667" s="4">
        <v>4</v>
      </c>
      <c r="G1667" s="4">
        <f t="shared" ref="G1667:G1730" si="26">F1667*44</f>
        <v>176</v>
      </c>
    </row>
    <row r="1668" ht="14.25" spans="1:7">
      <c r="A1668" s="3" t="s">
        <v>40025</v>
      </c>
      <c r="B1668" s="3" t="s">
        <v>7018</v>
      </c>
      <c r="C1668" s="3" t="s">
        <v>7018</v>
      </c>
      <c r="D1668" s="3" t="s">
        <v>7096</v>
      </c>
      <c r="E1668" s="3" t="s">
        <v>31</v>
      </c>
      <c r="F1668" s="4">
        <v>20</v>
      </c>
      <c r="G1668" s="4">
        <f t="shared" si="26"/>
        <v>880</v>
      </c>
    </row>
    <row r="1669" ht="14.25" spans="1:7">
      <c r="A1669" s="3" t="s">
        <v>40025</v>
      </c>
      <c r="B1669" s="3" t="s">
        <v>7018</v>
      </c>
      <c r="C1669" s="3" t="s">
        <v>7018</v>
      </c>
      <c r="D1669" s="3" t="s">
        <v>7100</v>
      </c>
      <c r="E1669" s="3" t="s">
        <v>31</v>
      </c>
      <c r="F1669" s="4">
        <v>34.2</v>
      </c>
      <c r="G1669" s="4">
        <f t="shared" si="26"/>
        <v>1504.8</v>
      </c>
    </row>
    <row r="1670" ht="14.25" spans="1:7">
      <c r="A1670" s="3" t="s">
        <v>40025</v>
      </c>
      <c r="B1670" s="3" t="s">
        <v>7018</v>
      </c>
      <c r="C1670" s="3" t="s">
        <v>7018</v>
      </c>
      <c r="D1670" s="3" t="s">
        <v>7105</v>
      </c>
      <c r="E1670" s="3" t="s">
        <v>31</v>
      </c>
      <c r="F1670" s="4">
        <v>36.1</v>
      </c>
      <c r="G1670" s="4">
        <f t="shared" si="26"/>
        <v>1588.4</v>
      </c>
    </row>
    <row r="1671" ht="14.25" spans="1:7">
      <c r="A1671" s="3" t="s">
        <v>40025</v>
      </c>
      <c r="B1671" s="3" t="s">
        <v>7018</v>
      </c>
      <c r="C1671" s="3" t="s">
        <v>7018</v>
      </c>
      <c r="D1671" s="3" t="s">
        <v>7110</v>
      </c>
      <c r="E1671" s="3" t="s">
        <v>31</v>
      </c>
      <c r="F1671" s="4">
        <v>42.3</v>
      </c>
      <c r="G1671" s="4">
        <f t="shared" si="26"/>
        <v>1861.2</v>
      </c>
    </row>
    <row r="1672" ht="14.25" spans="1:7">
      <c r="A1672" s="3" t="s">
        <v>40025</v>
      </c>
      <c r="B1672" s="3" t="s">
        <v>7018</v>
      </c>
      <c r="C1672" s="3" t="s">
        <v>7018</v>
      </c>
      <c r="D1672" s="3" t="s">
        <v>7115</v>
      </c>
      <c r="E1672" s="3" t="s">
        <v>31</v>
      </c>
      <c r="F1672" s="4">
        <v>30.5</v>
      </c>
      <c r="G1672" s="4">
        <f t="shared" si="26"/>
        <v>1342</v>
      </c>
    </row>
    <row r="1673" ht="14.25" spans="1:7">
      <c r="A1673" s="3" t="s">
        <v>40025</v>
      </c>
      <c r="B1673" s="3" t="s">
        <v>7018</v>
      </c>
      <c r="C1673" s="3" t="s">
        <v>7018</v>
      </c>
      <c r="D1673" s="3" t="s">
        <v>7119</v>
      </c>
      <c r="E1673" s="3" t="s">
        <v>31</v>
      </c>
      <c r="F1673" s="4">
        <v>27.78</v>
      </c>
      <c r="G1673" s="4">
        <f t="shared" si="26"/>
        <v>1222.32</v>
      </c>
    </row>
    <row r="1674" ht="14.25" spans="1:7">
      <c r="A1674" s="3" t="s">
        <v>40025</v>
      </c>
      <c r="B1674" s="3" t="s">
        <v>7018</v>
      </c>
      <c r="C1674" s="3" t="s">
        <v>7018</v>
      </c>
      <c r="D1674" s="3" t="s">
        <v>7124</v>
      </c>
      <c r="E1674" s="3" t="s">
        <v>31</v>
      </c>
      <c r="F1674" s="4">
        <v>35.9</v>
      </c>
      <c r="G1674" s="4">
        <f t="shared" si="26"/>
        <v>1579.6</v>
      </c>
    </row>
    <row r="1675" ht="14.25" spans="1:7">
      <c r="A1675" s="3" t="s">
        <v>40025</v>
      </c>
      <c r="B1675" s="3" t="s">
        <v>7018</v>
      </c>
      <c r="C1675" s="3" t="s">
        <v>7018</v>
      </c>
      <c r="D1675" s="3" t="s">
        <v>7128</v>
      </c>
      <c r="E1675" s="3" t="s">
        <v>31</v>
      </c>
      <c r="F1675" s="4">
        <v>24.5</v>
      </c>
      <c r="G1675" s="4">
        <f t="shared" si="26"/>
        <v>1078</v>
      </c>
    </row>
    <row r="1676" ht="14.25" spans="1:7">
      <c r="A1676" s="3" t="s">
        <v>40025</v>
      </c>
      <c r="B1676" s="3" t="s">
        <v>7018</v>
      </c>
      <c r="C1676" s="3" t="s">
        <v>7018</v>
      </c>
      <c r="D1676" s="3" t="s">
        <v>7132</v>
      </c>
      <c r="E1676" s="3" t="s">
        <v>31</v>
      </c>
      <c r="F1676" s="4">
        <v>35.6</v>
      </c>
      <c r="G1676" s="4">
        <f t="shared" si="26"/>
        <v>1566.4</v>
      </c>
    </row>
    <row r="1677" ht="14.25" spans="1:7">
      <c r="A1677" s="3" t="s">
        <v>40025</v>
      </c>
      <c r="B1677" s="3" t="s">
        <v>7018</v>
      </c>
      <c r="C1677" s="3" t="s">
        <v>7018</v>
      </c>
      <c r="D1677" s="3" t="s">
        <v>7137</v>
      </c>
      <c r="E1677" s="3" t="s">
        <v>31</v>
      </c>
      <c r="F1677" s="4">
        <v>28.1</v>
      </c>
      <c r="G1677" s="4">
        <f t="shared" si="26"/>
        <v>1236.4</v>
      </c>
    </row>
    <row r="1678" ht="14.25" spans="1:7">
      <c r="A1678" s="3" t="s">
        <v>40025</v>
      </c>
      <c r="B1678" s="3" t="s">
        <v>7018</v>
      </c>
      <c r="C1678" s="3" t="s">
        <v>7018</v>
      </c>
      <c r="D1678" s="3" t="s">
        <v>7142</v>
      </c>
      <c r="E1678" s="3" t="s">
        <v>31</v>
      </c>
      <c r="F1678" s="4">
        <v>43.3</v>
      </c>
      <c r="G1678" s="4">
        <f t="shared" si="26"/>
        <v>1905.2</v>
      </c>
    </row>
    <row r="1679" ht="14.25" spans="1:7">
      <c r="A1679" s="3" t="s">
        <v>40025</v>
      </c>
      <c r="B1679" s="3" t="s">
        <v>7018</v>
      </c>
      <c r="C1679" s="3" t="s">
        <v>7018</v>
      </c>
      <c r="D1679" s="3" t="s">
        <v>7146</v>
      </c>
      <c r="E1679" s="3" t="s">
        <v>31</v>
      </c>
      <c r="F1679" s="4">
        <v>35.2</v>
      </c>
      <c r="G1679" s="4">
        <f t="shared" si="26"/>
        <v>1548.8</v>
      </c>
    </row>
    <row r="1680" ht="14.25" spans="1:7">
      <c r="A1680" s="3" t="s">
        <v>40025</v>
      </c>
      <c r="B1680" s="3" t="s">
        <v>7018</v>
      </c>
      <c r="C1680" s="3" t="s">
        <v>7018</v>
      </c>
      <c r="D1680" s="3" t="s">
        <v>7149</v>
      </c>
      <c r="E1680" s="3" t="s">
        <v>31</v>
      </c>
      <c r="F1680" s="4">
        <v>39.3</v>
      </c>
      <c r="G1680" s="4">
        <f t="shared" si="26"/>
        <v>1729.2</v>
      </c>
    </row>
    <row r="1681" ht="14.25" spans="1:7">
      <c r="A1681" s="3" t="s">
        <v>40025</v>
      </c>
      <c r="B1681" s="3" t="s">
        <v>7018</v>
      </c>
      <c r="C1681" s="3" t="s">
        <v>7018</v>
      </c>
      <c r="D1681" s="3" t="s">
        <v>7154</v>
      </c>
      <c r="E1681" s="3" t="s">
        <v>31</v>
      </c>
      <c r="F1681" s="4">
        <v>37.5</v>
      </c>
      <c r="G1681" s="4">
        <f t="shared" si="26"/>
        <v>1650</v>
      </c>
    </row>
    <row r="1682" ht="14.25" spans="1:7">
      <c r="A1682" s="3" t="s">
        <v>40025</v>
      </c>
      <c r="B1682" s="3" t="s">
        <v>7018</v>
      </c>
      <c r="C1682" s="3" t="s">
        <v>7018</v>
      </c>
      <c r="D1682" s="3" t="s">
        <v>7158</v>
      </c>
      <c r="E1682" s="3" t="s">
        <v>31</v>
      </c>
      <c r="F1682" s="4">
        <v>36.4</v>
      </c>
      <c r="G1682" s="4">
        <f t="shared" si="26"/>
        <v>1601.6</v>
      </c>
    </row>
    <row r="1683" ht="14.25" spans="1:7">
      <c r="A1683" s="3" t="s">
        <v>40025</v>
      </c>
      <c r="B1683" s="3" t="s">
        <v>7018</v>
      </c>
      <c r="C1683" s="3" t="s">
        <v>7018</v>
      </c>
      <c r="D1683" s="3" t="s">
        <v>7162</v>
      </c>
      <c r="E1683" s="3" t="s">
        <v>31</v>
      </c>
      <c r="F1683" s="4">
        <v>47.4</v>
      </c>
      <c r="G1683" s="4">
        <f t="shared" si="26"/>
        <v>2085.6</v>
      </c>
    </row>
    <row r="1684" ht="14.25" spans="1:7">
      <c r="A1684" s="3" t="s">
        <v>40025</v>
      </c>
      <c r="B1684" s="3" t="s">
        <v>7018</v>
      </c>
      <c r="C1684" s="3" t="s">
        <v>7018</v>
      </c>
      <c r="D1684" s="3" t="s">
        <v>7166</v>
      </c>
      <c r="E1684" s="3" t="s">
        <v>31</v>
      </c>
      <c r="F1684" s="4">
        <v>48.3</v>
      </c>
      <c r="G1684" s="4">
        <f t="shared" si="26"/>
        <v>2125.2</v>
      </c>
    </row>
    <row r="1685" ht="14.25" spans="1:7">
      <c r="A1685" s="3" t="s">
        <v>40025</v>
      </c>
      <c r="B1685" s="3" t="s">
        <v>7018</v>
      </c>
      <c r="C1685" s="3" t="s">
        <v>7018</v>
      </c>
      <c r="D1685" s="3" t="s">
        <v>7170</v>
      </c>
      <c r="E1685" s="3" t="s">
        <v>31</v>
      </c>
      <c r="F1685" s="4">
        <v>36.4</v>
      </c>
      <c r="G1685" s="4">
        <f t="shared" si="26"/>
        <v>1601.6</v>
      </c>
    </row>
    <row r="1686" ht="14.25" spans="1:7">
      <c r="A1686" s="3" t="s">
        <v>40025</v>
      </c>
      <c r="B1686" s="3" t="s">
        <v>7018</v>
      </c>
      <c r="C1686" s="3" t="s">
        <v>7018</v>
      </c>
      <c r="D1686" s="3" t="s">
        <v>7174</v>
      </c>
      <c r="E1686" s="3" t="s">
        <v>31</v>
      </c>
      <c r="F1686" s="4">
        <v>37.5</v>
      </c>
      <c r="G1686" s="4">
        <f t="shared" si="26"/>
        <v>1650</v>
      </c>
    </row>
    <row r="1687" ht="14.25" spans="1:7">
      <c r="A1687" s="3" t="s">
        <v>40025</v>
      </c>
      <c r="B1687" s="3" t="s">
        <v>7018</v>
      </c>
      <c r="C1687" s="3" t="s">
        <v>7018</v>
      </c>
      <c r="D1687" s="3" t="s">
        <v>7178</v>
      </c>
      <c r="E1687" s="3" t="s">
        <v>31</v>
      </c>
      <c r="F1687" s="4">
        <v>36.4</v>
      </c>
      <c r="G1687" s="4">
        <f t="shared" si="26"/>
        <v>1601.6</v>
      </c>
    </row>
    <row r="1688" ht="14.25" spans="1:7">
      <c r="A1688" s="3" t="s">
        <v>40025</v>
      </c>
      <c r="B1688" s="3" t="s">
        <v>7018</v>
      </c>
      <c r="C1688" s="3" t="s">
        <v>7018</v>
      </c>
      <c r="D1688" s="3" t="s">
        <v>7182</v>
      </c>
      <c r="E1688" s="3" t="s">
        <v>31</v>
      </c>
      <c r="F1688" s="4">
        <v>47.4</v>
      </c>
      <c r="G1688" s="4">
        <f t="shared" si="26"/>
        <v>2085.6</v>
      </c>
    </row>
    <row r="1689" ht="14.25" spans="1:7">
      <c r="A1689" s="3" t="s">
        <v>40025</v>
      </c>
      <c r="B1689" s="3" t="s">
        <v>7018</v>
      </c>
      <c r="C1689" s="3" t="s">
        <v>7018</v>
      </c>
      <c r="D1689" s="3" t="s">
        <v>7186</v>
      </c>
      <c r="E1689" s="3" t="s">
        <v>31</v>
      </c>
      <c r="F1689" s="4">
        <v>48.3</v>
      </c>
      <c r="G1689" s="4">
        <f t="shared" si="26"/>
        <v>2125.2</v>
      </c>
    </row>
    <row r="1690" ht="14.25" spans="1:7">
      <c r="A1690" s="3" t="s">
        <v>40025</v>
      </c>
      <c r="B1690" s="3" t="s">
        <v>7018</v>
      </c>
      <c r="C1690" s="3" t="s">
        <v>7018</v>
      </c>
      <c r="D1690" s="3" t="s">
        <v>7190</v>
      </c>
      <c r="E1690" s="3" t="s">
        <v>31</v>
      </c>
      <c r="F1690" s="4">
        <v>36.4</v>
      </c>
      <c r="G1690" s="4">
        <f t="shared" si="26"/>
        <v>1601.6</v>
      </c>
    </row>
    <row r="1691" ht="14.25" spans="1:7">
      <c r="A1691" s="3" t="s">
        <v>40025</v>
      </c>
      <c r="B1691" s="3" t="s">
        <v>5179</v>
      </c>
      <c r="C1691" s="3" t="s">
        <v>1211</v>
      </c>
      <c r="D1691" s="3" t="s">
        <v>7194</v>
      </c>
      <c r="E1691" s="3" t="s">
        <v>31</v>
      </c>
      <c r="F1691" s="4">
        <v>454.5</v>
      </c>
      <c r="G1691" s="4">
        <f t="shared" si="26"/>
        <v>19998</v>
      </c>
    </row>
    <row r="1692" ht="14.25" spans="1:7">
      <c r="A1692" s="3" t="s">
        <v>40025</v>
      </c>
      <c r="B1692" s="3" t="s">
        <v>5204</v>
      </c>
      <c r="C1692" s="3" t="s">
        <v>4146</v>
      </c>
      <c r="D1692" s="3" t="s">
        <v>7198</v>
      </c>
      <c r="E1692" s="3" t="s">
        <v>31</v>
      </c>
      <c r="F1692" s="4">
        <v>300</v>
      </c>
      <c r="G1692" s="4">
        <f t="shared" si="26"/>
        <v>13200</v>
      </c>
    </row>
    <row r="1693" ht="14.25" spans="1:7">
      <c r="A1693" s="3" t="s">
        <v>40025</v>
      </c>
      <c r="B1693" s="3" t="s">
        <v>91</v>
      </c>
      <c r="C1693" s="3" t="s">
        <v>7207</v>
      </c>
      <c r="D1693" s="3" t="s">
        <v>7203</v>
      </c>
      <c r="E1693" s="3" t="s">
        <v>31</v>
      </c>
      <c r="F1693" s="4">
        <v>432</v>
      </c>
      <c r="G1693" s="4">
        <f t="shared" si="26"/>
        <v>19008</v>
      </c>
    </row>
    <row r="1694" ht="14.25" spans="1:7">
      <c r="A1694" s="3" t="s">
        <v>40025</v>
      </c>
      <c r="B1694" s="3" t="s">
        <v>5190</v>
      </c>
      <c r="C1694" s="3" t="s">
        <v>391</v>
      </c>
      <c r="D1694" s="3" t="s">
        <v>7209</v>
      </c>
      <c r="E1694" s="3" t="s">
        <v>31</v>
      </c>
      <c r="F1694" s="4">
        <v>150</v>
      </c>
      <c r="G1694" s="4">
        <f t="shared" si="26"/>
        <v>6600</v>
      </c>
    </row>
    <row r="1695" ht="14.25" spans="1:7">
      <c r="A1695" s="3" t="s">
        <v>40025</v>
      </c>
      <c r="B1695" s="3" t="s">
        <v>4764</v>
      </c>
      <c r="C1695" s="3" t="s">
        <v>4764</v>
      </c>
      <c r="D1695" s="3" t="s">
        <v>62</v>
      </c>
      <c r="E1695" s="3" t="s">
        <v>31</v>
      </c>
      <c r="F1695" s="4">
        <v>100</v>
      </c>
      <c r="G1695" s="4">
        <f t="shared" si="26"/>
        <v>4400</v>
      </c>
    </row>
    <row r="1696" ht="14.25" spans="1:7">
      <c r="A1696" s="3" t="s">
        <v>40025</v>
      </c>
      <c r="B1696" s="3" t="s">
        <v>6936</v>
      </c>
      <c r="C1696" s="3" t="s">
        <v>7218</v>
      </c>
      <c r="D1696" s="3" t="s">
        <v>7213</v>
      </c>
      <c r="E1696" s="3" t="s">
        <v>31</v>
      </c>
      <c r="F1696" s="4">
        <v>140</v>
      </c>
      <c r="G1696" s="4">
        <f t="shared" si="26"/>
        <v>6160</v>
      </c>
    </row>
    <row r="1697" ht="14.25" spans="1:7">
      <c r="A1697" s="3" t="s">
        <v>40025</v>
      </c>
      <c r="B1697" s="3" t="s">
        <v>5179</v>
      </c>
      <c r="C1697" s="3" t="s">
        <v>5179</v>
      </c>
      <c r="D1697" s="3" t="s">
        <v>7220</v>
      </c>
      <c r="E1697" s="3" t="s">
        <v>31</v>
      </c>
      <c r="F1697" s="4">
        <v>108.3</v>
      </c>
      <c r="G1697" s="4">
        <f t="shared" si="26"/>
        <v>4765.2</v>
      </c>
    </row>
    <row r="1698" ht="14.25" spans="1:7">
      <c r="A1698" s="3" t="s">
        <v>40025</v>
      </c>
      <c r="B1698" s="3" t="s">
        <v>5173</v>
      </c>
      <c r="C1698" s="3" t="s">
        <v>39</v>
      </c>
      <c r="D1698" s="3" t="s">
        <v>5191</v>
      </c>
      <c r="E1698" s="3" t="s">
        <v>31</v>
      </c>
      <c r="F1698" s="4">
        <v>130</v>
      </c>
      <c r="G1698" s="4">
        <f t="shared" si="26"/>
        <v>5720</v>
      </c>
    </row>
    <row r="1699" ht="14.25" spans="1:7">
      <c r="A1699" s="3" t="s">
        <v>40025</v>
      </c>
      <c r="B1699" s="3" t="s">
        <v>5173</v>
      </c>
      <c r="C1699" s="3" t="s">
        <v>5173</v>
      </c>
      <c r="D1699" s="3" t="s">
        <v>5168</v>
      </c>
      <c r="E1699" s="3" t="s">
        <v>31</v>
      </c>
      <c r="F1699" s="4">
        <v>100</v>
      </c>
      <c r="G1699" s="4">
        <f t="shared" si="26"/>
        <v>4400</v>
      </c>
    </row>
    <row r="1700" ht="14.25" spans="1:7">
      <c r="A1700" s="3" t="s">
        <v>40025</v>
      </c>
      <c r="B1700" s="3" t="s">
        <v>40031</v>
      </c>
      <c r="C1700" s="3" t="s">
        <v>1029</v>
      </c>
      <c r="D1700" s="3" t="s">
        <v>7229</v>
      </c>
      <c r="E1700" s="3" t="s">
        <v>31</v>
      </c>
      <c r="F1700" s="4">
        <v>800</v>
      </c>
      <c r="G1700" s="4">
        <f t="shared" si="26"/>
        <v>35200</v>
      </c>
    </row>
    <row r="1701" ht="14.25" spans="1:7">
      <c r="A1701" s="3" t="s">
        <v>40025</v>
      </c>
      <c r="B1701" s="3" t="s">
        <v>7240</v>
      </c>
      <c r="C1701" s="3" t="s">
        <v>7240</v>
      </c>
      <c r="D1701" s="3" t="s">
        <v>7235</v>
      </c>
      <c r="E1701" s="3" t="s">
        <v>31</v>
      </c>
      <c r="F1701" s="4">
        <v>20</v>
      </c>
      <c r="G1701" s="4">
        <f t="shared" si="26"/>
        <v>880</v>
      </c>
    </row>
    <row r="1702" ht="14.25" spans="1:7">
      <c r="A1702" s="3" t="s">
        <v>40025</v>
      </c>
      <c r="B1702" s="3" t="s">
        <v>7240</v>
      </c>
      <c r="C1702" s="3" t="s">
        <v>7240</v>
      </c>
      <c r="D1702" s="3" t="s">
        <v>7241</v>
      </c>
      <c r="E1702" s="3" t="s">
        <v>31</v>
      </c>
      <c r="F1702" s="4">
        <v>30</v>
      </c>
      <c r="G1702" s="4">
        <f t="shared" si="26"/>
        <v>1320</v>
      </c>
    </row>
    <row r="1703" ht="14.25" spans="1:7">
      <c r="A1703" s="3" t="s">
        <v>40025</v>
      </c>
      <c r="B1703" s="3" t="s">
        <v>7240</v>
      </c>
      <c r="C1703" s="3" t="s">
        <v>7240</v>
      </c>
      <c r="D1703" s="3" t="s">
        <v>7245</v>
      </c>
      <c r="E1703" s="3" t="s">
        <v>31</v>
      </c>
      <c r="F1703" s="4">
        <v>49</v>
      </c>
      <c r="G1703" s="4">
        <f t="shared" si="26"/>
        <v>2156</v>
      </c>
    </row>
    <row r="1704" ht="14.25" spans="1:7">
      <c r="A1704" s="3" t="s">
        <v>40025</v>
      </c>
      <c r="B1704" s="3" t="s">
        <v>7240</v>
      </c>
      <c r="C1704" s="3" t="s">
        <v>7240</v>
      </c>
      <c r="D1704" s="3" t="s">
        <v>7249</v>
      </c>
      <c r="E1704" s="3" t="s">
        <v>31</v>
      </c>
      <c r="F1704" s="4">
        <v>48</v>
      </c>
      <c r="G1704" s="4">
        <f t="shared" si="26"/>
        <v>2112</v>
      </c>
    </row>
    <row r="1705" ht="14.25" spans="1:7">
      <c r="A1705" s="3" t="s">
        <v>40025</v>
      </c>
      <c r="B1705" s="3" t="s">
        <v>7240</v>
      </c>
      <c r="C1705" s="3" t="s">
        <v>7240</v>
      </c>
      <c r="D1705" s="3" t="s">
        <v>7253</v>
      </c>
      <c r="E1705" s="3" t="s">
        <v>31</v>
      </c>
      <c r="F1705" s="4">
        <v>44</v>
      </c>
      <c r="G1705" s="4">
        <f t="shared" si="26"/>
        <v>1936</v>
      </c>
    </row>
    <row r="1706" ht="14.25" spans="1:7">
      <c r="A1706" s="3" t="s">
        <v>40025</v>
      </c>
      <c r="B1706" s="3" t="s">
        <v>7240</v>
      </c>
      <c r="C1706" s="3" t="s">
        <v>7240</v>
      </c>
      <c r="D1706" s="3" t="s">
        <v>7257</v>
      </c>
      <c r="E1706" s="3" t="s">
        <v>31</v>
      </c>
      <c r="F1706" s="4">
        <v>10</v>
      </c>
      <c r="G1706" s="4">
        <f t="shared" si="26"/>
        <v>440</v>
      </c>
    </row>
    <row r="1707" ht="14.25" spans="1:7">
      <c r="A1707" s="3" t="s">
        <v>40025</v>
      </c>
      <c r="B1707" s="3" t="s">
        <v>7240</v>
      </c>
      <c r="C1707" s="3" t="s">
        <v>7240</v>
      </c>
      <c r="D1707" s="3" t="s">
        <v>7260</v>
      </c>
      <c r="E1707" s="3" t="s">
        <v>31</v>
      </c>
      <c r="F1707" s="4">
        <v>42</v>
      </c>
      <c r="G1707" s="4">
        <f t="shared" si="26"/>
        <v>1848</v>
      </c>
    </row>
    <row r="1708" ht="14.25" spans="1:7">
      <c r="A1708" s="3" t="s">
        <v>40025</v>
      </c>
      <c r="B1708" s="3" t="s">
        <v>7240</v>
      </c>
      <c r="C1708" s="3" t="s">
        <v>7240</v>
      </c>
      <c r="D1708" s="3" t="s">
        <v>7264</v>
      </c>
      <c r="E1708" s="3" t="s">
        <v>31</v>
      </c>
      <c r="F1708" s="4">
        <v>47</v>
      </c>
      <c r="G1708" s="4">
        <f t="shared" si="26"/>
        <v>2068</v>
      </c>
    </row>
    <row r="1709" ht="14.25" spans="1:7">
      <c r="A1709" s="3" t="s">
        <v>40025</v>
      </c>
      <c r="B1709" s="3" t="s">
        <v>7240</v>
      </c>
      <c r="C1709" s="3" t="s">
        <v>7240</v>
      </c>
      <c r="D1709" s="3" t="s">
        <v>7268</v>
      </c>
      <c r="E1709" s="3" t="s">
        <v>31</v>
      </c>
      <c r="F1709" s="4">
        <v>35</v>
      </c>
      <c r="G1709" s="4">
        <f t="shared" si="26"/>
        <v>1540</v>
      </c>
    </row>
    <row r="1710" ht="14.25" spans="1:7">
      <c r="A1710" s="3" t="s">
        <v>40025</v>
      </c>
      <c r="B1710" s="3" t="s">
        <v>7240</v>
      </c>
      <c r="C1710" s="3" t="s">
        <v>7240</v>
      </c>
      <c r="D1710" s="3" t="s">
        <v>7272</v>
      </c>
      <c r="E1710" s="3" t="s">
        <v>31</v>
      </c>
      <c r="F1710" s="4">
        <v>46</v>
      </c>
      <c r="G1710" s="4">
        <f t="shared" si="26"/>
        <v>2024</v>
      </c>
    </row>
    <row r="1711" ht="14.25" spans="1:7">
      <c r="A1711" s="3" t="s">
        <v>40025</v>
      </c>
      <c r="B1711" s="3" t="s">
        <v>7240</v>
      </c>
      <c r="C1711" s="3" t="s">
        <v>7240</v>
      </c>
      <c r="D1711" s="3" t="s">
        <v>7276</v>
      </c>
      <c r="E1711" s="3" t="s">
        <v>31</v>
      </c>
      <c r="F1711" s="4">
        <v>45</v>
      </c>
      <c r="G1711" s="4">
        <f t="shared" si="26"/>
        <v>1980</v>
      </c>
    </row>
    <row r="1712" ht="14.25" spans="1:7">
      <c r="A1712" s="3" t="s">
        <v>40025</v>
      </c>
      <c r="B1712" s="3" t="s">
        <v>7240</v>
      </c>
      <c r="C1712" s="3" t="s">
        <v>7240</v>
      </c>
      <c r="D1712" s="3" t="s">
        <v>7280</v>
      </c>
      <c r="E1712" s="3" t="s">
        <v>31</v>
      </c>
      <c r="F1712" s="4">
        <v>15</v>
      </c>
      <c r="G1712" s="4">
        <f t="shared" si="26"/>
        <v>660</v>
      </c>
    </row>
    <row r="1713" ht="14.25" spans="1:7">
      <c r="A1713" s="3" t="s">
        <v>40025</v>
      </c>
      <c r="B1713" s="3" t="s">
        <v>7240</v>
      </c>
      <c r="C1713" s="3" t="s">
        <v>7240</v>
      </c>
      <c r="D1713" s="3" t="s">
        <v>7284</v>
      </c>
      <c r="E1713" s="3" t="s">
        <v>31</v>
      </c>
      <c r="F1713" s="4">
        <v>5</v>
      </c>
      <c r="G1713" s="4">
        <f t="shared" si="26"/>
        <v>220</v>
      </c>
    </row>
    <row r="1714" ht="14.25" spans="1:7">
      <c r="A1714" s="3" t="s">
        <v>40025</v>
      </c>
      <c r="B1714" s="3" t="s">
        <v>7240</v>
      </c>
      <c r="C1714" s="3" t="s">
        <v>7240</v>
      </c>
      <c r="D1714" s="3" t="s">
        <v>7288</v>
      </c>
      <c r="E1714" s="3" t="s">
        <v>31</v>
      </c>
      <c r="F1714" s="4">
        <v>48</v>
      </c>
      <c r="G1714" s="4">
        <f t="shared" si="26"/>
        <v>2112</v>
      </c>
    </row>
    <row r="1715" ht="14.25" spans="1:7">
      <c r="A1715" s="3" t="s">
        <v>40025</v>
      </c>
      <c r="B1715" s="3" t="s">
        <v>7240</v>
      </c>
      <c r="C1715" s="3" t="s">
        <v>7240</v>
      </c>
      <c r="D1715" s="3" t="s">
        <v>7292</v>
      </c>
      <c r="E1715" s="3" t="s">
        <v>31</v>
      </c>
      <c r="F1715" s="4">
        <v>39</v>
      </c>
      <c r="G1715" s="4">
        <f t="shared" si="26"/>
        <v>1716</v>
      </c>
    </row>
    <row r="1716" ht="14.25" spans="1:7">
      <c r="A1716" s="3" t="s">
        <v>40025</v>
      </c>
      <c r="B1716" s="3" t="s">
        <v>7240</v>
      </c>
      <c r="C1716" s="3" t="s">
        <v>7240</v>
      </c>
      <c r="D1716" s="3" t="s">
        <v>7296</v>
      </c>
      <c r="E1716" s="3" t="s">
        <v>31</v>
      </c>
      <c r="F1716" s="4">
        <v>45</v>
      </c>
      <c r="G1716" s="4">
        <f t="shared" si="26"/>
        <v>1980</v>
      </c>
    </row>
    <row r="1717" ht="14.25" spans="1:7">
      <c r="A1717" s="3" t="s">
        <v>40025</v>
      </c>
      <c r="B1717" s="3" t="s">
        <v>7240</v>
      </c>
      <c r="C1717" s="3" t="s">
        <v>7240</v>
      </c>
      <c r="D1717" s="3" t="s">
        <v>7300</v>
      </c>
      <c r="E1717" s="3" t="s">
        <v>31</v>
      </c>
      <c r="F1717" s="4">
        <v>45</v>
      </c>
      <c r="G1717" s="4">
        <f t="shared" si="26"/>
        <v>1980</v>
      </c>
    </row>
    <row r="1718" ht="14.25" spans="1:7">
      <c r="A1718" s="3" t="s">
        <v>40025</v>
      </c>
      <c r="B1718" s="3" t="s">
        <v>7240</v>
      </c>
      <c r="C1718" s="3" t="s">
        <v>7240</v>
      </c>
      <c r="D1718" s="3" t="s">
        <v>7304</v>
      </c>
      <c r="E1718" s="3" t="s">
        <v>31</v>
      </c>
      <c r="F1718" s="4">
        <v>44</v>
      </c>
      <c r="G1718" s="4">
        <f t="shared" si="26"/>
        <v>1936</v>
      </c>
    </row>
    <row r="1719" ht="14.25" spans="1:7">
      <c r="A1719" s="3" t="s">
        <v>40025</v>
      </c>
      <c r="B1719" s="3" t="s">
        <v>7240</v>
      </c>
      <c r="C1719" s="3" t="s">
        <v>7240</v>
      </c>
      <c r="D1719" s="3" t="s">
        <v>7308</v>
      </c>
      <c r="E1719" s="3" t="s">
        <v>31</v>
      </c>
      <c r="F1719" s="4">
        <v>46</v>
      </c>
      <c r="G1719" s="4">
        <f t="shared" si="26"/>
        <v>2024</v>
      </c>
    </row>
    <row r="1720" ht="14.25" spans="1:7">
      <c r="A1720" s="3" t="s">
        <v>40025</v>
      </c>
      <c r="B1720" s="3" t="s">
        <v>7240</v>
      </c>
      <c r="C1720" s="3" t="s">
        <v>7240</v>
      </c>
      <c r="D1720" s="3" t="s">
        <v>7312</v>
      </c>
      <c r="E1720" s="3" t="s">
        <v>31</v>
      </c>
      <c r="F1720" s="4">
        <v>45</v>
      </c>
      <c r="G1720" s="4">
        <f t="shared" si="26"/>
        <v>1980</v>
      </c>
    </row>
    <row r="1721" ht="14.25" spans="1:7">
      <c r="A1721" s="3" t="s">
        <v>40025</v>
      </c>
      <c r="B1721" s="3" t="s">
        <v>7240</v>
      </c>
      <c r="C1721" s="3" t="s">
        <v>7240</v>
      </c>
      <c r="D1721" s="3" t="s">
        <v>7316</v>
      </c>
      <c r="E1721" s="3" t="s">
        <v>31</v>
      </c>
      <c r="F1721" s="4">
        <v>46.5</v>
      </c>
      <c r="G1721" s="4">
        <f t="shared" si="26"/>
        <v>2046</v>
      </c>
    </row>
    <row r="1722" ht="14.25" spans="1:7">
      <c r="A1722" s="3" t="s">
        <v>40025</v>
      </c>
      <c r="B1722" s="3" t="s">
        <v>7240</v>
      </c>
      <c r="C1722" s="3" t="s">
        <v>7240</v>
      </c>
      <c r="D1722" s="3" t="s">
        <v>7320</v>
      </c>
      <c r="E1722" s="3" t="s">
        <v>31</v>
      </c>
      <c r="F1722" s="4">
        <v>48.5</v>
      </c>
      <c r="G1722" s="4">
        <f t="shared" si="26"/>
        <v>2134</v>
      </c>
    </row>
    <row r="1723" ht="14.25" spans="1:7">
      <c r="A1723" s="3" t="s">
        <v>40025</v>
      </c>
      <c r="B1723" s="3" t="s">
        <v>7240</v>
      </c>
      <c r="C1723" s="3" t="s">
        <v>7240</v>
      </c>
      <c r="D1723" s="3" t="s">
        <v>7325</v>
      </c>
      <c r="E1723" s="3" t="s">
        <v>31</v>
      </c>
      <c r="F1723" s="4">
        <v>10</v>
      </c>
      <c r="G1723" s="4">
        <f t="shared" si="26"/>
        <v>440</v>
      </c>
    </row>
    <row r="1724" ht="14.25" spans="1:7">
      <c r="A1724" s="3" t="s">
        <v>40025</v>
      </c>
      <c r="B1724" s="3" t="s">
        <v>7240</v>
      </c>
      <c r="C1724" s="3" t="s">
        <v>7240</v>
      </c>
      <c r="D1724" s="3" t="s">
        <v>7329</v>
      </c>
      <c r="E1724" s="3" t="s">
        <v>31</v>
      </c>
      <c r="F1724" s="4">
        <v>41</v>
      </c>
      <c r="G1724" s="4">
        <f t="shared" si="26"/>
        <v>1804</v>
      </c>
    </row>
    <row r="1725" ht="14.25" spans="1:7">
      <c r="A1725" s="3" t="s">
        <v>40025</v>
      </c>
      <c r="B1725" s="3" t="s">
        <v>7240</v>
      </c>
      <c r="C1725" s="3" t="s">
        <v>7240</v>
      </c>
      <c r="D1725" s="3" t="s">
        <v>7333</v>
      </c>
      <c r="E1725" s="3" t="s">
        <v>31</v>
      </c>
      <c r="F1725" s="4">
        <v>5</v>
      </c>
      <c r="G1725" s="4">
        <f t="shared" si="26"/>
        <v>220</v>
      </c>
    </row>
    <row r="1726" ht="14.25" spans="1:7">
      <c r="A1726" s="3" t="s">
        <v>40025</v>
      </c>
      <c r="B1726" s="3" t="s">
        <v>7240</v>
      </c>
      <c r="C1726" s="3" t="s">
        <v>7240</v>
      </c>
      <c r="D1726" s="3" t="s">
        <v>7337</v>
      </c>
      <c r="E1726" s="3" t="s">
        <v>31</v>
      </c>
      <c r="F1726" s="4">
        <v>40</v>
      </c>
      <c r="G1726" s="4">
        <f t="shared" si="26"/>
        <v>1760</v>
      </c>
    </row>
    <row r="1727" ht="14.25" spans="1:7">
      <c r="A1727" s="3" t="s">
        <v>40025</v>
      </c>
      <c r="B1727" s="3" t="s">
        <v>7240</v>
      </c>
      <c r="C1727" s="3" t="s">
        <v>7240</v>
      </c>
      <c r="D1727" s="3" t="s">
        <v>7340</v>
      </c>
      <c r="E1727" s="3" t="s">
        <v>31</v>
      </c>
      <c r="F1727" s="4">
        <v>10</v>
      </c>
      <c r="G1727" s="4">
        <f t="shared" si="26"/>
        <v>440</v>
      </c>
    </row>
    <row r="1728" ht="14.25" spans="1:7">
      <c r="A1728" s="3" t="s">
        <v>40025</v>
      </c>
      <c r="B1728" s="3" t="s">
        <v>7240</v>
      </c>
      <c r="C1728" s="3" t="s">
        <v>7240</v>
      </c>
      <c r="D1728" s="3" t="s">
        <v>7344</v>
      </c>
      <c r="E1728" s="3" t="s">
        <v>31</v>
      </c>
      <c r="F1728" s="4">
        <v>45</v>
      </c>
      <c r="G1728" s="4">
        <f t="shared" si="26"/>
        <v>1980</v>
      </c>
    </row>
    <row r="1729" ht="14.25" spans="1:7">
      <c r="A1729" s="3" t="s">
        <v>40025</v>
      </c>
      <c r="B1729" s="3" t="s">
        <v>7240</v>
      </c>
      <c r="C1729" s="3" t="s">
        <v>7240</v>
      </c>
      <c r="D1729" s="3" t="s">
        <v>7347</v>
      </c>
      <c r="E1729" s="3" t="s">
        <v>31</v>
      </c>
      <c r="F1729" s="4">
        <v>19</v>
      </c>
      <c r="G1729" s="4">
        <f t="shared" si="26"/>
        <v>836</v>
      </c>
    </row>
    <row r="1730" ht="14.25" spans="1:7">
      <c r="A1730" s="3" t="s">
        <v>40025</v>
      </c>
      <c r="B1730" s="3" t="s">
        <v>7240</v>
      </c>
      <c r="C1730" s="3" t="s">
        <v>7240</v>
      </c>
      <c r="D1730" s="3" t="s">
        <v>7351</v>
      </c>
      <c r="E1730" s="3" t="s">
        <v>31</v>
      </c>
      <c r="F1730" s="4">
        <v>40</v>
      </c>
      <c r="G1730" s="4">
        <f t="shared" si="26"/>
        <v>1760</v>
      </c>
    </row>
    <row r="1731" ht="14.25" spans="1:7">
      <c r="A1731" s="3" t="s">
        <v>40025</v>
      </c>
      <c r="B1731" s="3" t="s">
        <v>7240</v>
      </c>
      <c r="C1731" s="3" t="s">
        <v>7240</v>
      </c>
      <c r="D1731" s="3" t="s">
        <v>7354</v>
      </c>
      <c r="E1731" s="3" t="s">
        <v>31</v>
      </c>
      <c r="F1731" s="4">
        <v>5</v>
      </c>
      <c r="G1731" s="4">
        <f t="shared" ref="G1731:G1794" si="27">F1731*44</f>
        <v>220</v>
      </c>
    </row>
    <row r="1732" ht="14.25" spans="1:7">
      <c r="A1732" s="3" t="s">
        <v>40025</v>
      </c>
      <c r="B1732" s="3" t="s">
        <v>7240</v>
      </c>
      <c r="C1732" s="3" t="s">
        <v>7240</v>
      </c>
      <c r="D1732" s="3" t="s">
        <v>7358</v>
      </c>
      <c r="E1732" s="3" t="s">
        <v>31</v>
      </c>
      <c r="F1732" s="4">
        <v>5</v>
      </c>
      <c r="G1732" s="4">
        <f t="shared" si="27"/>
        <v>220</v>
      </c>
    </row>
    <row r="1733" ht="14.25" spans="1:7">
      <c r="A1733" s="3" t="s">
        <v>40025</v>
      </c>
      <c r="B1733" s="3" t="s">
        <v>7240</v>
      </c>
      <c r="C1733" s="3" t="s">
        <v>7240</v>
      </c>
      <c r="D1733" s="3" t="s">
        <v>7362</v>
      </c>
      <c r="E1733" s="3" t="s">
        <v>31</v>
      </c>
      <c r="F1733" s="4">
        <v>37</v>
      </c>
      <c r="G1733" s="4">
        <f t="shared" si="27"/>
        <v>1628</v>
      </c>
    </row>
    <row r="1734" ht="14.25" spans="1:7">
      <c r="A1734" s="3" t="s">
        <v>40025</v>
      </c>
      <c r="B1734" s="3" t="s">
        <v>7240</v>
      </c>
      <c r="C1734" s="3" t="s">
        <v>7240</v>
      </c>
      <c r="D1734" s="3" t="s">
        <v>7366</v>
      </c>
      <c r="E1734" s="3" t="s">
        <v>31</v>
      </c>
      <c r="F1734" s="4">
        <v>43</v>
      </c>
      <c r="G1734" s="4">
        <f t="shared" si="27"/>
        <v>1892</v>
      </c>
    </row>
    <row r="1735" ht="14.25" spans="1:7">
      <c r="A1735" s="3" t="s">
        <v>40025</v>
      </c>
      <c r="B1735" s="3" t="s">
        <v>7240</v>
      </c>
      <c r="C1735" s="3" t="s">
        <v>7240</v>
      </c>
      <c r="D1735" s="3" t="s">
        <v>7370</v>
      </c>
      <c r="E1735" s="3" t="s">
        <v>31</v>
      </c>
      <c r="F1735" s="4">
        <v>10</v>
      </c>
      <c r="G1735" s="4">
        <f t="shared" si="27"/>
        <v>440</v>
      </c>
    </row>
    <row r="1736" ht="14.25" spans="1:7">
      <c r="A1736" s="3" t="s">
        <v>40025</v>
      </c>
      <c r="B1736" s="3" t="s">
        <v>7240</v>
      </c>
      <c r="C1736" s="3" t="s">
        <v>7240</v>
      </c>
      <c r="D1736" s="3" t="s">
        <v>7374</v>
      </c>
      <c r="E1736" s="3" t="s">
        <v>31</v>
      </c>
      <c r="F1736" s="4">
        <v>47.82</v>
      </c>
      <c r="G1736" s="4">
        <f t="shared" si="27"/>
        <v>2104.08</v>
      </c>
    </row>
    <row r="1737" ht="14.25" spans="1:7">
      <c r="A1737" s="3" t="s">
        <v>40025</v>
      </c>
      <c r="B1737" s="3" t="s">
        <v>53</v>
      </c>
      <c r="C1737" s="3" t="s">
        <v>53</v>
      </c>
      <c r="D1737" s="3" t="s">
        <v>7378</v>
      </c>
      <c r="E1737" s="3" t="s">
        <v>31</v>
      </c>
      <c r="F1737" s="4">
        <v>50</v>
      </c>
      <c r="G1737" s="4">
        <f t="shared" si="27"/>
        <v>2200</v>
      </c>
    </row>
    <row r="1738" ht="14.25" spans="1:7">
      <c r="A1738" s="3" t="s">
        <v>40025</v>
      </c>
      <c r="B1738" s="3" t="s">
        <v>5179</v>
      </c>
      <c r="C1738" s="3" t="s">
        <v>5179</v>
      </c>
      <c r="D1738" s="3" t="s">
        <v>7383</v>
      </c>
      <c r="E1738" s="3" t="s">
        <v>31</v>
      </c>
      <c r="F1738" s="4">
        <v>40.5</v>
      </c>
      <c r="G1738" s="4">
        <f t="shared" si="27"/>
        <v>1782</v>
      </c>
    </row>
    <row r="1739" ht="14.25" spans="1:7">
      <c r="A1739" s="3" t="s">
        <v>40025</v>
      </c>
      <c r="B1739" s="3" t="s">
        <v>5179</v>
      </c>
      <c r="C1739" s="3" t="s">
        <v>5179</v>
      </c>
      <c r="D1739" s="3" t="s">
        <v>7388</v>
      </c>
      <c r="E1739" s="3" t="s">
        <v>31</v>
      </c>
      <c r="F1739" s="4">
        <v>56.8</v>
      </c>
      <c r="G1739" s="4">
        <f t="shared" si="27"/>
        <v>2499.2</v>
      </c>
    </row>
    <row r="1740" ht="14.25" spans="1:7">
      <c r="A1740" s="3" t="s">
        <v>40025</v>
      </c>
      <c r="B1740" s="3" t="s">
        <v>5179</v>
      </c>
      <c r="C1740" s="3" t="s">
        <v>5179</v>
      </c>
      <c r="D1740" s="3" t="s">
        <v>7393</v>
      </c>
      <c r="E1740" s="3" t="s">
        <v>31</v>
      </c>
      <c r="F1740" s="4">
        <v>55.8</v>
      </c>
      <c r="G1740" s="4">
        <f t="shared" si="27"/>
        <v>2455.2</v>
      </c>
    </row>
    <row r="1741" ht="14.25" spans="1:7">
      <c r="A1741" s="3" t="s">
        <v>40025</v>
      </c>
      <c r="B1741" s="3" t="s">
        <v>5179</v>
      </c>
      <c r="C1741" s="3" t="s">
        <v>5179</v>
      </c>
      <c r="D1741" s="3" t="s">
        <v>7398</v>
      </c>
      <c r="E1741" s="3" t="s">
        <v>31</v>
      </c>
      <c r="F1741" s="4">
        <v>45.5</v>
      </c>
      <c r="G1741" s="4">
        <f t="shared" si="27"/>
        <v>2002</v>
      </c>
    </row>
    <row r="1742" ht="14.25" spans="1:7">
      <c r="A1742" s="3" t="s">
        <v>40025</v>
      </c>
      <c r="B1742" s="3" t="s">
        <v>5179</v>
      </c>
      <c r="C1742" s="3" t="s">
        <v>5179</v>
      </c>
      <c r="D1742" s="3" t="s">
        <v>7403</v>
      </c>
      <c r="E1742" s="3" t="s">
        <v>31</v>
      </c>
      <c r="F1742" s="4">
        <v>52.5</v>
      </c>
      <c r="G1742" s="4">
        <f t="shared" si="27"/>
        <v>2310</v>
      </c>
    </row>
    <row r="1743" ht="14.25" spans="1:7">
      <c r="A1743" s="3" t="s">
        <v>40025</v>
      </c>
      <c r="B1743" s="3" t="s">
        <v>5179</v>
      </c>
      <c r="C1743" s="3" t="s">
        <v>5179</v>
      </c>
      <c r="D1743" s="3" t="s">
        <v>7408</v>
      </c>
      <c r="E1743" s="3" t="s">
        <v>31</v>
      </c>
      <c r="F1743" s="4">
        <v>35.5</v>
      </c>
      <c r="G1743" s="4">
        <f t="shared" si="27"/>
        <v>1562</v>
      </c>
    </row>
    <row r="1744" ht="14.25" spans="1:7">
      <c r="A1744" s="3" t="s">
        <v>40025</v>
      </c>
      <c r="B1744" s="3" t="s">
        <v>4565</v>
      </c>
      <c r="C1744" s="3" t="s">
        <v>4565</v>
      </c>
      <c r="D1744" s="3" t="s">
        <v>7412</v>
      </c>
      <c r="E1744" s="3" t="s">
        <v>31</v>
      </c>
      <c r="F1744" s="4">
        <v>33.5</v>
      </c>
      <c r="G1744" s="4">
        <f t="shared" si="27"/>
        <v>1474</v>
      </c>
    </row>
    <row r="1745" ht="14.25" spans="1:7">
      <c r="A1745" s="3" t="s">
        <v>40025</v>
      </c>
      <c r="B1745" s="3" t="s">
        <v>4565</v>
      </c>
      <c r="C1745" s="3" t="s">
        <v>4565</v>
      </c>
      <c r="D1745" s="3" t="s">
        <v>7417</v>
      </c>
      <c r="E1745" s="3" t="s">
        <v>31</v>
      </c>
      <c r="F1745" s="4">
        <v>34.5</v>
      </c>
      <c r="G1745" s="4">
        <f t="shared" si="27"/>
        <v>1518</v>
      </c>
    </row>
    <row r="1746" ht="14.25" spans="1:7">
      <c r="A1746" s="3" t="s">
        <v>40025</v>
      </c>
      <c r="B1746" s="3" t="s">
        <v>4565</v>
      </c>
      <c r="C1746" s="3" t="s">
        <v>4565</v>
      </c>
      <c r="D1746" s="3" t="s">
        <v>7421</v>
      </c>
      <c r="E1746" s="3" t="s">
        <v>31</v>
      </c>
      <c r="F1746" s="4">
        <v>37</v>
      </c>
      <c r="G1746" s="4">
        <f t="shared" si="27"/>
        <v>1628</v>
      </c>
    </row>
    <row r="1747" ht="14.25" spans="1:7">
      <c r="A1747" s="3" t="s">
        <v>40025</v>
      </c>
      <c r="B1747" s="3" t="s">
        <v>4565</v>
      </c>
      <c r="C1747" s="3" t="s">
        <v>4565</v>
      </c>
      <c r="D1747" s="3" t="s">
        <v>7425</v>
      </c>
      <c r="E1747" s="3" t="s">
        <v>31</v>
      </c>
      <c r="F1747" s="4">
        <v>39</v>
      </c>
      <c r="G1747" s="4">
        <f t="shared" si="27"/>
        <v>1716</v>
      </c>
    </row>
    <row r="1748" ht="14.25" spans="1:7">
      <c r="A1748" s="3" t="s">
        <v>40025</v>
      </c>
      <c r="B1748" s="3" t="s">
        <v>4565</v>
      </c>
      <c r="C1748" s="3" t="s">
        <v>4565</v>
      </c>
      <c r="D1748" s="3" t="s">
        <v>7429</v>
      </c>
      <c r="E1748" s="3" t="s">
        <v>31</v>
      </c>
      <c r="F1748" s="4">
        <v>43</v>
      </c>
      <c r="G1748" s="4">
        <f t="shared" si="27"/>
        <v>1892</v>
      </c>
    </row>
    <row r="1749" ht="14.25" spans="1:7">
      <c r="A1749" s="3" t="s">
        <v>40025</v>
      </c>
      <c r="B1749" s="3" t="s">
        <v>4565</v>
      </c>
      <c r="C1749" s="3" t="s">
        <v>4565</v>
      </c>
      <c r="D1749" s="3" t="s">
        <v>7433</v>
      </c>
      <c r="E1749" s="3" t="s">
        <v>31</v>
      </c>
      <c r="F1749" s="4">
        <v>20</v>
      </c>
      <c r="G1749" s="4">
        <f t="shared" si="27"/>
        <v>880</v>
      </c>
    </row>
    <row r="1750" ht="14.25" spans="1:7">
      <c r="A1750" s="3" t="s">
        <v>40025</v>
      </c>
      <c r="B1750" s="3" t="s">
        <v>4565</v>
      </c>
      <c r="C1750" s="3" t="s">
        <v>4565</v>
      </c>
      <c r="D1750" s="3" t="s">
        <v>7437</v>
      </c>
      <c r="E1750" s="3" t="s">
        <v>31</v>
      </c>
      <c r="F1750" s="4">
        <v>34</v>
      </c>
      <c r="G1750" s="4">
        <f t="shared" si="27"/>
        <v>1496</v>
      </c>
    </row>
    <row r="1751" ht="14.25" spans="1:7">
      <c r="A1751" s="3" t="s">
        <v>40025</v>
      </c>
      <c r="B1751" s="3" t="s">
        <v>4565</v>
      </c>
      <c r="C1751" s="3" t="s">
        <v>4565</v>
      </c>
      <c r="D1751" s="3" t="s">
        <v>7441</v>
      </c>
      <c r="E1751" s="3" t="s">
        <v>31</v>
      </c>
      <c r="F1751" s="4">
        <v>20</v>
      </c>
      <c r="G1751" s="4">
        <f t="shared" si="27"/>
        <v>880</v>
      </c>
    </row>
    <row r="1752" ht="14.25" spans="1:7">
      <c r="A1752" s="3" t="s">
        <v>40025</v>
      </c>
      <c r="B1752" s="3" t="s">
        <v>4565</v>
      </c>
      <c r="C1752" s="3" t="s">
        <v>4565</v>
      </c>
      <c r="D1752" s="3" t="s">
        <v>7445</v>
      </c>
      <c r="E1752" s="3" t="s">
        <v>31</v>
      </c>
      <c r="F1752" s="4">
        <v>38</v>
      </c>
      <c r="G1752" s="4">
        <f t="shared" si="27"/>
        <v>1672</v>
      </c>
    </row>
    <row r="1753" ht="14.25" spans="1:7">
      <c r="A1753" s="3" t="s">
        <v>40025</v>
      </c>
      <c r="B1753" s="3" t="s">
        <v>4565</v>
      </c>
      <c r="C1753" s="3" t="s">
        <v>4565</v>
      </c>
      <c r="D1753" s="3" t="s">
        <v>7449</v>
      </c>
      <c r="E1753" s="3" t="s">
        <v>31</v>
      </c>
      <c r="F1753" s="4">
        <v>37</v>
      </c>
      <c r="G1753" s="4">
        <f t="shared" si="27"/>
        <v>1628</v>
      </c>
    </row>
    <row r="1754" ht="14.25" spans="1:7">
      <c r="A1754" s="3" t="s">
        <v>40025</v>
      </c>
      <c r="B1754" s="3" t="s">
        <v>4565</v>
      </c>
      <c r="C1754" s="3" t="s">
        <v>4565</v>
      </c>
      <c r="D1754" s="3" t="s">
        <v>7453</v>
      </c>
      <c r="E1754" s="3" t="s">
        <v>31</v>
      </c>
      <c r="F1754" s="4">
        <v>38</v>
      </c>
      <c r="G1754" s="4">
        <f t="shared" si="27"/>
        <v>1672</v>
      </c>
    </row>
    <row r="1755" ht="14.25" spans="1:7">
      <c r="A1755" s="3" t="s">
        <v>40025</v>
      </c>
      <c r="B1755" s="3" t="s">
        <v>4565</v>
      </c>
      <c r="C1755" s="3" t="s">
        <v>4565</v>
      </c>
      <c r="D1755" s="3" t="s">
        <v>7457</v>
      </c>
      <c r="E1755" s="3" t="s">
        <v>31</v>
      </c>
      <c r="F1755" s="4">
        <v>12.5</v>
      </c>
      <c r="G1755" s="4">
        <f t="shared" si="27"/>
        <v>550</v>
      </c>
    </row>
    <row r="1756" ht="14.25" spans="1:7">
      <c r="A1756" s="3" t="s">
        <v>40025</v>
      </c>
      <c r="B1756" s="3" t="s">
        <v>4565</v>
      </c>
      <c r="C1756" s="3" t="s">
        <v>4565</v>
      </c>
      <c r="D1756" s="3" t="s">
        <v>7461</v>
      </c>
      <c r="E1756" s="3" t="s">
        <v>31</v>
      </c>
      <c r="F1756" s="4">
        <v>35</v>
      </c>
      <c r="G1756" s="4">
        <f t="shared" si="27"/>
        <v>1540</v>
      </c>
    </row>
    <row r="1757" ht="14.25" spans="1:7">
      <c r="A1757" s="3" t="s">
        <v>40025</v>
      </c>
      <c r="B1757" s="3" t="s">
        <v>4565</v>
      </c>
      <c r="C1757" s="3" t="s">
        <v>4565</v>
      </c>
      <c r="D1757" s="3" t="s">
        <v>7465</v>
      </c>
      <c r="E1757" s="3" t="s">
        <v>31</v>
      </c>
      <c r="F1757" s="4">
        <v>41.5</v>
      </c>
      <c r="G1757" s="4">
        <f t="shared" si="27"/>
        <v>1826</v>
      </c>
    </row>
    <row r="1758" ht="14.25" spans="1:7">
      <c r="A1758" s="3" t="s">
        <v>40025</v>
      </c>
      <c r="B1758" s="3" t="s">
        <v>4565</v>
      </c>
      <c r="C1758" s="3" t="s">
        <v>4565</v>
      </c>
      <c r="D1758" s="3" t="s">
        <v>7469</v>
      </c>
      <c r="E1758" s="3" t="s">
        <v>31</v>
      </c>
      <c r="F1758" s="4">
        <v>37.5</v>
      </c>
      <c r="G1758" s="4">
        <f t="shared" si="27"/>
        <v>1650</v>
      </c>
    </row>
    <row r="1759" ht="14.25" spans="1:7">
      <c r="A1759" s="3" t="s">
        <v>40025</v>
      </c>
      <c r="B1759" s="3" t="s">
        <v>4565</v>
      </c>
      <c r="C1759" s="3" t="s">
        <v>4565</v>
      </c>
      <c r="D1759" s="3" t="s">
        <v>7473</v>
      </c>
      <c r="E1759" s="3" t="s">
        <v>31</v>
      </c>
      <c r="F1759" s="4">
        <v>46</v>
      </c>
      <c r="G1759" s="4">
        <f t="shared" si="27"/>
        <v>2024</v>
      </c>
    </row>
    <row r="1760" ht="14.25" spans="1:7">
      <c r="A1760" s="3" t="s">
        <v>40025</v>
      </c>
      <c r="B1760" s="3" t="s">
        <v>4565</v>
      </c>
      <c r="C1760" s="3" t="s">
        <v>4565</v>
      </c>
      <c r="D1760" s="3" t="s">
        <v>7477</v>
      </c>
      <c r="E1760" s="3" t="s">
        <v>31</v>
      </c>
      <c r="F1760" s="4">
        <v>37</v>
      </c>
      <c r="G1760" s="4">
        <f t="shared" si="27"/>
        <v>1628</v>
      </c>
    </row>
    <row r="1761" ht="14.25" spans="1:7">
      <c r="A1761" s="3" t="s">
        <v>40025</v>
      </c>
      <c r="B1761" s="3" t="s">
        <v>4565</v>
      </c>
      <c r="C1761" s="3" t="s">
        <v>4565</v>
      </c>
      <c r="D1761" s="3" t="s">
        <v>7481</v>
      </c>
      <c r="E1761" s="3" t="s">
        <v>31</v>
      </c>
      <c r="F1761" s="4">
        <v>38.5</v>
      </c>
      <c r="G1761" s="4">
        <f t="shared" si="27"/>
        <v>1694</v>
      </c>
    </row>
    <row r="1762" ht="14.25" spans="1:7">
      <c r="A1762" s="3" t="s">
        <v>40025</v>
      </c>
      <c r="B1762" s="3" t="s">
        <v>4565</v>
      </c>
      <c r="C1762" s="3" t="s">
        <v>4565</v>
      </c>
      <c r="D1762" s="3" t="s">
        <v>7485</v>
      </c>
      <c r="E1762" s="3" t="s">
        <v>31</v>
      </c>
      <c r="F1762" s="4">
        <v>20</v>
      </c>
      <c r="G1762" s="4">
        <f t="shared" si="27"/>
        <v>880</v>
      </c>
    </row>
    <row r="1763" ht="14.25" spans="1:7">
      <c r="A1763" s="3" t="s">
        <v>40025</v>
      </c>
      <c r="B1763" s="3" t="s">
        <v>4565</v>
      </c>
      <c r="C1763" s="3" t="s">
        <v>4565</v>
      </c>
      <c r="D1763" s="3" t="s">
        <v>7489</v>
      </c>
      <c r="E1763" s="3" t="s">
        <v>31</v>
      </c>
      <c r="F1763" s="4">
        <v>39</v>
      </c>
      <c r="G1763" s="4">
        <f t="shared" si="27"/>
        <v>1716</v>
      </c>
    </row>
    <row r="1764" ht="14.25" spans="1:7">
      <c r="A1764" s="3" t="s">
        <v>40025</v>
      </c>
      <c r="B1764" s="3" t="s">
        <v>4565</v>
      </c>
      <c r="C1764" s="3" t="s">
        <v>4565</v>
      </c>
      <c r="D1764" s="3" t="s">
        <v>7493</v>
      </c>
      <c r="E1764" s="3" t="s">
        <v>31</v>
      </c>
      <c r="F1764" s="4">
        <v>39</v>
      </c>
      <c r="G1764" s="4">
        <f t="shared" si="27"/>
        <v>1716</v>
      </c>
    </row>
    <row r="1765" ht="14.25" spans="1:7">
      <c r="A1765" s="3" t="s">
        <v>40025</v>
      </c>
      <c r="B1765" s="3" t="s">
        <v>4565</v>
      </c>
      <c r="C1765" s="3" t="s">
        <v>4565</v>
      </c>
      <c r="D1765" s="3" t="s">
        <v>7497</v>
      </c>
      <c r="E1765" s="3" t="s">
        <v>31</v>
      </c>
      <c r="F1765" s="4">
        <v>41</v>
      </c>
      <c r="G1765" s="4">
        <f t="shared" si="27"/>
        <v>1804</v>
      </c>
    </row>
    <row r="1766" ht="14.25" spans="1:7">
      <c r="A1766" s="3" t="s">
        <v>40025</v>
      </c>
      <c r="B1766" s="3" t="s">
        <v>4565</v>
      </c>
      <c r="C1766" s="3" t="s">
        <v>4565</v>
      </c>
      <c r="D1766" s="3" t="s">
        <v>7501</v>
      </c>
      <c r="E1766" s="3" t="s">
        <v>31</v>
      </c>
      <c r="F1766" s="4">
        <v>42</v>
      </c>
      <c r="G1766" s="4">
        <f t="shared" si="27"/>
        <v>1848</v>
      </c>
    </row>
    <row r="1767" ht="14.25" spans="1:7">
      <c r="A1767" s="3" t="s">
        <v>40025</v>
      </c>
      <c r="B1767" s="3" t="s">
        <v>4565</v>
      </c>
      <c r="C1767" s="3" t="s">
        <v>4565</v>
      </c>
      <c r="D1767" s="3" t="s">
        <v>7505</v>
      </c>
      <c r="E1767" s="3" t="s">
        <v>31</v>
      </c>
      <c r="F1767" s="4">
        <v>37</v>
      </c>
      <c r="G1767" s="4">
        <f t="shared" si="27"/>
        <v>1628</v>
      </c>
    </row>
    <row r="1768" ht="14.25" spans="1:7">
      <c r="A1768" s="3" t="s">
        <v>40025</v>
      </c>
      <c r="B1768" s="3" t="s">
        <v>40037</v>
      </c>
      <c r="C1768" s="3" t="s">
        <v>7514</v>
      </c>
      <c r="D1768" s="3" t="s">
        <v>7509</v>
      </c>
      <c r="E1768" s="3" t="s">
        <v>31</v>
      </c>
      <c r="F1768" s="4">
        <v>340</v>
      </c>
      <c r="G1768" s="4">
        <f t="shared" si="27"/>
        <v>14960</v>
      </c>
    </row>
    <row r="1769" ht="14.25" spans="1:7">
      <c r="A1769" s="3" t="s">
        <v>40025</v>
      </c>
      <c r="B1769" s="3" t="s">
        <v>7520</v>
      </c>
      <c r="C1769" s="3" t="s">
        <v>7520</v>
      </c>
      <c r="D1769" s="3" t="s">
        <v>7515</v>
      </c>
      <c r="E1769" s="3" t="s">
        <v>31</v>
      </c>
      <c r="F1769" s="4">
        <v>16</v>
      </c>
      <c r="G1769" s="4">
        <f t="shared" si="27"/>
        <v>704</v>
      </c>
    </row>
    <row r="1770" ht="14.25" spans="1:7">
      <c r="A1770" s="3" t="s">
        <v>40025</v>
      </c>
      <c r="B1770" s="3" t="s">
        <v>7520</v>
      </c>
      <c r="C1770" s="3" t="s">
        <v>7520</v>
      </c>
      <c r="D1770" s="3" t="s">
        <v>7521</v>
      </c>
      <c r="E1770" s="3" t="s">
        <v>31</v>
      </c>
      <c r="F1770" s="4">
        <v>13</v>
      </c>
      <c r="G1770" s="4">
        <f t="shared" si="27"/>
        <v>572</v>
      </c>
    </row>
    <row r="1771" ht="14.25" spans="1:7">
      <c r="A1771" s="3" t="s">
        <v>40025</v>
      </c>
      <c r="B1771" s="3" t="s">
        <v>7520</v>
      </c>
      <c r="C1771" s="3" t="s">
        <v>7520</v>
      </c>
      <c r="D1771" s="3" t="s">
        <v>7524</v>
      </c>
      <c r="E1771" s="3" t="s">
        <v>31</v>
      </c>
      <c r="F1771" s="4">
        <v>48</v>
      </c>
      <c r="G1771" s="4">
        <f t="shared" si="27"/>
        <v>2112</v>
      </c>
    </row>
    <row r="1772" ht="14.25" spans="1:7">
      <c r="A1772" s="3" t="s">
        <v>40025</v>
      </c>
      <c r="B1772" s="3" t="s">
        <v>7520</v>
      </c>
      <c r="C1772" s="3" t="s">
        <v>7520</v>
      </c>
      <c r="D1772" s="3" t="s">
        <v>7528</v>
      </c>
      <c r="E1772" s="3" t="s">
        <v>31</v>
      </c>
      <c r="F1772" s="4">
        <v>6</v>
      </c>
      <c r="G1772" s="4">
        <f t="shared" si="27"/>
        <v>264</v>
      </c>
    </row>
    <row r="1773" ht="14.25" spans="1:7">
      <c r="A1773" s="3" t="s">
        <v>40025</v>
      </c>
      <c r="B1773" s="3" t="s">
        <v>7520</v>
      </c>
      <c r="C1773" s="3" t="s">
        <v>7520</v>
      </c>
      <c r="D1773" s="3" t="s">
        <v>7532</v>
      </c>
      <c r="E1773" s="3" t="s">
        <v>31</v>
      </c>
      <c r="F1773" s="4">
        <v>18</v>
      </c>
      <c r="G1773" s="4">
        <f t="shared" si="27"/>
        <v>792</v>
      </c>
    </row>
    <row r="1774" ht="14.25" spans="1:7">
      <c r="A1774" s="3" t="s">
        <v>40025</v>
      </c>
      <c r="B1774" s="3" t="s">
        <v>7520</v>
      </c>
      <c r="C1774" s="3" t="s">
        <v>7520</v>
      </c>
      <c r="D1774" s="3" t="s">
        <v>6900</v>
      </c>
      <c r="E1774" s="3" t="s">
        <v>31</v>
      </c>
      <c r="F1774" s="4">
        <v>32.5</v>
      </c>
      <c r="G1774" s="4">
        <f t="shared" si="27"/>
        <v>1430</v>
      </c>
    </row>
    <row r="1775" ht="14.25" spans="1:7">
      <c r="A1775" s="3" t="s">
        <v>40025</v>
      </c>
      <c r="B1775" s="3" t="s">
        <v>7520</v>
      </c>
      <c r="C1775" s="3" t="s">
        <v>7520</v>
      </c>
      <c r="D1775" s="3" t="s">
        <v>7539</v>
      </c>
      <c r="E1775" s="3" t="s">
        <v>31</v>
      </c>
      <c r="F1775" s="4">
        <v>15</v>
      </c>
      <c r="G1775" s="4">
        <f t="shared" si="27"/>
        <v>660</v>
      </c>
    </row>
    <row r="1776" ht="14.25" spans="1:7">
      <c r="A1776" s="3" t="s">
        <v>40025</v>
      </c>
      <c r="B1776" s="3" t="s">
        <v>7520</v>
      </c>
      <c r="C1776" s="3" t="s">
        <v>7520</v>
      </c>
      <c r="D1776" s="3" t="s">
        <v>7543</v>
      </c>
      <c r="E1776" s="3" t="s">
        <v>31</v>
      </c>
      <c r="F1776" s="4">
        <v>42</v>
      </c>
      <c r="G1776" s="4">
        <f t="shared" si="27"/>
        <v>1848</v>
      </c>
    </row>
    <row r="1777" ht="14.25" spans="1:7">
      <c r="A1777" s="3" t="s">
        <v>40025</v>
      </c>
      <c r="B1777" s="3" t="s">
        <v>7520</v>
      </c>
      <c r="C1777" s="3" t="s">
        <v>7520</v>
      </c>
      <c r="D1777" s="3" t="s">
        <v>7547</v>
      </c>
      <c r="E1777" s="3" t="s">
        <v>31</v>
      </c>
      <c r="F1777" s="4">
        <v>12</v>
      </c>
      <c r="G1777" s="4">
        <f t="shared" si="27"/>
        <v>528</v>
      </c>
    </row>
    <row r="1778" ht="14.25" spans="1:7">
      <c r="A1778" s="3" t="s">
        <v>40025</v>
      </c>
      <c r="B1778" s="3" t="s">
        <v>7520</v>
      </c>
      <c r="C1778" s="3" t="s">
        <v>7520</v>
      </c>
      <c r="D1778" s="3" t="s">
        <v>7551</v>
      </c>
      <c r="E1778" s="3" t="s">
        <v>31</v>
      </c>
      <c r="F1778" s="4">
        <v>21</v>
      </c>
      <c r="G1778" s="4">
        <f t="shared" si="27"/>
        <v>924</v>
      </c>
    </row>
    <row r="1779" ht="14.25" spans="1:7">
      <c r="A1779" s="3" t="s">
        <v>40025</v>
      </c>
      <c r="B1779" s="3" t="s">
        <v>7520</v>
      </c>
      <c r="C1779" s="3" t="s">
        <v>7520</v>
      </c>
      <c r="D1779" s="3" t="s">
        <v>7555</v>
      </c>
      <c r="E1779" s="3" t="s">
        <v>31</v>
      </c>
      <c r="F1779" s="4">
        <v>18</v>
      </c>
      <c r="G1779" s="4">
        <f t="shared" si="27"/>
        <v>792</v>
      </c>
    </row>
    <row r="1780" ht="14.25" spans="1:7">
      <c r="A1780" s="3" t="s">
        <v>40025</v>
      </c>
      <c r="B1780" s="3" t="s">
        <v>7520</v>
      </c>
      <c r="C1780" s="3" t="s">
        <v>7520</v>
      </c>
      <c r="D1780" s="3" t="s">
        <v>7559</v>
      </c>
      <c r="E1780" s="3" t="s">
        <v>31</v>
      </c>
      <c r="F1780" s="4">
        <v>7.5</v>
      </c>
      <c r="G1780" s="4">
        <f t="shared" si="27"/>
        <v>330</v>
      </c>
    </row>
    <row r="1781" ht="14.25" spans="1:7">
      <c r="A1781" s="3" t="s">
        <v>40025</v>
      </c>
      <c r="B1781" s="3" t="s">
        <v>7520</v>
      </c>
      <c r="C1781" s="3" t="s">
        <v>7520</v>
      </c>
      <c r="D1781" s="3" t="s">
        <v>7563</v>
      </c>
      <c r="E1781" s="3" t="s">
        <v>31</v>
      </c>
      <c r="F1781" s="4">
        <v>39</v>
      </c>
      <c r="G1781" s="4">
        <f t="shared" si="27"/>
        <v>1716</v>
      </c>
    </row>
    <row r="1782" ht="14.25" spans="1:7">
      <c r="A1782" s="3" t="s">
        <v>40025</v>
      </c>
      <c r="B1782" s="3" t="s">
        <v>7520</v>
      </c>
      <c r="C1782" s="3" t="s">
        <v>7520</v>
      </c>
      <c r="D1782" s="3" t="s">
        <v>7567</v>
      </c>
      <c r="E1782" s="3" t="s">
        <v>31</v>
      </c>
      <c r="F1782" s="4">
        <v>16</v>
      </c>
      <c r="G1782" s="4">
        <f t="shared" si="27"/>
        <v>704</v>
      </c>
    </row>
    <row r="1783" ht="14.25" spans="1:7">
      <c r="A1783" s="3" t="s">
        <v>40025</v>
      </c>
      <c r="B1783" s="3" t="s">
        <v>7520</v>
      </c>
      <c r="C1783" s="3" t="s">
        <v>7520</v>
      </c>
      <c r="D1783" s="3" t="s">
        <v>7571</v>
      </c>
      <c r="E1783" s="3" t="s">
        <v>31</v>
      </c>
      <c r="F1783" s="4">
        <v>43</v>
      </c>
      <c r="G1783" s="4">
        <f t="shared" si="27"/>
        <v>1892</v>
      </c>
    </row>
    <row r="1784" ht="14.25" spans="1:7">
      <c r="A1784" s="3" t="s">
        <v>40025</v>
      </c>
      <c r="B1784" s="3" t="s">
        <v>7520</v>
      </c>
      <c r="C1784" s="3" t="s">
        <v>7520</v>
      </c>
      <c r="D1784" s="3" t="s">
        <v>7575</v>
      </c>
      <c r="E1784" s="3" t="s">
        <v>31</v>
      </c>
      <c r="F1784" s="4">
        <v>19</v>
      </c>
      <c r="G1784" s="4">
        <f t="shared" si="27"/>
        <v>836</v>
      </c>
    </row>
    <row r="1785" ht="14.25" spans="1:7">
      <c r="A1785" s="3" t="s">
        <v>40025</v>
      </c>
      <c r="B1785" s="3" t="s">
        <v>7520</v>
      </c>
      <c r="C1785" s="3" t="s">
        <v>7520</v>
      </c>
      <c r="D1785" s="3" t="s">
        <v>7579</v>
      </c>
      <c r="E1785" s="3" t="s">
        <v>31</v>
      </c>
      <c r="F1785" s="4">
        <v>31</v>
      </c>
      <c r="G1785" s="4">
        <f t="shared" si="27"/>
        <v>1364</v>
      </c>
    </row>
    <row r="1786" ht="14.25" spans="1:7">
      <c r="A1786" s="3" t="s">
        <v>40025</v>
      </c>
      <c r="B1786" s="3" t="s">
        <v>7520</v>
      </c>
      <c r="C1786" s="3" t="s">
        <v>7520</v>
      </c>
      <c r="D1786" s="3" t="s">
        <v>7583</v>
      </c>
      <c r="E1786" s="3" t="s">
        <v>31</v>
      </c>
      <c r="F1786" s="4">
        <v>30</v>
      </c>
      <c r="G1786" s="4">
        <f t="shared" si="27"/>
        <v>1320</v>
      </c>
    </row>
    <row r="1787" ht="14.25" spans="1:7">
      <c r="A1787" s="3" t="s">
        <v>40025</v>
      </c>
      <c r="B1787" s="3" t="s">
        <v>7520</v>
      </c>
      <c r="C1787" s="3" t="s">
        <v>7520</v>
      </c>
      <c r="D1787" s="3" t="s">
        <v>7587</v>
      </c>
      <c r="E1787" s="3" t="s">
        <v>31</v>
      </c>
      <c r="F1787" s="4">
        <v>38</v>
      </c>
      <c r="G1787" s="4">
        <f t="shared" si="27"/>
        <v>1672</v>
      </c>
    </row>
    <row r="1788" ht="14.25" spans="1:7">
      <c r="A1788" s="3" t="s">
        <v>40025</v>
      </c>
      <c r="B1788" s="3" t="s">
        <v>7520</v>
      </c>
      <c r="C1788" s="3" t="s">
        <v>7520</v>
      </c>
      <c r="D1788" s="3" t="s">
        <v>7591</v>
      </c>
      <c r="E1788" s="3" t="s">
        <v>31</v>
      </c>
      <c r="F1788" s="4">
        <v>35</v>
      </c>
      <c r="G1788" s="4">
        <f t="shared" si="27"/>
        <v>1540</v>
      </c>
    </row>
    <row r="1789" ht="14.25" spans="1:7">
      <c r="A1789" s="3" t="s">
        <v>40025</v>
      </c>
      <c r="B1789" s="3" t="s">
        <v>7520</v>
      </c>
      <c r="C1789" s="3" t="s">
        <v>7520</v>
      </c>
      <c r="D1789" s="3" t="s">
        <v>7595</v>
      </c>
      <c r="E1789" s="3" t="s">
        <v>31</v>
      </c>
      <c r="F1789" s="4">
        <v>16</v>
      </c>
      <c r="G1789" s="4">
        <f t="shared" si="27"/>
        <v>704</v>
      </c>
    </row>
    <row r="1790" ht="14.25" spans="1:7">
      <c r="A1790" s="3" t="s">
        <v>40025</v>
      </c>
      <c r="B1790" s="3" t="s">
        <v>7520</v>
      </c>
      <c r="C1790" s="3" t="s">
        <v>7520</v>
      </c>
      <c r="D1790" s="3" t="s">
        <v>7599</v>
      </c>
      <c r="E1790" s="3" t="s">
        <v>31</v>
      </c>
      <c r="F1790" s="4">
        <v>21</v>
      </c>
      <c r="G1790" s="4">
        <f t="shared" si="27"/>
        <v>924</v>
      </c>
    </row>
    <row r="1791" ht="14.25" spans="1:7">
      <c r="A1791" s="3" t="s">
        <v>40025</v>
      </c>
      <c r="B1791" s="3" t="s">
        <v>7520</v>
      </c>
      <c r="C1791" s="3" t="s">
        <v>7520</v>
      </c>
      <c r="D1791" s="3" t="s">
        <v>7603</v>
      </c>
      <c r="E1791" s="3" t="s">
        <v>31</v>
      </c>
      <c r="F1791" s="4">
        <v>38</v>
      </c>
      <c r="G1791" s="4">
        <f t="shared" si="27"/>
        <v>1672</v>
      </c>
    </row>
    <row r="1792" ht="14.25" spans="1:7">
      <c r="A1792" s="3" t="s">
        <v>40025</v>
      </c>
      <c r="B1792" s="3" t="s">
        <v>7520</v>
      </c>
      <c r="C1792" s="3" t="s">
        <v>7520</v>
      </c>
      <c r="D1792" s="3" t="s">
        <v>7607</v>
      </c>
      <c r="E1792" s="3" t="s">
        <v>31</v>
      </c>
      <c r="F1792" s="4">
        <v>39</v>
      </c>
      <c r="G1792" s="4">
        <f t="shared" si="27"/>
        <v>1716</v>
      </c>
    </row>
    <row r="1793" ht="14.25" spans="1:7">
      <c r="A1793" s="3" t="s">
        <v>40025</v>
      </c>
      <c r="B1793" s="3" t="s">
        <v>7520</v>
      </c>
      <c r="C1793" s="3" t="s">
        <v>7520</v>
      </c>
      <c r="D1793" s="3" t="s">
        <v>7611</v>
      </c>
      <c r="E1793" s="3" t="s">
        <v>31</v>
      </c>
      <c r="F1793" s="4">
        <v>40</v>
      </c>
      <c r="G1793" s="4">
        <f t="shared" si="27"/>
        <v>1760</v>
      </c>
    </row>
    <row r="1794" ht="14.25" spans="1:7">
      <c r="A1794" s="3" t="s">
        <v>40025</v>
      </c>
      <c r="B1794" s="3" t="s">
        <v>7520</v>
      </c>
      <c r="C1794" s="3" t="s">
        <v>7520</v>
      </c>
      <c r="D1794" s="3" t="s">
        <v>7615</v>
      </c>
      <c r="E1794" s="3" t="s">
        <v>31</v>
      </c>
      <c r="F1794" s="4">
        <v>33</v>
      </c>
      <c r="G1794" s="4">
        <f t="shared" si="27"/>
        <v>1452</v>
      </c>
    </row>
    <row r="1795" ht="14.25" spans="1:7">
      <c r="A1795" s="3" t="s">
        <v>40025</v>
      </c>
      <c r="B1795" s="3" t="s">
        <v>7520</v>
      </c>
      <c r="C1795" s="3" t="s">
        <v>7520</v>
      </c>
      <c r="D1795" s="3" t="s">
        <v>7619</v>
      </c>
      <c r="E1795" s="3" t="s">
        <v>31</v>
      </c>
      <c r="F1795" s="4">
        <v>38</v>
      </c>
      <c r="G1795" s="4">
        <f t="shared" ref="G1795:G1858" si="28">F1795*44</f>
        <v>1672</v>
      </c>
    </row>
    <row r="1796" ht="14.25" spans="1:7">
      <c r="A1796" s="3" t="s">
        <v>40025</v>
      </c>
      <c r="B1796" s="3" t="s">
        <v>7520</v>
      </c>
      <c r="C1796" s="3" t="s">
        <v>7520</v>
      </c>
      <c r="D1796" s="3" t="s">
        <v>7622</v>
      </c>
      <c r="E1796" s="3" t="s">
        <v>31</v>
      </c>
      <c r="F1796" s="4">
        <v>32.5</v>
      </c>
      <c r="G1796" s="4">
        <f t="shared" si="28"/>
        <v>1430</v>
      </c>
    </row>
    <row r="1797" ht="14.25" spans="1:7">
      <c r="A1797" s="3" t="s">
        <v>40025</v>
      </c>
      <c r="B1797" s="3" t="s">
        <v>7520</v>
      </c>
      <c r="C1797" s="3" t="s">
        <v>7520</v>
      </c>
      <c r="D1797" s="3" t="s">
        <v>7626</v>
      </c>
      <c r="E1797" s="3" t="s">
        <v>31</v>
      </c>
      <c r="F1797" s="4">
        <v>32</v>
      </c>
      <c r="G1797" s="4">
        <f t="shared" si="28"/>
        <v>1408</v>
      </c>
    </row>
    <row r="1798" ht="14.25" spans="1:7">
      <c r="A1798" s="3" t="s">
        <v>40025</v>
      </c>
      <c r="B1798" s="3" t="s">
        <v>7520</v>
      </c>
      <c r="C1798" s="3" t="s">
        <v>7520</v>
      </c>
      <c r="D1798" s="3" t="s">
        <v>7630</v>
      </c>
      <c r="E1798" s="3" t="s">
        <v>31</v>
      </c>
      <c r="F1798" s="4">
        <v>36</v>
      </c>
      <c r="G1798" s="4">
        <f t="shared" si="28"/>
        <v>1584</v>
      </c>
    </row>
    <row r="1799" ht="14.25" spans="1:7">
      <c r="A1799" s="3" t="s">
        <v>40025</v>
      </c>
      <c r="B1799" s="3" t="s">
        <v>7520</v>
      </c>
      <c r="C1799" s="3" t="s">
        <v>7520</v>
      </c>
      <c r="D1799" s="3" t="s">
        <v>7634</v>
      </c>
      <c r="E1799" s="3" t="s">
        <v>31</v>
      </c>
      <c r="F1799" s="4">
        <v>48.33</v>
      </c>
      <c r="G1799" s="4">
        <f t="shared" si="28"/>
        <v>2126.52</v>
      </c>
    </row>
    <row r="1800" ht="14.25" spans="1:7">
      <c r="A1800" s="3" t="s">
        <v>40025</v>
      </c>
      <c r="B1800" s="3" t="s">
        <v>7520</v>
      </c>
      <c r="C1800" s="3" t="s">
        <v>7520</v>
      </c>
      <c r="D1800" s="3" t="s">
        <v>7639</v>
      </c>
      <c r="E1800" s="3" t="s">
        <v>31</v>
      </c>
      <c r="F1800" s="4">
        <v>31</v>
      </c>
      <c r="G1800" s="4">
        <f t="shared" si="28"/>
        <v>1364</v>
      </c>
    </row>
    <row r="1801" ht="14.25" spans="1:7">
      <c r="A1801" s="3" t="s">
        <v>40025</v>
      </c>
      <c r="B1801" s="3" t="s">
        <v>7520</v>
      </c>
      <c r="C1801" s="3" t="s">
        <v>7520</v>
      </c>
      <c r="D1801" s="3" t="s">
        <v>7643</v>
      </c>
      <c r="E1801" s="3" t="s">
        <v>31</v>
      </c>
      <c r="F1801" s="4">
        <v>37.5</v>
      </c>
      <c r="G1801" s="4">
        <f t="shared" si="28"/>
        <v>1650</v>
      </c>
    </row>
    <row r="1802" ht="14.25" spans="1:7">
      <c r="A1802" s="3" t="s">
        <v>40025</v>
      </c>
      <c r="B1802" s="3" t="s">
        <v>7520</v>
      </c>
      <c r="C1802" s="3" t="s">
        <v>7520</v>
      </c>
      <c r="D1802" s="3" t="s">
        <v>7647</v>
      </c>
      <c r="E1802" s="3" t="s">
        <v>31</v>
      </c>
      <c r="F1802" s="4">
        <v>39</v>
      </c>
      <c r="G1802" s="4">
        <f t="shared" si="28"/>
        <v>1716</v>
      </c>
    </row>
    <row r="1803" ht="14.25" spans="1:7">
      <c r="A1803" s="3" t="s">
        <v>40025</v>
      </c>
      <c r="B1803" s="3" t="s">
        <v>7520</v>
      </c>
      <c r="C1803" s="3" t="s">
        <v>7520</v>
      </c>
      <c r="D1803" s="3" t="s">
        <v>7651</v>
      </c>
      <c r="E1803" s="3" t="s">
        <v>31</v>
      </c>
      <c r="F1803" s="4">
        <v>15.5</v>
      </c>
      <c r="G1803" s="4">
        <f t="shared" si="28"/>
        <v>682</v>
      </c>
    </row>
    <row r="1804" ht="14.25" spans="1:7">
      <c r="A1804" s="3" t="s">
        <v>40025</v>
      </c>
      <c r="B1804" s="3" t="s">
        <v>7520</v>
      </c>
      <c r="C1804" s="3" t="s">
        <v>7520</v>
      </c>
      <c r="D1804" s="3" t="s">
        <v>7655</v>
      </c>
      <c r="E1804" s="3" t="s">
        <v>31</v>
      </c>
      <c r="F1804" s="4">
        <v>12.5</v>
      </c>
      <c r="G1804" s="4">
        <f t="shared" si="28"/>
        <v>550</v>
      </c>
    </row>
    <row r="1805" ht="14.25" spans="1:7">
      <c r="A1805" s="3" t="s">
        <v>40025</v>
      </c>
      <c r="B1805" s="3" t="s">
        <v>7520</v>
      </c>
      <c r="C1805" s="3" t="s">
        <v>7520</v>
      </c>
      <c r="D1805" s="3" t="s">
        <v>7659</v>
      </c>
      <c r="E1805" s="3" t="s">
        <v>31</v>
      </c>
      <c r="F1805" s="4">
        <v>15</v>
      </c>
      <c r="G1805" s="4">
        <f t="shared" si="28"/>
        <v>660</v>
      </c>
    </row>
    <row r="1806" ht="14.25" spans="1:7">
      <c r="A1806" s="3" t="s">
        <v>40025</v>
      </c>
      <c r="B1806" s="3" t="s">
        <v>7520</v>
      </c>
      <c r="C1806" s="3" t="s">
        <v>7520</v>
      </c>
      <c r="D1806" s="3" t="s">
        <v>7663</v>
      </c>
      <c r="E1806" s="3" t="s">
        <v>31</v>
      </c>
      <c r="F1806" s="4">
        <v>14</v>
      </c>
      <c r="G1806" s="4">
        <f t="shared" si="28"/>
        <v>616</v>
      </c>
    </row>
    <row r="1807" ht="14.25" spans="1:7">
      <c r="A1807" s="3" t="s">
        <v>40025</v>
      </c>
      <c r="B1807" s="3" t="s">
        <v>7520</v>
      </c>
      <c r="C1807" s="3" t="s">
        <v>7520</v>
      </c>
      <c r="D1807" s="3" t="s">
        <v>7667</v>
      </c>
      <c r="E1807" s="3" t="s">
        <v>31</v>
      </c>
      <c r="F1807" s="4">
        <v>14</v>
      </c>
      <c r="G1807" s="4">
        <f t="shared" si="28"/>
        <v>616</v>
      </c>
    </row>
    <row r="1808" ht="14.25" spans="1:7">
      <c r="A1808" s="3" t="s">
        <v>40025</v>
      </c>
      <c r="B1808" s="3" t="s">
        <v>7520</v>
      </c>
      <c r="C1808" s="3" t="s">
        <v>7520</v>
      </c>
      <c r="D1808" s="3" t="s">
        <v>7670</v>
      </c>
      <c r="E1808" s="3" t="s">
        <v>31</v>
      </c>
      <c r="F1808" s="4">
        <v>37</v>
      </c>
      <c r="G1808" s="4">
        <f t="shared" si="28"/>
        <v>1628</v>
      </c>
    </row>
    <row r="1809" ht="14.25" spans="1:7">
      <c r="A1809" s="3" t="s">
        <v>40025</v>
      </c>
      <c r="B1809" s="3" t="s">
        <v>40041</v>
      </c>
      <c r="C1809" s="3" t="s">
        <v>7678</v>
      </c>
      <c r="D1809" s="3" t="s">
        <v>7674</v>
      </c>
      <c r="E1809" s="3" t="s">
        <v>31</v>
      </c>
      <c r="F1809" s="4">
        <v>100</v>
      </c>
      <c r="G1809" s="4">
        <f t="shared" si="28"/>
        <v>4400</v>
      </c>
    </row>
    <row r="1810" ht="14.25" spans="1:7">
      <c r="A1810" s="3" t="s">
        <v>40025</v>
      </c>
      <c r="B1810" s="3" t="s">
        <v>5173</v>
      </c>
      <c r="C1810" s="3" t="s">
        <v>39</v>
      </c>
      <c r="D1810" s="3" t="s">
        <v>7679</v>
      </c>
      <c r="E1810" s="3" t="s">
        <v>31</v>
      </c>
      <c r="F1810" s="4">
        <v>100</v>
      </c>
      <c r="G1810" s="4">
        <f t="shared" si="28"/>
        <v>4400</v>
      </c>
    </row>
    <row r="1811" ht="14.25" spans="1:7">
      <c r="A1811" s="3" t="s">
        <v>40025</v>
      </c>
      <c r="B1811" s="3" t="s">
        <v>40044</v>
      </c>
      <c r="C1811" s="3" t="s">
        <v>7688</v>
      </c>
      <c r="D1811" s="3" t="s">
        <v>7683</v>
      </c>
      <c r="E1811" s="3" t="s">
        <v>31</v>
      </c>
      <c r="F1811" s="4">
        <v>17</v>
      </c>
      <c r="G1811" s="4">
        <f t="shared" si="28"/>
        <v>748</v>
      </c>
    </row>
    <row r="1812" ht="14.25" spans="1:7">
      <c r="A1812" s="3" t="s">
        <v>40025</v>
      </c>
      <c r="B1812" s="3" t="s">
        <v>40044</v>
      </c>
      <c r="C1812" s="3" t="s">
        <v>7688</v>
      </c>
      <c r="D1812" s="3" t="s">
        <v>7689</v>
      </c>
      <c r="E1812" s="3" t="s">
        <v>31</v>
      </c>
      <c r="F1812" s="4">
        <v>20</v>
      </c>
      <c r="G1812" s="4">
        <f t="shared" si="28"/>
        <v>880</v>
      </c>
    </row>
    <row r="1813" ht="14.25" spans="1:7">
      <c r="A1813" s="3" t="s">
        <v>40025</v>
      </c>
      <c r="B1813" s="3" t="s">
        <v>40044</v>
      </c>
      <c r="C1813" s="3" t="s">
        <v>7688</v>
      </c>
      <c r="D1813" s="3" t="s">
        <v>7693</v>
      </c>
      <c r="E1813" s="3" t="s">
        <v>31</v>
      </c>
      <c r="F1813" s="4">
        <v>48</v>
      </c>
      <c r="G1813" s="4">
        <f t="shared" si="28"/>
        <v>2112</v>
      </c>
    </row>
    <row r="1814" ht="14.25" spans="1:7">
      <c r="A1814" s="3" t="s">
        <v>40025</v>
      </c>
      <c r="B1814" s="3" t="s">
        <v>40044</v>
      </c>
      <c r="C1814" s="3" t="s">
        <v>7688</v>
      </c>
      <c r="D1814" s="3" t="s">
        <v>7697</v>
      </c>
      <c r="E1814" s="3" t="s">
        <v>31</v>
      </c>
      <c r="F1814" s="4">
        <v>45</v>
      </c>
      <c r="G1814" s="4">
        <f t="shared" si="28"/>
        <v>1980</v>
      </c>
    </row>
    <row r="1815" ht="14.25" spans="1:7">
      <c r="A1815" s="3" t="s">
        <v>40025</v>
      </c>
      <c r="B1815" s="3" t="s">
        <v>40044</v>
      </c>
      <c r="C1815" s="3" t="s">
        <v>7688</v>
      </c>
      <c r="D1815" s="3" t="s">
        <v>7701</v>
      </c>
      <c r="E1815" s="3" t="s">
        <v>31</v>
      </c>
      <c r="F1815" s="4">
        <v>45</v>
      </c>
      <c r="G1815" s="4">
        <f t="shared" si="28"/>
        <v>1980</v>
      </c>
    </row>
    <row r="1816" ht="14.25" spans="1:7">
      <c r="A1816" s="3" t="s">
        <v>40025</v>
      </c>
      <c r="B1816" s="3" t="s">
        <v>40044</v>
      </c>
      <c r="C1816" s="3" t="s">
        <v>7688</v>
      </c>
      <c r="D1816" s="3" t="s">
        <v>7705</v>
      </c>
      <c r="E1816" s="3" t="s">
        <v>31</v>
      </c>
      <c r="F1816" s="4">
        <v>26</v>
      </c>
      <c r="G1816" s="4">
        <f t="shared" si="28"/>
        <v>1144</v>
      </c>
    </row>
    <row r="1817" ht="14.25" spans="1:7">
      <c r="A1817" s="3" t="s">
        <v>40025</v>
      </c>
      <c r="B1817" s="3" t="s">
        <v>40044</v>
      </c>
      <c r="C1817" s="3" t="s">
        <v>7688</v>
      </c>
      <c r="D1817" s="3" t="s">
        <v>7709</v>
      </c>
      <c r="E1817" s="3" t="s">
        <v>31</v>
      </c>
      <c r="F1817" s="4">
        <v>35</v>
      </c>
      <c r="G1817" s="4">
        <f t="shared" si="28"/>
        <v>1540</v>
      </c>
    </row>
    <row r="1818" ht="14.25" spans="1:7">
      <c r="A1818" s="3" t="s">
        <v>40025</v>
      </c>
      <c r="B1818" s="3" t="s">
        <v>40044</v>
      </c>
      <c r="C1818" s="3" t="s">
        <v>7688</v>
      </c>
      <c r="D1818" s="3" t="s">
        <v>7713</v>
      </c>
      <c r="E1818" s="3" t="s">
        <v>31</v>
      </c>
      <c r="F1818" s="4">
        <v>20</v>
      </c>
      <c r="G1818" s="4">
        <f t="shared" si="28"/>
        <v>880</v>
      </c>
    </row>
    <row r="1819" ht="14.25" spans="1:7">
      <c r="A1819" s="3" t="s">
        <v>40025</v>
      </c>
      <c r="B1819" s="3" t="s">
        <v>40044</v>
      </c>
      <c r="C1819" s="3" t="s">
        <v>7688</v>
      </c>
      <c r="D1819" s="3" t="s">
        <v>7717</v>
      </c>
      <c r="E1819" s="3" t="s">
        <v>31</v>
      </c>
      <c r="F1819" s="4">
        <v>39</v>
      </c>
      <c r="G1819" s="4">
        <f t="shared" si="28"/>
        <v>1716</v>
      </c>
    </row>
    <row r="1820" ht="14.25" spans="1:7">
      <c r="A1820" s="3" t="s">
        <v>40025</v>
      </c>
      <c r="B1820" s="3" t="s">
        <v>40044</v>
      </c>
      <c r="C1820" s="3" t="s">
        <v>7688</v>
      </c>
      <c r="D1820" s="3" t="s">
        <v>7721</v>
      </c>
      <c r="E1820" s="3" t="s">
        <v>31</v>
      </c>
      <c r="F1820" s="4">
        <v>20</v>
      </c>
      <c r="G1820" s="4">
        <f t="shared" si="28"/>
        <v>880</v>
      </c>
    </row>
    <row r="1821" ht="14.25" spans="1:7">
      <c r="A1821" s="3" t="s">
        <v>40025</v>
      </c>
      <c r="B1821" s="3" t="s">
        <v>40044</v>
      </c>
      <c r="C1821" s="3" t="s">
        <v>7688</v>
      </c>
      <c r="D1821" s="3" t="s">
        <v>7725</v>
      </c>
      <c r="E1821" s="3" t="s">
        <v>31</v>
      </c>
      <c r="F1821" s="4">
        <v>30</v>
      </c>
      <c r="G1821" s="4">
        <f t="shared" si="28"/>
        <v>1320</v>
      </c>
    </row>
    <row r="1822" ht="14.25" spans="1:7">
      <c r="A1822" s="3" t="s">
        <v>40025</v>
      </c>
      <c r="B1822" s="3" t="s">
        <v>40044</v>
      </c>
      <c r="C1822" s="3" t="s">
        <v>7688</v>
      </c>
      <c r="D1822" s="3" t="s">
        <v>7729</v>
      </c>
      <c r="E1822" s="3" t="s">
        <v>31</v>
      </c>
      <c r="F1822" s="4">
        <v>25</v>
      </c>
      <c r="G1822" s="4">
        <f t="shared" si="28"/>
        <v>1100</v>
      </c>
    </row>
    <row r="1823" ht="14.25" spans="1:7">
      <c r="A1823" s="3" t="s">
        <v>40025</v>
      </c>
      <c r="B1823" s="3" t="s">
        <v>40044</v>
      </c>
      <c r="C1823" s="3" t="s">
        <v>7688</v>
      </c>
      <c r="D1823" s="3" t="s">
        <v>7733</v>
      </c>
      <c r="E1823" s="3" t="s">
        <v>31</v>
      </c>
      <c r="F1823" s="4">
        <v>26</v>
      </c>
      <c r="G1823" s="4">
        <f t="shared" si="28"/>
        <v>1144</v>
      </c>
    </row>
    <row r="1824" ht="14.25" spans="1:7">
      <c r="A1824" s="3" t="s">
        <v>40025</v>
      </c>
      <c r="B1824" s="3" t="s">
        <v>40044</v>
      </c>
      <c r="C1824" s="3" t="s">
        <v>7688</v>
      </c>
      <c r="D1824" s="3" t="s">
        <v>6390</v>
      </c>
      <c r="E1824" s="3" t="s">
        <v>31</v>
      </c>
      <c r="F1824" s="4">
        <v>16</v>
      </c>
      <c r="G1824" s="4">
        <f t="shared" si="28"/>
        <v>704</v>
      </c>
    </row>
    <row r="1825" ht="14.25" spans="1:7">
      <c r="A1825" s="3" t="s">
        <v>40025</v>
      </c>
      <c r="B1825" s="3" t="s">
        <v>40044</v>
      </c>
      <c r="C1825" s="3" t="s">
        <v>7688</v>
      </c>
      <c r="D1825" s="3" t="s">
        <v>7740</v>
      </c>
      <c r="E1825" s="3" t="s">
        <v>31</v>
      </c>
      <c r="F1825" s="4">
        <v>21.1</v>
      </c>
      <c r="G1825" s="4">
        <f t="shared" si="28"/>
        <v>928.4</v>
      </c>
    </row>
    <row r="1826" ht="14.25" spans="1:7">
      <c r="A1826" s="3" t="s">
        <v>40025</v>
      </c>
      <c r="B1826" s="3" t="s">
        <v>40044</v>
      </c>
      <c r="C1826" s="3" t="s">
        <v>7688</v>
      </c>
      <c r="D1826" s="3" t="s">
        <v>7745</v>
      </c>
      <c r="E1826" s="3" t="s">
        <v>31</v>
      </c>
      <c r="F1826" s="4">
        <v>30</v>
      </c>
      <c r="G1826" s="4">
        <f t="shared" si="28"/>
        <v>1320</v>
      </c>
    </row>
    <row r="1827" ht="14.25" spans="1:7">
      <c r="A1827" s="3" t="s">
        <v>40025</v>
      </c>
      <c r="B1827" s="3" t="s">
        <v>40044</v>
      </c>
      <c r="C1827" s="3" t="s">
        <v>7688</v>
      </c>
      <c r="D1827" s="3" t="s">
        <v>7748</v>
      </c>
      <c r="E1827" s="3" t="s">
        <v>31</v>
      </c>
      <c r="F1827" s="4">
        <v>36</v>
      </c>
      <c r="G1827" s="4">
        <f t="shared" si="28"/>
        <v>1584</v>
      </c>
    </row>
    <row r="1828" ht="14.25" spans="1:7">
      <c r="A1828" s="3" t="s">
        <v>40025</v>
      </c>
      <c r="B1828" s="3" t="s">
        <v>40044</v>
      </c>
      <c r="C1828" s="3" t="s">
        <v>7688</v>
      </c>
      <c r="D1828" s="3" t="s">
        <v>7752</v>
      </c>
      <c r="E1828" s="3" t="s">
        <v>31</v>
      </c>
      <c r="F1828" s="4">
        <v>20</v>
      </c>
      <c r="G1828" s="4">
        <f t="shared" si="28"/>
        <v>880</v>
      </c>
    </row>
    <row r="1829" ht="14.25" spans="1:7">
      <c r="A1829" s="3" t="s">
        <v>40025</v>
      </c>
      <c r="B1829" s="3" t="s">
        <v>40044</v>
      </c>
      <c r="C1829" s="3" t="s">
        <v>7688</v>
      </c>
      <c r="D1829" s="3" t="s">
        <v>7756</v>
      </c>
      <c r="E1829" s="3" t="s">
        <v>31</v>
      </c>
      <c r="F1829" s="4">
        <v>18</v>
      </c>
      <c r="G1829" s="4">
        <f t="shared" si="28"/>
        <v>792</v>
      </c>
    </row>
    <row r="1830" ht="14.25" spans="1:7">
      <c r="A1830" s="3" t="s">
        <v>40025</v>
      </c>
      <c r="B1830" s="3" t="s">
        <v>40044</v>
      </c>
      <c r="C1830" s="3" t="s">
        <v>7688</v>
      </c>
      <c r="D1830" s="3" t="s">
        <v>7760</v>
      </c>
      <c r="E1830" s="3" t="s">
        <v>31</v>
      </c>
      <c r="F1830" s="4">
        <v>38</v>
      </c>
      <c r="G1830" s="4">
        <f t="shared" si="28"/>
        <v>1672</v>
      </c>
    </row>
    <row r="1831" ht="14.25" spans="1:7">
      <c r="A1831" s="3" t="s">
        <v>40025</v>
      </c>
      <c r="B1831" s="3" t="s">
        <v>40046</v>
      </c>
      <c r="C1831" s="3" t="s">
        <v>7765</v>
      </c>
      <c r="D1831" s="3" t="s">
        <v>5336</v>
      </c>
      <c r="E1831" s="3" t="s">
        <v>31</v>
      </c>
      <c r="F1831" s="4">
        <v>279</v>
      </c>
      <c r="G1831" s="4">
        <f t="shared" si="28"/>
        <v>12276</v>
      </c>
    </row>
    <row r="1832" ht="14.25" spans="1:7">
      <c r="A1832" s="3" t="s">
        <v>40025</v>
      </c>
      <c r="B1832" s="3" t="s">
        <v>5158</v>
      </c>
      <c r="C1832" s="3" t="s">
        <v>1665</v>
      </c>
      <c r="D1832" s="3" t="s">
        <v>7767</v>
      </c>
      <c r="E1832" s="3" t="s">
        <v>31</v>
      </c>
      <c r="F1832" s="4">
        <v>200</v>
      </c>
      <c r="G1832" s="4">
        <f t="shared" si="28"/>
        <v>8800</v>
      </c>
    </row>
    <row r="1833" ht="14.25" spans="1:7">
      <c r="A1833" s="3" t="s">
        <v>40025</v>
      </c>
      <c r="B1833" s="3" t="s">
        <v>7777</v>
      </c>
      <c r="C1833" s="3" t="s">
        <v>7777</v>
      </c>
      <c r="D1833" s="3" t="s">
        <v>7772</v>
      </c>
      <c r="E1833" s="3" t="s">
        <v>31</v>
      </c>
      <c r="F1833" s="4">
        <v>6.17</v>
      </c>
      <c r="G1833" s="4">
        <f t="shared" si="28"/>
        <v>271.48</v>
      </c>
    </row>
    <row r="1834" ht="14.25" spans="1:7">
      <c r="A1834" s="3" t="s">
        <v>40025</v>
      </c>
      <c r="B1834" s="3" t="s">
        <v>7777</v>
      </c>
      <c r="C1834" s="3" t="s">
        <v>7777</v>
      </c>
      <c r="D1834" s="3" t="s">
        <v>7779</v>
      </c>
      <c r="E1834" s="3" t="s">
        <v>31</v>
      </c>
      <c r="F1834" s="4">
        <v>10</v>
      </c>
      <c r="G1834" s="4">
        <f t="shared" si="28"/>
        <v>440</v>
      </c>
    </row>
    <row r="1835" ht="14.25" spans="1:7">
      <c r="A1835" s="3" t="s">
        <v>40025</v>
      </c>
      <c r="B1835" s="3" t="s">
        <v>7777</v>
      </c>
      <c r="C1835" s="3" t="s">
        <v>7777</v>
      </c>
      <c r="D1835" s="3" t="s">
        <v>7783</v>
      </c>
      <c r="E1835" s="3" t="s">
        <v>31</v>
      </c>
      <c r="F1835" s="4">
        <v>48</v>
      </c>
      <c r="G1835" s="4">
        <f t="shared" si="28"/>
        <v>2112</v>
      </c>
    </row>
    <row r="1836" ht="14.25" spans="1:7">
      <c r="A1836" s="3" t="s">
        <v>40025</v>
      </c>
      <c r="B1836" s="3" t="s">
        <v>7777</v>
      </c>
      <c r="C1836" s="3" t="s">
        <v>7777</v>
      </c>
      <c r="D1836" s="3" t="s">
        <v>7787</v>
      </c>
      <c r="E1836" s="3" t="s">
        <v>31</v>
      </c>
      <c r="F1836" s="4">
        <v>44</v>
      </c>
      <c r="G1836" s="4">
        <f t="shared" si="28"/>
        <v>1936</v>
      </c>
    </row>
    <row r="1837" ht="14.25" spans="1:7">
      <c r="A1837" s="3" t="s">
        <v>40025</v>
      </c>
      <c r="B1837" s="3" t="s">
        <v>7777</v>
      </c>
      <c r="C1837" s="3" t="s">
        <v>7777</v>
      </c>
      <c r="D1837" s="3" t="s">
        <v>7791</v>
      </c>
      <c r="E1837" s="3" t="s">
        <v>31</v>
      </c>
      <c r="F1837" s="4">
        <v>47</v>
      </c>
      <c r="G1837" s="4">
        <f t="shared" si="28"/>
        <v>2068</v>
      </c>
    </row>
    <row r="1838" ht="14.25" spans="1:7">
      <c r="A1838" s="3" t="s">
        <v>40025</v>
      </c>
      <c r="B1838" s="3" t="s">
        <v>7777</v>
      </c>
      <c r="C1838" s="3" t="s">
        <v>7777</v>
      </c>
      <c r="D1838" s="3" t="s">
        <v>7795</v>
      </c>
      <c r="E1838" s="3" t="s">
        <v>31</v>
      </c>
      <c r="F1838" s="4">
        <v>18.95</v>
      </c>
      <c r="G1838" s="4">
        <f t="shared" si="28"/>
        <v>833.8</v>
      </c>
    </row>
    <row r="1839" ht="14.25" spans="1:7">
      <c r="A1839" s="3" t="s">
        <v>40025</v>
      </c>
      <c r="B1839" s="3" t="s">
        <v>40046</v>
      </c>
      <c r="C1839" s="3" t="s">
        <v>7801</v>
      </c>
      <c r="D1839" s="3" t="s">
        <v>378</v>
      </c>
      <c r="E1839" s="3" t="s">
        <v>31</v>
      </c>
      <c r="F1839" s="4">
        <v>880</v>
      </c>
      <c r="G1839" s="4">
        <f t="shared" si="28"/>
        <v>38720</v>
      </c>
    </row>
    <row r="1840" ht="14.25" spans="1:7">
      <c r="A1840" s="3" t="s">
        <v>40025</v>
      </c>
      <c r="B1840" s="3" t="s">
        <v>8502</v>
      </c>
      <c r="C1840" s="3" t="s">
        <v>98</v>
      </c>
      <c r="D1840" s="3" t="s">
        <v>7803</v>
      </c>
      <c r="E1840" s="3" t="s">
        <v>31</v>
      </c>
      <c r="F1840" s="4">
        <v>260.8</v>
      </c>
      <c r="G1840" s="4">
        <f t="shared" si="28"/>
        <v>11475.2</v>
      </c>
    </row>
    <row r="1841" ht="14.25" spans="1:7">
      <c r="A1841" s="3" t="s">
        <v>40025</v>
      </c>
      <c r="B1841" s="3" t="s">
        <v>4571</v>
      </c>
      <c r="C1841" s="3" t="s">
        <v>1340</v>
      </c>
      <c r="D1841" s="3" t="s">
        <v>7808</v>
      </c>
      <c r="E1841" s="3" t="s">
        <v>31</v>
      </c>
      <c r="F1841" s="4">
        <v>406</v>
      </c>
      <c r="G1841" s="4">
        <f t="shared" si="28"/>
        <v>17864</v>
      </c>
    </row>
    <row r="1842" ht="14.25" spans="1:7">
      <c r="A1842" s="3" t="s">
        <v>40025</v>
      </c>
      <c r="B1842" s="3" t="s">
        <v>1903</v>
      </c>
      <c r="C1842" s="3" t="s">
        <v>74</v>
      </c>
      <c r="D1842" s="3" t="s">
        <v>7814</v>
      </c>
      <c r="E1842" s="3" t="s">
        <v>31</v>
      </c>
      <c r="F1842" s="4">
        <v>200</v>
      </c>
      <c r="G1842" s="4">
        <f t="shared" si="28"/>
        <v>8800</v>
      </c>
    </row>
    <row r="1843" ht="14.25" spans="1:7">
      <c r="A1843" s="3" t="s">
        <v>40025</v>
      </c>
      <c r="B1843" s="3" t="s">
        <v>40043</v>
      </c>
      <c r="C1843" s="3" t="s">
        <v>7823</v>
      </c>
      <c r="D1843" s="3" t="s">
        <v>7818</v>
      </c>
      <c r="E1843" s="3" t="s">
        <v>31</v>
      </c>
      <c r="F1843" s="4">
        <v>938.89</v>
      </c>
      <c r="G1843" s="4">
        <f t="shared" si="28"/>
        <v>41311.16</v>
      </c>
    </row>
    <row r="1844" ht="14.25" spans="1:7">
      <c r="A1844" s="3" t="s">
        <v>40025</v>
      </c>
      <c r="B1844" s="3" t="s">
        <v>40036</v>
      </c>
      <c r="C1844" s="3" t="s">
        <v>7830</v>
      </c>
      <c r="D1844" s="3" t="s">
        <v>7825</v>
      </c>
      <c r="E1844" s="3" t="s">
        <v>31</v>
      </c>
      <c r="F1844" s="4">
        <v>409.5</v>
      </c>
      <c r="G1844" s="4">
        <f t="shared" si="28"/>
        <v>18018</v>
      </c>
    </row>
    <row r="1845" ht="14.25" spans="1:7">
      <c r="A1845" s="3" t="s">
        <v>40025</v>
      </c>
      <c r="B1845" s="3" t="s">
        <v>40045</v>
      </c>
      <c r="C1845" s="3" t="s">
        <v>5926</v>
      </c>
      <c r="D1845" s="3" t="s">
        <v>7832</v>
      </c>
      <c r="E1845" s="3" t="s">
        <v>31</v>
      </c>
      <c r="F1845" s="4">
        <v>200</v>
      </c>
      <c r="G1845" s="4">
        <f t="shared" si="28"/>
        <v>8800</v>
      </c>
    </row>
    <row r="1846" ht="14.25" spans="1:7">
      <c r="A1846" s="3" t="s">
        <v>40025</v>
      </c>
      <c r="B1846" s="3" t="s">
        <v>40038</v>
      </c>
      <c r="C1846" s="3" t="s">
        <v>1306</v>
      </c>
      <c r="D1846" s="3" t="s">
        <v>1038</v>
      </c>
      <c r="E1846" s="3" t="s">
        <v>31</v>
      </c>
      <c r="F1846" s="4">
        <v>440</v>
      </c>
      <c r="G1846" s="4">
        <f t="shared" si="28"/>
        <v>19360</v>
      </c>
    </row>
    <row r="1847" ht="14.25" spans="1:7">
      <c r="A1847" s="3" t="s">
        <v>40025</v>
      </c>
      <c r="B1847" s="3" t="s">
        <v>40031</v>
      </c>
      <c r="C1847" s="3" t="s">
        <v>5913</v>
      </c>
      <c r="D1847" s="3" t="s">
        <v>7837</v>
      </c>
      <c r="E1847" s="3" t="s">
        <v>31</v>
      </c>
      <c r="F1847" s="4">
        <v>38.04</v>
      </c>
      <c r="G1847" s="4">
        <f t="shared" si="28"/>
        <v>1673.76</v>
      </c>
    </row>
    <row r="1848" ht="14.25" spans="1:7">
      <c r="A1848" s="3" t="s">
        <v>40025</v>
      </c>
      <c r="B1848" s="3" t="s">
        <v>40031</v>
      </c>
      <c r="C1848" s="3" t="s">
        <v>5913</v>
      </c>
      <c r="D1848" s="3" t="s">
        <v>7842</v>
      </c>
      <c r="E1848" s="3" t="s">
        <v>31</v>
      </c>
      <c r="F1848" s="4">
        <v>40</v>
      </c>
      <c r="G1848" s="4">
        <f t="shared" si="28"/>
        <v>1760</v>
      </c>
    </row>
    <row r="1849" ht="14.25" spans="1:7">
      <c r="A1849" s="3" t="s">
        <v>40025</v>
      </c>
      <c r="B1849" s="3" t="s">
        <v>40031</v>
      </c>
      <c r="C1849" s="3" t="s">
        <v>5913</v>
      </c>
      <c r="D1849" s="3" t="s">
        <v>7846</v>
      </c>
      <c r="E1849" s="3" t="s">
        <v>31</v>
      </c>
      <c r="F1849" s="4">
        <v>40</v>
      </c>
      <c r="G1849" s="4">
        <f t="shared" si="28"/>
        <v>1760</v>
      </c>
    </row>
    <row r="1850" ht="14.25" spans="1:7">
      <c r="A1850" s="3" t="s">
        <v>40025</v>
      </c>
      <c r="B1850" s="3" t="s">
        <v>40031</v>
      </c>
      <c r="C1850" s="3" t="s">
        <v>5913</v>
      </c>
      <c r="D1850" s="3" t="s">
        <v>7850</v>
      </c>
      <c r="E1850" s="3" t="s">
        <v>31</v>
      </c>
      <c r="F1850" s="4">
        <v>40</v>
      </c>
      <c r="G1850" s="4">
        <f t="shared" si="28"/>
        <v>1760</v>
      </c>
    </row>
    <row r="1851" ht="14.25" spans="1:7">
      <c r="A1851" s="3" t="s">
        <v>40025</v>
      </c>
      <c r="B1851" s="3" t="s">
        <v>40031</v>
      </c>
      <c r="C1851" s="3" t="s">
        <v>5913</v>
      </c>
      <c r="D1851" s="3" t="s">
        <v>7854</v>
      </c>
      <c r="E1851" s="3" t="s">
        <v>31</v>
      </c>
      <c r="F1851" s="4">
        <v>11</v>
      </c>
      <c r="G1851" s="4">
        <f t="shared" si="28"/>
        <v>484</v>
      </c>
    </row>
    <row r="1852" ht="14.25" spans="1:7">
      <c r="A1852" s="3" t="s">
        <v>40025</v>
      </c>
      <c r="B1852" s="3" t="s">
        <v>40031</v>
      </c>
      <c r="C1852" s="3" t="s">
        <v>5913</v>
      </c>
      <c r="D1852" s="3" t="s">
        <v>7858</v>
      </c>
      <c r="E1852" s="3" t="s">
        <v>31</v>
      </c>
      <c r="F1852" s="4">
        <v>22.4</v>
      </c>
      <c r="G1852" s="4">
        <f t="shared" si="28"/>
        <v>985.6</v>
      </c>
    </row>
    <row r="1853" ht="14.25" spans="1:7">
      <c r="A1853" s="3" t="s">
        <v>40025</v>
      </c>
      <c r="B1853" s="3" t="s">
        <v>40031</v>
      </c>
      <c r="C1853" s="3" t="s">
        <v>5913</v>
      </c>
      <c r="D1853" s="3" t="s">
        <v>7863</v>
      </c>
      <c r="E1853" s="3" t="s">
        <v>31</v>
      </c>
      <c r="F1853" s="4">
        <v>16.5</v>
      </c>
      <c r="G1853" s="4">
        <f t="shared" si="28"/>
        <v>726</v>
      </c>
    </row>
    <row r="1854" ht="14.25" spans="1:7">
      <c r="A1854" s="3" t="s">
        <v>40025</v>
      </c>
      <c r="B1854" s="3" t="s">
        <v>40031</v>
      </c>
      <c r="C1854" s="3" t="s">
        <v>5913</v>
      </c>
      <c r="D1854" s="3" t="s">
        <v>7868</v>
      </c>
      <c r="E1854" s="3" t="s">
        <v>31</v>
      </c>
      <c r="F1854" s="4">
        <v>19</v>
      </c>
      <c r="G1854" s="4">
        <f t="shared" si="28"/>
        <v>836</v>
      </c>
    </row>
    <row r="1855" ht="14.25" spans="1:7">
      <c r="A1855" s="3" t="s">
        <v>40025</v>
      </c>
      <c r="B1855" s="3" t="s">
        <v>40031</v>
      </c>
      <c r="C1855" s="3" t="s">
        <v>5913</v>
      </c>
      <c r="D1855" s="3" t="s">
        <v>7872</v>
      </c>
      <c r="E1855" s="3" t="s">
        <v>31</v>
      </c>
      <c r="F1855" s="4">
        <v>14</v>
      </c>
      <c r="G1855" s="4">
        <f t="shared" si="28"/>
        <v>616</v>
      </c>
    </row>
    <row r="1856" ht="14.25" spans="1:7">
      <c r="A1856" s="3" t="s">
        <v>40025</v>
      </c>
      <c r="B1856" s="3" t="s">
        <v>40031</v>
      </c>
      <c r="C1856" s="3" t="s">
        <v>5913</v>
      </c>
      <c r="D1856" s="3" t="s">
        <v>7876</v>
      </c>
      <c r="E1856" s="3" t="s">
        <v>31</v>
      </c>
      <c r="F1856" s="4">
        <v>21</v>
      </c>
      <c r="G1856" s="4">
        <f t="shared" si="28"/>
        <v>924</v>
      </c>
    </row>
    <row r="1857" ht="14.25" spans="1:7">
      <c r="A1857" s="3" t="s">
        <v>40025</v>
      </c>
      <c r="B1857" s="3" t="s">
        <v>40031</v>
      </c>
      <c r="C1857" s="3" t="s">
        <v>5913</v>
      </c>
      <c r="D1857" s="3" t="s">
        <v>7880</v>
      </c>
      <c r="E1857" s="3" t="s">
        <v>31</v>
      </c>
      <c r="F1857" s="4">
        <v>16</v>
      </c>
      <c r="G1857" s="4">
        <f t="shared" si="28"/>
        <v>704</v>
      </c>
    </row>
    <row r="1858" ht="14.25" spans="1:7">
      <c r="A1858" s="3" t="s">
        <v>40025</v>
      </c>
      <c r="B1858" s="3" t="s">
        <v>40031</v>
      </c>
      <c r="C1858" s="3" t="s">
        <v>5913</v>
      </c>
      <c r="D1858" s="3" t="s">
        <v>7884</v>
      </c>
      <c r="E1858" s="3" t="s">
        <v>31</v>
      </c>
      <c r="F1858" s="4">
        <v>7</v>
      </c>
      <c r="G1858" s="4">
        <f t="shared" si="28"/>
        <v>308</v>
      </c>
    </row>
    <row r="1859" ht="14.25" spans="1:7">
      <c r="A1859" s="3" t="s">
        <v>40025</v>
      </c>
      <c r="B1859" s="3" t="s">
        <v>40031</v>
      </c>
      <c r="C1859" s="3" t="s">
        <v>5913</v>
      </c>
      <c r="D1859" s="3" t="s">
        <v>7888</v>
      </c>
      <c r="E1859" s="3" t="s">
        <v>31</v>
      </c>
      <c r="F1859" s="4">
        <v>12</v>
      </c>
      <c r="G1859" s="4">
        <f t="shared" ref="G1859:G1922" si="29">F1859*44</f>
        <v>528</v>
      </c>
    </row>
    <row r="1860" ht="14.25" spans="1:7">
      <c r="A1860" s="3" t="s">
        <v>40025</v>
      </c>
      <c r="B1860" s="3" t="s">
        <v>40031</v>
      </c>
      <c r="C1860" s="3" t="s">
        <v>5913</v>
      </c>
      <c r="D1860" s="3" t="s">
        <v>7892</v>
      </c>
      <c r="E1860" s="3" t="s">
        <v>31</v>
      </c>
      <c r="F1860" s="4">
        <v>15</v>
      </c>
      <c r="G1860" s="4">
        <f t="shared" si="29"/>
        <v>660</v>
      </c>
    </row>
    <row r="1861" ht="14.25" spans="1:7">
      <c r="A1861" s="3" t="s">
        <v>40025</v>
      </c>
      <c r="B1861" s="3" t="s">
        <v>40031</v>
      </c>
      <c r="C1861" s="3" t="s">
        <v>5913</v>
      </c>
      <c r="D1861" s="3" t="s">
        <v>7896</v>
      </c>
      <c r="E1861" s="3" t="s">
        <v>31</v>
      </c>
      <c r="F1861" s="4">
        <v>12</v>
      </c>
      <c r="G1861" s="4">
        <f t="shared" si="29"/>
        <v>528</v>
      </c>
    </row>
    <row r="1862" ht="14.25" spans="1:7">
      <c r="A1862" s="3" t="s">
        <v>40025</v>
      </c>
      <c r="B1862" s="3" t="s">
        <v>40031</v>
      </c>
      <c r="C1862" s="3" t="s">
        <v>5913</v>
      </c>
      <c r="D1862" s="3" t="s">
        <v>7899</v>
      </c>
      <c r="E1862" s="3" t="s">
        <v>31</v>
      </c>
      <c r="F1862" s="4">
        <v>7</v>
      </c>
      <c r="G1862" s="4">
        <f t="shared" si="29"/>
        <v>308</v>
      </c>
    </row>
    <row r="1863" ht="14.25" spans="1:7">
      <c r="A1863" s="3" t="s">
        <v>40025</v>
      </c>
      <c r="B1863" s="3" t="s">
        <v>40031</v>
      </c>
      <c r="C1863" s="3" t="s">
        <v>5913</v>
      </c>
      <c r="D1863" s="3" t="s">
        <v>7903</v>
      </c>
      <c r="E1863" s="3" t="s">
        <v>31</v>
      </c>
      <c r="F1863" s="4">
        <v>16</v>
      </c>
      <c r="G1863" s="4">
        <f t="shared" si="29"/>
        <v>704</v>
      </c>
    </row>
    <row r="1864" ht="14.25" spans="1:7">
      <c r="A1864" s="3" t="s">
        <v>40025</v>
      </c>
      <c r="B1864" s="3" t="s">
        <v>40031</v>
      </c>
      <c r="C1864" s="3" t="s">
        <v>5913</v>
      </c>
      <c r="D1864" s="3" t="s">
        <v>7907</v>
      </c>
      <c r="E1864" s="3" t="s">
        <v>31</v>
      </c>
      <c r="F1864" s="4">
        <v>35</v>
      </c>
      <c r="G1864" s="4">
        <f t="shared" si="29"/>
        <v>1540</v>
      </c>
    </row>
    <row r="1865" ht="14.25" spans="1:7">
      <c r="A1865" s="3" t="s">
        <v>40025</v>
      </c>
      <c r="B1865" s="3" t="s">
        <v>40031</v>
      </c>
      <c r="C1865" s="3" t="s">
        <v>5913</v>
      </c>
      <c r="D1865" s="3" t="s">
        <v>7911</v>
      </c>
      <c r="E1865" s="3" t="s">
        <v>31</v>
      </c>
      <c r="F1865" s="4">
        <v>40</v>
      </c>
      <c r="G1865" s="4">
        <f t="shared" si="29"/>
        <v>1760</v>
      </c>
    </row>
    <row r="1866" ht="14.25" spans="1:7">
      <c r="A1866" s="3" t="s">
        <v>40025</v>
      </c>
      <c r="B1866" s="3" t="s">
        <v>40031</v>
      </c>
      <c r="C1866" s="3" t="s">
        <v>5913</v>
      </c>
      <c r="D1866" s="3" t="s">
        <v>7915</v>
      </c>
      <c r="E1866" s="3" t="s">
        <v>31</v>
      </c>
      <c r="F1866" s="4">
        <v>40</v>
      </c>
      <c r="G1866" s="4">
        <f t="shared" si="29"/>
        <v>1760</v>
      </c>
    </row>
    <row r="1867" ht="14.25" spans="1:7">
      <c r="A1867" s="3" t="s">
        <v>40025</v>
      </c>
      <c r="B1867" s="3" t="s">
        <v>40031</v>
      </c>
      <c r="C1867" s="3" t="s">
        <v>5913</v>
      </c>
      <c r="D1867" s="3" t="s">
        <v>7919</v>
      </c>
      <c r="E1867" s="3" t="s">
        <v>31</v>
      </c>
      <c r="F1867" s="4">
        <v>37.5</v>
      </c>
      <c r="G1867" s="4">
        <f t="shared" si="29"/>
        <v>1650</v>
      </c>
    </row>
    <row r="1868" ht="14.25" spans="1:7">
      <c r="A1868" s="3" t="s">
        <v>40025</v>
      </c>
      <c r="B1868" s="3" t="s">
        <v>40031</v>
      </c>
      <c r="C1868" s="3" t="s">
        <v>5913</v>
      </c>
      <c r="D1868" s="3" t="s">
        <v>7923</v>
      </c>
      <c r="E1868" s="3" t="s">
        <v>31</v>
      </c>
      <c r="F1868" s="4">
        <v>35</v>
      </c>
      <c r="G1868" s="4">
        <f t="shared" si="29"/>
        <v>1540</v>
      </c>
    </row>
    <row r="1869" ht="14.25" spans="1:7">
      <c r="A1869" s="3" t="s">
        <v>40025</v>
      </c>
      <c r="B1869" s="3" t="s">
        <v>40031</v>
      </c>
      <c r="C1869" s="3" t="s">
        <v>5913</v>
      </c>
      <c r="D1869" s="3" t="s">
        <v>7927</v>
      </c>
      <c r="E1869" s="3" t="s">
        <v>31</v>
      </c>
      <c r="F1869" s="4">
        <v>16</v>
      </c>
      <c r="G1869" s="4">
        <f t="shared" si="29"/>
        <v>704</v>
      </c>
    </row>
    <row r="1870" ht="14.25" spans="1:7">
      <c r="A1870" s="3" t="s">
        <v>40025</v>
      </c>
      <c r="B1870" s="3" t="s">
        <v>40031</v>
      </c>
      <c r="C1870" s="3" t="s">
        <v>5913</v>
      </c>
      <c r="D1870" s="3" t="s">
        <v>7930</v>
      </c>
      <c r="E1870" s="3" t="s">
        <v>31</v>
      </c>
      <c r="F1870" s="4">
        <v>12</v>
      </c>
      <c r="G1870" s="4">
        <f t="shared" si="29"/>
        <v>528</v>
      </c>
    </row>
    <row r="1871" ht="14.25" spans="1:7">
      <c r="A1871" s="3" t="s">
        <v>40025</v>
      </c>
      <c r="B1871" s="3" t="s">
        <v>40031</v>
      </c>
      <c r="C1871" s="3" t="s">
        <v>5913</v>
      </c>
      <c r="D1871" s="3" t="s">
        <v>7934</v>
      </c>
      <c r="E1871" s="3" t="s">
        <v>31</v>
      </c>
      <c r="F1871" s="4">
        <v>10</v>
      </c>
      <c r="G1871" s="4">
        <f t="shared" si="29"/>
        <v>440</v>
      </c>
    </row>
    <row r="1872" ht="14.25" spans="1:7">
      <c r="A1872" s="3" t="s">
        <v>40025</v>
      </c>
      <c r="B1872" s="3" t="s">
        <v>40031</v>
      </c>
      <c r="C1872" s="3" t="s">
        <v>5913</v>
      </c>
      <c r="D1872" s="3" t="s">
        <v>7938</v>
      </c>
      <c r="E1872" s="3" t="s">
        <v>31</v>
      </c>
      <c r="F1872" s="4">
        <v>18.5</v>
      </c>
      <c r="G1872" s="4">
        <f t="shared" si="29"/>
        <v>814</v>
      </c>
    </row>
    <row r="1873" ht="14.25" spans="1:7">
      <c r="A1873" s="3" t="s">
        <v>40025</v>
      </c>
      <c r="B1873" s="3" t="s">
        <v>40031</v>
      </c>
      <c r="C1873" s="3" t="s">
        <v>5913</v>
      </c>
      <c r="D1873" s="3" t="s">
        <v>7942</v>
      </c>
      <c r="E1873" s="3" t="s">
        <v>31</v>
      </c>
      <c r="F1873" s="4">
        <v>9</v>
      </c>
      <c r="G1873" s="4">
        <f t="shared" si="29"/>
        <v>396</v>
      </c>
    </row>
    <row r="1874" ht="14.25" spans="1:7">
      <c r="A1874" s="3" t="s">
        <v>40025</v>
      </c>
      <c r="B1874" s="3" t="s">
        <v>40031</v>
      </c>
      <c r="C1874" s="3" t="s">
        <v>5913</v>
      </c>
      <c r="D1874" s="3" t="s">
        <v>7946</v>
      </c>
      <c r="E1874" s="3" t="s">
        <v>31</v>
      </c>
      <c r="F1874" s="4">
        <v>3</v>
      </c>
      <c r="G1874" s="4">
        <f t="shared" si="29"/>
        <v>132</v>
      </c>
    </row>
    <row r="1875" ht="14.25" spans="1:7">
      <c r="A1875" s="3" t="s">
        <v>40025</v>
      </c>
      <c r="B1875" s="3" t="s">
        <v>40031</v>
      </c>
      <c r="C1875" s="3" t="s">
        <v>5913</v>
      </c>
      <c r="D1875" s="3" t="s">
        <v>7950</v>
      </c>
      <c r="E1875" s="3" t="s">
        <v>31</v>
      </c>
      <c r="F1875" s="4">
        <v>9</v>
      </c>
      <c r="G1875" s="4">
        <f t="shared" si="29"/>
        <v>396</v>
      </c>
    </row>
    <row r="1876" ht="14.25" spans="1:7">
      <c r="A1876" s="3" t="s">
        <v>40025</v>
      </c>
      <c r="B1876" s="3" t="s">
        <v>40031</v>
      </c>
      <c r="C1876" s="3" t="s">
        <v>5913</v>
      </c>
      <c r="D1876" s="3" t="s">
        <v>7954</v>
      </c>
      <c r="E1876" s="3" t="s">
        <v>31</v>
      </c>
      <c r="F1876" s="4">
        <v>13</v>
      </c>
      <c r="G1876" s="4">
        <f t="shared" si="29"/>
        <v>572</v>
      </c>
    </row>
    <row r="1877" ht="14.25" spans="1:7">
      <c r="A1877" s="3" t="s">
        <v>40025</v>
      </c>
      <c r="B1877" s="3" t="s">
        <v>40031</v>
      </c>
      <c r="C1877" s="3" t="s">
        <v>1029</v>
      </c>
      <c r="D1877" s="3" t="s">
        <v>7958</v>
      </c>
      <c r="E1877" s="3" t="s">
        <v>31</v>
      </c>
      <c r="F1877" s="4">
        <v>50</v>
      </c>
      <c r="G1877" s="4">
        <f t="shared" si="29"/>
        <v>2200</v>
      </c>
    </row>
    <row r="1878" ht="14.25" spans="1:7">
      <c r="A1878" s="3" t="s">
        <v>40025</v>
      </c>
      <c r="B1878" s="3" t="s">
        <v>40031</v>
      </c>
      <c r="C1878" s="3" t="s">
        <v>1029</v>
      </c>
      <c r="D1878" s="3" t="s">
        <v>7962</v>
      </c>
      <c r="E1878" s="3" t="s">
        <v>31</v>
      </c>
      <c r="F1878" s="4">
        <v>20</v>
      </c>
      <c r="G1878" s="4">
        <f t="shared" si="29"/>
        <v>880</v>
      </c>
    </row>
    <row r="1879" ht="14.25" spans="1:7">
      <c r="A1879" s="3" t="s">
        <v>40025</v>
      </c>
      <c r="B1879" s="3" t="s">
        <v>40031</v>
      </c>
      <c r="C1879" s="3" t="s">
        <v>1029</v>
      </c>
      <c r="D1879" s="3" t="s">
        <v>7965</v>
      </c>
      <c r="E1879" s="3" t="s">
        <v>31</v>
      </c>
      <c r="F1879" s="4">
        <v>30</v>
      </c>
      <c r="G1879" s="4">
        <f t="shared" si="29"/>
        <v>1320</v>
      </c>
    </row>
    <row r="1880" ht="14.25" spans="1:7">
      <c r="A1880" s="3" t="s">
        <v>40025</v>
      </c>
      <c r="B1880" s="3" t="s">
        <v>40031</v>
      </c>
      <c r="C1880" s="3" t="s">
        <v>1029</v>
      </c>
      <c r="D1880" s="3" t="s">
        <v>7969</v>
      </c>
      <c r="E1880" s="3" t="s">
        <v>31</v>
      </c>
      <c r="F1880" s="4">
        <v>20</v>
      </c>
      <c r="G1880" s="4">
        <f t="shared" si="29"/>
        <v>880</v>
      </c>
    </row>
    <row r="1881" ht="14.25" spans="1:7">
      <c r="A1881" s="3" t="s">
        <v>40025</v>
      </c>
      <c r="B1881" s="3" t="s">
        <v>91</v>
      </c>
      <c r="C1881" s="3" t="s">
        <v>91</v>
      </c>
      <c r="D1881" s="3" t="s">
        <v>7973</v>
      </c>
      <c r="E1881" s="3" t="s">
        <v>31</v>
      </c>
      <c r="F1881" s="4">
        <v>292.38</v>
      </c>
      <c r="G1881" s="4">
        <f t="shared" si="29"/>
        <v>12864.72</v>
      </c>
    </row>
    <row r="1882" ht="14.25" spans="1:7">
      <c r="A1882" s="3" t="s">
        <v>40025</v>
      </c>
      <c r="B1882" s="3" t="s">
        <v>40041</v>
      </c>
      <c r="C1882" s="3" t="s">
        <v>7983</v>
      </c>
      <c r="D1882" s="3" t="s">
        <v>7978</v>
      </c>
      <c r="E1882" s="3" t="s">
        <v>31</v>
      </c>
      <c r="F1882" s="4">
        <v>39.1</v>
      </c>
      <c r="G1882" s="4">
        <f t="shared" si="29"/>
        <v>1720.4</v>
      </c>
    </row>
    <row r="1883" ht="14.25" spans="1:7">
      <c r="A1883" s="3" t="s">
        <v>40025</v>
      </c>
      <c r="B1883" s="3" t="s">
        <v>40041</v>
      </c>
      <c r="C1883" s="3" t="s">
        <v>7983</v>
      </c>
      <c r="D1883" s="3" t="s">
        <v>7985</v>
      </c>
      <c r="E1883" s="3" t="s">
        <v>31</v>
      </c>
      <c r="F1883" s="4">
        <v>45.1</v>
      </c>
      <c r="G1883" s="4">
        <f t="shared" si="29"/>
        <v>1984.4</v>
      </c>
    </row>
    <row r="1884" ht="14.25" spans="1:7">
      <c r="A1884" s="3" t="s">
        <v>40025</v>
      </c>
      <c r="B1884" s="3" t="s">
        <v>40041</v>
      </c>
      <c r="C1884" s="3" t="s">
        <v>7983</v>
      </c>
      <c r="D1884" s="3" t="s">
        <v>7990</v>
      </c>
      <c r="E1884" s="3" t="s">
        <v>31</v>
      </c>
      <c r="F1884" s="4">
        <v>40</v>
      </c>
      <c r="G1884" s="4">
        <f t="shared" si="29"/>
        <v>1760</v>
      </c>
    </row>
    <row r="1885" ht="14.25" spans="1:7">
      <c r="A1885" s="3" t="s">
        <v>40025</v>
      </c>
      <c r="B1885" s="3" t="s">
        <v>40041</v>
      </c>
      <c r="C1885" s="3" t="s">
        <v>7983</v>
      </c>
      <c r="D1885" s="3" t="s">
        <v>7994</v>
      </c>
      <c r="E1885" s="3" t="s">
        <v>31</v>
      </c>
      <c r="F1885" s="4">
        <v>46.5</v>
      </c>
      <c r="G1885" s="4">
        <f t="shared" si="29"/>
        <v>2046</v>
      </c>
    </row>
    <row r="1886" ht="14.25" spans="1:7">
      <c r="A1886" s="3" t="s">
        <v>40025</v>
      </c>
      <c r="B1886" s="3" t="s">
        <v>40041</v>
      </c>
      <c r="C1886" s="3" t="s">
        <v>7983</v>
      </c>
      <c r="D1886" s="3" t="s">
        <v>7998</v>
      </c>
      <c r="E1886" s="3" t="s">
        <v>31</v>
      </c>
      <c r="F1886" s="4">
        <v>49</v>
      </c>
      <c r="G1886" s="4">
        <f t="shared" si="29"/>
        <v>2156</v>
      </c>
    </row>
    <row r="1887" ht="14.25" spans="1:7">
      <c r="A1887" s="3" t="s">
        <v>40025</v>
      </c>
      <c r="B1887" s="3" t="s">
        <v>40041</v>
      </c>
      <c r="C1887" s="3" t="s">
        <v>7983</v>
      </c>
      <c r="D1887" s="3" t="s">
        <v>7639</v>
      </c>
      <c r="E1887" s="3" t="s">
        <v>31</v>
      </c>
      <c r="F1887" s="4">
        <v>48.6</v>
      </c>
      <c r="G1887" s="4">
        <f t="shared" si="29"/>
        <v>2138.4</v>
      </c>
    </row>
    <row r="1888" ht="14.25" spans="1:7">
      <c r="A1888" s="3" t="s">
        <v>40025</v>
      </c>
      <c r="B1888" s="3" t="s">
        <v>40041</v>
      </c>
      <c r="C1888" s="3" t="s">
        <v>7983</v>
      </c>
      <c r="D1888" s="3" t="s">
        <v>8004</v>
      </c>
      <c r="E1888" s="3" t="s">
        <v>31</v>
      </c>
      <c r="F1888" s="4">
        <v>49.36</v>
      </c>
      <c r="G1888" s="4">
        <f t="shared" si="29"/>
        <v>2171.84</v>
      </c>
    </row>
    <row r="1889" ht="14.25" spans="1:7">
      <c r="A1889" s="3" t="s">
        <v>40025</v>
      </c>
      <c r="B1889" s="3" t="s">
        <v>40041</v>
      </c>
      <c r="C1889" s="3" t="s">
        <v>7983</v>
      </c>
      <c r="D1889" s="3" t="s">
        <v>8009</v>
      </c>
      <c r="E1889" s="3" t="s">
        <v>31</v>
      </c>
      <c r="F1889" s="4">
        <v>28</v>
      </c>
      <c r="G1889" s="4">
        <f t="shared" si="29"/>
        <v>1232</v>
      </c>
    </row>
    <row r="1890" ht="14.25" spans="1:7">
      <c r="A1890" s="3" t="s">
        <v>40025</v>
      </c>
      <c r="B1890" s="3" t="s">
        <v>40041</v>
      </c>
      <c r="C1890" s="3" t="s">
        <v>7983</v>
      </c>
      <c r="D1890" s="3" t="s">
        <v>8013</v>
      </c>
      <c r="E1890" s="3" t="s">
        <v>31</v>
      </c>
      <c r="F1890" s="4">
        <v>26</v>
      </c>
      <c r="G1890" s="4">
        <f t="shared" si="29"/>
        <v>1144</v>
      </c>
    </row>
    <row r="1891" ht="14.25" spans="1:7">
      <c r="A1891" s="3" t="s">
        <v>40025</v>
      </c>
      <c r="B1891" s="3" t="s">
        <v>40041</v>
      </c>
      <c r="C1891" s="3" t="s">
        <v>7983</v>
      </c>
      <c r="D1891" s="3" t="s">
        <v>8017</v>
      </c>
      <c r="E1891" s="3" t="s">
        <v>31</v>
      </c>
      <c r="F1891" s="4">
        <v>15</v>
      </c>
      <c r="G1891" s="4">
        <f t="shared" si="29"/>
        <v>660</v>
      </c>
    </row>
    <row r="1892" ht="14.25" spans="1:7">
      <c r="A1892" s="3" t="s">
        <v>40025</v>
      </c>
      <c r="B1892" s="3" t="s">
        <v>40041</v>
      </c>
      <c r="C1892" s="3" t="s">
        <v>7983</v>
      </c>
      <c r="D1892" s="3" t="s">
        <v>8021</v>
      </c>
      <c r="E1892" s="3" t="s">
        <v>31</v>
      </c>
      <c r="F1892" s="4">
        <v>30</v>
      </c>
      <c r="G1892" s="4">
        <f t="shared" si="29"/>
        <v>1320</v>
      </c>
    </row>
    <row r="1893" ht="14.25" spans="1:7">
      <c r="A1893" s="3" t="s">
        <v>40025</v>
      </c>
      <c r="B1893" s="3" t="s">
        <v>40041</v>
      </c>
      <c r="C1893" s="3" t="s">
        <v>7983</v>
      </c>
      <c r="D1893" s="3" t="s">
        <v>8025</v>
      </c>
      <c r="E1893" s="3" t="s">
        <v>31</v>
      </c>
      <c r="F1893" s="4">
        <v>10</v>
      </c>
      <c r="G1893" s="4">
        <f t="shared" si="29"/>
        <v>440</v>
      </c>
    </row>
    <row r="1894" ht="14.25" spans="1:7">
      <c r="A1894" s="3" t="s">
        <v>40025</v>
      </c>
      <c r="B1894" s="3" t="s">
        <v>40041</v>
      </c>
      <c r="C1894" s="3" t="s">
        <v>7983</v>
      </c>
      <c r="D1894" s="3" t="s">
        <v>8029</v>
      </c>
      <c r="E1894" s="3" t="s">
        <v>31</v>
      </c>
      <c r="F1894" s="4">
        <v>32</v>
      </c>
      <c r="G1894" s="4">
        <f t="shared" si="29"/>
        <v>1408</v>
      </c>
    </row>
    <row r="1895" ht="14.25" spans="1:7">
      <c r="A1895" s="3" t="s">
        <v>40025</v>
      </c>
      <c r="B1895" s="3" t="s">
        <v>40041</v>
      </c>
      <c r="C1895" s="3" t="s">
        <v>7983</v>
      </c>
      <c r="D1895" s="3" t="s">
        <v>8033</v>
      </c>
      <c r="E1895" s="3" t="s">
        <v>31</v>
      </c>
      <c r="F1895" s="4">
        <v>7.3</v>
      </c>
      <c r="G1895" s="4">
        <f t="shared" si="29"/>
        <v>321.2</v>
      </c>
    </row>
    <row r="1896" ht="14.25" spans="1:7">
      <c r="A1896" s="3" t="s">
        <v>40025</v>
      </c>
      <c r="B1896" s="3" t="s">
        <v>40041</v>
      </c>
      <c r="C1896" s="3" t="s">
        <v>7983</v>
      </c>
      <c r="D1896" s="3" t="s">
        <v>8037</v>
      </c>
      <c r="E1896" s="3" t="s">
        <v>31</v>
      </c>
      <c r="F1896" s="4">
        <v>6.5</v>
      </c>
      <c r="G1896" s="4">
        <f t="shared" si="29"/>
        <v>286</v>
      </c>
    </row>
    <row r="1897" ht="14.25" spans="1:7">
      <c r="A1897" s="3" t="s">
        <v>40025</v>
      </c>
      <c r="B1897" s="3" t="s">
        <v>40041</v>
      </c>
      <c r="C1897" s="3" t="s">
        <v>7983</v>
      </c>
      <c r="D1897" s="3" t="s">
        <v>8040</v>
      </c>
      <c r="E1897" s="3" t="s">
        <v>31</v>
      </c>
      <c r="F1897" s="4">
        <v>33</v>
      </c>
      <c r="G1897" s="4">
        <f t="shared" si="29"/>
        <v>1452</v>
      </c>
    </row>
    <row r="1898" ht="14.25" spans="1:7">
      <c r="A1898" s="3" t="s">
        <v>40025</v>
      </c>
      <c r="B1898" s="3" t="s">
        <v>40041</v>
      </c>
      <c r="C1898" s="3" t="s">
        <v>7983</v>
      </c>
      <c r="D1898" s="3" t="s">
        <v>8044</v>
      </c>
      <c r="E1898" s="3" t="s">
        <v>31</v>
      </c>
      <c r="F1898" s="4">
        <v>15</v>
      </c>
      <c r="G1898" s="4">
        <f t="shared" si="29"/>
        <v>660</v>
      </c>
    </row>
    <row r="1899" ht="14.25" spans="1:7">
      <c r="A1899" s="3" t="s">
        <v>40025</v>
      </c>
      <c r="B1899" s="3" t="s">
        <v>40041</v>
      </c>
      <c r="C1899" s="3" t="s">
        <v>7983</v>
      </c>
      <c r="D1899" s="3" t="s">
        <v>8048</v>
      </c>
      <c r="E1899" s="3" t="s">
        <v>31</v>
      </c>
      <c r="F1899" s="4">
        <v>15.4</v>
      </c>
      <c r="G1899" s="4">
        <f t="shared" si="29"/>
        <v>677.6</v>
      </c>
    </row>
    <row r="1900" ht="14.25" spans="1:7">
      <c r="A1900" s="3" t="s">
        <v>40025</v>
      </c>
      <c r="B1900" s="3" t="s">
        <v>40041</v>
      </c>
      <c r="C1900" s="3" t="s">
        <v>7983</v>
      </c>
      <c r="D1900" s="3" t="s">
        <v>8053</v>
      </c>
      <c r="E1900" s="3" t="s">
        <v>31</v>
      </c>
      <c r="F1900" s="4">
        <v>13.5</v>
      </c>
      <c r="G1900" s="4">
        <f t="shared" si="29"/>
        <v>594</v>
      </c>
    </row>
    <row r="1901" ht="14.25" spans="1:7">
      <c r="A1901" s="3" t="s">
        <v>40025</v>
      </c>
      <c r="B1901" s="3" t="s">
        <v>40041</v>
      </c>
      <c r="C1901" s="3" t="s">
        <v>7983</v>
      </c>
      <c r="D1901" s="3" t="s">
        <v>8057</v>
      </c>
      <c r="E1901" s="3" t="s">
        <v>31</v>
      </c>
      <c r="F1901" s="4">
        <v>13.2</v>
      </c>
      <c r="G1901" s="4">
        <f t="shared" si="29"/>
        <v>580.8</v>
      </c>
    </row>
    <row r="1902" ht="14.25" spans="1:7">
      <c r="A1902" s="3" t="s">
        <v>40025</v>
      </c>
      <c r="B1902" s="3" t="s">
        <v>40041</v>
      </c>
      <c r="C1902" s="3" t="s">
        <v>7983</v>
      </c>
      <c r="D1902" s="3" t="s">
        <v>8061</v>
      </c>
      <c r="E1902" s="3" t="s">
        <v>31</v>
      </c>
      <c r="F1902" s="4">
        <v>9.5</v>
      </c>
      <c r="G1902" s="4">
        <f t="shared" si="29"/>
        <v>418</v>
      </c>
    </row>
    <row r="1903" ht="14.25" spans="1:7">
      <c r="A1903" s="3" t="s">
        <v>40025</v>
      </c>
      <c r="B1903" s="3" t="s">
        <v>40041</v>
      </c>
      <c r="C1903" s="3" t="s">
        <v>7983</v>
      </c>
      <c r="D1903" s="3" t="s">
        <v>8065</v>
      </c>
      <c r="E1903" s="3" t="s">
        <v>31</v>
      </c>
      <c r="F1903" s="4">
        <v>17.2</v>
      </c>
      <c r="G1903" s="4">
        <f t="shared" si="29"/>
        <v>756.8</v>
      </c>
    </row>
    <row r="1904" ht="14.25" spans="1:7">
      <c r="A1904" s="3" t="s">
        <v>40025</v>
      </c>
      <c r="B1904" s="3" t="s">
        <v>40041</v>
      </c>
      <c r="C1904" s="3" t="s">
        <v>7983</v>
      </c>
      <c r="D1904" s="3" t="s">
        <v>8069</v>
      </c>
      <c r="E1904" s="3" t="s">
        <v>31</v>
      </c>
      <c r="F1904" s="4">
        <v>11.2</v>
      </c>
      <c r="G1904" s="4">
        <f t="shared" si="29"/>
        <v>492.8</v>
      </c>
    </row>
    <row r="1905" ht="14.25" spans="1:7">
      <c r="A1905" s="3" t="s">
        <v>40025</v>
      </c>
      <c r="B1905" s="3" t="s">
        <v>40041</v>
      </c>
      <c r="C1905" s="3" t="s">
        <v>7983</v>
      </c>
      <c r="D1905" s="3" t="s">
        <v>8074</v>
      </c>
      <c r="E1905" s="3" t="s">
        <v>31</v>
      </c>
      <c r="F1905" s="4">
        <v>23.1</v>
      </c>
      <c r="G1905" s="4">
        <f t="shared" si="29"/>
        <v>1016.4</v>
      </c>
    </row>
    <row r="1906" ht="14.25" spans="1:7">
      <c r="A1906" s="3" t="s">
        <v>40025</v>
      </c>
      <c r="B1906" s="3" t="s">
        <v>40041</v>
      </c>
      <c r="C1906" s="3" t="s">
        <v>7983</v>
      </c>
      <c r="D1906" s="3" t="s">
        <v>8078</v>
      </c>
      <c r="E1906" s="3" t="s">
        <v>31</v>
      </c>
      <c r="F1906" s="4">
        <v>4</v>
      </c>
      <c r="G1906" s="4">
        <f t="shared" si="29"/>
        <v>176</v>
      </c>
    </row>
    <row r="1907" ht="14.25" spans="1:7">
      <c r="A1907" s="3" t="s">
        <v>40025</v>
      </c>
      <c r="B1907" s="3" t="s">
        <v>40041</v>
      </c>
      <c r="C1907" s="3" t="s">
        <v>7983</v>
      </c>
      <c r="D1907" s="3" t="s">
        <v>8082</v>
      </c>
      <c r="E1907" s="3" t="s">
        <v>31</v>
      </c>
      <c r="F1907" s="4">
        <v>6.5</v>
      </c>
      <c r="G1907" s="4">
        <f t="shared" si="29"/>
        <v>286</v>
      </c>
    </row>
    <row r="1908" ht="14.25" spans="1:7">
      <c r="A1908" s="3" t="s">
        <v>40025</v>
      </c>
      <c r="B1908" s="3" t="s">
        <v>40041</v>
      </c>
      <c r="C1908" s="3" t="s">
        <v>7983</v>
      </c>
      <c r="D1908" s="3" t="s">
        <v>8086</v>
      </c>
      <c r="E1908" s="3" t="s">
        <v>31</v>
      </c>
      <c r="F1908" s="4">
        <v>10.5</v>
      </c>
      <c r="G1908" s="4">
        <f t="shared" si="29"/>
        <v>462</v>
      </c>
    </row>
    <row r="1909" ht="14.25" spans="1:7">
      <c r="A1909" s="3" t="s">
        <v>40025</v>
      </c>
      <c r="B1909" s="3" t="s">
        <v>40041</v>
      </c>
      <c r="C1909" s="3" t="s">
        <v>7983</v>
      </c>
      <c r="D1909" s="3" t="s">
        <v>8090</v>
      </c>
      <c r="E1909" s="3" t="s">
        <v>31</v>
      </c>
      <c r="F1909" s="4">
        <v>6</v>
      </c>
      <c r="G1909" s="4">
        <f t="shared" si="29"/>
        <v>264</v>
      </c>
    </row>
    <row r="1910" ht="14.25" spans="1:7">
      <c r="A1910" s="3" t="s">
        <v>40025</v>
      </c>
      <c r="B1910" s="3" t="s">
        <v>40041</v>
      </c>
      <c r="C1910" s="3" t="s">
        <v>7983</v>
      </c>
      <c r="D1910" s="3" t="s">
        <v>8094</v>
      </c>
      <c r="E1910" s="3" t="s">
        <v>31</v>
      </c>
      <c r="F1910" s="4">
        <v>35</v>
      </c>
      <c r="G1910" s="4">
        <f t="shared" si="29"/>
        <v>1540</v>
      </c>
    </row>
    <row r="1911" ht="14.25" spans="1:7">
      <c r="A1911" s="3" t="s">
        <v>40025</v>
      </c>
      <c r="B1911" s="3" t="s">
        <v>40041</v>
      </c>
      <c r="C1911" s="3" t="s">
        <v>7983</v>
      </c>
      <c r="D1911" s="3" t="s">
        <v>8098</v>
      </c>
      <c r="E1911" s="3" t="s">
        <v>31</v>
      </c>
      <c r="F1911" s="4">
        <v>28</v>
      </c>
      <c r="G1911" s="4">
        <f t="shared" si="29"/>
        <v>1232</v>
      </c>
    </row>
    <row r="1912" ht="14.25" spans="1:7">
      <c r="A1912" s="3" t="s">
        <v>40025</v>
      </c>
      <c r="B1912" s="3" t="s">
        <v>40041</v>
      </c>
      <c r="C1912" s="3" t="s">
        <v>7983</v>
      </c>
      <c r="D1912" s="3" t="s">
        <v>8102</v>
      </c>
      <c r="E1912" s="3" t="s">
        <v>31</v>
      </c>
      <c r="F1912" s="4">
        <v>11.5</v>
      </c>
      <c r="G1912" s="4">
        <f t="shared" si="29"/>
        <v>506</v>
      </c>
    </row>
    <row r="1913" ht="14.25" spans="1:7">
      <c r="A1913" s="3" t="s">
        <v>40025</v>
      </c>
      <c r="B1913" s="3" t="s">
        <v>40041</v>
      </c>
      <c r="C1913" s="3" t="s">
        <v>7983</v>
      </c>
      <c r="D1913" s="3" t="s">
        <v>8106</v>
      </c>
      <c r="E1913" s="3" t="s">
        <v>31</v>
      </c>
      <c r="F1913" s="4">
        <v>17.5</v>
      </c>
      <c r="G1913" s="4">
        <f t="shared" si="29"/>
        <v>770</v>
      </c>
    </row>
    <row r="1914" ht="14.25" spans="1:7">
      <c r="A1914" s="3" t="s">
        <v>40025</v>
      </c>
      <c r="B1914" s="3" t="s">
        <v>40041</v>
      </c>
      <c r="C1914" s="3" t="s">
        <v>7983</v>
      </c>
      <c r="D1914" s="3" t="s">
        <v>8110</v>
      </c>
      <c r="E1914" s="3" t="s">
        <v>31</v>
      </c>
      <c r="F1914" s="4">
        <v>9.7</v>
      </c>
      <c r="G1914" s="4">
        <f t="shared" si="29"/>
        <v>426.8</v>
      </c>
    </row>
    <row r="1915" ht="14.25" spans="1:7">
      <c r="A1915" s="3" t="s">
        <v>40025</v>
      </c>
      <c r="B1915" s="3" t="s">
        <v>40041</v>
      </c>
      <c r="C1915" s="3" t="s">
        <v>7983</v>
      </c>
      <c r="D1915" s="3" t="s">
        <v>8114</v>
      </c>
      <c r="E1915" s="3" t="s">
        <v>31</v>
      </c>
      <c r="F1915" s="4">
        <v>21.3</v>
      </c>
      <c r="G1915" s="4">
        <f t="shared" si="29"/>
        <v>937.2</v>
      </c>
    </row>
    <row r="1916" ht="14.25" spans="1:7">
      <c r="A1916" s="3" t="s">
        <v>40025</v>
      </c>
      <c r="B1916" s="3" t="s">
        <v>40041</v>
      </c>
      <c r="C1916" s="3" t="s">
        <v>7983</v>
      </c>
      <c r="D1916" s="3" t="s">
        <v>8119</v>
      </c>
      <c r="E1916" s="3" t="s">
        <v>31</v>
      </c>
      <c r="F1916" s="4">
        <v>41.4</v>
      </c>
      <c r="G1916" s="4">
        <f t="shared" si="29"/>
        <v>1821.6</v>
      </c>
    </row>
    <row r="1917" ht="14.25" spans="1:7">
      <c r="A1917" s="3" t="s">
        <v>40025</v>
      </c>
      <c r="B1917" s="3" t="s">
        <v>40041</v>
      </c>
      <c r="C1917" s="3" t="s">
        <v>7983</v>
      </c>
      <c r="D1917" s="3" t="s">
        <v>8124</v>
      </c>
      <c r="E1917" s="3" t="s">
        <v>31</v>
      </c>
      <c r="F1917" s="4">
        <v>31.5</v>
      </c>
      <c r="G1917" s="4">
        <f t="shared" si="29"/>
        <v>1386</v>
      </c>
    </row>
    <row r="1918" ht="14.25" spans="1:7">
      <c r="A1918" s="3" t="s">
        <v>40025</v>
      </c>
      <c r="B1918" s="3" t="s">
        <v>40041</v>
      </c>
      <c r="C1918" s="3" t="s">
        <v>7983</v>
      </c>
      <c r="D1918" s="3" t="s">
        <v>8128</v>
      </c>
      <c r="E1918" s="3" t="s">
        <v>31</v>
      </c>
      <c r="F1918" s="4">
        <v>7.6</v>
      </c>
      <c r="G1918" s="4">
        <f t="shared" si="29"/>
        <v>334.4</v>
      </c>
    </row>
    <row r="1919" ht="14.25" spans="1:7">
      <c r="A1919" s="3" t="s">
        <v>40025</v>
      </c>
      <c r="B1919" s="3" t="s">
        <v>40041</v>
      </c>
      <c r="C1919" s="3" t="s">
        <v>7983</v>
      </c>
      <c r="D1919" s="3" t="s">
        <v>8132</v>
      </c>
      <c r="E1919" s="3" t="s">
        <v>31</v>
      </c>
      <c r="F1919" s="4">
        <v>43.5</v>
      </c>
      <c r="G1919" s="4">
        <f t="shared" si="29"/>
        <v>1914</v>
      </c>
    </row>
    <row r="1920" ht="14.25" spans="1:7">
      <c r="A1920" s="3" t="s">
        <v>40025</v>
      </c>
      <c r="B1920" s="3" t="s">
        <v>40041</v>
      </c>
      <c r="C1920" s="3" t="s">
        <v>7983</v>
      </c>
      <c r="D1920" s="3" t="s">
        <v>8136</v>
      </c>
      <c r="E1920" s="3" t="s">
        <v>31</v>
      </c>
      <c r="F1920" s="4">
        <v>22.4</v>
      </c>
      <c r="G1920" s="4">
        <f t="shared" si="29"/>
        <v>985.6</v>
      </c>
    </row>
    <row r="1921" ht="14.25" spans="1:7">
      <c r="A1921" s="3" t="s">
        <v>40025</v>
      </c>
      <c r="B1921" s="3" t="s">
        <v>40041</v>
      </c>
      <c r="C1921" s="3" t="s">
        <v>7983</v>
      </c>
      <c r="D1921" s="3" t="s">
        <v>8140</v>
      </c>
      <c r="E1921" s="3" t="s">
        <v>31</v>
      </c>
      <c r="F1921" s="4">
        <v>14.5</v>
      </c>
      <c r="G1921" s="4">
        <f t="shared" si="29"/>
        <v>638</v>
      </c>
    </row>
    <row r="1922" ht="14.25" spans="1:7">
      <c r="A1922" s="3" t="s">
        <v>40025</v>
      </c>
      <c r="B1922" s="3" t="s">
        <v>40041</v>
      </c>
      <c r="C1922" s="3" t="s">
        <v>7983</v>
      </c>
      <c r="D1922" s="3" t="s">
        <v>8144</v>
      </c>
      <c r="E1922" s="3" t="s">
        <v>31</v>
      </c>
      <c r="F1922" s="4">
        <v>18</v>
      </c>
      <c r="G1922" s="4">
        <f t="shared" si="29"/>
        <v>792</v>
      </c>
    </row>
    <row r="1923" ht="14.25" spans="1:7">
      <c r="A1923" s="3" t="s">
        <v>40025</v>
      </c>
      <c r="B1923" s="3" t="s">
        <v>40041</v>
      </c>
      <c r="C1923" s="3" t="s">
        <v>7983</v>
      </c>
      <c r="D1923" s="3" t="s">
        <v>8148</v>
      </c>
      <c r="E1923" s="3" t="s">
        <v>31</v>
      </c>
      <c r="F1923" s="4">
        <v>46</v>
      </c>
      <c r="G1923" s="4">
        <f t="shared" ref="G1923:G1986" si="30">F1923*44</f>
        <v>2024</v>
      </c>
    </row>
    <row r="1924" ht="14.25" spans="1:7">
      <c r="A1924" s="3" t="s">
        <v>40025</v>
      </c>
      <c r="B1924" s="3" t="s">
        <v>40041</v>
      </c>
      <c r="C1924" s="3" t="s">
        <v>7983</v>
      </c>
      <c r="D1924" s="3" t="s">
        <v>8152</v>
      </c>
      <c r="E1924" s="3" t="s">
        <v>31</v>
      </c>
      <c r="F1924" s="4">
        <v>15.7</v>
      </c>
      <c r="G1924" s="4">
        <f t="shared" si="30"/>
        <v>690.8</v>
      </c>
    </row>
    <row r="1925" ht="14.25" spans="1:7">
      <c r="A1925" s="3" t="s">
        <v>40025</v>
      </c>
      <c r="B1925" s="3" t="s">
        <v>40041</v>
      </c>
      <c r="C1925" s="3" t="s">
        <v>7983</v>
      </c>
      <c r="D1925" s="3" t="s">
        <v>8156</v>
      </c>
      <c r="E1925" s="3" t="s">
        <v>31</v>
      </c>
      <c r="F1925" s="4">
        <v>18.5</v>
      </c>
      <c r="G1925" s="4">
        <f t="shared" si="30"/>
        <v>814</v>
      </c>
    </row>
    <row r="1926" ht="14.25" spans="1:7">
      <c r="A1926" s="3" t="s">
        <v>40025</v>
      </c>
      <c r="B1926" s="3" t="s">
        <v>40041</v>
      </c>
      <c r="C1926" s="3" t="s">
        <v>7983</v>
      </c>
      <c r="D1926" s="3" t="s">
        <v>8160</v>
      </c>
      <c r="E1926" s="3" t="s">
        <v>31</v>
      </c>
      <c r="F1926" s="4">
        <v>10.3</v>
      </c>
      <c r="G1926" s="4">
        <f t="shared" si="30"/>
        <v>453.2</v>
      </c>
    </row>
    <row r="1927" ht="14.25" spans="1:7">
      <c r="A1927" s="3" t="s">
        <v>40025</v>
      </c>
      <c r="B1927" s="3" t="s">
        <v>40041</v>
      </c>
      <c r="C1927" s="3" t="s">
        <v>7983</v>
      </c>
      <c r="D1927" s="3" t="s">
        <v>8165</v>
      </c>
      <c r="E1927" s="3" t="s">
        <v>31</v>
      </c>
      <c r="F1927" s="4">
        <v>41.5</v>
      </c>
      <c r="G1927" s="4">
        <f t="shared" si="30"/>
        <v>1826</v>
      </c>
    </row>
    <row r="1928" ht="14.25" spans="1:7">
      <c r="A1928" s="3" t="s">
        <v>40025</v>
      </c>
      <c r="B1928" s="3" t="s">
        <v>40041</v>
      </c>
      <c r="C1928" s="3" t="s">
        <v>7983</v>
      </c>
      <c r="D1928" s="3" t="s">
        <v>8169</v>
      </c>
      <c r="E1928" s="3" t="s">
        <v>31</v>
      </c>
      <c r="F1928" s="4">
        <v>43.4</v>
      </c>
      <c r="G1928" s="4">
        <f t="shared" si="30"/>
        <v>1909.6</v>
      </c>
    </row>
    <row r="1929" ht="14.25" spans="1:7">
      <c r="A1929" s="3" t="s">
        <v>40025</v>
      </c>
      <c r="B1929" s="3" t="s">
        <v>40041</v>
      </c>
      <c r="C1929" s="3" t="s">
        <v>7983</v>
      </c>
      <c r="D1929" s="3" t="s">
        <v>8174</v>
      </c>
      <c r="E1929" s="3" t="s">
        <v>31</v>
      </c>
      <c r="F1929" s="4">
        <v>22.6</v>
      </c>
      <c r="G1929" s="4">
        <f t="shared" si="30"/>
        <v>994.4</v>
      </c>
    </row>
    <row r="1930" ht="14.25" spans="1:7">
      <c r="A1930" s="3" t="s">
        <v>40025</v>
      </c>
      <c r="B1930" s="3" t="s">
        <v>40041</v>
      </c>
      <c r="C1930" s="3" t="s">
        <v>8182</v>
      </c>
      <c r="D1930" s="3" t="s">
        <v>8179</v>
      </c>
      <c r="E1930" s="3" t="s">
        <v>31</v>
      </c>
      <c r="F1930" s="4">
        <v>22</v>
      </c>
      <c r="G1930" s="4">
        <f t="shared" si="30"/>
        <v>968</v>
      </c>
    </row>
    <row r="1931" ht="14.25" spans="1:7">
      <c r="A1931" s="3" t="s">
        <v>40025</v>
      </c>
      <c r="B1931" s="3" t="s">
        <v>40041</v>
      </c>
      <c r="C1931" s="3" t="s">
        <v>8182</v>
      </c>
      <c r="D1931" s="3" t="s">
        <v>8183</v>
      </c>
      <c r="E1931" s="3" t="s">
        <v>31</v>
      </c>
      <c r="F1931" s="4">
        <v>24</v>
      </c>
      <c r="G1931" s="4">
        <f t="shared" si="30"/>
        <v>1056</v>
      </c>
    </row>
    <row r="1932" ht="14.25" spans="1:7">
      <c r="A1932" s="3" t="s">
        <v>40025</v>
      </c>
      <c r="B1932" s="3" t="s">
        <v>40041</v>
      </c>
      <c r="C1932" s="3" t="s">
        <v>8182</v>
      </c>
      <c r="D1932" s="3" t="s">
        <v>8187</v>
      </c>
      <c r="E1932" s="3" t="s">
        <v>31</v>
      </c>
      <c r="F1932" s="4">
        <v>20</v>
      </c>
      <c r="G1932" s="4">
        <f t="shared" si="30"/>
        <v>880</v>
      </c>
    </row>
    <row r="1933" ht="14.25" spans="1:7">
      <c r="A1933" s="3" t="s">
        <v>40025</v>
      </c>
      <c r="B1933" s="3" t="s">
        <v>40041</v>
      </c>
      <c r="C1933" s="3" t="s">
        <v>8182</v>
      </c>
      <c r="D1933" s="3" t="s">
        <v>8190</v>
      </c>
      <c r="E1933" s="3" t="s">
        <v>31</v>
      </c>
      <c r="F1933" s="4">
        <v>23</v>
      </c>
      <c r="G1933" s="4">
        <f t="shared" si="30"/>
        <v>1012</v>
      </c>
    </row>
    <row r="1934" ht="14.25" spans="1:7">
      <c r="A1934" s="3" t="s">
        <v>40025</v>
      </c>
      <c r="B1934" s="3" t="s">
        <v>40041</v>
      </c>
      <c r="C1934" s="3" t="s">
        <v>8182</v>
      </c>
      <c r="D1934" s="3" t="s">
        <v>8194</v>
      </c>
      <c r="E1934" s="3" t="s">
        <v>31</v>
      </c>
      <c r="F1934" s="4">
        <v>19</v>
      </c>
      <c r="G1934" s="4">
        <f t="shared" si="30"/>
        <v>836</v>
      </c>
    </row>
    <row r="1935" ht="14.25" spans="1:7">
      <c r="A1935" s="3" t="s">
        <v>40025</v>
      </c>
      <c r="B1935" s="3" t="s">
        <v>40041</v>
      </c>
      <c r="C1935" s="3" t="s">
        <v>8182</v>
      </c>
      <c r="D1935" s="3" t="s">
        <v>8198</v>
      </c>
      <c r="E1935" s="3" t="s">
        <v>31</v>
      </c>
      <c r="F1935" s="4">
        <v>21</v>
      </c>
      <c r="G1935" s="4">
        <f t="shared" si="30"/>
        <v>924</v>
      </c>
    </row>
    <row r="1936" ht="14.25" spans="1:7">
      <c r="A1936" s="3" t="s">
        <v>40025</v>
      </c>
      <c r="B1936" s="3" t="s">
        <v>40041</v>
      </c>
      <c r="C1936" s="3" t="s">
        <v>8182</v>
      </c>
      <c r="D1936" s="3" t="s">
        <v>8202</v>
      </c>
      <c r="E1936" s="3" t="s">
        <v>31</v>
      </c>
      <c r="F1936" s="4">
        <v>17</v>
      </c>
      <c r="G1936" s="4">
        <f t="shared" si="30"/>
        <v>748</v>
      </c>
    </row>
    <row r="1937" ht="14.25" spans="1:7">
      <c r="A1937" s="3" t="s">
        <v>40025</v>
      </c>
      <c r="B1937" s="3" t="s">
        <v>40041</v>
      </c>
      <c r="C1937" s="3" t="s">
        <v>8182</v>
      </c>
      <c r="D1937" s="3" t="s">
        <v>8206</v>
      </c>
      <c r="E1937" s="3" t="s">
        <v>31</v>
      </c>
      <c r="F1937" s="4">
        <v>18</v>
      </c>
      <c r="G1937" s="4">
        <f t="shared" si="30"/>
        <v>792</v>
      </c>
    </row>
    <row r="1938" ht="14.25" spans="1:7">
      <c r="A1938" s="3" t="s">
        <v>40025</v>
      </c>
      <c r="B1938" s="3" t="s">
        <v>40041</v>
      </c>
      <c r="C1938" s="3" t="s">
        <v>8182</v>
      </c>
      <c r="D1938" s="3" t="s">
        <v>8210</v>
      </c>
      <c r="E1938" s="3" t="s">
        <v>31</v>
      </c>
      <c r="F1938" s="4">
        <v>19</v>
      </c>
      <c r="G1938" s="4">
        <f t="shared" si="30"/>
        <v>836</v>
      </c>
    </row>
    <row r="1939" ht="14.25" spans="1:7">
      <c r="A1939" s="3" t="s">
        <v>40025</v>
      </c>
      <c r="B1939" s="3" t="s">
        <v>40041</v>
      </c>
      <c r="C1939" s="3" t="s">
        <v>8182</v>
      </c>
      <c r="D1939" s="3" t="s">
        <v>8214</v>
      </c>
      <c r="E1939" s="3" t="s">
        <v>31</v>
      </c>
      <c r="F1939" s="4">
        <v>21</v>
      </c>
      <c r="G1939" s="4">
        <f t="shared" si="30"/>
        <v>924</v>
      </c>
    </row>
    <row r="1940" ht="14.25" spans="1:7">
      <c r="A1940" s="3" t="s">
        <v>40025</v>
      </c>
      <c r="B1940" s="3" t="s">
        <v>40041</v>
      </c>
      <c r="C1940" s="3" t="s">
        <v>8182</v>
      </c>
      <c r="D1940" s="3" t="s">
        <v>8218</v>
      </c>
      <c r="E1940" s="3" t="s">
        <v>31</v>
      </c>
      <c r="F1940" s="4">
        <v>25</v>
      </c>
      <c r="G1940" s="4">
        <f t="shared" si="30"/>
        <v>1100</v>
      </c>
    </row>
    <row r="1941" ht="14.25" spans="1:7">
      <c r="A1941" s="3" t="s">
        <v>40025</v>
      </c>
      <c r="B1941" s="3" t="s">
        <v>40041</v>
      </c>
      <c r="C1941" s="3" t="s">
        <v>8182</v>
      </c>
      <c r="D1941" s="3" t="s">
        <v>8222</v>
      </c>
      <c r="E1941" s="3" t="s">
        <v>31</v>
      </c>
      <c r="F1941" s="4">
        <v>22</v>
      </c>
      <c r="G1941" s="4">
        <f t="shared" si="30"/>
        <v>968</v>
      </c>
    </row>
    <row r="1942" ht="14.25" spans="1:7">
      <c r="A1942" s="3" t="s">
        <v>40025</v>
      </c>
      <c r="B1942" s="3" t="s">
        <v>40041</v>
      </c>
      <c r="C1942" s="3" t="s">
        <v>8182</v>
      </c>
      <c r="D1942" s="3" t="s">
        <v>8226</v>
      </c>
      <c r="E1942" s="3" t="s">
        <v>31</v>
      </c>
      <c r="F1942" s="4">
        <v>19</v>
      </c>
      <c r="G1942" s="4">
        <f t="shared" si="30"/>
        <v>836</v>
      </c>
    </row>
    <row r="1943" ht="14.25" spans="1:7">
      <c r="A1943" s="3" t="s">
        <v>40025</v>
      </c>
      <c r="B1943" s="3" t="s">
        <v>40041</v>
      </c>
      <c r="C1943" s="3" t="s">
        <v>8182</v>
      </c>
      <c r="D1943" s="3" t="s">
        <v>8229</v>
      </c>
      <c r="E1943" s="3" t="s">
        <v>31</v>
      </c>
      <c r="F1943" s="4">
        <v>18</v>
      </c>
      <c r="G1943" s="4">
        <f t="shared" si="30"/>
        <v>792</v>
      </c>
    </row>
    <row r="1944" ht="14.25" spans="1:7">
      <c r="A1944" s="3" t="s">
        <v>40025</v>
      </c>
      <c r="B1944" s="3" t="s">
        <v>40041</v>
      </c>
      <c r="C1944" s="3" t="s">
        <v>8182</v>
      </c>
      <c r="D1944" s="3" t="s">
        <v>8233</v>
      </c>
      <c r="E1944" s="3" t="s">
        <v>31</v>
      </c>
      <c r="F1944" s="4">
        <v>12</v>
      </c>
      <c r="G1944" s="4">
        <f t="shared" si="30"/>
        <v>528</v>
      </c>
    </row>
    <row r="1945" ht="14.25" spans="1:7">
      <c r="A1945" s="3" t="s">
        <v>40025</v>
      </c>
      <c r="B1945" s="3" t="s">
        <v>40041</v>
      </c>
      <c r="C1945" s="3" t="s">
        <v>8182</v>
      </c>
      <c r="D1945" s="3" t="s">
        <v>8237</v>
      </c>
      <c r="E1945" s="3" t="s">
        <v>31</v>
      </c>
      <c r="F1945" s="4">
        <v>17.5</v>
      </c>
      <c r="G1945" s="4">
        <f t="shared" si="30"/>
        <v>770</v>
      </c>
    </row>
    <row r="1946" ht="14.25" spans="1:7">
      <c r="A1946" s="3" t="s">
        <v>40025</v>
      </c>
      <c r="B1946" s="3" t="s">
        <v>40041</v>
      </c>
      <c r="C1946" s="3" t="s">
        <v>8182</v>
      </c>
      <c r="D1946" s="3" t="s">
        <v>8241</v>
      </c>
      <c r="E1946" s="3" t="s">
        <v>31</v>
      </c>
      <c r="F1946" s="4">
        <v>20</v>
      </c>
      <c r="G1946" s="4">
        <f t="shared" si="30"/>
        <v>880</v>
      </c>
    </row>
    <row r="1947" ht="14.25" spans="1:7">
      <c r="A1947" s="3" t="s">
        <v>40025</v>
      </c>
      <c r="B1947" s="3" t="s">
        <v>40041</v>
      </c>
      <c r="C1947" s="3" t="s">
        <v>8182</v>
      </c>
      <c r="D1947" s="3" t="s">
        <v>8244</v>
      </c>
      <c r="E1947" s="3" t="s">
        <v>31</v>
      </c>
      <c r="F1947" s="4">
        <v>11.4</v>
      </c>
      <c r="G1947" s="4">
        <f t="shared" si="30"/>
        <v>501.6</v>
      </c>
    </row>
    <row r="1948" ht="14.25" spans="1:7">
      <c r="A1948" s="3" t="s">
        <v>40025</v>
      </c>
      <c r="B1948" s="3" t="s">
        <v>40041</v>
      </c>
      <c r="C1948" s="3" t="s">
        <v>8182</v>
      </c>
      <c r="D1948" s="3" t="s">
        <v>8249</v>
      </c>
      <c r="E1948" s="3" t="s">
        <v>31</v>
      </c>
      <c r="F1948" s="4">
        <v>31.8</v>
      </c>
      <c r="G1948" s="4">
        <f t="shared" si="30"/>
        <v>1399.2</v>
      </c>
    </row>
    <row r="1949" ht="14.25" spans="1:7">
      <c r="A1949" s="3" t="s">
        <v>40025</v>
      </c>
      <c r="B1949" s="3" t="s">
        <v>40041</v>
      </c>
      <c r="C1949" s="3" t="s">
        <v>8182</v>
      </c>
      <c r="D1949" s="3" t="s">
        <v>8254</v>
      </c>
      <c r="E1949" s="3" t="s">
        <v>31</v>
      </c>
      <c r="F1949" s="4">
        <v>9.6</v>
      </c>
      <c r="G1949" s="4">
        <f t="shared" si="30"/>
        <v>422.4</v>
      </c>
    </row>
    <row r="1950" ht="14.25" spans="1:7">
      <c r="A1950" s="3" t="s">
        <v>40025</v>
      </c>
      <c r="B1950" s="3" t="s">
        <v>40041</v>
      </c>
      <c r="C1950" s="3" t="s">
        <v>8182</v>
      </c>
      <c r="D1950" s="3" t="s">
        <v>8257</v>
      </c>
      <c r="E1950" s="3" t="s">
        <v>31</v>
      </c>
      <c r="F1950" s="4">
        <v>10.9</v>
      </c>
      <c r="G1950" s="4">
        <f t="shared" si="30"/>
        <v>479.6</v>
      </c>
    </row>
    <row r="1951" ht="14.25" spans="1:7">
      <c r="A1951" s="3" t="s">
        <v>40025</v>
      </c>
      <c r="B1951" s="3" t="s">
        <v>40041</v>
      </c>
      <c r="C1951" s="3" t="s">
        <v>8182</v>
      </c>
      <c r="D1951" s="3" t="s">
        <v>8262</v>
      </c>
      <c r="E1951" s="3" t="s">
        <v>31</v>
      </c>
      <c r="F1951" s="4">
        <v>27.5</v>
      </c>
      <c r="G1951" s="4">
        <f t="shared" si="30"/>
        <v>1210</v>
      </c>
    </row>
    <row r="1952" ht="14.25" spans="1:7">
      <c r="A1952" s="3" t="s">
        <v>40025</v>
      </c>
      <c r="B1952" s="3" t="s">
        <v>40041</v>
      </c>
      <c r="C1952" s="3" t="s">
        <v>8182</v>
      </c>
      <c r="D1952" s="3" t="s">
        <v>8266</v>
      </c>
      <c r="E1952" s="3" t="s">
        <v>31</v>
      </c>
      <c r="F1952" s="4">
        <v>16.8</v>
      </c>
      <c r="G1952" s="4">
        <f t="shared" si="30"/>
        <v>739.2</v>
      </c>
    </row>
    <row r="1953" ht="14.25" spans="1:7">
      <c r="A1953" s="3" t="s">
        <v>40025</v>
      </c>
      <c r="B1953" s="3" t="s">
        <v>40041</v>
      </c>
      <c r="C1953" s="3" t="s">
        <v>8182</v>
      </c>
      <c r="D1953" s="3" t="s">
        <v>8271</v>
      </c>
      <c r="E1953" s="3" t="s">
        <v>31</v>
      </c>
      <c r="F1953" s="4">
        <v>35.5</v>
      </c>
      <c r="G1953" s="4">
        <f t="shared" si="30"/>
        <v>1562</v>
      </c>
    </row>
    <row r="1954" ht="14.25" spans="1:7">
      <c r="A1954" s="3" t="s">
        <v>40025</v>
      </c>
      <c r="B1954" s="3" t="s">
        <v>40041</v>
      </c>
      <c r="C1954" s="3" t="s">
        <v>8182</v>
      </c>
      <c r="D1954" s="3" t="s">
        <v>8275</v>
      </c>
      <c r="E1954" s="3" t="s">
        <v>31</v>
      </c>
      <c r="F1954" s="4">
        <v>28.6</v>
      </c>
      <c r="G1954" s="4">
        <f t="shared" si="30"/>
        <v>1258.4</v>
      </c>
    </row>
    <row r="1955" ht="14.25" spans="1:7">
      <c r="A1955" s="3" t="s">
        <v>40025</v>
      </c>
      <c r="B1955" s="3" t="s">
        <v>40041</v>
      </c>
      <c r="C1955" s="3" t="s">
        <v>8182</v>
      </c>
      <c r="D1955" s="3" t="s">
        <v>8279</v>
      </c>
      <c r="E1955" s="3" t="s">
        <v>31</v>
      </c>
      <c r="F1955" s="4">
        <v>26.8</v>
      </c>
      <c r="G1955" s="4">
        <f t="shared" si="30"/>
        <v>1179.2</v>
      </c>
    </row>
    <row r="1956" ht="14.25" spans="1:7">
      <c r="A1956" s="3" t="s">
        <v>40025</v>
      </c>
      <c r="B1956" s="3" t="s">
        <v>40041</v>
      </c>
      <c r="C1956" s="3" t="s">
        <v>8182</v>
      </c>
      <c r="D1956" s="3" t="s">
        <v>8283</v>
      </c>
      <c r="E1956" s="3" t="s">
        <v>31</v>
      </c>
      <c r="F1956" s="4">
        <v>15.3</v>
      </c>
      <c r="G1956" s="4">
        <f t="shared" si="30"/>
        <v>673.2</v>
      </c>
    </row>
    <row r="1957" ht="14.25" spans="1:7">
      <c r="A1957" s="3" t="s">
        <v>40025</v>
      </c>
      <c r="B1957" s="3" t="s">
        <v>40041</v>
      </c>
      <c r="C1957" s="3" t="s">
        <v>8182</v>
      </c>
      <c r="D1957" s="3" t="s">
        <v>8288</v>
      </c>
      <c r="E1957" s="3" t="s">
        <v>31</v>
      </c>
      <c r="F1957" s="4">
        <v>27.4</v>
      </c>
      <c r="G1957" s="4">
        <f t="shared" si="30"/>
        <v>1205.6</v>
      </c>
    </row>
    <row r="1958" ht="14.25" spans="1:7">
      <c r="A1958" s="3" t="s">
        <v>40025</v>
      </c>
      <c r="B1958" s="3" t="s">
        <v>40041</v>
      </c>
      <c r="C1958" s="3" t="s">
        <v>8182</v>
      </c>
      <c r="D1958" s="3" t="s">
        <v>8293</v>
      </c>
      <c r="E1958" s="3" t="s">
        <v>31</v>
      </c>
      <c r="F1958" s="4">
        <v>19.3</v>
      </c>
      <c r="G1958" s="4">
        <f t="shared" si="30"/>
        <v>849.2</v>
      </c>
    </row>
    <row r="1959" ht="14.25" spans="1:7">
      <c r="A1959" s="3" t="s">
        <v>40025</v>
      </c>
      <c r="B1959" s="3" t="s">
        <v>40041</v>
      </c>
      <c r="C1959" s="3" t="s">
        <v>8182</v>
      </c>
      <c r="D1959" s="3" t="s">
        <v>8297</v>
      </c>
      <c r="E1959" s="3" t="s">
        <v>31</v>
      </c>
      <c r="F1959" s="4">
        <v>13.8</v>
      </c>
      <c r="G1959" s="4">
        <f t="shared" si="30"/>
        <v>607.2</v>
      </c>
    </row>
    <row r="1960" ht="14.25" spans="1:7">
      <c r="A1960" s="3" t="s">
        <v>40025</v>
      </c>
      <c r="B1960" s="3" t="s">
        <v>40041</v>
      </c>
      <c r="C1960" s="3" t="s">
        <v>8182</v>
      </c>
      <c r="D1960" s="3" t="s">
        <v>8301</v>
      </c>
      <c r="E1960" s="3" t="s">
        <v>31</v>
      </c>
      <c r="F1960" s="4">
        <v>38.6</v>
      </c>
      <c r="G1960" s="4">
        <f t="shared" si="30"/>
        <v>1698.4</v>
      </c>
    </row>
    <row r="1961" ht="14.25" spans="1:7">
      <c r="A1961" s="3" t="s">
        <v>40025</v>
      </c>
      <c r="B1961" s="3" t="s">
        <v>40041</v>
      </c>
      <c r="C1961" s="3" t="s">
        <v>8182</v>
      </c>
      <c r="D1961" s="3" t="s">
        <v>8305</v>
      </c>
      <c r="E1961" s="3" t="s">
        <v>31</v>
      </c>
      <c r="F1961" s="4">
        <v>19.8</v>
      </c>
      <c r="G1961" s="4">
        <f t="shared" si="30"/>
        <v>871.2</v>
      </c>
    </row>
    <row r="1962" ht="14.25" spans="1:7">
      <c r="A1962" s="3" t="s">
        <v>40025</v>
      </c>
      <c r="B1962" s="3" t="s">
        <v>40041</v>
      </c>
      <c r="C1962" s="3" t="s">
        <v>8182</v>
      </c>
      <c r="D1962" s="3" t="s">
        <v>8309</v>
      </c>
      <c r="E1962" s="3" t="s">
        <v>31</v>
      </c>
      <c r="F1962" s="4">
        <v>27.4</v>
      </c>
      <c r="G1962" s="4">
        <f t="shared" si="30"/>
        <v>1205.6</v>
      </c>
    </row>
    <row r="1963" ht="14.25" spans="1:7">
      <c r="A1963" s="3" t="s">
        <v>40025</v>
      </c>
      <c r="B1963" s="3" t="s">
        <v>40041</v>
      </c>
      <c r="C1963" s="3" t="s">
        <v>8182</v>
      </c>
      <c r="D1963" s="3" t="s">
        <v>8313</v>
      </c>
      <c r="E1963" s="3" t="s">
        <v>31</v>
      </c>
      <c r="F1963" s="4">
        <v>21.62</v>
      </c>
      <c r="G1963" s="4">
        <f t="shared" si="30"/>
        <v>951.28</v>
      </c>
    </row>
    <row r="1964" ht="14.25" spans="1:7">
      <c r="A1964" s="3" t="s">
        <v>40025</v>
      </c>
      <c r="B1964" s="3" t="s">
        <v>105</v>
      </c>
      <c r="C1964" s="3" t="s">
        <v>105</v>
      </c>
      <c r="D1964" s="3" t="s">
        <v>8318</v>
      </c>
      <c r="E1964" s="3" t="s">
        <v>31</v>
      </c>
      <c r="F1964" s="4">
        <v>2900</v>
      </c>
      <c r="G1964" s="4">
        <f t="shared" si="30"/>
        <v>127600</v>
      </c>
    </row>
    <row r="1965" ht="14.25" spans="1:7">
      <c r="A1965" s="3" t="s">
        <v>40025</v>
      </c>
      <c r="B1965" s="3" t="s">
        <v>8328</v>
      </c>
      <c r="C1965" s="3" t="s">
        <v>8328</v>
      </c>
      <c r="D1965" s="3" t="s">
        <v>8323</v>
      </c>
      <c r="E1965" s="3" t="s">
        <v>31</v>
      </c>
      <c r="F1965" s="4">
        <v>40</v>
      </c>
      <c r="G1965" s="4">
        <f t="shared" si="30"/>
        <v>1760</v>
      </c>
    </row>
    <row r="1966" ht="14.25" spans="1:7">
      <c r="A1966" s="3" t="s">
        <v>40025</v>
      </c>
      <c r="B1966" s="3" t="s">
        <v>8328</v>
      </c>
      <c r="C1966" s="3" t="s">
        <v>8328</v>
      </c>
      <c r="D1966" s="3" t="s">
        <v>8329</v>
      </c>
      <c r="E1966" s="3" t="s">
        <v>31</v>
      </c>
      <c r="F1966" s="4">
        <v>47</v>
      </c>
      <c r="G1966" s="4">
        <f t="shared" si="30"/>
        <v>2068</v>
      </c>
    </row>
    <row r="1967" ht="14.25" spans="1:7">
      <c r="A1967" s="3" t="s">
        <v>40025</v>
      </c>
      <c r="B1967" s="3" t="s">
        <v>8328</v>
      </c>
      <c r="C1967" s="3" t="s">
        <v>8328</v>
      </c>
      <c r="D1967" s="3" t="s">
        <v>8333</v>
      </c>
      <c r="E1967" s="3" t="s">
        <v>31</v>
      </c>
      <c r="F1967" s="4">
        <v>29</v>
      </c>
      <c r="G1967" s="4">
        <f t="shared" si="30"/>
        <v>1276</v>
      </c>
    </row>
    <row r="1968" ht="14.25" spans="1:7">
      <c r="A1968" s="3" t="s">
        <v>40025</v>
      </c>
      <c r="B1968" s="3" t="s">
        <v>8328</v>
      </c>
      <c r="C1968" s="3" t="s">
        <v>8328</v>
      </c>
      <c r="D1968" s="3" t="s">
        <v>8337</v>
      </c>
      <c r="E1968" s="3" t="s">
        <v>31</v>
      </c>
      <c r="F1968" s="4">
        <v>48</v>
      </c>
      <c r="G1968" s="4">
        <f t="shared" si="30"/>
        <v>2112</v>
      </c>
    </row>
    <row r="1969" ht="14.25" spans="1:7">
      <c r="A1969" s="3" t="s">
        <v>40025</v>
      </c>
      <c r="B1969" s="3" t="s">
        <v>8328</v>
      </c>
      <c r="C1969" s="3" t="s">
        <v>8328</v>
      </c>
      <c r="D1969" s="3" t="s">
        <v>8341</v>
      </c>
      <c r="E1969" s="3" t="s">
        <v>31</v>
      </c>
      <c r="F1969" s="4">
        <v>14</v>
      </c>
      <c r="G1969" s="4">
        <f t="shared" si="30"/>
        <v>616</v>
      </c>
    </row>
    <row r="1970" ht="14.25" spans="1:7">
      <c r="A1970" s="3" t="s">
        <v>40025</v>
      </c>
      <c r="B1970" s="3" t="s">
        <v>8328</v>
      </c>
      <c r="C1970" s="3" t="s">
        <v>8328</v>
      </c>
      <c r="D1970" s="3" t="s">
        <v>8344</v>
      </c>
      <c r="E1970" s="3" t="s">
        <v>31</v>
      </c>
      <c r="F1970" s="4">
        <v>27</v>
      </c>
      <c r="G1970" s="4">
        <f t="shared" si="30"/>
        <v>1188</v>
      </c>
    </row>
    <row r="1971" ht="14.25" spans="1:7">
      <c r="A1971" s="3" t="s">
        <v>40025</v>
      </c>
      <c r="B1971" s="3" t="s">
        <v>8328</v>
      </c>
      <c r="C1971" s="3" t="s">
        <v>8328</v>
      </c>
      <c r="D1971" s="3" t="s">
        <v>8348</v>
      </c>
      <c r="E1971" s="3" t="s">
        <v>31</v>
      </c>
      <c r="F1971" s="4">
        <v>21</v>
      </c>
      <c r="G1971" s="4">
        <f t="shared" si="30"/>
        <v>924</v>
      </c>
    </row>
    <row r="1972" ht="14.25" spans="1:7">
      <c r="A1972" s="3" t="s">
        <v>40025</v>
      </c>
      <c r="B1972" s="3" t="s">
        <v>8328</v>
      </c>
      <c r="C1972" s="3" t="s">
        <v>8328</v>
      </c>
      <c r="D1972" s="3" t="s">
        <v>8352</v>
      </c>
      <c r="E1972" s="3" t="s">
        <v>31</v>
      </c>
      <c r="F1972" s="4">
        <v>45</v>
      </c>
      <c r="G1972" s="4">
        <f t="shared" si="30"/>
        <v>1980</v>
      </c>
    </row>
    <row r="1973" ht="14.25" spans="1:7">
      <c r="A1973" s="3" t="s">
        <v>40025</v>
      </c>
      <c r="B1973" s="3" t="s">
        <v>8328</v>
      </c>
      <c r="C1973" s="3" t="s">
        <v>8328</v>
      </c>
      <c r="D1973" s="3" t="s">
        <v>8356</v>
      </c>
      <c r="E1973" s="3" t="s">
        <v>31</v>
      </c>
      <c r="F1973" s="4">
        <v>16.4</v>
      </c>
      <c r="G1973" s="4">
        <f t="shared" si="30"/>
        <v>721.6</v>
      </c>
    </row>
    <row r="1974" ht="14.25" spans="1:7">
      <c r="A1974" s="3" t="s">
        <v>40025</v>
      </c>
      <c r="B1974" s="3" t="s">
        <v>8328</v>
      </c>
      <c r="C1974" s="3" t="s">
        <v>8328</v>
      </c>
      <c r="D1974" s="3" t="s">
        <v>8360</v>
      </c>
      <c r="E1974" s="3" t="s">
        <v>31</v>
      </c>
      <c r="F1974" s="4">
        <v>48</v>
      </c>
      <c r="G1974" s="4">
        <f t="shared" si="30"/>
        <v>2112</v>
      </c>
    </row>
    <row r="1975" ht="14.25" spans="1:7">
      <c r="A1975" s="3" t="s">
        <v>40025</v>
      </c>
      <c r="B1975" s="3" t="s">
        <v>8328</v>
      </c>
      <c r="C1975" s="3" t="s">
        <v>8328</v>
      </c>
      <c r="D1975" s="3" t="s">
        <v>8364</v>
      </c>
      <c r="E1975" s="3" t="s">
        <v>31</v>
      </c>
      <c r="F1975" s="4">
        <v>49</v>
      </c>
      <c r="G1975" s="4">
        <f t="shared" si="30"/>
        <v>2156</v>
      </c>
    </row>
    <row r="1976" ht="14.25" spans="1:7">
      <c r="A1976" s="3" t="s">
        <v>40025</v>
      </c>
      <c r="B1976" s="3" t="s">
        <v>8328</v>
      </c>
      <c r="C1976" s="3" t="s">
        <v>8328</v>
      </c>
      <c r="D1976" s="3" t="s">
        <v>8368</v>
      </c>
      <c r="E1976" s="3" t="s">
        <v>31</v>
      </c>
      <c r="F1976" s="4">
        <v>20</v>
      </c>
      <c r="G1976" s="4">
        <f t="shared" si="30"/>
        <v>880</v>
      </c>
    </row>
    <row r="1977" ht="14.25" spans="1:7">
      <c r="A1977" s="3" t="s">
        <v>40025</v>
      </c>
      <c r="B1977" s="3" t="s">
        <v>8328</v>
      </c>
      <c r="C1977" s="3" t="s">
        <v>8328</v>
      </c>
      <c r="D1977" s="3" t="s">
        <v>8372</v>
      </c>
      <c r="E1977" s="3" t="s">
        <v>31</v>
      </c>
      <c r="F1977" s="4">
        <v>42</v>
      </c>
      <c r="G1977" s="4">
        <f t="shared" si="30"/>
        <v>1848</v>
      </c>
    </row>
    <row r="1978" ht="14.25" spans="1:7">
      <c r="A1978" s="3" t="s">
        <v>40025</v>
      </c>
      <c r="B1978" s="3" t="s">
        <v>8328</v>
      </c>
      <c r="C1978" s="3" t="s">
        <v>8328</v>
      </c>
      <c r="D1978" s="3" t="s">
        <v>8376</v>
      </c>
      <c r="E1978" s="3" t="s">
        <v>31</v>
      </c>
      <c r="F1978" s="4">
        <v>17</v>
      </c>
      <c r="G1978" s="4">
        <f t="shared" si="30"/>
        <v>748</v>
      </c>
    </row>
    <row r="1979" ht="14.25" spans="1:7">
      <c r="A1979" s="3" t="s">
        <v>40025</v>
      </c>
      <c r="B1979" s="3" t="s">
        <v>8328</v>
      </c>
      <c r="C1979" s="3" t="s">
        <v>8328</v>
      </c>
      <c r="D1979" s="3" t="s">
        <v>8380</v>
      </c>
      <c r="E1979" s="3" t="s">
        <v>31</v>
      </c>
      <c r="F1979" s="4">
        <v>9</v>
      </c>
      <c r="G1979" s="4">
        <f t="shared" si="30"/>
        <v>396</v>
      </c>
    </row>
    <row r="1980" ht="14.25" spans="1:7">
      <c r="A1980" s="3" t="s">
        <v>40025</v>
      </c>
      <c r="B1980" s="3" t="s">
        <v>8328</v>
      </c>
      <c r="C1980" s="3" t="s">
        <v>8328</v>
      </c>
      <c r="D1980" s="3" t="s">
        <v>8384</v>
      </c>
      <c r="E1980" s="3" t="s">
        <v>31</v>
      </c>
      <c r="F1980" s="4">
        <v>16</v>
      </c>
      <c r="G1980" s="4">
        <f t="shared" si="30"/>
        <v>704</v>
      </c>
    </row>
    <row r="1981" ht="14.25" spans="1:7">
      <c r="A1981" s="3" t="s">
        <v>40025</v>
      </c>
      <c r="B1981" s="3" t="s">
        <v>8328</v>
      </c>
      <c r="C1981" s="3" t="s">
        <v>8328</v>
      </c>
      <c r="D1981" s="3" t="s">
        <v>8388</v>
      </c>
      <c r="E1981" s="3" t="s">
        <v>31</v>
      </c>
      <c r="F1981" s="4">
        <v>3</v>
      </c>
      <c r="G1981" s="4">
        <f t="shared" si="30"/>
        <v>132</v>
      </c>
    </row>
    <row r="1982" ht="14.25" spans="1:7">
      <c r="A1982" s="3" t="s">
        <v>40025</v>
      </c>
      <c r="B1982" s="3" t="s">
        <v>8328</v>
      </c>
      <c r="C1982" s="3" t="s">
        <v>8328</v>
      </c>
      <c r="D1982" s="3" t="s">
        <v>8392</v>
      </c>
      <c r="E1982" s="3" t="s">
        <v>31</v>
      </c>
      <c r="F1982" s="4">
        <v>8.3</v>
      </c>
      <c r="G1982" s="4">
        <f t="shared" si="30"/>
        <v>365.2</v>
      </c>
    </row>
    <row r="1983" ht="14.25" spans="1:7">
      <c r="A1983" s="3" t="s">
        <v>40025</v>
      </c>
      <c r="B1983" s="3" t="s">
        <v>8328</v>
      </c>
      <c r="C1983" s="3" t="s">
        <v>8328</v>
      </c>
      <c r="D1983" s="3" t="s">
        <v>8397</v>
      </c>
      <c r="E1983" s="3" t="s">
        <v>31</v>
      </c>
      <c r="F1983" s="4">
        <v>2</v>
      </c>
      <c r="G1983" s="4">
        <f t="shared" si="30"/>
        <v>88</v>
      </c>
    </row>
    <row r="1984" ht="14.25" spans="1:7">
      <c r="A1984" s="3" t="s">
        <v>40025</v>
      </c>
      <c r="B1984" s="3" t="s">
        <v>40027</v>
      </c>
      <c r="C1984" s="3" t="s">
        <v>81</v>
      </c>
      <c r="D1984" s="3" t="s">
        <v>8400</v>
      </c>
      <c r="E1984" s="3" t="s">
        <v>31</v>
      </c>
      <c r="F1984" s="4">
        <v>120</v>
      </c>
      <c r="G1984" s="4">
        <f t="shared" si="30"/>
        <v>5280</v>
      </c>
    </row>
    <row r="1985" ht="14.25" spans="1:7">
      <c r="A1985" s="3" t="s">
        <v>40025</v>
      </c>
      <c r="B1985" s="3" t="s">
        <v>40038</v>
      </c>
      <c r="C1985" s="3" t="s">
        <v>1306</v>
      </c>
      <c r="D1985" s="3" t="s">
        <v>8405</v>
      </c>
      <c r="E1985" s="3" t="s">
        <v>31</v>
      </c>
      <c r="F1985" s="4">
        <v>430</v>
      </c>
      <c r="G1985" s="4">
        <f t="shared" si="30"/>
        <v>18920</v>
      </c>
    </row>
    <row r="1986" ht="14.25" spans="1:7">
      <c r="A1986" s="3" t="s">
        <v>40025</v>
      </c>
      <c r="B1986" s="3" t="s">
        <v>40027</v>
      </c>
      <c r="C1986" s="3" t="s">
        <v>1578</v>
      </c>
      <c r="D1986" s="3" t="s">
        <v>8410</v>
      </c>
      <c r="E1986" s="3" t="s">
        <v>31</v>
      </c>
      <c r="F1986" s="4">
        <v>100</v>
      </c>
      <c r="G1986" s="4">
        <f t="shared" si="30"/>
        <v>4400</v>
      </c>
    </row>
    <row r="1987" ht="14.25" spans="1:7">
      <c r="A1987" s="3" t="s">
        <v>40025</v>
      </c>
      <c r="B1987" s="3" t="s">
        <v>8419</v>
      </c>
      <c r="C1987" s="3" t="s">
        <v>8419</v>
      </c>
      <c r="D1987" s="3" t="s">
        <v>8414</v>
      </c>
      <c r="E1987" s="3" t="s">
        <v>31</v>
      </c>
      <c r="F1987" s="4">
        <v>9</v>
      </c>
      <c r="G1987" s="4">
        <f t="shared" ref="G1987:G2050" si="31">F1987*44</f>
        <v>396</v>
      </c>
    </row>
    <row r="1988" ht="14.25" spans="1:7">
      <c r="A1988" s="3" t="s">
        <v>40025</v>
      </c>
      <c r="B1988" s="3" t="s">
        <v>8419</v>
      </c>
      <c r="C1988" s="3" t="s">
        <v>8419</v>
      </c>
      <c r="D1988" s="3" t="s">
        <v>8420</v>
      </c>
      <c r="E1988" s="3" t="s">
        <v>31</v>
      </c>
      <c r="F1988" s="4">
        <v>4.4</v>
      </c>
      <c r="G1988" s="4">
        <f t="shared" si="31"/>
        <v>193.6</v>
      </c>
    </row>
    <row r="1989" ht="14.25" spans="1:7">
      <c r="A1989" s="3" t="s">
        <v>40025</v>
      </c>
      <c r="B1989" s="3" t="s">
        <v>8419</v>
      </c>
      <c r="C1989" s="3" t="s">
        <v>8419</v>
      </c>
      <c r="D1989" s="3" t="s">
        <v>8424</v>
      </c>
      <c r="E1989" s="3" t="s">
        <v>31</v>
      </c>
      <c r="F1989" s="4">
        <v>5</v>
      </c>
      <c r="G1989" s="4">
        <f t="shared" si="31"/>
        <v>220</v>
      </c>
    </row>
    <row r="1990" ht="14.25" spans="1:7">
      <c r="A1990" s="3" t="s">
        <v>40025</v>
      </c>
      <c r="B1990" s="3" t="s">
        <v>8419</v>
      </c>
      <c r="C1990" s="3" t="s">
        <v>8419</v>
      </c>
      <c r="D1990" s="3" t="s">
        <v>8428</v>
      </c>
      <c r="E1990" s="3" t="s">
        <v>31</v>
      </c>
      <c r="F1990" s="4">
        <v>4.4</v>
      </c>
      <c r="G1990" s="4">
        <f t="shared" si="31"/>
        <v>193.6</v>
      </c>
    </row>
    <row r="1991" ht="14.25" spans="1:7">
      <c r="A1991" s="3" t="s">
        <v>40025</v>
      </c>
      <c r="B1991" s="3" t="s">
        <v>8419</v>
      </c>
      <c r="C1991" s="3" t="s">
        <v>8419</v>
      </c>
      <c r="D1991" s="3" t="s">
        <v>8432</v>
      </c>
      <c r="E1991" s="3" t="s">
        <v>31</v>
      </c>
      <c r="F1991" s="4">
        <v>4.4</v>
      </c>
      <c r="G1991" s="4">
        <f t="shared" si="31"/>
        <v>193.6</v>
      </c>
    </row>
    <row r="1992" ht="14.25" spans="1:7">
      <c r="A1992" s="3" t="s">
        <v>40025</v>
      </c>
      <c r="B1992" s="3" t="s">
        <v>8419</v>
      </c>
      <c r="C1992" s="3" t="s">
        <v>8419</v>
      </c>
      <c r="D1992" s="3" t="s">
        <v>8435</v>
      </c>
      <c r="E1992" s="3" t="s">
        <v>31</v>
      </c>
      <c r="F1992" s="4">
        <v>5</v>
      </c>
      <c r="G1992" s="4">
        <f t="shared" si="31"/>
        <v>220</v>
      </c>
    </row>
    <row r="1993" ht="14.25" spans="1:7">
      <c r="A1993" s="3" t="s">
        <v>40025</v>
      </c>
      <c r="B1993" s="3" t="s">
        <v>8419</v>
      </c>
      <c r="C1993" s="3" t="s">
        <v>8419</v>
      </c>
      <c r="D1993" s="3" t="s">
        <v>8439</v>
      </c>
      <c r="E1993" s="3" t="s">
        <v>31</v>
      </c>
      <c r="F1993" s="4">
        <v>51.4</v>
      </c>
      <c r="G1993" s="4">
        <f t="shared" si="31"/>
        <v>2261.6</v>
      </c>
    </row>
    <row r="1994" ht="14.25" spans="1:7">
      <c r="A1994" s="3" t="s">
        <v>40025</v>
      </c>
      <c r="B1994" s="3" t="s">
        <v>8419</v>
      </c>
      <c r="C1994" s="3" t="s">
        <v>8419</v>
      </c>
      <c r="D1994" s="3" t="s">
        <v>8444</v>
      </c>
      <c r="E1994" s="3" t="s">
        <v>31</v>
      </c>
      <c r="F1994" s="4">
        <v>2.9</v>
      </c>
      <c r="G1994" s="4">
        <f t="shared" si="31"/>
        <v>127.6</v>
      </c>
    </row>
    <row r="1995" ht="14.25" spans="1:7">
      <c r="A1995" s="3" t="s">
        <v>40025</v>
      </c>
      <c r="B1995" s="3" t="s">
        <v>8419</v>
      </c>
      <c r="C1995" s="3" t="s">
        <v>8419</v>
      </c>
      <c r="D1995" s="3" t="s">
        <v>8448</v>
      </c>
      <c r="E1995" s="3" t="s">
        <v>31</v>
      </c>
      <c r="F1995" s="4">
        <v>5.9</v>
      </c>
      <c r="G1995" s="4">
        <f t="shared" si="31"/>
        <v>259.6</v>
      </c>
    </row>
    <row r="1996" ht="14.25" spans="1:7">
      <c r="A1996" s="3" t="s">
        <v>40025</v>
      </c>
      <c r="B1996" s="3" t="s">
        <v>8419</v>
      </c>
      <c r="C1996" s="3" t="s">
        <v>8419</v>
      </c>
      <c r="D1996" s="3" t="s">
        <v>8452</v>
      </c>
      <c r="E1996" s="3" t="s">
        <v>31</v>
      </c>
      <c r="F1996" s="4">
        <v>46</v>
      </c>
      <c r="G1996" s="4">
        <f t="shared" si="31"/>
        <v>2024</v>
      </c>
    </row>
    <row r="1997" ht="14.25" spans="1:7">
      <c r="A1997" s="3" t="s">
        <v>40025</v>
      </c>
      <c r="B1997" s="3" t="s">
        <v>8419</v>
      </c>
      <c r="C1997" s="3" t="s">
        <v>8419</v>
      </c>
      <c r="D1997" s="3" t="s">
        <v>8456</v>
      </c>
      <c r="E1997" s="3" t="s">
        <v>31</v>
      </c>
      <c r="F1997" s="4">
        <v>15</v>
      </c>
      <c r="G1997" s="4">
        <f t="shared" si="31"/>
        <v>660</v>
      </c>
    </row>
    <row r="1998" ht="14.25" spans="1:7">
      <c r="A1998" s="3" t="s">
        <v>40025</v>
      </c>
      <c r="B1998" s="3" t="s">
        <v>8419</v>
      </c>
      <c r="C1998" s="3" t="s">
        <v>8419</v>
      </c>
      <c r="D1998" s="3" t="s">
        <v>8460</v>
      </c>
      <c r="E1998" s="3" t="s">
        <v>31</v>
      </c>
      <c r="F1998" s="4">
        <v>16</v>
      </c>
      <c r="G1998" s="4">
        <f t="shared" si="31"/>
        <v>704</v>
      </c>
    </row>
    <row r="1999" ht="14.25" spans="1:7">
      <c r="A1999" s="3" t="s">
        <v>40025</v>
      </c>
      <c r="B1999" s="3" t="s">
        <v>8419</v>
      </c>
      <c r="C1999" s="3" t="s">
        <v>8419</v>
      </c>
      <c r="D1999" s="3" t="s">
        <v>8464</v>
      </c>
      <c r="E1999" s="3" t="s">
        <v>31</v>
      </c>
      <c r="F1999" s="4">
        <v>35.9</v>
      </c>
      <c r="G1999" s="4">
        <f t="shared" si="31"/>
        <v>1579.6</v>
      </c>
    </row>
    <row r="2000" ht="14.25" spans="1:7">
      <c r="A2000" s="3" t="s">
        <v>40025</v>
      </c>
      <c r="B2000" s="3" t="s">
        <v>8419</v>
      </c>
      <c r="C2000" s="3" t="s">
        <v>8419</v>
      </c>
      <c r="D2000" s="3" t="s">
        <v>8468</v>
      </c>
      <c r="E2000" s="3" t="s">
        <v>31</v>
      </c>
      <c r="F2000" s="4">
        <v>40</v>
      </c>
      <c r="G2000" s="4">
        <f t="shared" si="31"/>
        <v>1760</v>
      </c>
    </row>
    <row r="2001" ht="14.25" spans="1:7">
      <c r="A2001" s="3" t="s">
        <v>40025</v>
      </c>
      <c r="B2001" s="3" t="s">
        <v>8419</v>
      </c>
      <c r="C2001" s="3" t="s">
        <v>8419</v>
      </c>
      <c r="D2001" s="3" t="s">
        <v>8472</v>
      </c>
      <c r="E2001" s="3" t="s">
        <v>31</v>
      </c>
      <c r="F2001" s="4">
        <v>20</v>
      </c>
      <c r="G2001" s="4">
        <f t="shared" si="31"/>
        <v>880</v>
      </c>
    </row>
    <row r="2002" ht="14.25" spans="1:7">
      <c r="A2002" s="3" t="s">
        <v>40025</v>
      </c>
      <c r="B2002" s="3" t="s">
        <v>8419</v>
      </c>
      <c r="C2002" s="3" t="s">
        <v>8419</v>
      </c>
      <c r="D2002" s="3" t="s">
        <v>8475</v>
      </c>
      <c r="E2002" s="3" t="s">
        <v>31</v>
      </c>
      <c r="F2002" s="4">
        <v>93</v>
      </c>
      <c r="G2002" s="4">
        <f t="shared" si="31"/>
        <v>4092</v>
      </c>
    </row>
    <row r="2003" ht="14.25" spans="1:7">
      <c r="A2003" s="3" t="s">
        <v>40025</v>
      </c>
      <c r="B2003" s="3" t="s">
        <v>8419</v>
      </c>
      <c r="C2003" s="3" t="s">
        <v>8419</v>
      </c>
      <c r="D2003" s="3" t="s">
        <v>8478</v>
      </c>
      <c r="E2003" s="3" t="s">
        <v>31</v>
      </c>
      <c r="F2003" s="4">
        <v>6</v>
      </c>
      <c r="G2003" s="4">
        <f t="shared" si="31"/>
        <v>264</v>
      </c>
    </row>
    <row r="2004" ht="14.25" spans="1:7">
      <c r="A2004" s="3" t="s">
        <v>40025</v>
      </c>
      <c r="B2004" s="3" t="s">
        <v>8419</v>
      </c>
      <c r="C2004" s="3" t="s">
        <v>8419</v>
      </c>
      <c r="D2004" s="3" t="s">
        <v>8482</v>
      </c>
      <c r="E2004" s="3" t="s">
        <v>31</v>
      </c>
      <c r="F2004" s="4">
        <v>5.9</v>
      </c>
      <c r="G2004" s="4">
        <f t="shared" si="31"/>
        <v>259.6</v>
      </c>
    </row>
    <row r="2005" ht="14.25" spans="1:7">
      <c r="A2005" s="3" t="s">
        <v>40025</v>
      </c>
      <c r="B2005" s="3" t="s">
        <v>8419</v>
      </c>
      <c r="C2005" s="3" t="s">
        <v>8419</v>
      </c>
      <c r="D2005" s="3" t="s">
        <v>8486</v>
      </c>
      <c r="E2005" s="3" t="s">
        <v>31</v>
      </c>
      <c r="F2005" s="4">
        <v>40.4</v>
      </c>
      <c r="G2005" s="4">
        <f t="shared" si="31"/>
        <v>1777.6</v>
      </c>
    </row>
    <row r="2006" ht="14.25" spans="1:7">
      <c r="A2006" s="3" t="s">
        <v>40025</v>
      </c>
      <c r="B2006" s="3" t="s">
        <v>40046</v>
      </c>
      <c r="C2006" s="3" t="s">
        <v>7765</v>
      </c>
      <c r="D2006" s="3" t="s">
        <v>8491</v>
      </c>
      <c r="E2006" s="3" t="s">
        <v>31</v>
      </c>
      <c r="F2006" s="4">
        <v>120</v>
      </c>
      <c r="G2006" s="4">
        <f t="shared" si="31"/>
        <v>5280</v>
      </c>
    </row>
    <row r="2007" ht="14.25" spans="1:7">
      <c r="A2007" s="3" t="s">
        <v>40025</v>
      </c>
      <c r="B2007" s="3" t="s">
        <v>5158</v>
      </c>
      <c r="C2007" s="3" t="s">
        <v>1665</v>
      </c>
      <c r="D2007" s="3" t="s">
        <v>4560</v>
      </c>
      <c r="E2007" s="3" t="s">
        <v>31</v>
      </c>
      <c r="F2007" s="4">
        <v>100</v>
      </c>
      <c r="G2007" s="4">
        <f t="shared" si="31"/>
        <v>4400</v>
      </c>
    </row>
    <row r="2008" ht="14.25" spans="1:7">
      <c r="A2008" s="3" t="s">
        <v>40025</v>
      </c>
      <c r="B2008" s="3" t="s">
        <v>8502</v>
      </c>
      <c r="C2008" s="3" t="s">
        <v>8502</v>
      </c>
      <c r="D2008" s="3" t="s">
        <v>8497</v>
      </c>
      <c r="E2008" s="3" t="s">
        <v>31</v>
      </c>
      <c r="F2008" s="4">
        <v>4.54</v>
      </c>
      <c r="G2008" s="4">
        <f t="shared" si="31"/>
        <v>199.76</v>
      </c>
    </row>
    <row r="2009" ht="14.25" spans="1:7">
      <c r="A2009" s="3" t="s">
        <v>40025</v>
      </c>
      <c r="B2009" s="3" t="s">
        <v>8502</v>
      </c>
      <c r="C2009" s="3" t="s">
        <v>8502</v>
      </c>
      <c r="D2009" s="3" t="s">
        <v>8504</v>
      </c>
      <c r="E2009" s="3" t="s">
        <v>31</v>
      </c>
      <c r="F2009" s="4">
        <v>6.8</v>
      </c>
      <c r="G2009" s="4">
        <f t="shared" si="31"/>
        <v>299.2</v>
      </c>
    </row>
    <row r="2010" ht="14.25" spans="1:7">
      <c r="A2010" s="3" t="s">
        <v>40025</v>
      </c>
      <c r="B2010" s="3" t="s">
        <v>8502</v>
      </c>
      <c r="C2010" s="3" t="s">
        <v>8502</v>
      </c>
      <c r="D2010" s="3" t="s">
        <v>8508</v>
      </c>
      <c r="E2010" s="3" t="s">
        <v>31</v>
      </c>
      <c r="F2010" s="4">
        <v>11.4</v>
      </c>
      <c r="G2010" s="4">
        <f t="shared" si="31"/>
        <v>501.6</v>
      </c>
    </row>
    <row r="2011" ht="14.25" spans="1:7">
      <c r="A2011" s="3" t="s">
        <v>40025</v>
      </c>
      <c r="B2011" s="3" t="s">
        <v>8502</v>
      </c>
      <c r="C2011" s="3" t="s">
        <v>8502</v>
      </c>
      <c r="D2011" s="3" t="s">
        <v>8512</v>
      </c>
      <c r="E2011" s="3" t="s">
        <v>31</v>
      </c>
      <c r="F2011" s="4">
        <v>5.6</v>
      </c>
      <c r="G2011" s="4">
        <f t="shared" si="31"/>
        <v>246.4</v>
      </c>
    </row>
    <row r="2012" ht="14.25" spans="1:7">
      <c r="A2012" s="3" t="s">
        <v>40025</v>
      </c>
      <c r="B2012" s="3" t="s">
        <v>8502</v>
      </c>
      <c r="C2012" s="3" t="s">
        <v>8502</v>
      </c>
      <c r="D2012" s="3" t="s">
        <v>8516</v>
      </c>
      <c r="E2012" s="3" t="s">
        <v>31</v>
      </c>
      <c r="F2012" s="4">
        <v>3</v>
      </c>
      <c r="G2012" s="4">
        <f t="shared" si="31"/>
        <v>132</v>
      </c>
    </row>
    <row r="2013" ht="14.25" spans="1:7">
      <c r="A2013" s="3" t="s">
        <v>40025</v>
      </c>
      <c r="B2013" s="3" t="s">
        <v>8502</v>
      </c>
      <c r="C2013" s="3" t="s">
        <v>8502</v>
      </c>
      <c r="D2013" s="3" t="s">
        <v>8520</v>
      </c>
      <c r="E2013" s="3" t="s">
        <v>31</v>
      </c>
      <c r="F2013" s="4">
        <v>22.7</v>
      </c>
      <c r="G2013" s="4">
        <f t="shared" si="31"/>
        <v>998.8</v>
      </c>
    </row>
    <row r="2014" ht="14.25" spans="1:7">
      <c r="A2014" s="3" t="s">
        <v>40025</v>
      </c>
      <c r="B2014" s="3" t="s">
        <v>8502</v>
      </c>
      <c r="C2014" s="3" t="s">
        <v>8502</v>
      </c>
      <c r="D2014" s="3" t="s">
        <v>8524</v>
      </c>
      <c r="E2014" s="3" t="s">
        <v>31</v>
      </c>
      <c r="F2014" s="4">
        <v>5.7</v>
      </c>
      <c r="G2014" s="4">
        <f t="shared" si="31"/>
        <v>250.8</v>
      </c>
    </row>
    <row r="2015" ht="14.25" spans="1:7">
      <c r="A2015" s="3" t="s">
        <v>40025</v>
      </c>
      <c r="B2015" s="3" t="s">
        <v>8502</v>
      </c>
      <c r="C2015" s="3" t="s">
        <v>8502</v>
      </c>
      <c r="D2015" s="3" t="s">
        <v>8528</v>
      </c>
      <c r="E2015" s="3" t="s">
        <v>31</v>
      </c>
      <c r="F2015" s="4">
        <v>11.4</v>
      </c>
      <c r="G2015" s="4">
        <f t="shared" si="31"/>
        <v>501.6</v>
      </c>
    </row>
    <row r="2016" ht="14.25" spans="1:7">
      <c r="A2016" s="3" t="s">
        <v>40025</v>
      </c>
      <c r="B2016" s="3" t="s">
        <v>8502</v>
      </c>
      <c r="C2016" s="3" t="s">
        <v>8502</v>
      </c>
      <c r="D2016" s="3" t="s">
        <v>8532</v>
      </c>
      <c r="E2016" s="3" t="s">
        <v>31</v>
      </c>
      <c r="F2016" s="4">
        <v>11.3</v>
      </c>
      <c r="G2016" s="4">
        <f t="shared" si="31"/>
        <v>497.2</v>
      </c>
    </row>
    <row r="2017" ht="14.25" spans="1:7">
      <c r="A2017" s="3" t="s">
        <v>40025</v>
      </c>
      <c r="B2017" s="3" t="s">
        <v>8502</v>
      </c>
      <c r="C2017" s="3" t="s">
        <v>8502</v>
      </c>
      <c r="D2017" s="3" t="s">
        <v>8536</v>
      </c>
      <c r="E2017" s="3" t="s">
        <v>31</v>
      </c>
      <c r="F2017" s="4">
        <v>10</v>
      </c>
      <c r="G2017" s="4">
        <f t="shared" si="31"/>
        <v>440</v>
      </c>
    </row>
    <row r="2018" ht="14.25" spans="1:7">
      <c r="A2018" s="3" t="s">
        <v>40025</v>
      </c>
      <c r="B2018" s="3" t="s">
        <v>8502</v>
      </c>
      <c r="C2018" s="3" t="s">
        <v>8502</v>
      </c>
      <c r="D2018" s="3" t="s">
        <v>8540</v>
      </c>
      <c r="E2018" s="3" t="s">
        <v>31</v>
      </c>
      <c r="F2018" s="4">
        <v>10.2</v>
      </c>
      <c r="G2018" s="4">
        <f t="shared" si="31"/>
        <v>448.8</v>
      </c>
    </row>
    <row r="2019" ht="14.25" spans="1:7">
      <c r="A2019" s="3" t="s">
        <v>40025</v>
      </c>
      <c r="B2019" s="3" t="s">
        <v>8502</v>
      </c>
      <c r="C2019" s="3" t="s">
        <v>8502</v>
      </c>
      <c r="D2019" s="3" t="s">
        <v>8544</v>
      </c>
      <c r="E2019" s="3" t="s">
        <v>31</v>
      </c>
      <c r="F2019" s="4">
        <v>10.2</v>
      </c>
      <c r="G2019" s="4">
        <f t="shared" si="31"/>
        <v>448.8</v>
      </c>
    </row>
    <row r="2020" ht="14.25" spans="1:7">
      <c r="A2020" s="3" t="s">
        <v>40025</v>
      </c>
      <c r="B2020" s="3" t="s">
        <v>8502</v>
      </c>
      <c r="C2020" s="3" t="s">
        <v>8502</v>
      </c>
      <c r="D2020" s="3" t="s">
        <v>8548</v>
      </c>
      <c r="E2020" s="3" t="s">
        <v>31</v>
      </c>
      <c r="F2020" s="4">
        <v>12.48</v>
      </c>
      <c r="G2020" s="4">
        <f t="shared" si="31"/>
        <v>549.12</v>
      </c>
    </row>
    <row r="2021" ht="14.25" spans="1:7">
      <c r="A2021" s="3" t="s">
        <v>40025</v>
      </c>
      <c r="B2021" s="3" t="s">
        <v>40047</v>
      </c>
      <c r="C2021" s="3" t="s">
        <v>8558</v>
      </c>
      <c r="D2021" s="3" t="s">
        <v>8553</v>
      </c>
      <c r="E2021" s="3" t="s">
        <v>31</v>
      </c>
      <c r="F2021" s="4">
        <v>43.2</v>
      </c>
      <c r="G2021" s="4">
        <f t="shared" si="31"/>
        <v>1900.8</v>
      </c>
    </row>
    <row r="2022" ht="14.25" spans="1:7">
      <c r="A2022" s="3" t="s">
        <v>40025</v>
      </c>
      <c r="B2022" s="3" t="s">
        <v>40047</v>
      </c>
      <c r="C2022" s="3" t="s">
        <v>8564</v>
      </c>
      <c r="D2022" s="3" t="s">
        <v>8560</v>
      </c>
      <c r="E2022" s="3" t="s">
        <v>31</v>
      </c>
      <c r="F2022" s="4">
        <v>25.2</v>
      </c>
      <c r="G2022" s="4">
        <f t="shared" si="31"/>
        <v>1108.8</v>
      </c>
    </row>
    <row r="2023" ht="14.25" spans="1:7">
      <c r="A2023" s="3" t="s">
        <v>40025</v>
      </c>
      <c r="B2023" s="3" t="s">
        <v>40047</v>
      </c>
      <c r="C2023" s="3" t="s">
        <v>8566</v>
      </c>
      <c r="D2023" s="3" t="s">
        <v>4153</v>
      </c>
      <c r="E2023" s="3" t="s">
        <v>31</v>
      </c>
      <c r="F2023" s="4">
        <v>75.9</v>
      </c>
      <c r="G2023" s="4">
        <f t="shared" si="31"/>
        <v>3339.6</v>
      </c>
    </row>
    <row r="2024" ht="14.25" spans="1:7">
      <c r="A2024" s="3" t="s">
        <v>40025</v>
      </c>
      <c r="B2024" s="3" t="s">
        <v>4158</v>
      </c>
      <c r="C2024" s="3" t="s">
        <v>4158</v>
      </c>
      <c r="D2024" s="3" t="s">
        <v>8568</v>
      </c>
      <c r="E2024" s="3" t="s">
        <v>31</v>
      </c>
      <c r="F2024" s="4">
        <v>120</v>
      </c>
      <c r="G2024" s="4">
        <f t="shared" si="31"/>
        <v>5280</v>
      </c>
    </row>
    <row r="2025" ht="14.25" spans="1:7">
      <c r="A2025" s="3" t="s">
        <v>40025</v>
      </c>
      <c r="B2025" s="3" t="s">
        <v>8578</v>
      </c>
      <c r="C2025" s="3" t="s">
        <v>8578</v>
      </c>
      <c r="D2025" s="3" t="s">
        <v>8573</v>
      </c>
      <c r="E2025" s="3" t="s">
        <v>31</v>
      </c>
      <c r="F2025" s="4">
        <v>6</v>
      </c>
      <c r="G2025" s="4">
        <f t="shared" si="31"/>
        <v>264</v>
      </c>
    </row>
    <row r="2026" ht="14.25" spans="1:7">
      <c r="A2026" s="3" t="s">
        <v>40025</v>
      </c>
      <c r="B2026" s="3" t="s">
        <v>8578</v>
      </c>
      <c r="C2026" s="3" t="s">
        <v>8578</v>
      </c>
      <c r="D2026" s="3" t="s">
        <v>8579</v>
      </c>
      <c r="E2026" s="3" t="s">
        <v>31</v>
      </c>
      <c r="F2026" s="4">
        <v>50.44</v>
      </c>
      <c r="G2026" s="4">
        <f t="shared" si="31"/>
        <v>2219.36</v>
      </c>
    </row>
    <row r="2027" ht="14.25" spans="1:7">
      <c r="A2027" s="3" t="s">
        <v>40025</v>
      </c>
      <c r="B2027" s="3" t="s">
        <v>8578</v>
      </c>
      <c r="C2027" s="3" t="s">
        <v>8578</v>
      </c>
      <c r="D2027" s="3" t="s">
        <v>8583</v>
      </c>
      <c r="E2027" s="3" t="s">
        <v>31</v>
      </c>
      <c r="F2027" s="4">
        <v>8</v>
      </c>
      <c r="G2027" s="4">
        <f t="shared" si="31"/>
        <v>352</v>
      </c>
    </row>
    <row r="2028" ht="14.25" spans="1:7">
      <c r="A2028" s="3" t="s">
        <v>40025</v>
      </c>
      <c r="B2028" s="3" t="s">
        <v>8578</v>
      </c>
      <c r="C2028" s="3" t="s">
        <v>8578</v>
      </c>
      <c r="D2028" s="3" t="s">
        <v>8587</v>
      </c>
      <c r="E2028" s="3" t="s">
        <v>31</v>
      </c>
      <c r="F2028" s="4">
        <v>50</v>
      </c>
      <c r="G2028" s="4">
        <f t="shared" si="31"/>
        <v>2200</v>
      </c>
    </row>
    <row r="2029" ht="14.25" spans="1:7">
      <c r="A2029" s="3" t="s">
        <v>40025</v>
      </c>
      <c r="B2029" s="3" t="s">
        <v>8578</v>
      </c>
      <c r="C2029" s="3" t="s">
        <v>8578</v>
      </c>
      <c r="D2029" s="3" t="s">
        <v>8591</v>
      </c>
      <c r="E2029" s="3" t="s">
        <v>31</v>
      </c>
      <c r="F2029" s="4">
        <v>50</v>
      </c>
      <c r="G2029" s="4">
        <f t="shared" si="31"/>
        <v>2200</v>
      </c>
    </row>
    <row r="2030" ht="14.25" spans="1:7">
      <c r="A2030" s="3" t="s">
        <v>40025</v>
      </c>
      <c r="B2030" s="3" t="s">
        <v>8578</v>
      </c>
      <c r="C2030" s="3" t="s">
        <v>8578</v>
      </c>
      <c r="D2030" s="3" t="s">
        <v>8595</v>
      </c>
      <c r="E2030" s="3" t="s">
        <v>31</v>
      </c>
      <c r="F2030" s="4">
        <v>73</v>
      </c>
      <c r="G2030" s="4">
        <f t="shared" si="31"/>
        <v>3212</v>
      </c>
    </row>
    <row r="2031" ht="14.25" spans="1:7">
      <c r="A2031" s="3" t="s">
        <v>40025</v>
      </c>
      <c r="B2031" s="3" t="s">
        <v>8578</v>
      </c>
      <c r="C2031" s="3" t="s">
        <v>8578</v>
      </c>
      <c r="D2031" s="3" t="s">
        <v>8600</v>
      </c>
      <c r="E2031" s="3" t="s">
        <v>31</v>
      </c>
      <c r="F2031" s="4">
        <v>77</v>
      </c>
      <c r="G2031" s="4">
        <f t="shared" si="31"/>
        <v>3388</v>
      </c>
    </row>
    <row r="2032" ht="14.25" spans="1:7">
      <c r="A2032" s="3" t="s">
        <v>40025</v>
      </c>
      <c r="B2032" s="3" t="s">
        <v>8578</v>
      </c>
      <c r="C2032" s="3" t="s">
        <v>8578</v>
      </c>
      <c r="D2032" s="3" t="s">
        <v>8605</v>
      </c>
      <c r="E2032" s="3" t="s">
        <v>31</v>
      </c>
      <c r="F2032" s="4">
        <v>50</v>
      </c>
      <c r="G2032" s="4">
        <f t="shared" si="31"/>
        <v>2200</v>
      </c>
    </row>
    <row r="2033" ht="14.25" spans="1:7">
      <c r="A2033" s="3" t="s">
        <v>40025</v>
      </c>
      <c r="B2033" s="3" t="s">
        <v>8578</v>
      </c>
      <c r="C2033" s="3" t="s">
        <v>8578</v>
      </c>
      <c r="D2033" s="3" t="s">
        <v>8609</v>
      </c>
      <c r="E2033" s="3" t="s">
        <v>31</v>
      </c>
      <c r="F2033" s="4">
        <v>85</v>
      </c>
      <c r="G2033" s="4">
        <f t="shared" si="31"/>
        <v>3740</v>
      </c>
    </row>
    <row r="2034" ht="14.25" spans="1:7">
      <c r="A2034" s="3" t="s">
        <v>40025</v>
      </c>
      <c r="B2034" s="3" t="s">
        <v>8578</v>
      </c>
      <c r="C2034" s="3" t="s">
        <v>8578</v>
      </c>
      <c r="D2034" s="3" t="s">
        <v>8613</v>
      </c>
      <c r="E2034" s="3" t="s">
        <v>31</v>
      </c>
      <c r="F2034" s="4">
        <v>93</v>
      </c>
      <c r="G2034" s="4">
        <f t="shared" si="31"/>
        <v>4092</v>
      </c>
    </row>
    <row r="2035" ht="14.25" spans="1:7">
      <c r="A2035" s="3" t="s">
        <v>40025</v>
      </c>
      <c r="B2035" s="3" t="s">
        <v>8578</v>
      </c>
      <c r="C2035" s="3" t="s">
        <v>8578</v>
      </c>
      <c r="D2035" s="3" t="s">
        <v>8617</v>
      </c>
      <c r="E2035" s="3" t="s">
        <v>31</v>
      </c>
      <c r="F2035" s="4">
        <v>72</v>
      </c>
      <c r="G2035" s="4">
        <f t="shared" si="31"/>
        <v>3168</v>
      </c>
    </row>
    <row r="2036" ht="14.25" spans="1:7">
      <c r="A2036" s="3" t="s">
        <v>40025</v>
      </c>
      <c r="B2036" s="3" t="s">
        <v>8578</v>
      </c>
      <c r="C2036" s="3" t="s">
        <v>8578</v>
      </c>
      <c r="D2036" s="3" t="s">
        <v>8622</v>
      </c>
      <c r="E2036" s="3" t="s">
        <v>31</v>
      </c>
      <c r="F2036" s="4">
        <v>97</v>
      </c>
      <c r="G2036" s="4">
        <f t="shared" si="31"/>
        <v>4268</v>
      </c>
    </row>
    <row r="2037" ht="14.25" spans="1:7">
      <c r="A2037" s="3" t="s">
        <v>40025</v>
      </c>
      <c r="B2037" s="3" t="s">
        <v>8578</v>
      </c>
      <c r="C2037" s="3" t="s">
        <v>8578</v>
      </c>
      <c r="D2037" s="3" t="s">
        <v>8627</v>
      </c>
      <c r="E2037" s="3" t="s">
        <v>31</v>
      </c>
      <c r="F2037" s="4">
        <v>93</v>
      </c>
      <c r="G2037" s="4">
        <f t="shared" si="31"/>
        <v>4092</v>
      </c>
    </row>
    <row r="2038" ht="14.25" spans="1:7">
      <c r="A2038" s="3" t="s">
        <v>40025</v>
      </c>
      <c r="B2038" s="3" t="s">
        <v>8578</v>
      </c>
      <c r="C2038" s="3" t="s">
        <v>8578</v>
      </c>
      <c r="D2038" s="3" t="s">
        <v>8631</v>
      </c>
      <c r="E2038" s="3" t="s">
        <v>31</v>
      </c>
      <c r="F2038" s="4">
        <v>74</v>
      </c>
      <c r="G2038" s="4">
        <f t="shared" si="31"/>
        <v>3256</v>
      </c>
    </row>
    <row r="2039" ht="14.25" spans="1:7">
      <c r="A2039" s="3" t="s">
        <v>40025</v>
      </c>
      <c r="B2039" s="3" t="s">
        <v>8578</v>
      </c>
      <c r="C2039" s="3" t="s">
        <v>8578</v>
      </c>
      <c r="D2039" s="3" t="s">
        <v>8636</v>
      </c>
      <c r="E2039" s="3" t="s">
        <v>31</v>
      </c>
      <c r="F2039" s="4">
        <v>46</v>
      </c>
      <c r="G2039" s="4">
        <f t="shared" si="31"/>
        <v>2024</v>
      </c>
    </row>
    <row r="2040" ht="14.25" spans="1:7">
      <c r="A2040" s="3" t="s">
        <v>40025</v>
      </c>
      <c r="B2040" s="3" t="s">
        <v>8578</v>
      </c>
      <c r="C2040" s="3" t="s">
        <v>8578</v>
      </c>
      <c r="D2040" s="3" t="s">
        <v>8640</v>
      </c>
      <c r="E2040" s="3" t="s">
        <v>31</v>
      </c>
      <c r="F2040" s="4">
        <v>50</v>
      </c>
      <c r="G2040" s="4">
        <f t="shared" si="31"/>
        <v>2200</v>
      </c>
    </row>
    <row r="2041" ht="14.25" spans="1:7">
      <c r="A2041" s="3" t="s">
        <v>40025</v>
      </c>
      <c r="B2041" s="3" t="s">
        <v>8648</v>
      </c>
      <c r="C2041" s="3" t="s">
        <v>8648</v>
      </c>
      <c r="D2041" s="3" t="s">
        <v>8643</v>
      </c>
      <c r="E2041" s="3" t="s">
        <v>31</v>
      </c>
      <c r="F2041" s="4">
        <v>90</v>
      </c>
      <c r="G2041" s="4">
        <f t="shared" si="31"/>
        <v>3960</v>
      </c>
    </row>
    <row r="2042" ht="14.25" spans="1:7">
      <c r="A2042" s="3" t="s">
        <v>40025</v>
      </c>
      <c r="B2042" s="3" t="s">
        <v>8648</v>
      </c>
      <c r="C2042" s="3" t="s">
        <v>8648</v>
      </c>
      <c r="D2042" s="3" t="s">
        <v>6900</v>
      </c>
      <c r="E2042" s="3" t="s">
        <v>31</v>
      </c>
      <c r="F2042" s="4">
        <v>80</v>
      </c>
      <c r="G2042" s="4">
        <f t="shared" si="31"/>
        <v>3520</v>
      </c>
    </row>
    <row r="2043" ht="14.25" spans="1:7">
      <c r="A2043" s="3" t="s">
        <v>40025</v>
      </c>
      <c r="B2043" s="3" t="s">
        <v>8648</v>
      </c>
      <c r="C2043" s="3" t="s">
        <v>8648</v>
      </c>
      <c r="D2043" s="3" t="s">
        <v>8652</v>
      </c>
      <c r="E2043" s="3" t="s">
        <v>31</v>
      </c>
      <c r="F2043" s="4">
        <v>45.92</v>
      </c>
      <c r="G2043" s="4">
        <f t="shared" si="31"/>
        <v>2020.48</v>
      </c>
    </row>
    <row r="2044" ht="14.25" spans="1:7">
      <c r="A2044" s="3" t="s">
        <v>40025</v>
      </c>
      <c r="B2044" s="3" t="s">
        <v>8648</v>
      </c>
      <c r="C2044" s="3" t="s">
        <v>8648</v>
      </c>
      <c r="D2044" s="3" t="s">
        <v>8656</v>
      </c>
      <c r="E2044" s="3" t="s">
        <v>31</v>
      </c>
      <c r="F2044" s="4">
        <v>36</v>
      </c>
      <c r="G2044" s="4">
        <f t="shared" si="31"/>
        <v>1584</v>
      </c>
    </row>
    <row r="2045" ht="14.25" spans="1:7">
      <c r="A2045" s="3" t="s">
        <v>40025</v>
      </c>
      <c r="B2045" s="3" t="s">
        <v>8648</v>
      </c>
      <c r="C2045" s="3" t="s">
        <v>8648</v>
      </c>
      <c r="D2045" s="3" t="s">
        <v>8660</v>
      </c>
      <c r="E2045" s="3" t="s">
        <v>31</v>
      </c>
      <c r="F2045" s="4">
        <v>37</v>
      </c>
      <c r="G2045" s="4">
        <f t="shared" si="31"/>
        <v>1628</v>
      </c>
    </row>
    <row r="2046" ht="14.25" spans="1:7">
      <c r="A2046" s="3" t="s">
        <v>40025</v>
      </c>
      <c r="B2046" s="3" t="s">
        <v>8648</v>
      </c>
      <c r="C2046" s="3" t="s">
        <v>8648</v>
      </c>
      <c r="D2046" s="3" t="s">
        <v>8664</v>
      </c>
      <c r="E2046" s="3" t="s">
        <v>31</v>
      </c>
      <c r="F2046" s="4">
        <v>20</v>
      </c>
      <c r="G2046" s="4">
        <f t="shared" si="31"/>
        <v>880</v>
      </c>
    </row>
    <row r="2047" ht="14.25" spans="1:7">
      <c r="A2047" s="3" t="s">
        <v>40025</v>
      </c>
      <c r="B2047" s="3" t="s">
        <v>8648</v>
      </c>
      <c r="C2047" s="3" t="s">
        <v>8648</v>
      </c>
      <c r="D2047" s="3" t="s">
        <v>8668</v>
      </c>
      <c r="E2047" s="3" t="s">
        <v>31</v>
      </c>
      <c r="F2047" s="4">
        <v>43</v>
      </c>
      <c r="G2047" s="4">
        <f t="shared" si="31"/>
        <v>1892</v>
      </c>
    </row>
    <row r="2048" ht="14.25" spans="1:7">
      <c r="A2048" s="3" t="s">
        <v>40025</v>
      </c>
      <c r="B2048" s="3" t="s">
        <v>8648</v>
      </c>
      <c r="C2048" s="3" t="s">
        <v>8648</v>
      </c>
      <c r="D2048" s="3" t="s">
        <v>8672</v>
      </c>
      <c r="E2048" s="3" t="s">
        <v>31</v>
      </c>
      <c r="F2048" s="4">
        <v>38</v>
      </c>
      <c r="G2048" s="4">
        <f t="shared" si="31"/>
        <v>1672</v>
      </c>
    </row>
    <row r="2049" ht="14.25" spans="1:7">
      <c r="A2049" s="3" t="s">
        <v>40025</v>
      </c>
      <c r="B2049" s="3" t="s">
        <v>8648</v>
      </c>
      <c r="C2049" s="3" t="s">
        <v>8648</v>
      </c>
      <c r="D2049" s="3" t="s">
        <v>8676</v>
      </c>
      <c r="E2049" s="3" t="s">
        <v>31</v>
      </c>
      <c r="F2049" s="4">
        <v>42</v>
      </c>
      <c r="G2049" s="4">
        <f t="shared" si="31"/>
        <v>1848</v>
      </c>
    </row>
    <row r="2050" ht="14.25" spans="1:7">
      <c r="A2050" s="3" t="s">
        <v>40025</v>
      </c>
      <c r="B2050" s="3" t="s">
        <v>8648</v>
      </c>
      <c r="C2050" s="3" t="s">
        <v>8648</v>
      </c>
      <c r="D2050" s="3" t="s">
        <v>8680</v>
      </c>
      <c r="E2050" s="3" t="s">
        <v>31</v>
      </c>
      <c r="F2050" s="4">
        <v>31</v>
      </c>
      <c r="G2050" s="4">
        <f t="shared" si="31"/>
        <v>1364</v>
      </c>
    </row>
    <row r="2051" ht="14.25" spans="1:7">
      <c r="A2051" s="3" t="s">
        <v>40025</v>
      </c>
      <c r="B2051" s="3" t="s">
        <v>8648</v>
      </c>
      <c r="C2051" s="3" t="s">
        <v>8648</v>
      </c>
      <c r="D2051" s="3" t="s">
        <v>8684</v>
      </c>
      <c r="E2051" s="3" t="s">
        <v>31</v>
      </c>
      <c r="F2051" s="4">
        <v>39</v>
      </c>
      <c r="G2051" s="4">
        <f t="shared" ref="G2051:G2114" si="32">F2051*44</f>
        <v>1716</v>
      </c>
    </row>
    <row r="2052" ht="14.25" spans="1:7">
      <c r="A2052" s="3" t="s">
        <v>40025</v>
      </c>
      <c r="B2052" s="3" t="s">
        <v>8648</v>
      </c>
      <c r="C2052" s="3" t="s">
        <v>8648</v>
      </c>
      <c r="D2052" s="3" t="s">
        <v>8688</v>
      </c>
      <c r="E2052" s="3" t="s">
        <v>31</v>
      </c>
      <c r="F2052" s="4">
        <v>16</v>
      </c>
      <c r="G2052" s="4">
        <f t="shared" si="32"/>
        <v>704</v>
      </c>
    </row>
    <row r="2053" ht="14.25" spans="1:7">
      <c r="A2053" s="3" t="s">
        <v>40025</v>
      </c>
      <c r="B2053" s="3" t="s">
        <v>8648</v>
      </c>
      <c r="C2053" s="3" t="s">
        <v>8648</v>
      </c>
      <c r="D2053" s="3" t="s">
        <v>8692</v>
      </c>
      <c r="E2053" s="3" t="s">
        <v>31</v>
      </c>
      <c r="F2053" s="4">
        <v>49</v>
      </c>
      <c r="G2053" s="4">
        <f t="shared" si="32"/>
        <v>2156</v>
      </c>
    </row>
    <row r="2054" ht="14.25" spans="1:7">
      <c r="A2054" s="3" t="s">
        <v>40025</v>
      </c>
      <c r="B2054" s="3" t="s">
        <v>8648</v>
      </c>
      <c r="C2054" s="3" t="s">
        <v>8648</v>
      </c>
      <c r="D2054" s="3" t="s">
        <v>8696</v>
      </c>
      <c r="E2054" s="3" t="s">
        <v>31</v>
      </c>
      <c r="F2054" s="4">
        <v>8</v>
      </c>
      <c r="G2054" s="4">
        <f t="shared" si="32"/>
        <v>352</v>
      </c>
    </row>
    <row r="2055" ht="14.25" spans="1:7">
      <c r="A2055" s="3" t="s">
        <v>40025</v>
      </c>
      <c r="B2055" s="3" t="s">
        <v>8648</v>
      </c>
      <c r="C2055" s="3" t="s">
        <v>8648</v>
      </c>
      <c r="D2055" s="3" t="s">
        <v>8700</v>
      </c>
      <c r="E2055" s="3" t="s">
        <v>31</v>
      </c>
      <c r="F2055" s="4">
        <v>9</v>
      </c>
      <c r="G2055" s="4">
        <f t="shared" si="32"/>
        <v>396</v>
      </c>
    </row>
    <row r="2056" ht="14.25" spans="1:7">
      <c r="A2056" s="3" t="s">
        <v>40025</v>
      </c>
      <c r="B2056" s="3" t="s">
        <v>8648</v>
      </c>
      <c r="C2056" s="3" t="s">
        <v>8648</v>
      </c>
      <c r="D2056" s="3" t="s">
        <v>8704</v>
      </c>
      <c r="E2056" s="3" t="s">
        <v>31</v>
      </c>
      <c r="F2056" s="4">
        <v>8</v>
      </c>
      <c r="G2056" s="4">
        <f t="shared" si="32"/>
        <v>352</v>
      </c>
    </row>
    <row r="2057" ht="14.25" spans="1:7">
      <c r="A2057" s="3" t="s">
        <v>40025</v>
      </c>
      <c r="B2057" s="3" t="s">
        <v>8648</v>
      </c>
      <c r="C2057" s="3" t="s">
        <v>8648</v>
      </c>
      <c r="D2057" s="3" t="s">
        <v>8708</v>
      </c>
      <c r="E2057" s="3" t="s">
        <v>31</v>
      </c>
      <c r="F2057" s="4">
        <v>10</v>
      </c>
      <c r="G2057" s="4">
        <f t="shared" si="32"/>
        <v>440</v>
      </c>
    </row>
    <row r="2058" ht="14.25" spans="1:7">
      <c r="A2058" s="3" t="s">
        <v>40025</v>
      </c>
      <c r="B2058" s="3" t="s">
        <v>8648</v>
      </c>
      <c r="C2058" s="3" t="s">
        <v>8648</v>
      </c>
      <c r="D2058" s="3" t="s">
        <v>8712</v>
      </c>
      <c r="E2058" s="3" t="s">
        <v>31</v>
      </c>
      <c r="F2058" s="4">
        <v>12</v>
      </c>
      <c r="G2058" s="4">
        <f t="shared" si="32"/>
        <v>528</v>
      </c>
    </row>
    <row r="2059" ht="14.25" spans="1:7">
      <c r="A2059" s="3" t="s">
        <v>40025</v>
      </c>
      <c r="B2059" s="3" t="s">
        <v>8648</v>
      </c>
      <c r="C2059" s="3" t="s">
        <v>8648</v>
      </c>
      <c r="D2059" s="3" t="s">
        <v>8716</v>
      </c>
      <c r="E2059" s="3" t="s">
        <v>31</v>
      </c>
      <c r="F2059" s="4">
        <v>9</v>
      </c>
      <c r="G2059" s="4">
        <f t="shared" si="32"/>
        <v>396</v>
      </c>
    </row>
    <row r="2060" ht="14.25" spans="1:7">
      <c r="A2060" s="3" t="s">
        <v>40025</v>
      </c>
      <c r="B2060" s="3" t="s">
        <v>8648</v>
      </c>
      <c r="C2060" s="3" t="s">
        <v>8648</v>
      </c>
      <c r="D2060" s="3" t="s">
        <v>8720</v>
      </c>
      <c r="E2060" s="3" t="s">
        <v>31</v>
      </c>
      <c r="F2060" s="4">
        <v>41</v>
      </c>
      <c r="G2060" s="4">
        <f t="shared" si="32"/>
        <v>1804</v>
      </c>
    </row>
    <row r="2061" ht="14.25" spans="1:7">
      <c r="A2061" s="3" t="s">
        <v>40025</v>
      </c>
      <c r="B2061" s="3" t="s">
        <v>8648</v>
      </c>
      <c r="C2061" s="3" t="s">
        <v>8648</v>
      </c>
      <c r="D2061" s="3" t="s">
        <v>8724</v>
      </c>
      <c r="E2061" s="3" t="s">
        <v>31</v>
      </c>
      <c r="F2061" s="4">
        <v>33</v>
      </c>
      <c r="G2061" s="4">
        <f t="shared" si="32"/>
        <v>1452</v>
      </c>
    </row>
    <row r="2062" ht="14.25" spans="1:7">
      <c r="A2062" s="3" t="s">
        <v>40025</v>
      </c>
      <c r="B2062" s="3" t="s">
        <v>8648</v>
      </c>
      <c r="C2062" s="3" t="s">
        <v>8648</v>
      </c>
      <c r="D2062" s="3" t="s">
        <v>8728</v>
      </c>
      <c r="E2062" s="3" t="s">
        <v>31</v>
      </c>
      <c r="F2062" s="4">
        <v>14</v>
      </c>
      <c r="G2062" s="4">
        <f t="shared" si="32"/>
        <v>616</v>
      </c>
    </row>
    <row r="2063" ht="14.25" spans="1:7">
      <c r="A2063" s="3" t="s">
        <v>40025</v>
      </c>
      <c r="B2063" s="3" t="s">
        <v>1054</v>
      </c>
      <c r="C2063" s="3" t="s">
        <v>1054</v>
      </c>
      <c r="D2063" s="3" t="s">
        <v>8732</v>
      </c>
      <c r="E2063" s="3" t="s">
        <v>31</v>
      </c>
      <c r="F2063" s="4">
        <v>48.5</v>
      </c>
      <c r="G2063" s="4">
        <f t="shared" si="32"/>
        <v>2134</v>
      </c>
    </row>
    <row r="2064" ht="14.25" spans="1:7">
      <c r="A2064" s="3" t="s">
        <v>40025</v>
      </c>
      <c r="B2064" s="3" t="s">
        <v>1054</v>
      </c>
      <c r="C2064" s="3" t="s">
        <v>1054</v>
      </c>
      <c r="D2064" s="3" t="s">
        <v>8736</v>
      </c>
      <c r="E2064" s="3" t="s">
        <v>31</v>
      </c>
      <c r="F2064" s="4">
        <v>11.07</v>
      </c>
      <c r="G2064" s="4">
        <f t="shared" si="32"/>
        <v>487.08</v>
      </c>
    </row>
    <row r="2065" ht="14.25" spans="1:7">
      <c r="A2065" s="3" t="s">
        <v>40025</v>
      </c>
      <c r="B2065" s="3" t="s">
        <v>1054</v>
      </c>
      <c r="C2065" s="3" t="s">
        <v>1054</v>
      </c>
      <c r="D2065" s="3" t="s">
        <v>8741</v>
      </c>
      <c r="E2065" s="3" t="s">
        <v>31</v>
      </c>
      <c r="F2065" s="4">
        <v>71</v>
      </c>
      <c r="G2065" s="4">
        <f t="shared" si="32"/>
        <v>3124</v>
      </c>
    </row>
    <row r="2066" ht="14.25" spans="1:7">
      <c r="A2066" s="3" t="s">
        <v>40025</v>
      </c>
      <c r="B2066" s="3" t="s">
        <v>1054</v>
      </c>
      <c r="C2066" s="3" t="s">
        <v>1054</v>
      </c>
      <c r="D2066" s="3" t="s">
        <v>8746</v>
      </c>
      <c r="E2066" s="3" t="s">
        <v>31</v>
      </c>
      <c r="F2066" s="4">
        <v>60</v>
      </c>
      <c r="G2066" s="4">
        <f t="shared" si="32"/>
        <v>2640</v>
      </c>
    </row>
    <row r="2067" ht="14.25" spans="1:7">
      <c r="A2067" s="3" t="s">
        <v>40025</v>
      </c>
      <c r="B2067" s="3" t="s">
        <v>1054</v>
      </c>
      <c r="C2067" s="3" t="s">
        <v>1054</v>
      </c>
      <c r="D2067" s="3" t="s">
        <v>8749</v>
      </c>
      <c r="E2067" s="3" t="s">
        <v>31</v>
      </c>
      <c r="F2067" s="4">
        <v>10</v>
      </c>
      <c r="G2067" s="4">
        <f t="shared" si="32"/>
        <v>440</v>
      </c>
    </row>
    <row r="2068" ht="14.25" spans="1:7">
      <c r="A2068" s="3" t="s">
        <v>40025</v>
      </c>
      <c r="B2068" s="3" t="s">
        <v>1054</v>
      </c>
      <c r="C2068" s="3" t="s">
        <v>1054</v>
      </c>
      <c r="D2068" s="3" t="s">
        <v>8752</v>
      </c>
      <c r="E2068" s="3" t="s">
        <v>31</v>
      </c>
      <c r="F2068" s="4">
        <v>28</v>
      </c>
      <c r="G2068" s="4">
        <f t="shared" si="32"/>
        <v>1232</v>
      </c>
    </row>
    <row r="2069" ht="14.25" spans="1:7">
      <c r="A2069" s="3" t="s">
        <v>40025</v>
      </c>
      <c r="B2069" s="3" t="s">
        <v>1054</v>
      </c>
      <c r="C2069" s="3" t="s">
        <v>1054</v>
      </c>
      <c r="D2069" s="3" t="s">
        <v>8756</v>
      </c>
      <c r="E2069" s="3" t="s">
        <v>31</v>
      </c>
      <c r="F2069" s="4">
        <v>29</v>
      </c>
      <c r="G2069" s="4">
        <f t="shared" si="32"/>
        <v>1276</v>
      </c>
    </row>
    <row r="2070" ht="14.25" spans="1:7">
      <c r="A2070" s="3" t="s">
        <v>40025</v>
      </c>
      <c r="B2070" s="3" t="s">
        <v>1054</v>
      </c>
      <c r="C2070" s="3" t="s">
        <v>1054</v>
      </c>
      <c r="D2070" s="3" t="s">
        <v>8760</v>
      </c>
      <c r="E2070" s="3" t="s">
        <v>31</v>
      </c>
      <c r="F2070" s="4">
        <v>32</v>
      </c>
      <c r="G2070" s="4">
        <f t="shared" si="32"/>
        <v>1408</v>
      </c>
    </row>
    <row r="2071" ht="14.25" spans="1:7">
      <c r="A2071" s="3" t="s">
        <v>40025</v>
      </c>
      <c r="B2071" s="3" t="s">
        <v>1054</v>
      </c>
      <c r="C2071" s="3" t="s">
        <v>1054</v>
      </c>
      <c r="D2071" s="3" t="s">
        <v>8764</v>
      </c>
      <c r="E2071" s="3" t="s">
        <v>31</v>
      </c>
      <c r="F2071" s="4">
        <v>33</v>
      </c>
      <c r="G2071" s="4">
        <f t="shared" si="32"/>
        <v>1452</v>
      </c>
    </row>
    <row r="2072" ht="14.25" spans="1:7">
      <c r="A2072" s="3" t="s">
        <v>40025</v>
      </c>
      <c r="B2072" s="3" t="s">
        <v>1054</v>
      </c>
      <c r="C2072" s="3" t="s">
        <v>1054</v>
      </c>
      <c r="D2072" s="3" t="s">
        <v>8768</v>
      </c>
      <c r="E2072" s="3" t="s">
        <v>31</v>
      </c>
      <c r="F2072" s="4">
        <v>39</v>
      </c>
      <c r="G2072" s="4">
        <f t="shared" si="32"/>
        <v>1716</v>
      </c>
    </row>
    <row r="2073" ht="14.25" spans="1:7">
      <c r="A2073" s="3" t="s">
        <v>40025</v>
      </c>
      <c r="B2073" s="3" t="s">
        <v>1054</v>
      </c>
      <c r="C2073" s="3" t="s">
        <v>1054</v>
      </c>
      <c r="D2073" s="3" t="s">
        <v>8771</v>
      </c>
      <c r="E2073" s="3" t="s">
        <v>31</v>
      </c>
      <c r="F2073" s="4">
        <v>30</v>
      </c>
      <c r="G2073" s="4">
        <f t="shared" si="32"/>
        <v>1320</v>
      </c>
    </row>
    <row r="2074" ht="14.25" spans="1:7">
      <c r="A2074" s="3" t="s">
        <v>40025</v>
      </c>
      <c r="B2074" s="3" t="s">
        <v>1054</v>
      </c>
      <c r="C2074" s="3" t="s">
        <v>1054</v>
      </c>
      <c r="D2074" s="3" t="s">
        <v>8775</v>
      </c>
      <c r="E2074" s="3" t="s">
        <v>31</v>
      </c>
      <c r="F2074" s="4">
        <v>47.8</v>
      </c>
      <c r="G2074" s="4">
        <f t="shared" si="32"/>
        <v>2103.2</v>
      </c>
    </row>
    <row r="2075" ht="14.25" spans="1:7">
      <c r="A2075" s="3" t="s">
        <v>40025</v>
      </c>
      <c r="B2075" s="3" t="s">
        <v>1054</v>
      </c>
      <c r="C2075" s="3" t="s">
        <v>1054</v>
      </c>
      <c r="D2075" s="3" t="s">
        <v>8780</v>
      </c>
      <c r="E2075" s="3" t="s">
        <v>31</v>
      </c>
      <c r="F2075" s="4">
        <v>75.2</v>
      </c>
      <c r="G2075" s="4">
        <f t="shared" si="32"/>
        <v>3308.8</v>
      </c>
    </row>
    <row r="2076" ht="14.25" spans="1:7">
      <c r="A2076" s="3" t="s">
        <v>40025</v>
      </c>
      <c r="B2076" s="3" t="s">
        <v>5158</v>
      </c>
      <c r="C2076" s="3" t="s">
        <v>1665</v>
      </c>
      <c r="D2076" s="3" t="s">
        <v>8784</v>
      </c>
      <c r="E2076" s="3" t="s">
        <v>31</v>
      </c>
      <c r="F2076" s="4">
        <v>100</v>
      </c>
      <c r="G2076" s="4">
        <f t="shared" si="32"/>
        <v>4400</v>
      </c>
    </row>
    <row r="2077" ht="14.25" spans="1:7">
      <c r="A2077" s="3" t="s">
        <v>40025</v>
      </c>
      <c r="B2077" s="3" t="s">
        <v>8794</v>
      </c>
      <c r="C2077" s="3" t="s">
        <v>8794</v>
      </c>
      <c r="D2077" s="3" t="s">
        <v>8789</v>
      </c>
      <c r="E2077" s="3" t="s">
        <v>31</v>
      </c>
      <c r="F2077" s="4">
        <v>17</v>
      </c>
      <c r="G2077" s="4">
        <f t="shared" si="32"/>
        <v>748</v>
      </c>
    </row>
    <row r="2078" ht="14.25" spans="1:7">
      <c r="A2078" s="3" t="s">
        <v>40025</v>
      </c>
      <c r="B2078" s="3" t="s">
        <v>8794</v>
      </c>
      <c r="C2078" s="3" t="s">
        <v>8794</v>
      </c>
      <c r="D2078" s="3" t="s">
        <v>8795</v>
      </c>
      <c r="E2078" s="3" t="s">
        <v>31</v>
      </c>
      <c r="F2078" s="4">
        <v>22.7</v>
      </c>
      <c r="G2078" s="4">
        <f t="shared" si="32"/>
        <v>998.8</v>
      </c>
    </row>
    <row r="2079" ht="14.25" spans="1:7">
      <c r="A2079" s="3" t="s">
        <v>40025</v>
      </c>
      <c r="B2079" s="3" t="s">
        <v>8794</v>
      </c>
      <c r="C2079" s="3" t="s">
        <v>8794</v>
      </c>
      <c r="D2079" s="3" t="s">
        <v>8799</v>
      </c>
      <c r="E2079" s="3" t="s">
        <v>31</v>
      </c>
      <c r="F2079" s="4">
        <v>11</v>
      </c>
      <c r="G2079" s="4">
        <f t="shared" si="32"/>
        <v>484</v>
      </c>
    </row>
    <row r="2080" ht="14.25" spans="1:7">
      <c r="A2080" s="3" t="s">
        <v>40025</v>
      </c>
      <c r="B2080" s="3" t="s">
        <v>8794</v>
      </c>
      <c r="C2080" s="3" t="s">
        <v>8794</v>
      </c>
      <c r="D2080" s="3" t="s">
        <v>8803</v>
      </c>
      <c r="E2080" s="3" t="s">
        <v>31</v>
      </c>
      <c r="F2080" s="4">
        <v>10</v>
      </c>
      <c r="G2080" s="4">
        <f t="shared" si="32"/>
        <v>440</v>
      </c>
    </row>
    <row r="2081" ht="14.25" spans="1:7">
      <c r="A2081" s="3" t="s">
        <v>40025</v>
      </c>
      <c r="B2081" s="3" t="s">
        <v>8794</v>
      </c>
      <c r="C2081" s="3" t="s">
        <v>8794</v>
      </c>
      <c r="D2081" s="3" t="s">
        <v>8807</v>
      </c>
      <c r="E2081" s="3" t="s">
        <v>31</v>
      </c>
      <c r="F2081" s="4">
        <v>11</v>
      </c>
      <c r="G2081" s="4">
        <f t="shared" si="32"/>
        <v>484</v>
      </c>
    </row>
    <row r="2082" ht="14.25" spans="1:7">
      <c r="A2082" s="3" t="s">
        <v>40025</v>
      </c>
      <c r="B2082" s="3" t="s">
        <v>8794</v>
      </c>
      <c r="C2082" s="3" t="s">
        <v>8794</v>
      </c>
      <c r="D2082" s="3" t="s">
        <v>8811</v>
      </c>
      <c r="E2082" s="3" t="s">
        <v>31</v>
      </c>
      <c r="F2082" s="4">
        <v>45</v>
      </c>
      <c r="G2082" s="4">
        <f t="shared" si="32"/>
        <v>1980</v>
      </c>
    </row>
    <row r="2083" ht="14.25" spans="1:7">
      <c r="A2083" s="3" t="s">
        <v>40025</v>
      </c>
      <c r="B2083" s="3" t="s">
        <v>8794</v>
      </c>
      <c r="C2083" s="3" t="s">
        <v>8794</v>
      </c>
      <c r="D2083" s="3" t="s">
        <v>8815</v>
      </c>
      <c r="E2083" s="3" t="s">
        <v>31</v>
      </c>
      <c r="F2083" s="4">
        <v>11</v>
      </c>
      <c r="G2083" s="4">
        <f t="shared" si="32"/>
        <v>484</v>
      </c>
    </row>
    <row r="2084" ht="14.25" spans="1:7">
      <c r="A2084" s="3" t="s">
        <v>40025</v>
      </c>
      <c r="B2084" s="3" t="s">
        <v>8794</v>
      </c>
      <c r="C2084" s="3" t="s">
        <v>8794</v>
      </c>
      <c r="D2084" s="3" t="s">
        <v>8819</v>
      </c>
      <c r="E2084" s="3" t="s">
        <v>31</v>
      </c>
      <c r="F2084" s="4">
        <v>40</v>
      </c>
      <c r="G2084" s="4">
        <f t="shared" si="32"/>
        <v>1760</v>
      </c>
    </row>
    <row r="2085" ht="14.25" spans="1:7">
      <c r="A2085" s="3" t="s">
        <v>40025</v>
      </c>
      <c r="B2085" s="3" t="s">
        <v>8794</v>
      </c>
      <c r="C2085" s="3" t="s">
        <v>8794</v>
      </c>
      <c r="D2085" s="3" t="s">
        <v>8823</v>
      </c>
      <c r="E2085" s="3" t="s">
        <v>31</v>
      </c>
      <c r="F2085" s="4">
        <v>22.7</v>
      </c>
      <c r="G2085" s="4">
        <f t="shared" si="32"/>
        <v>998.8</v>
      </c>
    </row>
    <row r="2086" ht="14.25" spans="1:7">
      <c r="A2086" s="3" t="s">
        <v>40025</v>
      </c>
      <c r="B2086" s="3" t="s">
        <v>8794</v>
      </c>
      <c r="C2086" s="3" t="s">
        <v>8794</v>
      </c>
      <c r="D2086" s="3" t="s">
        <v>8827</v>
      </c>
      <c r="E2086" s="3" t="s">
        <v>31</v>
      </c>
      <c r="F2086" s="4">
        <v>40</v>
      </c>
      <c r="G2086" s="4">
        <f t="shared" si="32"/>
        <v>1760</v>
      </c>
    </row>
    <row r="2087" ht="14.25" spans="1:7">
      <c r="A2087" s="3" t="s">
        <v>40025</v>
      </c>
      <c r="B2087" s="3" t="s">
        <v>8794</v>
      </c>
      <c r="C2087" s="3" t="s">
        <v>8794</v>
      </c>
      <c r="D2087" s="3" t="s">
        <v>8831</v>
      </c>
      <c r="E2087" s="3" t="s">
        <v>31</v>
      </c>
      <c r="F2087" s="4">
        <v>10</v>
      </c>
      <c r="G2087" s="4">
        <f t="shared" si="32"/>
        <v>440</v>
      </c>
    </row>
    <row r="2088" ht="14.25" spans="1:7">
      <c r="A2088" s="3" t="s">
        <v>40025</v>
      </c>
      <c r="B2088" s="3" t="s">
        <v>8794</v>
      </c>
      <c r="C2088" s="3" t="s">
        <v>8794</v>
      </c>
      <c r="D2088" s="3" t="s">
        <v>8835</v>
      </c>
      <c r="E2088" s="3" t="s">
        <v>31</v>
      </c>
      <c r="F2088" s="4">
        <v>34</v>
      </c>
      <c r="G2088" s="4">
        <f t="shared" si="32"/>
        <v>1496</v>
      </c>
    </row>
    <row r="2089" ht="14.25" spans="1:7">
      <c r="A2089" s="3" t="s">
        <v>40025</v>
      </c>
      <c r="B2089" s="3" t="s">
        <v>8794</v>
      </c>
      <c r="C2089" s="3" t="s">
        <v>8794</v>
      </c>
      <c r="D2089" s="3" t="s">
        <v>8839</v>
      </c>
      <c r="E2089" s="3" t="s">
        <v>31</v>
      </c>
      <c r="F2089" s="4">
        <v>30</v>
      </c>
      <c r="G2089" s="4">
        <f t="shared" si="32"/>
        <v>1320</v>
      </c>
    </row>
    <row r="2090" ht="14.25" spans="1:7">
      <c r="A2090" s="3" t="s">
        <v>40025</v>
      </c>
      <c r="B2090" s="3" t="s">
        <v>8794</v>
      </c>
      <c r="C2090" s="3" t="s">
        <v>8794</v>
      </c>
      <c r="D2090" s="3" t="s">
        <v>8843</v>
      </c>
      <c r="E2090" s="3" t="s">
        <v>31</v>
      </c>
      <c r="F2090" s="4">
        <v>11</v>
      </c>
      <c r="G2090" s="4">
        <f t="shared" si="32"/>
        <v>484</v>
      </c>
    </row>
    <row r="2091" ht="14.25" spans="1:7">
      <c r="A2091" s="3" t="s">
        <v>40025</v>
      </c>
      <c r="B2091" s="3" t="s">
        <v>8794</v>
      </c>
      <c r="C2091" s="3" t="s">
        <v>8794</v>
      </c>
      <c r="D2091" s="3" t="s">
        <v>8847</v>
      </c>
      <c r="E2091" s="3" t="s">
        <v>31</v>
      </c>
      <c r="F2091" s="4">
        <v>5.5</v>
      </c>
      <c r="G2091" s="4">
        <f t="shared" si="32"/>
        <v>242</v>
      </c>
    </row>
    <row r="2092" ht="14.25" spans="1:7">
      <c r="A2092" s="3" t="s">
        <v>40025</v>
      </c>
      <c r="B2092" s="3" t="s">
        <v>8794</v>
      </c>
      <c r="C2092" s="3" t="s">
        <v>8794</v>
      </c>
      <c r="D2092" s="3" t="s">
        <v>8851</v>
      </c>
      <c r="E2092" s="3" t="s">
        <v>31</v>
      </c>
      <c r="F2092" s="4">
        <v>5</v>
      </c>
      <c r="G2092" s="4">
        <f t="shared" si="32"/>
        <v>220</v>
      </c>
    </row>
    <row r="2093" ht="14.25" spans="1:7">
      <c r="A2093" s="3" t="s">
        <v>40025</v>
      </c>
      <c r="B2093" s="3" t="s">
        <v>8794</v>
      </c>
      <c r="C2093" s="3" t="s">
        <v>8794</v>
      </c>
      <c r="D2093" s="3" t="s">
        <v>8855</v>
      </c>
      <c r="E2093" s="3" t="s">
        <v>31</v>
      </c>
      <c r="F2093" s="4">
        <v>6</v>
      </c>
      <c r="G2093" s="4">
        <f t="shared" si="32"/>
        <v>264</v>
      </c>
    </row>
    <row r="2094" ht="14.25" spans="1:7">
      <c r="A2094" s="3" t="s">
        <v>40025</v>
      </c>
      <c r="B2094" s="3" t="s">
        <v>8794</v>
      </c>
      <c r="C2094" s="3" t="s">
        <v>8794</v>
      </c>
      <c r="D2094" s="3" t="s">
        <v>8859</v>
      </c>
      <c r="E2094" s="3" t="s">
        <v>31</v>
      </c>
      <c r="F2094" s="4">
        <v>22.7</v>
      </c>
      <c r="G2094" s="4">
        <f t="shared" si="32"/>
        <v>998.8</v>
      </c>
    </row>
    <row r="2095" ht="14.25" spans="1:7">
      <c r="A2095" s="3" t="s">
        <v>40025</v>
      </c>
      <c r="B2095" s="3" t="s">
        <v>8794</v>
      </c>
      <c r="C2095" s="3" t="s">
        <v>8794</v>
      </c>
      <c r="D2095" s="3" t="s">
        <v>8863</v>
      </c>
      <c r="E2095" s="3" t="s">
        <v>31</v>
      </c>
      <c r="F2095" s="4">
        <v>10</v>
      </c>
      <c r="G2095" s="4">
        <f t="shared" si="32"/>
        <v>440</v>
      </c>
    </row>
    <row r="2096" ht="14.25" spans="1:7">
      <c r="A2096" s="3" t="s">
        <v>40025</v>
      </c>
      <c r="B2096" s="3" t="s">
        <v>8794</v>
      </c>
      <c r="C2096" s="3" t="s">
        <v>8794</v>
      </c>
      <c r="D2096" s="3" t="s">
        <v>8867</v>
      </c>
      <c r="E2096" s="3" t="s">
        <v>31</v>
      </c>
      <c r="F2096" s="4">
        <v>22.7</v>
      </c>
      <c r="G2096" s="4">
        <f t="shared" si="32"/>
        <v>998.8</v>
      </c>
    </row>
    <row r="2097" ht="14.25" spans="1:7">
      <c r="A2097" s="3" t="s">
        <v>40025</v>
      </c>
      <c r="B2097" s="3" t="s">
        <v>8794</v>
      </c>
      <c r="C2097" s="3" t="s">
        <v>8794</v>
      </c>
      <c r="D2097" s="3" t="s">
        <v>8871</v>
      </c>
      <c r="E2097" s="3" t="s">
        <v>31</v>
      </c>
      <c r="F2097" s="4">
        <v>49</v>
      </c>
      <c r="G2097" s="4">
        <f t="shared" si="32"/>
        <v>2156</v>
      </c>
    </row>
    <row r="2098" ht="14.25" spans="1:7">
      <c r="A2098" s="3" t="s">
        <v>40025</v>
      </c>
      <c r="B2098" s="3" t="s">
        <v>8794</v>
      </c>
      <c r="C2098" s="3" t="s">
        <v>8794</v>
      </c>
      <c r="D2098" s="3" t="s">
        <v>8874</v>
      </c>
      <c r="E2098" s="3" t="s">
        <v>31</v>
      </c>
      <c r="F2098" s="4">
        <v>34</v>
      </c>
      <c r="G2098" s="4">
        <f t="shared" si="32"/>
        <v>1496</v>
      </c>
    </row>
    <row r="2099" ht="14.25" spans="1:7">
      <c r="A2099" s="3" t="s">
        <v>40025</v>
      </c>
      <c r="B2099" s="3" t="s">
        <v>8794</v>
      </c>
      <c r="C2099" s="3" t="s">
        <v>8794</v>
      </c>
      <c r="D2099" s="3" t="s">
        <v>8878</v>
      </c>
      <c r="E2099" s="3" t="s">
        <v>31</v>
      </c>
      <c r="F2099" s="4">
        <v>22.7</v>
      </c>
      <c r="G2099" s="4">
        <f t="shared" si="32"/>
        <v>998.8</v>
      </c>
    </row>
    <row r="2100" ht="14.25" spans="1:7">
      <c r="A2100" s="3" t="s">
        <v>40025</v>
      </c>
      <c r="B2100" s="3" t="s">
        <v>8794</v>
      </c>
      <c r="C2100" s="3" t="s">
        <v>8794</v>
      </c>
      <c r="D2100" s="3" t="s">
        <v>8882</v>
      </c>
      <c r="E2100" s="3" t="s">
        <v>31</v>
      </c>
      <c r="F2100" s="4">
        <v>40</v>
      </c>
      <c r="G2100" s="4">
        <f t="shared" si="32"/>
        <v>1760</v>
      </c>
    </row>
    <row r="2101" ht="14.25" spans="1:7">
      <c r="A2101" s="3" t="s">
        <v>40025</v>
      </c>
      <c r="B2101" s="3" t="s">
        <v>8794</v>
      </c>
      <c r="C2101" s="3" t="s">
        <v>8794</v>
      </c>
      <c r="D2101" s="3" t="s">
        <v>8886</v>
      </c>
      <c r="E2101" s="3" t="s">
        <v>31</v>
      </c>
      <c r="F2101" s="4">
        <v>22.7</v>
      </c>
      <c r="G2101" s="4">
        <f t="shared" si="32"/>
        <v>998.8</v>
      </c>
    </row>
    <row r="2102" ht="14.25" spans="1:7">
      <c r="A2102" s="3" t="s">
        <v>40025</v>
      </c>
      <c r="B2102" s="3" t="s">
        <v>8794</v>
      </c>
      <c r="C2102" s="3" t="s">
        <v>8794</v>
      </c>
      <c r="D2102" s="3" t="s">
        <v>8890</v>
      </c>
      <c r="E2102" s="3" t="s">
        <v>31</v>
      </c>
      <c r="F2102" s="4">
        <v>30</v>
      </c>
      <c r="G2102" s="4">
        <f t="shared" si="32"/>
        <v>1320</v>
      </c>
    </row>
    <row r="2103" ht="14.25" spans="1:7">
      <c r="A2103" s="3" t="s">
        <v>40025</v>
      </c>
      <c r="B2103" s="3" t="s">
        <v>8794</v>
      </c>
      <c r="C2103" s="3" t="s">
        <v>8794</v>
      </c>
      <c r="D2103" s="3" t="s">
        <v>8871</v>
      </c>
      <c r="E2103" s="3" t="s">
        <v>31</v>
      </c>
      <c r="F2103" s="4">
        <v>22.7</v>
      </c>
      <c r="G2103" s="4">
        <f t="shared" si="32"/>
        <v>998.8</v>
      </c>
    </row>
    <row r="2104" ht="14.25" spans="1:7">
      <c r="A2104" s="3" t="s">
        <v>40025</v>
      </c>
      <c r="B2104" s="3" t="s">
        <v>8794</v>
      </c>
      <c r="C2104" s="3" t="s">
        <v>8794</v>
      </c>
      <c r="D2104" s="3" t="s">
        <v>8896</v>
      </c>
      <c r="E2104" s="3" t="s">
        <v>31</v>
      </c>
      <c r="F2104" s="4">
        <v>11</v>
      </c>
      <c r="G2104" s="4">
        <f t="shared" si="32"/>
        <v>484</v>
      </c>
    </row>
    <row r="2105" ht="14.25" spans="1:7">
      <c r="A2105" s="3" t="s">
        <v>40025</v>
      </c>
      <c r="B2105" s="3" t="s">
        <v>8794</v>
      </c>
      <c r="C2105" s="3" t="s">
        <v>8794</v>
      </c>
      <c r="D2105" s="3" t="s">
        <v>8900</v>
      </c>
      <c r="E2105" s="3" t="s">
        <v>31</v>
      </c>
      <c r="F2105" s="4">
        <v>10</v>
      </c>
      <c r="G2105" s="4">
        <f t="shared" si="32"/>
        <v>440</v>
      </c>
    </row>
    <row r="2106" ht="14.25" spans="1:7">
      <c r="A2106" s="3" t="s">
        <v>40025</v>
      </c>
      <c r="B2106" s="3" t="s">
        <v>8794</v>
      </c>
      <c r="C2106" s="3" t="s">
        <v>8794</v>
      </c>
      <c r="D2106" s="3" t="s">
        <v>8904</v>
      </c>
      <c r="E2106" s="3" t="s">
        <v>31</v>
      </c>
      <c r="F2106" s="4">
        <v>22.7</v>
      </c>
      <c r="G2106" s="4">
        <f t="shared" si="32"/>
        <v>998.8</v>
      </c>
    </row>
    <row r="2107" ht="14.25" spans="1:7">
      <c r="A2107" s="3" t="s">
        <v>40025</v>
      </c>
      <c r="B2107" s="3" t="s">
        <v>8794</v>
      </c>
      <c r="C2107" s="3" t="s">
        <v>8794</v>
      </c>
      <c r="D2107" s="3" t="s">
        <v>8908</v>
      </c>
      <c r="E2107" s="3" t="s">
        <v>31</v>
      </c>
      <c r="F2107" s="4">
        <v>49.8</v>
      </c>
      <c r="G2107" s="4">
        <f t="shared" si="32"/>
        <v>2191.2</v>
      </c>
    </row>
    <row r="2108" ht="14.25" spans="1:7">
      <c r="A2108" s="3" t="s">
        <v>40025</v>
      </c>
      <c r="B2108" s="3" t="s">
        <v>8794</v>
      </c>
      <c r="C2108" s="3" t="s">
        <v>8794</v>
      </c>
      <c r="D2108" s="3" t="s">
        <v>8912</v>
      </c>
      <c r="E2108" s="3" t="s">
        <v>31</v>
      </c>
      <c r="F2108" s="4">
        <v>49</v>
      </c>
      <c r="G2108" s="4">
        <f t="shared" si="32"/>
        <v>2156</v>
      </c>
    </row>
    <row r="2109" ht="14.25" spans="1:7">
      <c r="A2109" s="3" t="s">
        <v>40025</v>
      </c>
      <c r="B2109" s="3" t="s">
        <v>8794</v>
      </c>
      <c r="C2109" s="3" t="s">
        <v>8794</v>
      </c>
      <c r="D2109" s="3" t="s">
        <v>8916</v>
      </c>
      <c r="E2109" s="3" t="s">
        <v>31</v>
      </c>
      <c r="F2109" s="4">
        <v>47</v>
      </c>
      <c r="G2109" s="4">
        <f t="shared" si="32"/>
        <v>2068</v>
      </c>
    </row>
    <row r="2110" ht="14.25" spans="1:7">
      <c r="A2110" s="3" t="s">
        <v>40025</v>
      </c>
      <c r="B2110" s="3" t="s">
        <v>8794</v>
      </c>
      <c r="C2110" s="3" t="s">
        <v>8794</v>
      </c>
      <c r="D2110" s="3" t="s">
        <v>8920</v>
      </c>
      <c r="E2110" s="3" t="s">
        <v>31</v>
      </c>
      <c r="F2110" s="4">
        <v>49.6</v>
      </c>
      <c r="G2110" s="4">
        <f t="shared" si="32"/>
        <v>2182.4</v>
      </c>
    </row>
    <row r="2111" ht="14.25" spans="1:7">
      <c r="A2111" s="3" t="s">
        <v>40025</v>
      </c>
      <c r="B2111" s="3" t="s">
        <v>8794</v>
      </c>
      <c r="C2111" s="3" t="s">
        <v>8794</v>
      </c>
      <c r="D2111" s="3" t="s">
        <v>8924</v>
      </c>
      <c r="E2111" s="3" t="s">
        <v>31</v>
      </c>
      <c r="F2111" s="4">
        <v>49.3</v>
      </c>
      <c r="G2111" s="4">
        <f t="shared" si="32"/>
        <v>2169.2</v>
      </c>
    </row>
    <row r="2112" ht="14.25" spans="1:7">
      <c r="A2112" s="3" t="s">
        <v>40025</v>
      </c>
      <c r="B2112" s="3" t="s">
        <v>8794</v>
      </c>
      <c r="C2112" s="3" t="s">
        <v>8794</v>
      </c>
      <c r="D2112" s="3" t="s">
        <v>8929</v>
      </c>
      <c r="E2112" s="3" t="s">
        <v>31</v>
      </c>
      <c r="F2112" s="4">
        <v>48.5</v>
      </c>
      <c r="G2112" s="4">
        <f t="shared" si="32"/>
        <v>2134</v>
      </c>
    </row>
    <row r="2113" ht="14.25" spans="1:7">
      <c r="A2113" s="3" t="s">
        <v>40025</v>
      </c>
      <c r="B2113" s="3" t="s">
        <v>8794</v>
      </c>
      <c r="C2113" s="3" t="s">
        <v>8794</v>
      </c>
      <c r="D2113" s="3" t="s">
        <v>8933</v>
      </c>
      <c r="E2113" s="3" t="s">
        <v>31</v>
      </c>
      <c r="F2113" s="4">
        <v>48.5</v>
      </c>
      <c r="G2113" s="4">
        <f t="shared" si="32"/>
        <v>2134</v>
      </c>
    </row>
    <row r="2114" ht="14.25" spans="1:7">
      <c r="A2114" s="3" t="s">
        <v>40025</v>
      </c>
      <c r="B2114" s="3" t="s">
        <v>8794</v>
      </c>
      <c r="C2114" s="3" t="s">
        <v>8794</v>
      </c>
      <c r="D2114" s="3" t="s">
        <v>8937</v>
      </c>
      <c r="E2114" s="3" t="s">
        <v>31</v>
      </c>
      <c r="F2114" s="4">
        <v>48</v>
      </c>
      <c r="G2114" s="4">
        <f t="shared" si="32"/>
        <v>2112</v>
      </c>
    </row>
    <row r="2115" ht="14.25" spans="1:7">
      <c r="A2115" s="3" t="s">
        <v>40025</v>
      </c>
      <c r="B2115" s="3" t="s">
        <v>8794</v>
      </c>
      <c r="C2115" s="3" t="s">
        <v>8794</v>
      </c>
      <c r="D2115" s="3" t="s">
        <v>8941</v>
      </c>
      <c r="E2115" s="3" t="s">
        <v>31</v>
      </c>
      <c r="F2115" s="4">
        <v>46</v>
      </c>
      <c r="G2115" s="4">
        <f t="shared" ref="G2115:G2178" si="33">F2115*44</f>
        <v>2024</v>
      </c>
    </row>
    <row r="2116" ht="14.25" spans="1:7">
      <c r="A2116" s="3" t="s">
        <v>40025</v>
      </c>
      <c r="B2116" s="3" t="s">
        <v>8794</v>
      </c>
      <c r="C2116" s="3" t="s">
        <v>8794</v>
      </c>
      <c r="D2116" s="3" t="s">
        <v>8945</v>
      </c>
      <c r="E2116" s="3" t="s">
        <v>31</v>
      </c>
      <c r="F2116" s="4">
        <v>44</v>
      </c>
      <c r="G2116" s="4">
        <f t="shared" si="33"/>
        <v>1936</v>
      </c>
    </row>
    <row r="2117" ht="14.25" spans="1:7">
      <c r="A2117" s="3" t="s">
        <v>40025</v>
      </c>
      <c r="B2117" s="3" t="s">
        <v>8794</v>
      </c>
      <c r="C2117" s="3" t="s">
        <v>8794</v>
      </c>
      <c r="D2117" s="3" t="s">
        <v>8949</v>
      </c>
      <c r="E2117" s="3" t="s">
        <v>31</v>
      </c>
      <c r="F2117" s="4">
        <v>45.5</v>
      </c>
      <c r="G2117" s="4">
        <f t="shared" si="33"/>
        <v>2002</v>
      </c>
    </row>
    <row r="2118" ht="14.25" spans="1:7">
      <c r="A2118" s="3" t="s">
        <v>40025</v>
      </c>
      <c r="B2118" s="3" t="s">
        <v>8794</v>
      </c>
      <c r="C2118" s="3" t="s">
        <v>8794</v>
      </c>
      <c r="D2118" s="3" t="s">
        <v>8953</v>
      </c>
      <c r="E2118" s="3" t="s">
        <v>31</v>
      </c>
      <c r="F2118" s="4">
        <v>28</v>
      </c>
      <c r="G2118" s="4">
        <f t="shared" si="33"/>
        <v>1232</v>
      </c>
    </row>
    <row r="2119" ht="14.25" spans="1:7">
      <c r="A2119" s="3" t="s">
        <v>40025</v>
      </c>
      <c r="B2119" s="3" t="s">
        <v>8794</v>
      </c>
      <c r="C2119" s="3" t="s">
        <v>8794</v>
      </c>
      <c r="D2119" s="3" t="s">
        <v>8957</v>
      </c>
      <c r="E2119" s="3" t="s">
        <v>31</v>
      </c>
      <c r="F2119" s="4">
        <v>26.7</v>
      </c>
      <c r="G2119" s="4">
        <f t="shared" si="33"/>
        <v>1174.8</v>
      </c>
    </row>
    <row r="2120" ht="14.25" spans="1:7">
      <c r="A2120" s="3" t="s">
        <v>40025</v>
      </c>
      <c r="B2120" s="3" t="s">
        <v>8794</v>
      </c>
      <c r="C2120" s="3" t="s">
        <v>8794</v>
      </c>
      <c r="D2120" s="3" t="s">
        <v>8962</v>
      </c>
      <c r="E2120" s="3" t="s">
        <v>31</v>
      </c>
      <c r="F2120" s="4">
        <v>28</v>
      </c>
      <c r="G2120" s="4">
        <f t="shared" si="33"/>
        <v>1232</v>
      </c>
    </row>
    <row r="2121" ht="14.25" spans="1:7">
      <c r="A2121" s="3" t="s">
        <v>40025</v>
      </c>
      <c r="B2121" s="3" t="s">
        <v>8794</v>
      </c>
      <c r="C2121" s="3" t="s">
        <v>8794</v>
      </c>
      <c r="D2121" s="3" t="s">
        <v>8966</v>
      </c>
      <c r="E2121" s="3" t="s">
        <v>31</v>
      </c>
      <c r="F2121" s="4">
        <v>16.7</v>
      </c>
      <c r="G2121" s="4">
        <f t="shared" si="33"/>
        <v>734.8</v>
      </c>
    </row>
    <row r="2122" ht="14.25" spans="1:7">
      <c r="A2122" s="3" t="s">
        <v>40025</v>
      </c>
      <c r="B2122" s="3" t="s">
        <v>8794</v>
      </c>
      <c r="C2122" s="3" t="s">
        <v>8794</v>
      </c>
      <c r="D2122" s="3" t="s">
        <v>8970</v>
      </c>
      <c r="E2122" s="3" t="s">
        <v>31</v>
      </c>
      <c r="F2122" s="4">
        <v>47.7</v>
      </c>
      <c r="G2122" s="4">
        <f t="shared" si="33"/>
        <v>2098.8</v>
      </c>
    </row>
    <row r="2123" ht="14.25" spans="1:7">
      <c r="A2123" s="3" t="s">
        <v>40025</v>
      </c>
      <c r="B2123" s="3" t="s">
        <v>8794</v>
      </c>
      <c r="C2123" s="3" t="s">
        <v>8794</v>
      </c>
      <c r="D2123" s="3" t="s">
        <v>8975</v>
      </c>
      <c r="E2123" s="3" t="s">
        <v>31</v>
      </c>
      <c r="F2123" s="4">
        <v>48</v>
      </c>
      <c r="G2123" s="4">
        <f t="shared" si="33"/>
        <v>2112</v>
      </c>
    </row>
    <row r="2124" ht="14.25" spans="1:7">
      <c r="A2124" s="3" t="s">
        <v>40025</v>
      </c>
      <c r="B2124" s="3" t="s">
        <v>8794</v>
      </c>
      <c r="C2124" s="3" t="s">
        <v>8794</v>
      </c>
      <c r="D2124" s="3" t="s">
        <v>8979</v>
      </c>
      <c r="E2124" s="3" t="s">
        <v>31</v>
      </c>
      <c r="F2124" s="4">
        <v>48.8</v>
      </c>
      <c r="G2124" s="4">
        <f t="shared" si="33"/>
        <v>2147.2</v>
      </c>
    </row>
    <row r="2125" ht="14.25" spans="1:7">
      <c r="A2125" s="3" t="s">
        <v>40025</v>
      </c>
      <c r="B2125" s="3" t="s">
        <v>8794</v>
      </c>
      <c r="C2125" s="3" t="s">
        <v>8794</v>
      </c>
      <c r="D2125" s="3" t="s">
        <v>8984</v>
      </c>
      <c r="E2125" s="3" t="s">
        <v>31</v>
      </c>
      <c r="F2125" s="4">
        <v>45.6</v>
      </c>
      <c r="G2125" s="4">
        <f t="shared" si="33"/>
        <v>2006.4</v>
      </c>
    </row>
    <row r="2126" ht="14.25" spans="1:7">
      <c r="A2126" s="3" t="s">
        <v>40025</v>
      </c>
      <c r="B2126" s="3" t="s">
        <v>8794</v>
      </c>
      <c r="C2126" s="3" t="s">
        <v>8794</v>
      </c>
      <c r="D2126" s="3" t="s">
        <v>8988</v>
      </c>
      <c r="E2126" s="3" t="s">
        <v>31</v>
      </c>
      <c r="F2126" s="4">
        <v>47</v>
      </c>
      <c r="G2126" s="4">
        <f t="shared" si="33"/>
        <v>2068</v>
      </c>
    </row>
    <row r="2127" ht="14.25" spans="1:7">
      <c r="A2127" s="3" t="s">
        <v>40025</v>
      </c>
      <c r="B2127" s="3" t="s">
        <v>8794</v>
      </c>
      <c r="C2127" s="3" t="s">
        <v>8794</v>
      </c>
      <c r="D2127" s="3" t="s">
        <v>8992</v>
      </c>
      <c r="E2127" s="3" t="s">
        <v>31</v>
      </c>
      <c r="F2127" s="4">
        <v>43.67</v>
      </c>
      <c r="G2127" s="4">
        <f t="shared" si="33"/>
        <v>1921.48</v>
      </c>
    </row>
    <row r="2128" ht="14.25" spans="1:7">
      <c r="A2128" s="3" t="s">
        <v>40025</v>
      </c>
      <c r="B2128" s="3" t="s">
        <v>8794</v>
      </c>
      <c r="C2128" s="3" t="s">
        <v>8794</v>
      </c>
      <c r="D2128" s="3" t="s">
        <v>8997</v>
      </c>
      <c r="E2128" s="3" t="s">
        <v>31</v>
      </c>
      <c r="F2128" s="4">
        <v>45.67</v>
      </c>
      <c r="G2128" s="4">
        <f t="shared" si="33"/>
        <v>2009.48</v>
      </c>
    </row>
    <row r="2129" ht="14.25" spans="1:7">
      <c r="A2129" s="3" t="s">
        <v>40025</v>
      </c>
      <c r="B2129" s="3" t="s">
        <v>8794</v>
      </c>
      <c r="C2129" s="3" t="s">
        <v>8794</v>
      </c>
      <c r="D2129" s="3" t="s">
        <v>9002</v>
      </c>
      <c r="E2129" s="3" t="s">
        <v>31</v>
      </c>
      <c r="F2129" s="4">
        <v>47.67</v>
      </c>
      <c r="G2129" s="4">
        <f t="shared" si="33"/>
        <v>2097.48</v>
      </c>
    </row>
    <row r="2130" ht="14.25" spans="1:7">
      <c r="A2130" s="3" t="s">
        <v>40025</v>
      </c>
      <c r="B2130" s="3" t="s">
        <v>40027</v>
      </c>
      <c r="C2130" s="3" t="s">
        <v>1482</v>
      </c>
      <c r="D2130" s="3" t="s">
        <v>9007</v>
      </c>
      <c r="E2130" s="3" t="s">
        <v>31</v>
      </c>
      <c r="F2130" s="4">
        <v>110</v>
      </c>
      <c r="G2130" s="4">
        <f t="shared" si="33"/>
        <v>4840</v>
      </c>
    </row>
    <row r="2131" ht="14.25" spans="1:7">
      <c r="A2131" s="3" t="s">
        <v>40025</v>
      </c>
      <c r="B2131" s="3" t="s">
        <v>4764</v>
      </c>
      <c r="C2131" s="3" t="s">
        <v>4764</v>
      </c>
      <c r="D2131" s="3" t="s">
        <v>8579</v>
      </c>
      <c r="E2131" s="3" t="s">
        <v>31</v>
      </c>
      <c r="F2131" s="4">
        <v>90</v>
      </c>
      <c r="G2131" s="4">
        <f t="shared" si="33"/>
        <v>3960</v>
      </c>
    </row>
    <row r="2132" ht="14.25" spans="1:7">
      <c r="A2132" s="3" t="s">
        <v>40025</v>
      </c>
      <c r="B2132" s="3" t="s">
        <v>4764</v>
      </c>
      <c r="C2132" s="3" t="s">
        <v>4764</v>
      </c>
      <c r="D2132" s="3" t="s">
        <v>9013</v>
      </c>
      <c r="E2132" s="3" t="s">
        <v>31</v>
      </c>
      <c r="F2132" s="4">
        <v>38.41</v>
      </c>
      <c r="G2132" s="4">
        <f t="shared" si="33"/>
        <v>1690.04</v>
      </c>
    </row>
    <row r="2133" ht="14.25" spans="1:7">
      <c r="A2133" s="3" t="s">
        <v>40025</v>
      </c>
      <c r="B2133" s="3" t="s">
        <v>4764</v>
      </c>
      <c r="C2133" s="3" t="s">
        <v>4764</v>
      </c>
      <c r="D2133" s="3" t="s">
        <v>9018</v>
      </c>
      <c r="E2133" s="3" t="s">
        <v>31</v>
      </c>
      <c r="F2133" s="4">
        <v>50</v>
      </c>
      <c r="G2133" s="4">
        <f t="shared" si="33"/>
        <v>2200</v>
      </c>
    </row>
    <row r="2134" ht="14.25" spans="1:7">
      <c r="A2134" s="3" t="s">
        <v>40025</v>
      </c>
      <c r="B2134" s="3" t="s">
        <v>4764</v>
      </c>
      <c r="C2134" s="3" t="s">
        <v>4764</v>
      </c>
      <c r="D2134" s="3" t="s">
        <v>9022</v>
      </c>
      <c r="E2134" s="3" t="s">
        <v>31</v>
      </c>
      <c r="F2134" s="4">
        <v>60</v>
      </c>
      <c r="G2134" s="4">
        <f t="shared" si="33"/>
        <v>2640</v>
      </c>
    </row>
    <row r="2135" ht="14.25" spans="1:7">
      <c r="A2135" s="3" t="s">
        <v>40025</v>
      </c>
      <c r="B2135" s="3" t="s">
        <v>4764</v>
      </c>
      <c r="C2135" s="3" t="s">
        <v>4764</v>
      </c>
      <c r="D2135" s="3" t="s">
        <v>9026</v>
      </c>
      <c r="E2135" s="3" t="s">
        <v>31</v>
      </c>
      <c r="F2135" s="4">
        <v>70</v>
      </c>
      <c r="G2135" s="4">
        <f t="shared" si="33"/>
        <v>3080</v>
      </c>
    </row>
    <row r="2136" ht="14.25" spans="1:7">
      <c r="A2136" s="3" t="s">
        <v>40025</v>
      </c>
      <c r="B2136" s="3" t="s">
        <v>4764</v>
      </c>
      <c r="C2136" s="3" t="s">
        <v>4764</v>
      </c>
      <c r="D2136" s="3" t="s">
        <v>9030</v>
      </c>
      <c r="E2136" s="3" t="s">
        <v>31</v>
      </c>
      <c r="F2136" s="4">
        <v>70</v>
      </c>
      <c r="G2136" s="4">
        <f t="shared" si="33"/>
        <v>3080</v>
      </c>
    </row>
    <row r="2137" ht="14.25" spans="1:7">
      <c r="A2137" s="3" t="s">
        <v>40025</v>
      </c>
      <c r="B2137" s="3" t="s">
        <v>40037</v>
      </c>
      <c r="C2137" s="3" t="s">
        <v>7514</v>
      </c>
      <c r="D2137" s="3" t="s">
        <v>9034</v>
      </c>
      <c r="E2137" s="3" t="s">
        <v>31</v>
      </c>
      <c r="F2137" s="4">
        <v>30</v>
      </c>
      <c r="G2137" s="4">
        <f t="shared" si="33"/>
        <v>1320</v>
      </c>
    </row>
    <row r="2138" ht="14.25" spans="1:7">
      <c r="A2138" s="3" t="s">
        <v>40025</v>
      </c>
      <c r="B2138" s="3" t="s">
        <v>40037</v>
      </c>
      <c r="C2138" s="3" t="s">
        <v>7514</v>
      </c>
      <c r="D2138" s="3" t="s">
        <v>9039</v>
      </c>
      <c r="E2138" s="3" t="s">
        <v>31</v>
      </c>
      <c r="F2138" s="4">
        <v>50</v>
      </c>
      <c r="G2138" s="4">
        <f t="shared" si="33"/>
        <v>2200</v>
      </c>
    </row>
    <row r="2139" ht="14.25" spans="1:7">
      <c r="A2139" s="3" t="s">
        <v>40025</v>
      </c>
      <c r="B2139" s="3" t="s">
        <v>40037</v>
      </c>
      <c r="C2139" s="3" t="s">
        <v>7514</v>
      </c>
      <c r="D2139" s="3" t="s">
        <v>9043</v>
      </c>
      <c r="E2139" s="3" t="s">
        <v>31</v>
      </c>
      <c r="F2139" s="4">
        <v>40</v>
      </c>
      <c r="G2139" s="4">
        <f t="shared" si="33"/>
        <v>1760</v>
      </c>
    </row>
    <row r="2140" ht="14.25" spans="1:7">
      <c r="A2140" s="3" t="s">
        <v>40025</v>
      </c>
      <c r="B2140" s="3" t="s">
        <v>40037</v>
      </c>
      <c r="C2140" s="3" t="s">
        <v>7514</v>
      </c>
      <c r="D2140" s="3" t="s">
        <v>9047</v>
      </c>
      <c r="E2140" s="3" t="s">
        <v>31</v>
      </c>
      <c r="F2140" s="4">
        <v>20</v>
      </c>
      <c r="G2140" s="4">
        <f t="shared" si="33"/>
        <v>880</v>
      </c>
    </row>
    <row r="2141" ht="14.25" spans="1:7">
      <c r="A2141" s="3" t="s">
        <v>40025</v>
      </c>
      <c r="B2141" s="3" t="s">
        <v>40037</v>
      </c>
      <c r="C2141" s="3" t="s">
        <v>9055</v>
      </c>
      <c r="D2141" s="3" t="s">
        <v>9051</v>
      </c>
      <c r="E2141" s="3" t="s">
        <v>31</v>
      </c>
      <c r="F2141" s="4">
        <v>65.3</v>
      </c>
      <c r="G2141" s="4">
        <f t="shared" si="33"/>
        <v>2873.2</v>
      </c>
    </row>
    <row r="2142" ht="14.25" spans="1:7">
      <c r="A2142" s="3" t="s">
        <v>40025</v>
      </c>
      <c r="B2142" s="3" t="s">
        <v>40037</v>
      </c>
      <c r="C2142" s="3" t="s">
        <v>9055</v>
      </c>
      <c r="D2142" s="3" t="s">
        <v>9057</v>
      </c>
      <c r="E2142" s="3" t="s">
        <v>31</v>
      </c>
      <c r="F2142" s="4">
        <v>45</v>
      </c>
      <c r="G2142" s="4">
        <f t="shared" si="33"/>
        <v>1980</v>
      </c>
    </row>
    <row r="2143" ht="14.25" spans="1:7">
      <c r="A2143" s="3" t="s">
        <v>40025</v>
      </c>
      <c r="B2143" s="3" t="s">
        <v>40037</v>
      </c>
      <c r="C2143" s="3" t="s">
        <v>9055</v>
      </c>
      <c r="D2143" s="3" t="s">
        <v>9061</v>
      </c>
      <c r="E2143" s="3" t="s">
        <v>31</v>
      </c>
      <c r="F2143" s="4">
        <v>70</v>
      </c>
      <c r="G2143" s="4">
        <f t="shared" si="33"/>
        <v>3080</v>
      </c>
    </row>
    <row r="2144" ht="14.25" spans="1:7">
      <c r="A2144" s="3" t="s">
        <v>40025</v>
      </c>
      <c r="B2144" s="3" t="s">
        <v>29</v>
      </c>
      <c r="C2144" s="3" t="s">
        <v>29</v>
      </c>
      <c r="D2144" s="3" t="s">
        <v>9065</v>
      </c>
      <c r="E2144" s="3" t="s">
        <v>31</v>
      </c>
      <c r="F2144" s="4">
        <v>300</v>
      </c>
      <c r="G2144" s="4">
        <f t="shared" si="33"/>
        <v>13200</v>
      </c>
    </row>
    <row r="2145" ht="14.25" spans="1:7">
      <c r="A2145" s="3" t="s">
        <v>40025</v>
      </c>
      <c r="B2145" s="3" t="s">
        <v>40046</v>
      </c>
      <c r="C2145" s="3" t="s">
        <v>9070</v>
      </c>
      <c r="D2145" s="3" t="s">
        <v>1660</v>
      </c>
      <c r="E2145" s="3" t="s">
        <v>31</v>
      </c>
      <c r="F2145" s="4">
        <v>300</v>
      </c>
      <c r="G2145" s="4">
        <f t="shared" si="33"/>
        <v>13200</v>
      </c>
    </row>
    <row r="2146" ht="14.25" spans="1:7">
      <c r="A2146" s="3" t="s">
        <v>40025</v>
      </c>
      <c r="B2146" s="3" t="s">
        <v>40026</v>
      </c>
      <c r="C2146" s="3" t="s">
        <v>9076</v>
      </c>
      <c r="D2146" s="3" t="s">
        <v>9071</v>
      </c>
      <c r="E2146" s="3" t="s">
        <v>31</v>
      </c>
      <c r="F2146" s="4">
        <v>38.05</v>
      </c>
      <c r="G2146" s="4">
        <f t="shared" si="33"/>
        <v>1674.2</v>
      </c>
    </row>
    <row r="2147" ht="14.25" spans="1:7">
      <c r="A2147" s="3" t="s">
        <v>40025</v>
      </c>
      <c r="B2147" s="3" t="s">
        <v>40026</v>
      </c>
      <c r="C2147" s="3" t="s">
        <v>9082</v>
      </c>
      <c r="D2147" s="3" t="s">
        <v>9078</v>
      </c>
      <c r="E2147" s="3" t="s">
        <v>31</v>
      </c>
      <c r="F2147" s="4">
        <v>3</v>
      </c>
      <c r="G2147" s="4">
        <f t="shared" si="33"/>
        <v>132</v>
      </c>
    </row>
    <row r="2148" ht="14.25" spans="1:7">
      <c r="A2148" s="3" t="s">
        <v>40025</v>
      </c>
      <c r="B2148" s="3" t="s">
        <v>40026</v>
      </c>
      <c r="C2148" s="3" t="s">
        <v>9082</v>
      </c>
      <c r="D2148" s="3" t="s">
        <v>9083</v>
      </c>
      <c r="E2148" s="3" t="s">
        <v>31</v>
      </c>
      <c r="F2148" s="4">
        <v>18</v>
      </c>
      <c r="G2148" s="4">
        <f t="shared" si="33"/>
        <v>792</v>
      </c>
    </row>
    <row r="2149" ht="14.25" spans="1:7">
      <c r="A2149" s="3" t="s">
        <v>40025</v>
      </c>
      <c r="B2149" s="3" t="s">
        <v>40026</v>
      </c>
      <c r="C2149" s="3" t="s">
        <v>9082</v>
      </c>
      <c r="D2149" s="3" t="s">
        <v>9087</v>
      </c>
      <c r="E2149" s="3" t="s">
        <v>31</v>
      </c>
      <c r="F2149" s="4">
        <v>25.6</v>
      </c>
      <c r="G2149" s="4">
        <f t="shared" si="33"/>
        <v>1126.4</v>
      </c>
    </row>
    <row r="2150" ht="14.25" spans="1:7">
      <c r="A2150" s="3" t="s">
        <v>40025</v>
      </c>
      <c r="B2150" s="3" t="s">
        <v>40026</v>
      </c>
      <c r="C2150" s="3" t="s">
        <v>9082</v>
      </c>
      <c r="D2150" s="3" t="s">
        <v>1056</v>
      </c>
      <c r="E2150" s="3" t="s">
        <v>31</v>
      </c>
      <c r="F2150" s="4">
        <v>41.43</v>
      </c>
      <c r="G2150" s="4">
        <f t="shared" si="33"/>
        <v>1822.92</v>
      </c>
    </row>
    <row r="2151" ht="14.25" spans="1:7">
      <c r="A2151" s="3" t="s">
        <v>40025</v>
      </c>
      <c r="B2151" s="3" t="s">
        <v>40026</v>
      </c>
      <c r="C2151" s="3" t="s">
        <v>9082</v>
      </c>
      <c r="D2151" s="3" t="s">
        <v>9092</v>
      </c>
      <c r="E2151" s="3" t="s">
        <v>31</v>
      </c>
      <c r="F2151" s="4">
        <v>50</v>
      </c>
      <c r="G2151" s="4">
        <f t="shared" si="33"/>
        <v>2200</v>
      </c>
    </row>
    <row r="2152" ht="14.25" spans="1:7">
      <c r="A2152" s="3" t="s">
        <v>40025</v>
      </c>
      <c r="B2152" s="3" t="s">
        <v>8578</v>
      </c>
      <c r="C2152" s="3" t="s">
        <v>8578</v>
      </c>
      <c r="D2152" s="3" t="s">
        <v>9096</v>
      </c>
      <c r="E2152" s="3" t="s">
        <v>31</v>
      </c>
      <c r="F2152" s="4">
        <v>140</v>
      </c>
      <c r="G2152" s="4">
        <f t="shared" si="33"/>
        <v>6160</v>
      </c>
    </row>
    <row r="2153" ht="14.25" spans="1:7">
      <c r="A2153" s="3" t="s">
        <v>40025</v>
      </c>
      <c r="B2153" s="3" t="s">
        <v>40034</v>
      </c>
      <c r="C2153" s="3" t="s">
        <v>1225</v>
      </c>
      <c r="D2153" s="3" t="s">
        <v>967</v>
      </c>
      <c r="E2153" s="3" t="s">
        <v>31</v>
      </c>
      <c r="F2153" s="4">
        <v>30.5</v>
      </c>
      <c r="G2153" s="4">
        <f t="shared" si="33"/>
        <v>1342</v>
      </c>
    </row>
    <row r="2154" ht="14.25" spans="1:7">
      <c r="A2154" s="3" t="s">
        <v>40025</v>
      </c>
      <c r="B2154" s="3" t="s">
        <v>40034</v>
      </c>
      <c r="C2154" s="3" t="s">
        <v>1225</v>
      </c>
      <c r="D2154" s="3" t="s">
        <v>9103</v>
      </c>
      <c r="E2154" s="3" t="s">
        <v>31</v>
      </c>
      <c r="F2154" s="4">
        <v>25.9</v>
      </c>
      <c r="G2154" s="4">
        <f t="shared" si="33"/>
        <v>1139.6</v>
      </c>
    </row>
    <row r="2155" ht="14.25" spans="1:7">
      <c r="A2155" s="3" t="s">
        <v>40025</v>
      </c>
      <c r="B2155" s="3" t="s">
        <v>40034</v>
      </c>
      <c r="C2155" s="3" t="s">
        <v>1225</v>
      </c>
      <c r="D2155" s="3" t="s">
        <v>9108</v>
      </c>
      <c r="E2155" s="3" t="s">
        <v>31</v>
      </c>
      <c r="F2155" s="4">
        <v>41.11</v>
      </c>
      <c r="G2155" s="4">
        <f t="shared" si="33"/>
        <v>1808.84</v>
      </c>
    </row>
    <row r="2156" ht="14.25" spans="1:7">
      <c r="A2156" s="3" t="s">
        <v>40025</v>
      </c>
      <c r="B2156" s="3" t="s">
        <v>40034</v>
      </c>
      <c r="C2156" s="3" t="s">
        <v>1225</v>
      </c>
      <c r="D2156" s="3" t="s">
        <v>9113</v>
      </c>
      <c r="E2156" s="3" t="s">
        <v>31</v>
      </c>
      <c r="F2156" s="4">
        <v>29.9</v>
      </c>
      <c r="G2156" s="4">
        <f t="shared" si="33"/>
        <v>1315.6</v>
      </c>
    </row>
    <row r="2157" ht="14.25" spans="1:7">
      <c r="A2157" s="3" t="s">
        <v>40025</v>
      </c>
      <c r="B2157" s="3" t="s">
        <v>40034</v>
      </c>
      <c r="C2157" s="3" t="s">
        <v>1225</v>
      </c>
      <c r="D2157" s="3" t="s">
        <v>9118</v>
      </c>
      <c r="E2157" s="3" t="s">
        <v>31</v>
      </c>
      <c r="F2157" s="4">
        <v>24.1</v>
      </c>
      <c r="G2157" s="4">
        <f t="shared" si="33"/>
        <v>1060.4</v>
      </c>
    </row>
    <row r="2158" ht="14.25" spans="1:7">
      <c r="A2158" s="3" t="s">
        <v>40025</v>
      </c>
      <c r="B2158" s="3" t="s">
        <v>40034</v>
      </c>
      <c r="C2158" s="3" t="s">
        <v>1225</v>
      </c>
      <c r="D2158" s="3" t="s">
        <v>9123</v>
      </c>
      <c r="E2158" s="3" t="s">
        <v>31</v>
      </c>
      <c r="F2158" s="4">
        <v>39.6</v>
      </c>
      <c r="G2158" s="4">
        <f t="shared" si="33"/>
        <v>1742.4</v>
      </c>
    </row>
    <row r="2159" ht="14.25" spans="1:7">
      <c r="A2159" s="3" t="s">
        <v>40025</v>
      </c>
      <c r="B2159" s="3" t="s">
        <v>40034</v>
      </c>
      <c r="C2159" s="3" t="s">
        <v>9131</v>
      </c>
      <c r="D2159" s="3" t="s">
        <v>9127</v>
      </c>
      <c r="E2159" s="3" t="s">
        <v>31</v>
      </c>
      <c r="F2159" s="4">
        <v>39</v>
      </c>
      <c r="G2159" s="4">
        <f t="shared" si="33"/>
        <v>1716</v>
      </c>
    </row>
    <row r="2160" ht="14.25" spans="1:7">
      <c r="A2160" s="3" t="s">
        <v>40025</v>
      </c>
      <c r="B2160" s="3" t="s">
        <v>40034</v>
      </c>
      <c r="C2160" s="3" t="s">
        <v>9131</v>
      </c>
      <c r="D2160" s="3" t="s">
        <v>9132</v>
      </c>
      <c r="E2160" s="3" t="s">
        <v>31</v>
      </c>
      <c r="F2160" s="4">
        <v>42</v>
      </c>
      <c r="G2160" s="4">
        <f t="shared" si="33"/>
        <v>1848</v>
      </c>
    </row>
    <row r="2161" ht="14.25" spans="1:7">
      <c r="A2161" s="3" t="s">
        <v>40025</v>
      </c>
      <c r="B2161" s="3" t="s">
        <v>40034</v>
      </c>
      <c r="C2161" s="3" t="s">
        <v>9131</v>
      </c>
      <c r="D2161" s="3" t="s">
        <v>9136</v>
      </c>
      <c r="E2161" s="3" t="s">
        <v>31</v>
      </c>
      <c r="F2161" s="4">
        <v>44</v>
      </c>
      <c r="G2161" s="4">
        <f t="shared" si="33"/>
        <v>1936</v>
      </c>
    </row>
    <row r="2162" ht="14.25" spans="1:7">
      <c r="A2162" s="3" t="s">
        <v>40025</v>
      </c>
      <c r="B2162" s="3" t="s">
        <v>40034</v>
      </c>
      <c r="C2162" s="3" t="s">
        <v>9131</v>
      </c>
      <c r="D2162" s="3" t="s">
        <v>8464</v>
      </c>
      <c r="E2162" s="3" t="s">
        <v>31</v>
      </c>
      <c r="F2162" s="4">
        <v>47</v>
      </c>
      <c r="G2162" s="4">
        <f t="shared" si="33"/>
        <v>2068</v>
      </c>
    </row>
    <row r="2163" ht="14.25" spans="1:7">
      <c r="A2163" s="3" t="s">
        <v>40025</v>
      </c>
      <c r="B2163" s="3" t="s">
        <v>40034</v>
      </c>
      <c r="C2163" s="3" t="s">
        <v>9131</v>
      </c>
      <c r="D2163" s="3" t="s">
        <v>9143</v>
      </c>
      <c r="E2163" s="3" t="s">
        <v>31</v>
      </c>
      <c r="F2163" s="4">
        <v>10</v>
      </c>
      <c r="G2163" s="4">
        <f t="shared" si="33"/>
        <v>440</v>
      </c>
    </row>
    <row r="2164" ht="14.25" spans="1:7">
      <c r="A2164" s="3" t="s">
        <v>40025</v>
      </c>
      <c r="B2164" s="3" t="s">
        <v>40034</v>
      </c>
      <c r="C2164" s="3" t="s">
        <v>9131</v>
      </c>
      <c r="D2164" s="3" t="s">
        <v>9147</v>
      </c>
      <c r="E2164" s="3" t="s">
        <v>31</v>
      </c>
      <c r="F2164" s="4">
        <v>37</v>
      </c>
      <c r="G2164" s="4">
        <f t="shared" si="33"/>
        <v>1628</v>
      </c>
    </row>
    <row r="2165" ht="14.25" spans="1:7">
      <c r="A2165" s="3" t="s">
        <v>40025</v>
      </c>
      <c r="B2165" s="3" t="s">
        <v>40034</v>
      </c>
      <c r="C2165" s="3" t="s">
        <v>9131</v>
      </c>
      <c r="D2165" s="3" t="s">
        <v>9151</v>
      </c>
      <c r="E2165" s="3" t="s">
        <v>31</v>
      </c>
      <c r="F2165" s="4">
        <v>42</v>
      </c>
      <c r="G2165" s="4">
        <f t="shared" si="33"/>
        <v>1848</v>
      </c>
    </row>
    <row r="2166" ht="14.25" spans="1:7">
      <c r="A2166" s="3" t="s">
        <v>40025</v>
      </c>
      <c r="B2166" s="3" t="s">
        <v>40034</v>
      </c>
      <c r="C2166" s="3" t="s">
        <v>9131</v>
      </c>
      <c r="D2166" s="3" t="s">
        <v>9155</v>
      </c>
      <c r="E2166" s="3" t="s">
        <v>31</v>
      </c>
      <c r="F2166" s="4">
        <v>19</v>
      </c>
      <c r="G2166" s="4">
        <f t="shared" si="33"/>
        <v>836</v>
      </c>
    </row>
    <row r="2167" ht="14.25" spans="1:7">
      <c r="A2167" s="3" t="s">
        <v>40025</v>
      </c>
      <c r="B2167" s="3" t="s">
        <v>40034</v>
      </c>
      <c r="C2167" s="3" t="s">
        <v>9131</v>
      </c>
      <c r="D2167" s="3" t="s">
        <v>9159</v>
      </c>
      <c r="E2167" s="3" t="s">
        <v>31</v>
      </c>
      <c r="F2167" s="4">
        <v>38</v>
      </c>
      <c r="G2167" s="4">
        <f t="shared" si="33"/>
        <v>1672</v>
      </c>
    </row>
    <row r="2168" ht="14.25" spans="1:7">
      <c r="A2168" s="3" t="s">
        <v>40025</v>
      </c>
      <c r="B2168" s="3" t="s">
        <v>40034</v>
      </c>
      <c r="C2168" s="3" t="s">
        <v>9131</v>
      </c>
      <c r="D2168" s="3" t="s">
        <v>9163</v>
      </c>
      <c r="E2168" s="3" t="s">
        <v>31</v>
      </c>
      <c r="F2168" s="4">
        <v>18</v>
      </c>
      <c r="G2168" s="4">
        <f t="shared" si="33"/>
        <v>792</v>
      </c>
    </row>
    <row r="2169" ht="14.25" spans="1:7">
      <c r="A2169" s="3" t="s">
        <v>40025</v>
      </c>
      <c r="B2169" s="3" t="s">
        <v>40034</v>
      </c>
      <c r="C2169" s="3" t="s">
        <v>9131</v>
      </c>
      <c r="D2169" s="3" t="s">
        <v>9167</v>
      </c>
      <c r="E2169" s="3" t="s">
        <v>31</v>
      </c>
      <c r="F2169" s="4">
        <v>29.16</v>
      </c>
      <c r="G2169" s="4">
        <f t="shared" si="33"/>
        <v>1283.04</v>
      </c>
    </row>
    <row r="2170" ht="14.25" spans="1:7">
      <c r="A2170" s="3" t="s">
        <v>40025</v>
      </c>
      <c r="B2170" s="3" t="s">
        <v>40034</v>
      </c>
      <c r="C2170" s="3" t="s">
        <v>9131</v>
      </c>
      <c r="D2170" s="3" t="s">
        <v>9172</v>
      </c>
      <c r="E2170" s="3" t="s">
        <v>31</v>
      </c>
      <c r="F2170" s="4">
        <v>43.5</v>
      </c>
      <c r="G2170" s="4">
        <f t="shared" si="33"/>
        <v>1914</v>
      </c>
    </row>
    <row r="2171" ht="14.25" spans="1:7">
      <c r="A2171" s="3" t="s">
        <v>40025</v>
      </c>
      <c r="B2171" s="3" t="s">
        <v>40034</v>
      </c>
      <c r="C2171" s="3" t="s">
        <v>9131</v>
      </c>
      <c r="D2171" s="3" t="s">
        <v>9176</v>
      </c>
      <c r="E2171" s="3" t="s">
        <v>31</v>
      </c>
      <c r="F2171" s="4">
        <v>39</v>
      </c>
      <c r="G2171" s="4">
        <f t="shared" si="33"/>
        <v>1716</v>
      </c>
    </row>
    <row r="2172" ht="14.25" spans="1:7">
      <c r="A2172" s="3" t="s">
        <v>40025</v>
      </c>
      <c r="B2172" s="3" t="s">
        <v>40034</v>
      </c>
      <c r="C2172" s="3" t="s">
        <v>9131</v>
      </c>
      <c r="D2172" s="3" t="s">
        <v>9180</v>
      </c>
      <c r="E2172" s="3" t="s">
        <v>31</v>
      </c>
      <c r="F2172" s="4">
        <v>36.5</v>
      </c>
      <c r="G2172" s="4">
        <f t="shared" si="33"/>
        <v>1606</v>
      </c>
    </row>
    <row r="2173" ht="14.25" spans="1:7">
      <c r="A2173" s="3" t="s">
        <v>40025</v>
      </c>
      <c r="B2173" s="3" t="s">
        <v>40034</v>
      </c>
      <c r="C2173" s="3" t="s">
        <v>9131</v>
      </c>
      <c r="D2173" s="3" t="s">
        <v>9184</v>
      </c>
      <c r="E2173" s="3" t="s">
        <v>31</v>
      </c>
      <c r="F2173" s="4">
        <v>45</v>
      </c>
      <c r="G2173" s="4">
        <f t="shared" si="33"/>
        <v>1980</v>
      </c>
    </row>
    <row r="2174" ht="14.25" spans="1:7">
      <c r="A2174" s="3" t="s">
        <v>40025</v>
      </c>
      <c r="B2174" s="3" t="s">
        <v>5179</v>
      </c>
      <c r="C2174" s="3" t="s">
        <v>5179</v>
      </c>
      <c r="D2174" s="3" t="s">
        <v>9188</v>
      </c>
      <c r="E2174" s="3" t="s">
        <v>31</v>
      </c>
      <c r="F2174" s="4">
        <v>227</v>
      </c>
      <c r="G2174" s="4">
        <f t="shared" si="33"/>
        <v>9988</v>
      </c>
    </row>
    <row r="2175" ht="14.25" spans="1:7">
      <c r="A2175" s="3" t="s">
        <v>40025</v>
      </c>
      <c r="B2175" s="3" t="s">
        <v>53</v>
      </c>
      <c r="C2175" s="3" t="s">
        <v>53</v>
      </c>
      <c r="D2175" s="3" t="s">
        <v>9193</v>
      </c>
      <c r="E2175" s="3" t="s">
        <v>31</v>
      </c>
      <c r="F2175" s="4">
        <v>180</v>
      </c>
      <c r="G2175" s="4">
        <f t="shared" si="33"/>
        <v>7920</v>
      </c>
    </row>
    <row r="2176" ht="14.25" spans="1:7">
      <c r="A2176" s="3" t="s">
        <v>40025</v>
      </c>
      <c r="B2176" s="3" t="s">
        <v>5190</v>
      </c>
      <c r="C2176" s="3" t="s">
        <v>5190</v>
      </c>
      <c r="D2176" s="3" t="s">
        <v>9198</v>
      </c>
      <c r="E2176" s="3" t="s">
        <v>31</v>
      </c>
      <c r="F2176" s="4">
        <v>130</v>
      </c>
      <c r="G2176" s="4">
        <f t="shared" si="33"/>
        <v>5720</v>
      </c>
    </row>
    <row r="2177" ht="14.25" spans="1:7">
      <c r="A2177" s="3" t="s">
        <v>40025</v>
      </c>
      <c r="B2177" s="3" t="s">
        <v>9208</v>
      </c>
      <c r="C2177" s="3" t="s">
        <v>9208</v>
      </c>
      <c r="D2177" s="3" t="s">
        <v>9203</v>
      </c>
      <c r="E2177" s="3" t="s">
        <v>31</v>
      </c>
      <c r="F2177" s="4">
        <v>30</v>
      </c>
      <c r="G2177" s="4">
        <f t="shared" si="33"/>
        <v>1320</v>
      </c>
    </row>
    <row r="2178" ht="14.25" spans="1:7">
      <c r="A2178" s="3" t="s">
        <v>40025</v>
      </c>
      <c r="B2178" s="3" t="s">
        <v>9208</v>
      </c>
      <c r="C2178" s="3" t="s">
        <v>9208</v>
      </c>
      <c r="D2178" s="3" t="s">
        <v>9209</v>
      </c>
      <c r="E2178" s="3" t="s">
        <v>31</v>
      </c>
      <c r="F2178" s="4">
        <v>25</v>
      </c>
      <c r="G2178" s="4">
        <f t="shared" si="33"/>
        <v>1100</v>
      </c>
    </row>
    <row r="2179" ht="14.25" spans="1:7">
      <c r="A2179" s="3" t="s">
        <v>40025</v>
      </c>
      <c r="B2179" s="3" t="s">
        <v>9208</v>
      </c>
      <c r="C2179" s="3" t="s">
        <v>9208</v>
      </c>
      <c r="D2179" s="3" t="s">
        <v>9213</v>
      </c>
      <c r="E2179" s="3" t="s">
        <v>31</v>
      </c>
      <c r="F2179" s="4">
        <v>30</v>
      </c>
      <c r="G2179" s="4">
        <f t="shared" ref="G2179:G2242" si="34">F2179*44</f>
        <v>1320</v>
      </c>
    </row>
    <row r="2180" ht="14.25" spans="1:7">
      <c r="A2180" s="3" t="s">
        <v>40025</v>
      </c>
      <c r="B2180" s="3" t="s">
        <v>9208</v>
      </c>
      <c r="C2180" s="3" t="s">
        <v>9208</v>
      </c>
      <c r="D2180" s="3" t="s">
        <v>5939</v>
      </c>
      <c r="E2180" s="3" t="s">
        <v>31</v>
      </c>
      <c r="F2180" s="4">
        <v>27.68</v>
      </c>
      <c r="G2180" s="4">
        <f t="shared" si="34"/>
        <v>1217.92</v>
      </c>
    </row>
    <row r="2181" ht="14.25" spans="1:7">
      <c r="A2181" s="3" t="s">
        <v>40025</v>
      </c>
      <c r="B2181" s="3" t="s">
        <v>9208</v>
      </c>
      <c r="C2181" s="3" t="s">
        <v>9208</v>
      </c>
      <c r="D2181" s="3" t="s">
        <v>9221</v>
      </c>
      <c r="E2181" s="3" t="s">
        <v>31</v>
      </c>
      <c r="F2181" s="4">
        <v>30</v>
      </c>
      <c r="G2181" s="4">
        <f t="shared" si="34"/>
        <v>1320</v>
      </c>
    </row>
    <row r="2182" ht="14.25" spans="1:7">
      <c r="A2182" s="3" t="s">
        <v>40025</v>
      </c>
      <c r="B2182" s="3" t="s">
        <v>91</v>
      </c>
      <c r="C2182" s="3" t="s">
        <v>91</v>
      </c>
      <c r="D2182" s="3" t="s">
        <v>9225</v>
      </c>
      <c r="E2182" s="3" t="s">
        <v>31</v>
      </c>
      <c r="F2182" s="4">
        <v>276</v>
      </c>
      <c r="G2182" s="4">
        <f t="shared" si="34"/>
        <v>12144</v>
      </c>
    </row>
    <row r="2183" ht="14.25" spans="1:7">
      <c r="A2183" s="3" t="s">
        <v>40025</v>
      </c>
      <c r="B2183" s="3" t="s">
        <v>40031</v>
      </c>
      <c r="C2183" s="3" t="s">
        <v>1029</v>
      </c>
      <c r="D2183" s="3" t="s">
        <v>9230</v>
      </c>
      <c r="E2183" s="3" t="s">
        <v>31</v>
      </c>
      <c r="F2183" s="4">
        <v>400</v>
      </c>
      <c r="G2183" s="4">
        <f t="shared" si="34"/>
        <v>17600</v>
      </c>
    </row>
    <row r="2184" ht="14.25" spans="1:7">
      <c r="A2184" s="3" t="s">
        <v>40025</v>
      </c>
      <c r="B2184" s="3" t="s">
        <v>5190</v>
      </c>
      <c r="C2184" s="3" t="s">
        <v>391</v>
      </c>
      <c r="D2184" s="3" t="s">
        <v>9235</v>
      </c>
      <c r="E2184" s="3" t="s">
        <v>31</v>
      </c>
      <c r="F2184" s="4">
        <v>245.4</v>
      </c>
      <c r="G2184" s="4">
        <f t="shared" si="34"/>
        <v>10797.6</v>
      </c>
    </row>
    <row r="2185" ht="14.25" spans="1:7">
      <c r="A2185" s="3" t="s">
        <v>40025</v>
      </c>
      <c r="B2185" s="3" t="s">
        <v>105</v>
      </c>
      <c r="C2185" s="3" t="s">
        <v>105</v>
      </c>
      <c r="D2185" s="3" t="s">
        <v>9240</v>
      </c>
      <c r="E2185" s="3" t="s">
        <v>31</v>
      </c>
      <c r="F2185" s="4">
        <v>100</v>
      </c>
      <c r="G2185" s="4">
        <f t="shared" si="34"/>
        <v>4400</v>
      </c>
    </row>
    <row r="2186" ht="14.25" spans="1:7">
      <c r="A2186" s="3" t="s">
        <v>40025</v>
      </c>
      <c r="B2186" s="3" t="s">
        <v>8502</v>
      </c>
      <c r="C2186" s="3" t="s">
        <v>98</v>
      </c>
      <c r="D2186" s="3" t="s">
        <v>9245</v>
      </c>
      <c r="E2186" s="3" t="s">
        <v>31</v>
      </c>
      <c r="F2186" s="4">
        <v>240.8</v>
      </c>
      <c r="G2186" s="4">
        <f t="shared" si="34"/>
        <v>10595.2</v>
      </c>
    </row>
    <row r="2187" ht="14.25" spans="1:7">
      <c r="A2187" s="3" t="s">
        <v>40025</v>
      </c>
      <c r="B2187" s="3" t="s">
        <v>5190</v>
      </c>
      <c r="C2187" s="3" t="s">
        <v>391</v>
      </c>
      <c r="D2187" s="3" t="s">
        <v>9251</v>
      </c>
      <c r="E2187" s="3" t="s">
        <v>31</v>
      </c>
      <c r="F2187" s="4">
        <v>400</v>
      </c>
      <c r="G2187" s="4">
        <f t="shared" si="34"/>
        <v>17600</v>
      </c>
    </row>
    <row r="2188" ht="14.25" spans="1:7">
      <c r="A2188" s="3" t="s">
        <v>40025</v>
      </c>
      <c r="B2188" s="3" t="s">
        <v>40034</v>
      </c>
      <c r="C2188" s="3" t="s">
        <v>1225</v>
      </c>
      <c r="D2188" s="3" t="s">
        <v>9255</v>
      </c>
      <c r="E2188" s="3" t="s">
        <v>31</v>
      </c>
      <c r="F2188" s="4">
        <v>727.27</v>
      </c>
      <c r="G2188" s="4">
        <f t="shared" si="34"/>
        <v>31999.88</v>
      </c>
    </row>
    <row r="2189" ht="14.25" spans="1:7">
      <c r="A2189" s="3" t="s">
        <v>40025</v>
      </c>
      <c r="B2189" s="3" t="s">
        <v>40032</v>
      </c>
      <c r="C2189" s="3" t="s">
        <v>9262</v>
      </c>
      <c r="D2189" s="3" t="s">
        <v>7213</v>
      </c>
      <c r="E2189" s="3" t="s">
        <v>31</v>
      </c>
      <c r="F2189" s="4">
        <v>280</v>
      </c>
      <c r="G2189" s="4">
        <f t="shared" si="34"/>
        <v>12320</v>
      </c>
    </row>
    <row r="2190" ht="14.25" spans="1:7">
      <c r="A2190" s="3" t="s">
        <v>40025</v>
      </c>
      <c r="B2190" s="3" t="s">
        <v>40031</v>
      </c>
      <c r="C2190" s="3" t="s">
        <v>1029</v>
      </c>
      <c r="D2190" s="3" t="s">
        <v>9264</v>
      </c>
      <c r="E2190" s="3" t="s">
        <v>31</v>
      </c>
      <c r="F2190" s="4">
        <v>100</v>
      </c>
      <c r="G2190" s="4">
        <f t="shared" si="34"/>
        <v>4400</v>
      </c>
    </row>
    <row r="2191" ht="14.25" spans="1:7">
      <c r="A2191" s="3" t="s">
        <v>40025</v>
      </c>
      <c r="B2191" s="3" t="s">
        <v>2108</v>
      </c>
      <c r="C2191" s="3" t="s">
        <v>2108</v>
      </c>
      <c r="D2191" s="3" t="s">
        <v>9269</v>
      </c>
      <c r="E2191" s="3" t="s">
        <v>31</v>
      </c>
      <c r="F2191" s="4">
        <v>1</v>
      </c>
      <c r="G2191" s="4">
        <f t="shared" si="34"/>
        <v>44</v>
      </c>
    </row>
    <row r="2192" ht="14.25" spans="1:7">
      <c r="A2192" s="3" t="s">
        <v>40025</v>
      </c>
      <c r="B2192" s="3" t="s">
        <v>2108</v>
      </c>
      <c r="C2192" s="3" t="s">
        <v>2108</v>
      </c>
      <c r="D2192" s="3" t="s">
        <v>9273</v>
      </c>
      <c r="E2192" s="3" t="s">
        <v>31</v>
      </c>
      <c r="F2192" s="4">
        <v>2.3</v>
      </c>
      <c r="G2192" s="4">
        <f t="shared" si="34"/>
        <v>101.2</v>
      </c>
    </row>
    <row r="2193" ht="14.25" spans="1:7">
      <c r="A2193" s="3" t="s">
        <v>40025</v>
      </c>
      <c r="B2193" s="3" t="s">
        <v>2108</v>
      </c>
      <c r="C2193" s="3" t="s">
        <v>2108</v>
      </c>
      <c r="D2193" s="3" t="s">
        <v>9277</v>
      </c>
      <c r="E2193" s="3" t="s">
        <v>31</v>
      </c>
      <c r="F2193" s="4">
        <v>1.2</v>
      </c>
      <c r="G2193" s="4">
        <f t="shared" si="34"/>
        <v>52.8</v>
      </c>
    </row>
    <row r="2194" ht="14.25" spans="1:7">
      <c r="A2194" s="3" t="s">
        <v>40025</v>
      </c>
      <c r="B2194" s="3" t="s">
        <v>2108</v>
      </c>
      <c r="C2194" s="3" t="s">
        <v>2108</v>
      </c>
      <c r="D2194" s="3" t="s">
        <v>9281</v>
      </c>
      <c r="E2194" s="3" t="s">
        <v>31</v>
      </c>
      <c r="F2194" s="4">
        <v>2.1</v>
      </c>
      <c r="G2194" s="4">
        <f t="shared" si="34"/>
        <v>92.4</v>
      </c>
    </row>
    <row r="2195" ht="14.25" spans="1:7">
      <c r="A2195" s="3" t="s">
        <v>40025</v>
      </c>
      <c r="B2195" s="3" t="s">
        <v>2108</v>
      </c>
      <c r="C2195" s="3" t="s">
        <v>2108</v>
      </c>
      <c r="D2195" s="3" t="s">
        <v>9285</v>
      </c>
      <c r="E2195" s="3" t="s">
        <v>31</v>
      </c>
      <c r="F2195" s="4">
        <v>32</v>
      </c>
      <c r="G2195" s="4">
        <f t="shared" si="34"/>
        <v>1408</v>
      </c>
    </row>
    <row r="2196" ht="14.25" spans="1:7">
      <c r="A2196" s="3" t="s">
        <v>40025</v>
      </c>
      <c r="B2196" s="3" t="s">
        <v>2108</v>
      </c>
      <c r="C2196" s="3" t="s">
        <v>2108</v>
      </c>
      <c r="D2196" s="3" t="s">
        <v>9289</v>
      </c>
      <c r="E2196" s="3" t="s">
        <v>31</v>
      </c>
      <c r="F2196" s="4">
        <v>5</v>
      </c>
      <c r="G2196" s="4">
        <f t="shared" si="34"/>
        <v>220</v>
      </c>
    </row>
    <row r="2197" ht="14.25" spans="1:7">
      <c r="A2197" s="3" t="s">
        <v>40025</v>
      </c>
      <c r="B2197" s="3" t="s">
        <v>2108</v>
      </c>
      <c r="C2197" s="3" t="s">
        <v>2108</v>
      </c>
      <c r="D2197" s="3" t="s">
        <v>9293</v>
      </c>
      <c r="E2197" s="3" t="s">
        <v>31</v>
      </c>
      <c r="F2197" s="4">
        <v>3</v>
      </c>
      <c r="G2197" s="4">
        <f t="shared" si="34"/>
        <v>132</v>
      </c>
    </row>
    <row r="2198" ht="14.25" spans="1:7">
      <c r="A2198" s="3" t="s">
        <v>40025</v>
      </c>
      <c r="B2198" s="3" t="s">
        <v>2108</v>
      </c>
      <c r="C2198" s="3" t="s">
        <v>2108</v>
      </c>
      <c r="D2198" s="3" t="s">
        <v>9297</v>
      </c>
      <c r="E2198" s="3" t="s">
        <v>31</v>
      </c>
      <c r="F2198" s="4">
        <v>3.33</v>
      </c>
      <c r="G2198" s="4">
        <f t="shared" si="34"/>
        <v>146.52</v>
      </c>
    </row>
    <row r="2199" ht="14.25" spans="1:7">
      <c r="A2199" s="3" t="s">
        <v>40025</v>
      </c>
      <c r="B2199" s="3" t="s">
        <v>2108</v>
      </c>
      <c r="C2199" s="3" t="s">
        <v>2108</v>
      </c>
      <c r="D2199" s="3" t="s">
        <v>9301</v>
      </c>
      <c r="E2199" s="3" t="s">
        <v>31</v>
      </c>
      <c r="F2199" s="4">
        <v>2.5</v>
      </c>
      <c r="G2199" s="4">
        <f t="shared" si="34"/>
        <v>110</v>
      </c>
    </row>
    <row r="2200" ht="14.25" spans="1:7">
      <c r="A2200" s="3" t="s">
        <v>40025</v>
      </c>
      <c r="B2200" s="3" t="s">
        <v>2108</v>
      </c>
      <c r="C2200" s="3" t="s">
        <v>2108</v>
      </c>
      <c r="D2200" s="3" t="s">
        <v>9305</v>
      </c>
      <c r="E2200" s="3" t="s">
        <v>31</v>
      </c>
      <c r="F2200" s="4">
        <v>4.3</v>
      </c>
      <c r="G2200" s="4">
        <f t="shared" si="34"/>
        <v>189.2</v>
      </c>
    </row>
    <row r="2201" ht="14.25" spans="1:7">
      <c r="A2201" s="3" t="s">
        <v>40025</v>
      </c>
      <c r="B2201" s="3" t="s">
        <v>2108</v>
      </c>
      <c r="C2201" s="3" t="s">
        <v>2108</v>
      </c>
      <c r="D2201" s="3" t="s">
        <v>9310</v>
      </c>
      <c r="E2201" s="3" t="s">
        <v>31</v>
      </c>
      <c r="F2201" s="4">
        <v>2.7</v>
      </c>
      <c r="G2201" s="4">
        <f t="shared" si="34"/>
        <v>118.8</v>
      </c>
    </row>
    <row r="2202" ht="14.25" spans="1:7">
      <c r="A2202" s="3" t="s">
        <v>40025</v>
      </c>
      <c r="B2202" s="3" t="s">
        <v>2108</v>
      </c>
      <c r="C2202" s="3" t="s">
        <v>2108</v>
      </c>
      <c r="D2202" s="3" t="s">
        <v>9315</v>
      </c>
      <c r="E2202" s="3" t="s">
        <v>31</v>
      </c>
      <c r="F2202" s="4">
        <v>2.5</v>
      </c>
      <c r="G2202" s="4">
        <f t="shared" si="34"/>
        <v>110</v>
      </c>
    </row>
    <row r="2203" ht="14.25" spans="1:7">
      <c r="A2203" s="3" t="s">
        <v>40025</v>
      </c>
      <c r="B2203" s="3" t="s">
        <v>2108</v>
      </c>
      <c r="C2203" s="3" t="s">
        <v>2108</v>
      </c>
      <c r="D2203" s="3" t="s">
        <v>9319</v>
      </c>
      <c r="E2203" s="3" t="s">
        <v>31</v>
      </c>
      <c r="F2203" s="4">
        <v>1</v>
      </c>
      <c r="G2203" s="4">
        <f t="shared" si="34"/>
        <v>44</v>
      </c>
    </row>
    <row r="2204" ht="14.25" spans="1:7">
      <c r="A2204" s="3" t="s">
        <v>40025</v>
      </c>
      <c r="B2204" s="3" t="s">
        <v>2108</v>
      </c>
      <c r="C2204" s="3" t="s">
        <v>2108</v>
      </c>
      <c r="D2204" s="3" t="s">
        <v>9323</v>
      </c>
      <c r="E2204" s="3" t="s">
        <v>31</v>
      </c>
      <c r="F2204" s="4">
        <v>1</v>
      </c>
      <c r="G2204" s="4">
        <f t="shared" si="34"/>
        <v>44</v>
      </c>
    </row>
    <row r="2205" ht="14.25" spans="1:7">
      <c r="A2205" s="3" t="s">
        <v>40025</v>
      </c>
      <c r="B2205" s="3" t="s">
        <v>2108</v>
      </c>
      <c r="C2205" s="3" t="s">
        <v>2108</v>
      </c>
      <c r="D2205" s="3" t="s">
        <v>9327</v>
      </c>
      <c r="E2205" s="3" t="s">
        <v>31</v>
      </c>
      <c r="F2205" s="4">
        <v>2</v>
      </c>
      <c r="G2205" s="4">
        <f t="shared" si="34"/>
        <v>88</v>
      </c>
    </row>
    <row r="2206" ht="14.25" spans="1:7">
      <c r="A2206" s="3" t="s">
        <v>40025</v>
      </c>
      <c r="B2206" s="3" t="s">
        <v>2108</v>
      </c>
      <c r="C2206" s="3" t="s">
        <v>2108</v>
      </c>
      <c r="D2206" s="3" t="s">
        <v>9331</v>
      </c>
      <c r="E2206" s="3" t="s">
        <v>31</v>
      </c>
      <c r="F2206" s="4">
        <v>2.3</v>
      </c>
      <c r="G2206" s="4">
        <f t="shared" si="34"/>
        <v>101.2</v>
      </c>
    </row>
    <row r="2207" ht="14.25" spans="1:7">
      <c r="A2207" s="3" t="s">
        <v>40025</v>
      </c>
      <c r="B2207" s="3" t="s">
        <v>2108</v>
      </c>
      <c r="C2207" s="3" t="s">
        <v>2108</v>
      </c>
      <c r="D2207" s="3" t="s">
        <v>9335</v>
      </c>
      <c r="E2207" s="3" t="s">
        <v>31</v>
      </c>
      <c r="F2207" s="4">
        <v>2.5</v>
      </c>
      <c r="G2207" s="4">
        <f t="shared" si="34"/>
        <v>110</v>
      </c>
    </row>
    <row r="2208" ht="14.25" spans="1:7">
      <c r="A2208" s="3" t="s">
        <v>40025</v>
      </c>
      <c r="B2208" s="3" t="s">
        <v>2108</v>
      </c>
      <c r="C2208" s="3" t="s">
        <v>2108</v>
      </c>
      <c r="D2208" s="3" t="s">
        <v>9339</v>
      </c>
      <c r="E2208" s="3" t="s">
        <v>31</v>
      </c>
      <c r="F2208" s="4">
        <v>6</v>
      </c>
      <c r="G2208" s="4">
        <f t="shared" si="34"/>
        <v>264</v>
      </c>
    </row>
    <row r="2209" ht="14.25" spans="1:7">
      <c r="A2209" s="3" t="s">
        <v>40025</v>
      </c>
      <c r="B2209" s="3" t="s">
        <v>2108</v>
      </c>
      <c r="C2209" s="3" t="s">
        <v>2108</v>
      </c>
      <c r="D2209" s="3" t="s">
        <v>9343</v>
      </c>
      <c r="E2209" s="3" t="s">
        <v>31</v>
      </c>
      <c r="F2209" s="4">
        <v>4</v>
      </c>
      <c r="G2209" s="4">
        <f t="shared" si="34"/>
        <v>176</v>
      </c>
    </row>
    <row r="2210" ht="14.25" spans="1:7">
      <c r="A2210" s="3" t="s">
        <v>40025</v>
      </c>
      <c r="B2210" s="3" t="s">
        <v>2108</v>
      </c>
      <c r="C2210" s="3" t="s">
        <v>2108</v>
      </c>
      <c r="D2210" s="3" t="s">
        <v>9347</v>
      </c>
      <c r="E2210" s="3" t="s">
        <v>31</v>
      </c>
      <c r="F2210" s="4">
        <v>32</v>
      </c>
      <c r="G2210" s="4">
        <f t="shared" si="34"/>
        <v>1408</v>
      </c>
    </row>
    <row r="2211" ht="14.25" spans="1:7">
      <c r="A2211" s="3" t="s">
        <v>40025</v>
      </c>
      <c r="B2211" s="3" t="s">
        <v>2108</v>
      </c>
      <c r="C2211" s="3" t="s">
        <v>2108</v>
      </c>
      <c r="D2211" s="3" t="s">
        <v>9351</v>
      </c>
      <c r="E2211" s="3" t="s">
        <v>31</v>
      </c>
      <c r="F2211" s="4">
        <v>36</v>
      </c>
      <c r="G2211" s="4">
        <f t="shared" si="34"/>
        <v>1584</v>
      </c>
    </row>
    <row r="2212" ht="14.25" spans="1:7">
      <c r="A2212" s="3" t="s">
        <v>40025</v>
      </c>
      <c r="B2212" s="3" t="s">
        <v>2108</v>
      </c>
      <c r="C2212" s="3" t="s">
        <v>2108</v>
      </c>
      <c r="D2212" s="3" t="s">
        <v>9355</v>
      </c>
      <c r="E2212" s="3" t="s">
        <v>31</v>
      </c>
      <c r="F2212" s="4">
        <v>2</v>
      </c>
      <c r="G2212" s="4">
        <f t="shared" si="34"/>
        <v>88</v>
      </c>
    </row>
    <row r="2213" ht="14.25" spans="1:7">
      <c r="A2213" s="3" t="s">
        <v>40025</v>
      </c>
      <c r="B2213" s="3" t="s">
        <v>2108</v>
      </c>
      <c r="C2213" s="3" t="s">
        <v>2108</v>
      </c>
      <c r="D2213" s="3" t="s">
        <v>9358</v>
      </c>
      <c r="E2213" s="3" t="s">
        <v>31</v>
      </c>
      <c r="F2213" s="4">
        <v>33</v>
      </c>
      <c r="G2213" s="4">
        <f t="shared" si="34"/>
        <v>1452</v>
      </c>
    </row>
    <row r="2214" ht="14.25" spans="1:7">
      <c r="A2214" s="3" t="s">
        <v>40025</v>
      </c>
      <c r="B2214" s="3" t="s">
        <v>2108</v>
      </c>
      <c r="C2214" s="3" t="s">
        <v>2108</v>
      </c>
      <c r="D2214" s="3" t="s">
        <v>9362</v>
      </c>
      <c r="E2214" s="3" t="s">
        <v>31</v>
      </c>
      <c r="F2214" s="4">
        <v>35</v>
      </c>
      <c r="G2214" s="4">
        <f t="shared" si="34"/>
        <v>1540</v>
      </c>
    </row>
    <row r="2215" ht="14.25" spans="1:7">
      <c r="A2215" s="3" t="s">
        <v>40025</v>
      </c>
      <c r="B2215" s="3" t="s">
        <v>2108</v>
      </c>
      <c r="C2215" s="3" t="s">
        <v>2108</v>
      </c>
      <c r="D2215" s="3" t="s">
        <v>9366</v>
      </c>
      <c r="E2215" s="3" t="s">
        <v>31</v>
      </c>
      <c r="F2215" s="4">
        <v>30</v>
      </c>
      <c r="G2215" s="4">
        <f t="shared" si="34"/>
        <v>1320</v>
      </c>
    </row>
    <row r="2216" ht="14.25" spans="1:7">
      <c r="A2216" s="3" t="s">
        <v>40025</v>
      </c>
      <c r="B2216" s="3" t="s">
        <v>2108</v>
      </c>
      <c r="C2216" s="3" t="s">
        <v>2108</v>
      </c>
      <c r="D2216" s="3" t="s">
        <v>9369</v>
      </c>
      <c r="E2216" s="3" t="s">
        <v>31</v>
      </c>
      <c r="F2216" s="4">
        <v>33</v>
      </c>
      <c r="G2216" s="4">
        <f t="shared" si="34"/>
        <v>1452</v>
      </c>
    </row>
    <row r="2217" ht="14.25" spans="1:7">
      <c r="A2217" s="3" t="s">
        <v>40025</v>
      </c>
      <c r="B2217" s="3" t="s">
        <v>40046</v>
      </c>
      <c r="C2217" s="3" t="s">
        <v>7765</v>
      </c>
      <c r="D2217" s="3" t="s">
        <v>9373</v>
      </c>
      <c r="E2217" s="3" t="s">
        <v>31</v>
      </c>
      <c r="F2217" s="4">
        <v>60.39</v>
      </c>
      <c r="G2217" s="4">
        <f t="shared" si="34"/>
        <v>2657.16</v>
      </c>
    </row>
    <row r="2218" ht="14.25" spans="1:7">
      <c r="A2218" s="3" t="s">
        <v>40025</v>
      </c>
      <c r="B2218" s="3" t="s">
        <v>4158</v>
      </c>
      <c r="C2218" s="3" t="s">
        <v>4158</v>
      </c>
      <c r="D2218" s="3" t="s">
        <v>1038</v>
      </c>
      <c r="E2218" s="3" t="s">
        <v>31</v>
      </c>
      <c r="F2218" s="4">
        <v>85</v>
      </c>
      <c r="G2218" s="4">
        <f t="shared" si="34"/>
        <v>3740</v>
      </c>
    </row>
    <row r="2219" ht="14.25" spans="1:7">
      <c r="A2219" s="3" t="s">
        <v>40025</v>
      </c>
      <c r="B2219" s="3" t="s">
        <v>4158</v>
      </c>
      <c r="C2219" s="3" t="s">
        <v>4158</v>
      </c>
      <c r="D2219" s="3" t="s">
        <v>9380</v>
      </c>
      <c r="E2219" s="3" t="s">
        <v>31</v>
      </c>
      <c r="F2219" s="4">
        <v>50</v>
      </c>
      <c r="G2219" s="4">
        <f t="shared" si="34"/>
        <v>2200</v>
      </c>
    </row>
    <row r="2220" ht="14.25" spans="1:7">
      <c r="A2220" s="3" t="s">
        <v>40025</v>
      </c>
      <c r="B2220" s="3" t="s">
        <v>4158</v>
      </c>
      <c r="C2220" s="3" t="s">
        <v>4158</v>
      </c>
      <c r="D2220" s="3" t="s">
        <v>9384</v>
      </c>
      <c r="E2220" s="3" t="s">
        <v>31</v>
      </c>
      <c r="F2220" s="4">
        <v>30</v>
      </c>
      <c r="G2220" s="4">
        <f t="shared" si="34"/>
        <v>1320</v>
      </c>
    </row>
    <row r="2221" ht="14.25" spans="1:7">
      <c r="A2221" s="3" t="s">
        <v>40025</v>
      </c>
      <c r="B2221" s="3" t="s">
        <v>4158</v>
      </c>
      <c r="C2221" s="3" t="s">
        <v>4158</v>
      </c>
      <c r="D2221" s="3" t="s">
        <v>9388</v>
      </c>
      <c r="E2221" s="3" t="s">
        <v>31</v>
      </c>
      <c r="F2221" s="4">
        <v>55</v>
      </c>
      <c r="G2221" s="4">
        <f t="shared" si="34"/>
        <v>2420</v>
      </c>
    </row>
    <row r="2222" ht="14.25" spans="1:7">
      <c r="A2222" s="3" t="s">
        <v>40025</v>
      </c>
      <c r="B2222" s="3" t="s">
        <v>4158</v>
      </c>
      <c r="C2222" s="3" t="s">
        <v>4158</v>
      </c>
      <c r="D2222" s="3" t="s">
        <v>9392</v>
      </c>
      <c r="E2222" s="3" t="s">
        <v>31</v>
      </c>
      <c r="F2222" s="4">
        <v>7</v>
      </c>
      <c r="G2222" s="4">
        <f t="shared" si="34"/>
        <v>308</v>
      </c>
    </row>
    <row r="2223" ht="14.25" spans="1:7">
      <c r="A2223" s="3" t="s">
        <v>40025</v>
      </c>
      <c r="B2223" s="3" t="s">
        <v>4158</v>
      </c>
      <c r="C2223" s="3" t="s">
        <v>4158</v>
      </c>
      <c r="D2223" s="3" t="s">
        <v>9396</v>
      </c>
      <c r="E2223" s="3" t="s">
        <v>31</v>
      </c>
      <c r="F2223" s="4">
        <v>2.88</v>
      </c>
      <c r="G2223" s="4">
        <f t="shared" si="34"/>
        <v>126.72</v>
      </c>
    </row>
    <row r="2224" ht="14.25" spans="1:7">
      <c r="A2224" s="3" t="s">
        <v>40025</v>
      </c>
      <c r="B2224" s="3" t="s">
        <v>53</v>
      </c>
      <c r="C2224" s="3" t="s">
        <v>53</v>
      </c>
      <c r="D2224" s="3" t="s">
        <v>1056</v>
      </c>
      <c r="E2224" s="3" t="s">
        <v>31</v>
      </c>
      <c r="F2224" s="4">
        <v>166.48</v>
      </c>
      <c r="G2224" s="4">
        <f t="shared" si="34"/>
        <v>7325.12</v>
      </c>
    </row>
    <row r="2225" ht="14.25" spans="1:7">
      <c r="A2225" s="3" t="s">
        <v>40025</v>
      </c>
      <c r="B2225" s="3" t="s">
        <v>40041</v>
      </c>
      <c r="C2225" s="3" t="s">
        <v>7678</v>
      </c>
      <c r="D2225" s="3" t="s">
        <v>9403</v>
      </c>
      <c r="E2225" s="3" t="s">
        <v>31</v>
      </c>
      <c r="F2225" s="4">
        <v>424.15</v>
      </c>
      <c r="G2225" s="4">
        <f t="shared" si="34"/>
        <v>18662.6</v>
      </c>
    </row>
    <row r="2226" ht="14.25" spans="1:7">
      <c r="A2226" s="3" t="s">
        <v>40025</v>
      </c>
      <c r="B2226" s="3" t="s">
        <v>5732</v>
      </c>
      <c r="C2226" s="3" t="s">
        <v>5732</v>
      </c>
      <c r="D2226" s="3" t="s">
        <v>9408</v>
      </c>
      <c r="E2226" s="3" t="s">
        <v>31</v>
      </c>
      <c r="F2226" s="4">
        <v>402</v>
      </c>
      <c r="G2226" s="4">
        <f t="shared" si="34"/>
        <v>17688</v>
      </c>
    </row>
    <row r="2227" ht="14.25" spans="1:7">
      <c r="A2227" s="3" t="s">
        <v>40025</v>
      </c>
      <c r="B2227" s="3" t="s">
        <v>53</v>
      </c>
      <c r="C2227" s="3" t="s">
        <v>53</v>
      </c>
      <c r="D2227" s="3" t="s">
        <v>9414</v>
      </c>
      <c r="E2227" s="3" t="s">
        <v>31</v>
      </c>
      <c r="F2227" s="4">
        <v>180</v>
      </c>
      <c r="G2227" s="4">
        <f t="shared" si="34"/>
        <v>7920</v>
      </c>
    </row>
    <row r="2228" ht="14.25" spans="1:7">
      <c r="A2228" s="3" t="s">
        <v>40025</v>
      </c>
      <c r="B2228" s="3" t="s">
        <v>4571</v>
      </c>
      <c r="C2228" s="3" t="s">
        <v>4571</v>
      </c>
      <c r="D2228" s="3" t="s">
        <v>9419</v>
      </c>
      <c r="E2228" s="3" t="s">
        <v>31</v>
      </c>
      <c r="F2228" s="4">
        <v>282</v>
      </c>
      <c r="G2228" s="4">
        <f t="shared" si="34"/>
        <v>12408</v>
      </c>
    </row>
    <row r="2229" ht="14.25" spans="1:7">
      <c r="A2229" s="3" t="s">
        <v>40025</v>
      </c>
      <c r="B2229" s="3" t="s">
        <v>53</v>
      </c>
      <c r="C2229" s="3" t="s">
        <v>53</v>
      </c>
      <c r="D2229" s="3" t="s">
        <v>9425</v>
      </c>
      <c r="E2229" s="3" t="s">
        <v>31</v>
      </c>
      <c r="F2229" s="4">
        <v>180</v>
      </c>
      <c r="G2229" s="4">
        <f t="shared" si="34"/>
        <v>7920</v>
      </c>
    </row>
    <row r="2230" ht="14.25" spans="1:7">
      <c r="A2230" s="3" t="s">
        <v>40025</v>
      </c>
      <c r="B2230" s="3" t="s">
        <v>67</v>
      </c>
      <c r="C2230" s="3" t="s">
        <v>9435</v>
      </c>
      <c r="D2230" s="3" t="s">
        <v>9430</v>
      </c>
      <c r="E2230" s="3" t="s">
        <v>31</v>
      </c>
      <c r="F2230" s="4">
        <v>500</v>
      </c>
      <c r="G2230" s="4">
        <f t="shared" si="34"/>
        <v>22000</v>
      </c>
    </row>
    <row r="2231" ht="14.25" spans="1:7">
      <c r="A2231" s="3" t="s">
        <v>40025</v>
      </c>
      <c r="B2231" s="3" t="s">
        <v>40036</v>
      </c>
      <c r="C2231" s="3" t="s">
        <v>1285</v>
      </c>
      <c r="D2231" s="3" t="s">
        <v>9437</v>
      </c>
      <c r="E2231" s="3" t="s">
        <v>31</v>
      </c>
      <c r="F2231" s="4">
        <v>15.2</v>
      </c>
      <c r="G2231" s="4">
        <f t="shared" si="34"/>
        <v>668.8</v>
      </c>
    </row>
    <row r="2232" ht="14.25" spans="1:7">
      <c r="A2232" s="3" t="s">
        <v>40025</v>
      </c>
      <c r="B2232" s="3" t="s">
        <v>40036</v>
      </c>
      <c r="C2232" s="3" t="s">
        <v>1285</v>
      </c>
      <c r="D2232" s="3" t="s">
        <v>9441</v>
      </c>
      <c r="E2232" s="3" t="s">
        <v>31</v>
      </c>
      <c r="F2232" s="4">
        <v>9</v>
      </c>
      <c r="G2232" s="4">
        <f t="shared" si="34"/>
        <v>396</v>
      </c>
    </row>
    <row r="2233" ht="14.25" spans="1:7">
      <c r="A2233" s="3" t="s">
        <v>40025</v>
      </c>
      <c r="B2233" s="3" t="s">
        <v>40036</v>
      </c>
      <c r="C2233" s="3" t="s">
        <v>1285</v>
      </c>
      <c r="D2233" s="3" t="s">
        <v>9445</v>
      </c>
      <c r="E2233" s="3" t="s">
        <v>31</v>
      </c>
      <c r="F2233" s="4">
        <v>8</v>
      </c>
      <c r="G2233" s="4">
        <f t="shared" si="34"/>
        <v>352</v>
      </c>
    </row>
    <row r="2234" ht="14.25" spans="1:7">
      <c r="A2234" s="3" t="s">
        <v>40025</v>
      </c>
      <c r="B2234" s="3" t="s">
        <v>40036</v>
      </c>
      <c r="C2234" s="3" t="s">
        <v>1285</v>
      </c>
      <c r="D2234" s="3" t="s">
        <v>9449</v>
      </c>
      <c r="E2234" s="3" t="s">
        <v>31</v>
      </c>
      <c r="F2234" s="4">
        <v>7.5</v>
      </c>
      <c r="G2234" s="4">
        <f t="shared" si="34"/>
        <v>330</v>
      </c>
    </row>
    <row r="2235" ht="14.25" spans="1:7">
      <c r="A2235" s="3" t="s">
        <v>40025</v>
      </c>
      <c r="B2235" s="3" t="s">
        <v>40036</v>
      </c>
      <c r="C2235" s="3" t="s">
        <v>1285</v>
      </c>
      <c r="D2235" s="3" t="s">
        <v>9453</v>
      </c>
      <c r="E2235" s="3" t="s">
        <v>31</v>
      </c>
      <c r="F2235" s="4">
        <v>39.4</v>
      </c>
      <c r="G2235" s="4">
        <f t="shared" si="34"/>
        <v>1733.6</v>
      </c>
    </row>
    <row r="2236" ht="14.25" spans="1:7">
      <c r="A2236" s="3" t="s">
        <v>40025</v>
      </c>
      <c r="B2236" s="3" t="s">
        <v>40036</v>
      </c>
      <c r="C2236" s="3" t="s">
        <v>1285</v>
      </c>
      <c r="D2236" s="3" t="s">
        <v>9457</v>
      </c>
      <c r="E2236" s="3" t="s">
        <v>31</v>
      </c>
      <c r="F2236" s="4">
        <v>25</v>
      </c>
      <c r="G2236" s="4">
        <f t="shared" si="34"/>
        <v>1100</v>
      </c>
    </row>
    <row r="2237" ht="14.25" spans="1:7">
      <c r="A2237" s="3" t="s">
        <v>40025</v>
      </c>
      <c r="B2237" s="3" t="s">
        <v>40036</v>
      </c>
      <c r="C2237" s="3" t="s">
        <v>1285</v>
      </c>
      <c r="D2237" s="3" t="s">
        <v>9461</v>
      </c>
      <c r="E2237" s="3" t="s">
        <v>31</v>
      </c>
      <c r="F2237" s="4">
        <v>46</v>
      </c>
      <c r="G2237" s="4">
        <f t="shared" si="34"/>
        <v>2024</v>
      </c>
    </row>
    <row r="2238" ht="14.25" spans="1:7">
      <c r="A2238" s="3" t="s">
        <v>40025</v>
      </c>
      <c r="B2238" s="3" t="s">
        <v>40036</v>
      </c>
      <c r="C2238" s="3" t="s">
        <v>1285</v>
      </c>
      <c r="D2238" s="3" t="s">
        <v>9465</v>
      </c>
      <c r="E2238" s="3" t="s">
        <v>31</v>
      </c>
      <c r="F2238" s="4">
        <v>12.5</v>
      </c>
      <c r="G2238" s="4">
        <f t="shared" si="34"/>
        <v>550</v>
      </c>
    </row>
    <row r="2239" ht="14.25" spans="1:7">
      <c r="A2239" s="3" t="s">
        <v>40025</v>
      </c>
      <c r="B2239" s="3" t="s">
        <v>40036</v>
      </c>
      <c r="C2239" s="3" t="s">
        <v>1285</v>
      </c>
      <c r="D2239" s="3" t="s">
        <v>9468</v>
      </c>
      <c r="E2239" s="3" t="s">
        <v>31</v>
      </c>
      <c r="F2239" s="4">
        <v>42.5</v>
      </c>
      <c r="G2239" s="4">
        <f t="shared" si="34"/>
        <v>1870</v>
      </c>
    </row>
    <row r="2240" ht="14.25" spans="1:7">
      <c r="A2240" s="3" t="s">
        <v>40025</v>
      </c>
      <c r="B2240" s="3" t="s">
        <v>40036</v>
      </c>
      <c r="C2240" s="3" t="s">
        <v>1285</v>
      </c>
      <c r="D2240" s="3" t="s">
        <v>9472</v>
      </c>
      <c r="E2240" s="3" t="s">
        <v>31</v>
      </c>
      <c r="F2240" s="4">
        <v>20</v>
      </c>
      <c r="G2240" s="4">
        <f t="shared" si="34"/>
        <v>880</v>
      </c>
    </row>
    <row r="2241" ht="14.25" spans="1:7">
      <c r="A2241" s="3" t="s">
        <v>40025</v>
      </c>
      <c r="B2241" s="3" t="s">
        <v>40036</v>
      </c>
      <c r="C2241" s="3" t="s">
        <v>1285</v>
      </c>
      <c r="D2241" s="3" t="s">
        <v>9476</v>
      </c>
      <c r="E2241" s="3" t="s">
        <v>31</v>
      </c>
      <c r="F2241" s="4">
        <v>14.5</v>
      </c>
      <c r="G2241" s="4">
        <f t="shared" si="34"/>
        <v>638</v>
      </c>
    </row>
    <row r="2242" ht="14.25" spans="1:7">
      <c r="A2242" s="3" t="s">
        <v>40025</v>
      </c>
      <c r="B2242" s="3" t="s">
        <v>40036</v>
      </c>
      <c r="C2242" s="3" t="s">
        <v>1285</v>
      </c>
      <c r="D2242" s="3" t="s">
        <v>9480</v>
      </c>
      <c r="E2242" s="3" t="s">
        <v>31</v>
      </c>
      <c r="F2242" s="4">
        <v>25</v>
      </c>
      <c r="G2242" s="4">
        <f t="shared" si="34"/>
        <v>1100</v>
      </c>
    </row>
    <row r="2243" ht="14.25" spans="1:7">
      <c r="A2243" s="3" t="s">
        <v>40025</v>
      </c>
      <c r="B2243" s="3" t="s">
        <v>40036</v>
      </c>
      <c r="C2243" s="3" t="s">
        <v>1285</v>
      </c>
      <c r="D2243" s="3" t="s">
        <v>9484</v>
      </c>
      <c r="E2243" s="3" t="s">
        <v>31</v>
      </c>
      <c r="F2243" s="4">
        <v>25</v>
      </c>
      <c r="G2243" s="4">
        <f t="shared" ref="G2243:G2306" si="35">F2243*44</f>
        <v>1100</v>
      </c>
    </row>
    <row r="2244" ht="14.25" spans="1:7">
      <c r="A2244" s="3" t="s">
        <v>40025</v>
      </c>
      <c r="B2244" s="3" t="s">
        <v>40036</v>
      </c>
      <c r="C2244" s="3" t="s">
        <v>1285</v>
      </c>
      <c r="D2244" s="3" t="s">
        <v>9488</v>
      </c>
      <c r="E2244" s="3" t="s">
        <v>31</v>
      </c>
      <c r="F2244" s="4">
        <v>25</v>
      </c>
      <c r="G2244" s="4">
        <f t="shared" si="35"/>
        <v>1100</v>
      </c>
    </row>
    <row r="2245" ht="14.25" spans="1:7">
      <c r="A2245" s="3" t="s">
        <v>40025</v>
      </c>
      <c r="B2245" s="3" t="s">
        <v>40036</v>
      </c>
      <c r="C2245" s="3" t="s">
        <v>1285</v>
      </c>
      <c r="D2245" s="3" t="s">
        <v>9492</v>
      </c>
      <c r="E2245" s="3" t="s">
        <v>31</v>
      </c>
      <c r="F2245" s="4">
        <v>42</v>
      </c>
      <c r="G2245" s="4">
        <f t="shared" si="35"/>
        <v>1848</v>
      </c>
    </row>
    <row r="2246" ht="14.25" spans="1:7">
      <c r="A2246" s="3" t="s">
        <v>40025</v>
      </c>
      <c r="B2246" s="3" t="s">
        <v>40036</v>
      </c>
      <c r="C2246" s="3" t="s">
        <v>1285</v>
      </c>
      <c r="D2246" s="3" t="s">
        <v>9496</v>
      </c>
      <c r="E2246" s="3" t="s">
        <v>31</v>
      </c>
      <c r="F2246" s="4">
        <v>45</v>
      </c>
      <c r="G2246" s="4">
        <f t="shared" si="35"/>
        <v>1980</v>
      </c>
    </row>
    <row r="2247" ht="14.25" spans="1:7">
      <c r="A2247" s="3" t="s">
        <v>40025</v>
      </c>
      <c r="B2247" s="3" t="s">
        <v>40036</v>
      </c>
      <c r="C2247" s="3" t="s">
        <v>1285</v>
      </c>
      <c r="D2247" s="3" t="s">
        <v>9500</v>
      </c>
      <c r="E2247" s="3" t="s">
        <v>31</v>
      </c>
      <c r="F2247" s="4">
        <v>22.5</v>
      </c>
      <c r="G2247" s="4">
        <f t="shared" si="35"/>
        <v>990</v>
      </c>
    </row>
    <row r="2248" ht="14.25" spans="1:7">
      <c r="A2248" s="3" t="s">
        <v>40025</v>
      </c>
      <c r="B2248" s="3" t="s">
        <v>40036</v>
      </c>
      <c r="C2248" s="3" t="s">
        <v>1285</v>
      </c>
      <c r="D2248" s="3" t="s">
        <v>9504</v>
      </c>
      <c r="E2248" s="3" t="s">
        <v>31</v>
      </c>
      <c r="F2248" s="4">
        <v>32.5</v>
      </c>
      <c r="G2248" s="4">
        <f t="shared" si="35"/>
        <v>1430</v>
      </c>
    </row>
    <row r="2249" ht="14.25" spans="1:7">
      <c r="A2249" s="3" t="s">
        <v>40025</v>
      </c>
      <c r="B2249" s="3" t="s">
        <v>40036</v>
      </c>
      <c r="C2249" s="3" t="s">
        <v>1285</v>
      </c>
      <c r="D2249" s="3" t="s">
        <v>9507</v>
      </c>
      <c r="E2249" s="3" t="s">
        <v>31</v>
      </c>
      <c r="F2249" s="4">
        <v>23</v>
      </c>
      <c r="G2249" s="4">
        <f t="shared" si="35"/>
        <v>1012</v>
      </c>
    </row>
    <row r="2250" ht="14.25" spans="1:7">
      <c r="A2250" s="3" t="s">
        <v>40025</v>
      </c>
      <c r="B2250" s="3" t="s">
        <v>40036</v>
      </c>
      <c r="C2250" s="3" t="s">
        <v>1285</v>
      </c>
      <c r="D2250" s="3" t="s">
        <v>9511</v>
      </c>
      <c r="E2250" s="3" t="s">
        <v>31</v>
      </c>
      <c r="F2250" s="4">
        <v>10.4</v>
      </c>
      <c r="G2250" s="4">
        <f t="shared" si="35"/>
        <v>457.6</v>
      </c>
    </row>
    <row r="2251" ht="14.25" spans="1:7">
      <c r="A2251" s="3" t="s">
        <v>40025</v>
      </c>
      <c r="B2251" s="3" t="s">
        <v>40036</v>
      </c>
      <c r="C2251" s="3" t="s">
        <v>1285</v>
      </c>
      <c r="D2251" s="3" t="s">
        <v>9516</v>
      </c>
      <c r="E2251" s="3" t="s">
        <v>31</v>
      </c>
      <c r="F2251" s="4">
        <v>30</v>
      </c>
      <c r="G2251" s="4">
        <f t="shared" si="35"/>
        <v>1320</v>
      </c>
    </row>
    <row r="2252" ht="14.25" spans="1:7">
      <c r="A2252" s="3" t="s">
        <v>40025</v>
      </c>
      <c r="B2252" s="3" t="s">
        <v>40036</v>
      </c>
      <c r="C2252" s="3" t="s">
        <v>1285</v>
      </c>
      <c r="D2252" s="3" t="s">
        <v>4870</v>
      </c>
      <c r="E2252" s="3" t="s">
        <v>31</v>
      </c>
      <c r="F2252" s="4">
        <v>40.6</v>
      </c>
      <c r="G2252" s="4">
        <f t="shared" si="35"/>
        <v>1786.4</v>
      </c>
    </row>
    <row r="2253" ht="14.25" spans="1:7">
      <c r="A2253" s="3" t="s">
        <v>40025</v>
      </c>
      <c r="B2253" s="3" t="s">
        <v>40036</v>
      </c>
      <c r="C2253" s="3" t="s">
        <v>1285</v>
      </c>
      <c r="D2253" s="3" t="s">
        <v>6470</v>
      </c>
      <c r="E2253" s="3" t="s">
        <v>31</v>
      </c>
      <c r="F2253" s="4">
        <v>13</v>
      </c>
      <c r="G2253" s="4">
        <f t="shared" si="35"/>
        <v>572</v>
      </c>
    </row>
    <row r="2254" ht="14.25" spans="1:7">
      <c r="A2254" s="3" t="s">
        <v>40025</v>
      </c>
      <c r="B2254" s="3" t="s">
        <v>40036</v>
      </c>
      <c r="C2254" s="3" t="s">
        <v>1285</v>
      </c>
      <c r="D2254" s="3" t="s">
        <v>9527</v>
      </c>
      <c r="E2254" s="3" t="s">
        <v>31</v>
      </c>
      <c r="F2254" s="4">
        <v>8</v>
      </c>
      <c r="G2254" s="4">
        <f t="shared" si="35"/>
        <v>352</v>
      </c>
    </row>
    <row r="2255" ht="14.25" spans="1:7">
      <c r="A2255" s="3" t="s">
        <v>40025</v>
      </c>
      <c r="B2255" s="3" t="s">
        <v>40036</v>
      </c>
      <c r="C2255" s="3" t="s">
        <v>1285</v>
      </c>
      <c r="D2255" s="3" t="s">
        <v>9530</v>
      </c>
      <c r="E2255" s="3" t="s">
        <v>31</v>
      </c>
      <c r="F2255" s="4">
        <v>5</v>
      </c>
      <c r="G2255" s="4">
        <f t="shared" si="35"/>
        <v>220</v>
      </c>
    </row>
    <row r="2256" ht="14.25" spans="1:7">
      <c r="A2256" s="3" t="s">
        <v>40025</v>
      </c>
      <c r="B2256" s="3" t="s">
        <v>40036</v>
      </c>
      <c r="C2256" s="3" t="s">
        <v>1285</v>
      </c>
      <c r="D2256" s="3" t="s">
        <v>9534</v>
      </c>
      <c r="E2256" s="3" t="s">
        <v>31</v>
      </c>
      <c r="F2256" s="4">
        <v>7.5</v>
      </c>
      <c r="G2256" s="4">
        <f t="shared" si="35"/>
        <v>330</v>
      </c>
    </row>
    <row r="2257" ht="14.25" spans="1:7">
      <c r="A2257" s="3" t="s">
        <v>40025</v>
      </c>
      <c r="B2257" s="3" t="s">
        <v>40036</v>
      </c>
      <c r="C2257" s="3" t="s">
        <v>1285</v>
      </c>
      <c r="D2257" s="3" t="s">
        <v>9538</v>
      </c>
      <c r="E2257" s="3" t="s">
        <v>31</v>
      </c>
      <c r="F2257" s="4">
        <v>47.8</v>
      </c>
      <c r="G2257" s="4">
        <f t="shared" si="35"/>
        <v>2103.2</v>
      </c>
    </row>
    <row r="2258" ht="14.25" spans="1:7">
      <c r="A2258" s="3" t="s">
        <v>40025</v>
      </c>
      <c r="B2258" s="3" t="s">
        <v>40036</v>
      </c>
      <c r="C2258" s="3" t="s">
        <v>1285</v>
      </c>
      <c r="D2258" s="3" t="s">
        <v>9542</v>
      </c>
      <c r="E2258" s="3" t="s">
        <v>31</v>
      </c>
      <c r="F2258" s="4">
        <v>47.5</v>
      </c>
      <c r="G2258" s="4">
        <f t="shared" si="35"/>
        <v>2090</v>
      </c>
    </row>
    <row r="2259" ht="14.25" spans="1:7">
      <c r="A2259" s="3" t="s">
        <v>40025</v>
      </c>
      <c r="B2259" s="3" t="s">
        <v>40036</v>
      </c>
      <c r="C2259" s="3" t="s">
        <v>1285</v>
      </c>
      <c r="D2259" s="3" t="s">
        <v>9546</v>
      </c>
      <c r="E2259" s="3" t="s">
        <v>31</v>
      </c>
      <c r="F2259" s="4">
        <v>49</v>
      </c>
      <c r="G2259" s="4">
        <f t="shared" si="35"/>
        <v>2156</v>
      </c>
    </row>
    <row r="2260" ht="14.25" spans="1:7">
      <c r="A2260" s="3" t="s">
        <v>40025</v>
      </c>
      <c r="B2260" s="3" t="s">
        <v>40036</v>
      </c>
      <c r="C2260" s="3" t="s">
        <v>1285</v>
      </c>
      <c r="D2260" s="3" t="s">
        <v>9550</v>
      </c>
      <c r="E2260" s="3" t="s">
        <v>31</v>
      </c>
      <c r="F2260" s="4">
        <v>20</v>
      </c>
      <c r="G2260" s="4">
        <f t="shared" si="35"/>
        <v>880</v>
      </c>
    </row>
    <row r="2261" ht="14.25" spans="1:7">
      <c r="A2261" s="3" t="s">
        <v>40025</v>
      </c>
      <c r="B2261" s="3" t="s">
        <v>40036</v>
      </c>
      <c r="C2261" s="3" t="s">
        <v>1285</v>
      </c>
      <c r="D2261" s="3" t="s">
        <v>9554</v>
      </c>
      <c r="E2261" s="3" t="s">
        <v>31</v>
      </c>
      <c r="F2261" s="4">
        <v>11</v>
      </c>
      <c r="G2261" s="4">
        <f t="shared" si="35"/>
        <v>484</v>
      </c>
    </row>
    <row r="2262" ht="14.25" spans="1:7">
      <c r="A2262" s="3" t="s">
        <v>40025</v>
      </c>
      <c r="B2262" s="3" t="s">
        <v>40036</v>
      </c>
      <c r="C2262" s="3" t="s">
        <v>1285</v>
      </c>
      <c r="D2262" s="3" t="s">
        <v>9558</v>
      </c>
      <c r="E2262" s="3" t="s">
        <v>31</v>
      </c>
      <c r="F2262" s="4">
        <v>20</v>
      </c>
      <c r="G2262" s="4">
        <f t="shared" si="35"/>
        <v>880</v>
      </c>
    </row>
    <row r="2263" ht="14.25" spans="1:7">
      <c r="A2263" s="3" t="s">
        <v>40025</v>
      </c>
      <c r="B2263" s="3" t="s">
        <v>40036</v>
      </c>
      <c r="C2263" s="3" t="s">
        <v>1285</v>
      </c>
      <c r="D2263" s="3" t="s">
        <v>9562</v>
      </c>
      <c r="E2263" s="3" t="s">
        <v>31</v>
      </c>
      <c r="F2263" s="4">
        <v>17.3</v>
      </c>
      <c r="G2263" s="4">
        <f t="shared" si="35"/>
        <v>761.2</v>
      </c>
    </row>
    <row r="2264" ht="14.25" spans="1:7">
      <c r="A2264" s="3" t="s">
        <v>40025</v>
      </c>
      <c r="B2264" s="3" t="s">
        <v>40036</v>
      </c>
      <c r="C2264" s="3" t="s">
        <v>1285</v>
      </c>
      <c r="D2264" s="3" t="s">
        <v>9567</v>
      </c>
      <c r="E2264" s="3" t="s">
        <v>31</v>
      </c>
      <c r="F2264" s="4">
        <v>5.5</v>
      </c>
      <c r="G2264" s="4">
        <f t="shared" si="35"/>
        <v>242</v>
      </c>
    </row>
    <row r="2265" ht="14.25" spans="1:7">
      <c r="A2265" s="3" t="s">
        <v>40025</v>
      </c>
      <c r="B2265" s="3" t="s">
        <v>40036</v>
      </c>
      <c r="C2265" s="3" t="s">
        <v>1285</v>
      </c>
      <c r="D2265" s="3" t="s">
        <v>9571</v>
      </c>
      <c r="E2265" s="3" t="s">
        <v>31</v>
      </c>
      <c r="F2265" s="4">
        <v>25</v>
      </c>
      <c r="G2265" s="4">
        <f t="shared" si="35"/>
        <v>1100</v>
      </c>
    </row>
    <row r="2266" ht="14.25" spans="1:7">
      <c r="A2266" s="3" t="s">
        <v>40025</v>
      </c>
      <c r="B2266" s="3" t="s">
        <v>40036</v>
      </c>
      <c r="C2266" s="3" t="s">
        <v>1285</v>
      </c>
      <c r="D2266" s="3" t="s">
        <v>9575</v>
      </c>
      <c r="E2266" s="3" t="s">
        <v>31</v>
      </c>
      <c r="F2266" s="4">
        <v>44</v>
      </c>
      <c r="G2266" s="4">
        <f t="shared" si="35"/>
        <v>1936</v>
      </c>
    </row>
    <row r="2267" ht="14.25" spans="1:7">
      <c r="A2267" s="3" t="s">
        <v>40025</v>
      </c>
      <c r="B2267" s="3" t="s">
        <v>40036</v>
      </c>
      <c r="C2267" s="3" t="s">
        <v>1285</v>
      </c>
      <c r="D2267" s="3" t="s">
        <v>9579</v>
      </c>
      <c r="E2267" s="3" t="s">
        <v>31</v>
      </c>
      <c r="F2267" s="4">
        <v>20.24</v>
      </c>
      <c r="G2267" s="4">
        <f t="shared" si="35"/>
        <v>890.56</v>
      </c>
    </row>
    <row r="2268" ht="14.25" spans="1:7">
      <c r="A2268" s="3" t="s">
        <v>40025</v>
      </c>
      <c r="B2268" s="3" t="s">
        <v>40036</v>
      </c>
      <c r="C2268" s="3" t="s">
        <v>7830</v>
      </c>
      <c r="D2268" s="3" t="s">
        <v>9584</v>
      </c>
      <c r="E2268" s="3" t="s">
        <v>31</v>
      </c>
      <c r="F2268" s="4">
        <v>47.4</v>
      </c>
      <c r="G2268" s="4">
        <f t="shared" si="35"/>
        <v>2085.6</v>
      </c>
    </row>
    <row r="2269" ht="14.25" spans="1:7">
      <c r="A2269" s="3" t="s">
        <v>40025</v>
      </c>
      <c r="B2269" s="3" t="s">
        <v>40036</v>
      </c>
      <c r="C2269" s="3" t="s">
        <v>7830</v>
      </c>
      <c r="D2269" s="3" t="s">
        <v>9588</v>
      </c>
      <c r="E2269" s="3" t="s">
        <v>31</v>
      </c>
      <c r="F2269" s="4">
        <v>46.9</v>
      </c>
      <c r="G2269" s="4">
        <f t="shared" si="35"/>
        <v>2063.6</v>
      </c>
    </row>
    <row r="2270" ht="14.25" spans="1:7">
      <c r="A2270" s="3" t="s">
        <v>40025</v>
      </c>
      <c r="B2270" s="3" t="s">
        <v>40036</v>
      </c>
      <c r="C2270" s="3" t="s">
        <v>7830</v>
      </c>
      <c r="D2270" s="3" t="s">
        <v>9593</v>
      </c>
      <c r="E2270" s="3" t="s">
        <v>31</v>
      </c>
      <c r="F2270" s="4">
        <v>20</v>
      </c>
      <c r="G2270" s="4">
        <f t="shared" si="35"/>
        <v>880</v>
      </c>
    </row>
    <row r="2271" ht="14.25" spans="1:7">
      <c r="A2271" s="3" t="s">
        <v>40025</v>
      </c>
      <c r="B2271" s="3" t="s">
        <v>40036</v>
      </c>
      <c r="C2271" s="3" t="s">
        <v>7830</v>
      </c>
      <c r="D2271" s="3" t="s">
        <v>9597</v>
      </c>
      <c r="E2271" s="3" t="s">
        <v>31</v>
      </c>
      <c r="F2271" s="4">
        <v>41</v>
      </c>
      <c r="G2271" s="4">
        <f t="shared" si="35"/>
        <v>1804</v>
      </c>
    </row>
    <row r="2272" ht="14.25" spans="1:7">
      <c r="A2272" s="3" t="s">
        <v>40025</v>
      </c>
      <c r="B2272" s="3" t="s">
        <v>40036</v>
      </c>
      <c r="C2272" s="3" t="s">
        <v>7830</v>
      </c>
      <c r="D2272" s="3" t="s">
        <v>9601</v>
      </c>
      <c r="E2272" s="3" t="s">
        <v>31</v>
      </c>
      <c r="F2272" s="4">
        <v>48</v>
      </c>
      <c r="G2272" s="4">
        <f t="shared" si="35"/>
        <v>2112</v>
      </c>
    </row>
    <row r="2273" ht="14.25" spans="1:7">
      <c r="A2273" s="3" t="s">
        <v>40025</v>
      </c>
      <c r="B2273" s="3" t="s">
        <v>40036</v>
      </c>
      <c r="C2273" s="3" t="s">
        <v>7830</v>
      </c>
      <c r="D2273" s="3" t="s">
        <v>9605</v>
      </c>
      <c r="E2273" s="3" t="s">
        <v>31</v>
      </c>
      <c r="F2273" s="4">
        <v>25</v>
      </c>
      <c r="G2273" s="4">
        <f t="shared" si="35"/>
        <v>1100</v>
      </c>
    </row>
    <row r="2274" ht="14.25" spans="1:7">
      <c r="A2274" s="3" t="s">
        <v>40025</v>
      </c>
      <c r="B2274" s="3" t="s">
        <v>40036</v>
      </c>
      <c r="C2274" s="3" t="s">
        <v>7830</v>
      </c>
      <c r="D2274" s="3" t="s">
        <v>9608</v>
      </c>
      <c r="E2274" s="3" t="s">
        <v>31</v>
      </c>
      <c r="F2274" s="4">
        <v>47</v>
      </c>
      <c r="G2274" s="4">
        <f t="shared" si="35"/>
        <v>2068</v>
      </c>
    </row>
    <row r="2275" ht="14.25" spans="1:7">
      <c r="A2275" s="3" t="s">
        <v>40025</v>
      </c>
      <c r="B2275" s="3" t="s">
        <v>40036</v>
      </c>
      <c r="C2275" s="3" t="s">
        <v>7830</v>
      </c>
      <c r="D2275" s="3" t="s">
        <v>9612</v>
      </c>
      <c r="E2275" s="3" t="s">
        <v>31</v>
      </c>
      <c r="F2275" s="4">
        <v>42.5</v>
      </c>
      <c r="G2275" s="4">
        <f t="shared" si="35"/>
        <v>1870</v>
      </c>
    </row>
    <row r="2276" ht="14.25" spans="1:7">
      <c r="A2276" s="3" t="s">
        <v>40025</v>
      </c>
      <c r="B2276" s="3" t="s">
        <v>40036</v>
      </c>
      <c r="C2276" s="3" t="s">
        <v>7830</v>
      </c>
      <c r="D2276" s="3" t="s">
        <v>9616</v>
      </c>
      <c r="E2276" s="3" t="s">
        <v>31</v>
      </c>
      <c r="F2276" s="4">
        <v>45</v>
      </c>
      <c r="G2276" s="4">
        <f t="shared" si="35"/>
        <v>1980</v>
      </c>
    </row>
    <row r="2277" ht="14.25" spans="1:7">
      <c r="A2277" s="3" t="s">
        <v>40025</v>
      </c>
      <c r="B2277" s="3" t="s">
        <v>40036</v>
      </c>
      <c r="C2277" s="3" t="s">
        <v>7830</v>
      </c>
      <c r="D2277" s="3" t="s">
        <v>9620</v>
      </c>
      <c r="E2277" s="3" t="s">
        <v>31</v>
      </c>
      <c r="F2277" s="4">
        <v>20</v>
      </c>
      <c r="G2277" s="4">
        <f t="shared" si="35"/>
        <v>880</v>
      </c>
    </row>
    <row r="2278" ht="14.25" spans="1:7">
      <c r="A2278" s="3" t="s">
        <v>40025</v>
      </c>
      <c r="B2278" s="3" t="s">
        <v>40036</v>
      </c>
      <c r="C2278" s="3" t="s">
        <v>7830</v>
      </c>
      <c r="D2278" s="3" t="s">
        <v>9624</v>
      </c>
      <c r="E2278" s="3" t="s">
        <v>31</v>
      </c>
      <c r="F2278" s="4">
        <v>46</v>
      </c>
      <c r="G2278" s="4">
        <f t="shared" si="35"/>
        <v>2024</v>
      </c>
    </row>
    <row r="2279" ht="14.25" spans="1:7">
      <c r="A2279" s="3" t="s">
        <v>40025</v>
      </c>
      <c r="B2279" s="3" t="s">
        <v>40036</v>
      </c>
      <c r="C2279" s="3" t="s">
        <v>7830</v>
      </c>
      <c r="D2279" s="3" t="s">
        <v>9628</v>
      </c>
      <c r="E2279" s="3" t="s">
        <v>31</v>
      </c>
      <c r="F2279" s="4">
        <v>49</v>
      </c>
      <c r="G2279" s="4">
        <f t="shared" si="35"/>
        <v>2156</v>
      </c>
    </row>
    <row r="2280" ht="14.25" spans="1:7">
      <c r="A2280" s="3" t="s">
        <v>40025</v>
      </c>
      <c r="B2280" s="3" t="s">
        <v>40029</v>
      </c>
      <c r="C2280" s="3" t="s">
        <v>9636</v>
      </c>
      <c r="D2280" s="3" t="s">
        <v>9632</v>
      </c>
      <c r="E2280" s="3" t="s">
        <v>31</v>
      </c>
      <c r="F2280" s="4">
        <v>85.6</v>
      </c>
      <c r="G2280" s="4">
        <f t="shared" si="35"/>
        <v>3766.4</v>
      </c>
    </row>
    <row r="2281" ht="14.25" spans="1:7">
      <c r="A2281" s="3" t="s">
        <v>40025</v>
      </c>
      <c r="B2281" s="3" t="s">
        <v>40029</v>
      </c>
      <c r="C2281" s="3" t="s">
        <v>9636</v>
      </c>
      <c r="D2281" s="3" t="s">
        <v>9638</v>
      </c>
      <c r="E2281" s="3" t="s">
        <v>31</v>
      </c>
      <c r="F2281" s="4">
        <v>78.3</v>
      </c>
      <c r="G2281" s="4">
        <f t="shared" si="35"/>
        <v>3445.2</v>
      </c>
    </row>
    <row r="2282" ht="14.25" spans="1:7">
      <c r="A2282" s="3" t="s">
        <v>40025</v>
      </c>
      <c r="B2282" s="3" t="s">
        <v>40029</v>
      </c>
      <c r="C2282" s="3" t="s">
        <v>9636</v>
      </c>
      <c r="D2282" s="3" t="s">
        <v>9643</v>
      </c>
      <c r="E2282" s="3" t="s">
        <v>31</v>
      </c>
      <c r="F2282" s="4">
        <v>58.77</v>
      </c>
      <c r="G2282" s="4">
        <f t="shared" si="35"/>
        <v>2585.88</v>
      </c>
    </row>
    <row r="2283" ht="14.25" spans="1:7">
      <c r="A2283" s="3" t="s">
        <v>40025</v>
      </c>
      <c r="B2283" s="3" t="s">
        <v>40029</v>
      </c>
      <c r="C2283" s="3" t="s">
        <v>9636</v>
      </c>
      <c r="D2283" s="3" t="s">
        <v>9648</v>
      </c>
      <c r="E2283" s="3" t="s">
        <v>31</v>
      </c>
      <c r="F2283" s="4">
        <v>57.8</v>
      </c>
      <c r="G2283" s="4">
        <f t="shared" si="35"/>
        <v>2543.2</v>
      </c>
    </row>
    <row r="2284" ht="14.25" spans="1:7">
      <c r="A2284" s="3" t="s">
        <v>40025</v>
      </c>
      <c r="B2284" s="3" t="s">
        <v>40029</v>
      </c>
      <c r="C2284" s="3" t="s">
        <v>9636</v>
      </c>
      <c r="D2284" s="3" t="s">
        <v>9653</v>
      </c>
      <c r="E2284" s="3" t="s">
        <v>31</v>
      </c>
      <c r="F2284" s="4">
        <v>85.7</v>
      </c>
      <c r="G2284" s="4">
        <f t="shared" si="35"/>
        <v>3770.8</v>
      </c>
    </row>
    <row r="2285" ht="14.25" spans="1:7">
      <c r="A2285" s="3" t="s">
        <v>40025</v>
      </c>
      <c r="B2285" s="3" t="s">
        <v>40029</v>
      </c>
      <c r="C2285" s="3" t="s">
        <v>9636</v>
      </c>
      <c r="D2285" s="3" t="s">
        <v>9658</v>
      </c>
      <c r="E2285" s="3" t="s">
        <v>31</v>
      </c>
      <c r="F2285" s="4">
        <v>72</v>
      </c>
      <c r="G2285" s="4">
        <f t="shared" si="35"/>
        <v>3168</v>
      </c>
    </row>
    <row r="2286" ht="14.25" spans="1:7">
      <c r="A2286" s="3" t="s">
        <v>40025</v>
      </c>
      <c r="B2286" s="3" t="s">
        <v>40029</v>
      </c>
      <c r="C2286" s="3" t="s">
        <v>9636</v>
      </c>
      <c r="D2286" s="3" t="s">
        <v>9662</v>
      </c>
      <c r="E2286" s="3" t="s">
        <v>31</v>
      </c>
      <c r="F2286" s="4">
        <v>18</v>
      </c>
      <c r="G2286" s="4">
        <f t="shared" si="35"/>
        <v>792</v>
      </c>
    </row>
    <row r="2287" ht="14.25" spans="1:7">
      <c r="A2287" s="3" t="s">
        <v>40025</v>
      </c>
      <c r="B2287" s="3" t="s">
        <v>40029</v>
      </c>
      <c r="C2287" s="3" t="s">
        <v>9636</v>
      </c>
      <c r="D2287" s="3" t="s">
        <v>9666</v>
      </c>
      <c r="E2287" s="3" t="s">
        <v>31</v>
      </c>
      <c r="F2287" s="4">
        <v>18.2</v>
      </c>
      <c r="G2287" s="4">
        <f t="shared" si="35"/>
        <v>800.8</v>
      </c>
    </row>
    <row r="2288" ht="14.25" spans="1:7">
      <c r="A2288" s="3" t="s">
        <v>40025</v>
      </c>
      <c r="B2288" s="3" t="s">
        <v>40029</v>
      </c>
      <c r="C2288" s="3" t="s">
        <v>9636</v>
      </c>
      <c r="D2288" s="3" t="s">
        <v>9669</v>
      </c>
      <c r="E2288" s="3" t="s">
        <v>31</v>
      </c>
      <c r="F2288" s="4">
        <v>68</v>
      </c>
      <c r="G2288" s="4">
        <f t="shared" si="35"/>
        <v>2992</v>
      </c>
    </row>
    <row r="2289" ht="14.25" spans="1:7">
      <c r="A2289" s="3" t="s">
        <v>40025</v>
      </c>
      <c r="B2289" s="3" t="s">
        <v>40029</v>
      </c>
      <c r="C2289" s="3" t="s">
        <v>4553</v>
      </c>
      <c r="D2289" s="3" t="s">
        <v>9674</v>
      </c>
      <c r="E2289" s="3" t="s">
        <v>31</v>
      </c>
      <c r="F2289" s="4">
        <v>29</v>
      </c>
      <c r="G2289" s="4">
        <f t="shared" si="35"/>
        <v>1276</v>
      </c>
    </row>
    <row r="2290" ht="14.25" spans="1:7">
      <c r="A2290" s="3" t="s">
        <v>40025</v>
      </c>
      <c r="B2290" s="3" t="s">
        <v>40029</v>
      </c>
      <c r="C2290" s="3" t="s">
        <v>4553</v>
      </c>
      <c r="D2290" s="3" t="s">
        <v>9678</v>
      </c>
      <c r="E2290" s="3" t="s">
        <v>31</v>
      </c>
      <c r="F2290" s="4">
        <v>98</v>
      </c>
      <c r="G2290" s="4">
        <f t="shared" si="35"/>
        <v>4312</v>
      </c>
    </row>
    <row r="2291" ht="14.25" spans="1:7">
      <c r="A2291" s="3" t="s">
        <v>40025</v>
      </c>
      <c r="B2291" s="3" t="s">
        <v>40029</v>
      </c>
      <c r="C2291" s="3" t="s">
        <v>4553</v>
      </c>
      <c r="D2291" s="3" t="s">
        <v>9683</v>
      </c>
      <c r="E2291" s="3" t="s">
        <v>31</v>
      </c>
      <c r="F2291" s="4">
        <v>28</v>
      </c>
      <c r="G2291" s="4">
        <f t="shared" si="35"/>
        <v>1232</v>
      </c>
    </row>
    <row r="2292" ht="14.25" spans="1:7">
      <c r="A2292" s="3" t="s">
        <v>40025</v>
      </c>
      <c r="B2292" s="3" t="s">
        <v>40029</v>
      </c>
      <c r="C2292" s="3" t="s">
        <v>4553</v>
      </c>
      <c r="D2292" s="3" t="s">
        <v>9687</v>
      </c>
      <c r="E2292" s="3" t="s">
        <v>31</v>
      </c>
      <c r="F2292" s="4">
        <v>27</v>
      </c>
      <c r="G2292" s="4">
        <f t="shared" si="35"/>
        <v>1188</v>
      </c>
    </row>
    <row r="2293" ht="14.25" spans="1:7">
      <c r="A2293" s="3" t="s">
        <v>40025</v>
      </c>
      <c r="B2293" s="3" t="s">
        <v>40029</v>
      </c>
      <c r="C2293" s="3" t="s">
        <v>4553</v>
      </c>
      <c r="D2293" s="3" t="s">
        <v>9691</v>
      </c>
      <c r="E2293" s="3" t="s">
        <v>31</v>
      </c>
      <c r="F2293" s="4">
        <v>31</v>
      </c>
      <c r="G2293" s="4">
        <f t="shared" si="35"/>
        <v>1364</v>
      </c>
    </row>
    <row r="2294" ht="14.25" spans="1:7">
      <c r="A2294" s="3" t="s">
        <v>40025</v>
      </c>
      <c r="B2294" s="3" t="s">
        <v>40029</v>
      </c>
      <c r="C2294" s="3" t="s">
        <v>4553</v>
      </c>
      <c r="D2294" s="3" t="s">
        <v>9694</v>
      </c>
      <c r="E2294" s="3" t="s">
        <v>31</v>
      </c>
      <c r="F2294" s="4">
        <v>26</v>
      </c>
      <c r="G2294" s="4">
        <f t="shared" si="35"/>
        <v>1144</v>
      </c>
    </row>
    <row r="2295" ht="14.25" spans="1:7">
      <c r="A2295" s="3" t="s">
        <v>40025</v>
      </c>
      <c r="B2295" s="3" t="s">
        <v>40029</v>
      </c>
      <c r="C2295" s="3" t="s">
        <v>4553</v>
      </c>
      <c r="D2295" s="3" t="s">
        <v>9698</v>
      </c>
      <c r="E2295" s="3" t="s">
        <v>31</v>
      </c>
      <c r="F2295" s="4">
        <v>47.5</v>
      </c>
      <c r="G2295" s="4">
        <f t="shared" si="35"/>
        <v>2090</v>
      </c>
    </row>
    <row r="2296" ht="14.25" spans="1:7">
      <c r="A2296" s="3" t="s">
        <v>40025</v>
      </c>
      <c r="B2296" s="3" t="s">
        <v>40029</v>
      </c>
      <c r="C2296" s="3" t="s">
        <v>4553</v>
      </c>
      <c r="D2296" s="3" t="s">
        <v>9702</v>
      </c>
      <c r="E2296" s="3" t="s">
        <v>31</v>
      </c>
      <c r="F2296" s="4">
        <v>29</v>
      </c>
      <c r="G2296" s="4">
        <f t="shared" si="35"/>
        <v>1276</v>
      </c>
    </row>
    <row r="2297" ht="14.25" spans="1:7">
      <c r="A2297" s="3" t="s">
        <v>40025</v>
      </c>
      <c r="B2297" s="3" t="s">
        <v>40029</v>
      </c>
      <c r="C2297" s="3" t="s">
        <v>4553</v>
      </c>
      <c r="D2297" s="3" t="s">
        <v>9706</v>
      </c>
      <c r="E2297" s="3" t="s">
        <v>31</v>
      </c>
      <c r="F2297" s="4">
        <v>32</v>
      </c>
      <c r="G2297" s="4">
        <f t="shared" si="35"/>
        <v>1408</v>
      </c>
    </row>
    <row r="2298" ht="14.25" spans="1:7">
      <c r="A2298" s="3" t="s">
        <v>40025</v>
      </c>
      <c r="B2298" s="3" t="s">
        <v>40029</v>
      </c>
      <c r="C2298" s="3" t="s">
        <v>4553</v>
      </c>
      <c r="D2298" s="3" t="s">
        <v>9710</v>
      </c>
      <c r="E2298" s="3" t="s">
        <v>31</v>
      </c>
      <c r="F2298" s="4">
        <v>26</v>
      </c>
      <c r="G2298" s="4">
        <f t="shared" si="35"/>
        <v>1144</v>
      </c>
    </row>
    <row r="2299" ht="14.25" spans="1:7">
      <c r="A2299" s="3" t="s">
        <v>40025</v>
      </c>
      <c r="B2299" s="3" t="s">
        <v>40029</v>
      </c>
      <c r="C2299" s="3" t="s">
        <v>4553</v>
      </c>
      <c r="D2299" s="3" t="s">
        <v>9714</v>
      </c>
      <c r="E2299" s="3" t="s">
        <v>31</v>
      </c>
      <c r="F2299" s="4">
        <v>29</v>
      </c>
      <c r="G2299" s="4">
        <f t="shared" si="35"/>
        <v>1276</v>
      </c>
    </row>
    <row r="2300" ht="14.25" spans="1:7">
      <c r="A2300" s="3" t="s">
        <v>40025</v>
      </c>
      <c r="B2300" s="3" t="s">
        <v>40029</v>
      </c>
      <c r="C2300" s="3" t="s">
        <v>4553</v>
      </c>
      <c r="D2300" s="3" t="s">
        <v>9718</v>
      </c>
      <c r="E2300" s="3" t="s">
        <v>31</v>
      </c>
      <c r="F2300" s="4">
        <v>38</v>
      </c>
      <c r="G2300" s="4">
        <f t="shared" si="35"/>
        <v>1672</v>
      </c>
    </row>
    <row r="2301" ht="14.25" spans="1:7">
      <c r="A2301" s="3" t="s">
        <v>40025</v>
      </c>
      <c r="B2301" s="3" t="s">
        <v>40029</v>
      </c>
      <c r="C2301" s="3" t="s">
        <v>4553</v>
      </c>
      <c r="D2301" s="3" t="s">
        <v>9722</v>
      </c>
      <c r="E2301" s="3" t="s">
        <v>31</v>
      </c>
      <c r="F2301" s="4">
        <v>36</v>
      </c>
      <c r="G2301" s="4">
        <f t="shared" si="35"/>
        <v>1584</v>
      </c>
    </row>
    <row r="2302" ht="14.25" spans="1:7">
      <c r="A2302" s="3" t="s">
        <v>40025</v>
      </c>
      <c r="B2302" s="3" t="s">
        <v>40029</v>
      </c>
      <c r="C2302" s="3" t="s">
        <v>4553</v>
      </c>
      <c r="D2302" s="3" t="s">
        <v>9726</v>
      </c>
      <c r="E2302" s="3" t="s">
        <v>31</v>
      </c>
      <c r="F2302" s="4">
        <v>19</v>
      </c>
      <c r="G2302" s="4">
        <f t="shared" si="35"/>
        <v>836</v>
      </c>
    </row>
    <row r="2303" ht="14.25" spans="1:7">
      <c r="A2303" s="3" t="s">
        <v>40025</v>
      </c>
      <c r="B2303" s="3" t="s">
        <v>40029</v>
      </c>
      <c r="C2303" s="3" t="s">
        <v>4553</v>
      </c>
      <c r="D2303" s="3" t="s">
        <v>9730</v>
      </c>
      <c r="E2303" s="3" t="s">
        <v>31</v>
      </c>
      <c r="F2303" s="4">
        <v>31</v>
      </c>
      <c r="G2303" s="4">
        <f t="shared" si="35"/>
        <v>1364</v>
      </c>
    </row>
    <row r="2304" ht="14.25" spans="1:7">
      <c r="A2304" s="3" t="s">
        <v>40025</v>
      </c>
      <c r="B2304" s="3" t="s">
        <v>40029</v>
      </c>
      <c r="C2304" s="3" t="s">
        <v>4553</v>
      </c>
      <c r="D2304" s="3" t="s">
        <v>9734</v>
      </c>
      <c r="E2304" s="3" t="s">
        <v>31</v>
      </c>
      <c r="F2304" s="4">
        <v>33</v>
      </c>
      <c r="G2304" s="4">
        <f t="shared" si="35"/>
        <v>1452</v>
      </c>
    </row>
    <row r="2305" ht="14.25" spans="1:7">
      <c r="A2305" s="3" t="s">
        <v>40025</v>
      </c>
      <c r="B2305" s="3" t="s">
        <v>40029</v>
      </c>
      <c r="C2305" s="3" t="s">
        <v>4553</v>
      </c>
      <c r="D2305" s="3" t="s">
        <v>9738</v>
      </c>
      <c r="E2305" s="3" t="s">
        <v>31</v>
      </c>
      <c r="F2305" s="4">
        <v>29.5</v>
      </c>
      <c r="G2305" s="4">
        <f t="shared" si="35"/>
        <v>1298</v>
      </c>
    </row>
    <row r="2306" ht="14.25" spans="1:7">
      <c r="A2306" s="3" t="s">
        <v>40025</v>
      </c>
      <c r="B2306" s="3" t="s">
        <v>40029</v>
      </c>
      <c r="C2306" s="3" t="s">
        <v>4553</v>
      </c>
      <c r="D2306" s="3" t="s">
        <v>9742</v>
      </c>
      <c r="E2306" s="3" t="s">
        <v>31</v>
      </c>
      <c r="F2306" s="4">
        <v>39</v>
      </c>
      <c r="G2306" s="4">
        <f t="shared" si="35"/>
        <v>1716</v>
      </c>
    </row>
    <row r="2307" ht="14.25" spans="1:7">
      <c r="A2307" s="3" t="s">
        <v>40025</v>
      </c>
      <c r="B2307" s="3" t="s">
        <v>40029</v>
      </c>
      <c r="C2307" s="3" t="s">
        <v>4553</v>
      </c>
      <c r="D2307" s="3" t="s">
        <v>9746</v>
      </c>
      <c r="E2307" s="3" t="s">
        <v>31</v>
      </c>
      <c r="F2307" s="4">
        <v>13</v>
      </c>
      <c r="G2307" s="4">
        <f t="shared" ref="G2307:G2370" si="36">F2307*44</f>
        <v>572</v>
      </c>
    </row>
    <row r="2308" ht="14.25" spans="1:7">
      <c r="A2308" s="3" t="s">
        <v>40025</v>
      </c>
      <c r="B2308" s="3" t="s">
        <v>40029</v>
      </c>
      <c r="C2308" s="3" t="s">
        <v>9754</v>
      </c>
      <c r="D2308" s="3" t="s">
        <v>9750</v>
      </c>
      <c r="E2308" s="3" t="s">
        <v>31</v>
      </c>
      <c r="F2308" s="4">
        <v>48.4</v>
      </c>
      <c r="G2308" s="4">
        <f t="shared" si="36"/>
        <v>2129.6</v>
      </c>
    </row>
    <row r="2309" ht="14.25" spans="1:7">
      <c r="A2309" s="3" t="s">
        <v>40025</v>
      </c>
      <c r="B2309" s="3" t="s">
        <v>40029</v>
      </c>
      <c r="C2309" s="3" t="s">
        <v>9754</v>
      </c>
      <c r="D2309" s="3" t="s">
        <v>9756</v>
      </c>
      <c r="E2309" s="3" t="s">
        <v>31</v>
      </c>
      <c r="F2309" s="4">
        <v>31.6</v>
      </c>
      <c r="G2309" s="4">
        <f t="shared" si="36"/>
        <v>1390.4</v>
      </c>
    </row>
    <row r="2310" ht="14.25" spans="1:7">
      <c r="A2310" s="3" t="s">
        <v>40025</v>
      </c>
      <c r="B2310" s="3" t="s">
        <v>40029</v>
      </c>
      <c r="C2310" s="3" t="s">
        <v>9754</v>
      </c>
      <c r="D2310" s="3" t="s">
        <v>9760</v>
      </c>
      <c r="E2310" s="3" t="s">
        <v>31</v>
      </c>
      <c r="F2310" s="4">
        <v>19</v>
      </c>
      <c r="G2310" s="4">
        <f t="shared" si="36"/>
        <v>836</v>
      </c>
    </row>
    <row r="2311" ht="14.25" spans="1:7">
      <c r="A2311" s="3" t="s">
        <v>40025</v>
      </c>
      <c r="B2311" s="3" t="s">
        <v>40029</v>
      </c>
      <c r="C2311" s="3" t="s">
        <v>9754</v>
      </c>
      <c r="D2311" s="3" t="s">
        <v>9764</v>
      </c>
      <c r="E2311" s="3" t="s">
        <v>31</v>
      </c>
      <c r="F2311" s="4">
        <v>38.2</v>
      </c>
      <c r="G2311" s="4">
        <f t="shared" si="36"/>
        <v>1680.8</v>
      </c>
    </row>
    <row r="2312" ht="14.25" spans="1:7">
      <c r="A2312" s="3" t="s">
        <v>40025</v>
      </c>
      <c r="B2312" s="3" t="s">
        <v>40029</v>
      </c>
      <c r="C2312" s="3" t="s">
        <v>9754</v>
      </c>
      <c r="D2312" s="3" t="s">
        <v>9669</v>
      </c>
      <c r="E2312" s="3" t="s">
        <v>31</v>
      </c>
      <c r="F2312" s="4">
        <v>41.8</v>
      </c>
      <c r="G2312" s="4">
        <f t="shared" si="36"/>
        <v>1839.2</v>
      </c>
    </row>
    <row r="2313" ht="14.25" spans="1:7">
      <c r="A2313" s="3" t="s">
        <v>40025</v>
      </c>
      <c r="B2313" s="3" t="s">
        <v>40029</v>
      </c>
      <c r="C2313" s="3" t="s">
        <v>9754</v>
      </c>
      <c r="D2313" s="3" t="s">
        <v>9773</v>
      </c>
      <c r="E2313" s="3" t="s">
        <v>31</v>
      </c>
      <c r="F2313" s="4">
        <v>7</v>
      </c>
      <c r="G2313" s="4">
        <f t="shared" si="36"/>
        <v>308</v>
      </c>
    </row>
    <row r="2314" ht="14.25" spans="1:7">
      <c r="A2314" s="3" t="s">
        <v>40025</v>
      </c>
      <c r="B2314" s="3" t="s">
        <v>40029</v>
      </c>
      <c r="C2314" s="3" t="s">
        <v>9754</v>
      </c>
      <c r="D2314" s="3" t="s">
        <v>9777</v>
      </c>
      <c r="E2314" s="3" t="s">
        <v>31</v>
      </c>
      <c r="F2314" s="4">
        <v>30</v>
      </c>
      <c r="G2314" s="4">
        <f t="shared" si="36"/>
        <v>1320</v>
      </c>
    </row>
    <row r="2315" ht="14.25" spans="1:7">
      <c r="A2315" s="3" t="s">
        <v>40025</v>
      </c>
      <c r="B2315" s="3" t="s">
        <v>40029</v>
      </c>
      <c r="C2315" s="3" t="s">
        <v>9754</v>
      </c>
      <c r="D2315" s="3" t="s">
        <v>9781</v>
      </c>
      <c r="E2315" s="3" t="s">
        <v>31</v>
      </c>
      <c r="F2315" s="4">
        <v>39.6</v>
      </c>
      <c r="G2315" s="4">
        <f t="shared" si="36"/>
        <v>1742.4</v>
      </c>
    </row>
    <row r="2316" ht="14.25" spans="1:7">
      <c r="A2316" s="3" t="s">
        <v>40025</v>
      </c>
      <c r="B2316" s="3" t="s">
        <v>40029</v>
      </c>
      <c r="C2316" s="3" t="s">
        <v>9754</v>
      </c>
      <c r="D2316" s="3" t="s">
        <v>9785</v>
      </c>
      <c r="E2316" s="3" t="s">
        <v>31</v>
      </c>
      <c r="F2316" s="4">
        <v>40.4</v>
      </c>
      <c r="G2316" s="4">
        <f t="shared" si="36"/>
        <v>1777.6</v>
      </c>
    </row>
    <row r="2317" ht="14.25" spans="1:7">
      <c r="A2317" s="3" t="s">
        <v>40025</v>
      </c>
      <c r="B2317" s="3" t="s">
        <v>40029</v>
      </c>
      <c r="C2317" s="3" t="s">
        <v>9754</v>
      </c>
      <c r="D2317" s="3" t="s">
        <v>9789</v>
      </c>
      <c r="E2317" s="3" t="s">
        <v>31</v>
      </c>
      <c r="F2317" s="4">
        <v>47.4</v>
      </c>
      <c r="G2317" s="4">
        <f t="shared" si="36"/>
        <v>2085.6</v>
      </c>
    </row>
    <row r="2318" ht="14.25" spans="1:7">
      <c r="A2318" s="3" t="s">
        <v>40025</v>
      </c>
      <c r="B2318" s="3" t="s">
        <v>40029</v>
      </c>
      <c r="C2318" s="3" t="s">
        <v>9754</v>
      </c>
      <c r="D2318" s="3" t="s">
        <v>9793</v>
      </c>
      <c r="E2318" s="3" t="s">
        <v>31</v>
      </c>
      <c r="F2318" s="4">
        <v>42.6</v>
      </c>
      <c r="G2318" s="4">
        <f t="shared" si="36"/>
        <v>1874.4</v>
      </c>
    </row>
    <row r="2319" ht="14.25" spans="1:7">
      <c r="A2319" s="3" t="s">
        <v>40025</v>
      </c>
      <c r="B2319" s="3" t="s">
        <v>40029</v>
      </c>
      <c r="C2319" s="3" t="s">
        <v>9754</v>
      </c>
      <c r="D2319" s="3" t="s">
        <v>9797</v>
      </c>
      <c r="E2319" s="3" t="s">
        <v>31</v>
      </c>
      <c r="F2319" s="4">
        <v>11.6</v>
      </c>
      <c r="G2319" s="4">
        <f t="shared" si="36"/>
        <v>510.4</v>
      </c>
    </row>
    <row r="2320" ht="14.25" spans="1:7">
      <c r="A2320" s="3" t="s">
        <v>40025</v>
      </c>
      <c r="B2320" s="3" t="s">
        <v>40029</v>
      </c>
      <c r="C2320" s="3" t="s">
        <v>9754</v>
      </c>
      <c r="D2320" s="3" t="s">
        <v>9801</v>
      </c>
      <c r="E2320" s="3" t="s">
        <v>31</v>
      </c>
      <c r="F2320" s="4">
        <v>35.7</v>
      </c>
      <c r="G2320" s="4">
        <f t="shared" si="36"/>
        <v>1570.8</v>
      </c>
    </row>
    <row r="2321" ht="14.25" spans="1:7">
      <c r="A2321" s="3" t="s">
        <v>40025</v>
      </c>
      <c r="B2321" s="3" t="s">
        <v>40029</v>
      </c>
      <c r="C2321" s="3" t="s">
        <v>9754</v>
      </c>
      <c r="D2321" s="3" t="s">
        <v>9805</v>
      </c>
      <c r="E2321" s="3" t="s">
        <v>31</v>
      </c>
      <c r="F2321" s="4">
        <v>45.3</v>
      </c>
      <c r="G2321" s="4">
        <f t="shared" si="36"/>
        <v>1993.2</v>
      </c>
    </row>
    <row r="2322" ht="14.25" spans="1:7">
      <c r="A2322" s="3" t="s">
        <v>40025</v>
      </c>
      <c r="B2322" s="3" t="s">
        <v>40029</v>
      </c>
      <c r="C2322" s="3" t="s">
        <v>9754</v>
      </c>
      <c r="D2322" s="3" t="s">
        <v>9810</v>
      </c>
      <c r="E2322" s="3" t="s">
        <v>31</v>
      </c>
      <c r="F2322" s="4">
        <v>42.6</v>
      </c>
      <c r="G2322" s="4">
        <f t="shared" si="36"/>
        <v>1874.4</v>
      </c>
    </row>
    <row r="2323" ht="14.25" spans="1:7">
      <c r="A2323" s="3" t="s">
        <v>40025</v>
      </c>
      <c r="B2323" s="3" t="s">
        <v>40029</v>
      </c>
      <c r="C2323" s="3" t="s">
        <v>9754</v>
      </c>
      <c r="D2323" s="3" t="s">
        <v>9814</v>
      </c>
      <c r="E2323" s="3" t="s">
        <v>31</v>
      </c>
      <c r="F2323" s="4">
        <v>38.4</v>
      </c>
      <c r="G2323" s="4">
        <f t="shared" si="36"/>
        <v>1689.6</v>
      </c>
    </row>
    <row r="2324" ht="14.25" spans="1:7">
      <c r="A2324" s="3" t="s">
        <v>40025</v>
      </c>
      <c r="B2324" s="3" t="s">
        <v>40029</v>
      </c>
      <c r="C2324" s="3" t="s">
        <v>9754</v>
      </c>
      <c r="D2324" s="3" t="s">
        <v>9819</v>
      </c>
      <c r="E2324" s="3" t="s">
        <v>31</v>
      </c>
      <c r="F2324" s="4">
        <v>41.4</v>
      </c>
      <c r="G2324" s="4">
        <f t="shared" si="36"/>
        <v>1821.6</v>
      </c>
    </row>
    <row r="2325" ht="14.25" spans="1:7">
      <c r="A2325" s="3" t="s">
        <v>40025</v>
      </c>
      <c r="B2325" s="3" t="s">
        <v>40029</v>
      </c>
      <c r="C2325" s="3" t="s">
        <v>9754</v>
      </c>
      <c r="D2325" s="3" t="s">
        <v>9822</v>
      </c>
      <c r="E2325" s="3" t="s">
        <v>31</v>
      </c>
      <c r="F2325" s="4">
        <v>38.6</v>
      </c>
      <c r="G2325" s="4">
        <f t="shared" si="36"/>
        <v>1698.4</v>
      </c>
    </row>
    <row r="2326" ht="14.25" spans="1:7">
      <c r="A2326" s="3" t="s">
        <v>40025</v>
      </c>
      <c r="B2326" s="3" t="s">
        <v>40029</v>
      </c>
      <c r="C2326" s="3" t="s">
        <v>9754</v>
      </c>
      <c r="D2326" s="3" t="s">
        <v>9826</v>
      </c>
      <c r="E2326" s="3" t="s">
        <v>31</v>
      </c>
      <c r="F2326" s="4">
        <v>29.79</v>
      </c>
      <c r="G2326" s="4">
        <f t="shared" si="36"/>
        <v>1310.76</v>
      </c>
    </row>
    <row r="2327" ht="14.25" spans="1:7">
      <c r="A2327" s="3" t="s">
        <v>40025</v>
      </c>
      <c r="B2327" s="3" t="s">
        <v>1061</v>
      </c>
      <c r="C2327" s="3" t="s">
        <v>9836</v>
      </c>
      <c r="D2327" s="3" t="s">
        <v>9831</v>
      </c>
      <c r="E2327" s="3" t="s">
        <v>31</v>
      </c>
      <c r="F2327" s="4">
        <v>545</v>
      </c>
      <c r="G2327" s="4">
        <f t="shared" si="36"/>
        <v>23980</v>
      </c>
    </row>
    <row r="2328" ht="14.25" spans="1:7">
      <c r="A2328" s="3" t="s">
        <v>40025</v>
      </c>
      <c r="B2328" s="3" t="s">
        <v>5173</v>
      </c>
      <c r="C2328" s="3" t="s">
        <v>39</v>
      </c>
      <c r="D2328" s="3" t="s">
        <v>9838</v>
      </c>
      <c r="E2328" s="3" t="s">
        <v>31</v>
      </c>
      <c r="F2328" s="4">
        <v>200</v>
      </c>
      <c r="G2328" s="4">
        <f t="shared" si="36"/>
        <v>8800</v>
      </c>
    </row>
    <row r="2329" ht="14.25" spans="1:7">
      <c r="A2329" s="3" t="s">
        <v>40025</v>
      </c>
      <c r="B2329" s="3" t="s">
        <v>40038</v>
      </c>
      <c r="C2329" s="3" t="s">
        <v>1306</v>
      </c>
      <c r="D2329" s="3" t="s">
        <v>9842</v>
      </c>
      <c r="E2329" s="3" t="s">
        <v>31</v>
      </c>
      <c r="F2329" s="4">
        <v>200</v>
      </c>
      <c r="G2329" s="4">
        <f t="shared" si="36"/>
        <v>8800</v>
      </c>
    </row>
    <row r="2330" ht="14.25" spans="1:7">
      <c r="A2330" s="3" t="s">
        <v>40025</v>
      </c>
      <c r="B2330" s="3" t="s">
        <v>1257</v>
      </c>
      <c r="C2330" s="3" t="s">
        <v>1257</v>
      </c>
      <c r="D2330" s="3" t="s">
        <v>9846</v>
      </c>
      <c r="E2330" s="3" t="s">
        <v>31</v>
      </c>
      <c r="F2330" s="4">
        <v>240</v>
      </c>
      <c r="G2330" s="4">
        <f t="shared" si="36"/>
        <v>10560</v>
      </c>
    </row>
    <row r="2331" ht="14.25" spans="1:7">
      <c r="A2331" s="3" t="s">
        <v>40025</v>
      </c>
      <c r="B2331" s="3" t="s">
        <v>40048</v>
      </c>
      <c r="C2331" s="3" t="s">
        <v>9855</v>
      </c>
      <c r="D2331" s="3" t="s">
        <v>9850</v>
      </c>
      <c r="E2331" s="3" t="s">
        <v>31</v>
      </c>
      <c r="F2331" s="4">
        <v>48</v>
      </c>
      <c r="G2331" s="4">
        <f t="shared" si="36"/>
        <v>2112</v>
      </c>
    </row>
    <row r="2332" ht="14.25" spans="1:7">
      <c r="A2332" s="3" t="s">
        <v>40025</v>
      </c>
      <c r="B2332" s="3" t="s">
        <v>40048</v>
      </c>
      <c r="C2332" s="3" t="s">
        <v>9855</v>
      </c>
      <c r="D2332" s="3" t="s">
        <v>9856</v>
      </c>
      <c r="E2332" s="3" t="s">
        <v>31</v>
      </c>
      <c r="F2332" s="4">
        <v>49</v>
      </c>
      <c r="G2332" s="4">
        <f t="shared" si="36"/>
        <v>2156</v>
      </c>
    </row>
    <row r="2333" ht="14.25" spans="1:7">
      <c r="A2333" s="3" t="s">
        <v>40025</v>
      </c>
      <c r="B2333" s="3" t="s">
        <v>40048</v>
      </c>
      <c r="C2333" s="3" t="s">
        <v>9855</v>
      </c>
      <c r="D2333" s="3" t="s">
        <v>9860</v>
      </c>
      <c r="E2333" s="3" t="s">
        <v>31</v>
      </c>
      <c r="F2333" s="4">
        <v>47</v>
      </c>
      <c r="G2333" s="4">
        <f t="shared" si="36"/>
        <v>2068</v>
      </c>
    </row>
    <row r="2334" ht="14.25" spans="1:7">
      <c r="A2334" s="3" t="s">
        <v>40025</v>
      </c>
      <c r="B2334" s="3" t="s">
        <v>40048</v>
      </c>
      <c r="C2334" s="3" t="s">
        <v>9855</v>
      </c>
      <c r="D2334" s="3" t="s">
        <v>9864</v>
      </c>
      <c r="E2334" s="3" t="s">
        <v>31</v>
      </c>
      <c r="F2334" s="4">
        <v>46</v>
      </c>
      <c r="G2334" s="4">
        <f t="shared" si="36"/>
        <v>2024</v>
      </c>
    </row>
    <row r="2335" ht="14.25" spans="1:7">
      <c r="A2335" s="3" t="s">
        <v>40025</v>
      </c>
      <c r="B2335" s="3" t="s">
        <v>40048</v>
      </c>
      <c r="C2335" s="3" t="s">
        <v>9855</v>
      </c>
      <c r="D2335" s="3" t="s">
        <v>9868</v>
      </c>
      <c r="E2335" s="3" t="s">
        <v>31</v>
      </c>
      <c r="F2335" s="4">
        <v>18</v>
      </c>
      <c r="G2335" s="4">
        <f t="shared" si="36"/>
        <v>792</v>
      </c>
    </row>
    <row r="2336" ht="14.25" spans="1:7">
      <c r="A2336" s="3" t="s">
        <v>40025</v>
      </c>
      <c r="B2336" s="3" t="s">
        <v>40048</v>
      </c>
      <c r="C2336" s="3" t="s">
        <v>9855</v>
      </c>
      <c r="D2336" s="3" t="s">
        <v>9872</v>
      </c>
      <c r="E2336" s="3" t="s">
        <v>31</v>
      </c>
      <c r="F2336" s="4">
        <v>9.93</v>
      </c>
      <c r="G2336" s="4">
        <f t="shared" si="36"/>
        <v>436.92</v>
      </c>
    </row>
    <row r="2337" ht="14.25" spans="1:7">
      <c r="A2337" s="3" t="s">
        <v>40025</v>
      </c>
      <c r="B2337" s="3" t="s">
        <v>40048</v>
      </c>
      <c r="C2337" s="3" t="s">
        <v>9855</v>
      </c>
      <c r="D2337" s="3" t="s">
        <v>9877</v>
      </c>
      <c r="E2337" s="3" t="s">
        <v>31</v>
      </c>
      <c r="F2337" s="4">
        <v>6</v>
      </c>
      <c r="G2337" s="4">
        <f t="shared" si="36"/>
        <v>264</v>
      </c>
    </row>
    <row r="2338" ht="14.25" spans="1:7">
      <c r="A2338" s="3" t="s">
        <v>40025</v>
      </c>
      <c r="B2338" s="3" t="s">
        <v>40048</v>
      </c>
      <c r="C2338" s="3" t="s">
        <v>9855</v>
      </c>
      <c r="D2338" s="3" t="s">
        <v>9881</v>
      </c>
      <c r="E2338" s="3" t="s">
        <v>31</v>
      </c>
      <c r="F2338" s="4">
        <v>31</v>
      </c>
      <c r="G2338" s="4">
        <f t="shared" si="36"/>
        <v>1364</v>
      </c>
    </row>
    <row r="2339" ht="14.25" spans="1:7">
      <c r="A2339" s="3" t="s">
        <v>40025</v>
      </c>
      <c r="B2339" s="3" t="s">
        <v>40048</v>
      </c>
      <c r="C2339" s="3" t="s">
        <v>9855</v>
      </c>
      <c r="D2339" s="3" t="s">
        <v>9885</v>
      </c>
      <c r="E2339" s="3" t="s">
        <v>31</v>
      </c>
      <c r="F2339" s="4">
        <v>42</v>
      </c>
      <c r="G2339" s="4">
        <f t="shared" si="36"/>
        <v>1848</v>
      </c>
    </row>
    <row r="2340" ht="14.25" spans="1:7">
      <c r="A2340" s="3" t="s">
        <v>40025</v>
      </c>
      <c r="B2340" s="3" t="s">
        <v>40048</v>
      </c>
      <c r="C2340" s="3" t="s">
        <v>9855</v>
      </c>
      <c r="D2340" s="3" t="s">
        <v>9889</v>
      </c>
      <c r="E2340" s="3" t="s">
        <v>31</v>
      </c>
      <c r="F2340" s="4">
        <v>7</v>
      </c>
      <c r="G2340" s="4">
        <f t="shared" si="36"/>
        <v>308</v>
      </c>
    </row>
    <row r="2341" ht="14.25" spans="1:7">
      <c r="A2341" s="3" t="s">
        <v>40025</v>
      </c>
      <c r="B2341" s="3" t="s">
        <v>40048</v>
      </c>
      <c r="C2341" s="3" t="s">
        <v>9855</v>
      </c>
      <c r="D2341" s="3" t="s">
        <v>9893</v>
      </c>
      <c r="E2341" s="3" t="s">
        <v>31</v>
      </c>
      <c r="F2341" s="4">
        <v>4.5</v>
      </c>
      <c r="G2341" s="4">
        <f t="shared" si="36"/>
        <v>198</v>
      </c>
    </row>
    <row r="2342" ht="14.25" spans="1:7">
      <c r="A2342" s="3" t="s">
        <v>40025</v>
      </c>
      <c r="B2342" s="3" t="s">
        <v>40048</v>
      </c>
      <c r="C2342" s="3" t="s">
        <v>9901</v>
      </c>
      <c r="D2342" s="3" t="s">
        <v>9897</v>
      </c>
      <c r="E2342" s="3" t="s">
        <v>31</v>
      </c>
      <c r="F2342" s="4">
        <v>15</v>
      </c>
      <c r="G2342" s="4">
        <f t="shared" si="36"/>
        <v>660</v>
      </c>
    </row>
    <row r="2343" ht="14.25" spans="1:7">
      <c r="A2343" s="3" t="s">
        <v>40025</v>
      </c>
      <c r="B2343" s="3" t="s">
        <v>40048</v>
      </c>
      <c r="C2343" s="3" t="s">
        <v>9901</v>
      </c>
      <c r="D2343" s="3" t="s">
        <v>9902</v>
      </c>
      <c r="E2343" s="3" t="s">
        <v>31</v>
      </c>
      <c r="F2343" s="4">
        <v>48</v>
      </c>
      <c r="G2343" s="4">
        <f t="shared" si="36"/>
        <v>2112</v>
      </c>
    </row>
    <row r="2344" ht="14.25" spans="1:7">
      <c r="A2344" s="3" t="s">
        <v>40025</v>
      </c>
      <c r="B2344" s="3" t="s">
        <v>40048</v>
      </c>
      <c r="C2344" s="3" t="s">
        <v>9901</v>
      </c>
      <c r="D2344" s="3" t="s">
        <v>9906</v>
      </c>
      <c r="E2344" s="3" t="s">
        <v>31</v>
      </c>
      <c r="F2344" s="4">
        <v>16</v>
      </c>
      <c r="G2344" s="4">
        <f t="shared" si="36"/>
        <v>704</v>
      </c>
    </row>
    <row r="2345" ht="14.25" spans="1:7">
      <c r="A2345" s="3" t="s">
        <v>40025</v>
      </c>
      <c r="B2345" s="3" t="s">
        <v>40048</v>
      </c>
      <c r="C2345" s="3" t="s">
        <v>9901</v>
      </c>
      <c r="D2345" s="3" t="s">
        <v>9909</v>
      </c>
      <c r="E2345" s="3" t="s">
        <v>31</v>
      </c>
      <c r="F2345" s="4">
        <v>45</v>
      </c>
      <c r="G2345" s="4">
        <f t="shared" si="36"/>
        <v>1980</v>
      </c>
    </row>
    <row r="2346" ht="14.25" spans="1:7">
      <c r="A2346" s="3" t="s">
        <v>40025</v>
      </c>
      <c r="B2346" s="3" t="s">
        <v>40048</v>
      </c>
      <c r="C2346" s="3" t="s">
        <v>9901</v>
      </c>
      <c r="D2346" s="3" t="s">
        <v>9913</v>
      </c>
      <c r="E2346" s="3" t="s">
        <v>31</v>
      </c>
      <c r="F2346" s="4">
        <v>48</v>
      </c>
      <c r="G2346" s="4">
        <f t="shared" si="36"/>
        <v>2112</v>
      </c>
    </row>
    <row r="2347" ht="14.25" spans="1:7">
      <c r="A2347" s="3" t="s">
        <v>40025</v>
      </c>
      <c r="B2347" s="3" t="s">
        <v>40048</v>
      </c>
      <c r="C2347" s="3" t="s">
        <v>9901</v>
      </c>
      <c r="D2347" s="3" t="s">
        <v>9917</v>
      </c>
      <c r="E2347" s="3" t="s">
        <v>31</v>
      </c>
      <c r="F2347" s="4">
        <v>49</v>
      </c>
      <c r="G2347" s="4">
        <f t="shared" si="36"/>
        <v>2156</v>
      </c>
    </row>
    <row r="2348" ht="14.25" spans="1:7">
      <c r="A2348" s="3" t="s">
        <v>40025</v>
      </c>
      <c r="B2348" s="3" t="s">
        <v>40048</v>
      </c>
      <c r="C2348" s="3" t="s">
        <v>9901</v>
      </c>
      <c r="D2348" s="3" t="s">
        <v>9921</v>
      </c>
      <c r="E2348" s="3" t="s">
        <v>31</v>
      </c>
      <c r="F2348" s="4">
        <v>9</v>
      </c>
      <c r="G2348" s="4">
        <f t="shared" si="36"/>
        <v>396</v>
      </c>
    </row>
    <row r="2349" ht="14.25" spans="1:7">
      <c r="A2349" s="3" t="s">
        <v>40025</v>
      </c>
      <c r="B2349" s="3" t="s">
        <v>40048</v>
      </c>
      <c r="C2349" s="3" t="s">
        <v>9901</v>
      </c>
      <c r="D2349" s="3" t="s">
        <v>9925</v>
      </c>
      <c r="E2349" s="3" t="s">
        <v>31</v>
      </c>
      <c r="F2349" s="4">
        <v>5</v>
      </c>
      <c r="G2349" s="4">
        <f t="shared" si="36"/>
        <v>220</v>
      </c>
    </row>
    <row r="2350" ht="14.25" spans="1:7">
      <c r="A2350" s="3" t="s">
        <v>40025</v>
      </c>
      <c r="B2350" s="3" t="s">
        <v>40048</v>
      </c>
      <c r="C2350" s="3" t="s">
        <v>9901</v>
      </c>
      <c r="D2350" s="3" t="s">
        <v>9929</v>
      </c>
      <c r="E2350" s="3" t="s">
        <v>31</v>
      </c>
      <c r="F2350" s="4">
        <v>3</v>
      </c>
      <c r="G2350" s="4">
        <f t="shared" si="36"/>
        <v>132</v>
      </c>
    </row>
    <row r="2351" ht="14.25" spans="1:7">
      <c r="A2351" s="3" t="s">
        <v>40025</v>
      </c>
      <c r="B2351" s="3" t="s">
        <v>40048</v>
      </c>
      <c r="C2351" s="3" t="s">
        <v>9901</v>
      </c>
      <c r="D2351" s="3" t="s">
        <v>9933</v>
      </c>
      <c r="E2351" s="3" t="s">
        <v>31</v>
      </c>
      <c r="F2351" s="4">
        <v>3</v>
      </c>
      <c r="G2351" s="4">
        <f t="shared" si="36"/>
        <v>132</v>
      </c>
    </row>
    <row r="2352" ht="14.25" spans="1:7">
      <c r="A2352" s="3" t="s">
        <v>40025</v>
      </c>
      <c r="B2352" s="3" t="s">
        <v>40048</v>
      </c>
      <c r="C2352" s="3" t="s">
        <v>9901</v>
      </c>
      <c r="D2352" s="3" t="s">
        <v>9937</v>
      </c>
      <c r="E2352" s="3" t="s">
        <v>31</v>
      </c>
      <c r="F2352" s="4">
        <v>3</v>
      </c>
      <c r="G2352" s="4">
        <f t="shared" si="36"/>
        <v>132</v>
      </c>
    </row>
    <row r="2353" ht="14.25" spans="1:7">
      <c r="A2353" s="3" t="s">
        <v>40025</v>
      </c>
      <c r="B2353" s="3" t="s">
        <v>40048</v>
      </c>
      <c r="C2353" s="3" t="s">
        <v>9901</v>
      </c>
      <c r="D2353" s="3" t="s">
        <v>9941</v>
      </c>
      <c r="E2353" s="3" t="s">
        <v>31</v>
      </c>
      <c r="F2353" s="4">
        <v>10</v>
      </c>
      <c r="G2353" s="4">
        <f t="shared" si="36"/>
        <v>440</v>
      </c>
    </row>
    <row r="2354" ht="14.25" spans="1:7">
      <c r="A2354" s="3" t="s">
        <v>40025</v>
      </c>
      <c r="B2354" s="3" t="s">
        <v>40048</v>
      </c>
      <c r="C2354" s="3" t="s">
        <v>9901</v>
      </c>
      <c r="D2354" s="3" t="s">
        <v>9945</v>
      </c>
      <c r="E2354" s="3" t="s">
        <v>31</v>
      </c>
      <c r="F2354" s="4">
        <v>42</v>
      </c>
      <c r="G2354" s="4">
        <f t="shared" si="36"/>
        <v>1848</v>
      </c>
    </row>
    <row r="2355" ht="14.25" spans="1:7">
      <c r="A2355" s="3" t="s">
        <v>40025</v>
      </c>
      <c r="B2355" s="3" t="s">
        <v>40048</v>
      </c>
      <c r="C2355" s="3" t="s">
        <v>9901</v>
      </c>
      <c r="D2355" s="3" t="s">
        <v>9949</v>
      </c>
      <c r="E2355" s="3" t="s">
        <v>31</v>
      </c>
      <c r="F2355" s="4">
        <v>2.5</v>
      </c>
      <c r="G2355" s="4">
        <f t="shared" si="36"/>
        <v>110</v>
      </c>
    </row>
    <row r="2356" ht="14.25" spans="1:7">
      <c r="A2356" s="3" t="s">
        <v>40025</v>
      </c>
      <c r="B2356" s="3" t="s">
        <v>40048</v>
      </c>
      <c r="C2356" s="3" t="s">
        <v>9901</v>
      </c>
      <c r="D2356" s="3" t="s">
        <v>9953</v>
      </c>
      <c r="E2356" s="3" t="s">
        <v>31</v>
      </c>
      <c r="F2356" s="4">
        <v>5</v>
      </c>
      <c r="G2356" s="4">
        <f t="shared" si="36"/>
        <v>220</v>
      </c>
    </row>
    <row r="2357" ht="14.25" spans="1:7">
      <c r="A2357" s="3" t="s">
        <v>40025</v>
      </c>
      <c r="B2357" s="3" t="s">
        <v>40048</v>
      </c>
      <c r="C2357" s="3" t="s">
        <v>9901</v>
      </c>
      <c r="D2357" s="3" t="s">
        <v>9957</v>
      </c>
      <c r="E2357" s="3" t="s">
        <v>31</v>
      </c>
      <c r="F2357" s="4">
        <v>1</v>
      </c>
      <c r="G2357" s="4">
        <f t="shared" si="36"/>
        <v>44</v>
      </c>
    </row>
    <row r="2358" ht="14.25" spans="1:7">
      <c r="A2358" s="3" t="s">
        <v>40025</v>
      </c>
      <c r="B2358" s="3" t="s">
        <v>40048</v>
      </c>
      <c r="C2358" s="3" t="s">
        <v>9901</v>
      </c>
      <c r="D2358" s="3" t="s">
        <v>9961</v>
      </c>
      <c r="E2358" s="3" t="s">
        <v>31</v>
      </c>
      <c r="F2358" s="4">
        <v>1</v>
      </c>
      <c r="G2358" s="4">
        <f t="shared" si="36"/>
        <v>44</v>
      </c>
    </row>
    <row r="2359" ht="14.25" spans="1:7">
      <c r="A2359" s="3" t="s">
        <v>40025</v>
      </c>
      <c r="B2359" s="3" t="s">
        <v>40048</v>
      </c>
      <c r="C2359" s="3" t="s">
        <v>9901</v>
      </c>
      <c r="D2359" s="3" t="s">
        <v>9965</v>
      </c>
      <c r="E2359" s="3" t="s">
        <v>31</v>
      </c>
      <c r="F2359" s="4">
        <v>2</v>
      </c>
      <c r="G2359" s="4">
        <f t="shared" si="36"/>
        <v>88</v>
      </c>
    </row>
    <row r="2360" ht="14.25" spans="1:7">
      <c r="A2360" s="3" t="s">
        <v>40025</v>
      </c>
      <c r="B2360" s="3" t="s">
        <v>40048</v>
      </c>
      <c r="C2360" s="3" t="s">
        <v>9901</v>
      </c>
      <c r="D2360" s="3" t="s">
        <v>9969</v>
      </c>
      <c r="E2360" s="3" t="s">
        <v>31</v>
      </c>
      <c r="F2360" s="4">
        <v>1</v>
      </c>
      <c r="G2360" s="4">
        <f t="shared" si="36"/>
        <v>44</v>
      </c>
    </row>
    <row r="2361" ht="14.25" spans="1:7">
      <c r="A2361" s="3" t="s">
        <v>40025</v>
      </c>
      <c r="B2361" s="3" t="s">
        <v>40048</v>
      </c>
      <c r="C2361" s="3" t="s">
        <v>9901</v>
      </c>
      <c r="D2361" s="3" t="s">
        <v>9973</v>
      </c>
      <c r="E2361" s="3" t="s">
        <v>31</v>
      </c>
      <c r="F2361" s="4">
        <v>3</v>
      </c>
      <c r="G2361" s="4">
        <f t="shared" si="36"/>
        <v>132</v>
      </c>
    </row>
    <row r="2362" ht="14.25" spans="1:7">
      <c r="A2362" s="3" t="s">
        <v>40025</v>
      </c>
      <c r="B2362" s="3" t="s">
        <v>40048</v>
      </c>
      <c r="C2362" s="3" t="s">
        <v>9901</v>
      </c>
      <c r="D2362" s="3" t="s">
        <v>9977</v>
      </c>
      <c r="E2362" s="3" t="s">
        <v>31</v>
      </c>
      <c r="F2362" s="4">
        <v>2.5</v>
      </c>
      <c r="G2362" s="4">
        <f t="shared" si="36"/>
        <v>110</v>
      </c>
    </row>
    <row r="2363" ht="14.25" spans="1:7">
      <c r="A2363" s="3" t="s">
        <v>40025</v>
      </c>
      <c r="B2363" s="3" t="s">
        <v>40048</v>
      </c>
      <c r="C2363" s="3" t="s">
        <v>9901</v>
      </c>
      <c r="D2363" s="3" t="s">
        <v>9981</v>
      </c>
      <c r="E2363" s="3" t="s">
        <v>31</v>
      </c>
      <c r="F2363" s="4">
        <v>8</v>
      </c>
      <c r="G2363" s="4">
        <f t="shared" si="36"/>
        <v>352</v>
      </c>
    </row>
    <row r="2364" ht="14.25" spans="1:7">
      <c r="A2364" s="3" t="s">
        <v>40025</v>
      </c>
      <c r="B2364" s="3" t="s">
        <v>40048</v>
      </c>
      <c r="C2364" s="3" t="s">
        <v>9901</v>
      </c>
      <c r="D2364" s="3" t="s">
        <v>9985</v>
      </c>
      <c r="E2364" s="3" t="s">
        <v>31</v>
      </c>
      <c r="F2364" s="4">
        <v>3</v>
      </c>
      <c r="G2364" s="4">
        <f t="shared" si="36"/>
        <v>132</v>
      </c>
    </row>
    <row r="2365" ht="14.25" spans="1:7">
      <c r="A2365" s="3" t="s">
        <v>40025</v>
      </c>
      <c r="B2365" s="3" t="s">
        <v>40048</v>
      </c>
      <c r="C2365" s="3" t="s">
        <v>9901</v>
      </c>
      <c r="D2365" s="3" t="s">
        <v>9989</v>
      </c>
      <c r="E2365" s="3" t="s">
        <v>31</v>
      </c>
      <c r="F2365" s="4">
        <v>45.84</v>
      </c>
      <c r="G2365" s="4">
        <f t="shared" si="36"/>
        <v>2016.96</v>
      </c>
    </row>
    <row r="2366" ht="14.25" spans="1:7">
      <c r="A2366" s="3" t="s">
        <v>40025</v>
      </c>
      <c r="B2366" s="3" t="s">
        <v>40048</v>
      </c>
      <c r="C2366" s="3" t="s">
        <v>9901</v>
      </c>
      <c r="D2366" s="3" t="s">
        <v>9994</v>
      </c>
      <c r="E2366" s="3" t="s">
        <v>31</v>
      </c>
      <c r="F2366" s="4">
        <v>2</v>
      </c>
      <c r="G2366" s="4">
        <f t="shared" si="36"/>
        <v>88</v>
      </c>
    </row>
    <row r="2367" ht="14.25" spans="1:7">
      <c r="A2367" s="3" t="s">
        <v>40025</v>
      </c>
      <c r="B2367" s="3" t="s">
        <v>40048</v>
      </c>
      <c r="C2367" s="3" t="s">
        <v>9901</v>
      </c>
      <c r="D2367" s="3" t="s">
        <v>9998</v>
      </c>
      <c r="E2367" s="3" t="s">
        <v>31</v>
      </c>
      <c r="F2367" s="4">
        <v>1.5</v>
      </c>
      <c r="G2367" s="4">
        <f t="shared" si="36"/>
        <v>66</v>
      </c>
    </row>
    <row r="2368" ht="14.25" spans="1:7">
      <c r="A2368" s="3" t="s">
        <v>40025</v>
      </c>
      <c r="B2368" s="3" t="s">
        <v>40048</v>
      </c>
      <c r="C2368" s="3" t="s">
        <v>9901</v>
      </c>
      <c r="D2368" s="3" t="s">
        <v>10002</v>
      </c>
      <c r="E2368" s="3" t="s">
        <v>31</v>
      </c>
      <c r="F2368" s="4">
        <v>3.5</v>
      </c>
      <c r="G2368" s="4">
        <f t="shared" si="36"/>
        <v>154</v>
      </c>
    </row>
    <row r="2369" ht="14.25" spans="1:7">
      <c r="A2369" s="3" t="s">
        <v>40025</v>
      </c>
      <c r="B2369" s="3" t="s">
        <v>40048</v>
      </c>
      <c r="C2369" s="3" t="s">
        <v>9901</v>
      </c>
      <c r="D2369" s="3" t="s">
        <v>10007</v>
      </c>
      <c r="E2369" s="3" t="s">
        <v>31</v>
      </c>
      <c r="F2369" s="4">
        <v>7</v>
      </c>
      <c r="G2369" s="4">
        <f t="shared" si="36"/>
        <v>308</v>
      </c>
    </row>
    <row r="2370" ht="14.25" spans="1:7">
      <c r="A2370" s="3" t="s">
        <v>40025</v>
      </c>
      <c r="B2370" s="3" t="s">
        <v>40048</v>
      </c>
      <c r="C2370" s="3" t="s">
        <v>9901</v>
      </c>
      <c r="D2370" s="3" t="s">
        <v>10011</v>
      </c>
      <c r="E2370" s="3" t="s">
        <v>31</v>
      </c>
      <c r="F2370" s="4">
        <v>9</v>
      </c>
      <c r="G2370" s="4">
        <f t="shared" si="36"/>
        <v>396</v>
      </c>
    </row>
    <row r="2371" ht="14.25" spans="1:7">
      <c r="A2371" s="3" t="s">
        <v>40025</v>
      </c>
      <c r="B2371" s="3" t="s">
        <v>40048</v>
      </c>
      <c r="C2371" s="3" t="s">
        <v>9901</v>
      </c>
      <c r="D2371" s="3" t="s">
        <v>10015</v>
      </c>
      <c r="E2371" s="3" t="s">
        <v>31</v>
      </c>
      <c r="F2371" s="4">
        <v>11</v>
      </c>
      <c r="G2371" s="4">
        <f t="shared" ref="G2371:G2434" si="37">F2371*44</f>
        <v>484</v>
      </c>
    </row>
    <row r="2372" ht="14.25" spans="1:7">
      <c r="A2372" s="3" t="s">
        <v>40025</v>
      </c>
      <c r="B2372" s="3" t="s">
        <v>40048</v>
      </c>
      <c r="C2372" s="3" t="s">
        <v>9901</v>
      </c>
      <c r="D2372" s="3" t="s">
        <v>10019</v>
      </c>
      <c r="E2372" s="3" t="s">
        <v>31</v>
      </c>
      <c r="F2372" s="4">
        <v>4</v>
      </c>
      <c r="G2372" s="4">
        <f t="shared" si="37"/>
        <v>176</v>
      </c>
    </row>
    <row r="2373" ht="14.25" spans="1:7">
      <c r="A2373" s="3" t="s">
        <v>40025</v>
      </c>
      <c r="B2373" s="3" t="s">
        <v>40048</v>
      </c>
      <c r="C2373" s="3" t="s">
        <v>9901</v>
      </c>
      <c r="D2373" s="3" t="s">
        <v>10023</v>
      </c>
      <c r="E2373" s="3" t="s">
        <v>31</v>
      </c>
      <c r="F2373" s="4">
        <v>15</v>
      </c>
      <c r="G2373" s="4">
        <f t="shared" si="37"/>
        <v>660</v>
      </c>
    </row>
    <row r="2374" ht="14.25" spans="1:7">
      <c r="A2374" s="3" t="s">
        <v>40025</v>
      </c>
      <c r="B2374" s="3" t="s">
        <v>40048</v>
      </c>
      <c r="C2374" s="3" t="s">
        <v>9901</v>
      </c>
      <c r="D2374" s="3" t="s">
        <v>10027</v>
      </c>
      <c r="E2374" s="3" t="s">
        <v>31</v>
      </c>
      <c r="F2374" s="4">
        <v>16</v>
      </c>
      <c r="G2374" s="4">
        <f t="shared" si="37"/>
        <v>704</v>
      </c>
    </row>
    <row r="2375" ht="14.25" spans="1:7">
      <c r="A2375" s="3" t="s">
        <v>40025</v>
      </c>
      <c r="B2375" s="3" t="s">
        <v>40048</v>
      </c>
      <c r="C2375" s="3" t="s">
        <v>9901</v>
      </c>
      <c r="D2375" s="3" t="s">
        <v>10031</v>
      </c>
      <c r="E2375" s="3" t="s">
        <v>31</v>
      </c>
      <c r="F2375" s="4">
        <v>2</v>
      </c>
      <c r="G2375" s="4">
        <f t="shared" si="37"/>
        <v>88</v>
      </c>
    </row>
    <row r="2376" ht="14.25" spans="1:7">
      <c r="A2376" s="3" t="s">
        <v>40025</v>
      </c>
      <c r="B2376" s="3" t="s">
        <v>40048</v>
      </c>
      <c r="C2376" s="3" t="s">
        <v>9901</v>
      </c>
      <c r="D2376" s="3" t="s">
        <v>10035</v>
      </c>
      <c r="E2376" s="3" t="s">
        <v>31</v>
      </c>
      <c r="F2376" s="4">
        <v>49</v>
      </c>
      <c r="G2376" s="4">
        <f t="shared" si="37"/>
        <v>2156</v>
      </c>
    </row>
    <row r="2377" ht="14.25" spans="1:7">
      <c r="A2377" s="3" t="s">
        <v>40025</v>
      </c>
      <c r="B2377" s="3" t="s">
        <v>40048</v>
      </c>
      <c r="C2377" s="3" t="s">
        <v>9901</v>
      </c>
      <c r="D2377" s="3" t="s">
        <v>10039</v>
      </c>
      <c r="E2377" s="3" t="s">
        <v>31</v>
      </c>
      <c r="F2377" s="4">
        <v>24</v>
      </c>
      <c r="G2377" s="4">
        <f t="shared" si="37"/>
        <v>1056</v>
      </c>
    </row>
    <row r="2378" ht="14.25" spans="1:7">
      <c r="A2378" s="3" t="s">
        <v>40025</v>
      </c>
      <c r="B2378" s="3" t="s">
        <v>40048</v>
      </c>
      <c r="C2378" s="3" t="s">
        <v>9901</v>
      </c>
      <c r="D2378" s="3" t="s">
        <v>10043</v>
      </c>
      <c r="E2378" s="3" t="s">
        <v>31</v>
      </c>
      <c r="F2378" s="4">
        <v>8</v>
      </c>
      <c r="G2378" s="4">
        <f t="shared" si="37"/>
        <v>352</v>
      </c>
    </row>
    <row r="2379" ht="14.25" spans="1:7">
      <c r="A2379" s="3" t="s">
        <v>40025</v>
      </c>
      <c r="B2379" s="3" t="s">
        <v>40048</v>
      </c>
      <c r="C2379" s="3" t="s">
        <v>9901</v>
      </c>
      <c r="D2379" s="3" t="s">
        <v>10047</v>
      </c>
      <c r="E2379" s="3" t="s">
        <v>31</v>
      </c>
      <c r="F2379" s="4">
        <v>48</v>
      </c>
      <c r="G2379" s="4">
        <f t="shared" si="37"/>
        <v>2112</v>
      </c>
    </row>
    <row r="2380" ht="14.25" spans="1:7">
      <c r="A2380" s="3" t="s">
        <v>40025</v>
      </c>
      <c r="B2380" s="3" t="s">
        <v>40048</v>
      </c>
      <c r="C2380" s="3" t="s">
        <v>9901</v>
      </c>
      <c r="D2380" s="3" t="s">
        <v>10051</v>
      </c>
      <c r="E2380" s="3" t="s">
        <v>31</v>
      </c>
      <c r="F2380" s="4">
        <v>17</v>
      </c>
      <c r="G2380" s="4">
        <f t="shared" si="37"/>
        <v>748</v>
      </c>
    </row>
    <row r="2381" ht="14.25" spans="1:7">
      <c r="A2381" s="3" t="s">
        <v>40025</v>
      </c>
      <c r="B2381" s="3" t="s">
        <v>40048</v>
      </c>
      <c r="C2381" s="3" t="s">
        <v>9901</v>
      </c>
      <c r="D2381" s="3" t="s">
        <v>10055</v>
      </c>
      <c r="E2381" s="3" t="s">
        <v>31</v>
      </c>
      <c r="F2381" s="4">
        <v>9</v>
      </c>
      <c r="G2381" s="4">
        <f t="shared" si="37"/>
        <v>396</v>
      </c>
    </row>
    <row r="2382" ht="14.25" spans="1:7">
      <c r="A2382" s="3" t="s">
        <v>40025</v>
      </c>
      <c r="B2382" s="3" t="s">
        <v>40048</v>
      </c>
      <c r="C2382" s="3" t="s">
        <v>9901</v>
      </c>
      <c r="D2382" s="3" t="s">
        <v>4345</v>
      </c>
      <c r="E2382" s="3" t="s">
        <v>31</v>
      </c>
      <c r="F2382" s="4">
        <v>8</v>
      </c>
      <c r="G2382" s="4">
        <f t="shared" si="37"/>
        <v>352</v>
      </c>
    </row>
    <row r="2383" ht="14.25" spans="1:7">
      <c r="A2383" s="3" t="s">
        <v>40025</v>
      </c>
      <c r="B2383" s="3" t="s">
        <v>40048</v>
      </c>
      <c r="C2383" s="3" t="s">
        <v>9901</v>
      </c>
      <c r="D2383" s="3" t="s">
        <v>10062</v>
      </c>
      <c r="E2383" s="3" t="s">
        <v>31</v>
      </c>
      <c r="F2383" s="4">
        <v>20</v>
      </c>
      <c r="G2383" s="4">
        <f t="shared" si="37"/>
        <v>880</v>
      </c>
    </row>
    <row r="2384" ht="14.25" spans="1:7">
      <c r="A2384" s="3" t="s">
        <v>40025</v>
      </c>
      <c r="B2384" s="3" t="s">
        <v>40048</v>
      </c>
      <c r="C2384" s="3" t="s">
        <v>9901</v>
      </c>
      <c r="D2384" s="3" t="s">
        <v>10066</v>
      </c>
      <c r="E2384" s="3" t="s">
        <v>31</v>
      </c>
      <c r="F2384" s="4">
        <v>7</v>
      </c>
      <c r="G2384" s="4">
        <f t="shared" si="37"/>
        <v>308</v>
      </c>
    </row>
    <row r="2385" ht="14.25" spans="1:7">
      <c r="A2385" s="3" t="s">
        <v>40025</v>
      </c>
      <c r="B2385" s="3" t="s">
        <v>40048</v>
      </c>
      <c r="C2385" s="3" t="s">
        <v>9901</v>
      </c>
      <c r="D2385" s="3" t="s">
        <v>10070</v>
      </c>
      <c r="E2385" s="3" t="s">
        <v>31</v>
      </c>
      <c r="F2385" s="4">
        <v>14</v>
      </c>
      <c r="G2385" s="4">
        <f t="shared" si="37"/>
        <v>616</v>
      </c>
    </row>
    <row r="2386" ht="14.25" spans="1:7">
      <c r="A2386" s="3" t="s">
        <v>40025</v>
      </c>
      <c r="B2386" s="3" t="s">
        <v>10079</v>
      </c>
      <c r="C2386" s="3" t="s">
        <v>10079</v>
      </c>
      <c r="D2386" s="3" t="s">
        <v>10074</v>
      </c>
      <c r="E2386" s="3" t="s">
        <v>31</v>
      </c>
      <c r="F2386" s="4">
        <v>40</v>
      </c>
      <c r="G2386" s="4">
        <f t="shared" si="37"/>
        <v>1760</v>
      </c>
    </row>
    <row r="2387" ht="14.25" spans="1:7">
      <c r="A2387" s="3" t="s">
        <v>40025</v>
      </c>
      <c r="B2387" s="3" t="s">
        <v>10079</v>
      </c>
      <c r="C2387" s="3" t="s">
        <v>10079</v>
      </c>
      <c r="D2387" s="3" t="s">
        <v>10080</v>
      </c>
      <c r="E2387" s="3" t="s">
        <v>31</v>
      </c>
      <c r="F2387" s="4">
        <v>25</v>
      </c>
      <c r="G2387" s="4">
        <f t="shared" si="37"/>
        <v>1100</v>
      </c>
    </row>
    <row r="2388" ht="14.25" spans="1:7">
      <c r="A2388" s="3" t="s">
        <v>40025</v>
      </c>
      <c r="B2388" s="3" t="s">
        <v>10079</v>
      </c>
      <c r="C2388" s="3" t="s">
        <v>10079</v>
      </c>
      <c r="D2388" s="3" t="s">
        <v>10084</v>
      </c>
      <c r="E2388" s="3" t="s">
        <v>31</v>
      </c>
      <c r="F2388" s="4">
        <v>8</v>
      </c>
      <c r="G2388" s="4">
        <f t="shared" si="37"/>
        <v>352</v>
      </c>
    </row>
    <row r="2389" ht="14.25" spans="1:7">
      <c r="A2389" s="3" t="s">
        <v>40025</v>
      </c>
      <c r="B2389" s="3" t="s">
        <v>10079</v>
      </c>
      <c r="C2389" s="3" t="s">
        <v>10079</v>
      </c>
      <c r="D2389" s="3" t="s">
        <v>10088</v>
      </c>
      <c r="E2389" s="3" t="s">
        <v>31</v>
      </c>
      <c r="F2389" s="4">
        <v>6</v>
      </c>
      <c r="G2389" s="4">
        <f t="shared" si="37"/>
        <v>264</v>
      </c>
    </row>
    <row r="2390" ht="14.25" spans="1:7">
      <c r="A2390" s="3" t="s">
        <v>40025</v>
      </c>
      <c r="B2390" s="3" t="s">
        <v>10079</v>
      </c>
      <c r="C2390" s="3" t="s">
        <v>10079</v>
      </c>
      <c r="D2390" s="3" t="s">
        <v>10092</v>
      </c>
      <c r="E2390" s="3" t="s">
        <v>31</v>
      </c>
      <c r="F2390" s="4">
        <v>5</v>
      </c>
      <c r="G2390" s="4">
        <f t="shared" si="37"/>
        <v>220</v>
      </c>
    </row>
    <row r="2391" ht="14.25" spans="1:7">
      <c r="A2391" s="3" t="s">
        <v>40025</v>
      </c>
      <c r="B2391" s="3" t="s">
        <v>10079</v>
      </c>
      <c r="C2391" s="3" t="s">
        <v>10079</v>
      </c>
      <c r="D2391" s="3" t="s">
        <v>10096</v>
      </c>
      <c r="E2391" s="3" t="s">
        <v>31</v>
      </c>
      <c r="F2391" s="4">
        <v>30</v>
      </c>
      <c r="G2391" s="4">
        <f t="shared" si="37"/>
        <v>1320</v>
      </c>
    </row>
    <row r="2392" ht="14.25" spans="1:7">
      <c r="A2392" s="3" t="s">
        <v>40025</v>
      </c>
      <c r="B2392" s="3" t="s">
        <v>10079</v>
      </c>
      <c r="C2392" s="3" t="s">
        <v>10079</v>
      </c>
      <c r="D2392" s="3" t="s">
        <v>10100</v>
      </c>
      <c r="E2392" s="3" t="s">
        <v>31</v>
      </c>
      <c r="F2392" s="4">
        <v>20</v>
      </c>
      <c r="G2392" s="4">
        <f t="shared" si="37"/>
        <v>880</v>
      </c>
    </row>
    <row r="2393" ht="14.25" spans="1:7">
      <c r="A2393" s="3" t="s">
        <v>40025</v>
      </c>
      <c r="B2393" s="3" t="s">
        <v>10079</v>
      </c>
      <c r="C2393" s="3" t="s">
        <v>10079</v>
      </c>
      <c r="D2393" s="3" t="s">
        <v>10104</v>
      </c>
      <c r="E2393" s="3" t="s">
        <v>31</v>
      </c>
      <c r="F2393" s="4">
        <v>20</v>
      </c>
      <c r="G2393" s="4">
        <f t="shared" si="37"/>
        <v>880</v>
      </c>
    </row>
    <row r="2394" ht="14.25" spans="1:7">
      <c r="A2394" s="3" t="s">
        <v>40025</v>
      </c>
      <c r="B2394" s="3" t="s">
        <v>10079</v>
      </c>
      <c r="C2394" s="3" t="s">
        <v>10079</v>
      </c>
      <c r="D2394" s="3" t="s">
        <v>10108</v>
      </c>
      <c r="E2394" s="3" t="s">
        <v>31</v>
      </c>
      <c r="F2394" s="4">
        <v>20</v>
      </c>
      <c r="G2394" s="4">
        <f t="shared" si="37"/>
        <v>880</v>
      </c>
    </row>
    <row r="2395" ht="14.25" spans="1:7">
      <c r="A2395" s="3" t="s">
        <v>40025</v>
      </c>
      <c r="B2395" s="3" t="s">
        <v>10079</v>
      </c>
      <c r="C2395" s="3" t="s">
        <v>10079</v>
      </c>
      <c r="D2395" s="3" t="s">
        <v>10112</v>
      </c>
      <c r="E2395" s="3" t="s">
        <v>31</v>
      </c>
      <c r="F2395" s="4">
        <v>7</v>
      </c>
      <c r="G2395" s="4">
        <f t="shared" si="37"/>
        <v>308</v>
      </c>
    </row>
    <row r="2396" ht="14.25" spans="1:7">
      <c r="A2396" s="3" t="s">
        <v>40025</v>
      </c>
      <c r="B2396" s="3" t="s">
        <v>10079</v>
      </c>
      <c r="C2396" s="3" t="s">
        <v>10079</v>
      </c>
      <c r="D2396" s="3" t="s">
        <v>10115</v>
      </c>
      <c r="E2396" s="3" t="s">
        <v>31</v>
      </c>
      <c r="F2396" s="4">
        <v>5</v>
      </c>
      <c r="G2396" s="4">
        <f t="shared" si="37"/>
        <v>220</v>
      </c>
    </row>
    <row r="2397" ht="14.25" spans="1:7">
      <c r="A2397" s="3" t="s">
        <v>40025</v>
      </c>
      <c r="B2397" s="3" t="s">
        <v>10079</v>
      </c>
      <c r="C2397" s="3" t="s">
        <v>10079</v>
      </c>
      <c r="D2397" s="3" t="s">
        <v>10119</v>
      </c>
      <c r="E2397" s="3" t="s">
        <v>31</v>
      </c>
      <c r="F2397" s="4">
        <v>25</v>
      </c>
      <c r="G2397" s="4">
        <f t="shared" si="37"/>
        <v>1100</v>
      </c>
    </row>
    <row r="2398" ht="14.25" spans="1:7">
      <c r="A2398" s="3" t="s">
        <v>40025</v>
      </c>
      <c r="B2398" s="3" t="s">
        <v>10079</v>
      </c>
      <c r="C2398" s="3" t="s">
        <v>10079</v>
      </c>
      <c r="D2398" s="3" t="s">
        <v>10123</v>
      </c>
      <c r="E2398" s="3" t="s">
        <v>31</v>
      </c>
      <c r="F2398" s="4">
        <v>8</v>
      </c>
      <c r="G2398" s="4">
        <f t="shared" si="37"/>
        <v>352</v>
      </c>
    </row>
    <row r="2399" ht="14.25" spans="1:7">
      <c r="A2399" s="3" t="s">
        <v>40025</v>
      </c>
      <c r="B2399" s="3" t="s">
        <v>10079</v>
      </c>
      <c r="C2399" s="3" t="s">
        <v>10079</v>
      </c>
      <c r="D2399" s="3" t="s">
        <v>10127</v>
      </c>
      <c r="E2399" s="3" t="s">
        <v>31</v>
      </c>
      <c r="F2399" s="4">
        <v>8</v>
      </c>
      <c r="G2399" s="4">
        <f t="shared" si="37"/>
        <v>352</v>
      </c>
    </row>
    <row r="2400" ht="14.25" spans="1:7">
      <c r="A2400" s="3" t="s">
        <v>40025</v>
      </c>
      <c r="B2400" s="3" t="s">
        <v>10079</v>
      </c>
      <c r="C2400" s="3" t="s">
        <v>10079</v>
      </c>
      <c r="D2400" s="3" t="s">
        <v>10131</v>
      </c>
      <c r="E2400" s="3" t="s">
        <v>31</v>
      </c>
      <c r="F2400" s="4">
        <v>49</v>
      </c>
      <c r="G2400" s="4">
        <f t="shared" si="37"/>
        <v>2156</v>
      </c>
    </row>
    <row r="2401" ht="14.25" spans="1:7">
      <c r="A2401" s="3" t="s">
        <v>40025</v>
      </c>
      <c r="B2401" s="3" t="s">
        <v>10079</v>
      </c>
      <c r="C2401" s="3" t="s">
        <v>10079</v>
      </c>
      <c r="D2401" s="3" t="s">
        <v>10135</v>
      </c>
      <c r="E2401" s="3" t="s">
        <v>31</v>
      </c>
      <c r="F2401" s="4">
        <v>49</v>
      </c>
      <c r="G2401" s="4">
        <f t="shared" si="37"/>
        <v>2156</v>
      </c>
    </row>
    <row r="2402" ht="14.25" spans="1:7">
      <c r="A2402" s="3" t="s">
        <v>40025</v>
      </c>
      <c r="B2402" s="3" t="s">
        <v>10079</v>
      </c>
      <c r="C2402" s="3" t="s">
        <v>10079</v>
      </c>
      <c r="D2402" s="3" t="s">
        <v>10139</v>
      </c>
      <c r="E2402" s="3" t="s">
        <v>31</v>
      </c>
      <c r="F2402" s="4">
        <v>25</v>
      </c>
      <c r="G2402" s="4">
        <f t="shared" si="37"/>
        <v>1100</v>
      </c>
    </row>
    <row r="2403" ht="14.25" spans="1:7">
      <c r="A2403" s="3" t="s">
        <v>40025</v>
      </c>
      <c r="B2403" s="3" t="s">
        <v>10079</v>
      </c>
      <c r="C2403" s="3" t="s">
        <v>10079</v>
      </c>
      <c r="D2403" s="3" t="s">
        <v>10143</v>
      </c>
      <c r="E2403" s="3" t="s">
        <v>31</v>
      </c>
      <c r="F2403" s="4">
        <v>99</v>
      </c>
      <c r="G2403" s="4">
        <f t="shared" si="37"/>
        <v>4356</v>
      </c>
    </row>
    <row r="2404" ht="14.25" spans="1:7">
      <c r="A2404" s="3" t="s">
        <v>40025</v>
      </c>
      <c r="B2404" s="3" t="s">
        <v>10079</v>
      </c>
      <c r="C2404" s="3" t="s">
        <v>10079</v>
      </c>
      <c r="D2404" s="3" t="s">
        <v>10147</v>
      </c>
      <c r="E2404" s="3" t="s">
        <v>31</v>
      </c>
      <c r="F2404" s="4">
        <v>20</v>
      </c>
      <c r="G2404" s="4">
        <f t="shared" si="37"/>
        <v>880</v>
      </c>
    </row>
    <row r="2405" ht="14.25" spans="1:7">
      <c r="A2405" s="3" t="s">
        <v>40025</v>
      </c>
      <c r="B2405" s="3" t="s">
        <v>10079</v>
      </c>
      <c r="C2405" s="3" t="s">
        <v>10079</v>
      </c>
      <c r="D2405" s="3" t="s">
        <v>10151</v>
      </c>
      <c r="E2405" s="3" t="s">
        <v>31</v>
      </c>
      <c r="F2405" s="4">
        <v>8</v>
      </c>
      <c r="G2405" s="4">
        <f t="shared" si="37"/>
        <v>352</v>
      </c>
    </row>
    <row r="2406" ht="14.25" spans="1:7">
      <c r="A2406" s="3" t="s">
        <v>40025</v>
      </c>
      <c r="B2406" s="3" t="s">
        <v>10079</v>
      </c>
      <c r="C2406" s="3" t="s">
        <v>10079</v>
      </c>
      <c r="D2406" s="3" t="s">
        <v>10155</v>
      </c>
      <c r="E2406" s="3" t="s">
        <v>31</v>
      </c>
      <c r="F2406" s="4">
        <v>20</v>
      </c>
      <c r="G2406" s="4">
        <f t="shared" si="37"/>
        <v>880</v>
      </c>
    </row>
    <row r="2407" ht="14.25" spans="1:7">
      <c r="A2407" s="3" t="s">
        <v>40025</v>
      </c>
      <c r="B2407" s="3" t="s">
        <v>10079</v>
      </c>
      <c r="C2407" s="3" t="s">
        <v>10079</v>
      </c>
      <c r="D2407" s="3" t="s">
        <v>10158</v>
      </c>
      <c r="E2407" s="3" t="s">
        <v>31</v>
      </c>
      <c r="F2407" s="4">
        <v>10</v>
      </c>
      <c r="G2407" s="4">
        <f t="shared" si="37"/>
        <v>440</v>
      </c>
    </row>
    <row r="2408" ht="14.25" spans="1:7">
      <c r="A2408" s="3" t="s">
        <v>40025</v>
      </c>
      <c r="B2408" s="3" t="s">
        <v>10079</v>
      </c>
      <c r="C2408" s="3" t="s">
        <v>10079</v>
      </c>
      <c r="D2408" s="3" t="s">
        <v>10162</v>
      </c>
      <c r="E2408" s="3" t="s">
        <v>31</v>
      </c>
      <c r="F2408" s="4">
        <v>6.6</v>
      </c>
      <c r="G2408" s="4">
        <f t="shared" si="37"/>
        <v>290.4</v>
      </c>
    </row>
    <row r="2409" ht="14.25" spans="1:7">
      <c r="A2409" s="3" t="s">
        <v>40025</v>
      </c>
      <c r="B2409" s="3" t="s">
        <v>10079</v>
      </c>
      <c r="C2409" s="3" t="s">
        <v>10079</v>
      </c>
      <c r="D2409" s="3" t="s">
        <v>10166</v>
      </c>
      <c r="E2409" s="3" t="s">
        <v>31</v>
      </c>
      <c r="F2409" s="4">
        <v>6</v>
      </c>
      <c r="G2409" s="4">
        <f t="shared" si="37"/>
        <v>264</v>
      </c>
    </row>
    <row r="2410" ht="14.25" spans="1:7">
      <c r="A2410" s="3" t="s">
        <v>40025</v>
      </c>
      <c r="B2410" s="3" t="s">
        <v>10079</v>
      </c>
      <c r="C2410" s="3" t="s">
        <v>10079</v>
      </c>
      <c r="D2410" s="3" t="s">
        <v>10170</v>
      </c>
      <c r="E2410" s="3" t="s">
        <v>31</v>
      </c>
      <c r="F2410" s="4">
        <v>33.75</v>
      </c>
      <c r="G2410" s="4">
        <f t="shared" si="37"/>
        <v>1485</v>
      </c>
    </row>
    <row r="2411" ht="14.25" spans="1:7">
      <c r="A2411" s="3" t="s">
        <v>40025</v>
      </c>
      <c r="B2411" s="3" t="s">
        <v>10079</v>
      </c>
      <c r="C2411" s="3" t="s">
        <v>10079</v>
      </c>
      <c r="D2411" s="3" t="s">
        <v>10175</v>
      </c>
      <c r="E2411" s="3" t="s">
        <v>31</v>
      </c>
      <c r="F2411" s="4">
        <v>40</v>
      </c>
      <c r="G2411" s="4">
        <f t="shared" si="37"/>
        <v>1760</v>
      </c>
    </row>
    <row r="2412" ht="14.25" spans="1:7">
      <c r="A2412" s="3" t="s">
        <v>40025</v>
      </c>
      <c r="B2412" s="3" t="s">
        <v>10079</v>
      </c>
      <c r="C2412" s="3" t="s">
        <v>10079</v>
      </c>
      <c r="D2412" s="3" t="s">
        <v>10179</v>
      </c>
      <c r="E2412" s="3" t="s">
        <v>31</v>
      </c>
      <c r="F2412" s="4">
        <v>40</v>
      </c>
      <c r="G2412" s="4">
        <f t="shared" si="37"/>
        <v>1760</v>
      </c>
    </row>
    <row r="2413" ht="14.25" spans="1:7">
      <c r="A2413" s="3" t="s">
        <v>40025</v>
      </c>
      <c r="B2413" s="3" t="s">
        <v>10079</v>
      </c>
      <c r="C2413" s="3" t="s">
        <v>10079</v>
      </c>
      <c r="D2413" s="3" t="s">
        <v>10183</v>
      </c>
      <c r="E2413" s="3" t="s">
        <v>31</v>
      </c>
      <c r="F2413" s="4">
        <v>40</v>
      </c>
      <c r="G2413" s="4">
        <f t="shared" si="37"/>
        <v>1760</v>
      </c>
    </row>
    <row r="2414" ht="14.25" spans="1:7">
      <c r="A2414" s="3" t="s">
        <v>40025</v>
      </c>
      <c r="B2414" s="3" t="s">
        <v>10079</v>
      </c>
      <c r="C2414" s="3" t="s">
        <v>10079</v>
      </c>
      <c r="D2414" s="3" t="s">
        <v>10187</v>
      </c>
      <c r="E2414" s="3" t="s">
        <v>31</v>
      </c>
      <c r="F2414" s="4">
        <v>33.75</v>
      </c>
      <c r="G2414" s="4">
        <f t="shared" si="37"/>
        <v>1485</v>
      </c>
    </row>
    <row r="2415" ht="14.25" spans="1:7">
      <c r="A2415" s="3" t="s">
        <v>40025</v>
      </c>
      <c r="B2415" s="3" t="s">
        <v>10079</v>
      </c>
      <c r="C2415" s="3" t="s">
        <v>10079</v>
      </c>
      <c r="D2415" s="3" t="s">
        <v>10191</v>
      </c>
      <c r="E2415" s="3" t="s">
        <v>31</v>
      </c>
      <c r="F2415" s="4">
        <v>99.9</v>
      </c>
      <c r="G2415" s="4">
        <f t="shared" si="37"/>
        <v>4395.6</v>
      </c>
    </row>
    <row r="2416" ht="14.25" spans="1:7">
      <c r="A2416" s="3" t="s">
        <v>40025</v>
      </c>
      <c r="B2416" s="3" t="s">
        <v>10201</v>
      </c>
      <c r="C2416" s="3" t="s">
        <v>10201</v>
      </c>
      <c r="D2416" s="3" t="s">
        <v>10196</v>
      </c>
      <c r="E2416" s="3" t="s">
        <v>31</v>
      </c>
      <c r="F2416" s="4">
        <v>45</v>
      </c>
      <c r="G2416" s="4">
        <f t="shared" si="37"/>
        <v>1980</v>
      </c>
    </row>
    <row r="2417" ht="14.25" spans="1:7">
      <c r="A2417" s="3" t="s">
        <v>40025</v>
      </c>
      <c r="B2417" s="3" t="s">
        <v>10201</v>
      </c>
      <c r="C2417" s="3" t="s">
        <v>10201</v>
      </c>
      <c r="D2417" s="3" t="s">
        <v>10202</v>
      </c>
      <c r="E2417" s="3" t="s">
        <v>31</v>
      </c>
      <c r="F2417" s="4">
        <v>48</v>
      </c>
      <c r="G2417" s="4">
        <f t="shared" si="37"/>
        <v>2112</v>
      </c>
    </row>
    <row r="2418" ht="14.25" spans="1:7">
      <c r="A2418" s="3" t="s">
        <v>40025</v>
      </c>
      <c r="B2418" s="3" t="s">
        <v>10201</v>
      </c>
      <c r="C2418" s="3" t="s">
        <v>10201</v>
      </c>
      <c r="D2418" s="3" t="s">
        <v>10206</v>
      </c>
      <c r="E2418" s="3" t="s">
        <v>31</v>
      </c>
      <c r="F2418" s="4">
        <v>42</v>
      </c>
      <c r="G2418" s="4">
        <f t="shared" si="37"/>
        <v>1848</v>
      </c>
    </row>
    <row r="2419" ht="14.25" spans="1:7">
      <c r="A2419" s="3" t="s">
        <v>40025</v>
      </c>
      <c r="B2419" s="3" t="s">
        <v>10201</v>
      </c>
      <c r="C2419" s="3" t="s">
        <v>10201</v>
      </c>
      <c r="D2419" s="3" t="s">
        <v>10210</v>
      </c>
      <c r="E2419" s="3" t="s">
        <v>31</v>
      </c>
      <c r="F2419" s="4">
        <v>49.41</v>
      </c>
      <c r="G2419" s="4">
        <f t="shared" si="37"/>
        <v>2174.04</v>
      </c>
    </row>
    <row r="2420" ht="14.25" spans="1:7">
      <c r="A2420" s="3" t="s">
        <v>40025</v>
      </c>
      <c r="B2420" s="3" t="s">
        <v>10201</v>
      </c>
      <c r="C2420" s="3" t="s">
        <v>10201</v>
      </c>
      <c r="D2420" s="3" t="s">
        <v>10215</v>
      </c>
      <c r="E2420" s="3" t="s">
        <v>31</v>
      </c>
      <c r="F2420" s="4">
        <v>47</v>
      </c>
      <c r="G2420" s="4">
        <f t="shared" si="37"/>
        <v>2068</v>
      </c>
    </row>
    <row r="2421" ht="14.25" spans="1:7">
      <c r="A2421" s="3" t="s">
        <v>40025</v>
      </c>
      <c r="B2421" s="3" t="s">
        <v>10201</v>
      </c>
      <c r="C2421" s="3" t="s">
        <v>10201</v>
      </c>
      <c r="D2421" s="3" t="s">
        <v>10219</v>
      </c>
      <c r="E2421" s="3" t="s">
        <v>31</v>
      </c>
      <c r="F2421" s="4">
        <v>49</v>
      </c>
      <c r="G2421" s="4">
        <f t="shared" si="37"/>
        <v>2156</v>
      </c>
    </row>
    <row r="2422" ht="14.25" spans="1:7">
      <c r="A2422" s="3" t="s">
        <v>40025</v>
      </c>
      <c r="B2422" s="3" t="s">
        <v>10201</v>
      </c>
      <c r="C2422" s="3" t="s">
        <v>10201</v>
      </c>
      <c r="D2422" s="3" t="s">
        <v>8040</v>
      </c>
      <c r="E2422" s="3" t="s">
        <v>31</v>
      </c>
      <c r="F2422" s="4">
        <v>32</v>
      </c>
      <c r="G2422" s="4">
        <f t="shared" si="37"/>
        <v>1408</v>
      </c>
    </row>
    <row r="2423" ht="14.25" spans="1:7">
      <c r="A2423" s="3" t="s">
        <v>40025</v>
      </c>
      <c r="B2423" s="3" t="s">
        <v>10201</v>
      </c>
      <c r="C2423" s="3" t="s">
        <v>10201</v>
      </c>
      <c r="D2423" s="3" t="s">
        <v>10226</v>
      </c>
      <c r="E2423" s="3" t="s">
        <v>31</v>
      </c>
      <c r="F2423" s="4">
        <v>35</v>
      </c>
      <c r="G2423" s="4">
        <f t="shared" si="37"/>
        <v>1540</v>
      </c>
    </row>
    <row r="2424" ht="14.25" spans="1:7">
      <c r="A2424" s="3" t="s">
        <v>40025</v>
      </c>
      <c r="B2424" s="3" t="s">
        <v>10201</v>
      </c>
      <c r="C2424" s="3" t="s">
        <v>10201</v>
      </c>
      <c r="D2424" s="3" t="s">
        <v>10230</v>
      </c>
      <c r="E2424" s="3" t="s">
        <v>31</v>
      </c>
      <c r="F2424" s="4">
        <v>42</v>
      </c>
      <c r="G2424" s="4">
        <f t="shared" si="37"/>
        <v>1848</v>
      </c>
    </row>
    <row r="2425" ht="14.25" spans="1:7">
      <c r="A2425" s="3" t="s">
        <v>40025</v>
      </c>
      <c r="B2425" s="3" t="s">
        <v>10201</v>
      </c>
      <c r="C2425" s="3" t="s">
        <v>10201</v>
      </c>
      <c r="D2425" s="3" t="s">
        <v>10233</v>
      </c>
      <c r="E2425" s="3" t="s">
        <v>31</v>
      </c>
      <c r="F2425" s="4">
        <v>35</v>
      </c>
      <c r="G2425" s="4">
        <f t="shared" si="37"/>
        <v>1540</v>
      </c>
    </row>
    <row r="2426" ht="14.25" spans="1:7">
      <c r="A2426" s="3" t="s">
        <v>40025</v>
      </c>
      <c r="B2426" s="3" t="s">
        <v>10201</v>
      </c>
      <c r="C2426" s="3" t="s">
        <v>10201</v>
      </c>
      <c r="D2426" s="3" t="s">
        <v>10237</v>
      </c>
      <c r="E2426" s="3" t="s">
        <v>31</v>
      </c>
      <c r="F2426" s="4">
        <v>46</v>
      </c>
      <c r="G2426" s="4">
        <f t="shared" si="37"/>
        <v>2024</v>
      </c>
    </row>
    <row r="2427" ht="14.25" spans="1:7">
      <c r="A2427" s="3" t="s">
        <v>40025</v>
      </c>
      <c r="B2427" s="3" t="s">
        <v>10201</v>
      </c>
      <c r="C2427" s="3" t="s">
        <v>10201</v>
      </c>
      <c r="D2427" s="3" t="s">
        <v>10241</v>
      </c>
      <c r="E2427" s="3" t="s">
        <v>31</v>
      </c>
      <c r="F2427" s="4">
        <v>40</v>
      </c>
      <c r="G2427" s="4">
        <f t="shared" si="37"/>
        <v>1760</v>
      </c>
    </row>
    <row r="2428" ht="14.25" spans="1:7">
      <c r="A2428" s="3" t="s">
        <v>40025</v>
      </c>
      <c r="B2428" s="3" t="s">
        <v>10201</v>
      </c>
      <c r="C2428" s="3" t="s">
        <v>10201</v>
      </c>
      <c r="D2428" s="3" t="s">
        <v>10245</v>
      </c>
      <c r="E2428" s="3" t="s">
        <v>31</v>
      </c>
      <c r="F2428" s="4">
        <v>21</v>
      </c>
      <c r="G2428" s="4">
        <f t="shared" si="37"/>
        <v>924</v>
      </c>
    </row>
    <row r="2429" ht="14.25" spans="1:7">
      <c r="A2429" s="3" t="s">
        <v>40025</v>
      </c>
      <c r="B2429" s="3" t="s">
        <v>5158</v>
      </c>
      <c r="C2429" s="3" t="s">
        <v>5158</v>
      </c>
      <c r="D2429" s="3" t="s">
        <v>8410</v>
      </c>
      <c r="E2429" s="3" t="s">
        <v>31</v>
      </c>
      <c r="F2429" s="4">
        <v>200</v>
      </c>
      <c r="G2429" s="4">
        <f t="shared" si="37"/>
        <v>8800</v>
      </c>
    </row>
    <row r="2430" ht="14.25" spans="1:7">
      <c r="A2430" s="3" t="s">
        <v>40025</v>
      </c>
      <c r="B2430" s="3" t="s">
        <v>53</v>
      </c>
      <c r="C2430" s="3" t="s">
        <v>53</v>
      </c>
      <c r="D2430" s="3" t="s">
        <v>10248</v>
      </c>
      <c r="E2430" s="3" t="s">
        <v>31</v>
      </c>
      <c r="F2430" s="4">
        <v>100</v>
      </c>
      <c r="G2430" s="4">
        <f t="shared" si="37"/>
        <v>4400</v>
      </c>
    </row>
    <row r="2431" ht="14.25" spans="1:7">
      <c r="A2431" s="3" t="s">
        <v>40025</v>
      </c>
      <c r="B2431" s="3" t="s">
        <v>4571</v>
      </c>
      <c r="C2431" s="3" t="s">
        <v>4571</v>
      </c>
      <c r="D2431" s="3" t="s">
        <v>10253</v>
      </c>
      <c r="E2431" s="3" t="s">
        <v>31</v>
      </c>
      <c r="F2431" s="4">
        <v>410</v>
      </c>
      <c r="G2431" s="4">
        <f t="shared" si="37"/>
        <v>18040</v>
      </c>
    </row>
    <row r="2432" ht="14.25" spans="1:7">
      <c r="A2432" s="3" t="s">
        <v>40025</v>
      </c>
      <c r="B2432" s="3" t="s">
        <v>40032</v>
      </c>
      <c r="C2432" s="3" t="s">
        <v>10262</v>
      </c>
      <c r="D2432" s="3" t="s">
        <v>10257</v>
      </c>
      <c r="E2432" s="3" t="s">
        <v>31</v>
      </c>
      <c r="F2432" s="4">
        <v>46.49</v>
      </c>
      <c r="G2432" s="4">
        <f t="shared" si="37"/>
        <v>2045.56</v>
      </c>
    </row>
    <row r="2433" ht="14.25" spans="1:7">
      <c r="A2433" s="3" t="s">
        <v>40025</v>
      </c>
      <c r="B2433" s="3" t="s">
        <v>40032</v>
      </c>
      <c r="C2433" s="3" t="s">
        <v>10262</v>
      </c>
      <c r="D2433" s="3" t="s">
        <v>10264</v>
      </c>
      <c r="E2433" s="3" t="s">
        <v>31</v>
      </c>
      <c r="F2433" s="4">
        <v>45</v>
      </c>
      <c r="G2433" s="4">
        <f t="shared" si="37"/>
        <v>1980</v>
      </c>
    </row>
    <row r="2434" ht="14.25" spans="1:7">
      <c r="A2434" s="3" t="s">
        <v>40025</v>
      </c>
      <c r="B2434" s="3" t="s">
        <v>40032</v>
      </c>
      <c r="C2434" s="3" t="s">
        <v>10262</v>
      </c>
      <c r="D2434" s="3" t="s">
        <v>10268</v>
      </c>
      <c r="E2434" s="3" t="s">
        <v>31</v>
      </c>
      <c r="F2434" s="4">
        <v>37</v>
      </c>
      <c r="G2434" s="4">
        <f t="shared" si="37"/>
        <v>1628</v>
      </c>
    </row>
    <row r="2435" ht="14.25" spans="1:7">
      <c r="A2435" s="3" t="s">
        <v>40025</v>
      </c>
      <c r="B2435" s="3" t="s">
        <v>40032</v>
      </c>
      <c r="C2435" s="3" t="s">
        <v>10262</v>
      </c>
      <c r="D2435" s="3" t="s">
        <v>10272</v>
      </c>
      <c r="E2435" s="3" t="s">
        <v>31</v>
      </c>
      <c r="F2435" s="4">
        <v>44</v>
      </c>
      <c r="G2435" s="4">
        <f t="shared" ref="G2435:G2498" si="38">F2435*44</f>
        <v>1936</v>
      </c>
    </row>
    <row r="2436" ht="14.25" spans="1:7">
      <c r="A2436" s="3" t="s">
        <v>40025</v>
      </c>
      <c r="B2436" s="3" t="s">
        <v>40032</v>
      </c>
      <c r="C2436" s="3" t="s">
        <v>10262</v>
      </c>
      <c r="D2436" s="3" t="s">
        <v>10276</v>
      </c>
      <c r="E2436" s="3" t="s">
        <v>31</v>
      </c>
      <c r="F2436" s="4">
        <v>12</v>
      </c>
      <c r="G2436" s="4">
        <f t="shared" si="38"/>
        <v>528</v>
      </c>
    </row>
    <row r="2437" ht="14.25" spans="1:7">
      <c r="A2437" s="3" t="s">
        <v>40025</v>
      </c>
      <c r="B2437" s="3" t="s">
        <v>40032</v>
      </c>
      <c r="C2437" s="3" t="s">
        <v>10262</v>
      </c>
      <c r="D2437" s="3" t="s">
        <v>10280</v>
      </c>
      <c r="E2437" s="3" t="s">
        <v>31</v>
      </c>
      <c r="F2437" s="4">
        <v>13</v>
      </c>
      <c r="G2437" s="4">
        <f t="shared" si="38"/>
        <v>572</v>
      </c>
    </row>
    <row r="2438" ht="14.25" spans="1:7">
      <c r="A2438" s="3" t="s">
        <v>40025</v>
      </c>
      <c r="B2438" s="3" t="s">
        <v>40032</v>
      </c>
      <c r="C2438" s="3" t="s">
        <v>10262</v>
      </c>
      <c r="D2438" s="3" t="s">
        <v>10284</v>
      </c>
      <c r="E2438" s="3" t="s">
        <v>31</v>
      </c>
      <c r="F2438" s="4">
        <v>41</v>
      </c>
      <c r="G2438" s="4">
        <f t="shared" si="38"/>
        <v>1804</v>
      </c>
    </row>
    <row r="2439" ht="14.25" spans="1:7">
      <c r="A2439" s="3" t="s">
        <v>40025</v>
      </c>
      <c r="B2439" s="3" t="s">
        <v>40032</v>
      </c>
      <c r="C2439" s="3" t="s">
        <v>10262</v>
      </c>
      <c r="D2439" s="3" t="s">
        <v>10288</v>
      </c>
      <c r="E2439" s="3" t="s">
        <v>31</v>
      </c>
      <c r="F2439" s="4">
        <v>32</v>
      </c>
      <c r="G2439" s="4">
        <f t="shared" si="38"/>
        <v>1408</v>
      </c>
    </row>
    <row r="2440" ht="14.25" spans="1:7">
      <c r="A2440" s="3" t="s">
        <v>40025</v>
      </c>
      <c r="B2440" s="3" t="s">
        <v>40032</v>
      </c>
      <c r="C2440" s="3" t="s">
        <v>10262</v>
      </c>
      <c r="D2440" s="3" t="s">
        <v>10292</v>
      </c>
      <c r="E2440" s="3" t="s">
        <v>31</v>
      </c>
      <c r="F2440" s="4">
        <v>13</v>
      </c>
      <c r="G2440" s="4">
        <f t="shared" si="38"/>
        <v>572</v>
      </c>
    </row>
    <row r="2441" ht="14.25" spans="1:7">
      <c r="A2441" s="3" t="s">
        <v>40025</v>
      </c>
      <c r="B2441" s="3" t="s">
        <v>40032</v>
      </c>
      <c r="C2441" s="3" t="s">
        <v>10262</v>
      </c>
      <c r="D2441" s="3" t="s">
        <v>10296</v>
      </c>
      <c r="E2441" s="3" t="s">
        <v>31</v>
      </c>
      <c r="F2441" s="4">
        <v>22</v>
      </c>
      <c r="G2441" s="4">
        <f t="shared" si="38"/>
        <v>968</v>
      </c>
    </row>
    <row r="2442" ht="14.25" spans="1:7">
      <c r="A2442" s="3" t="s">
        <v>40025</v>
      </c>
      <c r="B2442" s="3" t="s">
        <v>40032</v>
      </c>
      <c r="C2442" s="3" t="s">
        <v>10262</v>
      </c>
      <c r="D2442" s="3" t="s">
        <v>10300</v>
      </c>
      <c r="E2442" s="3" t="s">
        <v>31</v>
      </c>
      <c r="F2442" s="4">
        <v>18</v>
      </c>
      <c r="G2442" s="4">
        <f t="shared" si="38"/>
        <v>792</v>
      </c>
    </row>
    <row r="2443" ht="14.25" spans="1:7">
      <c r="A2443" s="3" t="s">
        <v>40025</v>
      </c>
      <c r="B2443" s="3" t="s">
        <v>40032</v>
      </c>
      <c r="C2443" s="3" t="s">
        <v>10262</v>
      </c>
      <c r="D2443" s="3" t="s">
        <v>10304</v>
      </c>
      <c r="E2443" s="3" t="s">
        <v>31</v>
      </c>
      <c r="F2443" s="4">
        <v>20</v>
      </c>
      <c r="G2443" s="4">
        <f t="shared" si="38"/>
        <v>880</v>
      </c>
    </row>
    <row r="2444" ht="14.25" spans="1:7">
      <c r="A2444" s="3" t="s">
        <v>40025</v>
      </c>
      <c r="B2444" s="3" t="s">
        <v>40032</v>
      </c>
      <c r="C2444" s="3" t="s">
        <v>10262</v>
      </c>
      <c r="D2444" s="3" t="s">
        <v>10308</v>
      </c>
      <c r="E2444" s="3" t="s">
        <v>31</v>
      </c>
      <c r="F2444" s="4">
        <v>15</v>
      </c>
      <c r="G2444" s="4">
        <f t="shared" si="38"/>
        <v>660</v>
      </c>
    </row>
    <row r="2445" ht="14.25" spans="1:7">
      <c r="A2445" s="3" t="s">
        <v>40025</v>
      </c>
      <c r="B2445" s="3" t="s">
        <v>40032</v>
      </c>
      <c r="C2445" s="3" t="s">
        <v>10262</v>
      </c>
      <c r="D2445" s="3" t="s">
        <v>10312</v>
      </c>
      <c r="E2445" s="3" t="s">
        <v>31</v>
      </c>
      <c r="F2445" s="4">
        <v>18</v>
      </c>
      <c r="G2445" s="4">
        <f t="shared" si="38"/>
        <v>792</v>
      </c>
    </row>
    <row r="2446" ht="14.25" spans="1:7">
      <c r="A2446" s="3" t="s">
        <v>40025</v>
      </c>
      <c r="B2446" s="3" t="s">
        <v>40032</v>
      </c>
      <c r="C2446" s="3" t="s">
        <v>10262</v>
      </c>
      <c r="D2446" s="3" t="s">
        <v>10316</v>
      </c>
      <c r="E2446" s="3" t="s">
        <v>31</v>
      </c>
      <c r="F2446" s="4">
        <v>19</v>
      </c>
      <c r="G2446" s="4">
        <f t="shared" si="38"/>
        <v>836</v>
      </c>
    </row>
    <row r="2447" ht="14.25" spans="1:7">
      <c r="A2447" s="3" t="s">
        <v>40025</v>
      </c>
      <c r="B2447" s="3" t="s">
        <v>40032</v>
      </c>
      <c r="C2447" s="3" t="s">
        <v>10262</v>
      </c>
      <c r="D2447" s="3" t="s">
        <v>10320</v>
      </c>
      <c r="E2447" s="3" t="s">
        <v>31</v>
      </c>
      <c r="F2447" s="4">
        <v>22</v>
      </c>
      <c r="G2447" s="4">
        <f t="shared" si="38"/>
        <v>968</v>
      </c>
    </row>
    <row r="2448" ht="14.25" spans="1:7">
      <c r="A2448" s="3" t="s">
        <v>40025</v>
      </c>
      <c r="B2448" s="3" t="s">
        <v>40032</v>
      </c>
      <c r="C2448" s="3" t="s">
        <v>10262</v>
      </c>
      <c r="D2448" s="3" t="s">
        <v>10324</v>
      </c>
      <c r="E2448" s="3" t="s">
        <v>31</v>
      </c>
      <c r="F2448" s="4">
        <v>15</v>
      </c>
      <c r="G2448" s="4">
        <f t="shared" si="38"/>
        <v>660</v>
      </c>
    </row>
    <row r="2449" ht="14.25" spans="1:7">
      <c r="A2449" s="3" t="s">
        <v>40025</v>
      </c>
      <c r="B2449" s="3" t="s">
        <v>40032</v>
      </c>
      <c r="C2449" s="3" t="s">
        <v>10262</v>
      </c>
      <c r="D2449" s="3" t="s">
        <v>10328</v>
      </c>
      <c r="E2449" s="3" t="s">
        <v>31</v>
      </c>
      <c r="F2449" s="4">
        <v>18</v>
      </c>
      <c r="G2449" s="4">
        <f t="shared" si="38"/>
        <v>792</v>
      </c>
    </row>
    <row r="2450" ht="14.25" spans="1:7">
      <c r="A2450" s="3" t="s">
        <v>40025</v>
      </c>
      <c r="B2450" s="3" t="s">
        <v>40032</v>
      </c>
      <c r="C2450" s="3" t="s">
        <v>10262</v>
      </c>
      <c r="D2450" s="3" t="s">
        <v>10332</v>
      </c>
      <c r="E2450" s="3" t="s">
        <v>31</v>
      </c>
      <c r="F2450" s="4">
        <v>18</v>
      </c>
      <c r="G2450" s="4">
        <f t="shared" si="38"/>
        <v>792</v>
      </c>
    </row>
    <row r="2451" ht="14.25" spans="1:7">
      <c r="A2451" s="3" t="s">
        <v>40025</v>
      </c>
      <c r="B2451" s="3" t="s">
        <v>40032</v>
      </c>
      <c r="C2451" s="3" t="s">
        <v>10262</v>
      </c>
      <c r="D2451" s="3" t="s">
        <v>10336</v>
      </c>
      <c r="E2451" s="3" t="s">
        <v>31</v>
      </c>
      <c r="F2451" s="4">
        <v>17</v>
      </c>
      <c r="G2451" s="4">
        <f t="shared" si="38"/>
        <v>748</v>
      </c>
    </row>
    <row r="2452" ht="14.25" spans="1:7">
      <c r="A2452" s="3" t="s">
        <v>40025</v>
      </c>
      <c r="B2452" s="3" t="s">
        <v>40032</v>
      </c>
      <c r="C2452" s="3" t="s">
        <v>1036</v>
      </c>
      <c r="D2452" s="3" t="s">
        <v>10340</v>
      </c>
      <c r="E2452" s="3" t="s">
        <v>31</v>
      </c>
      <c r="F2452" s="4">
        <v>2</v>
      </c>
      <c r="G2452" s="4">
        <f t="shared" si="38"/>
        <v>88</v>
      </c>
    </row>
    <row r="2453" ht="14.25" spans="1:7">
      <c r="A2453" s="3" t="s">
        <v>40025</v>
      </c>
      <c r="B2453" s="3" t="s">
        <v>40032</v>
      </c>
      <c r="C2453" s="3" t="s">
        <v>1036</v>
      </c>
      <c r="D2453" s="3" t="s">
        <v>10344</v>
      </c>
      <c r="E2453" s="3" t="s">
        <v>31</v>
      </c>
      <c r="F2453" s="4">
        <v>37.27</v>
      </c>
      <c r="G2453" s="4">
        <f t="shared" si="38"/>
        <v>1639.88</v>
      </c>
    </row>
    <row r="2454" ht="14.25" spans="1:7">
      <c r="A2454" s="3" t="s">
        <v>40025</v>
      </c>
      <c r="B2454" s="3" t="s">
        <v>40032</v>
      </c>
      <c r="C2454" s="3" t="s">
        <v>1036</v>
      </c>
      <c r="D2454" s="3" t="s">
        <v>10349</v>
      </c>
      <c r="E2454" s="3" t="s">
        <v>31</v>
      </c>
      <c r="F2454" s="4">
        <v>43</v>
      </c>
      <c r="G2454" s="4">
        <f t="shared" si="38"/>
        <v>1892</v>
      </c>
    </row>
    <row r="2455" ht="14.25" spans="1:7">
      <c r="A2455" s="3" t="s">
        <v>40025</v>
      </c>
      <c r="B2455" s="3" t="s">
        <v>40032</v>
      </c>
      <c r="C2455" s="3" t="s">
        <v>1036</v>
      </c>
      <c r="D2455" s="3" t="s">
        <v>10353</v>
      </c>
      <c r="E2455" s="3" t="s">
        <v>31</v>
      </c>
      <c r="F2455" s="4">
        <v>7</v>
      </c>
      <c r="G2455" s="4">
        <f t="shared" si="38"/>
        <v>308</v>
      </c>
    </row>
    <row r="2456" ht="14.25" spans="1:7">
      <c r="A2456" s="3" t="s">
        <v>40025</v>
      </c>
      <c r="B2456" s="3" t="s">
        <v>40032</v>
      </c>
      <c r="C2456" s="3" t="s">
        <v>1036</v>
      </c>
      <c r="D2456" s="3" t="s">
        <v>10356</v>
      </c>
      <c r="E2456" s="3" t="s">
        <v>31</v>
      </c>
      <c r="F2456" s="4">
        <v>4</v>
      </c>
      <c r="G2456" s="4">
        <f t="shared" si="38"/>
        <v>176</v>
      </c>
    </row>
    <row r="2457" ht="14.25" spans="1:7">
      <c r="A2457" s="3" t="s">
        <v>40025</v>
      </c>
      <c r="B2457" s="3" t="s">
        <v>40032</v>
      </c>
      <c r="C2457" s="3" t="s">
        <v>1036</v>
      </c>
      <c r="D2457" s="3" t="s">
        <v>10360</v>
      </c>
      <c r="E2457" s="3" t="s">
        <v>31</v>
      </c>
      <c r="F2457" s="4">
        <v>32.5</v>
      </c>
      <c r="G2457" s="4">
        <f t="shared" si="38"/>
        <v>1430</v>
      </c>
    </row>
    <row r="2458" ht="14.25" spans="1:7">
      <c r="A2458" s="3" t="s">
        <v>40025</v>
      </c>
      <c r="B2458" s="3" t="s">
        <v>40032</v>
      </c>
      <c r="C2458" s="3" t="s">
        <v>1036</v>
      </c>
      <c r="D2458" s="3" t="s">
        <v>10364</v>
      </c>
      <c r="E2458" s="3" t="s">
        <v>31</v>
      </c>
      <c r="F2458" s="4">
        <v>42</v>
      </c>
      <c r="G2458" s="4">
        <f t="shared" si="38"/>
        <v>1848</v>
      </c>
    </row>
    <row r="2459" ht="14.25" spans="1:7">
      <c r="A2459" s="3" t="s">
        <v>40025</v>
      </c>
      <c r="B2459" s="3" t="s">
        <v>40032</v>
      </c>
      <c r="C2459" s="3" t="s">
        <v>1036</v>
      </c>
      <c r="D2459" s="3" t="s">
        <v>10367</v>
      </c>
      <c r="E2459" s="3" t="s">
        <v>31</v>
      </c>
      <c r="F2459" s="4">
        <v>4</v>
      </c>
      <c r="G2459" s="4">
        <f t="shared" si="38"/>
        <v>176</v>
      </c>
    </row>
    <row r="2460" ht="14.25" spans="1:7">
      <c r="A2460" s="3" t="s">
        <v>40025</v>
      </c>
      <c r="B2460" s="3" t="s">
        <v>40032</v>
      </c>
      <c r="C2460" s="3" t="s">
        <v>1036</v>
      </c>
      <c r="D2460" s="3" t="s">
        <v>10371</v>
      </c>
      <c r="E2460" s="3" t="s">
        <v>31</v>
      </c>
      <c r="F2460" s="4">
        <v>2</v>
      </c>
      <c r="G2460" s="4">
        <f t="shared" si="38"/>
        <v>88</v>
      </c>
    </row>
    <row r="2461" ht="14.25" spans="1:7">
      <c r="A2461" s="3" t="s">
        <v>40025</v>
      </c>
      <c r="B2461" s="3" t="s">
        <v>40032</v>
      </c>
      <c r="C2461" s="3" t="s">
        <v>1036</v>
      </c>
      <c r="D2461" s="3" t="s">
        <v>10375</v>
      </c>
      <c r="E2461" s="3" t="s">
        <v>31</v>
      </c>
      <c r="F2461" s="4">
        <v>4</v>
      </c>
      <c r="G2461" s="4">
        <f t="shared" si="38"/>
        <v>176</v>
      </c>
    </row>
    <row r="2462" ht="14.25" spans="1:7">
      <c r="A2462" s="3" t="s">
        <v>40025</v>
      </c>
      <c r="B2462" s="3" t="s">
        <v>40032</v>
      </c>
      <c r="C2462" s="3" t="s">
        <v>1036</v>
      </c>
      <c r="D2462" s="3" t="s">
        <v>10379</v>
      </c>
      <c r="E2462" s="3" t="s">
        <v>31</v>
      </c>
      <c r="F2462" s="4">
        <v>2</v>
      </c>
      <c r="G2462" s="4">
        <f t="shared" si="38"/>
        <v>88</v>
      </c>
    </row>
    <row r="2463" ht="14.25" spans="1:7">
      <c r="A2463" s="3" t="s">
        <v>40025</v>
      </c>
      <c r="B2463" s="3" t="s">
        <v>40032</v>
      </c>
      <c r="C2463" s="3" t="s">
        <v>1036</v>
      </c>
      <c r="D2463" s="3" t="s">
        <v>10383</v>
      </c>
      <c r="E2463" s="3" t="s">
        <v>31</v>
      </c>
      <c r="F2463" s="4">
        <v>5</v>
      </c>
      <c r="G2463" s="4">
        <f t="shared" si="38"/>
        <v>220</v>
      </c>
    </row>
    <row r="2464" ht="14.25" spans="1:7">
      <c r="A2464" s="3" t="s">
        <v>40025</v>
      </c>
      <c r="B2464" s="3" t="s">
        <v>40032</v>
      </c>
      <c r="C2464" s="3" t="s">
        <v>1036</v>
      </c>
      <c r="D2464" s="3" t="s">
        <v>10387</v>
      </c>
      <c r="E2464" s="3" t="s">
        <v>31</v>
      </c>
      <c r="F2464" s="4">
        <v>3</v>
      </c>
      <c r="G2464" s="4">
        <f t="shared" si="38"/>
        <v>132</v>
      </c>
    </row>
    <row r="2465" ht="14.25" spans="1:7">
      <c r="A2465" s="3" t="s">
        <v>40025</v>
      </c>
      <c r="B2465" s="3" t="s">
        <v>40032</v>
      </c>
      <c r="C2465" s="3" t="s">
        <v>1036</v>
      </c>
      <c r="D2465" s="3" t="s">
        <v>10391</v>
      </c>
      <c r="E2465" s="3" t="s">
        <v>31</v>
      </c>
      <c r="F2465" s="4">
        <v>43</v>
      </c>
      <c r="G2465" s="4">
        <f t="shared" si="38"/>
        <v>1892</v>
      </c>
    </row>
    <row r="2466" ht="14.25" spans="1:7">
      <c r="A2466" s="3" t="s">
        <v>40025</v>
      </c>
      <c r="B2466" s="3" t="s">
        <v>40032</v>
      </c>
      <c r="C2466" s="3" t="s">
        <v>1036</v>
      </c>
      <c r="D2466" s="3" t="s">
        <v>10395</v>
      </c>
      <c r="E2466" s="3" t="s">
        <v>31</v>
      </c>
      <c r="F2466" s="4">
        <v>2</v>
      </c>
      <c r="G2466" s="4">
        <f t="shared" si="38"/>
        <v>88</v>
      </c>
    </row>
    <row r="2467" ht="14.25" spans="1:7">
      <c r="A2467" s="3" t="s">
        <v>40025</v>
      </c>
      <c r="B2467" s="3" t="s">
        <v>40032</v>
      </c>
      <c r="C2467" s="3" t="s">
        <v>1036</v>
      </c>
      <c r="D2467" s="3" t="s">
        <v>10399</v>
      </c>
      <c r="E2467" s="3" t="s">
        <v>31</v>
      </c>
      <c r="F2467" s="4">
        <v>3</v>
      </c>
      <c r="G2467" s="4">
        <f t="shared" si="38"/>
        <v>132</v>
      </c>
    </row>
    <row r="2468" ht="14.25" spans="1:7">
      <c r="A2468" s="3" t="s">
        <v>40025</v>
      </c>
      <c r="B2468" s="3" t="s">
        <v>40032</v>
      </c>
      <c r="C2468" s="3" t="s">
        <v>1036</v>
      </c>
      <c r="D2468" s="3" t="s">
        <v>10403</v>
      </c>
      <c r="E2468" s="3" t="s">
        <v>31</v>
      </c>
      <c r="F2468" s="4">
        <v>20</v>
      </c>
      <c r="G2468" s="4">
        <f t="shared" si="38"/>
        <v>880</v>
      </c>
    </row>
    <row r="2469" ht="14.25" spans="1:7">
      <c r="A2469" s="3" t="s">
        <v>40025</v>
      </c>
      <c r="B2469" s="3" t="s">
        <v>40032</v>
      </c>
      <c r="C2469" s="3" t="s">
        <v>1036</v>
      </c>
      <c r="D2469" s="3" t="s">
        <v>10407</v>
      </c>
      <c r="E2469" s="3" t="s">
        <v>31</v>
      </c>
      <c r="F2469" s="4">
        <v>40</v>
      </c>
      <c r="G2469" s="4">
        <f t="shared" si="38"/>
        <v>1760</v>
      </c>
    </row>
    <row r="2470" ht="14.25" spans="1:7">
      <c r="A2470" s="3" t="s">
        <v>40025</v>
      </c>
      <c r="B2470" s="3" t="s">
        <v>40032</v>
      </c>
      <c r="C2470" s="3" t="s">
        <v>1036</v>
      </c>
      <c r="D2470" s="3" t="s">
        <v>10411</v>
      </c>
      <c r="E2470" s="3" t="s">
        <v>31</v>
      </c>
      <c r="F2470" s="4">
        <v>6</v>
      </c>
      <c r="G2470" s="4">
        <f t="shared" si="38"/>
        <v>264</v>
      </c>
    </row>
    <row r="2471" ht="14.25" spans="1:7">
      <c r="A2471" s="3" t="s">
        <v>40025</v>
      </c>
      <c r="B2471" s="3" t="s">
        <v>40032</v>
      </c>
      <c r="C2471" s="3" t="s">
        <v>1036</v>
      </c>
      <c r="D2471" s="3" t="s">
        <v>10415</v>
      </c>
      <c r="E2471" s="3" t="s">
        <v>31</v>
      </c>
      <c r="F2471" s="4">
        <v>9</v>
      </c>
      <c r="G2471" s="4">
        <f t="shared" si="38"/>
        <v>396</v>
      </c>
    </row>
    <row r="2472" ht="14.25" spans="1:7">
      <c r="A2472" s="3" t="s">
        <v>40025</v>
      </c>
      <c r="B2472" s="3" t="s">
        <v>40032</v>
      </c>
      <c r="C2472" s="3" t="s">
        <v>1036</v>
      </c>
      <c r="D2472" s="3" t="s">
        <v>10419</v>
      </c>
      <c r="E2472" s="3" t="s">
        <v>31</v>
      </c>
      <c r="F2472" s="4">
        <v>4</v>
      </c>
      <c r="G2472" s="4">
        <f t="shared" si="38"/>
        <v>176</v>
      </c>
    </row>
    <row r="2473" ht="14.25" spans="1:7">
      <c r="A2473" s="3" t="s">
        <v>40025</v>
      </c>
      <c r="B2473" s="3" t="s">
        <v>40032</v>
      </c>
      <c r="C2473" s="3" t="s">
        <v>1036</v>
      </c>
      <c r="D2473" s="3" t="s">
        <v>10421</v>
      </c>
      <c r="E2473" s="3" t="s">
        <v>31</v>
      </c>
      <c r="F2473" s="4">
        <v>10</v>
      </c>
      <c r="G2473" s="4">
        <f t="shared" si="38"/>
        <v>440</v>
      </c>
    </row>
    <row r="2474" ht="14.25" spans="1:7">
      <c r="A2474" s="3" t="s">
        <v>40025</v>
      </c>
      <c r="B2474" s="3" t="s">
        <v>40032</v>
      </c>
      <c r="C2474" s="3" t="s">
        <v>1036</v>
      </c>
      <c r="D2474" s="3" t="s">
        <v>10425</v>
      </c>
      <c r="E2474" s="3" t="s">
        <v>31</v>
      </c>
      <c r="F2474" s="4">
        <v>10</v>
      </c>
      <c r="G2474" s="4">
        <f t="shared" si="38"/>
        <v>440</v>
      </c>
    </row>
    <row r="2475" ht="14.25" spans="1:7">
      <c r="A2475" s="3" t="s">
        <v>40025</v>
      </c>
      <c r="B2475" s="3" t="s">
        <v>40032</v>
      </c>
      <c r="C2475" s="3" t="s">
        <v>1036</v>
      </c>
      <c r="D2475" s="3" t="s">
        <v>10429</v>
      </c>
      <c r="E2475" s="3" t="s">
        <v>31</v>
      </c>
      <c r="F2475" s="4">
        <v>10</v>
      </c>
      <c r="G2475" s="4">
        <f t="shared" si="38"/>
        <v>440</v>
      </c>
    </row>
    <row r="2476" ht="14.25" spans="1:7">
      <c r="A2476" s="3" t="s">
        <v>40025</v>
      </c>
      <c r="B2476" s="3" t="s">
        <v>40032</v>
      </c>
      <c r="C2476" s="3" t="s">
        <v>1036</v>
      </c>
      <c r="D2476" s="3" t="s">
        <v>10433</v>
      </c>
      <c r="E2476" s="3" t="s">
        <v>31</v>
      </c>
      <c r="F2476" s="4">
        <v>7.5</v>
      </c>
      <c r="G2476" s="4">
        <f t="shared" si="38"/>
        <v>330</v>
      </c>
    </row>
    <row r="2477" ht="14.25" spans="1:7">
      <c r="A2477" s="3" t="s">
        <v>40025</v>
      </c>
      <c r="B2477" s="3" t="s">
        <v>40032</v>
      </c>
      <c r="C2477" s="3" t="s">
        <v>1036</v>
      </c>
      <c r="D2477" s="3" t="s">
        <v>10437</v>
      </c>
      <c r="E2477" s="3" t="s">
        <v>31</v>
      </c>
      <c r="F2477" s="4">
        <v>19</v>
      </c>
      <c r="G2477" s="4">
        <f t="shared" si="38"/>
        <v>836</v>
      </c>
    </row>
    <row r="2478" ht="14.25" spans="1:7">
      <c r="A2478" s="3" t="s">
        <v>40025</v>
      </c>
      <c r="B2478" s="3" t="s">
        <v>40032</v>
      </c>
      <c r="C2478" s="3" t="s">
        <v>1036</v>
      </c>
      <c r="D2478" s="3" t="s">
        <v>10441</v>
      </c>
      <c r="E2478" s="3" t="s">
        <v>31</v>
      </c>
      <c r="F2478" s="4">
        <v>44</v>
      </c>
      <c r="G2478" s="4">
        <f t="shared" si="38"/>
        <v>1936</v>
      </c>
    </row>
    <row r="2479" ht="14.25" spans="1:7">
      <c r="A2479" s="3" t="s">
        <v>40025</v>
      </c>
      <c r="B2479" s="3" t="s">
        <v>40032</v>
      </c>
      <c r="C2479" s="3" t="s">
        <v>1036</v>
      </c>
      <c r="D2479" s="3" t="s">
        <v>10445</v>
      </c>
      <c r="E2479" s="3" t="s">
        <v>31</v>
      </c>
      <c r="F2479" s="4">
        <v>20</v>
      </c>
      <c r="G2479" s="4">
        <f t="shared" si="38"/>
        <v>880</v>
      </c>
    </row>
    <row r="2480" ht="14.25" spans="1:7">
      <c r="A2480" s="3" t="s">
        <v>40025</v>
      </c>
      <c r="B2480" s="3" t="s">
        <v>40032</v>
      </c>
      <c r="C2480" s="3" t="s">
        <v>1036</v>
      </c>
      <c r="D2480" s="3" t="s">
        <v>10449</v>
      </c>
      <c r="E2480" s="3" t="s">
        <v>31</v>
      </c>
      <c r="F2480" s="4">
        <v>4.5</v>
      </c>
      <c r="G2480" s="4">
        <f t="shared" si="38"/>
        <v>198</v>
      </c>
    </row>
    <row r="2481" ht="14.25" spans="1:7">
      <c r="A2481" s="3" t="s">
        <v>40025</v>
      </c>
      <c r="B2481" s="3" t="s">
        <v>40032</v>
      </c>
      <c r="C2481" s="3" t="s">
        <v>1036</v>
      </c>
      <c r="D2481" s="3" t="s">
        <v>10453</v>
      </c>
      <c r="E2481" s="3" t="s">
        <v>31</v>
      </c>
      <c r="F2481" s="4">
        <v>13</v>
      </c>
      <c r="G2481" s="4">
        <f t="shared" si="38"/>
        <v>572</v>
      </c>
    </row>
    <row r="2482" ht="14.25" spans="1:7">
      <c r="A2482" s="3" t="s">
        <v>40025</v>
      </c>
      <c r="B2482" s="3" t="s">
        <v>1278</v>
      </c>
      <c r="C2482" s="3" t="s">
        <v>1278</v>
      </c>
      <c r="D2482" s="3" t="s">
        <v>10457</v>
      </c>
      <c r="E2482" s="3" t="s">
        <v>31</v>
      </c>
      <c r="F2482" s="4">
        <v>0.7</v>
      </c>
      <c r="G2482" s="4">
        <f t="shared" si="38"/>
        <v>30.8</v>
      </c>
    </row>
    <row r="2483" ht="14.25" spans="1:7">
      <c r="A2483" s="3" t="s">
        <v>40025</v>
      </c>
      <c r="B2483" s="3" t="s">
        <v>1278</v>
      </c>
      <c r="C2483" s="3" t="s">
        <v>1278</v>
      </c>
      <c r="D2483" s="3" t="s">
        <v>10462</v>
      </c>
      <c r="E2483" s="3" t="s">
        <v>31</v>
      </c>
      <c r="F2483" s="4">
        <v>5.5</v>
      </c>
      <c r="G2483" s="4">
        <f t="shared" si="38"/>
        <v>242</v>
      </c>
    </row>
    <row r="2484" ht="14.25" spans="1:7">
      <c r="A2484" s="3" t="s">
        <v>40025</v>
      </c>
      <c r="B2484" s="3" t="s">
        <v>1278</v>
      </c>
      <c r="C2484" s="3" t="s">
        <v>1278</v>
      </c>
      <c r="D2484" s="3" t="s">
        <v>10466</v>
      </c>
      <c r="E2484" s="3" t="s">
        <v>31</v>
      </c>
      <c r="F2484" s="4">
        <v>2.8</v>
      </c>
      <c r="G2484" s="4">
        <f t="shared" si="38"/>
        <v>123.2</v>
      </c>
    </row>
    <row r="2485" ht="14.25" spans="1:7">
      <c r="A2485" s="3" t="s">
        <v>40025</v>
      </c>
      <c r="B2485" s="3" t="s">
        <v>1278</v>
      </c>
      <c r="C2485" s="3" t="s">
        <v>1278</v>
      </c>
      <c r="D2485" s="3" t="s">
        <v>10471</v>
      </c>
      <c r="E2485" s="3" t="s">
        <v>31</v>
      </c>
      <c r="F2485" s="4">
        <v>3.5</v>
      </c>
      <c r="G2485" s="4">
        <f t="shared" si="38"/>
        <v>154</v>
      </c>
    </row>
    <row r="2486" ht="14.25" spans="1:7">
      <c r="A2486" s="3" t="s">
        <v>40025</v>
      </c>
      <c r="B2486" s="3" t="s">
        <v>1278</v>
      </c>
      <c r="C2486" s="3" t="s">
        <v>1278</v>
      </c>
      <c r="D2486" s="3" t="s">
        <v>10474</v>
      </c>
      <c r="E2486" s="3" t="s">
        <v>31</v>
      </c>
      <c r="F2486" s="4">
        <v>1</v>
      </c>
      <c r="G2486" s="4">
        <f t="shared" si="38"/>
        <v>44</v>
      </c>
    </row>
    <row r="2487" ht="14.25" spans="1:7">
      <c r="A2487" s="3" t="s">
        <v>40025</v>
      </c>
      <c r="B2487" s="3" t="s">
        <v>1278</v>
      </c>
      <c r="C2487" s="3" t="s">
        <v>1278</v>
      </c>
      <c r="D2487" s="3" t="s">
        <v>6783</v>
      </c>
      <c r="E2487" s="3" t="s">
        <v>31</v>
      </c>
      <c r="F2487" s="4">
        <v>2.1</v>
      </c>
      <c r="G2487" s="4">
        <f t="shared" si="38"/>
        <v>92.4</v>
      </c>
    </row>
    <row r="2488" ht="14.25" spans="1:7">
      <c r="A2488" s="3" t="s">
        <v>40025</v>
      </c>
      <c r="B2488" s="3" t="s">
        <v>1278</v>
      </c>
      <c r="C2488" s="3" t="s">
        <v>1278</v>
      </c>
      <c r="D2488" s="3" t="s">
        <v>10480</v>
      </c>
      <c r="E2488" s="3" t="s">
        <v>31</v>
      </c>
      <c r="F2488" s="4">
        <v>1</v>
      </c>
      <c r="G2488" s="4">
        <f t="shared" si="38"/>
        <v>44</v>
      </c>
    </row>
    <row r="2489" ht="14.25" spans="1:7">
      <c r="A2489" s="3" t="s">
        <v>40025</v>
      </c>
      <c r="B2489" s="3" t="s">
        <v>1278</v>
      </c>
      <c r="C2489" s="3" t="s">
        <v>1278</v>
      </c>
      <c r="D2489" s="3" t="s">
        <v>10484</v>
      </c>
      <c r="E2489" s="3" t="s">
        <v>31</v>
      </c>
      <c r="F2489" s="4">
        <v>2.5</v>
      </c>
      <c r="G2489" s="4">
        <f t="shared" si="38"/>
        <v>110</v>
      </c>
    </row>
    <row r="2490" ht="14.25" spans="1:7">
      <c r="A2490" s="3" t="s">
        <v>40025</v>
      </c>
      <c r="B2490" s="3" t="s">
        <v>1278</v>
      </c>
      <c r="C2490" s="3" t="s">
        <v>1278</v>
      </c>
      <c r="D2490" s="3" t="s">
        <v>10488</v>
      </c>
      <c r="E2490" s="3" t="s">
        <v>31</v>
      </c>
      <c r="F2490" s="4">
        <v>0.7</v>
      </c>
      <c r="G2490" s="4">
        <f t="shared" si="38"/>
        <v>30.8</v>
      </c>
    </row>
    <row r="2491" ht="14.25" spans="1:7">
      <c r="A2491" s="3" t="s">
        <v>40025</v>
      </c>
      <c r="B2491" s="3" t="s">
        <v>1278</v>
      </c>
      <c r="C2491" s="3" t="s">
        <v>1278</v>
      </c>
      <c r="D2491" s="3" t="s">
        <v>10492</v>
      </c>
      <c r="E2491" s="3" t="s">
        <v>31</v>
      </c>
      <c r="F2491" s="4">
        <v>2.1</v>
      </c>
      <c r="G2491" s="4">
        <f t="shared" si="38"/>
        <v>92.4</v>
      </c>
    </row>
    <row r="2492" ht="14.25" spans="1:7">
      <c r="A2492" s="3" t="s">
        <v>40025</v>
      </c>
      <c r="B2492" s="3" t="s">
        <v>1278</v>
      </c>
      <c r="C2492" s="3" t="s">
        <v>1278</v>
      </c>
      <c r="D2492" s="3" t="s">
        <v>10496</v>
      </c>
      <c r="E2492" s="3" t="s">
        <v>31</v>
      </c>
      <c r="F2492" s="4">
        <v>2.8</v>
      </c>
      <c r="G2492" s="4">
        <f t="shared" si="38"/>
        <v>123.2</v>
      </c>
    </row>
    <row r="2493" ht="14.25" spans="1:7">
      <c r="A2493" s="3" t="s">
        <v>40025</v>
      </c>
      <c r="B2493" s="3" t="s">
        <v>1278</v>
      </c>
      <c r="C2493" s="3" t="s">
        <v>1278</v>
      </c>
      <c r="D2493" s="3" t="s">
        <v>10500</v>
      </c>
      <c r="E2493" s="3" t="s">
        <v>31</v>
      </c>
      <c r="F2493" s="4">
        <v>2.8</v>
      </c>
      <c r="G2493" s="4">
        <f t="shared" si="38"/>
        <v>123.2</v>
      </c>
    </row>
    <row r="2494" ht="14.25" spans="1:7">
      <c r="A2494" s="3" t="s">
        <v>40025</v>
      </c>
      <c r="B2494" s="3" t="s">
        <v>1278</v>
      </c>
      <c r="C2494" s="3" t="s">
        <v>1278</v>
      </c>
      <c r="D2494" s="3" t="s">
        <v>10504</v>
      </c>
      <c r="E2494" s="3" t="s">
        <v>31</v>
      </c>
      <c r="F2494" s="4">
        <v>3.5</v>
      </c>
      <c r="G2494" s="4">
        <f t="shared" si="38"/>
        <v>154</v>
      </c>
    </row>
    <row r="2495" ht="14.25" spans="1:7">
      <c r="A2495" s="3" t="s">
        <v>40025</v>
      </c>
      <c r="B2495" s="3" t="s">
        <v>1278</v>
      </c>
      <c r="C2495" s="3" t="s">
        <v>1278</v>
      </c>
      <c r="D2495" s="3" t="s">
        <v>10508</v>
      </c>
      <c r="E2495" s="3" t="s">
        <v>31</v>
      </c>
      <c r="F2495" s="4">
        <v>2.1</v>
      </c>
      <c r="G2495" s="4">
        <f t="shared" si="38"/>
        <v>92.4</v>
      </c>
    </row>
    <row r="2496" ht="14.25" spans="1:7">
      <c r="A2496" s="3" t="s">
        <v>40025</v>
      </c>
      <c r="B2496" s="3" t="s">
        <v>1278</v>
      </c>
      <c r="C2496" s="3" t="s">
        <v>1278</v>
      </c>
      <c r="D2496" s="3" t="s">
        <v>10511</v>
      </c>
      <c r="E2496" s="3" t="s">
        <v>31</v>
      </c>
      <c r="F2496" s="4">
        <v>2.8</v>
      </c>
      <c r="G2496" s="4">
        <f t="shared" si="38"/>
        <v>123.2</v>
      </c>
    </row>
    <row r="2497" ht="14.25" spans="1:7">
      <c r="A2497" s="3" t="s">
        <v>40025</v>
      </c>
      <c r="B2497" s="3" t="s">
        <v>1278</v>
      </c>
      <c r="C2497" s="3" t="s">
        <v>1278</v>
      </c>
      <c r="D2497" s="3" t="s">
        <v>10515</v>
      </c>
      <c r="E2497" s="3" t="s">
        <v>31</v>
      </c>
      <c r="F2497" s="4">
        <v>3.4</v>
      </c>
      <c r="G2497" s="4">
        <f t="shared" si="38"/>
        <v>149.6</v>
      </c>
    </row>
    <row r="2498" ht="14.25" spans="1:7">
      <c r="A2498" s="3" t="s">
        <v>40025</v>
      </c>
      <c r="B2498" s="3" t="s">
        <v>1278</v>
      </c>
      <c r="C2498" s="3" t="s">
        <v>1278</v>
      </c>
      <c r="D2498" s="3" t="s">
        <v>10519</v>
      </c>
      <c r="E2498" s="3" t="s">
        <v>31</v>
      </c>
      <c r="F2498" s="4">
        <v>3.4</v>
      </c>
      <c r="G2498" s="4">
        <f t="shared" si="38"/>
        <v>149.6</v>
      </c>
    </row>
    <row r="2499" ht="14.25" spans="1:7">
      <c r="A2499" s="3" t="s">
        <v>40025</v>
      </c>
      <c r="B2499" s="3" t="s">
        <v>1278</v>
      </c>
      <c r="C2499" s="3" t="s">
        <v>1278</v>
      </c>
      <c r="D2499" s="3" t="s">
        <v>10522</v>
      </c>
      <c r="E2499" s="3" t="s">
        <v>31</v>
      </c>
      <c r="F2499" s="4">
        <v>2</v>
      </c>
      <c r="G2499" s="4">
        <f t="shared" ref="G2499:G2562" si="39">F2499*44</f>
        <v>88</v>
      </c>
    </row>
    <row r="2500" ht="14.25" spans="1:7">
      <c r="A2500" s="3" t="s">
        <v>40025</v>
      </c>
      <c r="B2500" s="3" t="s">
        <v>1278</v>
      </c>
      <c r="C2500" s="3" t="s">
        <v>1278</v>
      </c>
      <c r="D2500" s="3" t="s">
        <v>10526</v>
      </c>
      <c r="E2500" s="3" t="s">
        <v>31</v>
      </c>
      <c r="F2500" s="4">
        <v>2.1</v>
      </c>
      <c r="G2500" s="4">
        <f t="shared" si="39"/>
        <v>92.4</v>
      </c>
    </row>
    <row r="2501" ht="14.25" spans="1:7">
      <c r="A2501" s="3" t="s">
        <v>40025</v>
      </c>
      <c r="B2501" s="3" t="s">
        <v>1278</v>
      </c>
      <c r="C2501" s="3" t="s">
        <v>1278</v>
      </c>
      <c r="D2501" s="3" t="s">
        <v>10530</v>
      </c>
      <c r="E2501" s="3" t="s">
        <v>31</v>
      </c>
      <c r="F2501" s="4">
        <v>4.2</v>
      </c>
      <c r="G2501" s="4">
        <f t="shared" si="39"/>
        <v>184.8</v>
      </c>
    </row>
    <row r="2502" ht="14.25" spans="1:7">
      <c r="A2502" s="3" t="s">
        <v>40025</v>
      </c>
      <c r="B2502" s="3" t="s">
        <v>1278</v>
      </c>
      <c r="C2502" s="3" t="s">
        <v>1278</v>
      </c>
      <c r="D2502" s="3" t="s">
        <v>10533</v>
      </c>
      <c r="E2502" s="3" t="s">
        <v>31</v>
      </c>
      <c r="F2502" s="4">
        <v>2.1</v>
      </c>
      <c r="G2502" s="4">
        <f t="shared" si="39"/>
        <v>92.4</v>
      </c>
    </row>
    <row r="2503" ht="14.25" spans="1:7">
      <c r="A2503" s="3" t="s">
        <v>40025</v>
      </c>
      <c r="B2503" s="3" t="s">
        <v>1278</v>
      </c>
      <c r="C2503" s="3" t="s">
        <v>1278</v>
      </c>
      <c r="D2503" s="3" t="s">
        <v>10536</v>
      </c>
      <c r="E2503" s="3" t="s">
        <v>31</v>
      </c>
      <c r="F2503" s="4">
        <v>4.3</v>
      </c>
      <c r="G2503" s="4">
        <f t="shared" si="39"/>
        <v>189.2</v>
      </c>
    </row>
    <row r="2504" ht="14.25" spans="1:7">
      <c r="A2504" s="3" t="s">
        <v>40025</v>
      </c>
      <c r="B2504" s="3" t="s">
        <v>1278</v>
      </c>
      <c r="C2504" s="3" t="s">
        <v>1278</v>
      </c>
      <c r="D2504" s="3" t="s">
        <v>10538</v>
      </c>
      <c r="E2504" s="3" t="s">
        <v>31</v>
      </c>
      <c r="F2504" s="4">
        <v>2.1</v>
      </c>
      <c r="G2504" s="4">
        <f t="shared" si="39"/>
        <v>92.4</v>
      </c>
    </row>
    <row r="2505" ht="14.25" spans="1:7">
      <c r="A2505" s="3" t="s">
        <v>40025</v>
      </c>
      <c r="B2505" s="3" t="s">
        <v>1278</v>
      </c>
      <c r="C2505" s="3" t="s">
        <v>1278</v>
      </c>
      <c r="D2505" s="3" t="s">
        <v>10541</v>
      </c>
      <c r="E2505" s="3" t="s">
        <v>31</v>
      </c>
      <c r="F2505" s="4">
        <v>3.5</v>
      </c>
      <c r="G2505" s="4">
        <f t="shared" si="39"/>
        <v>154</v>
      </c>
    </row>
    <row r="2506" ht="14.25" spans="1:7">
      <c r="A2506" s="3" t="s">
        <v>40025</v>
      </c>
      <c r="B2506" s="3" t="s">
        <v>1278</v>
      </c>
      <c r="C2506" s="3" t="s">
        <v>1278</v>
      </c>
      <c r="D2506" s="3" t="s">
        <v>10545</v>
      </c>
      <c r="E2506" s="3" t="s">
        <v>31</v>
      </c>
      <c r="F2506" s="4">
        <v>2.8</v>
      </c>
      <c r="G2506" s="4">
        <f t="shared" si="39"/>
        <v>123.2</v>
      </c>
    </row>
    <row r="2507" ht="14.25" spans="1:7">
      <c r="A2507" s="3" t="s">
        <v>40025</v>
      </c>
      <c r="B2507" s="3" t="s">
        <v>1278</v>
      </c>
      <c r="C2507" s="3" t="s">
        <v>1278</v>
      </c>
      <c r="D2507" s="3" t="s">
        <v>10549</v>
      </c>
      <c r="E2507" s="3" t="s">
        <v>31</v>
      </c>
      <c r="F2507" s="4">
        <v>34.5</v>
      </c>
      <c r="G2507" s="4">
        <f t="shared" si="39"/>
        <v>1518</v>
      </c>
    </row>
    <row r="2508" ht="14.25" spans="1:7">
      <c r="A2508" s="3" t="s">
        <v>40025</v>
      </c>
      <c r="B2508" s="3" t="s">
        <v>1278</v>
      </c>
      <c r="C2508" s="3" t="s">
        <v>1278</v>
      </c>
      <c r="D2508" s="3" t="s">
        <v>10553</v>
      </c>
      <c r="E2508" s="3" t="s">
        <v>31</v>
      </c>
      <c r="F2508" s="4">
        <v>84.4</v>
      </c>
      <c r="G2508" s="4">
        <f t="shared" si="39"/>
        <v>3713.6</v>
      </c>
    </row>
    <row r="2509" ht="14.25" spans="1:7">
      <c r="A2509" s="3" t="s">
        <v>40025</v>
      </c>
      <c r="B2509" s="3" t="s">
        <v>1278</v>
      </c>
      <c r="C2509" s="3" t="s">
        <v>1278</v>
      </c>
      <c r="D2509" s="3" t="s">
        <v>10557</v>
      </c>
      <c r="E2509" s="3" t="s">
        <v>31</v>
      </c>
      <c r="F2509" s="4">
        <v>1</v>
      </c>
      <c r="G2509" s="4">
        <f t="shared" si="39"/>
        <v>44</v>
      </c>
    </row>
    <row r="2510" ht="14.25" spans="1:7">
      <c r="A2510" s="3" t="s">
        <v>40025</v>
      </c>
      <c r="B2510" s="3" t="s">
        <v>1278</v>
      </c>
      <c r="C2510" s="3" t="s">
        <v>1278</v>
      </c>
      <c r="D2510" s="3" t="s">
        <v>10561</v>
      </c>
      <c r="E2510" s="3" t="s">
        <v>31</v>
      </c>
      <c r="F2510" s="4">
        <v>0.7</v>
      </c>
      <c r="G2510" s="4">
        <f t="shared" si="39"/>
        <v>30.8</v>
      </c>
    </row>
    <row r="2511" ht="14.25" spans="1:7">
      <c r="A2511" s="3" t="s">
        <v>40025</v>
      </c>
      <c r="B2511" s="3" t="s">
        <v>1278</v>
      </c>
      <c r="C2511" s="3" t="s">
        <v>1278</v>
      </c>
      <c r="D2511" s="3" t="s">
        <v>10565</v>
      </c>
      <c r="E2511" s="3" t="s">
        <v>31</v>
      </c>
      <c r="F2511" s="4">
        <v>2.1</v>
      </c>
      <c r="G2511" s="4">
        <f t="shared" si="39"/>
        <v>92.4</v>
      </c>
    </row>
    <row r="2512" ht="14.25" spans="1:7">
      <c r="A2512" s="3" t="s">
        <v>40025</v>
      </c>
      <c r="B2512" s="3" t="s">
        <v>1278</v>
      </c>
      <c r="C2512" s="3" t="s">
        <v>1278</v>
      </c>
      <c r="D2512" s="3" t="s">
        <v>10569</v>
      </c>
      <c r="E2512" s="3" t="s">
        <v>31</v>
      </c>
      <c r="F2512" s="4">
        <v>5.6</v>
      </c>
      <c r="G2512" s="4">
        <f t="shared" si="39"/>
        <v>246.4</v>
      </c>
    </row>
    <row r="2513" ht="14.25" spans="1:7">
      <c r="A2513" s="3" t="s">
        <v>40025</v>
      </c>
      <c r="B2513" s="3" t="s">
        <v>1278</v>
      </c>
      <c r="C2513" s="3" t="s">
        <v>1278</v>
      </c>
      <c r="D2513" s="3" t="s">
        <v>10573</v>
      </c>
      <c r="E2513" s="3" t="s">
        <v>31</v>
      </c>
      <c r="F2513" s="4">
        <v>30</v>
      </c>
      <c r="G2513" s="4">
        <f t="shared" si="39"/>
        <v>1320</v>
      </c>
    </row>
    <row r="2514" ht="14.25" spans="1:7">
      <c r="A2514" s="3" t="s">
        <v>40025</v>
      </c>
      <c r="B2514" s="3" t="s">
        <v>1278</v>
      </c>
      <c r="C2514" s="3" t="s">
        <v>1278</v>
      </c>
      <c r="D2514" s="3" t="s">
        <v>10577</v>
      </c>
      <c r="E2514" s="3" t="s">
        <v>31</v>
      </c>
      <c r="F2514" s="4">
        <v>5.5</v>
      </c>
      <c r="G2514" s="4">
        <f t="shared" si="39"/>
        <v>242</v>
      </c>
    </row>
    <row r="2515" ht="14.25" spans="1:7">
      <c r="A2515" s="3" t="s">
        <v>40025</v>
      </c>
      <c r="B2515" s="3" t="s">
        <v>1278</v>
      </c>
      <c r="C2515" s="3" t="s">
        <v>1278</v>
      </c>
      <c r="D2515" s="3" t="s">
        <v>10581</v>
      </c>
      <c r="E2515" s="3" t="s">
        <v>31</v>
      </c>
      <c r="F2515" s="4">
        <v>35</v>
      </c>
      <c r="G2515" s="4">
        <f t="shared" si="39"/>
        <v>1540</v>
      </c>
    </row>
    <row r="2516" ht="14.25" spans="1:7">
      <c r="A2516" s="3" t="s">
        <v>40025</v>
      </c>
      <c r="B2516" s="3" t="s">
        <v>1278</v>
      </c>
      <c r="C2516" s="3" t="s">
        <v>1278</v>
      </c>
      <c r="D2516" s="3" t="s">
        <v>10585</v>
      </c>
      <c r="E2516" s="3" t="s">
        <v>31</v>
      </c>
      <c r="F2516" s="4">
        <v>2.8</v>
      </c>
      <c r="G2516" s="4">
        <f t="shared" si="39"/>
        <v>123.2</v>
      </c>
    </row>
    <row r="2517" ht="14.25" spans="1:7">
      <c r="A2517" s="3" t="s">
        <v>40025</v>
      </c>
      <c r="B2517" s="3" t="s">
        <v>1278</v>
      </c>
      <c r="C2517" s="3" t="s">
        <v>1278</v>
      </c>
      <c r="D2517" s="3" t="s">
        <v>10589</v>
      </c>
      <c r="E2517" s="3" t="s">
        <v>31</v>
      </c>
      <c r="F2517" s="4">
        <v>2.1</v>
      </c>
      <c r="G2517" s="4">
        <f t="shared" si="39"/>
        <v>92.4</v>
      </c>
    </row>
    <row r="2518" ht="14.25" spans="1:7">
      <c r="A2518" s="3" t="s">
        <v>40025</v>
      </c>
      <c r="B2518" s="3" t="s">
        <v>1278</v>
      </c>
      <c r="C2518" s="3" t="s">
        <v>1278</v>
      </c>
      <c r="D2518" s="3" t="s">
        <v>10592</v>
      </c>
      <c r="E2518" s="3" t="s">
        <v>31</v>
      </c>
      <c r="F2518" s="4">
        <v>2.8</v>
      </c>
      <c r="G2518" s="4">
        <f t="shared" si="39"/>
        <v>123.2</v>
      </c>
    </row>
    <row r="2519" ht="14.25" spans="1:7">
      <c r="A2519" s="3" t="s">
        <v>40025</v>
      </c>
      <c r="B2519" s="3" t="s">
        <v>1278</v>
      </c>
      <c r="C2519" s="3" t="s">
        <v>1278</v>
      </c>
      <c r="D2519" s="3" t="s">
        <v>10595</v>
      </c>
      <c r="E2519" s="3" t="s">
        <v>31</v>
      </c>
      <c r="F2519" s="4">
        <v>2.5</v>
      </c>
      <c r="G2519" s="4">
        <f t="shared" si="39"/>
        <v>110</v>
      </c>
    </row>
    <row r="2520" ht="14.25" spans="1:7">
      <c r="A2520" s="3" t="s">
        <v>40025</v>
      </c>
      <c r="B2520" s="3" t="s">
        <v>1278</v>
      </c>
      <c r="C2520" s="3" t="s">
        <v>1278</v>
      </c>
      <c r="D2520" s="3" t="s">
        <v>10599</v>
      </c>
      <c r="E2520" s="3" t="s">
        <v>31</v>
      </c>
      <c r="F2520" s="4">
        <v>2.9</v>
      </c>
      <c r="G2520" s="4">
        <f t="shared" si="39"/>
        <v>127.6</v>
      </c>
    </row>
    <row r="2521" ht="14.25" spans="1:7">
      <c r="A2521" s="3" t="s">
        <v>40025</v>
      </c>
      <c r="B2521" s="3" t="s">
        <v>1278</v>
      </c>
      <c r="C2521" s="3" t="s">
        <v>1278</v>
      </c>
      <c r="D2521" s="3" t="s">
        <v>10602</v>
      </c>
      <c r="E2521" s="3" t="s">
        <v>31</v>
      </c>
      <c r="F2521" s="4">
        <v>6</v>
      </c>
      <c r="G2521" s="4">
        <f t="shared" si="39"/>
        <v>264</v>
      </c>
    </row>
    <row r="2522" ht="14.25" spans="1:7">
      <c r="A2522" s="3" t="s">
        <v>40025</v>
      </c>
      <c r="B2522" s="3" t="s">
        <v>1278</v>
      </c>
      <c r="C2522" s="3" t="s">
        <v>1278</v>
      </c>
      <c r="D2522" s="3" t="s">
        <v>10606</v>
      </c>
      <c r="E2522" s="3" t="s">
        <v>31</v>
      </c>
      <c r="F2522" s="4">
        <v>3.5</v>
      </c>
      <c r="G2522" s="4">
        <f t="shared" si="39"/>
        <v>154</v>
      </c>
    </row>
    <row r="2523" ht="14.25" spans="1:7">
      <c r="A2523" s="3" t="s">
        <v>40025</v>
      </c>
      <c r="B2523" s="3" t="s">
        <v>1278</v>
      </c>
      <c r="C2523" s="3" t="s">
        <v>1278</v>
      </c>
      <c r="D2523" s="3" t="s">
        <v>10609</v>
      </c>
      <c r="E2523" s="3" t="s">
        <v>31</v>
      </c>
      <c r="F2523" s="4">
        <v>3.6</v>
      </c>
      <c r="G2523" s="4">
        <f t="shared" si="39"/>
        <v>158.4</v>
      </c>
    </row>
    <row r="2524" ht="14.25" spans="1:7">
      <c r="A2524" s="3" t="s">
        <v>40025</v>
      </c>
      <c r="B2524" s="3" t="s">
        <v>1278</v>
      </c>
      <c r="C2524" s="3" t="s">
        <v>1278</v>
      </c>
      <c r="D2524" s="3" t="s">
        <v>10613</v>
      </c>
      <c r="E2524" s="3" t="s">
        <v>31</v>
      </c>
      <c r="F2524" s="4">
        <v>2.1</v>
      </c>
      <c r="G2524" s="4">
        <f t="shared" si="39"/>
        <v>92.4</v>
      </c>
    </row>
    <row r="2525" ht="14.25" spans="1:7">
      <c r="A2525" s="3" t="s">
        <v>40025</v>
      </c>
      <c r="B2525" s="3" t="s">
        <v>1278</v>
      </c>
      <c r="C2525" s="3" t="s">
        <v>1278</v>
      </c>
      <c r="D2525" s="3" t="s">
        <v>10616</v>
      </c>
      <c r="E2525" s="3" t="s">
        <v>31</v>
      </c>
      <c r="F2525" s="4">
        <v>5.9</v>
      </c>
      <c r="G2525" s="4">
        <f t="shared" si="39"/>
        <v>259.6</v>
      </c>
    </row>
    <row r="2526" ht="14.25" spans="1:7">
      <c r="A2526" s="3" t="s">
        <v>40025</v>
      </c>
      <c r="B2526" s="3" t="s">
        <v>1278</v>
      </c>
      <c r="C2526" s="3" t="s">
        <v>1278</v>
      </c>
      <c r="D2526" s="3" t="s">
        <v>10619</v>
      </c>
      <c r="E2526" s="3" t="s">
        <v>31</v>
      </c>
      <c r="F2526" s="4">
        <v>4.5</v>
      </c>
      <c r="G2526" s="4">
        <f t="shared" si="39"/>
        <v>198</v>
      </c>
    </row>
    <row r="2527" ht="14.25" spans="1:7">
      <c r="A2527" s="3" t="s">
        <v>40025</v>
      </c>
      <c r="B2527" s="3" t="s">
        <v>1278</v>
      </c>
      <c r="C2527" s="3" t="s">
        <v>1278</v>
      </c>
      <c r="D2527" s="3" t="s">
        <v>10623</v>
      </c>
      <c r="E2527" s="3" t="s">
        <v>31</v>
      </c>
      <c r="F2527" s="4">
        <v>4.2</v>
      </c>
      <c r="G2527" s="4">
        <f t="shared" si="39"/>
        <v>184.8</v>
      </c>
    </row>
    <row r="2528" ht="14.25" spans="1:7">
      <c r="A2528" s="3" t="s">
        <v>40025</v>
      </c>
      <c r="B2528" s="3" t="s">
        <v>1278</v>
      </c>
      <c r="C2528" s="3" t="s">
        <v>1278</v>
      </c>
      <c r="D2528" s="3" t="s">
        <v>10626</v>
      </c>
      <c r="E2528" s="3" t="s">
        <v>31</v>
      </c>
      <c r="F2528" s="4">
        <v>1.4</v>
      </c>
      <c r="G2528" s="4">
        <f t="shared" si="39"/>
        <v>61.6</v>
      </c>
    </row>
    <row r="2529" ht="14.25" spans="1:7">
      <c r="A2529" s="3" t="s">
        <v>40025</v>
      </c>
      <c r="B2529" s="3" t="s">
        <v>1278</v>
      </c>
      <c r="C2529" s="3" t="s">
        <v>1278</v>
      </c>
      <c r="D2529" s="3" t="s">
        <v>10630</v>
      </c>
      <c r="E2529" s="3" t="s">
        <v>31</v>
      </c>
      <c r="F2529" s="4">
        <v>1.4</v>
      </c>
      <c r="G2529" s="4">
        <f t="shared" si="39"/>
        <v>61.6</v>
      </c>
    </row>
    <row r="2530" ht="14.25" spans="1:7">
      <c r="A2530" s="3" t="s">
        <v>40025</v>
      </c>
      <c r="B2530" s="3" t="s">
        <v>1278</v>
      </c>
      <c r="C2530" s="3" t="s">
        <v>1278</v>
      </c>
      <c r="D2530" s="3" t="s">
        <v>10633</v>
      </c>
      <c r="E2530" s="3" t="s">
        <v>31</v>
      </c>
      <c r="F2530" s="4">
        <v>2.8</v>
      </c>
      <c r="G2530" s="4">
        <f t="shared" si="39"/>
        <v>123.2</v>
      </c>
    </row>
    <row r="2531" ht="14.25" spans="1:7">
      <c r="A2531" s="3" t="s">
        <v>40025</v>
      </c>
      <c r="B2531" s="3" t="s">
        <v>1278</v>
      </c>
      <c r="C2531" s="3" t="s">
        <v>1278</v>
      </c>
      <c r="D2531" s="3" t="s">
        <v>10637</v>
      </c>
      <c r="E2531" s="3" t="s">
        <v>31</v>
      </c>
      <c r="F2531" s="4">
        <v>9.6</v>
      </c>
      <c r="G2531" s="4">
        <f t="shared" si="39"/>
        <v>422.4</v>
      </c>
    </row>
    <row r="2532" ht="14.25" spans="1:7">
      <c r="A2532" s="3" t="s">
        <v>40025</v>
      </c>
      <c r="B2532" s="3" t="s">
        <v>1278</v>
      </c>
      <c r="C2532" s="3" t="s">
        <v>1278</v>
      </c>
      <c r="D2532" s="3" t="s">
        <v>10640</v>
      </c>
      <c r="E2532" s="3" t="s">
        <v>31</v>
      </c>
      <c r="F2532" s="4">
        <v>7.5</v>
      </c>
      <c r="G2532" s="4">
        <f t="shared" si="39"/>
        <v>330</v>
      </c>
    </row>
    <row r="2533" ht="14.25" spans="1:7">
      <c r="A2533" s="3" t="s">
        <v>40025</v>
      </c>
      <c r="B2533" s="3" t="s">
        <v>1278</v>
      </c>
      <c r="C2533" s="3" t="s">
        <v>1278</v>
      </c>
      <c r="D2533" s="3" t="s">
        <v>10644</v>
      </c>
      <c r="E2533" s="3" t="s">
        <v>31</v>
      </c>
      <c r="F2533" s="4">
        <v>3.5</v>
      </c>
      <c r="G2533" s="4">
        <f t="shared" si="39"/>
        <v>154</v>
      </c>
    </row>
    <row r="2534" ht="14.25" spans="1:7">
      <c r="A2534" s="3" t="s">
        <v>40025</v>
      </c>
      <c r="B2534" s="3" t="s">
        <v>1278</v>
      </c>
      <c r="C2534" s="3" t="s">
        <v>1278</v>
      </c>
      <c r="D2534" s="3" t="s">
        <v>10647</v>
      </c>
      <c r="E2534" s="3" t="s">
        <v>31</v>
      </c>
      <c r="F2534" s="4">
        <v>5</v>
      </c>
      <c r="G2534" s="4">
        <f t="shared" si="39"/>
        <v>220</v>
      </c>
    </row>
    <row r="2535" ht="14.25" spans="1:7">
      <c r="A2535" s="3" t="s">
        <v>40025</v>
      </c>
      <c r="B2535" s="3" t="s">
        <v>1278</v>
      </c>
      <c r="C2535" s="3" t="s">
        <v>1278</v>
      </c>
      <c r="D2535" s="3" t="s">
        <v>10650</v>
      </c>
      <c r="E2535" s="3" t="s">
        <v>31</v>
      </c>
      <c r="F2535" s="4">
        <v>3.6</v>
      </c>
      <c r="G2535" s="4">
        <f t="shared" si="39"/>
        <v>158.4</v>
      </c>
    </row>
    <row r="2536" ht="14.25" spans="1:7">
      <c r="A2536" s="3" t="s">
        <v>40025</v>
      </c>
      <c r="B2536" s="3" t="s">
        <v>1278</v>
      </c>
      <c r="C2536" s="3" t="s">
        <v>1278</v>
      </c>
      <c r="D2536" s="3" t="s">
        <v>10653</v>
      </c>
      <c r="E2536" s="3" t="s">
        <v>31</v>
      </c>
      <c r="F2536" s="4">
        <v>2.1</v>
      </c>
      <c r="G2536" s="4">
        <f t="shared" si="39"/>
        <v>92.4</v>
      </c>
    </row>
    <row r="2537" ht="14.25" spans="1:7">
      <c r="A2537" s="3" t="s">
        <v>40025</v>
      </c>
      <c r="B2537" s="3" t="s">
        <v>1278</v>
      </c>
      <c r="C2537" s="3" t="s">
        <v>1278</v>
      </c>
      <c r="D2537" s="3" t="s">
        <v>10656</v>
      </c>
      <c r="E2537" s="3" t="s">
        <v>31</v>
      </c>
      <c r="F2537" s="4">
        <v>2.8</v>
      </c>
      <c r="G2537" s="4">
        <f t="shared" si="39"/>
        <v>123.2</v>
      </c>
    </row>
    <row r="2538" ht="14.25" spans="1:7">
      <c r="A2538" s="3" t="s">
        <v>40025</v>
      </c>
      <c r="B2538" s="3" t="s">
        <v>1278</v>
      </c>
      <c r="C2538" s="3" t="s">
        <v>1278</v>
      </c>
      <c r="D2538" s="3" t="s">
        <v>10660</v>
      </c>
      <c r="E2538" s="3" t="s">
        <v>31</v>
      </c>
      <c r="F2538" s="4">
        <v>2.1</v>
      </c>
      <c r="G2538" s="4">
        <f t="shared" si="39"/>
        <v>92.4</v>
      </c>
    </row>
    <row r="2539" ht="14.25" spans="1:7">
      <c r="A2539" s="3" t="s">
        <v>40025</v>
      </c>
      <c r="B2539" s="3" t="s">
        <v>1278</v>
      </c>
      <c r="C2539" s="3" t="s">
        <v>1278</v>
      </c>
      <c r="D2539" s="3" t="s">
        <v>10663</v>
      </c>
      <c r="E2539" s="3" t="s">
        <v>31</v>
      </c>
      <c r="F2539" s="4">
        <v>5.1</v>
      </c>
      <c r="G2539" s="4">
        <f t="shared" si="39"/>
        <v>224.4</v>
      </c>
    </row>
    <row r="2540" ht="14.25" spans="1:7">
      <c r="A2540" s="3" t="s">
        <v>40025</v>
      </c>
      <c r="B2540" s="3" t="s">
        <v>1278</v>
      </c>
      <c r="C2540" s="3" t="s">
        <v>1278</v>
      </c>
      <c r="D2540" s="3" t="s">
        <v>10667</v>
      </c>
      <c r="E2540" s="3" t="s">
        <v>31</v>
      </c>
      <c r="F2540" s="4">
        <v>7</v>
      </c>
      <c r="G2540" s="4">
        <f t="shared" si="39"/>
        <v>308</v>
      </c>
    </row>
    <row r="2541" ht="14.25" spans="1:7">
      <c r="A2541" s="3" t="s">
        <v>40025</v>
      </c>
      <c r="B2541" s="3" t="s">
        <v>1278</v>
      </c>
      <c r="C2541" s="3" t="s">
        <v>1278</v>
      </c>
      <c r="D2541" s="3" t="s">
        <v>10670</v>
      </c>
      <c r="E2541" s="3" t="s">
        <v>31</v>
      </c>
      <c r="F2541" s="4">
        <v>2.1</v>
      </c>
      <c r="G2541" s="4">
        <f t="shared" si="39"/>
        <v>92.4</v>
      </c>
    </row>
    <row r="2542" ht="14.25" spans="1:7">
      <c r="A2542" s="3" t="s">
        <v>40025</v>
      </c>
      <c r="B2542" s="3" t="s">
        <v>1278</v>
      </c>
      <c r="C2542" s="3" t="s">
        <v>1278</v>
      </c>
      <c r="D2542" s="3" t="s">
        <v>10674</v>
      </c>
      <c r="E2542" s="3" t="s">
        <v>31</v>
      </c>
      <c r="F2542" s="4">
        <v>3.5</v>
      </c>
      <c r="G2542" s="4">
        <f t="shared" si="39"/>
        <v>154</v>
      </c>
    </row>
    <row r="2543" ht="14.25" spans="1:7">
      <c r="A2543" s="3" t="s">
        <v>40025</v>
      </c>
      <c r="B2543" s="3" t="s">
        <v>1278</v>
      </c>
      <c r="C2543" s="3" t="s">
        <v>1278</v>
      </c>
      <c r="D2543" s="3" t="s">
        <v>10677</v>
      </c>
      <c r="E2543" s="3" t="s">
        <v>31</v>
      </c>
      <c r="F2543" s="4">
        <v>2.8</v>
      </c>
      <c r="G2543" s="4">
        <f t="shared" si="39"/>
        <v>123.2</v>
      </c>
    </row>
    <row r="2544" ht="14.25" spans="1:7">
      <c r="A2544" s="3" t="s">
        <v>40025</v>
      </c>
      <c r="B2544" s="3" t="s">
        <v>1278</v>
      </c>
      <c r="C2544" s="3" t="s">
        <v>1278</v>
      </c>
      <c r="D2544" s="3" t="s">
        <v>10681</v>
      </c>
      <c r="E2544" s="3" t="s">
        <v>31</v>
      </c>
      <c r="F2544" s="4">
        <v>2.1</v>
      </c>
      <c r="G2544" s="4">
        <f t="shared" si="39"/>
        <v>92.4</v>
      </c>
    </row>
    <row r="2545" ht="14.25" spans="1:7">
      <c r="A2545" s="3" t="s">
        <v>40025</v>
      </c>
      <c r="B2545" s="3" t="s">
        <v>1278</v>
      </c>
      <c r="C2545" s="3" t="s">
        <v>1278</v>
      </c>
      <c r="D2545" s="3" t="s">
        <v>10684</v>
      </c>
      <c r="E2545" s="3" t="s">
        <v>31</v>
      </c>
      <c r="F2545" s="4">
        <v>0.5</v>
      </c>
      <c r="G2545" s="4">
        <f t="shared" si="39"/>
        <v>22</v>
      </c>
    </row>
    <row r="2546" ht="14.25" spans="1:7">
      <c r="A2546" s="3" t="s">
        <v>40025</v>
      </c>
      <c r="B2546" s="3" t="s">
        <v>1278</v>
      </c>
      <c r="C2546" s="3" t="s">
        <v>1278</v>
      </c>
      <c r="D2546" s="3" t="s">
        <v>10688</v>
      </c>
      <c r="E2546" s="3" t="s">
        <v>31</v>
      </c>
      <c r="F2546" s="4">
        <v>2.8</v>
      </c>
      <c r="G2546" s="4">
        <f t="shared" si="39"/>
        <v>123.2</v>
      </c>
    </row>
    <row r="2547" ht="14.25" spans="1:7">
      <c r="A2547" s="3" t="s">
        <v>40025</v>
      </c>
      <c r="B2547" s="3" t="s">
        <v>1278</v>
      </c>
      <c r="C2547" s="3" t="s">
        <v>1278</v>
      </c>
      <c r="D2547" s="3" t="s">
        <v>10692</v>
      </c>
      <c r="E2547" s="3" t="s">
        <v>31</v>
      </c>
      <c r="F2547" s="4">
        <v>2.2</v>
      </c>
      <c r="G2547" s="4">
        <f t="shared" si="39"/>
        <v>96.8</v>
      </c>
    </row>
    <row r="2548" ht="14.25" spans="1:7">
      <c r="A2548" s="3" t="s">
        <v>40025</v>
      </c>
      <c r="B2548" s="3" t="s">
        <v>1278</v>
      </c>
      <c r="C2548" s="3" t="s">
        <v>1278</v>
      </c>
      <c r="D2548" s="3" t="s">
        <v>10695</v>
      </c>
      <c r="E2548" s="3" t="s">
        <v>31</v>
      </c>
      <c r="F2548" s="4">
        <v>5.5</v>
      </c>
      <c r="G2548" s="4">
        <f t="shared" si="39"/>
        <v>242</v>
      </c>
    </row>
    <row r="2549" ht="14.25" spans="1:7">
      <c r="A2549" s="3" t="s">
        <v>40025</v>
      </c>
      <c r="B2549" s="3" t="s">
        <v>1278</v>
      </c>
      <c r="C2549" s="3" t="s">
        <v>1278</v>
      </c>
      <c r="D2549" s="3" t="s">
        <v>10699</v>
      </c>
      <c r="E2549" s="3" t="s">
        <v>31</v>
      </c>
      <c r="F2549" s="4">
        <v>4.5</v>
      </c>
      <c r="G2549" s="4">
        <f t="shared" si="39"/>
        <v>198</v>
      </c>
    </row>
    <row r="2550" ht="14.25" spans="1:7">
      <c r="A2550" s="3" t="s">
        <v>40025</v>
      </c>
      <c r="B2550" s="3" t="s">
        <v>1278</v>
      </c>
      <c r="C2550" s="3" t="s">
        <v>1278</v>
      </c>
      <c r="D2550" s="3" t="s">
        <v>10703</v>
      </c>
      <c r="E2550" s="3" t="s">
        <v>31</v>
      </c>
      <c r="F2550" s="4">
        <v>2.6</v>
      </c>
      <c r="G2550" s="4">
        <f t="shared" si="39"/>
        <v>114.4</v>
      </c>
    </row>
    <row r="2551" ht="14.25" spans="1:7">
      <c r="A2551" s="3" t="s">
        <v>40025</v>
      </c>
      <c r="B2551" s="3" t="s">
        <v>1278</v>
      </c>
      <c r="C2551" s="3" t="s">
        <v>1278</v>
      </c>
      <c r="D2551" s="3" t="s">
        <v>10708</v>
      </c>
      <c r="E2551" s="3" t="s">
        <v>31</v>
      </c>
      <c r="F2551" s="4">
        <v>2.8</v>
      </c>
      <c r="G2551" s="4">
        <f t="shared" si="39"/>
        <v>123.2</v>
      </c>
    </row>
    <row r="2552" ht="14.25" spans="1:7">
      <c r="A2552" s="3" t="s">
        <v>40025</v>
      </c>
      <c r="B2552" s="3" t="s">
        <v>1278</v>
      </c>
      <c r="C2552" s="3" t="s">
        <v>1278</v>
      </c>
      <c r="D2552" s="3" t="s">
        <v>10712</v>
      </c>
      <c r="E2552" s="3" t="s">
        <v>31</v>
      </c>
      <c r="F2552" s="4">
        <v>4.2</v>
      </c>
      <c r="G2552" s="4">
        <f t="shared" si="39"/>
        <v>184.8</v>
      </c>
    </row>
    <row r="2553" ht="14.25" spans="1:7">
      <c r="A2553" s="3" t="s">
        <v>40025</v>
      </c>
      <c r="B2553" s="3" t="s">
        <v>1278</v>
      </c>
      <c r="C2553" s="3" t="s">
        <v>1278</v>
      </c>
      <c r="D2553" s="3" t="s">
        <v>10716</v>
      </c>
      <c r="E2553" s="3" t="s">
        <v>31</v>
      </c>
      <c r="F2553" s="4">
        <v>2.8</v>
      </c>
      <c r="G2553" s="4">
        <f t="shared" si="39"/>
        <v>123.2</v>
      </c>
    </row>
    <row r="2554" ht="14.25" spans="1:7">
      <c r="A2554" s="3" t="s">
        <v>40025</v>
      </c>
      <c r="B2554" s="3" t="s">
        <v>1278</v>
      </c>
      <c r="C2554" s="3" t="s">
        <v>1278</v>
      </c>
      <c r="D2554" s="3" t="s">
        <v>10719</v>
      </c>
      <c r="E2554" s="3" t="s">
        <v>31</v>
      </c>
      <c r="F2554" s="4">
        <v>3.5</v>
      </c>
      <c r="G2554" s="4">
        <f t="shared" si="39"/>
        <v>154</v>
      </c>
    </row>
    <row r="2555" ht="14.25" spans="1:7">
      <c r="A2555" s="3" t="s">
        <v>40025</v>
      </c>
      <c r="B2555" s="3" t="s">
        <v>1278</v>
      </c>
      <c r="C2555" s="3" t="s">
        <v>1278</v>
      </c>
      <c r="D2555" s="3" t="s">
        <v>10723</v>
      </c>
      <c r="E2555" s="3" t="s">
        <v>31</v>
      </c>
      <c r="F2555" s="4">
        <v>1.7</v>
      </c>
      <c r="G2555" s="4">
        <f t="shared" si="39"/>
        <v>74.8</v>
      </c>
    </row>
    <row r="2556" ht="14.25" spans="1:7">
      <c r="A2556" s="3" t="s">
        <v>40025</v>
      </c>
      <c r="B2556" s="3" t="s">
        <v>1278</v>
      </c>
      <c r="C2556" s="3" t="s">
        <v>1278</v>
      </c>
      <c r="D2556" s="3" t="s">
        <v>10727</v>
      </c>
      <c r="E2556" s="3" t="s">
        <v>31</v>
      </c>
      <c r="F2556" s="4">
        <v>2.5</v>
      </c>
      <c r="G2556" s="4">
        <f t="shared" si="39"/>
        <v>110</v>
      </c>
    </row>
    <row r="2557" ht="14.25" spans="1:7">
      <c r="A2557" s="3" t="s">
        <v>40025</v>
      </c>
      <c r="B2557" s="3" t="s">
        <v>1278</v>
      </c>
      <c r="C2557" s="3" t="s">
        <v>1278</v>
      </c>
      <c r="D2557" s="3" t="s">
        <v>10731</v>
      </c>
      <c r="E2557" s="3" t="s">
        <v>31</v>
      </c>
      <c r="F2557" s="4">
        <v>5.2</v>
      </c>
      <c r="G2557" s="4">
        <f t="shared" si="39"/>
        <v>228.8</v>
      </c>
    </row>
    <row r="2558" ht="14.25" spans="1:7">
      <c r="A2558" s="3" t="s">
        <v>40025</v>
      </c>
      <c r="B2558" s="3" t="s">
        <v>1278</v>
      </c>
      <c r="C2558" s="3" t="s">
        <v>1278</v>
      </c>
      <c r="D2558" s="3" t="s">
        <v>10734</v>
      </c>
      <c r="E2558" s="3" t="s">
        <v>31</v>
      </c>
      <c r="F2558" s="4">
        <v>3.4</v>
      </c>
      <c r="G2558" s="4">
        <f t="shared" si="39"/>
        <v>149.6</v>
      </c>
    </row>
    <row r="2559" ht="14.25" spans="1:7">
      <c r="A2559" s="3" t="s">
        <v>40025</v>
      </c>
      <c r="B2559" s="3" t="s">
        <v>1278</v>
      </c>
      <c r="C2559" s="3" t="s">
        <v>1278</v>
      </c>
      <c r="D2559" s="3" t="s">
        <v>10738</v>
      </c>
      <c r="E2559" s="3" t="s">
        <v>31</v>
      </c>
      <c r="F2559" s="4">
        <v>2.5</v>
      </c>
      <c r="G2559" s="4">
        <f t="shared" si="39"/>
        <v>110</v>
      </c>
    </row>
    <row r="2560" ht="14.25" spans="1:7">
      <c r="A2560" s="3" t="s">
        <v>40025</v>
      </c>
      <c r="B2560" s="3" t="s">
        <v>1278</v>
      </c>
      <c r="C2560" s="3" t="s">
        <v>1278</v>
      </c>
      <c r="D2560" s="3" t="s">
        <v>10742</v>
      </c>
      <c r="E2560" s="3" t="s">
        <v>31</v>
      </c>
      <c r="F2560" s="4">
        <v>2.5</v>
      </c>
      <c r="G2560" s="4">
        <f t="shared" si="39"/>
        <v>110</v>
      </c>
    </row>
    <row r="2561" ht="14.25" spans="1:7">
      <c r="A2561" s="3" t="s">
        <v>40025</v>
      </c>
      <c r="B2561" s="3" t="s">
        <v>1278</v>
      </c>
      <c r="C2561" s="3" t="s">
        <v>1278</v>
      </c>
      <c r="D2561" s="3" t="s">
        <v>10746</v>
      </c>
      <c r="E2561" s="3" t="s">
        <v>31</v>
      </c>
      <c r="F2561" s="4">
        <v>6.6</v>
      </c>
      <c r="G2561" s="4">
        <f t="shared" si="39"/>
        <v>290.4</v>
      </c>
    </row>
    <row r="2562" ht="14.25" spans="1:7">
      <c r="A2562" s="3" t="s">
        <v>40025</v>
      </c>
      <c r="B2562" s="3" t="s">
        <v>1278</v>
      </c>
      <c r="C2562" s="3" t="s">
        <v>1278</v>
      </c>
      <c r="D2562" s="3" t="s">
        <v>10750</v>
      </c>
      <c r="E2562" s="3" t="s">
        <v>31</v>
      </c>
      <c r="F2562" s="4">
        <v>2.1</v>
      </c>
      <c r="G2562" s="4">
        <f t="shared" si="39"/>
        <v>92.4</v>
      </c>
    </row>
    <row r="2563" ht="14.25" spans="1:7">
      <c r="A2563" s="3" t="s">
        <v>40025</v>
      </c>
      <c r="B2563" s="3" t="s">
        <v>1278</v>
      </c>
      <c r="C2563" s="3" t="s">
        <v>1278</v>
      </c>
      <c r="D2563" s="3" t="s">
        <v>10754</v>
      </c>
      <c r="E2563" s="3" t="s">
        <v>31</v>
      </c>
      <c r="F2563" s="4">
        <v>3.5</v>
      </c>
      <c r="G2563" s="4">
        <f t="shared" ref="G2563:G2626" si="40">F2563*44</f>
        <v>154</v>
      </c>
    </row>
    <row r="2564" ht="14.25" spans="1:7">
      <c r="A2564" s="3" t="s">
        <v>40025</v>
      </c>
      <c r="B2564" s="3" t="s">
        <v>1278</v>
      </c>
      <c r="C2564" s="3" t="s">
        <v>1278</v>
      </c>
      <c r="D2564" s="3" t="s">
        <v>10758</v>
      </c>
      <c r="E2564" s="3" t="s">
        <v>31</v>
      </c>
      <c r="F2564" s="4">
        <v>10.6</v>
      </c>
      <c r="G2564" s="4">
        <f t="shared" si="40"/>
        <v>466.4</v>
      </c>
    </row>
    <row r="2565" ht="14.25" spans="1:7">
      <c r="A2565" s="3" t="s">
        <v>40025</v>
      </c>
      <c r="B2565" s="3" t="s">
        <v>1278</v>
      </c>
      <c r="C2565" s="3" t="s">
        <v>1278</v>
      </c>
      <c r="D2565" s="3" t="s">
        <v>10762</v>
      </c>
      <c r="E2565" s="3" t="s">
        <v>31</v>
      </c>
      <c r="F2565" s="4">
        <v>2.5</v>
      </c>
      <c r="G2565" s="4">
        <f t="shared" si="40"/>
        <v>110</v>
      </c>
    </row>
    <row r="2566" ht="14.25" spans="1:7">
      <c r="A2566" s="3" t="s">
        <v>40025</v>
      </c>
      <c r="B2566" s="3" t="s">
        <v>1278</v>
      </c>
      <c r="C2566" s="3" t="s">
        <v>1278</v>
      </c>
      <c r="D2566" s="3" t="s">
        <v>10765</v>
      </c>
      <c r="E2566" s="3" t="s">
        <v>31</v>
      </c>
      <c r="F2566" s="4">
        <v>2.1</v>
      </c>
      <c r="G2566" s="4">
        <f t="shared" si="40"/>
        <v>92.4</v>
      </c>
    </row>
    <row r="2567" ht="14.25" spans="1:7">
      <c r="A2567" s="3" t="s">
        <v>40025</v>
      </c>
      <c r="B2567" s="3" t="s">
        <v>1278</v>
      </c>
      <c r="C2567" s="3" t="s">
        <v>1278</v>
      </c>
      <c r="D2567" s="3" t="s">
        <v>10769</v>
      </c>
      <c r="E2567" s="3" t="s">
        <v>31</v>
      </c>
      <c r="F2567" s="4">
        <v>1.4</v>
      </c>
      <c r="G2567" s="4">
        <f t="shared" si="40"/>
        <v>61.6</v>
      </c>
    </row>
    <row r="2568" ht="14.25" spans="1:7">
      <c r="A2568" s="3" t="s">
        <v>40025</v>
      </c>
      <c r="B2568" s="3" t="s">
        <v>1278</v>
      </c>
      <c r="C2568" s="3" t="s">
        <v>1278</v>
      </c>
      <c r="D2568" s="3" t="s">
        <v>10773</v>
      </c>
      <c r="E2568" s="3" t="s">
        <v>31</v>
      </c>
      <c r="F2568" s="4">
        <v>11</v>
      </c>
      <c r="G2568" s="4">
        <f t="shared" si="40"/>
        <v>484</v>
      </c>
    </row>
    <row r="2569" ht="14.25" spans="1:7">
      <c r="A2569" s="3" t="s">
        <v>40025</v>
      </c>
      <c r="B2569" s="3" t="s">
        <v>1278</v>
      </c>
      <c r="C2569" s="3" t="s">
        <v>1278</v>
      </c>
      <c r="D2569" s="3" t="s">
        <v>10777</v>
      </c>
      <c r="E2569" s="3" t="s">
        <v>31</v>
      </c>
      <c r="F2569" s="4">
        <v>3.5</v>
      </c>
      <c r="G2569" s="4">
        <f t="shared" si="40"/>
        <v>154</v>
      </c>
    </row>
    <row r="2570" ht="14.25" spans="1:7">
      <c r="A2570" s="3" t="s">
        <v>40025</v>
      </c>
      <c r="B2570" s="3" t="s">
        <v>1278</v>
      </c>
      <c r="C2570" s="3" t="s">
        <v>1278</v>
      </c>
      <c r="D2570" s="3" t="s">
        <v>10780</v>
      </c>
      <c r="E2570" s="3" t="s">
        <v>31</v>
      </c>
      <c r="F2570" s="4">
        <v>2.1</v>
      </c>
      <c r="G2570" s="4">
        <f t="shared" si="40"/>
        <v>92.4</v>
      </c>
    </row>
    <row r="2571" ht="14.25" spans="1:7">
      <c r="A2571" s="3" t="s">
        <v>40025</v>
      </c>
      <c r="B2571" s="3" t="s">
        <v>1278</v>
      </c>
      <c r="C2571" s="3" t="s">
        <v>1278</v>
      </c>
      <c r="D2571" s="3" t="s">
        <v>10783</v>
      </c>
      <c r="E2571" s="3" t="s">
        <v>31</v>
      </c>
      <c r="F2571" s="4">
        <v>2.1</v>
      </c>
      <c r="G2571" s="4">
        <f t="shared" si="40"/>
        <v>92.4</v>
      </c>
    </row>
    <row r="2572" ht="14.25" spans="1:7">
      <c r="A2572" s="3" t="s">
        <v>40025</v>
      </c>
      <c r="B2572" s="3" t="s">
        <v>1278</v>
      </c>
      <c r="C2572" s="3" t="s">
        <v>1278</v>
      </c>
      <c r="D2572" s="3" t="s">
        <v>10787</v>
      </c>
      <c r="E2572" s="3" t="s">
        <v>31</v>
      </c>
      <c r="F2572" s="4">
        <v>2.8</v>
      </c>
      <c r="G2572" s="4">
        <f t="shared" si="40"/>
        <v>123.2</v>
      </c>
    </row>
    <row r="2573" ht="14.25" spans="1:7">
      <c r="A2573" s="3" t="s">
        <v>40025</v>
      </c>
      <c r="B2573" s="3" t="s">
        <v>1278</v>
      </c>
      <c r="C2573" s="3" t="s">
        <v>1278</v>
      </c>
      <c r="D2573" s="3" t="s">
        <v>10790</v>
      </c>
      <c r="E2573" s="3" t="s">
        <v>31</v>
      </c>
      <c r="F2573" s="4">
        <v>2.1</v>
      </c>
      <c r="G2573" s="4">
        <f t="shared" si="40"/>
        <v>92.4</v>
      </c>
    </row>
    <row r="2574" ht="14.25" spans="1:7">
      <c r="A2574" s="3" t="s">
        <v>40025</v>
      </c>
      <c r="B2574" s="3" t="s">
        <v>1278</v>
      </c>
      <c r="C2574" s="3" t="s">
        <v>1278</v>
      </c>
      <c r="D2574" s="3" t="s">
        <v>10794</v>
      </c>
      <c r="E2574" s="3" t="s">
        <v>31</v>
      </c>
      <c r="F2574" s="4">
        <v>2.9</v>
      </c>
      <c r="G2574" s="4">
        <f t="shared" si="40"/>
        <v>127.6</v>
      </c>
    </row>
    <row r="2575" ht="14.25" spans="1:7">
      <c r="A2575" s="3" t="s">
        <v>40025</v>
      </c>
      <c r="B2575" s="3" t="s">
        <v>1278</v>
      </c>
      <c r="C2575" s="3" t="s">
        <v>1278</v>
      </c>
      <c r="D2575" s="3" t="s">
        <v>10798</v>
      </c>
      <c r="E2575" s="3" t="s">
        <v>31</v>
      </c>
      <c r="F2575" s="4">
        <v>2.8</v>
      </c>
      <c r="G2575" s="4">
        <f t="shared" si="40"/>
        <v>123.2</v>
      </c>
    </row>
    <row r="2576" ht="14.25" spans="1:7">
      <c r="A2576" s="3" t="s">
        <v>40025</v>
      </c>
      <c r="B2576" s="3" t="s">
        <v>1278</v>
      </c>
      <c r="C2576" s="3" t="s">
        <v>1278</v>
      </c>
      <c r="D2576" s="3" t="s">
        <v>10802</v>
      </c>
      <c r="E2576" s="3" t="s">
        <v>31</v>
      </c>
      <c r="F2576" s="4">
        <v>2.4</v>
      </c>
      <c r="G2576" s="4">
        <f t="shared" si="40"/>
        <v>105.6</v>
      </c>
    </row>
    <row r="2577" ht="14.25" spans="1:7">
      <c r="A2577" s="3" t="s">
        <v>40025</v>
      </c>
      <c r="B2577" s="3" t="s">
        <v>1278</v>
      </c>
      <c r="C2577" s="3" t="s">
        <v>1278</v>
      </c>
      <c r="D2577" s="3" t="s">
        <v>10807</v>
      </c>
      <c r="E2577" s="3" t="s">
        <v>31</v>
      </c>
      <c r="F2577" s="4">
        <v>1.4</v>
      </c>
      <c r="G2577" s="4">
        <f t="shared" si="40"/>
        <v>61.6</v>
      </c>
    </row>
    <row r="2578" ht="14.25" spans="1:7">
      <c r="A2578" s="3" t="s">
        <v>40025</v>
      </c>
      <c r="B2578" s="3" t="s">
        <v>1278</v>
      </c>
      <c r="C2578" s="3" t="s">
        <v>1278</v>
      </c>
      <c r="D2578" s="3" t="s">
        <v>10811</v>
      </c>
      <c r="E2578" s="3" t="s">
        <v>31</v>
      </c>
      <c r="F2578" s="4">
        <v>0.7</v>
      </c>
      <c r="G2578" s="4">
        <f t="shared" si="40"/>
        <v>30.8</v>
      </c>
    </row>
    <row r="2579" ht="14.25" spans="1:7">
      <c r="A2579" s="3" t="s">
        <v>40025</v>
      </c>
      <c r="B2579" s="3" t="s">
        <v>1278</v>
      </c>
      <c r="C2579" s="3" t="s">
        <v>1278</v>
      </c>
      <c r="D2579" s="3" t="s">
        <v>10815</v>
      </c>
      <c r="E2579" s="3" t="s">
        <v>31</v>
      </c>
      <c r="F2579" s="4">
        <v>0.7</v>
      </c>
      <c r="G2579" s="4">
        <f t="shared" si="40"/>
        <v>30.8</v>
      </c>
    </row>
    <row r="2580" ht="14.25" spans="1:7">
      <c r="A2580" s="3" t="s">
        <v>40025</v>
      </c>
      <c r="B2580" s="3" t="s">
        <v>1278</v>
      </c>
      <c r="C2580" s="3" t="s">
        <v>1278</v>
      </c>
      <c r="D2580" s="3" t="s">
        <v>10819</v>
      </c>
      <c r="E2580" s="3" t="s">
        <v>31</v>
      </c>
      <c r="F2580" s="4">
        <v>1.4</v>
      </c>
      <c r="G2580" s="4">
        <f t="shared" si="40"/>
        <v>61.6</v>
      </c>
    </row>
    <row r="2581" ht="14.25" spans="1:7">
      <c r="A2581" s="3" t="s">
        <v>40025</v>
      </c>
      <c r="B2581" s="3" t="s">
        <v>1278</v>
      </c>
      <c r="C2581" s="3" t="s">
        <v>1278</v>
      </c>
      <c r="D2581" s="3" t="s">
        <v>10822</v>
      </c>
      <c r="E2581" s="3" t="s">
        <v>31</v>
      </c>
      <c r="F2581" s="4">
        <v>2.1</v>
      </c>
      <c r="G2581" s="4">
        <f t="shared" si="40"/>
        <v>92.4</v>
      </c>
    </row>
    <row r="2582" ht="14.25" spans="1:7">
      <c r="A2582" s="3" t="s">
        <v>40025</v>
      </c>
      <c r="B2582" s="3" t="s">
        <v>1278</v>
      </c>
      <c r="C2582" s="3" t="s">
        <v>1278</v>
      </c>
      <c r="D2582" s="3" t="s">
        <v>10825</v>
      </c>
      <c r="E2582" s="3" t="s">
        <v>31</v>
      </c>
      <c r="F2582" s="4">
        <v>3.8</v>
      </c>
      <c r="G2582" s="4">
        <f t="shared" si="40"/>
        <v>167.2</v>
      </c>
    </row>
    <row r="2583" ht="14.25" spans="1:7">
      <c r="A2583" s="3" t="s">
        <v>40025</v>
      </c>
      <c r="B2583" s="3" t="s">
        <v>1278</v>
      </c>
      <c r="C2583" s="3" t="s">
        <v>1278</v>
      </c>
      <c r="D2583" s="3" t="s">
        <v>10829</v>
      </c>
      <c r="E2583" s="3" t="s">
        <v>31</v>
      </c>
      <c r="F2583" s="4">
        <v>2.8</v>
      </c>
      <c r="G2583" s="4">
        <f t="shared" si="40"/>
        <v>123.2</v>
      </c>
    </row>
    <row r="2584" ht="14.25" spans="1:7">
      <c r="A2584" s="3" t="s">
        <v>40025</v>
      </c>
      <c r="B2584" s="3" t="s">
        <v>1278</v>
      </c>
      <c r="C2584" s="3" t="s">
        <v>1278</v>
      </c>
      <c r="D2584" s="3" t="s">
        <v>10833</v>
      </c>
      <c r="E2584" s="3" t="s">
        <v>31</v>
      </c>
      <c r="F2584" s="4">
        <v>0.2</v>
      </c>
      <c r="G2584" s="4">
        <f t="shared" si="40"/>
        <v>8.8</v>
      </c>
    </row>
    <row r="2585" ht="14.25" spans="1:7">
      <c r="A2585" s="3" t="s">
        <v>40025</v>
      </c>
      <c r="B2585" s="3" t="s">
        <v>1278</v>
      </c>
      <c r="C2585" s="3" t="s">
        <v>1278</v>
      </c>
      <c r="D2585" s="3" t="s">
        <v>10838</v>
      </c>
      <c r="E2585" s="3" t="s">
        <v>31</v>
      </c>
      <c r="F2585" s="4">
        <v>12</v>
      </c>
      <c r="G2585" s="4">
        <f t="shared" si="40"/>
        <v>528</v>
      </c>
    </row>
    <row r="2586" ht="14.25" spans="1:7">
      <c r="A2586" s="3" t="s">
        <v>40025</v>
      </c>
      <c r="B2586" s="3" t="s">
        <v>1278</v>
      </c>
      <c r="C2586" s="3" t="s">
        <v>1278</v>
      </c>
      <c r="D2586" s="3" t="s">
        <v>10840</v>
      </c>
      <c r="E2586" s="3" t="s">
        <v>31</v>
      </c>
      <c r="F2586" s="4">
        <v>2.2</v>
      </c>
      <c r="G2586" s="4">
        <f t="shared" si="40"/>
        <v>96.8</v>
      </c>
    </row>
    <row r="2587" ht="14.25" spans="1:7">
      <c r="A2587" s="3" t="s">
        <v>40025</v>
      </c>
      <c r="B2587" s="3" t="s">
        <v>1278</v>
      </c>
      <c r="C2587" s="3" t="s">
        <v>1278</v>
      </c>
      <c r="D2587" s="3" t="s">
        <v>10844</v>
      </c>
      <c r="E2587" s="3" t="s">
        <v>31</v>
      </c>
      <c r="F2587" s="4">
        <v>2.1</v>
      </c>
      <c r="G2587" s="4">
        <f t="shared" si="40"/>
        <v>92.4</v>
      </c>
    </row>
    <row r="2588" ht="14.25" spans="1:7">
      <c r="A2588" s="3" t="s">
        <v>40025</v>
      </c>
      <c r="B2588" s="3" t="s">
        <v>1278</v>
      </c>
      <c r="C2588" s="3" t="s">
        <v>1278</v>
      </c>
      <c r="D2588" s="3" t="s">
        <v>10848</v>
      </c>
      <c r="E2588" s="3" t="s">
        <v>31</v>
      </c>
      <c r="F2588" s="4">
        <v>1.8</v>
      </c>
      <c r="G2588" s="4">
        <f t="shared" si="40"/>
        <v>79.2</v>
      </c>
    </row>
    <row r="2589" ht="14.25" spans="1:7">
      <c r="A2589" s="3" t="s">
        <v>40025</v>
      </c>
      <c r="B2589" s="3" t="s">
        <v>1278</v>
      </c>
      <c r="C2589" s="3" t="s">
        <v>1278</v>
      </c>
      <c r="D2589" s="3" t="s">
        <v>10853</v>
      </c>
      <c r="E2589" s="3" t="s">
        <v>31</v>
      </c>
      <c r="F2589" s="4">
        <v>2.8</v>
      </c>
      <c r="G2589" s="4">
        <f t="shared" si="40"/>
        <v>123.2</v>
      </c>
    </row>
    <row r="2590" ht="14.25" spans="1:7">
      <c r="A2590" s="3" t="s">
        <v>40025</v>
      </c>
      <c r="B2590" s="3" t="s">
        <v>1278</v>
      </c>
      <c r="C2590" s="3" t="s">
        <v>1278</v>
      </c>
      <c r="D2590" s="3" t="s">
        <v>10857</v>
      </c>
      <c r="E2590" s="3" t="s">
        <v>31</v>
      </c>
      <c r="F2590" s="4">
        <v>3.6</v>
      </c>
      <c r="G2590" s="4">
        <f t="shared" si="40"/>
        <v>158.4</v>
      </c>
    </row>
    <row r="2591" ht="14.25" spans="1:7">
      <c r="A2591" s="3" t="s">
        <v>40025</v>
      </c>
      <c r="B2591" s="3" t="s">
        <v>1278</v>
      </c>
      <c r="C2591" s="3" t="s">
        <v>1278</v>
      </c>
      <c r="D2591" s="3" t="s">
        <v>10861</v>
      </c>
      <c r="E2591" s="3" t="s">
        <v>31</v>
      </c>
      <c r="F2591" s="4">
        <v>2.8</v>
      </c>
      <c r="G2591" s="4">
        <f t="shared" si="40"/>
        <v>123.2</v>
      </c>
    </row>
    <row r="2592" ht="14.25" spans="1:7">
      <c r="A2592" s="3" t="s">
        <v>40025</v>
      </c>
      <c r="B2592" s="3" t="s">
        <v>1278</v>
      </c>
      <c r="C2592" s="3" t="s">
        <v>1278</v>
      </c>
      <c r="D2592" s="3" t="s">
        <v>10865</v>
      </c>
      <c r="E2592" s="3" t="s">
        <v>31</v>
      </c>
      <c r="F2592" s="4">
        <v>0.7</v>
      </c>
      <c r="G2592" s="4">
        <f t="shared" si="40"/>
        <v>30.8</v>
      </c>
    </row>
    <row r="2593" ht="14.25" spans="1:7">
      <c r="A2593" s="3" t="s">
        <v>40025</v>
      </c>
      <c r="B2593" s="3" t="s">
        <v>1278</v>
      </c>
      <c r="C2593" s="3" t="s">
        <v>1278</v>
      </c>
      <c r="D2593" s="3" t="s">
        <v>10869</v>
      </c>
      <c r="E2593" s="3" t="s">
        <v>31</v>
      </c>
      <c r="F2593" s="4">
        <v>10.6</v>
      </c>
      <c r="G2593" s="4">
        <f t="shared" si="40"/>
        <v>466.4</v>
      </c>
    </row>
    <row r="2594" ht="14.25" spans="1:7">
      <c r="A2594" s="3" t="s">
        <v>40025</v>
      </c>
      <c r="B2594" s="3" t="s">
        <v>1278</v>
      </c>
      <c r="C2594" s="3" t="s">
        <v>1278</v>
      </c>
      <c r="D2594" s="3" t="s">
        <v>10873</v>
      </c>
      <c r="E2594" s="3" t="s">
        <v>31</v>
      </c>
      <c r="F2594" s="4">
        <v>2.7</v>
      </c>
      <c r="G2594" s="4">
        <f t="shared" si="40"/>
        <v>118.8</v>
      </c>
    </row>
    <row r="2595" ht="14.25" spans="1:7">
      <c r="A2595" s="3" t="s">
        <v>40025</v>
      </c>
      <c r="B2595" s="3" t="s">
        <v>1278</v>
      </c>
      <c r="C2595" s="3" t="s">
        <v>1278</v>
      </c>
      <c r="D2595" s="3" t="s">
        <v>10877</v>
      </c>
      <c r="E2595" s="3" t="s">
        <v>31</v>
      </c>
      <c r="F2595" s="4">
        <v>0.7</v>
      </c>
      <c r="G2595" s="4">
        <f t="shared" si="40"/>
        <v>30.8</v>
      </c>
    </row>
    <row r="2596" ht="14.25" spans="1:7">
      <c r="A2596" s="3" t="s">
        <v>40025</v>
      </c>
      <c r="B2596" s="3" t="s">
        <v>1278</v>
      </c>
      <c r="C2596" s="3" t="s">
        <v>1278</v>
      </c>
      <c r="D2596" s="3" t="s">
        <v>10881</v>
      </c>
      <c r="E2596" s="3" t="s">
        <v>31</v>
      </c>
      <c r="F2596" s="4">
        <v>1.9</v>
      </c>
      <c r="G2596" s="4">
        <f t="shared" si="40"/>
        <v>83.6</v>
      </c>
    </row>
    <row r="2597" ht="14.25" spans="1:7">
      <c r="A2597" s="3" t="s">
        <v>40025</v>
      </c>
      <c r="B2597" s="3" t="s">
        <v>1278</v>
      </c>
      <c r="C2597" s="3" t="s">
        <v>1278</v>
      </c>
      <c r="D2597" s="3" t="s">
        <v>10885</v>
      </c>
      <c r="E2597" s="3" t="s">
        <v>31</v>
      </c>
      <c r="F2597" s="4">
        <v>2.8</v>
      </c>
      <c r="G2597" s="4">
        <f t="shared" si="40"/>
        <v>123.2</v>
      </c>
    </row>
    <row r="2598" ht="14.25" spans="1:7">
      <c r="A2598" s="3" t="s">
        <v>40025</v>
      </c>
      <c r="B2598" s="3" t="s">
        <v>1278</v>
      </c>
      <c r="C2598" s="3" t="s">
        <v>1278</v>
      </c>
      <c r="D2598" s="3" t="s">
        <v>10889</v>
      </c>
      <c r="E2598" s="3" t="s">
        <v>31</v>
      </c>
      <c r="F2598" s="4">
        <v>2.2</v>
      </c>
      <c r="G2598" s="4">
        <f t="shared" si="40"/>
        <v>96.8</v>
      </c>
    </row>
    <row r="2599" ht="14.25" spans="1:7">
      <c r="A2599" s="3" t="s">
        <v>40025</v>
      </c>
      <c r="B2599" s="3" t="s">
        <v>1278</v>
      </c>
      <c r="C2599" s="3" t="s">
        <v>1278</v>
      </c>
      <c r="D2599" s="3" t="s">
        <v>10892</v>
      </c>
      <c r="E2599" s="3" t="s">
        <v>31</v>
      </c>
      <c r="F2599" s="4">
        <v>3.5</v>
      </c>
      <c r="G2599" s="4">
        <f t="shared" si="40"/>
        <v>154</v>
      </c>
    </row>
    <row r="2600" ht="14.25" spans="1:7">
      <c r="A2600" s="3" t="s">
        <v>40025</v>
      </c>
      <c r="B2600" s="3" t="s">
        <v>1278</v>
      </c>
      <c r="C2600" s="3" t="s">
        <v>1278</v>
      </c>
      <c r="D2600" s="3" t="s">
        <v>10896</v>
      </c>
      <c r="E2600" s="3" t="s">
        <v>31</v>
      </c>
      <c r="F2600" s="4">
        <v>10.5</v>
      </c>
      <c r="G2600" s="4">
        <f t="shared" si="40"/>
        <v>462</v>
      </c>
    </row>
    <row r="2601" ht="14.25" spans="1:7">
      <c r="A2601" s="3" t="s">
        <v>40025</v>
      </c>
      <c r="B2601" s="3" t="s">
        <v>1278</v>
      </c>
      <c r="C2601" s="3" t="s">
        <v>1278</v>
      </c>
      <c r="D2601" s="3" t="s">
        <v>10900</v>
      </c>
      <c r="E2601" s="3" t="s">
        <v>31</v>
      </c>
      <c r="F2601" s="4">
        <v>3.2</v>
      </c>
      <c r="G2601" s="4">
        <f t="shared" si="40"/>
        <v>140.8</v>
      </c>
    </row>
    <row r="2602" ht="14.25" spans="1:7">
      <c r="A2602" s="3" t="s">
        <v>40025</v>
      </c>
      <c r="B2602" s="3" t="s">
        <v>1278</v>
      </c>
      <c r="C2602" s="3" t="s">
        <v>1278</v>
      </c>
      <c r="D2602" s="3" t="s">
        <v>10904</v>
      </c>
      <c r="E2602" s="3" t="s">
        <v>31</v>
      </c>
      <c r="F2602" s="4">
        <v>2.8</v>
      </c>
      <c r="G2602" s="4">
        <f t="shared" si="40"/>
        <v>123.2</v>
      </c>
    </row>
    <row r="2603" ht="14.25" spans="1:7">
      <c r="A2603" s="3" t="s">
        <v>40025</v>
      </c>
      <c r="B2603" s="3" t="s">
        <v>1278</v>
      </c>
      <c r="C2603" s="3" t="s">
        <v>1278</v>
      </c>
      <c r="D2603" s="3" t="s">
        <v>10908</v>
      </c>
      <c r="E2603" s="3" t="s">
        <v>31</v>
      </c>
      <c r="F2603" s="4">
        <v>2.5</v>
      </c>
      <c r="G2603" s="4">
        <f t="shared" si="40"/>
        <v>110</v>
      </c>
    </row>
    <row r="2604" ht="14.25" spans="1:7">
      <c r="A2604" s="3" t="s">
        <v>40025</v>
      </c>
      <c r="B2604" s="3" t="s">
        <v>1278</v>
      </c>
      <c r="C2604" s="3" t="s">
        <v>1278</v>
      </c>
      <c r="D2604" s="3" t="s">
        <v>10912</v>
      </c>
      <c r="E2604" s="3" t="s">
        <v>31</v>
      </c>
      <c r="F2604" s="4">
        <v>6.7</v>
      </c>
      <c r="G2604" s="4">
        <f t="shared" si="40"/>
        <v>294.8</v>
      </c>
    </row>
    <row r="2605" ht="14.25" spans="1:7">
      <c r="A2605" s="3" t="s">
        <v>40025</v>
      </c>
      <c r="B2605" s="3" t="s">
        <v>1278</v>
      </c>
      <c r="C2605" s="3" t="s">
        <v>1278</v>
      </c>
      <c r="D2605" s="3" t="s">
        <v>10916</v>
      </c>
      <c r="E2605" s="3" t="s">
        <v>31</v>
      </c>
      <c r="F2605" s="4">
        <v>2.1</v>
      </c>
      <c r="G2605" s="4">
        <f t="shared" si="40"/>
        <v>92.4</v>
      </c>
    </row>
    <row r="2606" ht="14.25" spans="1:7">
      <c r="A2606" s="3" t="s">
        <v>40025</v>
      </c>
      <c r="B2606" s="3" t="s">
        <v>1278</v>
      </c>
      <c r="C2606" s="3" t="s">
        <v>1278</v>
      </c>
      <c r="D2606" s="3" t="s">
        <v>10920</v>
      </c>
      <c r="E2606" s="3" t="s">
        <v>31</v>
      </c>
      <c r="F2606" s="4">
        <v>4.1</v>
      </c>
      <c r="G2606" s="4">
        <f t="shared" si="40"/>
        <v>180.4</v>
      </c>
    </row>
    <row r="2607" ht="14.25" spans="1:7">
      <c r="A2607" s="3" t="s">
        <v>40025</v>
      </c>
      <c r="B2607" s="3" t="s">
        <v>1278</v>
      </c>
      <c r="C2607" s="3" t="s">
        <v>1278</v>
      </c>
      <c r="D2607" s="3" t="s">
        <v>10924</v>
      </c>
      <c r="E2607" s="3" t="s">
        <v>31</v>
      </c>
      <c r="F2607" s="4">
        <v>13.1</v>
      </c>
      <c r="G2607" s="4">
        <f t="shared" si="40"/>
        <v>576.4</v>
      </c>
    </row>
    <row r="2608" ht="14.25" spans="1:7">
      <c r="A2608" s="3" t="s">
        <v>40025</v>
      </c>
      <c r="B2608" s="3" t="s">
        <v>1278</v>
      </c>
      <c r="C2608" s="3" t="s">
        <v>1278</v>
      </c>
      <c r="D2608" s="3" t="s">
        <v>10929</v>
      </c>
      <c r="E2608" s="3" t="s">
        <v>31</v>
      </c>
      <c r="F2608" s="4">
        <v>29.6</v>
      </c>
      <c r="G2608" s="4">
        <f t="shared" si="40"/>
        <v>1302.4</v>
      </c>
    </row>
    <row r="2609" ht="14.25" spans="1:7">
      <c r="A2609" s="3" t="s">
        <v>40025</v>
      </c>
      <c r="B2609" s="3" t="s">
        <v>1278</v>
      </c>
      <c r="C2609" s="3" t="s">
        <v>1278</v>
      </c>
      <c r="D2609" s="3" t="s">
        <v>10933</v>
      </c>
      <c r="E2609" s="3" t="s">
        <v>31</v>
      </c>
      <c r="F2609" s="4">
        <v>42</v>
      </c>
      <c r="G2609" s="4">
        <f t="shared" si="40"/>
        <v>1848</v>
      </c>
    </row>
    <row r="2610" ht="14.25" spans="1:7">
      <c r="A2610" s="3" t="s">
        <v>40025</v>
      </c>
      <c r="B2610" s="3" t="s">
        <v>1278</v>
      </c>
      <c r="C2610" s="3" t="s">
        <v>1278</v>
      </c>
      <c r="D2610" s="3" t="s">
        <v>10937</v>
      </c>
      <c r="E2610" s="3" t="s">
        <v>31</v>
      </c>
      <c r="F2610" s="4">
        <v>2.8</v>
      </c>
      <c r="G2610" s="4">
        <f t="shared" si="40"/>
        <v>123.2</v>
      </c>
    </row>
    <row r="2611" ht="14.25" spans="1:7">
      <c r="A2611" s="3" t="s">
        <v>40025</v>
      </c>
      <c r="B2611" s="3" t="s">
        <v>1278</v>
      </c>
      <c r="C2611" s="3" t="s">
        <v>1278</v>
      </c>
      <c r="D2611" s="3" t="s">
        <v>10941</v>
      </c>
      <c r="E2611" s="3" t="s">
        <v>31</v>
      </c>
      <c r="F2611" s="4">
        <v>3.6</v>
      </c>
      <c r="G2611" s="4">
        <f t="shared" si="40"/>
        <v>158.4</v>
      </c>
    </row>
    <row r="2612" ht="14.25" spans="1:7">
      <c r="A2612" s="3" t="s">
        <v>40025</v>
      </c>
      <c r="B2612" s="3" t="s">
        <v>1278</v>
      </c>
      <c r="C2612" s="3" t="s">
        <v>1278</v>
      </c>
      <c r="D2612" s="3" t="s">
        <v>10945</v>
      </c>
      <c r="E2612" s="3" t="s">
        <v>31</v>
      </c>
      <c r="F2612" s="4">
        <v>0.3</v>
      </c>
      <c r="G2612" s="4">
        <f t="shared" si="40"/>
        <v>13.2</v>
      </c>
    </row>
    <row r="2613" ht="14.25" spans="1:7">
      <c r="A2613" s="3" t="s">
        <v>40025</v>
      </c>
      <c r="B2613" s="3" t="s">
        <v>1278</v>
      </c>
      <c r="C2613" s="3" t="s">
        <v>1278</v>
      </c>
      <c r="D2613" s="3" t="s">
        <v>10950</v>
      </c>
      <c r="E2613" s="3" t="s">
        <v>31</v>
      </c>
      <c r="F2613" s="4">
        <v>2.1</v>
      </c>
      <c r="G2613" s="4">
        <f t="shared" si="40"/>
        <v>92.4</v>
      </c>
    </row>
    <row r="2614" ht="14.25" spans="1:7">
      <c r="A2614" s="3" t="s">
        <v>40025</v>
      </c>
      <c r="B2614" s="3" t="s">
        <v>1278</v>
      </c>
      <c r="C2614" s="3" t="s">
        <v>1278</v>
      </c>
      <c r="D2614" s="3" t="s">
        <v>10954</v>
      </c>
      <c r="E2614" s="3" t="s">
        <v>31</v>
      </c>
      <c r="F2614" s="4">
        <v>35</v>
      </c>
      <c r="G2614" s="4">
        <f t="shared" si="40"/>
        <v>1540</v>
      </c>
    </row>
    <row r="2615" ht="14.25" spans="1:7">
      <c r="A2615" s="3" t="s">
        <v>40025</v>
      </c>
      <c r="B2615" s="3" t="s">
        <v>1278</v>
      </c>
      <c r="C2615" s="3" t="s">
        <v>1278</v>
      </c>
      <c r="D2615" s="3" t="s">
        <v>10958</v>
      </c>
      <c r="E2615" s="3" t="s">
        <v>31</v>
      </c>
      <c r="F2615" s="4">
        <v>3.5</v>
      </c>
      <c r="G2615" s="4">
        <f t="shared" si="40"/>
        <v>154</v>
      </c>
    </row>
    <row r="2616" ht="14.25" spans="1:7">
      <c r="A2616" s="3" t="s">
        <v>40025</v>
      </c>
      <c r="B2616" s="3" t="s">
        <v>1278</v>
      </c>
      <c r="C2616" s="3" t="s">
        <v>1278</v>
      </c>
      <c r="D2616" s="3" t="s">
        <v>10962</v>
      </c>
      <c r="E2616" s="3" t="s">
        <v>31</v>
      </c>
      <c r="F2616" s="4">
        <v>42</v>
      </c>
      <c r="G2616" s="4">
        <f t="shared" si="40"/>
        <v>1848</v>
      </c>
    </row>
    <row r="2617" ht="14.25" spans="1:7">
      <c r="A2617" s="3" t="s">
        <v>40025</v>
      </c>
      <c r="B2617" s="3" t="s">
        <v>1278</v>
      </c>
      <c r="C2617" s="3" t="s">
        <v>1278</v>
      </c>
      <c r="D2617" s="3" t="s">
        <v>10966</v>
      </c>
      <c r="E2617" s="3" t="s">
        <v>31</v>
      </c>
      <c r="F2617" s="4">
        <v>31</v>
      </c>
      <c r="G2617" s="4">
        <f t="shared" si="40"/>
        <v>1364</v>
      </c>
    </row>
    <row r="2618" ht="14.25" spans="1:7">
      <c r="A2618" s="3" t="s">
        <v>40025</v>
      </c>
      <c r="B2618" s="3" t="s">
        <v>1278</v>
      </c>
      <c r="C2618" s="3" t="s">
        <v>1278</v>
      </c>
      <c r="D2618" s="3" t="s">
        <v>10970</v>
      </c>
      <c r="E2618" s="3" t="s">
        <v>31</v>
      </c>
      <c r="F2618" s="4">
        <v>40</v>
      </c>
      <c r="G2618" s="4">
        <f t="shared" si="40"/>
        <v>1760</v>
      </c>
    </row>
    <row r="2619" ht="14.25" spans="1:7">
      <c r="A2619" s="3" t="s">
        <v>40025</v>
      </c>
      <c r="B2619" s="3" t="s">
        <v>1278</v>
      </c>
      <c r="C2619" s="3" t="s">
        <v>1278</v>
      </c>
      <c r="D2619" s="3" t="s">
        <v>10974</v>
      </c>
      <c r="E2619" s="3" t="s">
        <v>31</v>
      </c>
      <c r="F2619" s="4">
        <v>2.8</v>
      </c>
      <c r="G2619" s="4">
        <f t="shared" si="40"/>
        <v>123.2</v>
      </c>
    </row>
    <row r="2620" ht="14.25" spans="1:7">
      <c r="A2620" s="3" t="s">
        <v>40025</v>
      </c>
      <c r="B2620" s="3" t="s">
        <v>1278</v>
      </c>
      <c r="C2620" s="3" t="s">
        <v>1278</v>
      </c>
      <c r="D2620" s="3" t="s">
        <v>10978</v>
      </c>
      <c r="E2620" s="3" t="s">
        <v>31</v>
      </c>
      <c r="F2620" s="4">
        <v>32.8</v>
      </c>
      <c r="G2620" s="4">
        <f t="shared" si="40"/>
        <v>1443.2</v>
      </c>
    </row>
    <row r="2621" ht="14.25" spans="1:7">
      <c r="A2621" s="3" t="s">
        <v>40025</v>
      </c>
      <c r="B2621" s="3" t="s">
        <v>1278</v>
      </c>
      <c r="C2621" s="3" t="s">
        <v>1278</v>
      </c>
      <c r="D2621" s="3" t="s">
        <v>10983</v>
      </c>
      <c r="E2621" s="3" t="s">
        <v>31</v>
      </c>
      <c r="F2621" s="4">
        <v>1.4</v>
      </c>
      <c r="G2621" s="4">
        <f t="shared" si="40"/>
        <v>61.6</v>
      </c>
    </row>
    <row r="2622" ht="14.25" spans="1:7">
      <c r="A2622" s="3" t="s">
        <v>40025</v>
      </c>
      <c r="B2622" s="3" t="s">
        <v>1278</v>
      </c>
      <c r="C2622" s="3" t="s">
        <v>1278</v>
      </c>
      <c r="D2622" s="3" t="s">
        <v>10987</v>
      </c>
      <c r="E2622" s="3" t="s">
        <v>31</v>
      </c>
      <c r="F2622" s="4">
        <v>4.2</v>
      </c>
      <c r="G2622" s="4">
        <f t="shared" si="40"/>
        <v>184.8</v>
      </c>
    </row>
    <row r="2623" ht="14.25" spans="1:7">
      <c r="A2623" s="3" t="s">
        <v>40025</v>
      </c>
      <c r="B2623" s="3" t="s">
        <v>1278</v>
      </c>
      <c r="C2623" s="3" t="s">
        <v>1278</v>
      </c>
      <c r="D2623" s="3" t="s">
        <v>10991</v>
      </c>
      <c r="E2623" s="3" t="s">
        <v>31</v>
      </c>
      <c r="F2623" s="4">
        <v>7.8</v>
      </c>
      <c r="G2623" s="4">
        <f t="shared" si="40"/>
        <v>343.2</v>
      </c>
    </row>
    <row r="2624" ht="14.25" spans="1:7">
      <c r="A2624" s="3" t="s">
        <v>40025</v>
      </c>
      <c r="B2624" s="3" t="s">
        <v>1278</v>
      </c>
      <c r="C2624" s="3" t="s">
        <v>1278</v>
      </c>
      <c r="D2624" s="3" t="s">
        <v>10994</v>
      </c>
      <c r="E2624" s="3" t="s">
        <v>31</v>
      </c>
      <c r="F2624" s="4">
        <v>2.1</v>
      </c>
      <c r="G2624" s="4">
        <f t="shared" si="40"/>
        <v>92.4</v>
      </c>
    </row>
    <row r="2625" ht="14.25" spans="1:7">
      <c r="A2625" s="3" t="s">
        <v>40025</v>
      </c>
      <c r="B2625" s="3" t="s">
        <v>1278</v>
      </c>
      <c r="C2625" s="3" t="s">
        <v>1278</v>
      </c>
      <c r="D2625" s="3" t="s">
        <v>10998</v>
      </c>
      <c r="E2625" s="3" t="s">
        <v>31</v>
      </c>
      <c r="F2625" s="4">
        <v>3.4</v>
      </c>
      <c r="G2625" s="4">
        <f t="shared" si="40"/>
        <v>149.6</v>
      </c>
    </row>
    <row r="2626" ht="14.25" spans="1:7">
      <c r="A2626" s="3" t="s">
        <v>40025</v>
      </c>
      <c r="B2626" s="3" t="s">
        <v>1278</v>
      </c>
      <c r="C2626" s="3" t="s">
        <v>1278</v>
      </c>
      <c r="D2626" s="3" t="s">
        <v>11001</v>
      </c>
      <c r="E2626" s="3" t="s">
        <v>31</v>
      </c>
      <c r="F2626" s="4">
        <v>2.3</v>
      </c>
      <c r="G2626" s="4">
        <f t="shared" si="40"/>
        <v>101.2</v>
      </c>
    </row>
    <row r="2627" ht="14.25" spans="1:7">
      <c r="A2627" s="3" t="s">
        <v>40025</v>
      </c>
      <c r="B2627" s="3" t="s">
        <v>1278</v>
      </c>
      <c r="C2627" s="3" t="s">
        <v>1278</v>
      </c>
      <c r="D2627" s="3" t="s">
        <v>11005</v>
      </c>
      <c r="E2627" s="3" t="s">
        <v>31</v>
      </c>
      <c r="F2627" s="4">
        <v>1.8</v>
      </c>
      <c r="G2627" s="4">
        <f t="shared" ref="G2627:G2690" si="41">F2627*44</f>
        <v>79.2</v>
      </c>
    </row>
    <row r="2628" ht="14.25" spans="1:7">
      <c r="A2628" s="3" t="s">
        <v>40025</v>
      </c>
      <c r="B2628" s="3" t="s">
        <v>1278</v>
      </c>
      <c r="C2628" s="3" t="s">
        <v>1278</v>
      </c>
      <c r="D2628" s="3" t="s">
        <v>11009</v>
      </c>
      <c r="E2628" s="3" t="s">
        <v>31</v>
      </c>
      <c r="F2628" s="4">
        <v>46</v>
      </c>
      <c r="G2628" s="4">
        <f t="shared" si="41"/>
        <v>2024</v>
      </c>
    </row>
    <row r="2629" ht="14.25" spans="1:7">
      <c r="A2629" s="3" t="s">
        <v>40025</v>
      </c>
      <c r="B2629" s="3" t="s">
        <v>1278</v>
      </c>
      <c r="C2629" s="3" t="s">
        <v>1278</v>
      </c>
      <c r="D2629" s="3" t="s">
        <v>11012</v>
      </c>
      <c r="E2629" s="3" t="s">
        <v>31</v>
      </c>
      <c r="F2629" s="4">
        <v>35.6</v>
      </c>
      <c r="G2629" s="4">
        <f t="shared" si="41"/>
        <v>1566.4</v>
      </c>
    </row>
    <row r="2630" ht="14.25" spans="1:7">
      <c r="A2630" s="3" t="s">
        <v>40025</v>
      </c>
      <c r="B2630" s="3" t="s">
        <v>1903</v>
      </c>
      <c r="C2630" s="3" t="s">
        <v>74</v>
      </c>
      <c r="D2630" s="3" t="s">
        <v>11015</v>
      </c>
      <c r="E2630" s="3" t="s">
        <v>31</v>
      </c>
      <c r="F2630" s="4">
        <v>700</v>
      </c>
      <c r="G2630" s="4">
        <f t="shared" si="41"/>
        <v>30800</v>
      </c>
    </row>
    <row r="2631" ht="14.25" spans="1:7">
      <c r="A2631" s="3" t="s">
        <v>40025</v>
      </c>
      <c r="B2631" s="3" t="s">
        <v>40027</v>
      </c>
      <c r="C2631" s="3" t="s">
        <v>1578</v>
      </c>
      <c r="D2631" s="3" t="s">
        <v>11019</v>
      </c>
      <c r="E2631" s="3" t="s">
        <v>31</v>
      </c>
      <c r="F2631" s="4">
        <v>250.52</v>
      </c>
      <c r="G2631" s="4">
        <f t="shared" si="41"/>
        <v>11022.88</v>
      </c>
    </row>
    <row r="2632" ht="14.25" spans="1:7">
      <c r="A2632" s="3" t="s">
        <v>40025</v>
      </c>
      <c r="B2632" s="3" t="s">
        <v>5158</v>
      </c>
      <c r="C2632" s="3" t="s">
        <v>1665</v>
      </c>
      <c r="D2632" s="3" t="s">
        <v>8491</v>
      </c>
      <c r="E2632" s="3" t="s">
        <v>31</v>
      </c>
      <c r="F2632" s="4">
        <v>154</v>
      </c>
      <c r="G2632" s="4">
        <f t="shared" si="41"/>
        <v>6776</v>
      </c>
    </row>
    <row r="2633" ht="14.25" spans="1:7">
      <c r="A2633" s="3" t="s">
        <v>40025</v>
      </c>
      <c r="B2633" s="3" t="s">
        <v>40041</v>
      </c>
      <c r="C2633" s="3" t="s">
        <v>8182</v>
      </c>
      <c r="D2633" s="3" t="s">
        <v>11027</v>
      </c>
      <c r="E2633" s="3" t="s">
        <v>31</v>
      </c>
      <c r="F2633" s="4">
        <v>100</v>
      </c>
      <c r="G2633" s="4">
        <f t="shared" si="41"/>
        <v>4400</v>
      </c>
    </row>
    <row r="2634" ht="14.25" spans="1:7">
      <c r="A2634" s="3" t="s">
        <v>40025</v>
      </c>
      <c r="B2634" s="3" t="s">
        <v>29</v>
      </c>
      <c r="C2634" s="3" t="s">
        <v>11032</v>
      </c>
      <c r="D2634" s="3" t="s">
        <v>2634</v>
      </c>
      <c r="E2634" s="3" t="s">
        <v>31</v>
      </c>
      <c r="F2634" s="4">
        <v>200</v>
      </c>
      <c r="G2634" s="4">
        <f t="shared" si="41"/>
        <v>8800</v>
      </c>
    </row>
    <row r="2635" ht="14.25" spans="1:7">
      <c r="A2635" s="3" t="s">
        <v>40025</v>
      </c>
      <c r="B2635" s="3" t="s">
        <v>5173</v>
      </c>
      <c r="C2635" s="3" t="s">
        <v>5173</v>
      </c>
      <c r="D2635" s="3" t="s">
        <v>11033</v>
      </c>
      <c r="E2635" s="3" t="s">
        <v>31</v>
      </c>
      <c r="F2635" s="4">
        <v>130</v>
      </c>
      <c r="G2635" s="4">
        <f t="shared" si="41"/>
        <v>5720</v>
      </c>
    </row>
    <row r="2636" ht="14.25" spans="1:7">
      <c r="A2636" s="3" t="s">
        <v>40025</v>
      </c>
      <c r="B2636" s="3" t="s">
        <v>5173</v>
      </c>
      <c r="C2636" s="3" t="s">
        <v>5173</v>
      </c>
      <c r="D2636" s="3" t="s">
        <v>9198</v>
      </c>
      <c r="E2636" s="3" t="s">
        <v>31</v>
      </c>
      <c r="F2636" s="4">
        <v>351</v>
      </c>
      <c r="G2636" s="4">
        <f t="shared" si="41"/>
        <v>15444</v>
      </c>
    </row>
    <row r="2637" ht="14.25" spans="1:7">
      <c r="A2637" s="3" t="s">
        <v>40025</v>
      </c>
      <c r="B2637" s="3" t="s">
        <v>5331</v>
      </c>
      <c r="C2637" s="3" t="s">
        <v>5331</v>
      </c>
      <c r="D2637" s="3" t="s">
        <v>11039</v>
      </c>
      <c r="E2637" s="3" t="s">
        <v>31</v>
      </c>
      <c r="F2637" s="4">
        <v>139.4</v>
      </c>
      <c r="G2637" s="4">
        <f t="shared" si="41"/>
        <v>6133.6</v>
      </c>
    </row>
    <row r="2638" ht="14.25" spans="1:7">
      <c r="A2638" s="3" t="s">
        <v>40025</v>
      </c>
      <c r="B2638" s="3" t="s">
        <v>5179</v>
      </c>
      <c r="C2638" s="3" t="s">
        <v>1211</v>
      </c>
      <c r="D2638" s="3" t="s">
        <v>11044</v>
      </c>
      <c r="E2638" s="3" t="s">
        <v>31</v>
      </c>
      <c r="F2638" s="4">
        <v>260</v>
      </c>
      <c r="G2638" s="4">
        <f t="shared" si="41"/>
        <v>11440</v>
      </c>
    </row>
    <row r="2639" ht="14.25" spans="1:7">
      <c r="A2639" s="3" t="s">
        <v>40025</v>
      </c>
      <c r="B2639" s="3" t="s">
        <v>40038</v>
      </c>
      <c r="C2639" s="3" t="s">
        <v>1306</v>
      </c>
      <c r="D2639" s="3" t="s">
        <v>11048</v>
      </c>
      <c r="E2639" s="3" t="s">
        <v>31</v>
      </c>
      <c r="F2639" s="4">
        <v>50</v>
      </c>
      <c r="G2639" s="4">
        <f t="shared" si="41"/>
        <v>2200</v>
      </c>
    </row>
    <row r="2640" ht="14.25" spans="1:7">
      <c r="A2640" s="3" t="s">
        <v>40025</v>
      </c>
      <c r="B2640" s="3" t="s">
        <v>40038</v>
      </c>
      <c r="C2640" s="3" t="s">
        <v>1306</v>
      </c>
      <c r="D2640" s="3" t="s">
        <v>11052</v>
      </c>
      <c r="E2640" s="3" t="s">
        <v>31</v>
      </c>
      <c r="F2640" s="4">
        <v>70</v>
      </c>
      <c r="G2640" s="4">
        <f t="shared" si="41"/>
        <v>3080</v>
      </c>
    </row>
    <row r="2641" ht="14.25" spans="1:7">
      <c r="A2641" s="3" t="s">
        <v>40025</v>
      </c>
      <c r="B2641" s="3" t="s">
        <v>40038</v>
      </c>
      <c r="C2641" s="3" t="s">
        <v>1306</v>
      </c>
      <c r="D2641" s="3" t="s">
        <v>11056</v>
      </c>
      <c r="E2641" s="3" t="s">
        <v>31</v>
      </c>
      <c r="F2641" s="4">
        <v>50</v>
      </c>
      <c r="G2641" s="4">
        <f t="shared" si="41"/>
        <v>2200</v>
      </c>
    </row>
    <row r="2642" ht="14.25" spans="1:7">
      <c r="A2642" s="3" t="s">
        <v>40025</v>
      </c>
      <c r="B2642" s="3" t="s">
        <v>40026</v>
      </c>
      <c r="C2642" s="3" t="s">
        <v>5346</v>
      </c>
      <c r="D2642" s="3" t="s">
        <v>11060</v>
      </c>
      <c r="E2642" s="3" t="s">
        <v>31</v>
      </c>
      <c r="F2642" s="4">
        <v>245</v>
      </c>
      <c r="G2642" s="4">
        <f t="shared" si="41"/>
        <v>10780</v>
      </c>
    </row>
    <row r="2643" ht="14.25" spans="1:7">
      <c r="A2643" s="3" t="s">
        <v>40025</v>
      </c>
      <c r="B2643" s="3" t="s">
        <v>40037</v>
      </c>
      <c r="C2643" s="3" t="s">
        <v>7514</v>
      </c>
      <c r="D2643" s="3" t="s">
        <v>11066</v>
      </c>
      <c r="E2643" s="3" t="s">
        <v>31</v>
      </c>
      <c r="F2643" s="4">
        <v>300</v>
      </c>
      <c r="G2643" s="4">
        <f t="shared" si="41"/>
        <v>13200</v>
      </c>
    </row>
    <row r="2644" ht="14.25" spans="1:7">
      <c r="A2644" s="3" t="s">
        <v>40025</v>
      </c>
      <c r="B2644" s="3" t="s">
        <v>2127</v>
      </c>
      <c r="C2644" s="3" t="s">
        <v>2127</v>
      </c>
      <c r="D2644" s="3" t="s">
        <v>11071</v>
      </c>
      <c r="E2644" s="3" t="s">
        <v>31</v>
      </c>
      <c r="F2644" s="4">
        <v>190</v>
      </c>
      <c r="G2644" s="4">
        <f t="shared" si="41"/>
        <v>8360</v>
      </c>
    </row>
    <row r="2645" ht="14.25" spans="1:7">
      <c r="A2645" s="3" t="s">
        <v>40025</v>
      </c>
      <c r="B2645" s="3" t="s">
        <v>11081</v>
      </c>
      <c r="C2645" s="3" t="s">
        <v>11081</v>
      </c>
      <c r="D2645" s="3" t="s">
        <v>11076</v>
      </c>
      <c r="E2645" s="3" t="s">
        <v>31</v>
      </c>
      <c r="F2645" s="4">
        <v>21</v>
      </c>
      <c r="G2645" s="4">
        <f t="shared" si="41"/>
        <v>924</v>
      </c>
    </row>
    <row r="2646" ht="14.25" spans="1:7">
      <c r="A2646" s="3" t="s">
        <v>40025</v>
      </c>
      <c r="B2646" s="3" t="s">
        <v>11081</v>
      </c>
      <c r="C2646" s="3" t="s">
        <v>11081</v>
      </c>
      <c r="D2646" s="3" t="s">
        <v>8057</v>
      </c>
      <c r="E2646" s="3" t="s">
        <v>31</v>
      </c>
      <c r="F2646" s="4">
        <v>12.4</v>
      </c>
      <c r="G2646" s="4">
        <f t="shared" si="41"/>
        <v>545.6</v>
      </c>
    </row>
    <row r="2647" ht="14.25" spans="1:7">
      <c r="A2647" s="3" t="s">
        <v>40025</v>
      </c>
      <c r="B2647" s="3" t="s">
        <v>11081</v>
      </c>
      <c r="C2647" s="3" t="s">
        <v>11081</v>
      </c>
      <c r="D2647" s="3" t="s">
        <v>11086</v>
      </c>
      <c r="E2647" s="3" t="s">
        <v>31</v>
      </c>
      <c r="F2647" s="4">
        <v>12.5</v>
      </c>
      <c r="G2647" s="4">
        <f t="shared" si="41"/>
        <v>550</v>
      </c>
    </row>
    <row r="2648" ht="14.25" spans="1:7">
      <c r="A2648" s="3" t="s">
        <v>40025</v>
      </c>
      <c r="B2648" s="3" t="s">
        <v>11081</v>
      </c>
      <c r="C2648" s="3" t="s">
        <v>11081</v>
      </c>
      <c r="D2648" s="3" t="s">
        <v>11090</v>
      </c>
      <c r="E2648" s="3" t="s">
        <v>31</v>
      </c>
      <c r="F2648" s="4">
        <v>15</v>
      </c>
      <c r="G2648" s="4">
        <f t="shared" si="41"/>
        <v>660</v>
      </c>
    </row>
    <row r="2649" ht="14.25" spans="1:7">
      <c r="A2649" s="3" t="s">
        <v>40025</v>
      </c>
      <c r="B2649" s="3" t="s">
        <v>11081</v>
      </c>
      <c r="C2649" s="3" t="s">
        <v>11081</v>
      </c>
      <c r="D2649" s="3" t="s">
        <v>11094</v>
      </c>
      <c r="E2649" s="3" t="s">
        <v>31</v>
      </c>
      <c r="F2649" s="4">
        <v>10</v>
      </c>
      <c r="G2649" s="4">
        <f t="shared" si="41"/>
        <v>440</v>
      </c>
    </row>
    <row r="2650" ht="14.25" spans="1:7">
      <c r="A2650" s="3" t="s">
        <v>40025</v>
      </c>
      <c r="B2650" s="3" t="s">
        <v>11081</v>
      </c>
      <c r="C2650" s="3" t="s">
        <v>11081</v>
      </c>
      <c r="D2650" s="3" t="s">
        <v>11098</v>
      </c>
      <c r="E2650" s="3" t="s">
        <v>31</v>
      </c>
      <c r="F2650" s="4">
        <v>7.5</v>
      </c>
      <c r="G2650" s="4">
        <f t="shared" si="41"/>
        <v>330</v>
      </c>
    </row>
    <row r="2651" ht="14.25" spans="1:7">
      <c r="A2651" s="3" t="s">
        <v>40025</v>
      </c>
      <c r="B2651" s="3" t="s">
        <v>11081</v>
      </c>
      <c r="C2651" s="3" t="s">
        <v>11081</v>
      </c>
      <c r="D2651" s="3" t="s">
        <v>11102</v>
      </c>
      <c r="E2651" s="3" t="s">
        <v>31</v>
      </c>
      <c r="F2651" s="4">
        <v>5</v>
      </c>
      <c r="G2651" s="4">
        <f t="shared" si="41"/>
        <v>220</v>
      </c>
    </row>
    <row r="2652" ht="14.25" spans="1:7">
      <c r="A2652" s="3" t="s">
        <v>40025</v>
      </c>
      <c r="B2652" s="3" t="s">
        <v>11081</v>
      </c>
      <c r="C2652" s="3" t="s">
        <v>11081</v>
      </c>
      <c r="D2652" s="3" t="s">
        <v>11106</v>
      </c>
      <c r="E2652" s="3" t="s">
        <v>31</v>
      </c>
      <c r="F2652" s="4">
        <v>15</v>
      </c>
      <c r="G2652" s="4">
        <f t="shared" si="41"/>
        <v>660</v>
      </c>
    </row>
    <row r="2653" ht="14.25" spans="1:7">
      <c r="A2653" s="3" t="s">
        <v>40025</v>
      </c>
      <c r="B2653" s="3" t="s">
        <v>11081</v>
      </c>
      <c r="C2653" s="3" t="s">
        <v>11081</v>
      </c>
      <c r="D2653" s="3" t="s">
        <v>11110</v>
      </c>
      <c r="E2653" s="3" t="s">
        <v>31</v>
      </c>
      <c r="F2653" s="4">
        <v>12.5</v>
      </c>
      <c r="G2653" s="4">
        <f t="shared" si="41"/>
        <v>550</v>
      </c>
    </row>
    <row r="2654" ht="14.25" spans="1:7">
      <c r="A2654" s="3" t="s">
        <v>40025</v>
      </c>
      <c r="B2654" s="3" t="s">
        <v>11081</v>
      </c>
      <c r="C2654" s="3" t="s">
        <v>11081</v>
      </c>
      <c r="D2654" s="3" t="s">
        <v>11113</v>
      </c>
      <c r="E2654" s="3" t="s">
        <v>31</v>
      </c>
      <c r="F2654" s="4">
        <v>15</v>
      </c>
      <c r="G2654" s="4">
        <f t="shared" si="41"/>
        <v>660</v>
      </c>
    </row>
    <row r="2655" ht="14.25" spans="1:7">
      <c r="A2655" s="3" t="s">
        <v>40025</v>
      </c>
      <c r="B2655" s="3" t="s">
        <v>11081</v>
      </c>
      <c r="C2655" s="3" t="s">
        <v>11081</v>
      </c>
      <c r="D2655" s="3" t="s">
        <v>11117</v>
      </c>
      <c r="E2655" s="3" t="s">
        <v>31</v>
      </c>
      <c r="F2655" s="4">
        <v>10</v>
      </c>
      <c r="G2655" s="4">
        <f t="shared" si="41"/>
        <v>440</v>
      </c>
    </row>
    <row r="2656" ht="14.25" spans="1:7">
      <c r="A2656" s="3" t="s">
        <v>40025</v>
      </c>
      <c r="B2656" s="3" t="s">
        <v>11081</v>
      </c>
      <c r="C2656" s="3" t="s">
        <v>11081</v>
      </c>
      <c r="D2656" s="3" t="s">
        <v>11121</v>
      </c>
      <c r="E2656" s="3" t="s">
        <v>31</v>
      </c>
      <c r="F2656" s="4">
        <v>20</v>
      </c>
      <c r="G2656" s="4">
        <f t="shared" si="41"/>
        <v>880</v>
      </c>
    </row>
    <row r="2657" ht="14.25" spans="1:7">
      <c r="A2657" s="3" t="s">
        <v>40025</v>
      </c>
      <c r="B2657" s="3" t="s">
        <v>11081</v>
      </c>
      <c r="C2657" s="3" t="s">
        <v>11081</v>
      </c>
      <c r="D2657" s="3" t="s">
        <v>11125</v>
      </c>
      <c r="E2657" s="3" t="s">
        <v>31</v>
      </c>
      <c r="F2657" s="4">
        <v>12.5</v>
      </c>
      <c r="G2657" s="4">
        <f t="shared" si="41"/>
        <v>550</v>
      </c>
    </row>
    <row r="2658" ht="14.25" spans="1:7">
      <c r="A2658" s="3" t="s">
        <v>40025</v>
      </c>
      <c r="B2658" s="3" t="s">
        <v>11081</v>
      </c>
      <c r="C2658" s="3" t="s">
        <v>11081</v>
      </c>
      <c r="D2658" s="3" t="s">
        <v>11129</v>
      </c>
      <c r="E2658" s="3" t="s">
        <v>31</v>
      </c>
      <c r="F2658" s="4">
        <v>14</v>
      </c>
      <c r="G2658" s="4">
        <f t="shared" si="41"/>
        <v>616</v>
      </c>
    </row>
    <row r="2659" ht="14.25" spans="1:7">
      <c r="A2659" s="3" t="s">
        <v>40025</v>
      </c>
      <c r="B2659" s="3" t="s">
        <v>11081</v>
      </c>
      <c r="C2659" s="3" t="s">
        <v>11081</v>
      </c>
      <c r="D2659" s="3" t="s">
        <v>11133</v>
      </c>
      <c r="E2659" s="3" t="s">
        <v>31</v>
      </c>
      <c r="F2659" s="4">
        <v>5</v>
      </c>
      <c r="G2659" s="4">
        <f t="shared" si="41"/>
        <v>220</v>
      </c>
    </row>
    <row r="2660" ht="14.25" spans="1:7">
      <c r="A2660" s="3" t="s">
        <v>40025</v>
      </c>
      <c r="B2660" s="3" t="s">
        <v>11081</v>
      </c>
      <c r="C2660" s="3" t="s">
        <v>11081</v>
      </c>
      <c r="D2660" s="3" t="s">
        <v>11137</v>
      </c>
      <c r="E2660" s="3" t="s">
        <v>31</v>
      </c>
      <c r="F2660" s="4">
        <v>8</v>
      </c>
      <c r="G2660" s="4">
        <f t="shared" si="41"/>
        <v>352</v>
      </c>
    </row>
    <row r="2661" ht="14.25" spans="1:7">
      <c r="A2661" s="3" t="s">
        <v>40025</v>
      </c>
      <c r="B2661" s="3" t="s">
        <v>11081</v>
      </c>
      <c r="C2661" s="3" t="s">
        <v>11081</v>
      </c>
      <c r="D2661" s="3" t="s">
        <v>11139</v>
      </c>
      <c r="E2661" s="3" t="s">
        <v>31</v>
      </c>
      <c r="F2661" s="4">
        <v>12</v>
      </c>
      <c r="G2661" s="4">
        <f t="shared" si="41"/>
        <v>528</v>
      </c>
    </row>
    <row r="2662" ht="14.25" spans="1:7">
      <c r="A2662" s="3" t="s">
        <v>40025</v>
      </c>
      <c r="B2662" s="3" t="s">
        <v>11081</v>
      </c>
      <c r="C2662" s="3" t="s">
        <v>11081</v>
      </c>
      <c r="D2662" s="3" t="s">
        <v>11143</v>
      </c>
      <c r="E2662" s="3" t="s">
        <v>31</v>
      </c>
      <c r="F2662" s="4">
        <v>25</v>
      </c>
      <c r="G2662" s="4">
        <f t="shared" si="41"/>
        <v>1100</v>
      </c>
    </row>
    <row r="2663" ht="14.25" spans="1:7">
      <c r="A2663" s="3" t="s">
        <v>40025</v>
      </c>
      <c r="B2663" s="3" t="s">
        <v>11081</v>
      </c>
      <c r="C2663" s="3" t="s">
        <v>11081</v>
      </c>
      <c r="D2663" s="3" t="s">
        <v>11147</v>
      </c>
      <c r="E2663" s="3" t="s">
        <v>31</v>
      </c>
      <c r="F2663" s="4">
        <v>15</v>
      </c>
      <c r="G2663" s="4">
        <f t="shared" si="41"/>
        <v>660</v>
      </c>
    </row>
    <row r="2664" ht="14.25" spans="1:7">
      <c r="A2664" s="3" t="s">
        <v>40025</v>
      </c>
      <c r="B2664" s="3" t="s">
        <v>11081</v>
      </c>
      <c r="C2664" s="3" t="s">
        <v>11081</v>
      </c>
      <c r="D2664" s="3" t="s">
        <v>11151</v>
      </c>
      <c r="E2664" s="3" t="s">
        <v>31</v>
      </c>
      <c r="F2664" s="4">
        <v>36</v>
      </c>
      <c r="G2664" s="4">
        <f t="shared" si="41"/>
        <v>1584</v>
      </c>
    </row>
    <row r="2665" ht="14.25" spans="1:7">
      <c r="A2665" s="3" t="s">
        <v>40025</v>
      </c>
      <c r="B2665" s="3" t="s">
        <v>11081</v>
      </c>
      <c r="C2665" s="3" t="s">
        <v>11081</v>
      </c>
      <c r="D2665" s="3" t="s">
        <v>11155</v>
      </c>
      <c r="E2665" s="3" t="s">
        <v>31</v>
      </c>
      <c r="F2665" s="4">
        <v>5</v>
      </c>
      <c r="G2665" s="4">
        <f t="shared" si="41"/>
        <v>220</v>
      </c>
    </row>
    <row r="2666" ht="14.25" spans="1:7">
      <c r="A2666" s="3" t="s">
        <v>40025</v>
      </c>
      <c r="B2666" s="3" t="s">
        <v>11081</v>
      </c>
      <c r="C2666" s="3" t="s">
        <v>11081</v>
      </c>
      <c r="D2666" s="3" t="s">
        <v>11159</v>
      </c>
      <c r="E2666" s="3" t="s">
        <v>31</v>
      </c>
      <c r="F2666" s="4">
        <v>17.5</v>
      </c>
      <c r="G2666" s="4">
        <f t="shared" si="41"/>
        <v>770</v>
      </c>
    </row>
    <row r="2667" ht="14.25" spans="1:7">
      <c r="A2667" s="3" t="s">
        <v>40025</v>
      </c>
      <c r="B2667" s="3" t="s">
        <v>11081</v>
      </c>
      <c r="C2667" s="3" t="s">
        <v>11081</v>
      </c>
      <c r="D2667" s="3" t="s">
        <v>11163</v>
      </c>
      <c r="E2667" s="3" t="s">
        <v>31</v>
      </c>
      <c r="F2667" s="4">
        <v>30</v>
      </c>
      <c r="G2667" s="4">
        <f t="shared" si="41"/>
        <v>1320</v>
      </c>
    </row>
    <row r="2668" ht="14.25" spans="1:7">
      <c r="A2668" s="3" t="s">
        <v>40025</v>
      </c>
      <c r="B2668" s="3" t="s">
        <v>11081</v>
      </c>
      <c r="C2668" s="3" t="s">
        <v>11081</v>
      </c>
      <c r="D2668" s="3" t="s">
        <v>11167</v>
      </c>
      <c r="E2668" s="3" t="s">
        <v>31</v>
      </c>
      <c r="F2668" s="4">
        <v>18</v>
      </c>
      <c r="G2668" s="4">
        <f t="shared" si="41"/>
        <v>792</v>
      </c>
    </row>
    <row r="2669" ht="14.25" spans="1:7">
      <c r="A2669" s="3" t="s">
        <v>40025</v>
      </c>
      <c r="B2669" s="3" t="s">
        <v>11081</v>
      </c>
      <c r="C2669" s="3" t="s">
        <v>11081</v>
      </c>
      <c r="D2669" s="3" t="s">
        <v>11171</v>
      </c>
      <c r="E2669" s="3" t="s">
        <v>31</v>
      </c>
      <c r="F2669" s="4">
        <v>5</v>
      </c>
      <c r="G2669" s="4">
        <f t="shared" si="41"/>
        <v>220</v>
      </c>
    </row>
    <row r="2670" ht="14.25" spans="1:7">
      <c r="A2670" s="3" t="s">
        <v>40025</v>
      </c>
      <c r="B2670" s="3" t="s">
        <v>11081</v>
      </c>
      <c r="C2670" s="3" t="s">
        <v>11081</v>
      </c>
      <c r="D2670" s="3" t="s">
        <v>11175</v>
      </c>
      <c r="E2670" s="3" t="s">
        <v>31</v>
      </c>
      <c r="F2670" s="4">
        <v>29</v>
      </c>
      <c r="G2670" s="4">
        <f t="shared" si="41"/>
        <v>1276</v>
      </c>
    </row>
    <row r="2671" ht="14.25" spans="1:7">
      <c r="A2671" s="3" t="s">
        <v>40025</v>
      </c>
      <c r="B2671" s="3" t="s">
        <v>11081</v>
      </c>
      <c r="C2671" s="3" t="s">
        <v>11081</v>
      </c>
      <c r="D2671" s="3" t="s">
        <v>11179</v>
      </c>
      <c r="E2671" s="3" t="s">
        <v>31</v>
      </c>
      <c r="F2671" s="4">
        <v>37</v>
      </c>
      <c r="G2671" s="4">
        <f t="shared" si="41"/>
        <v>1628</v>
      </c>
    </row>
    <row r="2672" ht="14.25" spans="1:7">
      <c r="A2672" s="3" t="s">
        <v>40025</v>
      </c>
      <c r="B2672" s="3" t="s">
        <v>11081</v>
      </c>
      <c r="C2672" s="3" t="s">
        <v>11081</v>
      </c>
      <c r="D2672" s="3" t="s">
        <v>11183</v>
      </c>
      <c r="E2672" s="3" t="s">
        <v>31</v>
      </c>
      <c r="F2672" s="4">
        <v>36</v>
      </c>
      <c r="G2672" s="4">
        <f t="shared" si="41"/>
        <v>1584</v>
      </c>
    </row>
    <row r="2673" ht="14.25" spans="1:7">
      <c r="A2673" s="3" t="s">
        <v>40025</v>
      </c>
      <c r="B2673" s="3" t="s">
        <v>11081</v>
      </c>
      <c r="C2673" s="3" t="s">
        <v>11081</v>
      </c>
      <c r="D2673" s="3" t="s">
        <v>11187</v>
      </c>
      <c r="E2673" s="3" t="s">
        <v>31</v>
      </c>
      <c r="F2673" s="4">
        <v>50</v>
      </c>
      <c r="G2673" s="4">
        <f t="shared" si="41"/>
        <v>2200</v>
      </c>
    </row>
    <row r="2674" ht="14.25" spans="1:7">
      <c r="A2674" s="3" t="s">
        <v>40025</v>
      </c>
      <c r="B2674" s="3" t="s">
        <v>11081</v>
      </c>
      <c r="C2674" s="3" t="s">
        <v>11081</v>
      </c>
      <c r="D2674" s="3" t="s">
        <v>11191</v>
      </c>
      <c r="E2674" s="3" t="s">
        <v>31</v>
      </c>
      <c r="F2674" s="4">
        <v>15</v>
      </c>
      <c r="G2674" s="4">
        <f t="shared" si="41"/>
        <v>660</v>
      </c>
    </row>
    <row r="2675" ht="14.25" spans="1:7">
      <c r="A2675" s="3" t="s">
        <v>40025</v>
      </c>
      <c r="B2675" s="3" t="s">
        <v>11081</v>
      </c>
      <c r="C2675" s="3" t="s">
        <v>11081</v>
      </c>
      <c r="D2675" s="3" t="s">
        <v>11194</v>
      </c>
      <c r="E2675" s="3" t="s">
        <v>31</v>
      </c>
      <c r="F2675" s="4">
        <v>33</v>
      </c>
      <c r="G2675" s="4">
        <f t="shared" si="41"/>
        <v>1452</v>
      </c>
    </row>
    <row r="2676" ht="14.25" spans="1:7">
      <c r="A2676" s="3" t="s">
        <v>40025</v>
      </c>
      <c r="B2676" s="3" t="s">
        <v>11081</v>
      </c>
      <c r="C2676" s="3" t="s">
        <v>11081</v>
      </c>
      <c r="D2676" s="3" t="s">
        <v>11198</v>
      </c>
      <c r="E2676" s="3" t="s">
        <v>31</v>
      </c>
      <c r="F2676" s="4">
        <v>12</v>
      </c>
      <c r="G2676" s="4">
        <f t="shared" si="41"/>
        <v>528</v>
      </c>
    </row>
    <row r="2677" ht="14.25" spans="1:7">
      <c r="A2677" s="3" t="s">
        <v>40025</v>
      </c>
      <c r="B2677" s="3" t="s">
        <v>11081</v>
      </c>
      <c r="C2677" s="3" t="s">
        <v>11081</v>
      </c>
      <c r="D2677" s="3" t="s">
        <v>11202</v>
      </c>
      <c r="E2677" s="3" t="s">
        <v>31</v>
      </c>
      <c r="F2677" s="4">
        <v>15</v>
      </c>
      <c r="G2677" s="4">
        <f t="shared" si="41"/>
        <v>660</v>
      </c>
    </row>
    <row r="2678" ht="14.25" spans="1:7">
      <c r="A2678" s="3" t="s">
        <v>40025</v>
      </c>
      <c r="B2678" s="3" t="s">
        <v>11081</v>
      </c>
      <c r="C2678" s="3" t="s">
        <v>11081</v>
      </c>
      <c r="D2678" s="3" t="s">
        <v>11206</v>
      </c>
      <c r="E2678" s="3" t="s">
        <v>31</v>
      </c>
      <c r="F2678" s="4">
        <v>14</v>
      </c>
      <c r="G2678" s="4">
        <f t="shared" si="41"/>
        <v>616</v>
      </c>
    </row>
    <row r="2679" ht="14.25" spans="1:7">
      <c r="A2679" s="3" t="s">
        <v>40025</v>
      </c>
      <c r="B2679" s="3" t="s">
        <v>11081</v>
      </c>
      <c r="C2679" s="3" t="s">
        <v>11081</v>
      </c>
      <c r="D2679" s="3" t="s">
        <v>11210</v>
      </c>
      <c r="E2679" s="3" t="s">
        <v>31</v>
      </c>
      <c r="F2679" s="4">
        <v>31</v>
      </c>
      <c r="G2679" s="4">
        <f t="shared" si="41"/>
        <v>1364</v>
      </c>
    </row>
    <row r="2680" ht="14.25" spans="1:7">
      <c r="A2680" s="3" t="s">
        <v>40025</v>
      </c>
      <c r="B2680" s="3" t="s">
        <v>11081</v>
      </c>
      <c r="C2680" s="3" t="s">
        <v>11081</v>
      </c>
      <c r="D2680" s="3" t="s">
        <v>2634</v>
      </c>
      <c r="E2680" s="3" t="s">
        <v>31</v>
      </c>
      <c r="F2680" s="4">
        <v>49</v>
      </c>
      <c r="G2680" s="4">
        <f t="shared" si="41"/>
        <v>2156</v>
      </c>
    </row>
    <row r="2681" ht="14.25" spans="1:7">
      <c r="A2681" s="3" t="s">
        <v>40025</v>
      </c>
      <c r="B2681" s="3" t="s">
        <v>11081</v>
      </c>
      <c r="C2681" s="3" t="s">
        <v>11081</v>
      </c>
      <c r="D2681" s="3" t="s">
        <v>11214</v>
      </c>
      <c r="E2681" s="3" t="s">
        <v>31</v>
      </c>
      <c r="F2681" s="4">
        <v>49</v>
      </c>
      <c r="G2681" s="4">
        <f t="shared" si="41"/>
        <v>2156</v>
      </c>
    </row>
    <row r="2682" ht="14.25" spans="1:7">
      <c r="A2682" s="3" t="s">
        <v>40025</v>
      </c>
      <c r="B2682" s="3" t="s">
        <v>11081</v>
      </c>
      <c r="C2682" s="3" t="s">
        <v>11081</v>
      </c>
      <c r="D2682" s="3" t="s">
        <v>11218</v>
      </c>
      <c r="E2682" s="3" t="s">
        <v>31</v>
      </c>
      <c r="F2682" s="4">
        <v>35</v>
      </c>
      <c r="G2682" s="4">
        <f t="shared" si="41"/>
        <v>1540</v>
      </c>
    </row>
    <row r="2683" ht="14.25" spans="1:7">
      <c r="A2683" s="3" t="s">
        <v>40025</v>
      </c>
      <c r="B2683" s="3" t="s">
        <v>11081</v>
      </c>
      <c r="C2683" s="3" t="s">
        <v>11081</v>
      </c>
      <c r="D2683" s="3" t="s">
        <v>11222</v>
      </c>
      <c r="E2683" s="3" t="s">
        <v>31</v>
      </c>
      <c r="F2683" s="4">
        <v>33</v>
      </c>
      <c r="G2683" s="4">
        <f t="shared" si="41"/>
        <v>1452</v>
      </c>
    </row>
    <row r="2684" ht="14.25" spans="1:7">
      <c r="A2684" s="3" t="s">
        <v>40025</v>
      </c>
      <c r="B2684" s="3" t="s">
        <v>11081</v>
      </c>
      <c r="C2684" s="3" t="s">
        <v>11081</v>
      </c>
      <c r="D2684" s="3" t="s">
        <v>11225</v>
      </c>
      <c r="E2684" s="3" t="s">
        <v>31</v>
      </c>
      <c r="F2684" s="4">
        <v>30</v>
      </c>
      <c r="G2684" s="4">
        <f t="shared" si="41"/>
        <v>1320</v>
      </c>
    </row>
    <row r="2685" ht="14.25" spans="1:7">
      <c r="A2685" s="3" t="s">
        <v>40025</v>
      </c>
      <c r="B2685" s="3" t="s">
        <v>5158</v>
      </c>
      <c r="C2685" s="3" t="s">
        <v>1665</v>
      </c>
      <c r="D2685" s="3" t="s">
        <v>5640</v>
      </c>
      <c r="E2685" s="3" t="s">
        <v>31</v>
      </c>
      <c r="F2685" s="4">
        <v>200</v>
      </c>
      <c r="G2685" s="4">
        <f t="shared" si="41"/>
        <v>8800</v>
      </c>
    </row>
    <row r="2686" ht="14.25" spans="1:7">
      <c r="A2686" s="3" t="s">
        <v>40025</v>
      </c>
      <c r="B2686" s="3" t="s">
        <v>40043</v>
      </c>
      <c r="C2686" s="3" t="s">
        <v>4780</v>
      </c>
      <c r="D2686" s="3" t="s">
        <v>11231</v>
      </c>
      <c r="E2686" s="3" t="s">
        <v>31</v>
      </c>
      <c r="F2686" s="4">
        <v>200</v>
      </c>
      <c r="G2686" s="4">
        <f t="shared" si="41"/>
        <v>8800</v>
      </c>
    </row>
    <row r="2687" ht="14.25" spans="1:7">
      <c r="A2687" s="3" t="s">
        <v>40025</v>
      </c>
      <c r="B2687" s="3" t="s">
        <v>6175</v>
      </c>
      <c r="C2687" s="3" t="s">
        <v>6175</v>
      </c>
      <c r="D2687" s="3" t="s">
        <v>11236</v>
      </c>
      <c r="E2687" s="3" t="s">
        <v>31</v>
      </c>
      <c r="F2687" s="4">
        <v>430.3</v>
      </c>
      <c r="G2687" s="4">
        <f t="shared" si="41"/>
        <v>18933.2</v>
      </c>
    </row>
    <row r="2688" ht="14.25" spans="1:7">
      <c r="A2688" s="3" t="s">
        <v>40049</v>
      </c>
      <c r="B2688" s="3" t="s">
        <v>40050</v>
      </c>
      <c r="C2688" s="3" t="s">
        <v>11247</v>
      </c>
      <c r="D2688" s="3" t="s">
        <v>11242</v>
      </c>
      <c r="E2688" s="3" t="s">
        <v>31</v>
      </c>
      <c r="F2688" s="4">
        <v>280</v>
      </c>
      <c r="G2688" s="4">
        <f t="shared" si="41"/>
        <v>12320</v>
      </c>
    </row>
    <row r="2689" ht="14.25" spans="1:7">
      <c r="A2689" s="3" t="s">
        <v>40049</v>
      </c>
      <c r="B2689" s="3" t="s">
        <v>40051</v>
      </c>
      <c r="C2689" s="3" t="s">
        <v>11253</v>
      </c>
      <c r="D2689" s="3" t="s">
        <v>11248</v>
      </c>
      <c r="E2689" s="3" t="s">
        <v>31</v>
      </c>
      <c r="F2689" s="4">
        <v>151</v>
      </c>
      <c r="G2689" s="4">
        <f t="shared" si="41"/>
        <v>6644</v>
      </c>
    </row>
    <row r="2690" ht="14.25" spans="1:7">
      <c r="A2690" s="3" t="s">
        <v>40049</v>
      </c>
      <c r="B2690" s="3" t="s">
        <v>40052</v>
      </c>
      <c r="C2690" s="3" t="s">
        <v>11260</v>
      </c>
      <c r="D2690" s="3" t="s">
        <v>11255</v>
      </c>
      <c r="E2690" s="3" t="s">
        <v>31</v>
      </c>
      <c r="F2690" s="4">
        <v>95</v>
      </c>
      <c r="G2690" s="4">
        <f t="shared" si="41"/>
        <v>4180</v>
      </c>
    </row>
    <row r="2691" ht="14.25" spans="1:7">
      <c r="A2691" s="3" t="s">
        <v>40049</v>
      </c>
      <c r="B2691" s="3" t="s">
        <v>40052</v>
      </c>
      <c r="C2691" s="3" t="s">
        <v>11260</v>
      </c>
      <c r="D2691" s="3" t="s">
        <v>11261</v>
      </c>
      <c r="E2691" s="3" t="s">
        <v>31</v>
      </c>
      <c r="F2691" s="4">
        <v>80</v>
      </c>
      <c r="G2691" s="4">
        <f t="shared" ref="G2691:G2754" si="42">F2691*44</f>
        <v>3520</v>
      </c>
    </row>
    <row r="2692" ht="14.25" spans="1:7">
      <c r="A2692" s="3" t="s">
        <v>40049</v>
      </c>
      <c r="B2692" s="3" t="s">
        <v>40052</v>
      </c>
      <c r="C2692" s="3" t="s">
        <v>11260</v>
      </c>
      <c r="D2692" s="3" t="s">
        <v>11265</v>
      </c>
      <c r="E2692" s="3" t="s">
        <v>31</v>
      </c>
      <c r="F2692" s="4">
        <v>90</v>
      </c>
      <c r="G2692" s="4">
        <f t="shared" si="42"/>
        <v>3960</v>
      </c>
    </row>
    <row r="2693" ht="14.25" spans="1:7">
      <c r="A2693" s="3" t="s">
        <v>40049</v>
      </c>
      <c r="B2693" s="3" t="s">
        <v>40052</v>
      </c>
      <c r="C2693" s="3" t="s">
        <v>11260</v>
      </c>
      <c r="D2693" s="3" t="s">
        <v>11269</v>
      </c>
      <c r="E2693" s="3" t="s">
        <v>31</v>
      </c>
      <c r="F2693" s="4">
        <v>85</v>
      </c>
      <c r="G2693" s="4">
        <f t="shared" si="42"/>
        <v>3740</v>
      </c>
    </row>
    <row r="2694" ht="14.25" spans="1:7">
      <c r="A2694" s="3" t="s">
        <v>40049</v>
      </c>
      <c r="B2694" s="3" t="s">
        <v>40052</v>
      </c>
      <c r="C2694" s="3" t="s">
        <v>11260</v>
      </c>
      <c r="D2694" s="3" t="s">
        <v>11273</v>
      </c>
      <c r="E2694" s="3" t="s">
        <v>31</v>
      </c>
      <c r="F2694" s="4">
        <v>98</v>
      </c>
      <c r="G2694" s="4">
        <f t="shared" si="42"/>
        <v>4312</v>
      </c>
    </row>
    <row r="2695" ht="14.25" spans="1:7">
      <c r="A2695" s="3" t="s">
        <v>40049</v>
      </c>
      <c r="B2695" s="3" t="s">
        <v>40052</v>
      </c>
      <c r="C2695" s="3" t="s">
        <v>11260</v>
      </c>
      <c r="D2695" s="3" t="s">
        <v>11277</v>
      </c>
      <c r="E2695" s="3" t="s">
        <v>31</v>
      </c>
      <c r="F2695" s="4">
        <v>82</v>
      </c>
      <c r="G2695" s="4">
        <f t="shared" si="42"/>
        <v>3608</v>
      </c>
    </row>
    <row r="2696" ht="14.25" spans="1:7">
      <c r="A2696" s="3" t="s">
        <v>40049</v>
      </c>
      <c r="B2696" s="3" t="s">
        <v>40052</v>
      </c>
      <c r="C2696" s="3" t="s">
        <v>11260</v>
      </c>
      <c r="D2696" s="3" t="s">
        <v>11281</v>
      </c>
      <c r="E2696" s="3" t="s">
        <v>31</v>
      </c>
      <c r="F2696" s="4">
        <v>18</v>
      </c>
      <c r="G2696" s="4">
        <f t="shared" si="42"/>
        <v>792</v>
      </c>
    </row>
    <row r="2697" ht="14.25" spans="1:7">
      <c r="A2697" s="3" t="s">
        <v>40049</v>
      </c>
      <c r="B2697" s="3" t="s">
        <v>40052</v>
      </c>
      <c r="C2697" s="3" t="s">
        <v>11260</v>
      </c>
      <c r="D2697" s="3" t="s">
        <v>11285</v>
      </c>
      <c r="E2697" s="3" t="s">
        <v>31</v>
      </c>
      <c r="F2697" s="4">
        <v>20</v>
      </c>
      <c r="G2697" s="4">
        <f t="shared" si="42"/>
        <v>880</v>
      </c>
    </row>
    <row r="2698" ht="14.25" spans="1:7">
      <c r="A2698" s="3" t="s">
        <v>40049</v>
      </c>
      <c r="B2698" s="3" t="s">
        <v>40052</v>
      </c>
      <c r="C2698" s="3" t="s">
        <v>11260</v>
      </c>
      <c r="D2698" s="3" t="s">
        <v>11289</v>
      </c>
      <c r="E2698" s="3" t="s">
        <v>31</v>
      </c>
      <c r="F2698" s="4">
        <v>25</v>
      </c>
      <c r="G2698" s="4">
        <f t="shared" si="42"/>
        <v>1100</v>
      </c>
    </row>
    <row r="2699" ht="14.25" spans="1:7">
      <c r="A2699" s="3" t="s">
        <v>40049</v>
      </c>
      <c r="B2699" s="3" t="s">
        <v>40052</v>
      </c>
      <c r="C2699" s="3" t="s">
        <v>11260</v>
      </c>
      <c r="D2699" s="3" t="s">
        <v>11293</v>
      </c>
      <c r="E2699" s="3" t="s">
        <v>31</v>
      </c>
      <c r="F2699" s="4">
        <v>70</v>
      </c>
      <c r="G2699" s="4">
        <f t="shared" si="42"/>
        <v>3080</v>
      </c>
    </row>
    <row r="2700" ht="14.25" spans="1:7">
      <c r="A2700" s="3" t="s">
        <v>40049</v>
      </c>
      <c r="B2700" s="3" t="s">
        <v>40052</v>
      </c>
      <c r="C2700" s="3" t="s">
        <v>11260</v>
      </c>
      <c r="D2700" s="3" t="s">
        <v>11297</v>
      </c>
      <c r="E2700" s="3" t="s">
        <v>31</v>
      </c>
      <c r="F2700" s="4">
        <v>4.43</v>
      </c>
      <c r="G2700" s="4">
        <f t="shared" si="42"/>
        <v>194.92</v>
      </c>
    </row>
    <row r="2701" ht="14.25" spans="1:7">
      <c r="A2701" s="3" t="s">
        <v>40049</v>
      </c>
      <c r="B2701" s="3" t="s">
        <v>40052</v>
      </c>
      <c r="C2701" s="3" t="s">
        <v>11260</v>
      </c>
      <c r="D2701" s="3" t="s">
        <v>11302</v>
      </c>
      <c r="E2701" s="3" t="s">
        <v>31</v>
      </c>
      <c r="F2701" s="4">
        <v>2.33</v>
      </c>
      <c r="G2701" s="4">
        <f t="shared" si="42"/>
        <v>102.52</v>
      </c>
    </row>
    <row r="2702" ht="14.25" spans="1:7">
      <c r="A2702" s="3" t="s">
        <v>40049</v>
      </c>
      <c r="B2702" s="3" t="s">
        <v>40052</v>
      </c>
      <c r="C2702" s="3" t="s">
        <v>11260</v>
      </c>
      <c r="D2702" s="3" t="s">
        <v>11307</v>
      </c>
      <c r="E2702" s="3" t="s">
        <v>31</v>
      </c>
      <c r="F2702" s="4">
        <v>6.73</v>
      </c>
      <c r="G2702" s="4">
        <f t="shared" si="42"/>
        <v>296.12</v>
      </c>
    </row>
    <row r="2703" ht="14.25" spans="1:7">
      <c r="A2703" s="3" t="s">
        <v>40049</v>
      </c>
      <c r="B2703" s="3" t="s">
        <v>40052</v>
      </c>
      <c r="C2703" s="3" t="s">
        <v>11260</v>
      </c>
      <c r="D2703" s="3" t="s">
        <v>11312</v>
      </c>
      <c r="E2703" s="3" t="s">
        <v>31</v>
      </c>
      <c r="F2703" s="4">
        <v>5.1</v>
      </c>
      <c r="G2703" s="4">
        <f t="shared" si="42"/>
        <v>224.4</v>
      </c>
    </row>
    <row r="2704" ht="14.25" spans="1:7">
      <c r="A2704" s="3" t="s">
        <v>40049</v>
      </c>
      <c r="B2704" s="3" t="s">
        <v>40052</v>
      </c>
      <c r="C2704" s="3" t="s">
        <v>11260</v>
      </c>
      <c r="D2704" s="3" t="s">
        <v>11316</v>
      </c>
      <c r="E2704" s="3" t="s">
        <v>31</v>
      </c>
      <c r="F2704" s="4">
        <v>2.55</v>
      </c>
      <c r="G2704" s="4">
        <f t="shared" si="42"/>
        <v>112.2</v>
      </c>
    </row>
    <row r="2705" ht="14.25" spans="1:7">
      <c r="A2705" s="3" t="s">
        <v>40049</v>
      </c>
      <c r="B2705" s="3" t="s">
        <v>40052</v>
      </c>
      <c r="C2705" s="3" t="s">
        <v>11260</v>
      </c>
      <c r="D2705" s="3" t="s">
        <v>11321</v>
      </c>
      <c r="E2705" s="3" t="s">
        <v>31</v>
      </c>
      <c r="F2705" s="4">
        <v>8.92</v>
      </c>
      <c r="G2705" s="4">
        <f t="shared" si="42"/>
        <v>392.48</v>
      </c>
    </row>
    <row r="2706" ht="14.25" spans="1:7">
      <c r="A2706" s="3" t="s">
        <v>40049</v>
      </c>
      <c r="B2706" s="3" t="s">
        <v>40052</v>
      </c>
      <c r="C2706" s="3" t="s">
        <v>11260</v>
      </c>
      <c r="D2706" s="3" t="s">
        <v>11326</v>
      </c>
      <c r="E2706" s="3" t="s">
        <v>31</v>
      </c>
      <c r="F2706" s="4">
        <v>6.77</v>
      </c>
      <c r="G2706" s="4">
        <f t="shared" si="42"/>
        <v>297.88</v>
      </c>
    </row>
    <row r="2707" ht="14.25" spans="1:7">
      <c r="A2707" s="3" t="s">
        <v>40049</v>
      </c>
      <c r="B2707" s="3" t="s">
        <v>40052</v>
      </c>
      <c r="C2707" s="3" t="s">
        <v>11260</v>
      </c>
      <c r="D2707" s="3" t="s">
        <v>11331</v>
      </c>
      <c r="E2707" s="3" t="s">
        <v>31</v>
      </c>
      <c r="F2707" s="4">
        <v>5.73</v>
      </c>
      <c r="G2707" s="4">
        <f t="shared" si="42"/>
        <v>252.12</v>
      </c>
    </row>
    <row r="2708" ht="14.25" spans="1:7">
      <c r="A2708" s="3" t="s">
        <v>40049</v>
      </c>
      <c r="B2708" s="3" t="s">
        <v>40052</v>
      </c>
      <c r="C2708" s="3" t="s">
        <v>11260</v>
      </c>
      <c r="D2708" s="3" t="s">
        <v>11336</v>
      </c>
      <c r="E2708" s="3" t="s">
        <v>31</v>
      </c>
      <c r="F2708" s="4">
        <v>5.1</v>
      </c>
      <c r="G2708" s="4">
        <f t="shared" si="42"/>
        <v>224.4</v>
      </c>
    </row>
    <row r="2709" ht="14.25" spans="1:7">
      <c r="A2709" s="3" t="s">
        <v>40049</v>
      </c>
      <c r="B2709" s="3" t="s">
        <v>40052</v>
      </c>
      <c r="C2709" s="3" t="s">
        <v>11260</v>
      </c>
      <c r="D2709" s="3" t="s">
        <v>11340</v>
      </c>
      <c r="E2709" s="3" t="s">
        <v>31</v>
      </c>
      <c r="F2709" s="4">
        <v>7.65</v>
      </c>
      <c r="G2709" s="4">
        <f t="shared" si="42"/>
        <v>336.6</v>
      </c>
    </row>
    <row r="2710" ht="14.25" spans="1:7">
      <c r="A2710" s="3" t="s">
        <v>40049</v>
      </c>
      <c r="B2710" s="3" t="s">
        <v>40052</v>
      </c>
      <c r="C2710" s="3" t="s">
        <v>11260</v>
      </c>
      <c r="D2710" s="3" t="s">
        <v>11345</v>
      </c>
      <c r="E2710" s="3" t="s">
        <v>31</v>
      </c>
      <c r="F2710" s="4">
        <v>10.19</v>
      </c>
      <c r="G2710" s="4">
        <f t="shared" si="42"/>
        <v>448.36</v>
      </c>
    </row>
    <row r="2711" ht="14.25" spans="1:7">
      <c r="A2711" s="3" t="s">
        <v>40049</v>
      </c>
      <c r="B2711" s="3" t="s">
        <v>40052</v>
      </c>
      <c r="C2711" s="3" t="s">
        <v>11260</v>
      </c>
      <c r="D2711" s="3" t="s">
        <v>11350</v>
      </c>
      <c r="E2711" s="3" t="s">
        <v>31</v>
      </c>
      <c r="F2711" s="4">
        <v>11.79</v>
      </c>
      <c r="G2711" s="4">
        <f t="shared" si="42"/>
        <v>518.76</v>
      </c>
    </row>
    <row r="2712" ht="14.25" spans="1:7">
      <c r="A2712" s="3" t="s">
        <v>40049</v>
      </c>
      <c r="B2712" s="3" t="s">
        <v>40052</v>
      </c>
      <c r="C2712" s="3" t="s">
        <v>11260</v>
      </c>
      <c r="D2712" s="3" t="s">
        <v>11355</v>
      </c>
      <c r="E2712" s="3" t="s">
        <v>31</v>
      </c>
      <c r="F2712" s="4">
        <v>5.73</v>
      </c>
      <c r="G2712" s="4">
        <f t="shared" si="42"/>
        <v>252.12</v>
      </c>
    </row>
    <row r="2713" ht="14.25" spans="1:7">
      <c r="A2713" s="3" t="s">
        <v>40049</v>
      </c>
      <c r="B2713" s="3" t="s">
        <v>40052</v>
      </c>
      <c r="C2713" s="3" t="s">
        <v>11260</v>
      </c>
      <c r="D2713" s="3" t="s">
        <v>11359</v>
      </c>
      <c r="E2713" s="3" t="s">
        <v>31</v>
      </c>
      <c r="F2713" s="4">
        <v>5.1</v>
      </c>
      <c r="G2713" s="4">
        <f t="shared" si="42"/>
        <v>224.4</v>
      </c>
    </row>
    <row r="2714" ht="14.25" spans="1:7">
      <c r="A2714" s="3" t="s">
        <v>40049</v>
      </c>
      <c r="B2714" s="3" t="s">
        <v>40052</v>
      </c>
      <c r="C2714" s="3" t="s">
        <v>11260</v>
      </c>
      <c r="D2714" s="3" t="s">
        <v>11363</v>
      </c>
      <c r="E2714" s="3" t="s">
        <v>31</v>
      </c>
      <c r="F2714" s="4">
        <v>6.37</v>
      </c>
      <c r="G2714" s="4">
        <f t="shared" si="42"/>
        <v>280.28</v>
      </c>
    </row>
    <row r="2715" ht="14.25" spans="1:7">
      <c r="A2715" s="3" t="s">
        <v>40049</v>
      </c>
      <c r="B2715" s="3" t="s">
        <v>40052</v>
      </c>
      <c r="C2715" s="3" t="s">
        <v>11260</v>
      </c>
      <c r="D2715" s="3" t="s">
        <v>11368</v>
      </c>
      <c r="E2715" s="3" t="s">
        <v>31</v>
      </c>
      <c r="F2715" s="4">
        <v>9</v>
      </c>
      <c r="G2715" s="4">
        <f t="shared" si="42"/>
        <v>396</v>
      </c>
    </row>
    <row r="2716" ht="14.25" spans="1:7">
      <c r="A2716" s="3" t="s">
        <v>40049</v>
      </c>
      <c r="B2716" s="3" t="s">
        <v>40052</v>
      </c>
      <c r="C2716" s="3" t="s">
        <v>11260</v>
      </c>
      <c r="D2716" s="3" t="s">
        <v>11372</v>
      </c>
      <c r="E2716" s="3" t="s">
        <v>31</v>
      </c>
      <c r="F2716" s="4">
        <v>3.82</v>
      </c>
      <c r="G2716" s="4">
        <f t="shared" si="42"/>
        <v>168.08</v>
      </c>
    </row>
    <row r="2717" ht="14.25" spans="1:7">
      <c r="A2717" s="3" t="s">
        <v>40049</v>
      </c>
      <c r="B2717" s="3" t="s">
        <v>40052</v>
      </c>
      <c r="C2717" s="3" t="s">
        <v>11260</v>
      </c>
      <c r="D2717" s="3" t="s">
        <v>11377</v>
      </c>
      <c r="E2717" s="3" t="s">
        <v>31</v>
      </c>
      <c r="F2717" s="4">
        <v>5.1</v>
      </c>
      <c r="G2717" s="4">
        <f t="shared" si="42"/>
        <v>224.4</v>
      </c>
    </row>
    <row r="2718" ht="14.25" spans="1:7">
      <c r="A2718" s="3" t="s">
        <v>40049</v>
      </c>
      <c r="B2718" s="3" t="s">
        <v>40052</v>
      </c>
      <c r="C2718" s="3" t="s">
        <v>11260</v>
      </c>
      <c r="D2718" s="3" t="s">
        <v>11381</v>
      </c>
      <c r="E2718" s="3" t="s">
        <v>31</v>
      </c>
      <c r="F2718" s="4">
        <v>5.1</v>
      </c>
      <c r="G2718" s="4">
        <f t="shared" si="42"/>
        <v>224.4</v>
      </c>
    </row>
    <row r="2719" ht="14.25" spans="1:7">
      <c r="A2719" s="3" t="s">
        <v>40049</v>
      </c>
      <c r="B2719" s="3" t="s">
        <v>40052</v>
      </c>
      <c r="C2719" s="3" t="s">
        <v>11260</v>
      </c>
      <c r="D2719" s="3" t="s">
        <v>11384</v>
      </c>
      <c r="E2719" s="3" t="s">
        <v>31</v>
      </c>
      <c r="F2719" s="4">
        <v>5.1</v>
      </c>
      <c r="G2719" s="4">
        <f t="shared" si="42"/>
        <v>224.4</v>
      </c>
    </row>
    <row r="2720" ht="14.25" spans="1:7">
      <c r="A2720" s="3" t="s">
        <v>40049</v>
      </c>
      <c r="B2720" s="3" t="s">
        <v>40052</v>
      </c>
      <c r="C2720" s="3" t="s">
        <v>11260</v>
      </c>
      <c r="D2720" s="3" t="s">
        <v>11388</v>
      </c>
      <c r="E2720" s="3" t="s">
        <v>31</v>
      </c>
      <c r="F2720" s="4">
        <v>28</v>
      </c>
      <c r="G2720" s="4">
        <f t="shared" si="42"/>
        <v>1232</v>
      </c>
    </row>
    <row r="2721" ht="14.25" spans="1:7">
      <c r="A2721" s="3" t="s">
        <v>40049</v>
      </c>
      <c r="B2721" s="3" t="s">
        <v>40052</v>
      </c>
      <c r="C2721" s="3" t="s">
        <v>11260</v>
      </c>
      <c r="D2721" s="3" t="s">
        <v>11392</v>
      </c>
      <c r="E2721" s="3" t="s">
        <v>31</v>
      </c>
      <c r="F2721" s="4">
        <v>2.55</v>
      </c>
      <c r="G2721" s="4">
        <f t="shared" si="42"/>
        <v>112.2</v>
      </c>
    </row>
    <row r="2722" ht="14.25" spans="1:7">
      <c r="A2722" s="3" t="s">
        <v>40049</v>
      </c>
      <c r="B2722" s="3" t="s">
        <v>40052</v>
      </c>
      <c r="C2722" s="3" t="s">
        <v>11260</v>
      </c>
      <c r="D2722" s="3" t="s">
        <v>11396</v>
      </c>
      <c r="E2722" s="3" t="s">
        <v>31</v>
      </c>
      <c r="F2722" s="4">
        <v>5.1</v>
      </c>
      <c r="G2722" s="4">
        <f t="shared" si="42"/>
        <v>224.4</v>
      </c>
    </row>
    <row r="2723" ht="14.25" spans="1:7">
      <c r="A2723" s="3" t="s">
        <v>40049</v>
      </c>
      <c r="B2723" s="3" t="s">
        <v>40052</v>
      </c>
      <c r="C2723" s="3" t="s">
        <v>11260</v>
      </c>
      <c r="D2723" s="3" t="s">
        <v>11400</v>
      </c>
      <c r="E2723" s="3" t="s">
        <v>31</v>
      </c>
      <c r="F2723" s="4">
        <v>7.65</v>
      </c>
      <c r="G2723" s="4">
        <f t="shared" si="42"/>
        <v>336.6</v>
      </c>
    </row>
    <row r="2724" ht="14.25" spans="1:7">
      <c r="A2724" s="3" t="s">
        <v>40049</v>
      </c>
      <c r="B2724" s="3" t="s">
        <v>40052</v>
      </c>
      <c r="C2724" s="3" t="s">
        <v>11260</v>
      </c>
      <c r="D2724" s="3" t="s">
        <v>11404</v>
      </c>
      <c r="E2724" s="3" t="s">
        <v>31</v>
      </c>
      <c r="F2724" s="4">
        <v>5.1</v>
      </c>
      <c r="G2724" s="4">
        <f t="shared" si="42"/>
        <v>224.4</v>
      </c>
    </row>
    <row r="2725" ht="14.25" spans="1:7">
      <c r="A2725" s="3" t="s">
        <v>40049</v>
      </c>
      <c r="B2725" s="3" t="s">
        <v>40052</v>
      </c>
      <c r="C2725" s="3" t="s">
        <v>11260</v>
      </c>
      <c r="D2725" s="3" t="s">
        <v>11408</v>
      </c>
      <c r="E2725" s="3" t="s">
        <v>31</v>
      </c>
      <c r="F2725" s="4">
        <v>30</v>
      </c>
      <c r="G2725" s="4">
        <f t="shared" si="42"/>
        <v>1320</v>
      </c>
    </row>
    <row r="2726" ht="14.25" spans="1:7">
      <c r="A2726" s="3" t="s">
        <v>40049</v>
      </c>
      <c r="B2726" s="3" t="s">
        <v>40052</v>
      </c>
      <c r="C2726" s="3" t="s">
        <v>11260</v>
      </c>
      <c r="D2726" s="3" t="s">
        <v>11411</v>
      </c>
      <c r="E2726" s="3" t="s">
        <v>31</v>
      </c>
      <c r="F2726" s="4">
        <v>7.65</v>
      </c>
      <c r="G2726" s="4">
        <f t="shared" si="42"/>
        <v>336.6</v>
      </c>
    </row>
    <row r="2727" ht="14.25" spans="1:7">
      <c r="A2727" s="3" t="s">
        <v>40049</v>
      </c>
      <c r="B2727" s="3" t="s">
        <v>40052</v>
      </c>
      <c r="C2727" s="3" t="s">
        <v>11260</v>
      </c>
      <c r="D2727" s="3" t="s">
        <v>11415</v>
      </c>
      <c r="E2727" s="3" t="s">
        <v>31</v>
      </c>
      <c r="F2727" s="4">
        <v>11.85</v>
      </c>
      <c r="G2727" s="4">
        <f t="shared" si="42"/>
        <v>521.4</v>
      </c>
    </row>
    <row r="2728" ht="14.25" spans="1:7">
      <c r="A2728" s="3" t="s">
        <v>40049</v>
      </c>
      <c r="B2728" s="3" t="s">
        <v>40052</v>
      </c>
      <c r="C2728" s="3" t="s">
        <v>11260</v>
      </c>
      <c r="D2728" s="3" t="s">
        <v>11420</v>
      </c>
      <c r="E2728" s="3" t="s">
        <v>31</v>
      </c>
      <c r="F2728" s="4">
        <v>5.1</v>
      </c>
      <c r="G2728" s="4">
        <f t="shared" si="42"/>
        <v>224.4</v>
      </c>
    </row>
    <row r="2729" ht="14.25" spans="1:7">
      <c r="A2729" s="3" t="s">
        <v>40049</v>
      </c>
      <c r="B2729" s="3" t="s">
        <v>40052</v>
      </c>
      <c r="C2729" s="3" t="s">
        <v>11260</v>
      </c>
      <c r="D2729" s="3" t="s">
        <v>1553</v>
      </c>
      <c r="E2729" s="3" t="s">
        <v>31</v>
      </c>
      <c r="F2729" s="4">
        <v>5.1</v>
      </c>
      <c r="G2729" s="4">
        <f t="shared" si="42"/>
        <v>224.4</v>
      </c>
    </row>
    <row r="2730" ht="14.25" spans="1:7">
      <c r="A2730" s="3" t="s">
        <v>40049</v>
      </c>
      <c r="B2730" s="3" t="s">
        <v>40052</v>
      </c>
      <c r="C2730" s="3" t="s">
        <v>11260</v>
      </c>
      <c r="D2730" s="3" t="s">
        <v>11425</v>
      </c>
      <c r="E2730" s="3" t="s">
        <v>31</v>
      </c>
      <c r="F2730" s="4">
        <v>5.1</v>
      </c>
      <c r="G2730" s="4">
        <f t="shared" si="42"/>
        <v>224.4</v>
      </c>
    </row>
    <row r="2731" ht="14.25" spans="1:7">
      <c r="A2731" s="3" t="s">
        <v>40049</v>
      </c>
      <c r="B2731" s="3" t="s">
        <v>40052</v>
      </c>
      <c r="C2731" s="3" t="s">
        <v>11260</v>
      </c>
      <c r="D2731" s="3" t="s">
        <v>11429</v>
      </c>
      <c r="E2731" s="3" t="s">
        <v>31</v>
      </c>
      <c r="F2731" s="4">
        <v>6.37</v>
      </c>
      <c r="G2731" s="4">
        <f t="shared" si="42"/>
        <v>280.28</v>
      </c>
    </row>
    <row r="2732" ht="14.25" spans="1:7">
      <c r="A2732" s="3" t="s">
        <v>40049</v>
      </c>
      <c r="B2732" s="3" t="s">
        <v>40052</v>
      </c>
      <c r="C2732" s="3" t="s">
        <v>11260</v>
      </c>
      <c r="D2732" s="3" t="s">
        <v>11433</v>
      </c>
      <c r="E2732" s="3" t="s">
        <v>31</v>
      </c>
      <c r="F2732" s="4">
        <v>8.46</v>
      </c>
      <c r="G2732" s="4">
        <f t="shared" si="42"/>
        <v>372.24</v>
      </c>
    </row>
    <row r="2733" ht="14.25" spans="1:7">
      <c r="A2733" s="3" t="s">
        <v>40049</v>
      </c>
      <c r="B2733" s="3" t="s">
        <v>40052</v>
      </c>
      <c r="C2733" s="3" t="s">
        <v>11260</v>
      </c>
      <c r="D2733" s="3" t="s">
        <v>11438</v>
      </c>
      <c r="E2733" s="3" t="s">
        <v>31</v>
      </c>
      <c r="F2733" s="4">
        <v>10.19</v>
      </c>
      <c r="G2733" s="4">
        <f t="shared" si="42"/>
        <v>448.36</v>
      </c>
    </row>
    <row r="2734" ht="14.25" spans="1:7">
      <c r="A2734" s="3" t="s">
        <v>40049</v>
      </c>
      <c r="B2734" s="3" t="s">
        <v>40052</v>
      </c>
      <c r="C2734" s="3" t="s">
        <v>11260</v>
      </c>
      <c r="D2734" s="3" t="s">
        <v>11442</v>
      </c>
      <c r="E2734" s="3" t="s">
        <v>31</v>
      </c>
      <c r="F2734" s="4">
        <v>2.55</v>
      </c>
      <c r="G2734" s="4">
        <f t="shared" si="42"/>
        <v>112.2</v>
      </c>
    </row>
    <row r="2735" ht="14.25" spans="1:7">
      <c r="A2735" s="3" t="s">
        <v>40049</v>
      </c>
      <c r="B2735" s="3" t="s">
        <v>40052</v>
      </c>
      <c r="C2735" s="3" t="s">
        <v>11260</v>
      </c>
      <c r="D2735" s="3" t="s">
        <v>11446</v>
      </c>
      <c r="E2735" s="3" t="s">
        <v>31</v>
      </c>
      <c r="F2735" s="4">
        <v>6.77</v>
      </c>
      <c r="G2735" s="4">
        <f t="shared" si="42"/>
        <v>297.88</v>
      </c>
    </row>
    <row r="2736" ht="14.25" spans="1:7">
      <c r="A2736" s="3" t="s">
        <v>40049</v>
      </c>
      <c r="B2736" s="3" t="s">
        <v>40052</v>
      </c>
      <c r="C2736" s="3" t="s">
        <v>11260</v>
      </c>
      <c r="D2736" s="3" t="s">
        <v>11450</v>
      </c>
      <c r="E2736" s="3" t="s">
        <v>31</v>
      </c>
      <c r="F2736" s="4">
        <v>5.1</v>
      </c>
      <c r="G2736" s="4">
        <f t="shared" si="42"/>
        <v>224.4</v>
      </c>
    </row>
    <row r="2737" ht="14.25" spans="1:7">
      <c r="A2737" s="3" t="s">
        <v>40049</v>
      </c>
      <c r="B2737" s="3" t="s">
        <v>40052</v>
      </c>
      <c r="C2737" s="3" t="s">
        <v>11260</v>
      </c>
      <c r="D2737" s="3" t="s">
        <v>11454</v>
      </c>
      <c r="E2737" s="3" t="s">
        <v>31</v>
      </c>
      <c r="F2737" s="4">
        <v>8.46</v>
      </c>
      <c r="G2737" s="4">
        <f t="shared" si="42"/>
        <v>372.24</v>
      </c>
    </row>
    <row r="2738" ht="14.25" spans="1:7">
      <c r="A2738" s="3" t="s">
        <v>40049</v>
      </c>
      <c r="B2738" s="3" t="s">
        <v>40052</v>
      </c>
      <c r="C2738" s="3" t="s">
        <v>11260</v>
      </c>
      <c r="D2738" s="3" t="s">
        <v>11458</v>
      </c>
      <c r="E2738" s="3" t="s">
        <v>31</v>
      </c>
      <c r="F2738" s="4">
        <v>8.12</v>
      </c>
      <c r="G2738" s="4">
        <f t="shared" si="42"/>
        <v>357.28</v>
      </c>
    </row>
    <row r="2739" ht="14.25" spans="1:7">
      <c r="A2739" s="3" t="s">
        <v>40049</v>
      </c>
      <c r="B2739" s="3" t="s">
        <v>40052</v>
      </c>
      <c r="C2739" s="3" t="s">
        <v>11260</v>
      </c>
      <c r="D2739" s="3" t="s">
        <v>11463</v>
      </c>
      <c r="E2739" s="3" t="s">
        <v>31</v>
      </c>
      <c r="F2739" s="4">
        <v>6.37</v>
      </c>
      <c r="G2739" s="4">
        <f t="shared" si="42"/>
        <v>280.28</v>
      </c>
    </row>
    <row r="2740" ht="14.25" spans="1:7">
      <c r="A2740" s="3" t="s">
        <v>40049</v>
      </c>
      <c r="B2740" s="3" t="s">
        <v>40052</v>
      </c>
      <c r="C2740" s="3" t="s">
        <v>11260</v>
      </c>
      <c r="D2740" s="3" t="s">
        <v>11467</v>
      </c>
      <c r="E2740" s="3" t="s">
        <v>31</v>
      </c>
      <c r="F2740" s="4">
        <v>1.59</v>
      </c>
      <c r="G2740" s="4">
        <f t="shared" si="42"/>
        <v>69.96</v>
      </c>
    </row>
    <row r="2741" ht="14.25" spans="1:7">
      <c r="A2741" s="3" t="s">
        <v>40049</v>
      </c>
      <c r="B2741" s="3" t="s">
        <v>40052</v>
      </c>
      <c r="C2741" s="3" t="s">
        <v>11260</v>
      </c>
      <c r="D2741" s="3" t="s">
        <v>11472</v>
      </c>
      <c r="E2741" s="3" t="s">
        <v>31</v>
      </c>
      <c r="F2741" s="4">
        <v>6.37</v>
      </c>
      <c r="G2741" s="4">
        <f t="shared" si="42"/>
        <v>280.28</v>
      </c>
    </row>
    <row r="2742" ht="14.25" spans="1:7">
      <c r="A2742" s="3" t="s">
        <v>40049</v>
      </c>
      <c r="B2742" s="3" t="s">
        <v>40052</v>
      </c>
      <c r="C2742" s="3" t="s">
        <v>11260</v>
      </c>
      <c r="D2742" s="3" t="s">
        <v>11476</v>
      </c>
      <c r="E2742" s="3" t="s">
        <v>31</v>
      </c>
      <c r="F2742" s="4">
        <v>30</v>
      </c>
      <c r="G2742" s="4">
        <f t="shared" si="42"/>
        <v>1320</v>
      </c>
    </row>
    <row r="2743" ht="14.25" spans="1:7">
      <c r="A2743" s="3" t="s">
        <v>40049</v>
      </c>
      <c r="B2743" s="3" t="s">
        <v>40052</v>
      </c>
      <c r="C2743" s="3" t="s">
        <v>11260</v>
      </c>
      <c r="D2743" s="3" t="s">
        <v>11480</v>
      </c>
      <c r="E2743" s="3" t="s">
        <v>31</v>
      </c>
      <c r="F2743" s="4">
        <v>2.55</v>
      </c>
      <c r="G2743" s="4">
        <f t="shared" si="42"/>
        <v>112.2</v>
      </c>
    </row>
    <row r="2744" ht="14.25" spans="1:7">
      <c r="A2744" s="3" t="s">
        <v>40049</v>
      </c>
      <c r="B2744" s="3" t="s">
        <v>40052</v>
      </c>
      <c r="C2744" s="3" t="s">
        <v>11260</v>
      </c>
      <c r="D2744" s="3" t="s">
        <v>11484</v>
      </c>
      <c r="E2744" s="3" t="s">
        <v>31</v>
      </c>
      <c r="F2744" s="4">
        <v>5.1</v>
      </c>
      <c r="G2744" s="4">
        <f t="shared" si="42"/>
        <v>224.4</v>
      </c>
    </row>
    <row r="2745" ht="14.25" spans="1:7">
      <c r="A2745" s="3" t="s">
        <v>40049</v>
      </c>
      <c r="B2745" s="3" t="s">
        <v>40052</v>
      </c>
      <c r="C2745" s="3" t="s">
        <v>11260</v>
      </c>
      <c r="D2745" s="3" t="s">
        <v>11488</v>
      </c>
      <c r="E2745" s="3" t="s">
        <v>31</v>
      </c>
      <c r="F2745" s="4">
        <v>11.47</v>
      </c>
      <c r="G2745" s="4">
        <f t="shared" si="42"/>
        <v>504.68</v>
      </c>
    </row>
    <row r="2746" ht="14.25" spans="1:7">
      <c r="A2746" s="3" t="s">
        <v>40049</v>
      </c>
      <c r="B2746" s="3" t="s">
        <v>40052</v>
      </c>
      <c r="C2746" s="3" t="s">
        <v>11260</v>
      </c>
      <c r="D2746" s="3" t="s">
        <v>11493</v>
      </c>
      <c r="E2746" s="3" t="s">
        <v>31</v>
      </c>
      <c r="F2746" s="4">
        <v>8.46</v>
      </c>
      <c r="G2746" s="4">
        <f t="shared" si="42"/>
        <v>372.24</v>
      </c>
    </row>
    <row r="2747" ht="14.25" spans="1:7">
      <c r="A2747" s="3" t="s">
        <v>40049</v>
      </c>
      <c r="B2747" s="3" t="s">
        <v>40052</v>
      </c>
      <c r="C2747" s="3" t="s">
        <v>11260</v>
      </c>
      <c r="D2747" s="3" t="s">
        <v>11497</v>
      </c>
      <c r="E2747" s="3" t="s">
        <v>31</v>
      </c>
      <c r="F2747" s="4">
        <v>5.73</v>
      </c>
      <c r="G2747" s="4">
        <f t="shared" si="42"/>
        <v>252.12</v>
      </c>
    </row>
    <row r="2748" ht="14.25" spans="1:7">
      <c r="A2748" s="3" t="s">
        <v>40049</v>
      </c>
      <c r="B2748" s="3" t="s">
        <v>40052</v>
      </c>
      <c r="C2748" s="3" t="s">
        <v>11260</v>
      </c>
      <c r="D2748" s="3" t="s">
        <v>11501</v>
      </c>
      <c r="E2748" s="3" t="s">
        <v>31</v>
      </c>
      <c r="F2748" s="4">
        <v>7.65</v>
      </c>
      <c r="G2748" s="4">
        <f t="shared" si="42"/>
        <v>336.6</v>
      </c>
    </row>
    <row r="2749" ht="14.25" spans="1:7">
      <c r="A2749" s="3" t="s">
        <v>40049</v>
      </c>
      <c r="B2749" s="3" t="s">
        <v>40052</v>
      </c>
      <c r="C2749" s="3" t="s">
        <v>11260</v>
      </c>
      <c r="D2749" s="3" t="s">
        <v>11505</v>
      </c>
      <c r="E2749" s="3" t="s">
        <v>31</v>
      </c>
      <c r="F2749" s="4">
        <v>3.82</v>
      </c>
      <c r="G2749" s="4">
        <f t="shared" si="42"/>
        <v>168.08</v>
      </c>
    </row>
    <row r="2750" ht="14.25" spans="1:7">
      <c r="A2750" s="3" t="s">
        <v>40049</v>
      </c>
      <c r="B2750" s="3" t="s">
        <v>40052</v>
      </c>
      <c r="C2750" s="3" t="s">
        <v>11260</v>
      </c>
      <c r="D2750" s="3" t="s">
        <v>11509</v>
      </c>
      <c r="E2750" s="3" t="s">
        <v>31</v>
      </c>
      <c r="F2750" s="4">
        <v>7.65</v>
      </c>
      <c r="G2750" s="4">
        <f t="shared" si="42"/>
        <v>336.6</v>
      </c>
    </row>
    <row r="2751" ht="14.25" spans="1:7">
      <c r="A2751" s="3" t="s">
        <v>40049</v>
      </c>
      <c r="B2751" s="3" t="s">
        <v>40052</v>
      </c>
      <c r="C2751" s="3" t="s">
        <v>11260</v>
      </c>
      <c r="D2751" s="3" t="s">
        <v>11513</v>
      </c>
      <c r="E2751" s="3" t="s">
        <v>31</v>
      </c>
      <c r="F2751" s="4">
        <v>2.55</v>
      </c>
      <c r="G2751" s="4">
        <f t="shared" si="42"/>
        <v>112.2</v>
      </c>
    </row>
    <row r="2752" ht="14.25" spans="1:7">
      <c r="A2752" s="3" t="s">
        <v>40049</v>
      </c>
      <c r="B2752" s="3" t="s">
        <v>40052</v>
      </c>
      <c r="C2752" s="3" t="s">
        <v>11260</v>
      </c>
      <c r="D2752" s="3" t="s">
        <v>11516</v>
      </c>
      <c r="E2752" s="3" t="s">
        <v>31</v>
      </c>
      <c r="F2752" s="4">
        <v>8.46</v>
      </c>
      <c r="G2752" s="4">
        <f t="shared" si="42"/>
        <v>372.24</v>
      </c>
    </row>
    <row r="2753" ht="14.25" spans="1:7">
      <c r="A2753" s="3" t="s">
        <v>40049</v>
      </c>
      <c r="B2753" s="3" t="s">
        <v>40052</v>
      </c>
      <c r="C2753" s="3" t="s">
        <v>11260</v>
      </c>
      <c r="D2753" s="3" t="s">
        <v>11520</v>
      </c>
      <c r="E2753" s="3" t="s">
        <v>31</v>
      </c>
      <c r="F2753" s="4">
        <v>28</v>
      </c>
      <c r="G2753" s="4">
        <f t="shared" si="42"/>
        <v>1232</v>
      </c>
    </row>
    <row r="2754" ht="14.25" spans="1:7">
      <c r="A2754" s="3" t="s">
        <v>40049</v>
      </c>
      <c r="B2754" s="3" t="s">
        <v>40052</v>
      </c>
      <c r="C2754" s="3" t="s">
        <v>11260</v>
      </c>
      <c r="D2754" s="3" t="s">
        <v>11524</v>
      </c>
      <c r="E2754" s="3" t="s">
        <v>31</v>
      </c>
      <c r="F2754" s="4">
        <v>9.4</v>
      </c>
      <c r="G2754" s="4">
        <f t="shared" si="42"/>
        <v>413.6</v>
      </c>
    </row>
    <row r="2755" ht="14.25" spans="1:7">
      <c r="A2755" s="3" t="s">
        <v>40049</v>
      </c>
      <c r="B2755" s="3" t="s">
        <v>11533</v>
      </c>
      <c r="C2755" s="3" t="s">
        <v>19865</v>
      </c>
      <c r="D2755" s="3" t="s">
        <v>11528</v>
      </c>
      <c r="E2755" s="3" t="s">
        <v>31</v>
      </c>
      <c r="F2755" s="4">
        <v>231</v>
      </c>
      <c r="G2755" s="4">
        <f t="shared" ref="G2755:G2818" si="43">F2755*44</f>
        <v>10164</v>
      </c>
    </row>
    <row r="2756" ht="14.25" spans="1:7">
      <c r="A2756" s="3" t="s">
        <v>40049</v>
      </c>
      <c r="B2756" s="3" t="s">
        <v>40053</v>
      </c>
      <c r="C2756" s="3" t="s">
        <v>40053</v>
      </c>
      <c r="D2756" s="3" t="s">
        <v>11535</v>
      </c>
      <c r="E2756" s="3" t="s">
        <v>31</v>
      </c>
      <c r="F2756" s="4">
        <v>300</v>
      </c>
      <c r="G2756" s="4">
        <f t="shared" si="43"/>
        <v>13200</v>
      </c>
    </row>
    <row r="2757" ht="14.25" spans="1:7">
      <c r="A2757" s="3" t="s">
        <v>40049</v>
      </c>
      <c r="B2757" s="3" t="s">
        <v>40054</v>
      </c>
      <c r="C2757" s="3" t="s">
        <v>11545</v>
      </c>
      <c r="D2757" s="3" t="s">
        <v>11540</v>
      </c>
      <c r="E2757" s="3" t="s">
        <v>31</v>
      </c>
      <c r="F2757" s="4">
        <v>29</v>
      </c>
      <c r="G2757" s="4">
        <f t="shared" si="43"/>
        <v>1276</v>
      </c>
    </row>
    <row r="2758" ht="14.25" spans="1:7">
      <c r="A2758" s="3" t="s">
        <v>40049</v>
      </c>
      <c r="B2758" s="3" t="s">
        <v>40054</v>
      </c>
      <c r="C2758" s="3" t="s">
        <v>11545</v>
      </c>
      <c r="D2758" s="3" t="s">
        <v>11546</v>
      </c>
      <c r="E2758" s="3" t="s">
        <v>31</v>
      </c>
      <c r="F2758" s="4">
        <v>28</v>
      </c>
      <c r="G2758" s="4">
        <f t="shared" si="43"/>
        <v>1232</v>
      </c>
    </row>
    <row r="2759" ht="14.25" spans="1:7">
      <c r="A2759" s="3" t="s">
        <v>40049</v>
      </c>
      <c r="B2759" s="3" t="s">
        <v>40054</v>
      </c>
      <c r="C2759" s="3" t="s">
        <v>11545</v>
      </c>
      <c r="D2759" s="3" t="s">
        <v>11550</v>
      </c>
      <c r="E2759" s="3" t="s">
        <v>31</v>
      </c>
      <c r="F2759" s="4">
        <v>29</v>
      </c>
      <c r="G2759" s="4">
        <f t="shared" si="43"/>
        <v>1276</v>
      </c>
    </row>
    <row r="2760" ht="14.25" spans="1:7">
      <c r="A2760" s="3" t="s">
        <v>40049</v>
      </c>
      <c r="B2760" s="3" t="s">
        <v>40054</v>
      </c>
      <c r="C2760" s="3" t="s">
        <v>11545</v>
      </c>
      <c r="D2760" s="3" t="s">
        <v>11554</v>
      </c>
      <c r="E2760" s="3" t="s">
        <v>31</v>
      </c>
      <c r="F2760" s="4">
        <v>29</v>
      </c>
      <c r="G2760" s="4">
        <f t="shared" si="43"/>
        <v>1276</v>
      </c>
    </row>
    <row r="2761" ht="14.25" spans="1:7">
      <c r="A2761" s="3" t="s">
        <v>40049</v>
      </c>
      <c r="B2761" s="3" t="s">
        <v>40050</v>
      </c>
      <c r="C2761" s="3" t="s">
        <v>11247</v>
      </c>
      <c r="D2761" s="3" t="s">
        <v>11558</v>
      </c>
      <c r="E2761" s="3" t="s">
        <v>31</v>
      </c>
      <c r="F2761" s="4">
        <v>240</v>
      </c>
      <c r="G2761" s="4">
        <f t="shared" si="43"/>
        <v>10560</v>
      </c>
    </row>
    <row r="2762" ht="14.25" spans="1:7">
      <c r="A2762" s="3" t="s">
        <v>40049</v>
      </c>
      <c r="B2762" s="3" t="s">
        <v>20049</v>
      </c>
      <c r="C2762" s="3" t="s">
        <v>11567</v>
      </c>
      <c r="D2762" s="3" t="s">
        <v>11562</v>
      </c>
      <c r="E2762" s="3" t="s">
        <v>31</v>
      </c>
      <c r="F2762" s="4">
        <v>100</v>
      </c>
      <c r="G2762" s="4">
        <f t="shared" si="43"/>
        <v>4400</v>
      </c>
    </row>
    <row r="2763" ht="14.25" spans="1:7">
      <c r="A2763" s="3" t="s">
        <v>40049</v>
      </c>
      <c r="B2763" s="3" t="s">
        <v>40053</v>
      </c>
      <c r="C2763" s="3" t="s">
        <v>11572</v>
      </c>
      <c r="D2763" s="3" t="s">
        <v>11568</v>
      </c>
      <c r="E2763" s="3" t="s">
        <v>31</v>
      </c>
      <c r="F2763" s="4">
        <v>240</v>
      </c>
      <c r="G2763" s="4">
        <f t="shared" si="43"/>
        <v>10560</v>
      </c>
    </row>
    <row r="2764" ht="14.25" spans="1:7">
      <c r="A2764" s="3" t="s">
        <v>40049</v>
      </c>
      <c r="B2764" s="3" t="s">
        <v>40051</v>
      </c>
      <c r="C2764" s="3" t="s">
        <v>11578</v>
      </c>
      <c r="D2764" s="3" t="s">
        <v>11573</v>
      </c>
      <c r="E2764" s="3" t="s">
        <v>31</v>
      </c>
      <c r="F2764" s="4">
        <v>117</v>
      </c>
      <c r="G2764" s="4">
        <f t="shared" si="43"/>
        <v>5148</v>
      </c>
    </row>
    <row r="2765" ht="14.25" spans="1:7">
      <c r="A2765" s="3" t="s">
        <v>40049</v>
      </c>
      <c r="B2765" s="3" t="s">
        <v>11585</v>
      </c>
      <c r="C2765" s="3" t="s">
        <v>11585</v>
      </c>
      <c r="D2765" s="3" t="s">
        <v>11580</v>
      </c>
      <c r="E2765" s="3" t="s">
        <v>31</v>
      </c>
      <c r="F2765" s="4">
        <v>1500</v>
      </c>
      <c r="G2765" s="4">
        <f t="shared" si="43"/>
        <v>66000</v>
      </c>
    </row>
    <row r="2766" ht="14.25" spans="1:7">
      <c r="A2766" s="3" t="s">
        <v>40049</v>
      </c>
      <c r="B2766" s="3" t="s">
        <v>40051</v>
      </c>
      <c r="C2766" s="3" t="s">
        <v>11578</v>
      </c>
      <c r="D2766" s="3" t="s">
        <v>11587</v>
      </c>
      <c r="E2766" s="3" t="s">
        <v>31</v>
      </c>
      <c r="F2766" s="4">
        <v>9.46</v>
      </c>
      <c r="G2766" s="4">
        <f t="shared" si="43"/>
        <v>416.24</v>
      </c>
    </row>
    <row r="2767" ht="14.25" spans="1:7">
      <c r="A2767" s="3" t="s">
        <v>40049</v>
      </c>
      <c r="B2767" s="3" t="s">
        <v>40051</v>
      </c>
      <c r="C2767" s="3" t="s">
        <v>11578</v>
      </c>
      <c r="D2767" s="3" t="s">
        <v>11593</v>
      </c>
      <c r="E2767" s="3" t="s">
        <v>31</v>
      </c>
      <c r="F2767" s="4">
        <v>5.14</v>
      </c>
      <c r="G2767" s="4">
        <f t="shared" si="43"/>
        <v>226.16</v>
      </c>
    </row>
    <row r="2768" ht="14.25" spans="1:7">
      <c r="A2768" s="3" t="s">
        <v>40049</v>
      </c>
      <c r="B2768" s="3" t="s">
        <v>40051</v>
      </c>
      <c r="C2768" s="3" t="s">
        <v>11578</v>
      </c>
      <c r="D2768" s="3" t="s">
        <v>11598</v>
      </c>
      <c r="E2768" s="3" t="s">
        <v>31</v>
      </c>
      <c r="F2768" s="4">
        <v>5.46</v>
      </c>
      <c r="G2768" s="4">
        <f t="shared" si="43"/>
        <v>240.24</v>
      </c>
    </row>
    <row r="2769" ht="14.25" spans="1:7">
      <c r="A2769" s="3" t="s">
        <v>40049</v>
      </c>
      <c r="B2769" s="3" t="s">
        <v>40051</v>
      </c>
      <c r="C2769" s="3" t="s">
        <v>11578</v>
      </c>
      <c r="D2769" s="3" t="s">
        <v>11603</v>
      </c>
      <c r="E2769" s="3" t="s">
        <v>31</v>
      </c>
      <c r="F2769" s="4">
        <v>4.67</v>
      </c>
      <c r="G2769" s="4">
        <f t="shared" si="43"/>
        <v>205.48</v>
      </c>
    </row>
    <row r="2770" ht="14.25" spans="1:7">
      <c r="A2770" s="3" t="s">
        <v>40049</v>
      </c>
      <c r="B2770" s="3" t="s">
        <v>40051</v>
      </c>
      <c r="C2770" s="3" t="s">
        <v>11578</v>
      </c>
      <c r="D2770" s="3" t="s">
        <v>11607</v>
      </c>
      <c r="E2770" s="3" t="s">
        <v>31</v>
      </c>
      <c r="F2770" s="4">
        <v>7.47</v>
      </c>
      <c r="G2770" s="4">
        <f t="shared" si="43"/>
        <v>328.68</v>
      </c>
    </row>
    <row r="2771" ht="14.25" spans="1:7">
      <c r="A2771" s="3" t="s">
        <v>40049</v>
      </c>
      <c r="B2771" s="3" t="s">
        <v>40051</v>
      </c>
      <c r="C2771" s="3" t="s">
        <v>11578</v>
      </c>
      <c r="D2771" s="3" t="s">
        <v>11612</v>
      </c>
      <c r="E2771" s="3" t="s">
        <v>31</v>
      </c>
      <c r="F2771" s="4">
        <v>8.92</v>
      </c>
      <c r="G2771" s="4">
        <f t="shared" si="43"/>
        <v>392.48</v>
      </c>
    </row>
    <row r="2772" ht="14.25" spans="1:7">
      <c r="A2772" s="3" t="s">
        <v>40049</v>
      </c>
      <c r="B2772" s="3" t="s">
        <v>40051</v>
      </c>
      <c r="C2772" s="3" t="s">
        <v>11578</v>
      </c>
      <c r="D2772" s="3" t="s">
        <v>11616</v>
      </c>
      <c r="E2772" s="3" t="s">
        <v>31</v>
      </c>
      <c r="F2772" s="4">
        <v>4.18</v>
      </c>
      <c r="G2772" s="4">
        <f t="shared" si="43"/>
        <v>183.92</v>
      </c>
    </row>
    <row r="2773" ht="14.25" spans="1:7">
      <c r="A2773" s="3" t="s">
        <v>40049</v>
      </c>
      <c r="B2773" s="3" t="s">
        <v>40051</v>
      </c>
      <c r="C2773" s="3" t="s">
        <v>11578</v>
      </c>
      <c r="D2773" s="3" t="s">
        <v>11621</v>
      </c>
      <c r="E2773" s="3" t="s">
        <v>31</v>
      </c>
      <c r="F2773" s="4">
        <v>6.57</v>
      </c>
      <c r="G2773" s="4">
        <f t="shared" si="43"/>
        <v>289.08</v>
      </c>
    </row>
    <row r="2774" ht="14.25" spans="1:7">
      <c r="A2774" s="3" t="s">
        <v>40049</v>
      </c>
      <c r="B2774" s="3" t="s">
        <v>40051</v>
      </c>
      <c r="C2774" s="3" t="s">
        <v>11578</v>
      </c>
      <c r="D2774" s="3" t="s">
        <v>11626</v>
      </c>
      <c r="E2774" s="3" t="s">
        <v>31</v>
      </c>
      <c r="F2774" s="4">
        <v>86</v>
      </c>
      <c r="G2774" s="4">
        <f t="shared" si="43"/>
        <v>3784</v>
      </c>
    </row>
    <row r="2775" ht="14.25" spans="1:7">
      <c r="A2775" s="3" t="s">
        <v>40049</v>
      </c>
      <c r="B2775" s="3" t="s">
        <v>40051</v>
      </c>
      <c r="C2775" s="3" t="s">
        <v>11578</v>
      </c>
      <c r="D2775" s="3" t="s">
        <v>11631</v>
      </c>
      <c r="E2775" s="3" t="s">
        <v>31</v>
      </c>
      <c r="F2775" s="4">
        <v>7.17</v>
      </c>
      <c r="G2775" s="4">
        <f t="shared" si="43"/>
        <v>315.48</v>
      </c>
    </row>
    <row r="2776" ht="14.25" spans="1:7">
      <c r="A2776" s="3" t="s">
        <v>40049</v>
      </c>
      <c r="B2776" s="3" t="s">
        <v>40051</v>
      </c>
      <c r="C2776" s="3" t="s">
        <v>11578</v>
      </c>
      <c r="D2776" s="3" t="s">
        <v>11636</v>
      </c>
      <c r="E2776" s="3" t="s">
        <v>31</v>
      </c>
      <c r="F2776" s="4">
        <v>6.57</v>
      </c>
      <c r="G2776" s="4">
        <f t="shared" si="43"/>
        <v>289.08</v>
      </c>
    </row>
    <row r="2777" ht="14.25" spans="1:7">
      <c r="A2777" s="3" t="s">
        <v>40049</v>
      </c>
      <c r="B2777" s="3" t="s">
        <v>40051</v>
      </c>
      <c r="C2777" s="3" t="s">
        <v>11578</v>
      </c>
      <c r="D2777" s="3" t="s">
        <v>11640</v>
      </c>
      <c r="E2777" s="3" t="s">
        <v>31</v>
      </c>
      <c r="F2777" s="4">
        <v>5.28</v>
      </c>
      <c r="G2777" s="4">
        <f t="shared" si="43"/>
        <v>232.32</v>
      </c>
    </row>
    <row r="2778" ht="14.25" spans="1:7">
      <c r="A2778" s="3" t="s">
        <v>40049</v>
      </c>
      <c r="B2778" s="3" t="s">
        <v>40051</v>
      </c>
      <c r="C2778" s="3" t="s">
        <v>11578</v>
      </c>
      <c r="D2778" s="3" t="s">
        <v>11645</v>
      </c>
      <c r="E2778" s="3" t="s">
        <v>31</v>
      </c>
      <c r="F2778" s="4">
        <v>7.92</v>
      </c>
      <c r="G2778" s="4">
        <f t="shared" si="43"/>
        <v>348.48</v>
      </c>
    </row>
    <row r="2779" ht="14.25" spans="1:7">
      <c r="A2779" s="3" t="s">
        <v>40049</v>
      </c>
      <c r="B2779" s="3" t="s">
        <v>40051</v>
      </c>
      <c r="C2779" s="3" t="s">
        <v>11578</v>
      </c>
      <c r="D2779" s="3" t="s">
        <v>11650</v>
      </c>
      <c r="E2779" s="3" t="s">
        <v>31</v>
      </c>
      <c r="F2779" s="4">
        <v>7.87</v>
      </c>
      <c r="G2779" s="4">
        <f t="shared" si="43"/>
        <v>346.28</v>
      </c>
    </row>
    <row r="2780" ht="14.25" spans="1:7">
      <c r="A2780" s="3" t="s">
        <v>40049</v>
      </c>
      <c r="B2780" s="3" t="s">
        <v>40051</v>
      </c>
      <c r="C2780" s="3" t="s">
        <v>11578</v>
      </c>
      <c r="D2780" s="3" t="s">
        <v>11655</v>
      </c>
      <c r="E2780" s="3" t="s">
        <v>31</v>
      </c>
      <c r="F2780" s="4">
        <v>4.98</v>
      </c>
      <c r="G2780" s="4">
        <f t="shared" si="43"/>
        <v>219.12</v>
      </c>
    </row>
    <row r="2781" ht="14.25" spans="1:7">
      <c r="A2781" s="3" t="s">
        <v>40049</v>
      </c>
      <c r="B2781" s="3" t="s">
        <v>40051</v>
      </c>
      <c r="C2781" s="3" t="s">
        <v>11578</v>
      </c>
      <c r="D2781" s="3" t="s">
        <v>11660</v>
      </c>
      <c r="E2781" s="3" t="s">
        <v>31</v>
      </c>
      <c r="F2781" s="4">
        <v>74</v>
      </c>
      <c r="G2781" s="4">
        <f t="shared" si="43"/>
        <v>3256</v>
      </c>
    </row>
    <row r="2782" ht="14.25" spans="1:7">
      <c r="A2782" s="3" t="s">
        <v>40049</v>
      </c>
      <c r="B2782" s="3" t="s">
        <v>40051</v>
      </c>
      <c r="C2782" s="3" t="s">
        <v>11578</v>
      </c>
      <c r="D2782" s="3" t="s">
        <v>11663</v>
      </c>
      <c r="E2782" s="3" t="s">
        <v>31</v>
      </c>
      <c r="F2782" s="4">
        <v>8.71</v>
      </c>
      <c r="G2782" s="4">
        <f t="shared" si="43"/>
        <v>383.24</v>
      </c>
    </row>
    <row r="2783" ht="14.25" spans="1:7">
      <c r="A2783" s="3" t="s">
        <v>40049</v>
      </c>
      <c r="B2783" s="3" t="s">
        <v>40051</v>
      </c>
      <c r="C2783" s="3" t="s">
        <v>11672</v>
      </c>
      <c r="D2783" s="3" t="s">
        <v>11668</v>
      </c>
      <c r="E2783" s="3" t="s">
        <v>31</v>
      </c>
      <c r="F2783" s="4">
        <v>45</v>
      </c>
      <c r="G2783" s="4">
        <f t="shared" si="43"/>
        <v>1980</v>
      </c>
    </row>
    <row r="2784" ht="14.25" spans="1:7">
      <c r="A2784" s="3" t="s">
        <v>40049</v>
      </c>
      <c r="B2784" s="3" t="s">
        <v>40051</v>
      </c>
      <c r="C2784" s="3" t="s">
        <v>11578</v>
      </c>
      <c r="D2784" s="3" t="s">
        <v>11673</v>
      </c>
      <c r="E2784" s="3" t="s">
        <v>31</v>
      </c>
      <c r="F2784" s="4">
        <v>4.98</v>
      </c>
      <c r="G2784" s="4">
        <f t="shared" si="43"/>
        <v>219.12</v>
      </c>
    </row>
    <row r="2785" ht="14.25" spans="1:7">
      <c r="A2785" s="3" t="s">
        <v>40049</v>
      </c>
      <c r="B2785" s="3" t="s">
        <v>40051</v>
      </c>
      <c r="C2785" s="3" t="s">
        <v>11578</v>
      </c>
      <c r="D2785" s="3" t="s">
        <v>11677</v>
      </c>
      <c r="E2785" s="3" t="s">
        <v>31</v>
      </c>
      <c r="F2785" s="4">
        <v>5.73</v>
      </c>
      <c r="G2785" s="4">
        <f t="shared" si="43"/>
        <v>252.12</v>
      </c>
    </row>
    <row r="2786" ht="14.25" spans="1:7">
      <c r="A2786" s="3" t="s">
        <v>40049</v>
      </c>
      <c r="B2786" s="3" t="s">
        <v>40051</v>
      </c>
      <c r="C2786" s="3" t="s">
        <v>11578</v>
      </c>
      <c r="D2786" s="3" t="s">
        <v>11681</v>
      </c>
      <c r="E2786" s="3" t="s">
        <v>31</v>
      </c>
      <c r="F2786" s="4">
        <v>7.01</v>
      </c>
      <c r="G2786" s="4">
        <f t="shared" si="43"/>
        <v>308.44</v>
      </c>
    </row>
    <row r="2787" ht="14.25" spans="1:7">
      <c r="A2787" s="3" t="s">
        <v>40049</v>
      </c>
      <c r="B2787" s="3" t="s">
        <v>40051</v>
      </c>
      <c r="C2787" s="3" t="s">
        <v>11578</v>
      </c>
      <c r="D2787" s="3" t="s">
        <v>11686</v>
      </c>
      <c r="E2787" s="3" t="s">
        <v>31</v>
      </c>
      <c r="F2787" s="4">
        <v>7.47</v>
      </c>
      <c r="G2787" s="4">
        <f t="shared" si="43"/>
        <v>328.68</v>
      </c>
    </row>
    <row r="2788" ht="14.25" spans="1:7">
      <c r="A2788" s="3" t="s">
        <v>40049</v>
      </c>
      <c r="B2788" s="3" t="s">
        <v>40051</v>
      </c>
      <c r="C2788" s="3" t="s">
        <v>11578</v>
      </c>
      <c r="D2788" s="3" t="s">
        <v>11690</v>
      </c>
      <c r="E2788" s="3" t="s">
        <v>31</v>
      </c>
      <c r="F2788" s="4">
        <v>6.42</v>
      </c>
      <c r="G2788" s="4">
        <f t="shared" si="43"/>
        <v>282.48</v>
      </c>
    </row>
    <row r="2789" ht="14.25" spans="1:7">
      <c r="A2789" s="3" t="s">
        <v>40049</v>
      </c>
      <c r="B2789" s="3" t="s">
        <v>40051</v>
      </c>
      <c r="C2789" s="3" t="s">
        <v>11578</v>
      </c>
      <c r="D2789" s="3" t="s">
        <v>11695</v>
      </c>
      <c r="E2789" s="3" t="s">
        <v>31</v>
      </c>
      <c r="F2789" s="4">
        <v>38</v>
      </c>
      <c r="G2789" s="4">
        <f t="shared" si="43"/>
        <v>1672</v>
      </c>
    </row>
    <row r="2790" ht="14.25" spans="1:7">
      <c r="A2790" s="3" t="s">
        <v>40049</v>
      </c>
      <c r="B2790" s="3" t="s">
        <v>40051</v>
      </c>
      <c r="C2790" s="3" t="s">
        <v>11578</v>
      </c>
      <c r="D2790" s="3" t="s">
        <v>11699</v>
      </c>
      <c r="E2790" s="3" t="s">
        <v>31</v>
      </c>
      <c r="F2790" s="4">
        <v>6.3</v>
      </c>
      <c r="G2790" s="4">
        <f t="shared" si="43"/>
        <v>277.2</v>
      </c>
    </row>
    <row r="2791" ht="14.25" spans="1:7">
      <c r="A2791" s="3" t="s">
        <v>40049</v>
      </c>
      <c r="B2791" s="3" t="s">
        <v>40051</v>
      </c>
      <c r="C2791" s="3" t="s">
        <v>11578</v>
      </c>
      <c r="D2791" s="3" t="s">
        <v>11704</v>
      </c>
      <c r="E2791" s="3" t="s">
        <v>31</v>
      </c>
      <c r="F2791" s="4">
        <v>9.16</v>
      </c>
      <c r="G2791" s="4">
        <f t="shared" si="43"/>
        <v>403.04</v>
      </c>
    </row>
    <row r="2792" ht="14.25" spans="1:7">
      <c r="A2792" s="3" t="s">
        <v>40049</v>
      </c>
      <c r="B2792" s="3" t="s">
        <v>40051</v>
      </c>
      <c r="C2792" s="3" t="s">
        <v>11578</v>
      </c>
      <c r="D2792" s="3" t="s">
        <v>11709</v>
      </c>
      <c r="E2792" s="3" t="s">
        <v>31</v>
      </c>
      <c r="F2792" s="4">
        <v>4.98</v>
      </c>
      <c r="G2792" s="4">
        <f t="shared" si="43"/>
        <v>219.12</v>
      </c>
    </row>
    <row r="2793" ht="14.25" spans="1:7">
      <c r="A2793" s="3" t="s">
        <v>40049</v>
      </c>
      <c r="B2793" s="3" t="s">
        <v>40051</v>
      </c>
      <c r="C2793" s="3" t="s">
        <v>11578</v>
      </c>
      <c r="D2793" s="3" t="s">
        <v>11713</v>
      </c>
      <c r="E2793" s="3" t="s">
        <v>31</v>
      </c>
      <c r="F2793" s="4">
        <v>5</v>
      </c>
      <c r="G2793" s="4">
        <f t="shared" si="43"/>
        <v>220</v>
      </c>
    </row>
    <row r="2794" ht="14.25" spans="1:7">
      <c r="A2794" s="3" t="s">
        <v>40049</v>
      </c>
      <c r="B2794" s="3" t="s">
        <v>40051</v>
      </c>
      <c r="C2794" s="3" t="s">
        <v>11578</v>
      </c>
      <c r="D2794" s="3" t="s">
        <v>11716</v>
      </c>
      <c r="E2794" s="3" t="s">
        <v>31</v>
      </c>
      <c r="F2794" s="4">
        <v>74</v>
      </c>
      <c r="G2794" s="4">
        <f t="shared" si="43"/>
        <v>3256</v>
      </c>
    </row>
    <row r="2795" ht="14.25" spans="1:7">
      <c r="A2795" s="3" t="s">
        <v>40049</v>
      </c>
      <c r="B2795" s="3" t="s">
        <v>40051</v>
      </c>
      <c r="C2795" s="3" t="s">
        <v>11578</v>
      </c>
      <c r="D2795" s="3" t="s">
        <v>11720</v>
      </c>
      <c r="E2795" s="3" t="s">
        <v>31</v>
      </c>
      <c r="F2795" s="4">
        <v>6.42</v>
      </c>
      <c r="G2795" s="4">
        <f t="shared" si="43"/>
        <v>282.48</v>
      </c>
    </row>
    <row r="2796" ht="14.25" spans="1:7">
      <c r="A2796" s="3" t="s">
        <v>40049</v>
      </c>
      <c r="B2796" s="3" t="s">
        <v>40051</v>
      </c>
      <c r="C2796" s="3" t="s">
        <v>11578</v>
      </c>
      <c r="D2796" s="3" t="s">
        <v>11724</v>
      </c>
      <c r="E2796" s="3" t="s">
        <v>31</v>
      </c>
      <c r="F2796" s="4">
        <v>6.57</v>
      </c>
      <c r="G2796" s="4">
        <f t="shared" si="43"/>
        <v>289.08</v>
      </c>
    </row>
    <row r="2797" ht="14.25" spans="1:7">
      <c r="A2797" s="3" t="s">
        <v>40049</v>
      </c>
      <c r="B2797" s="3" t="s">
        <v>40051</v>
      </c>
      <c r="C2797" s="3" t="s">
        <v>11578</v>
      </c>
      <c r="D2797" s="3" t="s">
        <v>11728</v>
      </c>
      <c r="E2797" s="3" t="s">
        <v>31</v>
      </c>
      <c r="F2797" s="4">
        <v>8.18</v>
      </c>
      <c r="G2797" s="4">
        <f t="shared" si="43"/>
        <v>359.92</v>
      </c>
    </row>
    <row r="2798" ht="14.25" spans="1:7">
      <c r="A2798" s="3" t="s">
        <v>40049</v>
      </c>
      <c r="B2798" s="3" t="s">
        <v>40051</v>
      </c>
      <c r="C2798" s="3" t="s">
        <v>11578</v>
      </c>
      <c r="D2798" s="3" t="s">
        <v>11733</v>
      </c>
      <c r="E2798" s="3" t="s">
        <v>31</v>
      </c>
      <c r="F2798" s="4">
        <v>5.13</v>
      </c>
      <c r="G2798" s="4">
        <f t="shared" si="43"/>
        <v>225.72</v>
      </c>
    </row>
    <row r="2799" ht="14.25" spans="1:7">
      <c r="A2799" s="3" t="s">
        <v>40049</v>
      </c>
      <c r="B2799" s="3" t="s">
        <v>40051</v>
      </c>
      <c r="C2799" s="3" t="s">
        <v>11672</v>
      </c>
      <c r="D2799" s="3" t="s">
        <v>11738</v>
      </c>
      <c r="E2799" s="3" t="s">
        <v>31</v>
      </c>
      <c r="F2799" s="4">
        <v>16.3</v>
      </c>
      <c r="G2799" s="4">
        <f t="shared" si="43"/>
        <v>717.2</v>
      </c>
    </row>
    <row r="2800" ht="14.25" spans="1:7">
      <c r="A2800" s="3" t="s">
        <v>40049</v>
      </c>
      <c r="B2800" s="3" t="s">
        <v>40051</v>
      </c>
      <c r="C2800" s="3" t="s">
        <v>11672</v>
      </c>
      <c r="D2800" s="3" t="s">
        <v>11743</v>
      </c>
      <c r="E2800" s="3" t="s">
        <v>31</v>
      </c>
      <c r="F2800" s="4">
        <v>6.06</v>
      </c>
      <c r="G2800" s="4">
        <f t="shared" si="43"/>
        <v>266.64</v>
      </c>
    </row>
    <row r="2801" ht="14.25" spans="1:7">
      <c r="A2801" s="3" t="s">
        <v>40049</v>
      </c>
      <c r="B2801" s="3" t="s">
        <v>40051</v>
      </c>
      <c r="C2801" s="3" t="s">
        <v>11672</v>
      </c>
      <c r="D2801" s="3" t="s">
        <v>11748</v>
      </c>
      <c r="E2801" s="3" t="s">
        <v>31</v>
      </c>
      <c r="F2801" s="4">
        <v>7.41</v>
      </c>
      <c r="G2801" s="4">
        <f t="shared" si="43"/>
        <v>326.04</v>
      </c>
    </row>
    <row r="2802" ht="14.25" spans="1:7">
      <c r="A2802" s="3" t="s">
        <v>40049</v>
      </c>
      <c r="B2802" s="3" t="s">
        <v>40051</v>
      </c>
      <c r="C2802" s="3" t="s">
        <v>11672</v>
      </c>
      <c r="D2802" s="3" t="s">
        <v>11753</v>
      </c>
      <c r="E2802" s="3" t="s">
        <v>31</v>
      </c>
      <c r="F2802" s="4">
        <v>7.96</v>
      </c>
      <c r="G2802" s="4">
        <f t="shared" si="43"/>
        <v>350.24</v>
      </c>
    </row>
    <row r="2803" ht="14.25" spans="1:7">
      <c r="A2803" s="3" t="s">
        <v>40049</v>
      </c>
      <c r="B2803" s="3" t="s">
        <v>40051</v>
      </c>
      <c r="C2803" s="3" t="s">
        <v>11672</v>
      </c>
      <c r="D2803" s="3" t="s">
        <v>11758</v>
      </c>
      <c r="E2803" s="3" t="s">
        <v>31</v>
      </c>
      <c r="F2803" s="4">
        <v>5.61</v>
      </c>
      <c r="G2803" s="4">
        <f t="shared" si="43"/>
        <v>246.84</v>
      </c>
    </row>
    <row r="2804" ht="14.25" spans="1:7">
      <c r="A2804" s="3" t="s">
        <v>40049</v>
      </c>
      <c r="B2804" s="3" t="s">
        <v>40051</v>
      </c>
      <c r="C2804" s="3" t="s">
        <v>11672</v>
      </c>
      <c r="D2804" s="3" t="s">
        <v>11763</v>
      </c>
      <c r="E2804" s="3" t="s">
        <v>31</v>
      </c>
      <c r="F2804" s="4">
        <v>7.85</v>
      </c>
      <c r="G2804" s="4">
        <f t="shared" si="43"/>
        <v>345.4</v>
      </c>
    </row>
    <row r="2805" ht="14.25" spans="1:7">
      <c r="A2805" s="3" t="s">
        <v>40049</v>
      </c>
      <c r="B2805" s="3" t="s">
        <v>40051</v>
      </c>
      <c r="C2805" s="3" t="s">
        <v>11672</v>
      </c>
      <c r="D2805" s="3" t="s">
        <v>11767</v>
      </c>
      <c r="E2805" s="3" t="s">
        <v>31</v>
      </c>
      <c r="F2805" s="4">
        <v>93</v>
      </c>
      <c r="G2805" s="4">
        <f t="shared" si="43"/>
        <v>4092</v>
      </c>
    </row>
    <row r="2806" ht="14.25" spans="1:7">
      <c r="A2806" s="3" t="s">
        <v>40049</v>
      </c>
      <c r="B2806" s="3" t="s">
        <v>40051</v>
      </c>
      <c r="C2806" s="3" t="s">
        <v>11672</v>
      </c>
      <c r="D2806" s="3" t="s">
        <v>11771</v>
      </c>
      <c r="E2806" s="3" t="s">
        <v>31</v>
      </c>
      <c r="F2806" s="4">
        <v>8.36</v>
      </c>
      <c r="G2806" s="4">
        <f t="shared" si="43"/>
        <v>367.84</v>
      </c>
    </row>
    <row r="2807" ht="14.25" spans="1:7">
      <c r="A2807" s="3" t="s">
        <v>40049</v>
      </c>
      <c r="B2807" s="3" t="s">
        <v>40051</v>
      </c>
      <c r="C2807" s="3" t="s">
        <v>11672</v>
      </c>
      <c r="D2807" s="3" t="s">
        <v>11775</v>
      </c>
      <c r="E2807" s="3" t="s">
        <v>31</v>
      </c>
      <c r="F2807" s="4">
        <v>14.81</v>
      </c>
      <c r="G2807" s="4">
        <f t="shared" si="43"/>
        <v>651.64</v>
      </c>
    </row>
    <row r="2808" ht="14.25" spans="1:7">
      <c r="A2808" s="3" t="s">
        <v>40049</v>
      </c>
      <c r="B2808" s="3" t="s">
        <v>40051</v>
      </c>
      <c r="C2808" s="3" t="s">
        <v>11672</v>
      </c>
      <c r="D2808" s="3" t="s">
        <v>11780</v>
      </c>
      <c r="E2808" s="3" t="s">
        <v>31</v>
      </c>
      <c r="F2808" s="4">
        <v>11.77</v>
      </c>
      <c r="G2808" s="4">
        <f t="shared" si="43"/>
        <v>517.88</v>
      </c>
    </row>
    <row r="2809" ht="14.25" spans="1:7">
      <c r="A2809" s="3" t="s">
        <v>40049</v>
      </c>
      <c r="B2809" s="3" t="s">
        <v>40051</v>
      </c>
      <c r="C2809" s="3" t="s">
        <v>11578</v>
      </c>
      <c r="D2809" s="3" t="s">
        <v>11785</v>
      </c>
      <c r="E2809" s="3" t="s">
        <v>31</v>
      </c>
      <c r="F2809" s="4">
        <v>28</v>
      </c>
      <c r="G2809" s="4">
        <f t="shared" si="43"/>
        <v>1232</v>
      </c>
    </row>
    <row r="2810" ht="14.25" spans="1:7">
      <c r="A2810" s="3" t="s">
        <v>40049</v>
      </c>
      <c r="B2810" s="3" t="s">
        <v>40051</v>
      </c>
      <c r="C2810" s="3" t="s">
        <v>11672</v>
      </c>
      <c r="D2810" s="3" t="s">
        <v>11788</v>
      </c>
      <c r="E2810" s="3" t="s">
        <v>31</v>
      </c>
      <c r="F2810" s="4">
        <v>7.85</v>
      </c>
      <c r="G2810" s="4">
        <f t="shared" si="43"/>
        <v>345.4</v>
      </c>
    </row>
    <row r="2811" ht="14.25" spans="1:7">
      <c r="A2811" s="3" t="s">
        <v>40049</v>
      </c>
      <c r="B2811" s="3" t="s">
        <v>40051</v>
      </c>
      <c r="C2811" s="3" t="s">
        <v>11672</v>
      </c>
      <c r="D2811" s="3" t="s">
        <v>11792</v>
      </c>
      <c r="E2811" s="3" t="s">
        <v>31</v>
      </c>
      <c r="F2811" s="4">
        <v>9.34</v>
      </c>
      <c r="G2811" s="4">
        <f t="shared" si="43"/>
        <v>410.96</v>
      </c>
    </row>
    <row r="2812" ht="14.25" spans="1:7">
      <c r="A2812" s="3" t="s">
        <v>40049</v>
      </c>
      <c r="B2812" s="3" t="s">
        <v>40051</v>
      </c>
      <c r="C2812" s="3" t="s">
        <v>11672</v>
      </c>
      <c r="D2812" s="3" t="s">
        <v>11797</v>
      </c>
      <c r="E2812" s="3" t="s">
        <v>31</v>
      </c>
      <c r="F2812" s="4">
        <v>8.41</v>
      </c>
      <c r="G2812" s="4">
        <f t="shared" si="43"/>
        <v>370.04</v>
      </c>
    </row>
    <row r="2813" ht="14.25" spans="1:7">
      <c r="A2813" s="3" t="s">
        <v>40049</v>
      </c>
      <c r="B2813" s="3" t="s">
        <v>40051</v>
      </c>
      <c r="C2813" s="3" t="s">
        <v>11672</v>
      </c>
      <c r="D2813" s="3" t="s">
        <v>11802</v>
      </c>
      <c r="E2813" s="3" t="s">
        <v>31</v>
      </c>
      <c r="F2813" s="4">
        <v>2.1</v>
      </c>
      <c r="G2813" s="4">
        <f t="shared" si="43"/>
        <v>92.4</v>
      </c>
    </row>
    <row r="2814" ht="14.25" spans="1:7">
      <c r="A2814" s="3" t="s">
        <v>40049</v>
      </c>
      <c r="B2814" s="3" t="s">
        <v>40051</v>
      </c>
      <c r="C2814" s="3" t="s">
        <v>11672</v>
      </c>
      <c r="D2814" s="3" t="s">
        <v>11806</v>
      </c>
      <c r="E2814" s="3" t="s">
        <v>31</v>
      </c>
      <c r="F2814" s="4">
        <v>4.97</v>
      </c>
      <c r="G2814" s="4">
        <f t="shared" si="43"/>
        <v>218.68</v>
      </c>
    </row>
    <row r="2815" ht="14.25" spans="1:7">
      <c r="A2815" s="3" t="s">
        <v>40049</v>
      </c>
      <c r="B2815" s="3" t="s">
        <v>40051</v>
      </c>
      <c r="C2815" s="3" t="s">
        <v>11672</v>
      </c>
      <c r="D2815" s="3" t="s">
        <v>11811</v>
      </c>
      <c r="E2815" s="3" t="s">
        <v>31</v>
      </c>
      <c r="F2815" s="4">
        <v>4.2</v>
      </c>
      <c r="G2815" s="4">
        <f t="shared" si="43"/>
        <v>184.8</v>
      </c>
    </row>
    <row r="2816" ht="14.25" spans="1:7">
      <c r="A2816" s="3" t="s">
        <v>40049</v>
      </c>
      <c r="B2816" s="3" t="s">
        <v>40051</v>
      </c>
      <c r="C2816" s="3" t="s">
        <v>11578</v>
      </c>
      <c r="D2816" s="3" t="s">
        <v>11814</v>
      </c>
      <c r="E2816" s="3" t="s">
        <v>31</v>
      </c>
      <c r="F2816" s="4">
        <v>48</v>
      </c>
      <c r="G2816" s="4">
        <f t="shared" si="43"/>
        <v>2112</v>
      </c>
    </row>
    <row r="2817" ht="14.25" spans="1:7">
      <c r="A2817" s="3" t="s">
        <v>40049</v>
      </c>
      <c r="B2817" s="3" t="s">
        <v>40051</v>
      </c>
      <c r="C2817" s="3" t="s">
        <v>11578</v>
      </c>
      <c r="D2817" s="3" t="s">
        <v>11818</v>
      </c>
      <c r="E2817" s="3" t="s">
        <v>31</v>
      </c>
      <c r="F2817" s="4">
        <v>6.84</v>
      </c>
      <c r="G2817" s="4">
        <f t="shared" si="43"/>
        <v>300.96</v>
      </c>
    </row>
    <row r="2818" ht="14.25" spans="1:7">
      <c r="A2818" s="3" t="s">
        <v>40049</v>
      </c>
      <c r="B2818" s="3" t="s">
        <v>40051</v>
      </c>
      <c r="C2818" s="3" t="s">
        <v>11578</v>
      </c>
      <c r="D2818" s="3" t="s">
        <v>11822</v>
      </c>
      <c r="E2818" s="3" t="s">
        <v>31</v>
      </c>
      <c r="F2818" s="4">
        <v>7.87</v>
      </c>
      <c r="G2818" s="4">
        <f t="shared" si="43"/>
        <v>346.28</v>
      </c>
    </row>
    <row r="2819" ht="14.25" spans="1:7">
      <c r="A2819" s="3" t="s">
        <v>40049</v>
      </c>
      <c r="B2819" s="3" t="s">
        <v>40051</v>
      </c>
      <c r="C2819" s="3" t="s">
        <v>11672</v>
      </c>
      <c r="D2819" s="3" t="s">
        <v>11826</v>
      </c>
      <c r="E2819" s="3" t="s">
        <v>31</v>
      </c>
      <c r="F2819" s="4">
        <v>3.92</v>
      </c>
      <c r="G2819" s="4">
        <f t="shared" ref="G2819:G2882" si="44">F2819*44</f>
        <v>172.48</v>
      </c>
    </row>
    <row r="2820" ht="14.25" spans="1:7">
      <c r="A2820" s="3" t="s">
        <v>40049</v>
      </c>
      <c r="B2820" s="3" t="s">
        <v>40051</v>
      </c>
      <c r="C2820" s="3" t="s">
        <v>11578</v>
      </c>
      <c r="D2820" s="3" t="s">
        <v>11831</v>
      </c>
      <c r="E2820" s="3" t="s">
        <v>31</v>
      </c>
      <c r="F2820" s="4">
        <v>6.57</v>
      </c>
      <c r="G2820" s="4">
        <f t="shared" si="44"/>
        <v>289.08</v>
      </c>
    </row>
    <row r="2821" ht="14.25" spans="1:7">
      <c r="A2821" s="3" t="s">
        <v>40049</v>
      </c>
      <c r="B2821" s="3" t="s">
        <v>40051</v>
      </c>
      <c r="C2821" s="3" t="s">
        <v>11578</v>
      </c>
      <c r="D2821" s="3" t="s">
        <v>11835</v>
      </c>
      <c r="E2821" s="3" t="s">
        <v>31</v>
      </c>
      <c r="F2821" s="4">
        <v>5.26</v>
      </c>
      <c r="G2821" s="4">
        <f t="shared" si="44"/>
        <v>231.44</v>
      </c>
    </row>
    <row r="2822" ht="14.25" spans="1:7">
      <c r="A2822" s="3" t="s">
        <v>40049</v>
      </c>
      <c r="B2822" s="3" t="s">
        <v>40051</v>
      </c>
      <c r="C2822" s="3" t="s">
        <v>11672</v>
      </c>
      <c r="D2822" s="3" t="s">
        <v>11840</v>
      </c>
      <c r="E2822" s="3" t="s">
        <v>31</v>
      </c>
      <c r="F2822" s="4">
        <v>4.94</v>
      </c>
      <c r="G2822" s="4">
        <f t="shared" si="44"/>
        <v>217.36</v>
      </c>
    </row>
    <row r="2823" ht="14.25" spans="1:7">
      <c r="A2823" s="3" t="s">
        <v>40049</v>
      </c>
      <c r="B2823" s="3" t="s">
        <v>40051</v>
      </c>
      <c r="C2823" s="3" t="s">
        <v>11578</v>
      </c>
      <c r="D2823" s="3" t="s">
        <v>11845</v>
      </c>
      <c r="E2823" s="3" t="s">
        <v>31</v>
      </c>
      <c r="F2823" s="4">
        <v>8.86</v>
      </c>
      <c r="G2823" s="4">
        <f t="shared" si="44"/>
        <v>389.84</v>
      </c>
    </row>
    <row r="2824" ht="14.25" spans="1:7">
      <c r="A2824" s="3" t="s">
        <v>40049</v>
      </c>
      <c r="B2824" s="3" t="s">
        <v>40051</v>
      </c>
      <c r="C2824" s="3" t="s">
        <v>11672</v>
      </c>
      <c r="D2824" s="3" t="s">
        <v>11849</v>
      </c>
      <c r="E2824" s="3" t="s">
        <v>31</v>
      </c>
      <c r="F2824" s="4">
        <v>5.88</v>
      </c>
      <c r="G2824" s="4">
        <f t="shared" si="44"/>
        <v>258.72</v>
      </c>
    </row>
    <row r="2825" ht="14.25" spans="1:7">
      <c r="A2825" s="3" t="s">
        <v>40049</v>
      </c>
      <c r="B2825" s="3" t="s">
        <v>40051</v>
      </c>
      <c r="C2825" s="3" t="s">
        <v>11578</v>
      </c>
      <c r="D2825" s="3" t="s">
        <v>11854</v>
      </c>
      <c r="E2825" s="3" t="s">
        <v>31</v>
      </c>
      <c r="F2825" s="4">
        <v>7.9</v>
      </c>
      <c r="G2825" s="4">
        <f t="shared" si="44"/>
        <v>347.6</v>
      </c>
    </row>
    <row r="2826" ht="14.25" spans="1:7">
      <c r="A2826" s="3" t="s">
        <v>40049</v>
      </c>
      <c r="B2826" s="3" t="s">
        <v>40051</v>
      </c>
      <c r="C2826" s="3" t="s">
        <v>11578</v>
      </c>
      <c r="D2826" s="3" t="s">
        <v>11858</v>
      </c>
      <c r="E2826" s="3" t="s">
        <v>31</v>
      </c>
      <c r="F2826" s="4">
        <v>7.45</v>
      </c>
      <c r="G2826" s="4">
        <f t="shared" si="44"/>
        <v>327.8</v>
      </c>
    </row>
    <row r="2827" ht="14.25" spans="1:7">
      <c r="A2827" s="3" t="s">
        <v>40049</v>
      </c>
      <c r="B2827" s="3" t="s">
        <v>40051</v>
      </c>
      <c r="C2827" s="3" t="s">
        <v>11672</v>
      </c>
      <c r="D2827" s="3" t="s">
        <v>11863</v>
      </c>
      <c r="E2827" s="3" t="s">
        <v>31</v>
      </c>
      <c r="F2827" s="4">
        <v>16.95</v>
      </c>
      <c r="G2827" s="4">
        <f t="shared" si="44"/>
        <v>745.8</v>
      </c>
    </row>
    <row r="2828" ht="14.25" spans="1:7">
      <c r="A2828" s="3" t="s">
        <v>40049</v>
      </c>
      <c r="B2828" s="3" t="s">
        <v>40051</v>
      </c>
      <c r="C2828" s="3" t="s">
        <v>11578</v>
      </c>
      <c r="D2828" s="3" t="s">
        <v>11868</v>
      </c>
      <c r="E2828" s="3" t="s">
        <v>31</v>
      </c>
      <c r="F2828" s="4">
        <v>11.2</v>
      </c>
      <c r="G2828" s="4">
        <f t="shared" si="44"/>
        <v>492.8</v>
      </c>
    </row>
    <row r="2829" ht="14.25" spans="1:7">
      <c r="A2829" s="3" t="s">
        <v>40049</v>
      </c>
      <c r="B2829" s="3" t="s">
        <v>40051</v>
      </c>
      <c r="C2829" s="3" t="s">
        <v>11672</v>
      </c>
      <c r="D2829" s="3" t="s">
        <v>11872</v>
      </c>
      <c r="E2829" s="3" t="s">
        <v>31</v>
      </c>
      <c r="F2829" s="4">
        <v>15.45</v>
      </c>
      <c r="G2829" s="4">
        <f t="shared" si="44"/>
        <v>679.8</v>
      </c>
    </row>
    <row r="2830" ht="14.25" spans="1:7">
      <c r="A2830" s="3" t="s">
        <v>40049</v>
      </c>
      <c r="B2830" s="3" t="s">
        <v>40051</v>
      </c>
      <c r="C2830" s="3" t="s">
        <v>11578</v>
      </c>
      <c r="D2830" s="3" t="s">
        <v>11877</v>
      </c>
      <c r="E2830" s="3" t="s">
        <v>31</v>
      </c>
      <c r="F2830" s="4">
        <v>6.57</v>
      </c>
      <c r="G2830" s="4">
        <f t="shared" si="44"/>
        <v>289.08</v>
      </c>
    </row>
    <row r="2831" ht="14.25" spans="1:7">
      <c r="A2831" s="3" t="s">
        <v>40049</v>
      </c>
      <c r="B2831" s="3" t="s">
        <v>40051</v>
      </c>
      <c r="C2831" s="3" t="s">
        <v>11578</v>
      </c>
      <c r="D2831" s="3" t="s">
        <v>11881</v>
      </c>
      <c r="E2831" s="3" t="s">
        <v>31</v>
      </c>
      <c r="F2831" s="4">
        <v>9.96</v>
      </c>
      <c r="G2831" s="4">
        <f t="shared" si="44"/>
        <v>438.24</v>
      </c>
    </row>
    <row r="2832" ht="14.25" spans="1:7">
      <c r="A2832" s="3" t="s">
        <v>40049</v>
      </c>
      <c r="B2832" s="3" t="s">
        <v>40051</v>
      </c>
      <c r="C2832" s="3" t="s">
        <v>11578</v>
      </c>
      <c r="D2832" s="3" t="s">
        <v>11884</v>
      </c>
      <c r="E2832" s="3" t="s">
        <v>31</v>
      </c>
      <c r="F2832" s="4">
        <v>5.14</v>
      </c>
      <c r="G2832" s="4">
        <f t="shared" si="44"/>
        <v>226.16</v>
      </c>
    </row>
    <row r="2833" ht="14.25" spans="1:7">
      <c r="A2833" s="3" t="s">
        <v>40049</v>
      </c>
      <c r="B2833" s="3" t="s">
        <v>40051</v>
      </c>
      <c r="C2833" s="3" t="s">
        <v>11578</v>
      </c>
      <c r="D2833" s="3" t="s">
        <v>11888</v>
      </c>
      <c r="E2833" s="3" t="s">
        <v>31</v>
      </c>
      <c r="F2833" s="4">
        <v>9.96</v>
      </c>
      <c r="G2833" s="4">
        <f t="shared" si="44"/>
        <v>438.24</v>
      </c>
    </row>
    <row r="2834" ht="14.25" spans="1:7">
      <c r="A2834" s="3" t="s">
        <v>40049</v>
      </c>
      <c r="B2834" s="3" t="s">
        <v>40051</v>
      </c>
      <c r="C2834" s="3" t="s">
        <v>11578</v>
      </c>
      <c r="D2834" s="3" t="s">
        <v>11892</v>
      </c>
      <c r="E2834" s="3" t="s">
        <v>31</v>
      </c>
      <c r="F2834" s="4">
        <v>6.62</v>
      </c>
      <c r="G2834" s="4">
        <f t="shared" si="44"/>
        <v>291.28</v>
      </c>
    </row>
    <row r="2835" ht="14.25" spans="1:7">
      <c r="A2835" s="3" t="s">
        <v>40049</v>
      </c>
      <c r="B2835" s="3" t="s">
        <v>40051</v>
      </c>
      <c r="C2835" s="3" t="s">
        <v>11578</v>
      </c>
      <c r="D2835" s="3" t="s">
        <v>11897</v>
      </c>
      <c r="E2835" s="3" t="s">
        <v>31</v>
      </c>
      <c r="F2835" s="4">
        <v>4.58</v>
      </c>
      <c r="G2835" s="4">
        <f t="shared" si="44"/>
        <v>201.52</v>
      </c>
    </row>
    <row r="2836" ht="14.25" spans="1:7">
      <c r="A2836" s="3" t="s">
        <v>40049</v>
      </c>
      <c r="B2836" s="3" t="s">
        <v>40051</v>
      </c>
      <c r="C2836" s="3" t="s">
        <v>11578</v>
      </c>
      <c r="D2836" s="3" t="s">
        <v>11902</v>
      </c>
      <c r="E2836" s="3" t="s">
        <v>31</v>
      </c>
      <c r="F2836" s="4">
        <v>7.62</v>
      </c>
      <c r="G2836" s="4">
        <f t="shared" si="44"/>
        <v>335.28</v>
      </c>
    </row>
    <row r="2837" ht="14.25" spans="1:7">
      <c r="A2837" s="3" t="s">
        <v>40049</v>
      </c>
      <c r="B2837" s="3" t="s">
        <v>40051</v>
      </c>
      <c r="C2837" s="3" t="s">
        <v>11578</v>
      </c>
      <c r="D2837" s="3" t="s">
        <v>11907</v>
      </c>
      <c r="E2837" s="3" t="s">
        <v>31</v>
      </c>
      <c r="F2837" s="4">
        <v>4.98</v>
      </c>
      <c r="G2837" s="4">
        <f t="shared" si="44"/>
        <v>219.12</v>
      </c>
    </row>
    <row r="2838" ht="14.25" spans="1:7">
      <c r="A2838" s="3" t="s">
        <v>40049</v>
      </c>
      <c r="B2838" s="3" t="s">
        <v>40051</v>
      </c>
      <c r="C2838" s="3" t="s">
        <v>11578</v>
      </c>
      <c r="D2838" s="3" t="s">
        <v>11911</v>
      </c>
      <c r="E2838" s="3" t="s">
        <v>31</v>
      </c>
      <c r="F2838" s="4">
        <v>5.28</v>
      </c>
      <c r="G2838" s="4">
        <f t="shared" si="44"/>
        <v>232.32</v>
      </c>
    </row>
    <row r="2839" ht="14.25" spans="1:7">
      <c r="A2839" s="3" t="s">
        <v>40049</v>
      </c>
      <c r="B2839" s="3" t="s">
        <v>40051</v>
      </c>
      <c r="C2839" s="3" t="s">
        <v>11578</v>
      </c>
      <c r="D2839" s="3" t="s">
        <v>11915</v>
      </c>
      <c r="E2839" s="3" t="s">
        <v>31</v>
      </c>
      <c r="F2839" s="4">
        <v>9.06</v>
      </c>
      <c r="G2839" s="4">
        <f t="shared" si="44"/>
        <v>398.64</v>
      </c>
    </row>
    <row r="2840" ht="14.25" spans="1:7">
      <c r="A2840" s="3" t="s">
        <v>40049</v>
      </c>
      <c r="B2840" s="3" t="s">
        <v>40051</v>
      </c>
      <c r="C2840" s="3" t="s">
        <v>11672</v>
      </c>
      <c r="D2840" s="3" t="s">
        <v>11920</v>
      </c>
      <c r="E2840" s="3" t="s">
        <v>31</v>
      </c>
      <c r="F2840" s="4">
        <v>4.18</v>
      </c>
      <c r="G2840" s="4">
        <f t="shared" si="44"/>
        <v>183.92</v>
      </c>
    </row>
    <row r="2841" ht="14.25" spans="1:7">
      <c r="A2841" s="3" t="s">
        <v>40049</v>
      </c>
      <c r="B2841" s="3" t="s">
        <v>40051</v>
      </c>
      <c r="C2841" s="3" t="s">
        <v>11672</v>
      </c>
      <c r="D2841" s="3" t="s">
        <v>11924</v>
      </c>
      <c r="E2841" s="3" t="s">
        <v>31</v>
      </c>
      <c r="F2841" s="4">
        <v>9.7</v>
      </c>
      <c r="G2841" s="4">
        <f t="shared" si="44"/>
        <v>426.8</v>
      </c>
    </row>
    <row r="2842" ht="14.25" spans="1:7">
      <c r="A2842" s="3" t="s">
        <v>40049</v>
      </c>
      <c r="B2842" s="3" t="s">
        <v>40051</v>
      </c>
      <c r="C2842" s="3" t="s">
        <v>11578</v>
      </c>
      <c r="D2842" s="3" t="s">
        <v>11928</v>
      </c>
      <c r="E2842" s="3" t="s">
        <v>31</v>
      </c>
      <c r="F2842" s="4">
        <v>5.97</v>
      </c>
      <c r="G2842" s="4">
        <f t="shared" si="44"/>
        <v>262.68</v>
      </c>
    </row>
    <row r="2843" ht="14.25" spans="1:7">
      <c r="A2843" s="3" t="s">
        <v>40049</v>
      </c>
      <c r="B2843" s="3" t="s">
        <v>40051</v>
      </c>
      <c r="C2843" s="3" t="s">
        <v>11672</v>
      </c>
      <c r="D2843" s="3" t="s">
        <v>11933</v>
      </c>
      <c r="E2843" s="3" t="s">
        <v>31</v>
      </c>
      <c r="F2843" s="4">
        <v>4.2</v>
      </c>
      <c r="G2843" s="4">
        <f t="shared" si="44"/>
        <v>184.8</v>
      </c>
    </row>
    <row r="2844" ht="14.25" spans="1:7">
      <c r="A2844" s="3" t="s">
        <v>40049</v>
      </c>
      <c r="B2844" s="3" t="s">
        <v>40051</v>
      </c>
      <c r="C2844" s="3" t="s">
        <v>11578</v>
      </c>
      <c r="D2844" s="3" t="s">
        <v>11936</v>
      </c>
      <c r="E2844" s="3" t="s">
        <v>31</v>
      </c>
      <c r="F2844" s="4">
        <v>49</v>
      </c>
      <c r="G2844" s="4">
        <f t="shared" si="44"/>
        <v>2156</v>
      </c>
    </row>
    <row r="2845" ht="14.25" spans="1:7">
      <c r="A2845" s="3" t="s">
        <v>40049</v>
      </c>
      <c r="B2845" s="3" t="s">
        <v>40051</v>
      </c>
      <c r="C2845" s="3" t="s">
        <v>11578</v>
      </c>
      <c r="D2845" s="3" t="s">
        <v>11940</v>
      </c>
      <c r="E2845" s="3" t="s">
        <v>31</v>
      </c>
      <c r="F2845" s="4">
        <v>7.54</v>
      </c>
      <c r="G2845" s="4">
        <f t="shared" si="44"/>
        <v>331.76</v>
      </c>
    </row>
    <row r="2846" ht="14.25" spans="1:7">
      <c r="A2846" s="3" t="s">
        <v>40049</v>
      </c>
      <c r="B2846" s="3" t="s">
        <v>40051</v>
      </c>
      <c r="C2846" s="3" t="s">
        <v>11578</v>
      </c>
      <c r="D2846" s="3" t="s">
        <v>11945</v>
      </c>
      <c r="E2846" s="3" t="s">
        <v>31</v>
      </c>
      <c r="F2846" s="4">
        <v>10.95</v>
      </c>
      <c r="G2846" s="4">
        <f t="shared" si="44"/>
        <v>481.8</v>
      </c>
    </row>
    <row r="2847" ht="14.25" spans="1:7">
      <c r="A2847" s="3" t="s">
        <v>40049</v>
      </c>
      <c r="B2847" s="3" t="s">
        <v>40051</v>
      </c>
      <c r="C2847" s="3" t="s">
        <v>11578</v>
      </c>
      <c r="D2847" s="3" t="s">
        <v>11950</v>
      </c>
      <c r="E2847" s="3" t="s">
        <v>31</v>
      </c>
      <c r="F2847" s="4">
        <v>5.97</v>
      </c>
      <c r="G2847" s="4">
        <f t="shared" si="44"/>
        <v>262.68</v>
      </c>
    </row>
    <row r="2848" ht="14.25" spans="1:7">
      <c r="A2848" s="3" t="s">
        <v>40049</v>
      </c>
      <c r="B2848" s="3" t="s">
        <v>40051</v>
      </c>
      <c r="C2848" s="3" t="s">
        <v>11672</v>
      </c>
      <c r="D2848" s="3" t="s">
        <v>11954</v>
      </c>
      <c r="E2848" s="3" t="s">
        <v>31</v>
      </c>
      <c r="F2848" s="4">
        <v>3.92</v>
      </c>
      <c r="G2848" s="4">
        <f t="shared" si="44"/>
        <v>172.48</v>
      </c>
    </row>
    <row r="2849" ht="14.25" spans="1:7">
      <c r="A2849" s="3" t="s">
        <v>40049</v>
      </c>
      <c r="B2849" s="3" t="s">
        <v>40051</v>
      </c>
      <c r="C2849" s="3" t="s">
        <v>11672</v>
      </c>
      <c r="D2849" s="3" t="s">
        <v>11958</v>
      </c>
      <c r="E2849" s="3" t="s">
        <v>31</v>
      </c>
      <c r="F2849" s="4">
        <v>12.15</v>
      </c>
      <c r="G2849" s="4">
        <f t="shared" si="44"/>
        <v>534.6</v>
      </c>
    </row>
    <row r="2850" ht="14.25" spans="1:7">
      <c r="A2850" s="3" t="s">
        <v>40049</v>
      </c>
      <c r="B2850" s="3" t="s">
        <v>40051</v>
      </c>
      <c r="C2850" s="3" t="s">
        <v>11578</v>
      </c>
      <c r="D2850" s="3" t="s">
        <v>11963</v>
      </c>
      <c r="E2850" s="3" t="s">
        <v>31</v>
      </c>
      <c r="F2850" s="4">
        <v>4.88</v>
      </c>
      <c r="G2850" s="4">
        <f t="shared" si="44"/>
        <v>214.72</v>
      </c>
    </row>
    <row r="2851" ht="14.25" spans="1:7">
      <c r="A2851" s="3" t="s">
        <v>40049</v>
      </c>
      <c r="B2851" s="3" t="s">
        <v>40051</v>
      </c>
      <c r="C2851" s="3" t="s">
        <v>11672</v>
      </c>
      <c r="D2851" s="3" t="s">
        <v>11968</v>
      </c>
      <c r="E2851" s="3" t="s">
        <v>31</v>
      </c>
      <c r="F2851" s="4">
        <v>41</v>
      </c>
      <c r="G2851" s="4">
        <f t="shared" si="44"/>
        <v>1804</v>
      </c>
    </row>
    <row r="2852" ht="14.25" spans="1:7">
      <c r="A2852" s="3" t="s">
        <v>40049</v>
      </c>
      <c r="B2852" s="3" t="s">
        <v>40051</v>
      </c>
      <c r="C2852" s="3" t="s">
        <v>11578</v>
      </c>
      <c r="D2852" s="3" t="s">
        <v>11972</v>
      </c>
      <c r="E2852" s="3" t="s">
        <v>31</v>
      </c>
      <c r="F2852" s="4">
        <v>5.26</v>
      </c>
      <c r="G2852" s="4">
        <f t="shared" si="44"/>
        <v>231.44</v>
      </c>
    </row>
    <row r="2853" ht="14.25" spans="1:7">
      <c r="A2853" s="3" t="s">
        <v>40049</v>
      </c>
      <c r="B2853" s="3" t="s">
        <v>40051</v>
      </c>
      <c r="C2853" s="3" t="s">
        <v>11578</v>
      </c>
      <c r="D2853" s="3" t="s">
        <v>11976</v>
      </c>
      <c r="E2853" s="3" t="s">
        <v>31</v>
      </c>
      <c r="F2853" s="4">
        <v>6.82</v>
      </c>
      <c r="G2853" s="4">
        <f t="shared" si="44"/>
        <v>300.08</v>
      </c>
    </row>
    <row r="2854" ht="14.25" spans="1:7">
      <c r="A2854" s="3" t="s">
        <v>40049</v>
      </c>
      <c r="B2854" s="3" t="s">
        <v>40051</v>
      </c>
      <c r="C2854" s="3" t="s">
        <v>11578</v>
      </c>
      <c r="D2854" s="3" t="s">
        <v>11981</v>
      </c>
      <c r="E2854" s="3" t="s">
        <v>31</v>
      </c>
      <c r="F2854" s="4">
        <v>7.66</v>
      </c>
      <c r="G2854" s="4">
        <f t="shared" si="44"/>
        <v>337.04</v>
      </c>
    </row>
    <row r="2855" ht="14.25" spans="1:7">
      <c r="A2855" s="3" t="s">
        <v>40049</v>
      </c>
      <c r="B2855" s="3" t="s">
        <v>40051</v>
      </c>
      <c r="C2855" s="3" t="s">
        <v>11578</v>
      </c>
      <c r="D2855" s="3" t="s">
        <v>11986</v>
      </c>
      <c r="E2855" s="3" t="s">
        <v>31</v>
      </c>
      <c r="F2855" s="4">
        <v>7.87</v>
      </c>
      <c r="G2855" s="4">
        <f t="shared" si="44"/>
        <v>346.28</v>
      </c>
    </row>
    <row r="2856" ht="14.25" spans="1:7">
      <c r="A2856" s="3" t="s">
        <v>40049</v>
      </c>
      <c r="B2856" s="3" t="s">
        <v>40051</v>
      </c>
      <c r="C2856" s="3" t="s">
        <v>11578</v>
      </c>
      <c r="D2856" s="3" t="s">
        <v>11990</v>
      </c>
      <c r="E2856" s="3" t="s">
        <v>31</v>
      </c>
      <c r="F2856" s="4">
        <v>10.95</v>
      </c>
      <c r="G2856" s="4">
        <f t="shared" si="44"/>
        <v>481.8</v>
      </c>
    </row>
    <row r="2857" ht="14.25" spans="1:7">
      <c r="A2857" s="3" t="s">
        <v>40049</v>
      </c>
      <c r="B2857" s="3" t="s">
        <v>40051</v>
      </c>
      <c r="C2857" s="3" t="s">
        <v>11672</v>
      </c>
      <c r="D2857" s="3" t="s">
        <v>11993</v>
      </c>
      <c r="E2857" s="3" t="s">
        <v>31</v>
      </c>
      <c r="F2857" s="4">
        <v>79</v>
      </c>
      <c r="G2857" s="4">
        <f t="shared" si="44"/>
        <v>3476</v>
      </c>
    </row>
    <row r="2858" ht="14.25" spans="1:7">
      <c r="A2858" s="3" t="s">
        <v>40049</v>
      </c>
      <c r="B2858" s="3" t="s">
        <v>40051</v>
      </c>
      <c r="C2858" s="3" t="s">
        <v>11578</v>
      </c>
      <c r="D2858" s="3" t="s">
        <v>11998</v>
      </c>
      <c r="E2858" s="3" t="s">
        <v>31</v>
      </c>
      <c r="F2858" s="4">
        <v>7.27</v>
      </c>
      <c r="G2858" s="4">
        <f t="shared" si="44"/>
        <v>319.88</v>
      </c>
    </row>
    <row r="2859" ht="14.25" spans="1:7">
      <c r="A2859" s="3" t="s">
        <v>40049</v>
      </c>
      <c r="B2859" s="3" t="s">
        <v>40051</v>
      </c>
      <c r="C2859" s="3" t="s">
        <v>11578</v>
      </c>
      <c r="D2859" s="3" t="s">
        <v>12003</v>
      </c>
      <c r="E2859" s="3" t="s">
        <v>31</v>
      </c>
      <c r="F2859" s="4">
        <v>23</v>
      </c>
      <c r="G2859" s="4">
        <f t="shared" si="44"/>
        <v>1012</v>
      </c>
    </row>
    <row r="2860" ht="14.25" spans="1:7">
      <c r="A2860" s="3" t="s">
        <v>40049</v>
      </c>
      <c r="B2860" s="3" t="s">
        <v>40051</v>
      </c>
      <c r="C2860" s="3" t="s">
        <v>11578</v>
      </c>
      <c r="D2860" s="3" t="s">
        <v>12007</v>
      </c>
      <c r="E2860" s="3" t="s">
        <v>31</v>
      </c>
      <c r="F2860" s="4">
        <v>4</v>
      </c>
      <c r="G2860" s="4">
        <f t="shared" si="44"/>
        <v>176</v>
      </c>
    </row>
    <row r="2861" ht="14.25" spans="1:7">
      <c r="A2861" s="3" t="s">
        <v>40049</v>
      </c>
      <c r="B2861" s="3" t="s">
        <v>40051</v>
      </c>
      <c r="C2861" s="3" t="s">
        <v>11578</v>
      </c>
      <c r="D2861" s="3" t="s">
        <v>12011</v>
      </c>
      <c r="E2861" s="3" t="s">
        <v>31</v>
      </c>
      <c r="F2861" s="4">
        <v>71.1</v>
      </c>
      <c r="G2861" s="4">
        <f t="shared" si="44"/>
        <v>3128.4</v>
      </c>
    </row>
    <row r="2862" ht="14.25" spans="1:7">
      <c r="A2862" s="3" t="s">
        <v>40049</v>
      </c>
      <c r="B2862" s="3" t="s">
        <v>40051</v>
      </c>
      <c r="C2862" s="3" t="s">
        <v>11578</v>
      </c>
      <c r="D2862" s="3" t="s">
        <v>12016</v>
      </c>
      <c r="E2862" s="3" t="s">
        <v>31</v>
      </c>
      <c r="F2862" s="4">
        <v>6.42</v>
      </c>
      <c r="G2862" s="4">
        <f t="shared" si="44"/>
        <v>282.48</v>
      </c>
    </row>
    <row r="2863" ht="14.25" spans="1:7">
      <c r="A2863" s="3" t="s">
        <v>40049</v>
      </c>
      <c r="B2863" s="3" t="s">
        <v>40051</v>
      </c>
      <c r="C2863" s="3" t="s">
        <v>11578</v>
      </c>
      <c r="D2863" s="3" t="s">
        <v>12020</v>
      </c>
      <c r="E2863" s="3" t="s">
        <v>31</v>
      </c>
      <c r="F2863" s="4">
        <v>12.94</v>
      </c>
      <c r="G2863" s="4">
        <f t="shared" si="44"/>
        <v>569.36</v>
      </c>
    </row>
    <row r="2864" ht="14.25" spans="1:7">
      <c r="A2864" s="3" t="s">
        <v>40049</v>
      </c>
      <c r="B2864" s="3" t="s">
        <v>40051</v>
      </c>
      <c r="C2864" s="3" t="s">
        <v>11672</v>
      </c>
      <c r="D2864" s="3" t="s">
        <v>12025</v>
      </c>
      <c r="E2864" s="3" t="s">
        <v>31</v>
      </c>
      <c r="F2864" s="4">
        <v>6.27</v>
      </c>
      <c r="G2864" s="4">
        <f t="shared" si="44"/>
        <v>275.88</v>
      </c>
    </row>
    <row r="2865" ht="14.25" spans="1:7">
      <c r="A2865" s="3" t="s">
        <v>40049</v>
      </c>
      <c r="B2865" s="3" t="s">
        <v>40051</v>
      </c>
      <c r="C2865" s="3" t="s">
        <v>11578</v>
      </c>
      <c r="D2865" s="3" t="s">
        <v>12030</v>
      </c>
      <c r="E2865" s="3" t="s">
        <v>31</v>
      </c>
      <c r="F2865" s="4">
        <v>5</v>
      </c>
      <c r="G2865" s="4">
        <f t="shared" si="44"/>
        <v>220</v>
      </c>
    </row>
    <row r="2866" ht="14.25" spans="1:7">
      <c r="A2866" s="3" t="s">
        <v>40049</v>
      </c>
      <c r="B2866" s="3" t="s">
        <v>40051</v>
      </c>
      <c r="C2866" s="3" t="s">
        <v>11672</v>
      </c>
      <c r="D2866" s="3" t="s">
        <v>12034</v>
      </c>
      <c r="E2866" s="3" t="s">
        <v>31</v>
      </c>
      <c r="F2866" s="4">
        <v>10.73</v>
      </c>
      <c r="G2866" s="4">
        <f t="shared" si="44"/>
        <v>472.12</v>
      </c>
    </row>
    <row r="2867" ht="14.25" spans="1:7">
      <c r="A2867" s="3" t="s">
        <v>40049</v>
      </c>
      <c r="B2867" s="3" t="s">
        <v>40051</v>
      </c>
      <c r="C2867" s="3" t="s">
        <v>11672</v>
      </c>
      <c r="D2867" s="3" t="s">
        <v>12039</v>
      </c>
      <c r="E2867" s="3" t="s">
        <v>31</v>
      </c>
      <c r="F2867" s="4">
        <v>12.73</v>
      </c>
      <c r="G2867" s="4">
        <f t="shared" si="44"/>
        <v>560.12</v>
      </c>
    </row>
    <row r="2868" ht="14.25" spans="1:7">
      <c r="A2868" s="3" t="s">
        <v>40049</v>
      </c>
      <c r="B2868" s="3" t="s">
        <v>40051</v>
      </c>
      <c r="C2868" s="3" t="s">
        <v>11672</v>
      </c>
      <c r="D2868" s="3" t="s">
        <v>12044</v>
      </c>
      <c r="E2868" s="3" t="s">
        <v>31</v>
      </c>
      <c r="F2868" s="4">
        <v>8.4</v>
      </c>
      <c r="G2868" s="4">
        <f t="shared" si="44"/>
        <v>369.6</v>
      </c>
    </row>
    <row r="2869" ht="14.25" spans="1:7">
      <c r="A2869" s="3" t="s">
        <v>40049</v>
      </c>
      <c r="B2869" s="3" t="s">
        <v>40051</v>
      </c>
      <c r="C2869" s="3" t="s">
        <v>11578</v>
      </c>
      <c r="D2869" s="3" t="s">
        <v>12048</v>
      </c>
      <c r="E2869" s="3" t="s">
        <v>31</v>
      </c>
      <c r="F2869" s="4">
        <v>44</v>
      </c>
      <c r="G2869" s="4">
        <f t="shared" si="44"/>
        <v>1936</v>
      </c>
    </row>
    <row r="2870" ht="14.25" spans="1:7">
      <c r="A2870" s="3" t="s">
        <v>40049</v>
      </c>
      <c r="B2870" s="3" t="s">
        <v>40051</v>
      </c>
      <c r="C2870" s="3" t="s">
        <v>11578</v>
      </c>
      <c r="D2870" s="3" t="s">
        <v>12052</v>
      </c>
      <c r="E2870" s="3" t="s">
        <v>31</v>
      </c>
      <c r="F2870" s="4">
        <v>4.38</v>
      </c>
      <c r="G2870" s="4">
        <f t="shared" si="44"/>
        <v>192.72</v>
      </c>
    </row>
    <row r="2871" ht="14.25" spans="1:7">
      <c r="A2871" s="3" t="s">
        <v>40049</v>
      </c>
      <c r="B2871" s="3" t="s">
        <v>40051</v>
      </c>
      <c r="C2871" s="3" t="s">
        <v>11578</v>
      </c>
      <c r="D2871" s="3" t="s">
        <v>12057</v>
      </c>
      <c r="E2871" s="3" t="s">
        <v>31</v>
      </c>
      <c r="F2871" s="4">
        <v>7.96</v>
      </c>
      <c r="G2871" s="4">
        <f t="shared" si="44"/>
        <v>350.24</v>
      </c>
    </row>
    <row r="2872" ht="14.25" spans="1:7">
      <c r="A2872" s="3" t="s">
        <v>40049</v>
      </c>
      <c r="B2872" s="3" t="s">
        <v>40051</v>
      </c>
      <c r="C2872" s="3" t="s">
        <v>11672</v>
      </c>
      <c r="D2872" s="3" t="s">
        <v>12061</v>
      </c>
      <c r="E2872" s="3" t="s">
        <v>31</v>
      </c>
      <c r="F2872" s="4">
        <v>2.09</v>
      </c>
      <c r="G2872" s="4">
        <f t="shared" si="44"/>
        <v>91.96</v>
      </c>
    </row>
    <row r="2873" ht="14.25" spans="1:7">
      <c r="A2873" s="3" t="s">
        <v>40049</v>
      </c>
      <c r="B2873" s="3" t="s">
        <v>40051</v>
      </c>
      <c r="C2873" s="3" t="s">
        <v>11578</v>
      </c>
      <c r="D2873" s="3" t="s">
        <v>12066</v>
      </c>
      <c r="E2873" s="3" t="s">
        <v>31</v>
      </c>
      <c r="F2873" s="4">
        <v>6.92</v>
      </c>
      <c r="G2873" s="4">
        <f t="shared" si="44"/>
        <v>304.48</v>
      </c>
    </row>
    <row r="2874" ht="14.25" spans="1:7">
      <c r="A2874" s="3" t="s">
        <v>40049</v>
      </c>
      <c r="B2874" s="3" t="s">
        <v>40051</v>
      </c>
      <c r="C2874" s="3" t="s">
        <v>11578</v>
      </c>
      <c r="D2874" s="3" t="s">
        <v>12071</v>
      </c>
      <c r="E2874" s="3" t="s">
        <v>31</v>
      </c>
      <c r="F2874" s="4">
        <v>41</v>
      </c>
      <c r="G2874" s="4">
        <f t="shared" si="44"/>
        <v>1804</v>
      </c>
    </row>
    <row r="2875" ht="14.25" spans="1:7">
      <c r="A2875" s="3" t="s">
        <v>40049</v>
      </c>
      <c r="B2875" s="3" t="s">
        <v>40051</v>
      </c>
      <c r="C2875" s="3" t="s">
        <v>11578</v>
      </c>
      <c r="D2875" s="3" t="s">
        <v>12075</v>
      </c>
      <c r="E2875" s="3" t="s">
        <v>31</v>
      </c>
      <c r="F2875" s="4">
        <v>3.83</v>
      </c>
      <c r="G2875" s="4">
        <f t="shared" si="44"/>
        <v>168.52</v>
      </c>
    </row>
    <row r="2876" ht="14.25" spans="1:7">
      <c r="A2876" s="3" t="s">
        <v>40049</v>
      </c>
      <c r="B2876" s="3" t="s">
        <v>40051</v>
      </c>
      <c r="C2876" s="3" t="s">
        <v>11578</v>
      </c>
      <c r="D2876" s="3" t="s">
        <v>12080</v>
      </c>
      <c r="E2876" s="3" t="s">
        <v>31</v>
      </c>
      <c r="F2876" s="4">
        <v>9.06</v>
      </c>
      <c r="G2876" s="4">
        <f t="shared" si="44"/>
        <v>398.64</v>
      </c>
    </row>
    <row r="2877" ht="14.25" spans="1:7">
      <c r="A2877" s="3" t="s">
        <v>40049</v>
      </c>
      <c r="B2877" s="3" t="s">
        <v>40051</v>
      </c>
      <c r="C2877" s="3" t="s">
        <v>11578</v>
      </c>
      <c r="D2877" s="3" t="s">
        <v>9240</v>
      </c>
      <c r="E2877" s="3" t="s">
        <v>31</v>
      </c>
      <c r="F2877" s="4">
        <v>8.71</v>
      </c>
      <c r="G2877" s="4">
        <f t="shared" si="44"/>
        <v>383.24</v>
      </c>
    </row>
    <row r="2878" ht="14.25" spans="1:7">
      <c r="A2878" s="3" t="s">
        <v>40049</v>
      </c>
      <c r="B2878" s="3" t="s">
        <v>40051</v>
      </c>
      <c r="C2878" s="3" t="s">
        <v>11672</v>
      </c>
      <c r="D2878" s="3" t="s">
        <v>12087</v>
      </c>
      <c r="E2878" s="3" t="s">
        <v>31</v>
      </c>
      <c r="F2878" s="4">
        <v>7.81</v>
      </c>
      <c r="G2878" s="4">
        <f t="shared" si="44"/>
        <v>343.64</v>
      </c>
    </row>
    <row r="2879" ht="14.25" spans="1:7">
      <c r="A2879" s="3" t="s">
        <v>40049</v>
      </c>
      <c r="B2879" s="3" t="s">
        <v>40051</v>
      </c>
      <c r="C2879" s="3" t="s">
        <v>11578</v>
      </c>
      <c r="D2879" s="3" t="s">
        <v>12091</v>
      </c>
      <c r="E2879" s="3" t="s">
        <v>31</v>
      </c>
      <c r="F2879" s="4">
        <v>6.27</v>
      </c>
      <c r="G2879" s="4">
        <f t="shared" si="44"/>
        <v>275.88</v>
      </c>
    </row>
    <row r="2880" ht="14.25" spans="1:7">
      <c r="A2880" s="3" t="s">
        <v>40049</v>
      </c>
      <c r="B2880" s="3" t="s">
        <v>40051</v>
      </c>
      <c r="C2880" s="3" t="s">
        <v>11672</v>
      </c>
      <c r="D2880" s="3" t="s">
        <v>12095</v>
      </c>
      <c r="E2880" s="3" t="s">
        <v>31</v>
      </c>
      <c r="F2880" s="4">
        <v>4.94</v>
      </c>
      <c r="G2880" s="4">
        <f t="shared" si="44"/>
        <v>217.36</v>
      </c>
    </row>
    <row r="2881" ht="14.25" spans="1:7">
      <c r="A2881" s="3" t="s">
        <v>40049</v>
      </c>
      <c r="B2881" s="3" t="s">
        <v>40051</v>
      </c>
      <c r="C2881" s="3" t="s">
        <v>11578</v>
      </c>
      <c r="D2881" s="3" t="s">
        <v>12099</v>
      </c>
      <c r="E2881" s="3" t="s">
        <v>31</v>
      </c>
      <c r="F2881" s="4">
        <v>9.86</v>
      </c>
      <c r="G2881" s="4">
        <f t="shared" si="44"/>
        <v>433.84</v>
      </c>
    </row>
    <row r="2882" ht="14.25" spans="1:7">
      <c r="A2882" s="3" t="s">
        <v>40049</v>
      </c>
      <c r="B2882" s="3" t="s">
        <v>40051</v>
      </c>
      <c r="C2882" s="3" t="s">
        <v>11578</v>
      </c>
      <c r="D2882" s="3" t="s">
        <v>12104</v>
      </c>
      <c r="E2882" s="3" t="s">
        <v>31</v>
      </c>
      <c r="F2882" s="4">
        <v>7.1</v>
      </c>
      <c r="G2882" s="4">
        <f t="shared" si="44"/>
        <v>312.4</v>
      </c>
    </row>
    <row r="2883" ht="14.25" spans="1:7">
      <c r="A2883" s="3" t="s">
        <v>40049</v>
      </c>
      <c r="B2883" s="3" t="s">
        <v>40051</v>
      </c>
      <c r="C2883" s="3" t="s">
        <v>11578</v>
      </c>
      <c r="D2883" s="3" t="s">
        <v>12109</v>
      </c>
      <c r="E2883" s="3" t="s">
        <v>31</v>
      </c>
      <c r="F2883" s="4">
        <v>8.96</v>
      </c>
      <c r="G2883" s="4">
        <f t="shared" ref="G2883:G2946" si="45">F2883*44</f>
        <v>394.24</v>
      </c>
    </row>
    <row r="2884" ht="14.25" spans="1:7">
      <c r="A2884" s="3" t="s">
        <v>40049</v>
      </c>
      <c r="B2884" s="3" t="s">
        <v>40051</v>
      </c>
      <c r="C2884" s="3" t="s">
        <v>11672</v>
      </c>
      <c r="D2884" s="3" t="s">
        <v>12114</v>
      </c>
      <c r="E2884" s="3" t="s">
        <v>31</v>
      </c>
      <c r="F2884" s="4">
        <v>9.81</v>
      </c>
      <c r="G2884" s="4">
        <f t="shared" si="45"/>
        <v>431.64</v>
      </c>
    </row>
    <row r="2885" ht="14.25" spans="1:7">
      <c r="A2885" s="3" t="s">
        <v>40049</v>
      </c>
      <c r="B2885" s="3" t="s">
        <v>40051</v>
      </c>
      <c r="C2885" s="3" t="s">
        <v>11672</v>
      </c>
      <c r="D2885" s="3" t="s">
        <v>12119</v>
      </c>
      <c r="E2885" s="3" t="s">
        <v>31</v>
      </c>
      <c r="F2885" s="4">
        <v>15.27</v>
      </c>
      <c r="G2885" s="4">
        <f t="shared" si="45"/>
        <v>671.88</v>
      </c>
    </row>
    <row r="2886" ht="14.25" spans="1:7">
      <c r="A2886" s="3" t="s">
        <v>40049</v>
      </c>
      <c r="B2886" s="3" t="s">
        <v>40051</v>
      </c>
      <c r="C2886" s="3" t="s">
        <v>11578</v>
      </c>
      <c r="D2886" s="3" t="s">
        <v>12123</v>
      </c>
      <c r="E2886" s="3" t="s">
        <v>31</v>
      </c>
      <c r="F2886" s="4">
        <v>9.86</v>
      </c>
      <c r="G2886" s="4">
        <f t="shared" si="45"/>
        <v>433.84</v>
      </c>
    </row>
    <row r="2887" ht="14.25" spans="1:7">
      <c r="A2887" s="3" t="s">
        <v>40049</v>
      </c>
      <c r="B2887" s="3" t="s">
        <v>40051</v>
      </c>
      <c r="C2887" s="3" t="s">
        <v>11672</v>
      </c>
      <c r="D2887" s="3" t="s">
        <v>12127</v>
      </c>
      <c r="E2887" s="3" t="s">
        <v>31</v>
      </c>
      <c r="F2887" s="4">
        <v>7.41</v>
      </c>
      <c r="G2887" s="4">
        <f t="shared" si="45"/>
        <v>326.04</v>
      </c>
    </row>
    <row r="2888" ht="14.25" spans="1:7">
      <c r="A2888" s="3" t="s">
        <v>40049</v>
      </c>
      <c r="B2888" s="3" t="s">
        <v>40051</v>
      </c>
      <c r="C2888" s="3" t="s">
        <v>11578</v>
      </c>
      <c r="D2888" s="3" t="s">
        <v>12131</v>
      </c>
      <c r="E2888" s="3" t="s">
        <v>31</v>
      </c>
      <c r="F2888" s="4">
        <v>7.67</v>
      </c>
      <c r="G2888" s="4">
        <f t="shared" si="45"/>
        <v>337.48</v>
      </c>
    </row>
    <row r="2889" ht="14.25" spans="1:7">
      <c r="A2889" s="3" t="s">
        <v>40049</v>
      </c>
      <c r="B2889" s="3" t="s">
        <v>40051</v>
      </c>
      <c r="C2889" s="3" t="s">
        <v>11672</v>
      </c>
      <c r="D2889" s="3" t="s">
        <v>12136</v>
      </c>
      <c r="E2889" s="3" t="s">
        <v>31</v>
      </c>
      <c r="F2889" s="4">
        <v>6.3</v>
      </c>
      <c r="G2889" s="4">
        <f t="shared" si="45"/>
        <v>277.2</v>
      </c>
    </row>
    <row r="2890" ht="14.25" spans="1:7">
      <c r="A2890" s="3" t="s">
        <v>40049</v>
      </c>
      <c r="B2890" s="3" t="s">
        <v>40051</v>
      </c>
      <c r="C2890" s="3" t="s">
        <v>11672</v>
      </c>
      <c r="D2890" s="3" t="s">
        <v>12140</v>
      </c>
      <c r="E2890" s="3" t="s">
        <v>31</v>
      </c>
      <c r="F2890" s="4">
        <v>17.41</v>
      </c>
      <c r="G2890" s="4">
        <f t="shared" si="45"/>
        <v>766.04</v>
      </c>
    </row>
    <row r="2891" ht="14.25" spans="1:7">
      <c r="A2891" s="3" t="s">
        <v>40049</v>
      </c>
      <c r="B2891" s="3" t="s">
        <v>40051</v>
      </c>
      <c r="C2891" s="3" t="s">
        <v>11672</v>
      </c>
      <c r="D2891" s="3" t="s">
        <v>12145</v>
      </c>
      <c r="E2891" s="3" t="s">
        <v>31</v>
      </c>
      <c r="F2891" s="4">
        <v>6.41</v>
      </c>
      <c r="G2891" s="4">
        <f t="shared" si="45"/>
        <v>282.04</v>
      </c>
    </row>
    <row r="2892" ht="14.25" spans="1:7">
      <c r="A2892" s="3" t="s">
        <v>40049</v>
      </c>
      <c r="B2892" s="3" t="s">
        <v>40051</v>
      </c>
      <c r="C2892" s="3" t="s">
        <v>11672</v>
      </c>
      <c r="D2892" s="3" t="s">
        <v>12150</v>
      </c>
      <c r="E2892" s="3" t="s">
        <v>31</v>
      </c>
      <c r="F2892" s="4">
        <v>9.88</v>
      </c>
      <c r="G2892" s="4">
        <f t="shared" si="45"/>
        <v>434.72</v>
      </c>
    </row>
    <row r="2893" ht="14.25" spans="1:7">
      <c r="A2893" s="3" t="s">
        <v>40049</v>
      </c>
      <c r="B2893" s="3" t="s">
        <v>40051</v>
      </c>
      <c r="C2893" s="3" t="s">
        <v>11672</v>
      </c>
      <c r="D2893" s="3" t="s">
        <v>12155</v>
      </c>
      <c r="E2893" s="3" t="s">
        <v>31</v>
      </c>
      <c r="F2893" s="4">
        <v>47</v>
      </c>
      <c r="G2893" s="4">
        <f t="shared" si="45"/>
        <v>2068</v>
      </c>
    </row>
    <row r="2894" ht="14.25" spans="1:7">
      <c r="A2894" s="3" t="s">
        <v>40049</v>
      </c>
      <c r="B2894" s="3" t="s">
        <v>40051</v>
      </c>
      <c r="C2894" s="3" t="s">
        <v>11578</v>
      </c>
      <c r="D2894" s="3" t="s">
        <v>12159</v>
      </c>
      <c r="E2894" s="3" t="s">
        <v>31</v>
      </c>
      <c r="F2894" s="4">
        <v>6.57</v>
      </c>
      <c r="G2894" s="4">
        <f t="shared" si="45"/>
        <v>289.08</v>
      </c>
    </row>
    <row r="2895" ht="14.25" spans="1:7">
      <c r="A2895" s="3" t="s">
        <v>40049</v>
      </c>
      <c r="B2895" s="3" t="s">
        <v>40051</v>
      </c>
      <c r="C2895" s="3" t="s">
        <v>11578</v>
      </c>
      <c r="D2895" s="3" t="s">
        <v>12163</v>
      </c>
      <c r="E2895" s="3" t="s">
        <v>31</v>
      </c>
      <c r="F2895" s="4">
        <v>4.58</v>
      </c>
      <c r="G2895" s="4">
        <f t="shared" si="45"/>
        <v>201.52</v>
      </c>
    </row>
    <row r="2896" ht="14.25" spans="1:7">
      <c r="A2896" s="3" t="s">
        <v>40049</v>
      </c>
      <c r="B2896" s="3" t="s">
        <v>40051</v>
      </c>
      <c r="C2896" s="3" t="s">
        <v>11578</v>
      </c>
      <c r="D2896" s="3" t="s">
        <v>12167</v>
      </c>
      <c r="E2896" s="3" t="s">
        <v>31</v>
      </c>
      <c r="F2896" s="4">
        <v>4.26</v>
      </c>
      <c r="G2896" s="4">
        <f t="shared" si="45"/>
        <v>187.44</v>
      </c>
    </row>
    <row r="2897" ht="14.25" spans="1:7">
      <c r="A2897" s="3" t="s">
        <v>40049</v>
      </c>
      <c r="B2897" s="3" t="s">
        <v>40051</v>
      </c>
      <c r="C2897" s="3" t="s">
        <v>11672</v>
      </c>
      <c r="D2897" s="3" t="s">
        <v>12172</v>
      </c>
      <c r="E2897" s="3" t="s">
        <v>31</v>
      </c>
      <c r="F2897" s="4">
        <v>14.63</v>
      </c>
      <c r="G2897" s="4">
        <f t="shared" si="45"/>
        <v>643.72</v>
      </c>
    </row>
    <row r="2898" ht="14.25" spans="1:7">
      <c r="A2898" s="3" t="s">
        <v>40049</v>
      </c>
      <c r="B2898" s="3" t="s">
        <v>40051</v>
      </c>
      <c r="C2898" s="3" t="s">
        <v>11578</v>
      </c>
      <c r="D2898" s="3" t="s">
        <v>12177</v>
      </c>
      <c r="E2898" s="3" t="s">
        <v>31</v>
      </c>
      <c r="F2898" s="4">
        <v>6.03</v>
      </c>
      <c r="G2898" s="4">
        <f t="shared" si="45"/>
        <v>265.32</v>
      </c>
    </row>
    <row r="2899" ht="14.25" spans="1:7">
      <c r="A2899" s="3" t="s">
        <v>40049</v>
      </c>
      <c r="B2899" s="3" t="s">
        <v>40051</v>
      </c>
      <c r="C2899" s="3" t="s">
        <v>11578</v>
      </c>
      <c r="D2899" s="3" t="s">
        <v>12182</v>
      </c>
      <c r="E2899" s="3" t="s">
        <v>31</v>
      </c>
      <c r="F2899" s="4">
        <v>19</v>
      </c>
      <c r="G2899" s="4">
        <f t="shared" si="45"/>
        <v>836</v>
      </c>
    </row>
    <row r="2900" ht="14.25" spans="1:7">
      <c r="A2900" s="3" t="s">
        <v>40049</v>
      </c>
      <c r="B2900" s="3" t="s">
        <v>40051</v>
      </c>
      <c r="C2900" s="3" t="s">
        <v>11672</v>
      </c>
      <c r="D2900" s="3" t="s">
        <v>12186</v>
      </c>
      <c r="E2900" s="3" t="s">
        <v>31</v>
      </c>
      <c r="F2900" s="4">
        <v>18.4</v>
      </c>
      <c r="G2900" s="4">
        <f t="shared" si="45"/>
        <v>809.6</v>
      </c>
    </row>
    <row r="2901" ht="14.25" spans="1:7">
      <c r="A2901" s="3" t="s">
        <v>40049</v>
      </c>
      <c r="B2901" s="3" t="s">
        <v>40051</v>
      </c>
      <c r="C2901" s="3" t="s">
        <v>11578</v>
      </c>
      <c r="D2901" s="3" t="s">
        <v>12190</v>
      </c>
      <c r="E2901" s="3" t="s">
        <v>31</v>
      </c>
      <c r="F2901" s="4">
        <v>5.6</v>
      </c>
      <c r="G2901" s="4">
        <f t="shared" si="45"/>
        <v>246.4</v>
      </c>
    </row>
    <row r="2902" ht="14.25" spans="1:7">
      <c r="A2902" s="3" t="s">
        <v>40049</v>
      </c>
      <c r="B2902" s="3" t="s">
        <v>40051</v>
      </c>
      <c r="C2902" s="3" t="s">
        <v>11578</v>
      </c>
      <c r="D2902" s="3" t="s">
        <v>12194</v>
      </c>
      <c r="E2902" s="3" t="s">
        <v>31</v>
      </c>
      <c r="F2902" s="4">
        <v>9.86</v>
      </c>
      <c r="G2902" s="4">
        <f t="shared" si="45"/>
        <v>433.84</v>
      </c>
    </row>
    <row r="2903" ht="14.25" spans="1:7">
      <c r="A2903" s="3" t="s">
        <v>40049</v>
      </c>
      <c r="B2903" s="3" t="s">
        <v>40051</v>
      </c>
      <c r="C2903" s="3" t="s">
        <v>11578</v>
      </c>
      <c r="D2903" s="3" t="s">
        <v>12198</v>
      </c>
      <c r="E2903" s="3" t="s">
        <v>31</v>
      </c>
      <c r="F2903" s="4">
        <v>5.36</v>
      </c>
      <c r="G2903" s="4">
        <f t="shared" si="45"/>
        <v>235.84</v>
      </c>
    </row>
    <row r="2904" ht="14.25" spans="1:7">
      <c r="A2904" s="3" t="s">
        <v>40049</v>
      </c>
      <c r="B2904" s="3" t="s">
        <v>40051</v>
      </c>
      <c r="C2904" s="3" t="s">
        <v>11672</v>
      </c>
      <c r="D2904" s="3" t="s">
        <v>12203</v>
      </c>
      <c r="E2904" s="3" t="s">
        <v>31</v>
      </c>
      <c r="F2904" s="4">
        <v>87</v>
      </c>
      <c r="G2904" s="4">
        <f t="shared" si="45"/>
        <v>3828</v>
      </c>
    </row>
    <row r="2905" ht="14.25" spans="1:7">
      <c r="A2905" s="3" t="s">
        <v>40049</v>
      </c>
      <c r="B2905" s="3" t="s">
        <v>40051</v>
      </c>
      <c r="C2905" s="3" t="s">
        <v>11578</v>
      </c>
      <c r="D2905" s="3" t="s">
        <v>12208</v>
      </c>
      <c r="E2905" s="3" t="s">
        <v>31</v>
      </c>
      <c r="F2905" s="4">
        <v>5.23</v>
      </c>
      <c r="G2905" s="4">
        <f t="shared" si="45"/>
        <v>230.12</v>
      </c>
    </row>
    <row r="2906" ht="14.25" spans="1:7">
      <c r="A2906" s="3" t="s">
        <v>40049</v>
      </c>
      <c r="B2906" s="3" t="s">
        <v>40051</v>
      </c>
      <c r="C2906" s="3" t="s">
        <v>11578</v>
      </c>
      <c r="D2906" s="3" t="s">
        <v>12213</v>
      </c>
      <c r="E2906" s="3" t="s">
        <v>31</v>
      </c>
      <c r="F2906" s="4">
        <v>7.47</v>
      </c>
      <c r="G2906" s="4">
        <f t="shared" si="45"/>
        <v>328.68</v>
      </c>
    </row>
    <row r="2907" ht="14.25" spans="1:7">
      <c r="A2907" s="3" t="s">
        <v>40049</v>
      </c>
      <c r="B2907" s="3" t="s">
        <v>40051</v>
      </c>
      <c r="C2907" s="3" t="s">
        <v>11578</v>
      </c>
      <c r="D2907" s="3" t="s">
        <v>12216</v>
      </c>
      <c r="E2907" s="3" t="s">
        <v>31</v>
      </c>
      <c r="F2907" s="4">
        <v>8.71</v>
      </c>
      <c r="G2907" s="4">
        <f t="shared" si="45"/>
        <v>383.24</v>
      </c>
    </row>
    <row r="2908" ht="14.25" spans="1:7">
      <c r="A2908" s="3" t="s">
        <v>40049</v>
      </c>
      <c r="B2908" s="3" t="s">
        <v>40051</v>
      </c>
      <c r="C2908" s="3" t="s">
        <v>11578</v>
      </c>
      <c r="D2908" s="3" t="s">
        <v>12220</v>
      </c>
      <c r="E2908" s="3" t="s">
        <v>31</v>
      </c>
      <c r="F2908" s="4">
        <v>4.67</v>
      </c>
      <c r="G2908" s="4">
        <f t="shared" si="45"/>
        <v>205.48</v>
      </c>
    </row>
    <row r="2909" ht="14.25" spans="1:7">
      <c r="A2909" s="3" t="s">
        <v>40049</v>
      </c>
      <c r="B2909" s="3" t="s">
        <v>40051</v>
      </c>
      <c r="C2909" s="3" t="s">
        <v>11578</v>
      </c>
      <c r="D2909" s="3" t="s">
        <v>12224</v>
      </c>
      <c r="E2909" s="3" t="s">
        <v>31</v>
      </c>
      <c r="F2909" s="4">
        <v>7.87</v>
      </c>
      <c r="G2909" s="4">
        <f t="shared" si="45"/>
        <v>346.28</v>
      </c>
    </row>
    <row r="2910" ht="14.25" spans="1:7">
      <c r="A2910" s="3" t="s">
        <v>40049</v>
      </c>
      <c r="B2910" s="3" t="s">
        <v>40051</v>
      </c>
      <c r="C2910" s="3" t="s">
        <v>11578</v>
      </c>
      <c r="D2910" s="3" t="s">
        <v>12228</v>
      </c>
      <c r="E2910" s="3" t="s">
        <v>31</v>
      </c>
      <c r="F2910" s="4">
        <v>6.57</v>
      </c>
      <c r="G2910" s="4">
        <f t="shared" si="45"/>
        <v>289.08</v>
      </c>
    </row>
    <row r="2911" ht="14.25" spans="1:7">
      <c r="A2911" s="3" t="s">
        <v>40049</v>
      </c>
      <c r="B2911" s="3" t="s">
        <v>40051</v>
      </c>
      <c r="C2911" s="3" t="s">
        <v>11672</v>
      </c>
      <c r="D2911" s="3" t="s">
        <v>12232</v>
      </c>
      <c r="E2911" s="3" t="s">
        <v>31</v>
      </c>
      <c r="F2911" s="4">
        <v>5.88</v>
      </c>
      <c r="G2911" s="4">
        <f t="shared" si="45"/>
        <v>258.72</v>
      </c>
    </row>
    <row r="2912" ht="14.25" spans="1:7">
      <c r="A2912" s="3" t="s">
        <v>40049</v>
      </c>
      <c r="B2912" s="3" t="s">
        <v>40051</v>
      </c>
      <c r="C2912" s="3" t="s">
        <v>11578</v>
      </c>
      <c r="D2912" s="3" t="s">
        <v>12236</v>
      </c>
      <c r="E2912" s="3" t="s">
        <v>31</v>
      </c>
      <c r="F2912" s="4">
        <v>7.47</v>
      </c>
      <c r="G2912" s="4">
        <f t="shared" si="45"/>
        <v>328.68</v>
      </c>
    </row>
    <row r="2913" ht="14.25" spans="1:7">
      <c r="A2913" s="3" t="s">
        <v>40049</v>
      </c>
      <c r="B2913" s="3" t="s">
        <v>40051</v>
      </c>
      <c r="C2913" s="3" t="s">
        <v>11578</v>
      </c>
      <c r="D2913" s="3" t="s">
        <v>12240</v>
      </c>
      <c r="E2913" s="3" t="s">
        <v>31</v>
      </c>
      <c r="F2913" s="4">
        <v>8.96</v>
      </c>
      <c r="G2913" s="4">
        <f t="shared" si="45"/>
        <v>394.24</v>
      </c>
    </row>
    <row r="2914" ht="14.25" spans="1:7">
      <c r="A2914" s="3" t="s">
        <v>40049</v>
      </c>
      <c r="B2914" s="3" t="s">
        <v>40051</v>
      </c>
      <c r="C2914" s="3" t="s">
        <v>11672</v>
      </c>
      <c r="D2914" s="3" t="s">
        <v>12244</v>
      </c>
      <c r="E2914" s="3" t="s">
        <v>31</v>
      </c>
      <c r="F2914" s="4">
        <v>7.35</v>
      </c>
      <c r="G2914" s="4">
        <f t="shared" si="45"/>
        <v>323.4</v>
      </c>
    </row>
    <row r="2915" ht="14.25" spans="1:7">
      <c r="A2915" s="3" t="s">
        <v>40049</v>
      </c>
      <c r="B2915" s="3" t="s">
        <v>40051</v>
      </c>
      <c r="C2915" s="3" t="s">
        <v>11578</v>
      </c>
      <c r="D2915" s="3" t="s">
        <v>12249</v>
      </c>
      <c r="E2915" s="3" t="s">
        <v>31</v>
      </c>
      <c r="F2915" s="4">
        <v>9.86</v>
      </c>
      <c r="G2915" s="4">
        <f t="shared" si="45"/>
        <v>433.84</v>
      </c>
    </row>
    <row r="2916" ht="14.25" spans="1:7">
      <c r="A2916" s="3" t="s">
        <v>40049</v>
      </c>
      <c r="B2916" s="3" t="s">
        <v>40051</v>
      </c>
      <c r="C2916" s="3" t="s">
        <v>11578</v>
      </c>
      <c r="D2916" s="3" t="s">
        <v>12253</v>
      </c>
      <c r="E2916" s="3" t="s">
        <v>31</v>
      </c>
      <c r="F2916" s="4">
        <v>5.28</v>
      </c>
      <c r="G2916" s="4">
        <f t="shared" si="45"/>
        <v>232.32</v>
      </c>
    </row>
    <row r="2917" ht="14.25" spans="1:7">
      <c r="A2917" s="3" t="s">
        <v>40049</v>
      </c>
      <c r="B2917" s="3" t="s">
        <v>40051</v>
      </c>
      <c r="C2917" s="3" t="s">
        <v>11578</v>
      </c>
      <c r="D2917" s="3" t="s">
        <v>12257</v>
      </c>
      <c r="E2917" s="3" t="s">
        <v>31</v>
      </c>
      <c r="F2917" s="4">
        <v>5.18</v>
      </c>
      <c r="G2917" s="4">
        <f t="shared" si="45"/>
        <v>227.92</v>
      </c>
    </row>
    <row r="2918" ht="14.25" spans="1:7">
      <c r="A2918" s="3" t="s">
        <v>40049</v>
      </c>
      <c r="B2918" s="3" t="s">
        <v>40051</v>
      </c>
      <c r="C2918" s="3" t="s">
        <v>11578</v>
      </c>
      <c r="D2918" s="3" t="s">
        <v>12262</v>
      </c>
      <c r="E2918" s="3" t="s">
        <v>31</v>
      </c>
      <c r="F2918" s="4">
        <v>21.42</v>
      </c>
      <c r="G2918" s="4">
        <f t="shared" si="45"/>
        <v>942.48</v>
      </c>
    </row>
    <row r="2919" ht="14.25" spans="1:7">
      <c r="A2919" s="3" t="s">
        <v>40049</v>
      </c>
      <c r="B2919" s="3" t="s">
        <v>40051</v>
      </c>
      <c r="C2919" s="3" t="s">
        <v>11672</v>
      </c>
      <c r="D2919" s="3" t="s">
        <v>12267</v>
      </c>
      <c r="E2919" s="3" t="s">
        <v>31</v>
      </c>
      <c r="F2919" s="4">
        <v>11.54</v>
      </c>
      <c r="G2919" s="4">
        <f t="shared" si="45"/>
        <v>507.76</v>
      </c>
    </row>
    <row r="2920" ht="14.25" spans="1:7">
      <c r="A2920" s="3" t="s">
        <v>40049</v>
      </c>
      <c r="B2920" s="3" t="s">
        <v>40051</v>
      </c>
      <c r="C2920" s="3" t="s">
        <v>11578</v>
      </c>
      <c r="D2920" s="3" t="s">
        <v>12272</v>
      </c>
      <c r="E2920" s="3" t="s">
        <v>31</v>
      </c>
      <c r="F2920" s="4">
        <v>5.28</v>
      </c>
      <c r="G2920" s="4">
        <f t="shared" si="45"/>
        <v>232.32</v>
      </c>
    </row>
    <row r="2921" ht="14.25" spans="1:7">
      <c r="A2921" s="3" t="s">
        <v>40049</v>
      </c>
      <c r="B2921" s="3" t="s">
        <v>40051</v>
      </c>
      <c r="C2921" s="3" t="s">
        <v>11672</v>
      </c>
      <c r="D2921" s="3" t="s">
        <v>12276</v>
      </c>
      <c r="E2921" s="3" t="s">
        <v>31</v>
      </c>
      <c r="F2921" s="4">
        <v>5.09</v>
      </c>
      <c r="G2921" s="4">
        <f t="shared" si="45"/>
        <v>223.96</v>
      </c>
    </row>
    <row r="2922" ht="14.25" spans="1:7">
      <c r="A2922" s="3" t="s">
        <v>40049</v>
      </c>
      <c r="B2922" s="3" t="s">
        <v>40051</v>
      </c>
      <c r="C2922" s="3" t="s">
        <v>11578</v>
      </c>
      <c r="D2922" s="3" t="s">
        <v>12281</v>
      </c>
      <c r="E2922" s="3" t="s">
        <v>31</v>
      </c>
      <c r="F2922" s="4">
        <v>98</v>
      </c>
      <c r="G2922" s="4">
        <f t="shared" si="45"/>
        <v>4312</v>
      </c>
    </row>
    <row r="2923" ht="14.25" spans="1:7">
      <c r="A2923" s="3" t="s">
        <v>40049</v>
      </c>
      <c r="B2923" s="3" t="s">
        <v>40051</v>
      </c>
      <c r="C2923" s="3" t="s">
        <v>11672</v>
      </c>
      <c r="D2923" s="3" t="s">
        <v>12284</v>
      </c>
      <c r="E2923" s="3" t="s">
        <v>31</v>
      </c>
      <c r="F2923" s="4">
        <v>8.9</v>
      </c>
      <c r="G2923" s="4">
        <f t="shared" si="45"/>
        <v>391.6</v>
      </c>
    </row>
    <row r="2924" ht="14.25" spans="1:7">
      <c r="A2924" s="3" t="s">
        <v>40049</v>
      </c>
      <c r="B2924" s="3" t="s">
        <v>40051</v>
      </c>
      <c r="C2924" s="3" t="s">
        <v>11672</v>
      </c>
      <c r="D2924" s="3" t="s">
        <v>12288</v>
      </c>
      <c r="E2924" s="3" t="s">
        <v>31</v>
      </c>
      <c r="F2924" s="4">
        <v>2.09</v>
      </c>
      <c r="G2924" s="4">
        <f t="shared" si="45"/>
        <v>91.96</v>
      </c>
    </row>
    <row r="2925" ht="14.25" spans="1:7">
      <c r="A2925" s="3" t="s">
        <v>40049</v>
      </c>
      <c r="B2925" s="3" t="s">
        <v>40051</v>
      </c>
      <c r="C2925" s="3" t="s">
        <v>11578</v>
      </c>
      <c r="D2925" s="3" t="s">
        <v>12291</v>
      </c>
      <c r="E2925" s="3" t="s">
        <v>31</v>
      </c>
      <c r="F2925" s="4">
        <v>4.02</v>
      </c>
      <c r="G2925" s="4">
        <f t="shared" si="45"/>
        <v>176.88</v>
      </c>
    </row>
    <row r="2926" ht="14.25" spans="1:7">
      <c r="A2926" s="3" t="s">
        <v>40049</v>
      </c>
      <c r="B2926" s="3" t="s">
        <v>40051</v>
      </c>
      <c r="C2926" s="3" t="s">
        <v>11578</v>
      </c>
      <c r="D2926" s="3" t="s">
        <v>12295</v>
      </c>
      <c r="E2926" s="3" t="s">
        <v>31</v>
      </c>
      <c r="F2926" s="4">
        <v>40</v>
      </c>
      <c r="G2926" s="4">
        <f t="shared" si="45"/>
        <v>1760</v>
      </c>
    </row>
    <row r="2927" ht="14.25" spans="1:7">
      <c r="A2927" s="3" t="s">
        <v>40049</v>
      </c>
      <c r="B2927" s="3" t="s">
        <v>40051</v>
      </c>
      <c r="C2927" s="3" t="s">
        <v>11578</v>
      </c>
      <c r="D2927" s="3" t="s">
        <v>12299</v>
      </c>
      <c r="E2927" s="3" t="s">
        <v>31</v>
      </c>
      <c r="F2927" s="4">
        <v>6.22</v>
      </c>
      <c r="G2927" s="4">
        <f t="shared" si="45"/>
        <v>273.68</v>
      </c>
    </row>
    <row r="2928" ht="14.25" spans="1:7">
      <c r="A2928" s="3" t="s">
        <v>40049</v>
      </c>
      <c r="B2928" s="3" t="s">
        <v>40051</v>
      </c>
      <c r="C2928" s="3" t="s">
        <v>11672</v>
      </c>
      <c r="D2928" s="3" t="s">
        <v>12304</v>
      </c>
      <c r="E2928" s="3" t="s">
        <v>31</v>
      </c>
      <c r="F2928" s="4">
        <v>10.45</v>
      </c>
      <c r="G2928" s="4">
        <f t="shared" si="45"/>
        <v>459.8</v>
      </c>
    </row>
    <row r="2929" ht="14.25" spans="1:7">
      <c r="A2929" s="3" t="s">
        <v>40049</v>
      </c>
      <c r="B2929" s="3" t="s">
        <v>40051</v>
      </c>
      <c r="C2929" s="3" t="s">
        <v>11672</v>
      </c>
      <c r="D2929" s="3" t="s">
        <v>12308</v>
      </c>
      <c r="E2929" s="3" t="s">
        <v>31</v>
      </c>
      <c r="F2929" s="4">
        <v>5.3</v>
      </c>
      <c r="G2929" s="4">
        <f t="shared" si="45"/>
        <v>233.2</v>
      </c>
    </row>
    <row r="2930" ht="14.25" spans="1:7">
      <c r="A2930" s="3" t="s">
        <v>40049</v>
      </c>
      <c r="B2930" s="3" t="s">
        <v>40051</v>
      </c>
      <c r="C2930" s="3" t="s">
        <v>11578</v>
      </c>
      <c r="D2930" s="3" t="s">
        <v>12312</v>
      </c>
      <c r="E2930" s="3" t="s">
        <v>31</v>
      </c>
      <c r="F2930" s="4">
        <v>94</v>
      </c>
      <c r="G2930" s="4">
        <f t="shared" si="45"/>
        <v>4136</v>
      </c>
    </row>
    <row r="2931" ht="14.25" spans="1:7">
      <c r="A2931" s="3" t="s">
        <v>40049</v>
      </c>
      <c r="B2931" s="3" t="s">
        <v>40051</v>
      </c>
      <c r="C2931" s="3" t="s">
        <v>11672</v>
      </c>
      <c r="D2931" s="3" t="s">
        <v>12317</v>
      </c>
      <c r="E2931" s="3" t="s">
        <v>31</v>
      </c>
      <c r="F2931" s="4">
        <v>19.75</v>
      </c>
      <c r="G2931" s="4">
        <f t="shared" si="45"/>
        <v>869</v>
      </c>
    </row>
    <row r="2932" ht="14.25" spans="1:7">
      <c r="A2932" s="3" t="s">
        <v>40049</v>
      </c>
      <c r="B2932" s="3" t="s">
        <v>40051</v>
      </c>
      <c r="C2932" s="3" t="s">
        <v>11578</v>
      </c>
      <c r="D2932" s="3" t="s">
        <v>12322</v>
      </c>
      <c r="E2932" s="3" t="s">
        <v>31</v>
      </c>
      <c r="F2932" s="4">
        <v>11.06</v>
      </c>
      <c r="G2932" s="4">
        <f t="shared" si="45"/>
        <v>486.64</v>
      </c>
    </row>
    <row r="2933" ht="14.25" spans="1:7">
      <c r="A2933" s="3" t="s">
        <v>40049</v>
      </c>
      <c r="B2933" s="3" t="s">
        <v>40051</v>
      </c>
      <c r="C2933" s="3" t="s">
        <v>11578</v>
      </c>
      <c r="D2933" s="3" t="s">
        <v>12327</v>
      </c>
      <c r="E2933" s="3" t="s">
        <v>31</v>
      </c>
      <c r="F2933" s="4">
        <v>4.98</v>
      </c>
      <c r="G2933" s="4">
        <f t="shared" si="45"/>
        <v>219.12</v>
      </c>
    </row>
    <row r="2934" ht="14.25" spans="1:7">
      <c r="A2934" s="3" t="s">
        <v>40049</v>
      </c>
      <c r="B2934" s="3" t="s">
        <v>40051</v>
      </c>
      <c r="C2934" s="3" t="s">
        <v>11578</v>
      </c>
      <c r="D2934" s="3" t="s">
        <v>12331</v>
      </c>
      <c r="E2934" s="3" t="s">
        <v>31</v>
      </c>
      <c r="F2934" s="4">
        <v>6.57</v>
      </c>
      <c r="G2934" s="4">
        <f t="shared" si="45"/>
        <v>289.08</v>
      </c>
    </row>
    <row r="2935" ht="14.25" spans="1:7">
      <c r="A2935" s="3" t="s">
        <v>40049</v>
      </c>
      <c r="B2935" s="3" t="s">
        <v>40051</v>
      </c>
      <c r="C2935" s="3" t="s">
        <v>11578</v>
      </c>
      <c r="D2935" s="3" t="s">
        <v>12335</v>
      </c>
      <c r="E2935" s="3" t="s">
        <v>31</v>
      </c>
      <c r="F2935" s="4">
        <v>7.67</v>
      </c>
      <c r="G2935" s="4">
        <f t="shared" si="45"/>
        <v>337.48</v>
      </c>
    </row>
    <row r="2936" ht="14.25" spans="1:7">
      <c r="A2936" s="3" t="s">
        <v>40049</v>
      </c>
      <c r="B2936" s="3" t="s">
        <v>40051</v>
      </c>
      <c r="C2936" s="3" t="s">
        <v>11578</v>
      </c>
      <c r="D2936" s="3" t="s">
        <v>12339</v>
      </c>
      <c r="E2936" s="3" t="s">
        <v>31</v>
      </c>
      <c r="F2936" s="4">
        <v>5.97</v>
      </c>
      <c r="G2936" s="4">
        <f t="shared" si="45"/>
        <v>262.68</v>
      </c>
    </row>
    <row r="2937" ht="14.25" spans="1:7">
      <c r="A2937" s="3" t="s">
        <v>40049</v>
      </c>
      <c r="B2937" s="3" t="s">
        <v>40051</v>
      </c>
      <c r="C2937" s="3" t="s">
        <v>11578</v>
      </c>
      <c r="D2937" s="3" t="s">
        <v>12343</v>
      </c>
      <c r="E2937" s="3" t="s">
        <v>31</v>
      </c>
      <c r="F2937" s="4">
        <v>6.57</v>
      </c>
      <c r="G2937" s="4">
        <f t="shared" si="45"/>
        <v>289.08</v>
      </c>
    </row>
    <row r="2938" ht="14.25" spans="1:7">
      <c r="A2938" s="3" t="s">
        <v>40049</v>
      </c>
      <c r="B2938" s="3" t="s">
        <v>40051</v>
      </c>
      <c r="C2938" s="3" t="s">
        <v>11672</v>
      </c>
      <c r="D2938" s="3" t="s">
        <v>12347</v>
      </c>
      <c r="E2938" s="3" t="s">
        <v>31</v>
      </c>
      <c r="F2938" s="4">
        <v>5.8</v>
      </c>
      <c r="G2938" s="4">
        <f t="shared" si="45"/>
        <v>255.2</v>
      </c>
    </row>
    <row r="2939" ht="14.25" spans="1:7">
      <c r="A2939" s="3" t="s">
        <v>40049</v>
      </c>
      <c r="B2939" s="3" t="s">
        <v>40051</v>
      </c>
      <c r="C2939" s="3" t="s">
        <v>11578</v>
      </c>
      <c r="D2939" s="3" t="s">
        <v>12351</v>
      </c>
      <c r="E2939" s="3" t="s">
        <v>31</v>
      </c>
      <c r="F2939" s="4">
        <v>5.23</v>
      </c>
      <c r="G2939" s="4">
        <f t="shared" si="45"/>
        <v>230.12</v>
      </c>
    </row>
    <row r="2940" ht="14.25" spans="1:7">
      <c r="A2940" s="3" t="s">
        <v>40049</v>
      </c>
      <c r="B2940" s="3" t="s">
        <v>40051</v>
      </c>
      <c r="C2940" s="3" t="s">
        <v>11578</v>
      </c>
      <c r="D2940" s="3" t="s">
        <v>12354</v>
      </c>
      <c r="E2940" s="3" t="s">
        <v>31</v>
      </c>
      <c r="F2940" s="4">
        <v>8.19</v>
      </c>
      <c r="G2940" s="4">
        <f t="shared" si="45"/>
        <v>360.36</v>
      </c>
    </row>
    <row r="2941" ht="14.25" spans="1:7">
      <c r="A2941" s="3" t="s">
        <v>40049</v>
      </c>
      <c r="B2941" s="3" t="s">
        <v>40051</v>
      </c>
      <c r="C2941" s="3" t="s">
        <v>11578</v>
      </c>
      <c r="D2941" s="3" t="s">
        <v>12359</v>
      </c>
      <c r="E2941" s="3" t="s">
        <v>31</v>
      </c>
      <c r="F2941" s="4">
        <v>31</v>
      </c>
      <c r="G2941" s="4">
        <f t="shared" si="45"/>
        <v>1364</v>
      </c>
    </row>
    <row r="2942" ht="14.25" spans="1:7">
      <c r="A2942" s="3" t="s">
        <v>40049</v>
      </c>
      <c r="B2942" s="3" t="s">
        <v>40051</v>
      </c>
      <c r="C2942" s="3" t="s">
        <v>11578</v>
      </c>
      <c r="D2942" s="3" t="s">
        <v>12363</v>
      </c>
      <c r="E2942" s="3" t="s">
        <v>31</v>
      </c>
      <c r="F2942" s="4">
        <v>8.79</v>
      </c>
      <c r="G2942" s="4">
        <f t="shared" si="45"/>
        <v>386.76</v>
      </c>
    </row>
    <row r="2943" ht="14.25" spans="1:7">
      <c r="A2943" s="3" t="s">
        <v>40049</v>
      </c>
      <c r="B2943" s="3" t="s">
        <v>40051</v>
      </c>
      <c r="C2943" s="3" t="s">
        <v>11578</v>
      </c>
      <c r="D2943" s="3" t="s">
        <v>12368</v>
      </c>
      <c r="E2943" s="3" t="s">
        <v>31</v>
      </c>
      <c r="F2943" s="4">
        <v>97</v>
      </c>
      <c r="G2943" s="4">
        <f t="shared" si="45"/>
        <v>4268</v>
      </c>
    </row>
    <row r="2944" ht="14.25" spans="1:7">
      <c r="A2944" s="3" t="s">
        <v>40049</v>
      </c>
      <c r="B2944" s="3" t="s">
        <v>40051</v>
      </c>
      <c r="C2944" s="3" t="s">
        <v>11672</v>
      </c>
      <c r="D2944" s="3" t="s">
        <v>12372</v>
      </c>
      <c r="E2944" s="3" t="s">
        <v>31</v>
      </c>
      <c r="F2944" s="4">
        <v>7.85</v>
      </c>
      <c r="G2944" s="4">
        <f t="shared" si="45"/>
        <v>345.4</v>
      </c>
    </row>
    <row r="2945" ht="14.25" spans="1:7">
      <c r="A2945" s="3" t="s">
        <v>40049</v>
      </c>
      <c r="B2945" s="3" t="s">
        <v>40051</v>
      </c>
      <c r="C2945" s="3" t="s">
        <v>11578</v>
      </c>
      <c r="D2945" s="3" t="s">
        <v>12376</v>
      </c>
      <c r="E2945" s="3" t="s">
        <v>31</v>
      </c>
      <c r="F2945" s="4">
        <v>6.57</v>
      </c>
      <c r="G2945" s="4">
        <f t="shared" si="45"/>
        <v>289.08</v>
      </c>
    </row>
    <row r="2946" ht="14.25" spans="1:7">
      <c r="A2946" s="3" t="s">
        <v>40049</v>
      </c>
      <c r="B2946" s="3" t="s">
        <v>40051</v>
      </c>
      <c r="C2946" s="3" t="s">
        <v>11578</v>
      </c>
      <c r="D2946" s="3" t="s">
        <v>12380</v>
      </c>
      <c r="E2946" s="3" t="s">
        <v>31</v>
      </c>
      <c r="F2946" s="4">
        <v>7.01</v>
      </c>
      <c r="G2946" s="4">
        <f t="shared" si="45"/>
        <v>308.44</v>
      </c>
    </row>
    <row r="2947" ht="14.25" spans="1:7">
      <c r="A2947" s="3" t="s">
        <v>40049</v>
      </c>
      <c r="B2947" s="3" t="s">
        <v>40051</v>
      </c>
      <c r="C2947" s="3" t="s">
        <v>11578</v>
      </c>
      <c r="D2947" s="3" t="s">
        <v>12384</v>
      </c>
      <c r="E2947" s="3" t="s">
        <v>31</v>
      </c>
      <c r="F2947" s="4">
        <v>4.18</v>
      </c>
      <c r="G2947" s="4">
        <f t="shared" ref="G2947:G3010" si="46">F2947*44</f>
        <v>183.92</v>
      </c>
    </row>
    <row r="2948" ht="14.25" spans="1:7">
      <c r="A2948" s="3" t="s">
        <v>40049</v>
      </c>
      <c r="B2948" s="3" t="s">
        <v>40051</v>
      </c>
      <c r="C2948" s="3" t="s">
        <v>11578</v>
      </c>
      <c r="D2948" s="3" t="s">
        <v>12387</v>
      </c>
      <c r="E2948" s="3" t="s">
        <v>31</v>
      </c>
      <c r="F2948" s="4">
        <v>5.14</v>
      </c>
      <c r="G2948" s="4">
        <f t="shared" si="46"/>
        <v>226.16</v>
      </c>
    </row>
    <row r="2949" ht="14.25" spans="1:7">
      <c r="A2949" s="3" t="s">
        <v>40049</v>
      </c>
      <c r="B2949" s="3" t="s">
        <v>40051</v>
      </c>
      <c r="C2949" s="3" t="s">
        <v>11578</v>
      </c>
      <c r="D2949" s="3" t="s">
        <v>12391</v>
      </c>
      <c r="E2949" s="3" t="s">
        <v>31</v>
      </c>
      <c r="F2949" s="4">
        <v>6.35</v>
      </c>
      <c r="G2949" s="4">
        <f t="shared" si="46"/>
        <v>279.4</v>
      </c>
    </row>
    <row r="2950" ht="14.25" spans="1:7">
      <c r="A2950" s="3" t="s">
        <v>40049</v>
      </c>
      <c r="B2950" s="3" t="s">
        <v>40051</v>
      </c>
      <c r="C2950" s="3" t="s">
        <v>11672</v>
      </c>
      <c r="D2950" s="3" t="s">
        <v>12396</v>
      </c>
      <c r="E2950" s="3" t="s">
        <v>31</v>
      </c>
      <c r="F2950" s="4">
        <v>48</v>
      </c>
      <c r="G2950" s="4">
        <f t="shared" si="46"/>
        <v>2112</v>
      </c>
    </row>
    <row r="2951" ht="14.25" spans="1:7">
      <c r="A2951" s="3" t="s">
        <v>40049</v>
      </c>
      <c r="B2951" s="3" t="s">
        <v>40051</v>
      </c>
      <c r="C2951" s="3" t="s">
        <v>11578</v>
      </c>
      <c r="D2951" s="3" t="s">
        <v>12400</v>
      </c>
      <c r="E2951" s="3" t="s">
        <v>31</v>
      </c>
      <c r="F2951" s="4">
        <v>6.37</v>
      </c>
      <c r="G2951" s="4">
        <f t="shared" si="46"/>
        <v>280.28</v>
      </c>
    </row>
    <row r="2952" ht="14.25" spans="1:7">
      <c r="A2952" s="3" t="s">
        <v>40049</v>
      </c>
      <c r="B2952" s="3" t="s">
        <v>40051</v>
      </c>
      <c r="C2952" s="3" t="s">
        <v>11578</v>
      </c>
      <c r="D2952" s="3" t="s">
        <v>12404</v>
      </c>
      <c r="E2952" s="3" t="s">
        <v>31</v>
      </c>
      <c r="F2952" s="4">
        <v>33</v>
      </c>
      <c r="G2952" s="4">
        <f t="shared" si="46"/>
        <v>1452</v>
      </c>
    </row>
    <row r="2953" ht="14.25" spans="1:7">
      <c r="A2953" s="3" t="s">
        <v>40049</v>
      </c>
      <c r="B2953" s="3" t="s">
        <v>40051</v>
      </c>
      <c r="C2953" s="3" t="s">
        <v>11578</v>
      </c>
      <c r="D2953" s="3" t="s">
        <v>12408</v>
      </c>
      <c r="E2953" s="3" t="s">
        <v>31</v>
      </c>
      <c r="F2953" s="4">
        <v>4.02</v>
      </c>
      <c r="G2953" s="4">
        <f t="shared" si="46"/>
        <v>176.88</v>
      </c>
    </row>
    <row r="2954" ht="14.25" spans="1:7">
      <c r="A2954" s="3" t="s">
        <v>40049</v>
      </c>
      <c r="B2954" s="3" t="s">
        <v>40051</v>
      </c>
      <c r="C2954" s="3" t="s">
        <v>11578</v>
      </c>
      <c r="D2954" s="3" t="s">
        <v>12412</v>
      </c>
      <c r="E2954" s="3" t="s">
        <v>31</v>
      </c>
      <c r="F2954" s="4">
        <v>5.84</v>
      </c>
      <c r="G2954" s="4">
        <f t="shared" si="46"/>
        <v>256.96</v>
      </c>
    </row>
    <row r="2955" ht="14.25" spans="1:7">
      <c r="A2955" s="3" t="s">
        <v>40049</v>
      </c>
      <c r="B2955" s="3" t="s">
        <v>40051</v>
      </c>
      <c r="C2955" s="3" t="s">
        <v>11578</v>
      </c>
      <c r="D2955" s="3" t="s">
        <v>12417</v>
      </c>
      <c r="E2955" s="3" t="s">
        <v>31</v>
      </c>
      <c r="F2955" s="4">
        <v>8.75</v>
      </c>
      <c r="G2955" s="4">
        <f t="shared" si="46"/>
        <v>385</v>
      </c>
    </row>
    <row r="2956" ht="14.25" spans="1:7">
      <c r="A2956" s="3" t="s">
        <v>40049</v>
      </c>
      <c r="B2956" s="3" t="s">
        <v>40051</v>
      </c>
      <c r="C2956" s="3" t="s">
        <v>11578</v>
      </c>
      <c r="D2956" s="3" t="s">
        <v>12421</v>
      </c>
      <c r="E2956" s="3" t="s">
        <v>31</v>
      </c>
      <c r="F2956" s="4">
        <v>6.77</v>
      </c>
      <c r="G2956" s="4">
        <f t="shared" si="46"/>
        <v>297.88</v>
      </c>
    </row>
    <row r="2957" ht="14.25" spans="1:7">
      <c r="A2957" s="3" t="s">
        <v>40049</v>
      </c>
      <c r="B2957" s="3" t="s">
        <v>40051</v>
      </c>
      <c r="C2957" s="3" t="s">
        <v>11672</v>
      </c>
      <c r="D2957" s="3" t="s">
        <v>12425</v>
      </c>
      <c r="E2957" s="3" t="s">
        <v>31</v>
      </c>
      <c r="F2957" s="4">
        <v>12.27</v>
      </c>
      <c r="G2957" s="4">
        <f t="shared" si="46"/>
        <v>539.88</v>
      </c>
    </row>
    <row r="2958" ht="14.25" spans="1:7">
      <c r="A2958" s="3" t="s">
        <v>40049</v>
      </c>
      <c r="B2958" s="3" t="s">
        <v>40051</v>
      </c>
      <c r="C2958" s="3" t="s">
        <v>11578</v>
      </c>
      <c r="D2958" s="3" t="s">
        <v>12430</v>
      </c>
      <c r="E2958" s="3" t="s">
        <v>31</v>
      </c>
      <c r="F2958" s="4">
        <v>6.4</v>
      </c>
      <c r="G2958" s="4">
        <f t="shared" si="46"/>
        <v>281.6</v>
      </c>
    </row>
    <row r="2959" ht="14.25" spans="1:7">
      <c r="A2959" s="3" t="s">
        <v>40049</v>
      </c>
      <c r="B2959" s="3" t="s">
        <v>40051</v>
      </c>
      <c r="C2959" s="3" t="s">
        <v>11672</v>
      </c>
      <c r="D2959" s="3" t="s">
        <v>12434</v>
      </c>
      <c r="E2959" s="3" t="s">
        <v>31</v>
      </c>
      <c r="F2959" s="4">
        <v>10.01</v>
      </c>
      <c r="G2959" s="4">
        <f t="shared" si="46"/>
        <v>440.44</v>
      </c>
    </row>
    <row r="2960" ht="14.25" spans="1:7">
      <c r="A2960" s="3" t="s">
        <v>40049</v>
      </c>
      <c r="B2960" s="3" t="s">
        <v>40051</v>
      </c>
      <c r="C2960" s="3" t="s">
        <v>11672</v>
      </c>
      <c r="D2960" s="3" t="s">
        <v>12438</v>
      </c>
      <c r="E2960" s="3" t="s">
        <v>31</v>
      </c>
      <c r="F2960" s="4">
        <v>14.81</v>
      </c>
      <c r="G2960" s="4">
        <f t="shared" si="46"/>
        <v>651.64</v>
      </c>
    </row>
    <row r="2961" ht="14.25" spans="1:7">
      <c r="A2961" s="3" t="s">
        <v>40049</v>
      </c>
      <c r="B2961" s="3" t="s">
        <v>40051</v>
      </c>
      <c r="C2961" s="3" t="s">
        <v>11672</v>
      </c>
      <c r="D2961" s="3" t="s">
        <v>12442</v>
      </c>
      <c r="E2961" s="3" t="s">
        <v>31</v>
      </c>
      <c r="F2961" s="4">
        <v>5.1</v>
      </c>
      <c r="G2961" s="4">
        <f t="shared" si="46"/>
        <v>224.4</v>
      </c>
    </row>
    <row r="2962" ht="14.25" spans="1:7">
      <c r="A2962" s="3" t="s">
        <v>40049</v>
      </c>
      <c r="B2962" s="3" t="s">
        <v>40051</v>
      </c>
      <c r="C2962" s="3" t="s">
        <v>11578</v>
      </c>
      <c r="D2962" s="3" t="s">
        <v>12446</v>
      </c>
      <c r="E2962" s="3" t="s">
        <v>31</v>
      </c>
      <c r="F2962" s="4">
        <v>11.68</v>
      </c>
      <c r="G2962" s="4">
        <f t="shared" si="46"/>
        <v>513.92</v>
      </c>
    </row>
    <row r="2963" ht="14.25" spans="1:7">
      <c r="A2963" s="3" t="s">
        <v>40049</v>
      </c>
      <c r="B2963" s="3" t="s">
        <v>40051</v>
      </c>
      <c r="C2963" s="3" t="s">
        <v>11578</v>
      </c>
      <c r="D2963" s="3" t="s">
        <v>12450</v>
      </c>
      <c r="E2963" s="3" t="s">
        <v>31</v>
      </c>
      <c r="F2963" s="4">
        <v>5.14</v>
      </c>
      <c r="G2963" s="4">
        <f t="shared" si="46"/>
        <v>226.16</v>
      </c>
    </row>
    <row r="2964" ht="14.25" spans="1:7">
      <c r="A2964" s="3" t="s">
        <v>40049</v>
      </c>
      <c r="B2964" s="3" t="s">
        <v>40051</v>
      </c>
      <c r="C2964" s="3" t="s">
        <v>11578</v>
      </c>
      <c r="D2964" s="3" t="s">
        <v>12454</v>
      </c>
      <c r="E2964" s="3" t="s">
        <v>31</v>
      </c>
      <c r="F2964" s="4">
        <v>5.28</v>
      </c>
      <c r="G2964" s="4">
        <f t="shared" si="46"/>
        <v>232.32</v>
      </c>
    </row>
    <row r="2965" ht="14.25" spans="1:7">
      <c r="A2965" s="3" t="s">
        <v>40049</v>
      </c>
      <c r="B2965" s="3" t="s">
        <v>40051</v>
      </c>
      <c r="C2965" s="3" t="s">
        <v>11578</v>
      </c>
      <c r="D2965" s="3" t="s">
        <v>12458</v>
      </c>
      <c r="E2965" s="3" t="s">
        <v>31</v>
      </c>
      <c r="F2965" s="4">
        <v>7.04</v>
      </c>
      <c r="G2965" s="4">
        <f t="shared" si="46"/>
        <v>309.76</v>
      </c>
    </row>
    <row r="2966" ht="14.25" spans="1:7">
      <c r="A2966" s="3" t="s">
        <v>40049</v>
      </c>
      <c r="B2966" s="3" t="s">
        <v>40051</v>
      </c>
      <c r="C2966" s="3" t="s">
        <v>11672</v>
      </c>
      <c r="D2966" s="3" t="s">
        <v>12463</v>
      </c>
      <c r="E2966" s="3" t="s">
        <v>31</v>
      </c>
      <c r="F2966" s="4">
        <v>7.18</v>
      </c>
      <c r="G2966" s="4">
        <f t="shared" si="46"/>
        <v>315.92</v>
      </c>
    </row>
    <row r="2967" ht="14.25" spans="1:7">
      <c r="A2967" s="3" t="s">
        <v>40049</v>
      </c>
      <c r="B2967" s="3" t="s">
        <v>40051</v>
      </c>
      <c r="C2967" s="3" t="s">
        <v>11578</v>
      </c>
      <c r="D2967" s="3" t="s">
        <v>1701</v>
      </c>
      <c r="E2967" s="3" t="s">
        <v>31</v>
      </c>
      <c r="F2967" s="4">
        <v>5.14</v>
      </c>
      <c r="G2967" s="4">
        <f t="shared" si="46"/>
        <v>226.16</v>
      </c>
    </row>
    <row r="2968" ht="14.25" spans="1:7">
      <c r="A2968" s="3" t="s">
        <v>40049</v>
      </c>
      <c r="B2968" s="3" t="s">
        <v>40051</v>
      </c>
      <c r="C2968" s="3" t="s">
        <v>11672</v>
      </c>
      <c r="D2968" s="3" t="s">
        <v>12471</v>
      </c>
      <c r="E2968" s="3" t="s">
        <v>31</v>
      </c>
      <c r="F2968" s="4">
        <v>4.18</v>
      </c>
      <c r="G2968" s="4">
        <f t="shared" si="46"/>
        <v>183.92</v>
      </c>
    </row>
    <row r="2969" ht="14.25" spans="1:7">
      <c r="A2969" s="3" t="s">
        <v>40049</v>
      </c>
      <c r="B2969" s="3" t="s">
        <v>40051</v>
      </c>
      <c r="C2969" s="3" t="s">
        <v>11578</v>
      </c>
      <c r="D2969" s="3" t="s">
        <v>12475</v>
      </c>
      <c r="E2969" s="3" t="s">
        <v>31</v>
      </c>
      <c r="F2969" s="4">
        <v>2.1</v>
      </c>
      <c r="G2969" s="4">
        <f t="shared" si="46"/>
        <v>92.4</v>
      </c>
    </row>
    <row r="2970" ht="14.25" spans="1:7">
      <c r="A2970" s="3" t="s">
        <v>40049</v>
      </c>
      <c r="B2970" s="3" t="s">
        <v>40051</v>
      </c>
      <c r="C2970" s="3" t="s">
        <v>11578</v>
      </c>
      <c r="D2970" s="3" t="s">
        <v>12479</v>
      </c>
      <c r="E2970" s="3" t="s">
        <v>31</v>
      </c>
      <c r="F2970" s="4">
        <v>4.98</v>
      </c>
      <c r="G2970" s="4">
        <f t="shared" si="46"/>
        <v>219.12</v>
      </c>
    </row>
    <row r="2971" ht="14.25" spans="1:7">
      <c r="A2971" s="3" t="s">
        <v>40049</v>
      </c>
      <c r="B2971" s="3" t="s">
        <v>40051</v>
      </c>
      <c r="C2971" s="3" t="s">
        <v>11578</v>
      </c>
      <c r="D2971" s="3" t="s">
        <v>12483</v>
      </c>
      <c r="E2971" s="3" t="s">
        <v>31</v>
      </c>
      <c r="F2971" s="4">
        <v>5</v>
      </c>
      <c r="G2971" s="4">
        <f t="shared" si="46"/>
        <v>220</v>
      </c>
    </row>
    <row r="2972" ht="14.25" spans="1:7">
      <c r="A2972" s="3" t="s">
        <v>40049</v>
      </c>
      <c r="B2972" s="3" t="s">
        <v>40051</v>
      </c>
      <c r="C2972" s="3" t="s">
        <v>11578</v>
      </c>
      <c r="D2972" s="3" t="s">
        <v>12487</v>
      </c>
      <c r="E2972" s="3" t="s">
        <v>31</v>
      </c>
      <c r="F2972" s="4">
        <v>5.5</v>
      </c>
      <c r="G2972" s="4">
        <f t="shared" si="46"/>
        <v>242</v>
      </c>
    </row>
    <row r="2973" ht="14.25" spans="1:7">
      <c r="A2973" s="3" t="s">
        <v>40049</v>
      </c>
      <c r="B2973" s="3" t="s">
        <v>40051</v>
      </c>
      <c r="C2973" s="3" t="s">
        <v>11578</v>
      </c>
      <c r="D2973" s="3" t="s">
        <v>12490</v>
      </c>
      <c r="E2973" s="3" t="s">
        <v>31</v>
      </c>
      <c r="F2973" s="4">
        <v>5</v>
      </c>
      <c r="G2973" s="4">
        <f t="shared" si="46"/>
        <v>220</v>
      </c>
    </row>
    <row r="2974" ht="14.25" spans="1:7">
      <c r="A2974" s="3" t="s">
        <v>40049</v>
      </c>
      <c r="B2974" s="3" t="s">
        <v>40051</v>
      </c>
      <c r="C2974" s="3" t="s">
        <v>11578</v>
      </c>
      <c r="D2974" s="3" t="s">
        <v>12494</v>
      </c>
      <c r="E2974" s="3" t="s">
        <v>31</v>
      </c>
      <c r="F2974" s="4">
        <v>5.23</v>
      </c>
      <c r="G2974" s="4">
        <f t="shared" si="46"/>
        <v>230.12</v>
      </c>
    </row>
    <row r="2975" ht="14.25" spans="1:7">
      <c r="A2975" s="3" t="s">
        <v>40049</v>
      </c>
      <c r="B2975" s="3" t="s">
        <v>40051</v>
      </c>
      <c r="C2975" s="3" t="s">
        <v>11578</v>
      </c>
      <c r="D2975" s="3" t="s">
        <v>12498</v>
      </c>
      <c r="E2975" s="3" t="s">
        <v>31</v>
      </c>
      <c r="F2975" s="4">
        <v>6.37</v>
      </c>
      <c r="G2975" s="4">
        <f t="shared" si="46"/>
        <v>280.28</v>
      </c>
    </row>
    <row r="2976" ht="14.25" spans="1:7">
      <c r="A2976" s="3" t="s">
        <v>40049</v>
      </c>
      <c r="B2976" s="3" t="s">
        <v>40051</v>
      </c>
      <c r="C2976" s="3" t="s">
        <v>11578</v>
      </c>
      <c r="D2976" s="3" t="s">
        <v>12502</v>
      </c>
      <c r="E2976" s="3" t="s">
        <v>31</v>
      </c>
      <c r="F2976" s="4">
        <v>10.95</v>
      </c>
      <c r="G2976" s="4">
        <f t="shared" si="46"/>
        <v>481.8</v>
      </c>
    </row>
    <row r="2977" ht="14.25" spans="1:7">
      <c r="A2977" s="3" t="s">
        <v>40049</v>
      </c>
      <c r="B2977" s="3" t="s">
        <v>40051</v>
      </c>
      <c r="C2977" s="3" t="s">
        <v>11578</v>
      </c>
      <c r="D2977" s="3" t="s">
        <v>12506</v>
      </c>
      <c r="E2977" s="3" t="s">
        <v>31</v>
      </c>
      <c r="F2977" s="4">
        <v>4.98</v>
      </c>
      <c r="G2977" s="4">
        <f t="shared" si="46"/>
        <v>219.12</v>
      </c>
    </row>
    <row r="2978" ht="14.25" spans="1:7">
      <c r="A2978" s="3" t="s">
        <v>40049</v>
      </c>
      <c r="B2978" s="3" t="s">
        <v>40051</v>
      </c>
      <c r="C2978" s="3" t="s">
        <v>11672</v>
      </c>
      <c r="D2978" s="3" t="s">
        <v>12510</v>
      </c>
      <c r="E2978" s="3" t="s">
        <v>31</v>
      </c>
      <c r="F2978" s="4">
        <v>8.36</v>
      </c>
      <c r="G2978" s="4">
        <f t="shared" si="46"/>
        <v>367.84</v>
      </c>
    </row>
    <row r="2979" ht="14.25" spans="1:7">
      <c r="A2979" s="3" t="s">
        <v>40049</v>
      </c>
      <c r="B2979" s="3" t="s">
        <v>40051</v>
      </c>
      <c r="C2979" s="3" t="s">
        <v>11578</v>
      </c>
      <c r="D2979" s="3" t="s">
        <v>12514</v>
      </c>
      <c r="E2979" s="3" t="s">
        <v>31</v>
      </c>
      <c r="F2979" s="4">
        <v>55</v>
      </c>
      <c r="G2979" s="4">
        <f t="shared" si="46"/>
        <v>2420</v>
      </c>
    </row>
    <row r="2980" ht="14.25" spans="1:7">
      <c r="A2980" s="3" t="s">
        <v>40049</v>
      </c>
      <c r="B2980" s="3" t="s">
        <v>40051</v>
      </c>
      <c r="C2980" s="3" t="s">
        <v>11672</v>
      </c>
      <c r="D2980" s="3" t="s">
        <v>12518</v>
      </c>
      <c r="E2980" s="3" t="s">
        <v>31</v>
      </c>
      <c r="F2980" s="4">
        <v>5.27</v>
      </c>
      <c r="G2980" s="4">
        <f t="shared" si="46"/>
        <v>231.88</v>
      </c>
    </row>
    <row r="2981" ht="14.25" spans="1:7">
      <c r="A2981" s="3" t="s">
        <v>40049</v>
      </c>
      <c r="B2981" s="3" t="s">
        <v>40051</v>
      </c>
      <c r="C2981" s="3" t="s">
        <v>11578</v>
      </c>
      <c r="D2981" s="3" t="s">
        <v>12523</v>
      </c>
      <c r="E2981" s="3" t="s">
        <v>31</v>
      </c>
      <c r="F2981" s="4">
        <v>5.97</v>
      </c>
      <c r="G2981" s="4">
        <f t="shared" si="46"/>
        <v>262.68</v>
      </c>
    </row>
    <row r="2982" ht="14.25" spans="1:7">
      <c r="A2982" s="3" t="s">
        <v>40049</v>
      </c>
      <c r="B2982" s="3" t="s">
        <v>40051</v>
      </c>
      <c r="C2982" s="3" t="s">
        <v>11672</v>
      </c>
      <c r="D2982" s="3" t="s">
        <v>12527</v>
      </c>
      <c r="E2982" s="3" t="s">
        <v>31</v>
      </c>
      <c r="F2982" s="4">
        <v>38.25</v>
      </c>
      <c r="G2982" s="4">
        <f t="shared" si="46"/>
        <v>1683</v>
      </c>
    </row>
    <row r="2983" ht="14.25" spans="1:7">
      <c r="A2983" s="3" t="s">
        <v>40049</v>
      </c>
      <c r="B2983" s="3" t="s">
        <v>40051</v>
      </c>
      <c r="C2983" s="3" t="s">
        <v>11578</v>
      </c>
      <c r="D2983" s="3" t="s">
        <v>12532</v>
      </c>
      <c r="E2983" s="3" t="s">
        <v>31</v>
      </c>
      <c r="F2983" s="4">
        <v>5.14</v>
      </c>
      <c r="G2983" s="4">
        <f t="shared" si="46"/>
        <v>226.16</v>
      </c>
    </row>
    <row r="2984" ht="14.25" spans="1:7">
      <c r="A2984" s="3" t="s">
        <v>40049</v>
      </c>
      <c r="B2984" s="3" t="s">
        <v>40051</v>
      </c>
      <c r="C2984" s="3" t="s">
        <v>11578</v>
      </c>
      <c r="D2984" s="3" t="s">
        <v>12536</v>
      </c>
      <c r="E2984" s="3" t="s">
        <v>31</v>
      </c>
      <c r="F2984" s="4">
        <v>7.47</v>
      </c>
      <c r="G2984" s="4">
        <f t="shared" si="46"/>
        <v>328.68</v>
      </c>
    </row>
    <row r="2985" ht="14.25" spans="1:7">
      <c r="A2985" s="3" t="s">
        <v>40049</v>
      </c>
      <c r="B2985" s="3" t="s">
        <v>40051</v>
      </c>
      <c r="C2985" s="3" t="s">
        <v>11578</v>
      </c>
      <c r="D2985" s="3" t="s">
        <v>12540</v>
      </c>
      <c r="E2985" s="3" t="s">
        <v>31</v>
      </c>
      <c r="F2985" s="4">
        <v>15</v>
      </c>
      <c r="G2985" s="4">
        <f t="shared" si="46"/>
        <v>660</v>
      </c>
    </row>
    <row r="2986" ht="14.25" spans="1:7">
      <c r="A2986" s="3" t="s">
        <v>40049</v>
      </c>
      <c r="B2986" s="3" t="s">
        <v>40051</v>
      </c>
      <c r="C2986" s="3" t="s">
        <v>11578</v>
      </c>
      <c r="D2986" s="3" t="s">
        <v>12544</v>
      </c>
      <c r="E2986" s="3" t="s">
        <v>31</v>
      </c>
      <c r="F2986" s="4">
        <v>6.97</v>
      </c>
      <c r="G2986" s="4">
        <f t="shared" si="46"/>
        <v>306.68</v>
      </c>
    </row>
    <row r="2987" ht="14.25" spans="1:7">
      <c r="A2987" s="3" t="s">
        <v>40049</v>
      </c>
      <c r="B2987" s="3" t="s">
        <v>40051</v>
      </c>
      <c r="C2987" s="3" t="s">
        <v>11578</v>
      </c>
      <c r="D2987" s="3" t="s">
        <v>12549</v>
      </c>
      <c r="E2987" s="3" t="s">
        <v>31</v>
      </c>
      <c r="F2987" s="4">
        <v>7.6</v>
      </c>
      <c r="G2987" s="4">
        <f t="shared" si="46"/>
        <v>334.4</v>
      </c>
    </row>
    <row r="2988" ht="14.25" spans="1:7">
      <c r="A2988" s="3" t="s">
        <v>40049</v>
      </c>
      <c r="B2988" s="3" t="s">
        <v>40051</v>
      </c>
      <c r="C2988" s="3" t="s">
        <v>11578</v>
      </c>
      <c r="D2988" s="3" t="s">
        <v>12553</v>
      </c>
      <c r="E2988" s="3" t="s">
        <v>31</v>
      </c>
      <c r="F2988" s="4">
        <v>13.64</v>
      </c>
      <c r="G2988" s="4">
        <f t="shared" si="46"/>
        <v>600.16</v>
      </c>
    </row>
    <row r="2989" ht="14.25" spans="1:7">
      <c r="A2989" s="3" t="s">
        <v>40049</v>
      </c>
      <c r="B2989" s="3" t="s">
        <v>40051</v>
      </c>
      <c r="C2989" s="3" t="s">
        <v>11578</v>
      </c>
      <c r="D2989" s="3" t="s">
        <v>12558</v>
      </c>
      <c r="E2989" s="3" t="s">
        <v>31</v>
      </c>
      <c r="F2989" s="4">
        <v>6.42</v>
      </c>
      <c r="G2989" s="4">
        <f t="shared" si="46"/>
        <v>282.48</v>
      </c>
    </row>
    <row r="2990" ht="14.25" spans="1:7">
      <c r="A2990" s="3" t="s">
        <v>40049</v>
      </c>
      <c r="B2990" s="3" t="s">
        <v>40051</v>
      </c>
      <c r="C2990" s="3" t="s">
        <v>11578</v>
      </c>
      <c r="D2990" s="3" t="s">
        <v>12562</v>
      </c>
      <c r="E2990" s="3" t="s">
        <v>31</v>
      </c>
      <c r="F2990" s="4">
        <v>5.28</v>
      </c>
      <c r="G2990" s="4">
        <f t="shared" si="46"/>
        <v>232.32</v>
      </c>
    </row>
    <row r="2991" ht="14.25" spans="1:7">
      <c r="A2991" s="3" t="s">
        <v>40049</v>
      </c>
      <c r="B2991" s="3" t="s">
        <v>40051</v>
      </c>
      <c r="C2991" s="3" t="s">
        <v>11578</v>
      </c>
      <c r="D2991" s="3" t="s">
        <v>12566</v>
      </c>
      <c r="E2991" s="3" t="s">
        <v>31</v>
      </c>
      <c r="F2991" s="4">
        <v>7.2</v>
      </c>
      <c r="G2991" s="4">
        <f t="shared" si="46"/>
        <v>316.8</v>
      </c>
    </row>
    <row r="2992" ht="14.25" spans="1:7">
      <c r="A2992" s="3" t="s">
        <v>40049</v>
      </c>
      <c r="B2992" s="3" t="s">
        <v>40051</v>
      </c>
      <c r="C2992" s="3" t="s">
        <v>11578</v>
      </c>
      <c r="D2992" s="3" t="s">
        <v>12570</v>
      </c>
      <c r="E2992" s="3" t="s">
        <v>31</v>
      </c>
      <c r="F2992" s="4">
        <v>10.95</v>
      </c>
      <c r="G2992" s="4">
        <f t="shared" si="46"/>
        <v>481.8</v>
      </c>
    </row>
    <row r="2993" ht="14.25" spans="1:7">
      <c r="A2993" s="3" t="s">
        <v>40049</v>
      </c>
      <c r="B2993" s="3" t="s">
        <v>40051</v>
      </c>
      <c r="C2993" s="3" t="s">
        <v>11578</v>
      </c>
      <c r="D2993" s="3" t="s">
        <v>12574</v>
      </c>
      <c r="E2993" s="3" t="s">
        <v>31</v>
      </c>
      <c r="F2993" s="4">
        <v>4.97</v>
      </c>
      <c r="G2993" s="4">
        <f t="shared" si="46"/>
        <v>218.68</v>
      </c>
    </row>
    <row r="2994" ht="14.25" spans="1:7">
      <c r="A2994" s="3" t="s">
        <v>40049</v>
      </c>
      <c r="B2994" s="3" t="s">
        <v>40051</v>
      </c>
      <c r="C2994" s="3" t="s">
        <v>11578</v>
      </c>
      <c r="D2994" s="3" t="s">
        <v>12578</v>
      </c>
      <c r="E2994" s="3" t="s">
        <v>31</v>
      </c>
      <c r="F2994" s="4">
        <v>9.2</v>
      </c>
      <c r="G2994" s="4">
        <f t="shared" si="46"/>
        <v>404.8</v>
      </c>
    </row>
    <row r="2995" ht="14.25" spans="1:7">
      <c r="A2995" s="3" t="s">
        <v>40049</v>
      </c>
      <c r="B2995" s="3" t="s">
        <v>40051</v>
      </c>
      <c r="C2995" s="3" t="s">
        <v>11578</v>
      </c>
      <c r="D2995" s="3" t="s">
        <v>12582</v>
      </c>
      <c r="E2995" s="3" t="s">
        <v>31</v>
      </c>
      <c r="F2995" s="4">
        <v>6.03</v>
      </c>
      <c r="G2995" s="4">
        <f t="shared" si="46"/>
        <v>265.32</v>
      </c>
    </row>
    <row r="2996" ht="14.25" spans="1:7">
      <c r="A2996" s="3" t="s">
        <v>40049</v>
      </c>
      <c r="B2996" s="3" t="s">
        <v>40051</v>
      </c>
      <c r="C2996" s="3" t="s">
        <v>11578</v>
      </c>
      <c r="D2996" s="3" t="s">
        <v>12586</v>
      </c>
      <c r="E2996" s="3" t="s">
        <v>31</v>
      </c>
      <c r="F2996" s="4">
        <v>4.09</v>
      </c>
      <c r="G2996" s="4">
        <f t="shared" si="46"/>
        <v>179.96</v>
      </c>
    </row>
    <row r="2997" ht="14.25" spans="1:7">
      <c r="A2997" s="3" t="s">
        <v>40049</v>
      </c>
      <c r="B2997" s="3" t="s">
        <v>40051</v>
      </c>
      <c r="C2997" s="3" t="s">
        <v>11578</v>
      </c>
      <c r="D2997" s="3" t="s">
        <v>12590</v>
      </c>
      <c r="E2997" s="3" t="s">
        <v>31</v>
      </c>
      <c r="F2997" s="4">
        <v>5.64</v>
      </c>
      <c r="G2997" s="4">
        <f t="shared" si="46"/>
        <v>248.16</v>
      </c>
    </row>
    <row r="2998" ht="14.25" spans="1:7">
      <c r="A2998" s="3" t="s">
        <v>40049</v>
      </c>
      <c r="B2998" s="3" t="s">
        <v>40051</v>
      </c>
      <c r="C2998" s="3" t="s">
        <v>11578</v>
      </c>
      <c r="D2998" s="3" t="s">
        <v>12595</v>
      </c>
      <c r="E2998" s="3" t="s">
        <v>31</v>
      </c>
      <c r="F2998" s="4">
        <v>49</v>
      </c>
      <c r="G2998" s="4">
        <f t="shared" si="46"/>
        <v>2156</v>
      </c>
    </row>
    <row r="2999" ht="14.25" spans="1:7">
      <c r="A2999" s="3" t="s">
        <v>40049</v>
      </c>
      <c r="B2999" s="3" t="s">
        <v>40051</v>
      </c>
      <c r="C2999" s="3" t="s">
        <v>11578</v>
      </c>
      <c r="D2999" s="3" t="s">
        <v>12599</v>
      </c>
      <c r="E2999" s="3" t="s">
        <v>31</v>
      </c>
      <c r="F2999" s="4">
        <v>53</v>
      </c>
      <c r="G2999" s="4">
        <f t="shared" si="46"/>
        <v>2332</v>
      </c>
    </row>
    <row r="3000" ht="14.25" spans="1:7">
      <c r="A3000" s="3" t="s">
        <v>40049</v>
      </c>
      <c r="B3000" s="3" t="s">
        <v>40051</v>
      </c>
      <c r="C3000" s="3" t="s">
        <v>11578</v>
      </c>
      <c r="D3000" s="3" t="s">
        <v>12604</v>
      </c>
      <c r="E3000" s="3" t="s">
        <v>31</v>
      </c>
      <c r="F3000" s="4">
        <v>9.5</v>
      </c>
      <c r="G3000" s="4">
        <f t="shared" si="46"/>
        <v>418</v>
      </c>
    </row>
    <row r="3001" ht="14.25" spans="1:7">
      <c r="A3001" s="3" t="s">
        <v>40049</v>
      </c>
      <c r="B3001" s="3" t="s">
        <v>40051</v>
      </c>
      <c r="C3001" s="3" t="s">
        <v>11578</v>
      </c>
      <c r="D3001" s="3" t="s">
        <v>12608</v>
      </c>
      <c r="E3001" s="3" t="s">
        <v>31</v>
      </c>
      <c r="F3001" s="4">
        <v>5.48</v>
      </c>
      <c r="G3001" s="4">
        <f t="shared" si="46"/>
        <v>241.12</v>
      </c>
    </row>
    <row r="3002" ht="14.25" spans="1:7">
      <c r="A3002" s="3" t="s">
        <v>40049</v>
      </c>
      <c r="B3002" s="3" t="s">
        <v>40051</v>
      </c>
      <c r="C3002" s="3" t="s">
        <v>11578</v>
      </c>
      <c r="D3002" s="3" t="s">
        <v>12613</v>
      </c>
      <c r="E3002" s="3" t="s">
        <v>31</v>
      </c>
      <c r="F3002" s="4">
        <v>7.03</v>
      </c>
      <c r="G3002" s="4">
        <f t="shared" si="46"/>
        <v>309.32</v>
      </c>
    </row>
    <row r="3003" ht="14.25" spans="1:7">
      <c r="A3003" s="3" t="s">
        <v>40049</v>
      </c>
      <c r="B3003" s="3" t="s">
        <v>40051</v>
      </c>
      <c r="C3003" s="3" t="s">
        <v>11578</v>
      </c>
      <c r="D3003" s="3" t="s">
        <v>12618</v>
      </c>
      <c r="E3003" s="3" t="s">
        <v>31</v>
      </c>
      <c r="F3003" s="4">
        <v>87</v>
      </c>
      <c r="G3003" s="4">
        <f t="shared" si="46"/>
        <v>3828</v>
      </c>
    </row>
    <row r="3004" ht="14.25" spans="1:7">
      <c r="A3004" s="3" t="s">
        <v>40049</v>
      </c>
      <c r="B3004" s="3" t="s">
        <v>40055</v>
      </c>
      <c r="C3004" s="3" t="s">
        <v>12628</v>
      </c>
      <c r="D3004" s="3" t="s">
        <v>12623</v>
      </c>
      <c r="E3004" s="3" t="s">
        <v>31</v>
      </c>
      <c r="F3004" s="4">
        <v>4.06</v>
      </c>
      <c r="G3004" s="4">
        <f t="shared" si="46"/>
        <v>178.64</v>
      </c>
    </row>
    <row r="3005" ht="14.25" spans="1:7">
      <c r="A3005" s="3" t="s">
        <v>40049</v>
      </c>
      <c r="B3005" s="3" t="s">
        <v>40055</v>
      </c>
      <c r="C3005" s="3" t="s">
        <v>12628</v>
      </c>
      <c r="D3005" s="3" t="s">
        <v>12630</v>
      </c>
      <c r="E3005" s="3" t="s">
        <v>31</v>
      </c>
      <c r="F3005" s="4">
        <v>4.08</v>
      </c>
      <c r="G3005" s="4">
        <f t="shared" si="46"/>
        <v>179.52</v>
      </c>
    </row>
    <row r="3006" ht="14.25" spans="1:7">
      <c r="A3006" s="3" t="s">
        <v>40049</v>
      </c>
      <c r="B3006" s="3" t="s">
        <v>40055</v>
      </c>
      <c r="C3006" s="3" t="s">
        <v>12628</v>
      </c>
      <c r="D3006" s="3" t="s">
        <v>12635</v>
      </c>
      <c r="E3006" s="3" t="s">
        <v>31</v>
      </c>
      <c r="F3006" s="4">
        <v>1.7</v>
      </c>
      <c r="G3006" s="4">
        <f t="shared" si="46"/>
        <v>74.8</v>
      </c>
    </row>
    <row r="3007" ht="14.25" spans="1:7">
      <c r="A3007" s="3" t="s">
        <v>40049</v>
      </c>
      <c r="B3007" s="3" t="s">
        <v>40055</v>
      </c>
      <c r="C3007" s="3" t="s">
        <v>12628</v>
      </c>
      <c r="D3007" s="3" t="s">
        <v>12639</v>
      </c>
      <c r="E3007" s="3" t="s">
        <v>31</v>
      </c>
      <c r="F3007" s="4">
        <v>5.97</v>
      </c>
      <c r="G3007" s="4">
        <f t="shared" si="46"/>
        <v>262.68</v>
      </c>
    </row>
    <row r="3008" ht="14.25" spans="1:7">
      <c r="A3008" s="3" t="s">
        <v>40049</v>
      </c>
      <c r="B3008" s="3" t="s">
        <v>40055</v>
      </c>
      <c r="C3008" s="3" t="s">
        <v>12628</v>
      </c>
      <c r="D3008" s="3" t="s">
        <v>12643</v>
      </c>
      <c r="E3008" s="3" t="s">
        <v>31</v>
      </c>
      <c r="F3008" s="4">
        <v>2.29</v>
      </c>
      <c r="G3008" s="4">
        <f t="shared" si="46"/>
        <v>100.76</v>
      </c>
    </row>
    <row r="3009" ht="14.25" spans="1:7">
      <c r="A3009" s="3" t="s">
        <v>40049</v>
      </c>
      <c r="B3009" s="3" t="s">
        <v>40055</v>
      </c>
      <c r="C3009" s="3" t="s">
        <v>12628</v>
      </c>
      <c r="D3009" s="3" t="s">
        <v>12648</v>
      </c>
      <c r="E3009" s="3" t="s">
        <v>31</v>
      </c>
      <c r="F3009" s="4">
        <v>3.98</v>
      </c>
      <c r="G3009" s="4">
        <f t="shared" si="46"/>
        <v>175.12</v>
      </c>
    </row>
    <row r="3010" ht="14.25" spans="1:7">
      <c r="A3010" s="3" t="s">
        <v>40049</v>
      </c>
      <c r="B3010" s="3" t="s">
        <v>40055</v>
      </c>
      <c r="C3010" s="3" t="s">
        <v>12628</v>
      </c>
      <c r="D3010" s="3" t="s">
        <v>12653</v>
      </c>
      <c r="E3010" s="3" t="s">
        <v>31</v>
      </c>
      <c r="F3010" s="4">
        <v>4.18</v>
      </c>
      <c r="G3010" s="4">
        <f t="shared" si="46"/>
        <v>183.92</v>
      </c>
    </row>
    <row r="3011" ht="14.25" spans="1:7">
      <c r="A3011" s="3" t="s">
        <v>40049</v>
      </c>
      <c r="B3011" s="3" t="s">
        <v>40055</v>
      </c>
      <c r="C3011" s="3" t="s">
        <v>12628</v>
      </c>
      <c r="D3011" s="3" t="s">
        <v>12657</v>
      </c>
      <c r="E3011" s="3" t="s">
        <v>31</v>
      </c>
      <c r="F3011" s="4">
        <v>6.17</v>
      </c>
      <c r="G3011" s="4">
        <f t="shared" ref="G3011:G3074" si="47">F3011*44</f>
        <v>271.48</v>
      </c>
    </row>
    <row r="3012" ht="14.25" spans="1:7">
      <c r="A3012" s="3" t="s">
        <v>40049</v>
      </c>
      <c r="B3012" s="3" t="s">
        <v>40055</v>
      </c>
      <c r="C3012" s="3" t="s">
        <v>12628</v>
      </c>
      <c r="D3012" s="3" t="s">
        <v>12661</v>
      </c>
      <c r="E3012" s="3" t="s">
        <v>31</v>
      </c>
      <c r="F3012" s="4">
        <v>2.09</v>
      </c>
      <c r="G3012" s="4">
        <f t="shared" si="47"/>
        <v>91.96</v>
      </c>
    </row>
    <row r="3013" ht="14.25" spans="1:7">
      <c r="A3013" s="3" t="s">
        <v>40049</v>
      </c>
      <c r="B3013" s="3" t="s">
        <v>40055</v>
      </c>
      <c r="C3013" s="3" t="s">
        <v>12628</v>
      </c>
      <c r="D3013" s="3" t="s">
        <v>12665</v>
      </c>
      <c r="E3013" s="3" t="s">
        <v>31</v>
      </c>
      <c r="F3013" s="4">
        <v>7.17</v>
      </c>
      <c r="G3013" s="4">
        <f t="shared" si="47"/>
        <v>315.48</v>
      </c>
    </row>
    <row r="3014" ht="14.25" spans="1:7">
      <c r="A3014" s="3" t="s">
        <v>40049</v>
      </c>
      <c r="B3014" s="3" t="s">
        <v>40055</v>
      </c>
      <c r="C3014" s="3" t="s">
        <v>12628</v>
      </c>
      <c r="D3014" s="3" t="s">
        <v>12669</v>
      </c>
      <c r="E3014" s="3" t="s">
        <v>31</v>
      </c>
      <c r="F3014" s="4">
        <v>9.78</v>
      </c>
      <c r="G3014" s="4">
        <f t="shared" si="47"/>
        <v>430.32</v>
      </c>
    </row>
    <row r="3015" ht="14.25" spans="1:7">
      <c r="A3015" s="3" t="s">
        <v>40049</v>
      </c>
      <c r="B3015" s="3" t="s">
        <v>40055</v>
      </c>
      <c r="C3015" s="3" t="s">
        <v>12628</v>
      </c>
      <c r="D3015" s="3" t="s">
        <v>12674</v>
      </c>
      <c r="E3015" s="3" t="s">
        <v>31</v>
      </c>
      <c r="F3015" s="4">
        <v>3.09</v>
      </c>
      <c r="G3015" s="4">
        <f t="shared" si="47"/>
        <v>135.96</v>
      </c>
    </row>
    <row r="3016" ht="14.25" spans="1:7">
      <c r="A3016" s="3" t="s">
        <v>40049</v>
      </c>
      <c r="B3016" s="3" t="s">
        <v>40055</v>
      </c>
      <c r="C3016" s="3" t="s">
        <v>12628</v>
      </c>
      <c r="D3016" s="3" t="s">
        <v>12678</v>
      </c>
      <c r="E3016" s="3" t="s">
        <v>31</v>
      </c>
      <c r="F3016" s="4">
        <v>4.08</v>
      </c>
      <c r="G3016" s="4">
        <f t="shared" si="47"/>
        <v>179.52</v>
      </c>
    </row>
    <row r="3017" ht="14.25" spans="1:7">
      <c r="A3017" s="3" t="s">
        <v>40049</v>
      </c>
      <c r="B3017" s="3" t="s">
        <v>40055</v>
      </c>
      <c r="C3017" s="3" t="s">
        <v>12628</v>
      </c>
      <c r="D3017" s="3" t="s">
        <v>12682</v>
      </c>
      <c r="E3017" s="3" t="s">
        <v>31</v>
      </c>
      <c r="F3017" s="4">
        <v>6.56</v>
      </c>
      <c r="G3017" s="4">
        <f t="shared" si="47"/>
        <v>288.64</v>
      </c>
    </row>
    <row r="3018" ht="14.25" spans="1:7">
      <c r="A3018" s="3" t="s">
        <v>40049</v>
      </c>
      <c r="B3018" s="3" t="s">
        <v>40055</v>
      </c>
      <c r="C3018" s="3" t="s">
        <v>12628</v>
      </c>
      <c r="D3018" s="3" t="s">
        <v>12687</v>
      </c>
      <c r="E3018" s="3" t="s">
        <v>31</v>
      </c>
      <c r="F3018" s="4">
        <v>3.09</v>
      </c>
      <c r="G3018" s="4">
        <f t="shared" si="47"/>
        <v>135.96</v>
      </c>
    </row>
    <row r="3019" ht="14.25" spans="1:7">
      <c r="A3019" s="3" t="s">
        <v>40049</v>
      </c>
      <c r="B3019" s="3" t="s">
        <v>40055</v>
      </c>
      <c r="C3019" s="3" t="s">
        <v>12628</v>
      </c>
      <c r="D3019" s="3" t="s">
        <v>12691</v>
      </c>
      <c r="E3019" s="3" t="s">
        <v>31</v>
      </c>
      <c r="F3019" s="4">
        <v>3.98</v>
      </c>
      <c r="G3019" s="4">
        <f t="shared" si="47"/>
        <v>175.12</v>
      </c>
    </row>
    <row r="3020" ht="14.25" spans="1:7">
      <c r="A3020" s="3" t="s">
        <v>40049</v>
      </c>
      <c r="B3020" s="3" t="s">
        <v>40055</v>
      </c>
      <c r="C3020" s="3" t="s">
        <v>12628</v>
      </c>
      <c r="D3020" s="3" t="s">
        <v>12695</v>
      </c>
      <c r="E3020" s="3" t="s">
        <v>31</v>
      </c>
      <c r="F3020" s="4">
        <v>6.58</v>
      </c>
      <c r="G3020" s="4">
        <f t="shared" si="47"/>
        <v>289.52</v>
      </c>
    </row>
    <row r="3021" ht="14.25" spans="1:7">
      <c r="A3021" s="3" t="s">
        <v>40049</v>
      </c>
      <c r="B3021" s="3" t="s">
        <v>40055</v>
      </c>
      <c r="C3021" s="3" t="s">
        <v>12628</v>
      </c>
      <c r="D3021" s="3" t="s">
        <v>12699</v>
      </c>
      <c r="E3021" s="3" t="s">
        <v>31</v>
      </c>
      <c r="F3021" s="4">
        <v>4.96</v>
      </c>
      <c r="G3021" s="4">
        <f t="shared" si="47"/>
        <v>218.24</v>
      </c>
    </row>
    <row r="3022" ht="14.25" spans="1:7">
      <c r="A3022" s="3" t="s">
        <v>40049</v>
      </c>
      <c r="B3022" s="3" t="s">
        <v>40055</v>
      </c>
      <c r="C3022" s="3" t="s">
        <v>12628</v>
      </c>
      <c r="D3022" s="3" t="s">
        <v>12704</v>
      </c>
      <c r="E3022" s="3" t="s">
        <v>31</v>
      </c>
      <c r="F3022" s="4">
        <v>5.33</v>
      </c>
      <c r="G3022" s="4">
        <f t="shared" si="47"/>
        <v>234.52</v>
      </c>
    </row>
    <row r="3023" ht="14.25" spans="1:7">
      <c r="A3023" s="3" t="s">
        <v>40049</v>
      </c>
      <c r="B3023" s="3" t="s">
        <v>40055</v>
      </c>
      <c r="C3023" s="3" t="s">
        <v>12628</v>
      </c>
      <c r="D3023" s="3" t="s">
        <v>12709</v>
      </c>
      <c r="E3023" s="3" t="s">
        <v>31</v>
      </c>
      <c r="F3023" s="4">
        <v>1.57</v>
      </c>
      <c r="G3023" s="4">
        <f t="shared" si="47"/>
        <v>69.08</v>
      </c>
    </row>
    <row r="3024" ht="14.25" spans="1:7">
      <c r="A3024" s="3" t="s">
        <v>40049</v>
      </c>
      <c r="B3024" s="3" t="s">
        <v>40055</v>
      </c>
      <c r="C3024" s="3" t="s">
        <v>12628</v>
      </c>
      <c r="D3024" s="3" t="s">
        <v>12714</v>
      </c>
      <c r="E3024" s="3" t="s">
        <v>31</v>
      </c>
      <c r="F3024" s="4">
        <v>6.07</v>
      </c>
      <c r="G3024" s="4">
        <f t="shared" si="47"/>
        <v>267.08</v>
      </c>
    </row>
    <row r="3025" ht="14.25" spans="1:7">
      <c r="A3025" s="3" t="s">
        <v>40049</v>
      </c>
      <c r="B3025" s="3" t="s">
        <v>40055</v>
      </c>
      <c r="C3025" s="3" t="s">
        <v>12628</v>
      </c>
      <c r="D3025" s="3" t="s">
        <v>12719</v>
      </c>
      <c r="E3025" s="3" t="s">
        <v>31</v>
      </c>
      <c r="F3025" s="4">
        <v>7.96</v>
      </c>
      <c r="G3025" s="4">
        <f t="shared" si="47"/>
        <v>350.24</v>
      </c>
    </row>
    <row r="3026" ht="14.25" spans="1:7">
      <c r="A3026" s="3" t="s">
        <v>40049</v>
      </c>
      <c r="B3026" s="3" t="s">
        <v>40055</v>
      </c>
      <c r="C3026" s="3" t="s">
        <v>12628</v>
      </c>
      <c r="D3026" s="3" t="s">
        <v>12722</v>
      </c>
      <c r="E3026" s="3" t="s">
        <v>31</v>
      </c>
      <c r="F3026" s="4">
        <v>3.63</v>
      </c>
      <c r="G3026" s="4">
        <f t="shared" si="47"/>
        <v>159.72</v>
      </c>
    </row>
    <row r="3027" ht="14.25" spans="1:7">
      <c r="A3027" s="3" t="s">
        <v>40049</v>
      </c>
      <c r="B3027" s="3" t="s">
        <v>40055</v>
      </c>
      <c r="C3027" s="3" t="s">
        <v>12628</v>
      </c>
      <c r="D3027" s="3" t="s">
        <v>12726</v>
      </c>
      <c r="E3027" s="3" t="s">
        <v>31</v>
      </c>
      <c r="F3027" s="4">
        <v>7.07</v>
      </c>
      <c r="G3027" s="4">
        <f t="shared" si="47"/>
        <v>311.08</v>
      </c>
    </row>
    <row r="3028" ht="14.25" spans="1:7">
      <c r="A3028" s="3" t="s">
        <v>40049</v>
      </c>
      <c r="B3028" s="3" t="s">
        <v>40055</v>
      </c>
      <c r="C3028" s="3" t="s">
        <v>12628</v>
      </c>
      <c r="D3028" s="3" t="s">
        <v>12731</v>
      </c>
      <c r="E3028" s="3" t="s">
        <v>31</v>
      </c>
      <c r="F3028" s="4">
        <v>1.96</v>
      </c>
      <c r="G3028" s="4">
        <f t="shared" si="47"/>
        <v>86.24</v>
      </c>
    </row>
    <row r="3029" ht="14.25" spans="1:7">
      <c r="A3029" s="3" t="s">
        <v>40049</v>
      </c>
      <c r="B3029" s="3" t="s">
        <v>40055</v>
      </c>
      <c r="C3029" s="3" t="s">
        <v>12628</v>
      </c>
      <c r="D3029" s="3" t="s">
        <v>12736</v>
      </c>
      <c r="E3029" s="3" t="s">
        <v>31</v>
      </c>
      <c r="F3029" s="4">
        <v>55</v>
      </c>
      <c r="G3029" s="4">
        <f t="shared" si="47"/>
        <v>2420</v>
      </c>
    </row>
    <row r="3030" ht="14.25" spans="1:7">
      <c r="A3030" s="3" t="s">
        <v>40049</v>
      </c>
      <c r="B3030" s="3" t="s">
        <v>40055</v>
      </c>
      <c r="C3030" s="3" t="s">
        <v>12628</v>
      </c>
      <c r="D3030" s="3" t="s">
        <v>12740</v>
      </c>
      <c r="E3030" s="3" t="s">
        <v>31</v>
      </c>
      <c r="F3030" s="4">
        <v>3.09</v>
      </c>
      <c r="G3030" s="4">
        <f t="shared" si="47"/>
        <v>135.96</v>
      </c>
    </row>
    <row r="3031" ht="14.25" spans="1:7">
      <c r="A3031" s="3" t="s">
        <v>40049</v>
      </c>
      <c r="B3031" s="3" t="s">
        <v>40055</v>
      </c>
      <c r="C3031" s="3" t="s">
        <v>12628</v>
      </c>
      <c r="D3031" s="3" t="s">
        <v>12744</v>
      </c>
      <c r="E3031" s="3" t="s">
        <v>31</v>
      </c>
      <c r="F3031" s="4">
        <v>3.98</v>
      </c>
      <c r="G3031" s="4">
        <f t="shared" si="47"/>
        <v>175.12</v>
      </c>
    </row>
    <row r="3032" ht="14.25" spans="1:7">
      <c r="A3032" s="3" t="s">
        <v>40049</v>
      </c>
      <c r="B3032" s="3" t="s">
        <v>40055</v>
      </c>
      <c r="C3032" s="3" t="s">
        <v>12628</v>
      </c>
      <c r="D3032" s="3" t="s">
        <v>12748</v>
      </c>
      <c r="E3032" s="3" t="s">
        <v>31</v>
      </c>
      <c r="F3032" s="4">
        <v>6.72</v>
      </c>
      <c r="G3032" s="4">
        <f t="shared" si="47"/>
        <v>295.68</v>
      </c>
    </row>
    <row r="3033" ht="14.25" spans="1:7">
      <c r="A3033" s="3" t="s">
        <v>40049</v>
      </c>
      <c r="B3033" s="3" t="s">
        <v>40055</v>
      </c>
      <c r="C3033" s="3" t="s">
        <v>12628</v>
      </c>
      <c r="D3033" s="3" t="s">
        <v>12753</v>
      </c>
      <c r="E3033" s="3" t="s">
        <v>31</v>
      </c>
      <c r="F3033" s="4">
        <v>3.2</v>
      </c>
      <c r="G3033" s="4">
        <f t="shared" si="47"/>
        <v>140.8</v>
      </c>
    </row>
    <row r="3034" ht="14.25" spans="1:7">
      <c r="A3034" s="3" t="s">
        <v>40049</v>
      </c>
      <c r="B3034" s="3" t="s">
        <v>40055</v>
      </c>
      <c r="C3034" s="3" t="s">
        <v>12628</v>
      </c>
      <c r="D3034" s="3" t="s">
        <v>12757</v>
      </c>
      <c r="E3034" s="3" t="s">
        <v>31</v>
      </c>
      <c r="F3034" s="4">
        <v>4.48</v>
      </c>
      <c r="G3034" s="4">
        <f t="shared" si="47"/>
        <v>197.12</v>
      </c>
    </row>
    <row r="3035" ht="14.25" spans="1:7">
      <c r="A3035" s="3" t="s">
        <v>40049</v>
      </c>
      <c r="B3035" s="3" t="s">
        <v>40055</v>
      </c>
      <c r="C3035" s="3" t="s">
        <v>12628</v>
      </c>
      <c r="D3035" s="3" t="s">
        <v>12762</v>
      </c>
      <c r="E3035" s="3" t="s">
        <v>31</v>
      </c>
      <c r="F3035" s="4">
        <v>8.26</v>
      </c>
      <c r="G3035" s="4">
        <f t="shared" si="47"/>
        <v>363.44</v>
      </c>
    </row>
    <row r="3036" ht="14.25" spans="1:7">
      <c r="A3036" s="3" t="s">
        <v>40049</v>
      </c>
      <c r="B3036" s="3" t="s">
        <v>40055</v>
      </c>
      <c r="C3036" s="3" t="s">
        <v>12628</v>
      </c>
      <c r="D3036" s="3" t="s">
        <v>12767</v>
      </c>
      <c r="E3036" s="3" t="s">
        <v>31</v>
      </c>
      <c r="F3036" s="4">
        <v>4.08</v>
      </c>
      <c r="G3036" s="4">
        <f t="shared" si="47"/>
        <v>179.52</v>
      </c>
    </row>
    <row r="3037" ht="14.25" spans="1:7">
      <c r="A3037" s="3" t="s">
        <v>40049</v>
      </c>
      <c r="B3037" s="3" t="s">
        <v>40055</v>
      </c>
      <c r="C3037" s="3" t="s">
        <v>12628</v>
      </c>
      <c r="D3037" s="3" t="s">
        <v>12771</v>
      </c>
      <c r="E3037" s="3" t="s">
        <v>31</v>
      </c>
      <c r="F3037" s="4">
        <v>4.08</v>
      </c>
      <c r="G3037" s="4">
        <f t="shared" si="47"/>
        <v>179.52</v>
      </c>
    </row>
    <row r="3038" ht="14.25" spans="1:7">
      <c r="A3038" s="3" t="s">
        <v>40049</v>
      </c>
      <c r="B3038" s="3" t="s">
        <v>40055</v>
      </c>
      <c r="C3038" s="3" t="s">
        <v>12628</v>
      </c>
      <c r="D3038" s="3" t="s">
        <v>12775</v>
      </c>
      <c r="E3038" s="3" t="s">
        <v>31</v>
      </c>
      <c r="F3038" s="4">
        <v>3.98</v>
      </c>
      <c r="G3038" s="4">
        <f t="shared" si="47"/>
        <v>175.12</v>
      </c>
    </row>
    <row r="3039" ht="14.25" spans="1:7">
      <c r="A3039" s="3" t="s">
        <v>40049</v>
      </c>
      <c r="B3039" s="3" t="s">
        <v>40055</v>
      </c>
      <c r="C3039" s="3" t="s">
        <v>12628</v>
      </c>
      <c r="D3039" s="3" t="s">
        <v>12779</v>
      </c>
      <c r="E3039" s="3" t="s">
        <v>31</v>
      </c>
      <c r="F3039" s="4">
        <v>4.48</v>
      </c>
      <c r="G3039" s="4">
        <f t="shared" si="47"/>
        <v>197.12</v>
      </c>
    </row>
    <row r="3040" ht="14.25" spans="1:7">
      <c r="A3040" s="3" t="s">
        <v>40049</v>
      </c>
      <c r="B3040" s="3" t="s">
        <v>40055</v>
      </c>
      <c r="C3040" s="3" t="s">
        <v>12628</v>
      </c>
      <c r="D3040" s="3" t="s">
        <v>12783</v>
      </c>
      <c r="E3040" s="3" t="s">
        <v>31</v>
      </c>
      <c r="F3040" s="4">
        <v>3.86</v>
      </c>
      <c r="G3040" s="4">
        <f t="shared" si="47"/>
        <v>169.84</v>
      </c>
    </row>
    <row r="3041" ht="14.25" spans="1:7">
      <c r="A3041" s="3" t="s">
        <v>40049</v>
      </c>
      <c r="B3041" s="3" t="s">
        <v>40055</v>
      </c>
      <c r="C3041" s="3" t="s">
        <v>12628</v>
      </c>
      <c r="D3041" s="3" t="s">
        <v>12788</v>
      </c>
      <c r="E3041" s="3" t="s">
        <v>31</v>
      </c>
      <c r="F3041" s="4">
        <v>4</v>
      </c>
      <c r="G3041" s="4">
        <f t="shared" si="47"/>
        <v>176</v>
      </c>
    </row>
    <row r="3042" ht="14.25" spans="1:7">
      <c r="A3042" s="3" t="s">
        <v>40049</v>
      </c>
      <c r="B3042" s="3" t="s">
        <v>40055</v>
      </c>
      <c r="C3042" s="3" t="s">
        <v>12628</v>
      </c>
      <c r="D3042" s="3" t="s">
        <v>12792</v>
      </c>
      <c r="E3042" s="3" t="s">
        <v>31</v>
      </c>
      <c r="F3042" s="4">
        <v>80</v>
      </c>
      <c r="G3042" s="4">
        <f t="shared" si="47"/>
        <v>3520</v>
      </c>
    </row>
    <row r="3043" ht="14.25" spans="1:7">
      <c r="A3043" s="3" t="s">
        <v>40049</v>
      </c>
      <c r="B3043" s="3" t="s">
        <v>40055</v>
      </c>
      <c r="C3043" s="3" t="s">
        <v>12628</v>
      </c>
      <c r="D3043" s="3" t="s">
        <v>12796</v>
      </c>
      <c r="E3043" s="3" t="s">
        <v>31</v>
      </c>
      <c r="F3043" s="4">
        <v>4.46</v>
      </c>
      <c r="G3043" s="4">
        <f t="shared" si="47"/>
        <v>196.24</v>
      </c>
    </row>
    <row r="3044" ht="14.25" spans="1:7">
      <c r="A3044" s="3" t="s">
        <v>40049</v>
      </c>
      <c r="B3044" s="3" t="s">
        <v>40055</v>
      </c>
      <c r="C3044" s="3" t="s">
        <v>12628</v>
      </c>
      <c r="D3044" s="3" t="s">
        <v>12801</v>
      </c>
      <c r="E3044" s="3" t="s">
        <v>31</v>
      </c>
      <c r="F3044" s="4">
        <v>1.97</v>
      </c>
      <c r="G3044" s="4">
        <f t="shared" si="47"/>
        <v>86.68</v>
      </c>
    </row>
    <row r="3045" ht="14.25" spans="1:7">
      <c r="A3045" s="3" t="s">
        <v>40049</v>
      </c>
      <c r="B3045" s="3" t="s">
        <v>40055</v>
      </c>
      <c r="C3045" s="3" t="s">
        <v>12628</v>
      </c>
      <c r="D3045" s="3" t="s">
        <v>12806</v>
      </c>
      <c r="E3045" s="3" t="s">
        <v>31</v>
      </c>
      <c r="F3045" s="4">
        <v>8</v>
      </c>
      <c r="G3045" s="4">
        <f t="shared" si="47"/>
        <v>352</v>
      </c>
    </row>
    <row r="3046" ht="14.25" spans="1:7">
      <c r="A3046" s="3" t="s">
        <v>40049</v>
      </c>
      <c r="B3046" s="3" t="s">
        <v>40055</v>
      </c>
      <c r="C3046" s="3" t="s">
        <v>12628</v>
      </c>
      <c r="D3046" s="3" t="s">
        <v>12810</v>
      </c>
      <c r="E3046" s="3" t="s">
        <v>31</v>
      </c>
      <c r="F3046" s="4">
        <v>3.98</v>
      </c>
      <c r="G3046" s="4">
        <f t="shared" si="47"/>
        <v>175.12</v>
      </c>
    </row>
    <row r="3047" ht="14.25" spans="1:7">
      <c r="A3047" s="3" t="s">
        <v>40049</v>
      </c>
      <c r="B3047" s="3" t="s">
        <v>40055</v>
      </c>
      <c r="C3047" s="3" t="s">
        <v>12628</v>
      </c>
      <c r="D3047" s="3" t="s">
        <v>2761</v>
      </c>
      <c r="E3047" s="3" t="s">
        <v>31</v>
      </c>
      <c r="F3047" s="4">
        <v>1.09</v>
      </c>
      <c r="G3047" s="4">
        <f t="shared" si="47"/>
        <v>47.96</v>
      </c>
    </row>
    <row r="3048" ht="14.25" spans="1:7">
      <c r="A3048" s="3" t="s">
        <v>40049</v>
      </c>
      <c r="B3048" s="3" t="s">
        <v>40055</v>
      </c>
      <c r="C3048" s="3" t="s">
        <v>12628</v>
      </c>
      <c r="D3048" s="3" t="s">
        <v>12818</v>
      </c>
      <c r="E3048" s="3" t="s">
        <v>31</v>
      </c>
      <c r="F3048" s="4">
        <v>6.61</v>
      </c>
      <c r="G3048" s="4">
        <f t="shared" si="47"/>
        <v>290.84</v>
      </c>
    </row>
    <row r="3049" ht="14.25" spans="1:7">
      <c r="A3049" s="3" t="s">
        <v>40049</v>
      </c>
      <c r="B3049" s="3" t="s">
        <v>40055</v>
      </c>
      <c r="C3049" s="3" t="s">
        <v>12628</v>
      </c>
      <c r="D3049" s="3" t="s">
        <v>12823</v>
      </c>
      <c r="E3049" s="3" t="s">
        <v>31</v>
      </c>
      <c r="F3049" s="4">
        <v>5.97</v>
      </c>
      <c r="G3049" s="4">
        <f t="shared" si="47"/>
        <v>262.68</v>
      </c>
    </row>
    <row r="3050" ht="14.25" spans="1:7">
      <c r="A3050" s="3" t="s">
        <v>40049</v>
      </c>
      <c r="B3050" s="3" t="s">
        <v>40055</v>
      </c>
      <c r="C3050" s="3" t="s">
        <v>12628</v>
      </c>
      <c r="D3050" s="3" t="s">
        <v>12827</v>
      </c>
      <c r="E3050" s="3" t="s">
        <v>31</v>
      </c>
      <c r="F3050" s="4">
        <v>3.55</v>
      </c>
      <c r="G3050" s="4">
        <f t="shared" si="47"/>
        <v>156.2</v>
      </c>
    </row>
    <row r="3051" ht="14.25" spans="1:7">
      <c r="A3051" s="3" t="s">
        <v>40049</v>
      </c>
      <c r="B3051" s="3" t="s">
        <v>40055</v>
      </c>
      <c r="C3051" s="3" t="s">
        <v>12628</v>
      </c>
      <c r="D3051" s="3" t="s">
        <v>12832</v>
      </c>
      <c r="E3051" s="3" t="s">
        <v>31</v>
      </c>
      <c r="F3051" s="4">
        <v>3.19</v>
      </c>
      <c r="G3051" s="4">
        <f t="shared" si="47"/>
        <v>140.36</v>
      </c>
    </row>
    <row r="3052" ht="14.25" spans="1:7">
      <c r="A3052" s="3" t="s">
        <v>40049</v>
      </c>
      <c r="B3052" s="3" t="s">
        <v>40055</v>
      </c>
      <c r="C3052" s="3" t="s">
        <v>12628</v>
      </c>
      <c r="D3052" s="3" t="s">
        <v>12837</v>
      </c>
      <c r="E3052" s="3" t="s">
        <v>31</v>
      </c>
      <c r="F3052" s="4">
        <v>80</v>
      </c>
      <c r="G3052" s="4">
        <f t="shared" si="47"/>
        <v>3520</v>
      </c>
    </row>
    <row r="3053" ht="14.25" spans="1:7">
      <c r="A3053" s="3" t="s">
        <v>40049</v>
      </c>
      <c r="B3053" s="3" t="s">
        <v>40055</v>
      </c>
      <c r="C3053" s="3" t="s">
        <v>12628</v>
      </c>
      <c r="D3053" s="3" t="s">
        <v>12841</v>
      </c>
      <c r="E3053" s="3" t="s">
        <v>31</v>
      </c>
      <c r="F3053" s="4">
        <v>4.93</v>
      </c>
      <c r="G3053" s="4">
        <f t="shared" si="47"/>
        <v>216.92</v>
      </c>
    </row>
    <row r="3054" ht="14.25" spans="1:7">
      <c r="A3054" s="3" t="s">
        <v>40049</v>
      </c>
      <c r="B3054" s="3" t="s">
        <v>40055</v>
      </c>
      <c r="C3054" s="3" t="s">
        <v>12628</v>
      </c>
      <c r="D3054" s="3" t="s">
        <v>12846</v>
      </c>
      <c r="E3054" s="3" t="s">
        <v>31</v>
      </c>
      <c r="F3054" s="4">
        <v>4.93</v>
      </c>
      <c r="G3054" s="4">
        <f t="shared" si="47"/>
        <v>216.92</v>
      </c>
    </row>
    <row r="3055" ht="14.25" spans="1:7">
      <c r="A3055" s="3" t="s">
        <v>40049</v>
      </c>
      <c r="B3055" s="3" t="s">
        <v>40055</v>
      </c>
      <c r="C3055" s="3" t="s">
        <v>12628</v>
      </c>
      <c r="D3055" s="3" t="s">
        <v>12850</v>
      </c>
      <c r="E3055" s="3" t="s">
        <v>31</v>
      </c>
      <c r="F3055" s="4">
        <v>2.99</v>
      </c>
      <c r="G3055" s="4">
        <f t="shared" si="47"/>
        <v>131.56</v>
      </c>
    </row>
    <row r="3056" ht="14.25" spans="1:7">
      <c r="A3056" s="3" t="s">
        <v>40049</v>
      </c>
      <c r="B3056" s="3" t="s">
        <v>40055</v>
      </c>
      <c r="C3056" s="3" t="s">
        <v>12628</v>
      </c>
      <c r="D3056" s="3" t="s">
        <v>12855</v>
      </c>
      <c r="E3056" s="3" t="s">
        <v>31</v>
      </c>
      <c r="F3056" s="4">
        <v>1.49</v>
      </c>
      <c r="G3056" s="4">
        <f t="shared" si="47"/>
        <v>65.56</v>
      </c>
    </row>
    <row r="3057" ht="14.25" spans="1:7">
      <c r="A3057" s="3" t="s">
        <v>40049</v>
      </c>
      <c r="B3057" s="3" t="s">
        <v>40055</v>
      </c>
      <c r="C3057" s="3" t="s">
        <v>12628</v>
      </c>
      <c r="D3057" s="3" t="s">
        <v>12860</v>
      </c>
      <c r="E3057" s="3" t="s">
        <v>31</v>
      </c>
      <c r="F3057" s="4">
        <v>3.98</v>
      </c>
      <c r="G3057" s="4">
        <f t="shared" si="47"/>
        <v>175.12</v>
      </c>
    </row>
    <row r="3058" ht="14.25" spans="1:7">
      <c r="A3058" s="3" t="s">
        <v>40049</v>
      </c>
      <c r="B3058" s="3" t="s">
        <v>40055</v>
      </c>
      <c r="C3058" s="3" t="s">
        <v>12628</v>
      </c>
      <c r="D3058" s="3" t="s">
        <v>12864</v>
      </c>
      <c r="E3058" s="3" t="s">
        <v>31</v>
      </c>
      <c r="F3058" s="4">
        <v>5</v>
      </c>
      <c r="G3058" s="4">
        <f t="shared" si="47"/>
        <v>220</v>
      </c>
    </row>
    <row r="3059" ht="14.25" spans="1:7">
      <c r="A3059" s="3" t="s">
        <v>40049</v>
      </c>
      <c r="B3059" s="3" t="s">
        <v>40055</v>
      </c>
      <c r="C3059" s="3" t="s">
        <v>12628</v>
      </c>
      <c r="D3059" s="3" t="s">
        <v>12867</v>
      </c>
      <c r="E3059" s="3" t="s">
        <v>31</v>
      </c>
      <c r="F3059" s="4">
        <v>6.37</v>
      </c>
      <c r="G3059" s="4">
        <f t="shared" si="47"/>
        <v>280.28</v>
      </c>
    </row>
    <row r="3060" ht="14.25" spans="1:7">
      <c r="A3060" s="3" t="s">
        <v>40049</v>
      </c>
      <c r="B3060" s="3" t="s">
        <v>40055</v>
      </c>
      <c r="C3060" s="3" t="s">
        <v>12628</v>
      </c>
      <c r="D3060" s="3" t="s">
        <v>12871</v>
      </c>
      <c r="E3060" s="3" t="s">
        <v>31</v>
      </c>
      <c r="F3060" s="4">
        <v>4.98</v>
      </c>
      <c r="G3060" s="4">
        <f t="shared" si="47"/>
        <v>219.12</v>
      </c>
    </row>
    <row r="3061" ht="14.25" spans="1:7">
      <c r="A3061" s="3" t="s">
        <v>40049</v>
      </c>
      <c r="B3061" s="3" t="s">
        <v>40055</v>
      </c>
      <c r="C3061" s="3" t="s">
        <v>12628</v>
      </c>
      <c r="D3061" s="3" t="s">
        <v>12874</v>
      </c>
      <c r="E3061" s="3" t="s">
        <v>31</v>
      </c>
      <c r="F3061" s="4">
        <v>4.93</v>
      </c>
      <c r="G3061" s="4">
        <f t="shared" si="47"/>
        <v>216.92</v>
      </c>
    </row>
    <row r="3062" ht="14.25" spans="1:7">
      <c r="A3062" s="3" t="s">
        <v>40049</v>
      </c>
      <c r="B3062" s="3" t="s">
        <v>40055</v>
      </c>
      <c r="C3062" s="3" t="s">
        <v>12628</v>
      </c>
      <c r="D3062" s="3" t="s">
        <v>12878</v>
      </c>
      <c r="E3062" s="3" t="s">
        <v>31</v>
      </c>
      <c r="F3062" s="4">
        <v>4.98</v>
      </c>
      <c r="G3062" s="4">
        <f t="shared" si="47"/>
        <v>219.12</v>
      </c>
    </row>
    <row r="3063" ht="14.25" spans="1:7">
      <c r="A3063" s="3" t="s">
        <v>40049</v>
      </c>
      <c r="B3063" s="3" t="s">
        <v>40055</v>
      </c>
      <c r="C3063" s="3" t="s">
        <v>12628</v>
      </c>
      <c r="D3063" s="3" t="s">
        <v>12882</v>
      </c>
      <c r="E3063" s="3" t="s">
        <v>31</v>
      </c>
      <c r="F3063" s="4">
        <v>1.26</v>
      </c>
      <c r="G3063" s="4">
        <f t="shared" si="47"/>
        <v>55.44</v>
      </c>
    </row>
    <row r="3064" ht="14.25" spans="1:7">
      <c r="A3064" s="3" t="s">
        <v>40049</v>
      </c>
      <c r="B3064" s="3" t="s">
        <v>40055</v>
      </c>
      <c r="C3064" s="3" t="s">
        <v>12628</v>
      </c>
      <c r="D3064" s="3" t="s">
        <v>12887</v>
      </c>
      <c r="E3064" s="3" t="s">
        <v>31</v>
      </c>
      <c r="F3064" s="4">
        <v>6.37</v>
      </c>
      <c r="G3064" s="4">
        <f t="shared" si="47"/>
        <v>280.28</v>
      </c>
    </row>
    <row r="3065" ht="14.25" spans="1:7">
      <c r="A3065" s="3" t="s">
        <v>40049</v>
      </c>
      <c r="B3065" s="3" t="s">
        <v>40055</v>
      </c>
      <c r="C3065" s="3" t="s">
        <v>12628</v>
      </c>
      <c r="D3065" s="3" t="s">
        <v>12891</v>
      </c>
      <c r="E3065" s="3" t="s">
        <v>31</v>
      </c>
      <c r="F3065" s="4">
        <v>4.08</v>
      </c>
      <c r="G3065" s="4">
        <f t="shared" si="47"/>
        <v>179.52</v>
      </c>
    </row>
    <row r="3066" ht="14.25" spans="1:7">
      <c r="A3066" s="3" t="s">
        <v>40049</v>
      </c>
      <c r="B3066" s="3" t="s">
        <v>40055</v>
      </c>
      <c r="C3066" s="3" t="s">
        <v>12628</v>
      </c>
      <c r="D3066" s="3" t="s">
        <v>12895</v>
      </c>
      <c r="E3066" s="3" t="s">
        <v>31</v>
      </c>
      <c r="F3066" s="4">
        <v>4.48</v>
      </c>
      <c r="G3066" s="4">
        <f t="shared" si="47"/>
        <v>197.12</v>
      </c>
    </row>
    <row r="3067" ht="14.25" spans="1:7">
      <c r="A3067" s="3" t="s">
        <v>40049</v>
      </c>
      <c r="B3067" s="3" t="s">
        <v>40055</v>
      </c>
      <c r="C3067" s="3" t="s">
        <v>12628</v>
      </c>
      <c r="D3067" s="3" t="s">
        <v>12899</v>
      </c>
      <c r="E3067" s="3" t="s">
        <v>31</v>
      </c>
      <c r="F3067" s="4">
        <v>3.09</v>
      </c>
      <c r="G3067" s="4">
        <f t="shared" si="47"/>
        <v>135.96</v>
      </c>
    </row>
    <row r="3068" ht="14.25" spans="1:7">
      <c r="A3068" s="3" t="s">
        <v>40049</v>
      </c>
      <c r="B3068" s="3" t="s">
        <v>40055</v>
      </c>
      <c r="C3068" s="3" t="s">
        <v>12628</v>
      </c>
      <c r="D3068" s="3" t="s">
        <v>12903</v>
      </c>
      <c r="E3068" s="3" t="s">
        <v>31</v>
      </c>
      <c r="F3068" s="4">
        <v>7.47</v>
      </c>
      <c r="G3068" s="4">
        <f t="shared" si="47"/>
        <v>328.68</v>
      </c>
    </row>
    <row r="3069" ht="14.25" spans="1:7">
      <c r="A3069" s="3" t="s">
        <v>40049</v>
      </c>
      <c r="B3069" s="3" t="s">
        <v>40055</v>
      </c>
      <c r="C3069" s="3" t="s">
        <v>12628</v>
      </c>
      <c r="D3069" s="3" t="s">
        <v>12907</v>
      </c>
      <c r="E3069" s="3" t="s">
        <v>31</v>
      </c>
      <c r="F3069" s="4">
        <v>2.35</v>
      </c>
      <c r="G3069" s="4">
        <f t="shared" si="47"/>
        <v>103.4</v>
      </c>
    </row>
    <row r="3070" ht="14.25" spans="1:7">
      <c r="A3070" s="3" t="s">
        <v>40049</v>
      </c>
      <c r="B3070" s="3" t="s">
        <v>40055</v>
      </c>
      <c r="C3070" s="3" t="s">
        <v>12628</v>
      </c>
      <c r="D3070" s="3" t="s">
        <v>12912</v>
      </c>
      <c r="E3070" s="3" t="s">
        <v>31</v>
      </c>
      <c r="F3070" s="4">
        <v>3</v>
      </c>
      <c r="G3070" s="4">
        <f t="shared" si="47"/>
        <v>132</v>
      </c>
    </row>
    <row r="3071" ht="14.25" spans="1:7">
      <c r="A3071" s="3" t="s">
        <v>40049</v>
      </c>
      <c r="B3071" s="3" t="s">
        <v>40055</v>
      </c>
      <c r="C3071" s="3" t="s">
        <v>12628</v>
      </c>
      <c r="D3071" s="3" t="s">
        <v>12916</v>
      </c>
      <c r="E3071" s="3" t="s">
        <v>31</v>
      </c>
      <c r="F3071" s="4">
        <v>17.92</v>
      </c>
      <c r="G3071" s="4">
        <f t="shared" si="47"/>
        <v>788.48</v>
      </c>
    </row>
    <row r="3072" ht="14.25" spans="1:7">
      <c r="A3072" s="3" t="s">
        <v>40049</v>
      </c>
      <c r="B3072" s="3" t="s">
        <v>40055</v>
      </c>
      <c r="C3072" s="3" t="s">
        <v>12628</v>
      </c>
      <c r="D3072" s="3" t="s">
        <v>12921</v>
      </c>
      <c r="E3072" s="3" t="s">
        <v>31</v>
      </c>
      <c r="F3072" s="4">
        <v>5.97</v>
      </c>
      <c r="G3072" s="4">
        <f t="shared" si="47"/>
        <v>262.68</v>
      </c>
    </row>
    <row r="3073" ht="14.25" spans="1:7">
      <c r="A3073" s="3" t="s">
        <v>40049</v>
      </c>
      <c r="B3073" s="3" t="s">
        <v>40055</v>
      </c>
      <c r="C3073" s="3" t="s">
        <v>12628</v>
      </c>
      <c r="D3073" s="3" t="s">
        <v>12925</v>
      </c>
      <c r="E3073" s="3" t="s">
        <v>31</v>
      </c>
      <c r="F3073" s="4">
        <v>7.47</v>
      </c>
      <c r="G3073" s="4">
        <f t="shared" si="47"/>
        <v>328.68</v>
      </c>
    </row>
    <row r="3074" ht="14.25" spans="1:7">
      <c r="A3074" s="3" t="s">
        <v>40049</v>
      </c>
      <c r="B3074" s="3" t="s">
        <v>40055</v>
      </c>
      <c r="C3074" s="3" t="s">
        <v>12628</v>
      </c>
      <c r="D3074" s="3" t="s">
        <v>12928</v>
      </c>
      <c r="E3074" s="3" t="s">
        <v>31</v>
      </c>
      <c r="F3074" s="4">
        <v>6.56</v>
      </c>
      <c r="G3074" s="4">
        <f t="shared" si="47"/>
        <v>288.64</v>
      </c>
    </row>
    <row r="3075" ht="14.25" spans="1:7">
      <c r="A3075" s="3" t="s">
        <v>40049</v>
      </c>
      <c r="B3075" s="3" t="s">
        <v>40055</v>
      </c>
      <c r="C3075" s="3" t="s">
        <v>12628</v>
      </c>
      <c r="D3075" s="3" t="s">
        <v>12932</v>
      </c>
      <c r="E3075" s="3" t="s">
        <v>31</v>
      </c>
      <c r="F3075" s="4">
        <v>80</v>
      </c>
      <c r="G3075" s="4">
        <f t="shared" ref="G3075:G3138" si="48">F3075*44</f>
        <v>3520</v>
      </c>
    </row>
    <row r="3076" ht="14.25" spans="1:7">
      <c r="A3076" s="3" t="s">
        <v>40049</v>
      </c>
      <c r="B3076" s="3" t="s">
        <v>40055</v>
      </c>
      <c r="C3076" s="3" t="s">
        <v>12628</v>
      </c>
      <c r="D3076" s="3" t="s">
        <v>12936</v>
      </c>
      <c r="E3076" s="3" t="s">
        <v>31</v>
      </c>
      <c r="F3076" s="4">
        <v>5.28</v>
      </c>
      <c r="G3076" s="4">
        <f t="shared" si="48"/>
        <v>232.32</v>
      </c>
    </row>
    <row r="3077" ht="14.25" spans="1:7">
      <c r="A3077" s="3" t="s">
        <v>40049</v>
      </c>
      <c r="B3077" s="3" t="s">
        <v>40055</v>
      </c>
      <c r="C3077" s="3" t="s">
        <v>12628</v>
      </c>
      <c r="D3077" s="3" t="s">
        <v>12940</v>
      </c>
      <c r="E3077" s="3" t="s">
        <v>31</v>
      </c>
      <c r="F3077" s="4">
        <v>3.09</v>
      </c>
      <c r="G3077" s="4">
        <f t="shared" si="48"/>
        <v>135.96</v>
      </c>
    </row>
    <row r="3078" ht="14.25" spans="1:7">
      <c r="A3078" s="3" t="s">
        <v>40049</v>
      </c>
      <c r="B3078" s="3" t="s">
        <v>40055</v>
      </c>
      <c r="C3078" s="3" t="s">
        <v>12628</v>
      </c>
      <c r="D3078" s="3" t="s">
        <v>12944</v>
      </c>
      <c r="E3078" s="3" t="s">
        <v>31</v>
      </c>
      <c r="F3078" s="4">
        <v>3</v>
      </c>
      <c r="G3078" s="4">
        <f t="shared" si="48"/>
        <v>132</v>
      </c>
    </row>
    <row r="3079" ht="14.25" spans="1:7">
      <c r="A3079" s="3" t="s">
        <v>40049</v>
      </c>
      <c r="B3079" s="3" t="s">
        <v>40055</v>
      </c>
      <c r="C3079" s="3" t="s">
        <v>12628</v>
      </c>
      <c r="D3079" s="3" t="s">
        <v>12948</v>
      </c>
      <c r="E3079" s="3" t="s">
        <v>31</v>
      </c>
      <c r="F3079" s="4">
        <v>9.56</v>
      </c>
      <c r="G3079" s="4">
        <f t="shared" si="48"/>
        <v>420.64</v>
      </c>
    </row>
    <row r="3080" ht="14.25" spans="1:7">
      <c r="A3080" s="3" t="s">
        <v>40049</v>
      </c>
      <c r="B3080" s="3" t="s">
        <v>40055</v>
      </c>
      <c r="C3080" s="3" t="s">
        <v>12628</v>
      </c>
      <c r="D3080" s="3" t="s">
        <v>12953</v>
      </c>
      <c r="E3080" s="3" t="s">
        <v>31</v>
      </c>
      <c r="F3080" s="4">
        <v>6.61</v>
      </c>
      <c r="G3080" s="4">
        <f t="shared" si="48"/>
        <v>290.84</v>
      </c>
    </row>
    <row r="3081" ht="14.25" spans="1:7">
      <c r="A3081" s="3" t="s">
        <v>40049</v>
      </c>
      <c r="B3081" s="3" t="s">
        <v>40055</v>
      </c>
      <c r="C3081" s="3" t="s">
        <v>12628</v>
      </c>
      <c r="D3081" s="3" t="s">
        <v>12957</v>
      </c>
      <c r="E3081" s="3" t="s">
        <v>31</v>
      </c>
      <c r="F3081" s="4">
        <v>4.48</v>
      </c>
      <c r="G3081" s="4">
        <f t="shared" si="48"/>
        <v>197.12</v>
      </c>
    </row>
    <row r="3082" ht="14.25" spans="1:7">
      <c r="A3082" s="3" t="s">
        <v>40049</v>
      </c>
      <c r="B3082" s="3" t="s">
        <v>40055</v>
      </c>
      <c r="C3082" s="3" t="s">
        <v>12628</v>
      </c>
      <c r="D3082" s="3" t="s">
        <v>12961</v>
      </c>
      <c r="E3082" s="3" t="s">
        <v>31</v>
      </c>
      <c r="F3082" s="4">
        <v>2.77</v>
      </c>
      <c r="G3082" s="4">
        <f t="shared" si="48"/>
        <v>121.88</v>
      </c>
    </row>
    <row r="3083" ht="14.25" spans="1:7">
      <c r="A3083" s="3" t="s">
        <v>40049</v>
      </c>
      <c r="B3083" s="3" t="s">
        <v>40055</v>
      </c>
      <c r="C3083" s="3" t="s">
        <v>12628</v>
      </c>
      <c r="D3083" s="3" t="s">
        <v>12965</v>
      </c>
      <c r="E3083" s="3" t="s">
        <v>31</v>
      </c>
      <c r="F3083" s="4">
        <v>3.09</v>
      </c>
      <c r="G3083" s="4">
        <f t="shared" si="48"/>
        <v>135.96</v>
      </c>
    </row>
    <row r="3084" ht="14.25" spans="1:7">
      <c r="A3084" s="3" t="s">
        <v>40049</v>
      </c>
      <c r="B3084" s="3" t="s">
        <v>40055</v>
      </c>
      <c r="C3084" s="3" t="s">
        <v>12628</v>
      </c>
      <c r="D3084" s="3" t="s">
        <v>12969</v>
      </c>
      <c r="E3084" s="3" t="s">
        <v>31</v>
      </c>
      <c r="F3084" s="4">
        <v>3.05</v>
      </c>
      <c r="G3084" s="4">
        <f t="shared" si="48"/>
        <v>134.2</v>
      </c>
    </row>
    <row r="3085" ht="14.25" spans="1:7">
      <c r="A3085" s="3" t="s">
        <v>40049</v>
      </c>
      <c r="B3085" s="3" t="s">
        <v>40055</v>
      </c>
      <c r="C3085" s="3" t="s">
        <v>12628</v>
      </c>
      <c r="D3085" s="3" t="s">
        <v>10533</v>
      </c>
      <c r="E3085" s="3" t="s">
        <v>31</v>
      </c>
      <c r="F3085" s="4">
        <v>4.1</v>
      </c>
      <c r="G3085" s="4">
        <f t="shared" si="48"/>
        <v>180.4</v>
      </c>
    </row>
    <row r="3086" ht="14.25" spans="1:7">
      <c r="A3086" s="3" t="s">
        <v>40049</v>
      </c>
      <c r="B3086" s="3" t="s">
        <v>40055</v>
      </c>
      <c r="C3086" s="3" t="s">
        <v>12628</v>
      </c>
      <c r="D3086" s="3" t="s">
        <v>12977</v>
      </c>
      <c r="E3086" s="3" t="s">
        <v>31</v>
      </c>
      <c r="F3086" s="4">
        <v>4.68</v>
      </c>
      <c r="G3086" s="4">
        <f t="shared" si="48"/>
        <v>205.92</v>
      </c>
    </row>
    <row r="3087" ht="14.25" spans="1:7">
      <c r="A3087" s="3" t="s">
        <v>40049</v>
      </c>
      <c r="B3087" s="3" t="s">
        <v>40055</v>
      </c>
      <c r="C3087" s="3" t="s">
        <v>12628</v>
      </c>
      <c r="D3087" s="3" t="s">
        <v>12982</v>
      </c>
      <c r="E3087" s="3" t="s">
        <v>31</v>
      </c>
      <c r="F3087" s="4">
        <v>1.99</v>
      </c>
      <c r="G3087" s="4">
        <f t="shared" si="48"/>
        <v>87.56</v>
      </c>
    </row>
    <row r="3088" ht="14.25" spans="1:7">
      <c r="A3088" s="3" t="s">
        <v>40049</v>
      </c>
      <c r="B3088" s="3" t="s">
        <v>40055</v>
      </c>
      <c r="C3088" s="3" t="s">
        <v>12628</v>
      </c>
      <c r="D3088" s="3" t="s">
        <v>12987</v>
      </c>
      <c r="E3088" s="3" t="s">
        <v>31</v>
      </c>
      <c r="F3088" s="4">
        <v>4.66</v>
      </c>
      <c r="G3088" s="4">
        <f t="shared" si="48"/>
        <v>205.04</v>
      </c>
    </row>
    <row r="3089" ht="14.25" spans="1:7">
      <c r="A3089" s="3" t="s">
        <v>40049</v>
      </c>
      <c r="B3089" s="3" t="s">
        <v>40055</v>
      </c>
      <c r="C3089" s="3" t="s">
        <v>12628</v>
      </c>
      <c r="D3089" s="3" t="s">
        <v>12992</v>
      </c>
      <c r="E3089" s="3" t="s">
        <v>31</v>
      </c>
      <c r="F3089" s="4">
        <v>2</v>
      </c>
      <c r="G3089" s="4">
        <f t="shared" si="48"/>
        <v>88</v>
      </c>
    </row>
    <row r="3090" ht="14.25" spans="1:7">
      <c r="A3090" s="3" t="s">
        <v>40049</v>
      </c>
      <c r="B3090" s="3" t="s">
        <v>40055</v>
      </c>
      <c r="C3090" s="3" t="s">
        <v>12628</v>
      </c>
      <c r="D3090" s="3" t="s">
        <v>12996</v>
      </c>
      <c r="E3090" s="3" t="s">
        <v>31</v>
      </c>
      <c r="F3090" s="4">
        <v>4</v>
      </c>
      <c r="G3090" s="4">
        <f t="shared" si="48"/>
        <v>176</v>
      </c>
    </row>
    <row r="3091" ht="14.25" spans="1:7">
      <c r="A3091" s="3" t="s">
        <v>40049</v>
      </c>
      <c r="B3091" s="3" t="s">
        <v>40055</v>
      </c>
      <c r="C3091" s="3" t="s">
        <v>12628</v>
      </c>
      <c r="D3091" s="3" t="s">
        <v>13000</v>
      </c>
      <c r="E3091" s="3" t="s">
        <v>31</v>
      </c>
      <c r="F3091" s="4">
        <v>5.39</v>
      </c>
      <c r="G3091" s="4">
        <f t="shared" si="48"/>
        <v>237.16</v>
      </c>
    </row>
    <row r="3092" ht="14.25" spans="1:7">
      <c r="A3092" s="3" t="s">
        <v>40049</v>
      </c>
      <c r="B3092" s="3" t="s">
        <v>40055</v>
      </c>
      <c r="C3092" s="3" t="s">
        <v>12628</v>
      </c>
      <c r="D3092" s="3" t="s">
        <v>13005</v>
      </c>
      <c r="E3092" s="3" t="s">
        <v>31</v>
      </c>
      <c r="F3092" s="4">
        <v>4.96</v>
      </c>
      <c r="G3092" s="4">
        <f t="shared" si="48"/>
        <v>218.24</v>
      </c>
    </row>
    <row r="3093" ht="14.25" spans="1:7">
      <c r="A3093" s="3" t="s">
        <v>40049</v>
      </c>
      <c r="B3093" s="3" t="s">
        <v>40055</v>
      </c>
      <c r="C3093" s="3" t="s">
        <v>12628</v>
      </c>
      <c r="D3093" s="3" t="s">
        <v>13008</v>
      </c>
      <c r="E3093" s="3" t="s">
        <v>31</v>
      </c>
      <c r="F3093" s="4">
        <v>4.48</v>
      </c>
      <c r="G3093" s="4">
        <f t="shared" si="48"/>
        <v>197.12</v>
      </c>
    </row>
    <row r="3094" ht="14.25" spans="1:7">
      <c r="A3094" s="3" t="s">
        <v>40049</v>
      </c>
      <c r="B3094" s="3" t="s">
        <v>40055</v>
      </c>
      <c r="C3094" s="3" t="s">
        <v>12628</v>
      </c>
      <c r="D3094" s="3" t="s">
        <v>13012</v>
      </c>
      <c r="E3094" s="3" t="s">
        <v>31</v>
      </c>
      <c r="F3094" s="4">
        <v>1.59</v>
      </c>
      <c r="G3094" s="4">
        <f t="shared" si="48"/>
        <v>69.96</v>
      </c>
    </row>
    <row r="3095" ht="14.25" spans="1:7">
      <c r="A3095" s="3" t="s">
        <v>40049</v>
      </c>
      <c r="B3095" s="3" t="s">
        <v>40055</v>
      </c>
      <c r="C3095" s="3" t="s">
        <v>12628</v>
      </c>
      <c r="D3095" s="3" t="s">
        <v>13016</v>
      </c>
      <c r="E3095" s="3" t="s">
        <v>31</v>
      </c>
      <c r="F3095" s="4">
        <v>5.77</v>
      </c>
      <c r="G3095" s="4">
        <f t="shared" si="48"/>
        <v>253.88</v>
      </c>
    </row>
    <row r="3096" ht="14.25" spans="1:7">
      <c r="A3096" s="3" t="s">
        <v>40049</v>
      </c>
      <c r="B3096" s="3" t="s">
        <v>40055</v>
      </c>
      <c r="C3096" s="3" t="s">
        <v>12628</v>
      </c>
      <c r="D3096" s="3" t="s">
        <v>13021</v>
      </c>
      <c r="E3096" s="3" t="s">
        <v>31</v>
      </c>
      <c r="F3096" s="4">
        <v>1.13</v>
      </c>
      <c r="G3096" s="4">
        <f t="shared" si="48"/>
        <v>49.72</v>
      </c>
    </row>
    <row r="3097" ht="14.25" spans="1:7">
      <c r="A3097" s="3" t="s">
        <v>40049</v>
      </c>
      <c r="B3097" s="3" t="s">
        <v>40055</v>
      </c>
      <c r="C3097" s="3" t="s">
        <v>12628</v>
      </c>
      <c r="D3097" s="3" t="s">
        <v>13026</v>
      </c>
      <c r="E3097" s="3" t="s">
        <v>31</v>
      </c>
      <c r="F3097" s="4">
        <v>6.37</v>
      </c>
      <c r="G3097" s="4">
        <f t="shared" si="48"/>
        <v>280.28</v>
      </c>
    </row>
    <row r="3098" ht="14.25" spans="1:7">
      <c r="A3098" s="3" t="s">
        <v>40049</v>
      </c>
      <c r="B3098" s="3" t="s">
        <v>40055</v>
      </c>
      <c r="C3098" s="3" t="s">
        <v>12628</v>
      </c>
      <c r="D3098" s="3" t="s">
        <v>13029</v>
      </c>
      <c r="E3098" s="3" t="s">
        <v>31</v>
      </c>
      <c r="F3098" s="4">
        <v>47.96</v>
      </c>
      <c r="G3098" s="4">
        <f t="shared" si="48"/>
        <v>2110.24</v>
      </c>
    </row>
    <row r="3099" ht="14.25" spans="1:7">
      <c r="A3099" s="3" t="s">
        <v>40049</v>
      </c>
      <c r="B3099" s="3" t="s">
        <v>40055</v>
      </c>
      <c r="C3099" s="3" t="s">
        <v>12628</v>
      </c>
      <c r="D3099" s="3" t="s">
        <v>13034</v>
      </c>
      <c r="E3099" s="3" t="s">
        <v>31</v>
      </c>
      <c r="F3099" s="4">
        <v>6.37</v>
      </c>
      <c r="G3099" s="4">
        <f t="shared" si="48"/>
        <v>280.28</v>
      </c>
    </row>
    <row r="3100" ht="14.25" spans="1:7">
      <c r="A3100" s="3" t="s">
        <v>40049</v>
      </c>
      <c r="B3100" s="3" t="s">
        <v>40055</v>
      </c>
      <c r="C3100" s="3" t="s">
        <v>12628</v>
      </c>
      <c r="D3100" s="3" t="s">
        <v>13038</v>
      </c>
      <c r="E3100" s="3" t="s">
        <v>31</v>
      </c>
      <c r="F3100" s="4">
        <v>4.98</v>
      </c>
      <c r="G3100" s="4">
        <f t="shared" si="48"/>
        <v>219.12</v>
      </c>
    </row>
    <row r="3101" ht="14.25" spans="1:7">
      <c r="A3101" s="3" t="s">
        <v>40049</v>
      </c>
      <c r="B3101" s="3" t="s">
        <v>40055</v>
      </c>
      <c r="C3101" s="3" t="s">
        <v>12628</v>
      </c>
      <c r="D3101" s="3" t="s">
        <v>13042</v>
      </c>
      <c r="E3101" s="3" t="s">
        <v>31</v>
      </c>
      <c r="F3101" s="4">
        <v>4.94</v>
      </c>
      <c r="G3101" s="4">
        <f t="shared" si="48"/>
        <v>217.36</v>
      </c>
    </row>
    <row r="3102" ht="14.25" spans="1:7">
      <c r="A3102" s="3" t="s">
        <v>40049</v>
      </c>
      <c r="B3102" s="3" t="s">
        <v>40055</v>
      </c>
      <c r="C3102" s="3" t="s">
        <v>12628</v>
      </c>
      <c r="D3102" s="3" t="s">
        <v>13046</v>
      </c>
      <c r="E3102" s="3" t="s">
        <v>31</v>
      </c>
      <c r="F3102" s="4">
        <v>3.96</v>
      </c>
      <c r="G3102" s="4">
        <f t="shared" si="48"/>
        <v>174.24</v>
      </c>
    </row>
    <row r="3103" ht="14.25" spans="1:7">
      <c r="A3103" s="3" t="s">
        <v>40049</v>
      </c>
      <c r="B3103" s="3" t="s">
        <v>40055</v>
      </c>
      <c r="C3103" s="3" t="s">
        <v>12628</v>
      </c>
      <c r="D3103" s="3" t="s">
        <v>13051</v>
      </c>
      <c r="E3103" s="3" t="s">
        <v>31</v>
      </c>
      <c r="F3103" s="4">
        <v>4.98</v>
      </c>
      <c r="G3103" s="4">
        <f t="shared" si="48"/>
        <v>219.12</v>
      </c>
    </row>
    <row r="3104" ht="14.25" spans="1:7">
      <c r="A3104" s="3" t="s">
        <v>40049</v>
      </c>
      <c r="B3104" s="3" t="s">
        <v>40055</v>
      </c>
      <c r="C3104" s="3" t="s">
        <v>12628</v>
      </c>
      <c r="D3104" s="3" t="s">
        <v>13055</v>
      </c>
      <c r="E3104" s="3" t="s">
        <v>31</v>
      </c>
      <c r="F3104" s="4">
        <v>6.37</v>
      </c>
      <c r="G3104" s="4">
        <f t="shared" si="48"/>
        <v>280.28</v>
      </c>
    </row>
    <row r="3105" ht="14.25" spans="1:7">
      <c r="A3105" s="3" t="s">
        <v>40049</v>
      </c>
      <c r="B3105" s="3" t="s">
        <v>40055</v>
      </c>
      <c r="C3105" s="3" t="s">
        <v>12628</v>
      </c>
      <c r="D3105" s="3" t="s">
        <v>13059</v>
      </c>
      <c r="E3105" s="3" t="s">
        <v>31</v>
      </c>
      <c r="F3105" s="4">
        <v>5.18</v>
      </c>
      <c r="G3105" s="4">
        <f t="shared" si="48"/>
        <v>227.92</v>
      </c>
    </row>
    <row r="3106" ht="14.25" spans="1:7">
      <c r="A3106" s="3" t="s">
        <v>40049</v>
      </c>
      <c r="B3106" s="3" t="s">
        <v>40055</v>
      </c>
      <c r="C3106" s="3" t="s">
        <v>12628</v>
      </c>
      <c r="D3106" s="3" t="s">
        <v>13063</v>
      </c>
      <c r="E3106" s="3" t="s">
        <v>31</v>
      </c>
      <c r="F3106" s="4">
        <v>7.44</v>
      </c>
      <c r="G3106" s="4">
        <f t="shared" si="48"/>
        <v>327.36</v>
      </c>
    </row>
    <row r="3107" ht="14.25" spans="1:7">
      <c r="A3107" s="3" t="s">
        <v>40049</v>
      </c>
      <c r="B3107" s="3" t="s">
        <v>40055</v>
      </c>
      <c r="C3107" s="3" t="s">
        <v>12628</v>
      </c>
      <c r="D3107" s="3" t="s">
        <v>13068</v>
      </c>
      <c r="E3107" s="3" t="s">
        <v>31</v>
      </c>
      <c r="F3107" s="4">
        <v>4</v>
      </c>
      <c r="G3107" s="4">
        <f t="shared" si="48"/>
        <v>176</v>
      </c>
    </row>
    <row r="3108" ht="14.25" spans="1:7">
      <c r="A3108" s="3" t="s">
        <v>40049</v>
      </c>
      <c r="B3108" s="3" t="s">
        <v>40055</v>
      </c>
      <c r="C3108" s="3" t="s">
        <v>12628</v>
      </c>
      <c r="D3108" s="3" t="s">
        <v>13072</v>
      </c>
      <c r="E3108" s="3" t="s">
        <v>31</v>
      </c>
      <c r="F3108" s="4">
        <v>4.08</v>
      </c>
      <c r="G3108" s="4">
        <f t="shared" si="48"/>
        <v>179.52</v>
      </c>
    </row>
    <row r="3109" ht="14.25" spans="1:7">
      <c r="A3109" s="3" t="s">
        <v>40049</v>
      </c>
      <c r="B3109" s="3" t="s">
        <v>40055</v>
      </c>
      <c r="C3109" s="3" t="s">
        <v>12628</v>
      </c>
      <c r="D3109" s="3" t="s">
        <v>13076</v>
      </c>
      <c r="E3109" s="3" t="s">
        <v>31</v>
      </c>
      <c r="F3109" s="4">
        <v>29</v>
      </c>
      <c r="G3109" s="4">
        <f t="shared" si="48"/>
        <v>1276</v>
      </c>
    </row>
    <row r="3110" ht="14.25" spans="1:7">
      <c r="A3110" s="3" t="s">
        <v>40049</v>
      </c>
      <c r="B3110" s="3" t="s">
        <v>40055</v>
      </c>
      <c r="C3110" s="3" t="s">
        <v>12628</v>
      </c>
      <c r="D3110" s="3" t="s">
        <v>13080</v>
      </c>
      <c r="E3110" s="3" t="s">
        <v>31</v>
      </c>
      <c r="F3110" s="4">
        <v>4</v>
      </c>
      <c r="G3110" s="4">
        <f t="shared" si="48"/>
        <v>176</v>
      </c>
    </row>
    <row r="3111" ht="14.25" spans="1:7">
      <c r="A3111" s="3" t="s">
        <v>40049</v>
      </c>
      <c r="B3111" s="3" t="s">
        <v>40055</v>
      </c>
      <c r="C3111" s="3" t="s">
        <v>12628</v>
      </c>
      <c r="D3111" s="3" t="s">
        <v>13084</v>
      </c>
      <c r="E3111" s="3" t="s">
        <v>31</v>
      </c>
      <c r="F3111" s="4">
        <v>4.48</v>
      </c>
      <c r="G3111" s="4">
        <f t="shared" si="48"/>
        <v>197.12</v>
      </c>
    </row>
    <row r="3112" ht="14.25" spans="1:7">
      <c r="A3112" s="3" t="s">
        <v>40049</v>
      </c>
      <c r="B3112" s="3" t="s">
        <v>40055</v>
      </c>
      <c r="C3112" s="3" t="s">
        <v>12628</v>
      </c>
      <c r="D3112" s="3" t="s">
        <v>13088</v>
      </c>
      <c r="E3112" s="3" t="s">
        <v>31</v>
      </c>
      <c r="F3112" s="4">
        <v>3.09</v>
      </c>
      <c r="G3112" s="4">
        <f t="shared" si="48"/>
        <v>135.96</v>
      </c>
    </row>
    <row r="3113" ht="14.25" spans="1:7">
      <c r="A3113" s="3" t="s">
        <v>40049</v>
      </c>
      <c r="B3113" s="3" t="s">
        <v>40055</v>
      </c>
      <c r="C3113" s="3" t="s">
        <v>12628</v>
      </c>
      <c r="D3113" s="3" t="s">
        <v>13092</v>
      </c>
      <c r="E3113" s="3" t="s">
        <v>31</v>
      </c>
      <c r="F3113" s="4">
        <v>4</v>
      </c>
      <c r="G3113" s="4">
        <f t="shared" si="48"/>
        <v>176</v>
      </c>
    </row>
    <row r="3114" ht="14.25" spans="1:7">
      <c r="A3114" s="3" t="s">
        <v>40049</v>
      </c>
      <c r="B3114" s="3" t="s">
        <v>40055</v>
      </c>
      <c r="C3114" s="3" t="s">
        <v>13100</v>
      </c>
      <c r="D3114" s="3" t="s">
        <v>13096</v>
      </c>
      <c r="E3114" s="3" t="s">
        <v>31</v>
      </c>
      <c r="F3114" s="4">
        <v>4.48</v>
      </c>
      <c r="G3114" s="4">
        <f t="shared" si="48"/>
        <v>197.12</v>
      </c>
    </row>
    <row r="3115" ht="14.25" spans="1:7">
      <c r="A3115" s="3" t="s">
        <v>40049</v>
      </c>
      <c r="B3115" s="3" t="s">
        <v>40055</v>
      </c>
      <c r="C3115" s="3" t="s">
        <v>13100</v>
      </c>
      <c r="D3115" s="3" t="s">
        <v>13101</v>
      </c>
      <c r="E3115" s="3" t="s">
        <v>31</v>
      </c>
      <c r="F3115" s="4">
        <v>7.17</v>
      </c>
      <c r="G3115" s="4">
        <f t="shared" si="48"/>
        <v>315.48</v>
      </c>
    </row>
    <row r="3116" ht="14.25" spans="1:7">
      <c r="A3116" s="3" t="s">
        <v>40049</v>
      </c>
      <c r="B3116" s="3" t="s">
        <v>40055</v>
      </c>
      <c r="C3116" s="3" t="s">
        <v>13100</v>
      </c>
      <c r="D3116" s="3" t="s">
        <v>13105</v>
      </c>
      <c r="E3116" s="3" t="s">
        <v>31</v>
      </c>
      <c r="F3116" s="4">
        <v>23.21</v>
      </c>
      <c r="G3116" s="4">
        <f t="shared" si="48"/>
        <v>1021.24</v>
      </c>
    </row>
    <row r="3117" ht="14.25" spans="1:7">
      <c r="A3117" s="3" t="s">
        <v>40049</v>
      </c>
      <c r="B3117" s="3" t="s">
        <v>40055</v>
      </c>
      <c r="C3117" s="3" t="s">
        <v>13100</v>
      </c>
      <c r="D3117" s="3" t="s">
        <v>13110</v>
      </c>
      <c r="E3117" s="3" t="s">
        <v>31</v>
      </c>
      <c r="F3117" s="4">
        <v>4.78</v>
      </c>
      <c r="G3117" s="4">
        <f t="shared" si="48"/>
        <v>210.32</v>
      </c>
    </row>
    <row r="3118" ht="14.25" spans="1:7">
      <c r="A3118" s="3" t="s">
        <v>40049</v>
      </c>
      <c r="B3118" s="3" t="s">
        <v>40055</v>
      </c>
      <c r="C3118" s="3" t="s">
        <v>13100</v>
      </c>
      <c r="D3118" s="3" t="s">
        <v>13114</v>
      </c>
      <c r="E3118" s="3" t="s">
        <v>31</v>
      </c>
      <c r="F3118" s="4">
        <v>2.99</v>
      </c>
      <c r="G3118" s="4">
        <f t="shared" si="48"/>
        <v>131.56</v>
      </c>
    </row>
    <row r="3119" ht="14.25" spans="1:7">
      <c r="A3119" s="3" t="s">
        <v>40049</v>
      </c>
      <c r="B3119" s="3" t="s">
        <v>40055</v>
      </c>
      <c r="C3119" s="3" t="s">
        <v>13100</v>
      </c>
      <c r="D3119" s="3" t="s">
        <v>13118</v>
      </c>
      <c r="E3119" s="3" t="s">
        <v>31</v>
      </c>
      <c r="F3119" s="4">
        <v>6.57</v>
      </c>
      <c r="G3119" s="4">
        <f t="shared" si="48"/>
        <v>289.08</v>
      </c>
    </row>
    <row r="3120" ht="14.25" spans="1:7">
      <c r="A3120" s="3" t="s">
        <v>40049</v>
      </c>
      <c r="B3120" s="3" t="s">
        <v>40055</v>
      </c>
      <c r="C3120" s="3" t="s">
        <v>13100</v>
      </c>
      <c r="D3120" s="3" t="s">
        <v>13122</v>
      </c>
      <c r="E3120" s="3" t="s">
        <v>31</v>
      </c>
      <c r="F3120" s="4">
        <v>2.8</v>
      </c>
      <c r="G3120" s="4">
        <f t="shared" si="48"/>
        <v>123.2</v>
      </c>
    </row>
    <row r="3121" ht="14.25" spans="1:7">
      <c r="A3121" s="3" t="s">
        <v>40049</v>
      </c>
      <c r="B3121" s="3" t="s">
        <v>40055</v>
      </c>
      <c r="C3121" s="3" t="s">
        <v>13100</v>
      </c>
      <c r="D3121" s="3" t="s">
        <v>13126</v>
      </c>
      <c r="E3121" s="3" t="s">
        <v>31</v>
      </c>
      <c r="F3121" s="4">
        <v>3.9</v>
      </c>
      <c r="G3121" s="4">
        <f t="shared" si="48"/>
        <v>171.6</v>
      </c>
    </row>
    <row r="3122" ht="14.25" spans="1:7">
      <c r="A3122" s="3" t="s">
        <v>40049</v>
      </c>
      <c r="B3122" s="3" t="s">
        <v>40055</v>
      </c>
      <c r="C3122" s="3" t="s">
        <v>13100</v>
      </c>
      <c r="D3122" s="3" t="s">
        <v>13131</v>
      </c>
      <c r="E3122" s="3" t="s">
        <v>31</v>
      </c>
      <c r="F3122" s="4">
        <v>4.18</v>
      </c>
      <c r="G3122" s="4">
        <f t="shared" si="48"/>
        <v>183.92</v>
      </c>
    </row>
    <row r="3123" ht="14.25" spans="1:7">
      <c r="A3123" s="3" t="s">
        <v>40049</v>
      </c>
      <c r="B3123" s="3" t="s">
        <v>40055</v>
      </c>
      <c r="C3123" s="3" t="s">
        <v>13100</v>
      </c>
      <c r="D3123" s="3" t="s">
        <v>13135</v>
      </c>
      <c r="E3123" s="3" t="s">
        <v>31</v>
      </c>
      <c r="F3123" s="4">
        <v>9.86</v>
      </c>
      <c r="G3123" s="4">
        <f t="shared" si="48"/>
        <v>433.84</v>
      </c>
    </row>
    <row r="3124" ht="14.25" spans="1:7">
      <c r="A3124" s="3" t="s">
        <v>40049</v>
      </c>
      <c r="B3124" s="3" t="s">
        <v>40055</v>
      </c>
      <c r="C3124" s="3" t="s">
        <v>13100</v>
      </c>
      <c r="D3124" s="3" t="s">
        <v>13139</v>
      </c>
      <c r="E3124" s="3" t="s">
        <v>31</v>
      </c>
      <c r="F3124" s="4">
        <v>6.97</v>
      </c>
      <c r="G3124" s="4">
        <f t="shared" si="48"/>
        <v>306.68</v>
      </c>
    </row>
    <row r="3125" ht="14.25" spans="1:7">
      <c r="A3125" s="3" t="s">
        <v>40049</v>
      </c>
      <c r="B3125" s="3" t="s">
        <v>40055</v>
      </c>
      <c r="C3125" s="3" t="s">
        <v>13100</v>
      </c>
      <c r="D3125" s="3" t="s">
        <v>13142</v>
      </c>
      <c r="E3125" s="3" t="s">
        <v>31</v>
      </c>
      <c r="F3125" s="4">
        <v>80</v>
      </c>
      <c r="G3125" s="4">
        <f t="shared" si="48"/>
        <v>3520</v>
      </c>
    </row>
    <row r="3126" ht="14.25" spans="1:7">
      <c r="A3126" s="3" t="s">
        <v>40049</v>
      </c>
      <c r="B3126" s="3" t="s">
        <v>40055</v>
      </c>
      <c r="C3126" s="3" t="s">
        <v>13100</v>
      </c>
      <c r="D3126" s="3" t="s">
        <v>13146</v>
      </c>
      <c r="E3126" s="3" t="s">
        <v>31</v>
      </c>
      <c r="F3126" s="4">
        <v>8.01</v>
      </c>
      <c r="G3126" s="4">
        <f t="shared" si="48"/>
        <v>352.44</v>
      </c>
    </row>
    <row r="3127" ht="14.25" spans="1:7">
      <c r="A3127" s="3" t="s">
        <v>40049</v>
      </c>
      <c r="B3127" s="3" t="s">
        <v>40055</v>
      </c>
      <c r="C3127" s="3" t="s">
        <v>13100</v>
      </c>
      <c r="D3127" s="3" t="s">
        <v>13150</v>
      </c>
      <c r="E3127" s="3" t="s">
        <v>31</v>
      </c>
      <c r="F3127" s="4">
        <v>5.58</v>
      </c>
      <c r="G3127" s="4">
        <f t="shared" si="48"/>
        <v>245.52</v>
      </c>
    </row>
    <row r="3128" ht="14.25" spans="1:7">
      <c r="A3128" s="3" t="s">
        <v>40049</v>
      </c>
      <c r="B3128" s="3" t="s">
        <v>40055</v>
      </c>
      <c r="C3128" s="3" t="s">
        <v>13100</v>
      </c>
      <c r="D3128" s="3" t="s">
        <v>13155</v>
      </c>
      <c r="E3128" s="3" t="s">
        <v>31</v>
      </c>
      <c r="F3128" s="4">
        <v>4.18</v>
      </c>
      <c r="G3128" s="4">
        <f t="shared" si="48"/>
        <v>183.92</v>
      </c>
    </row>
    <row r="3129" ht="14.25" spans="1:7">
      <c r="A3129" s="3" t="s">
        <v>40049</v>
      </c>
      <c r="B3129" s="3" t="s">
        <v>40055</v>
      </c>
      <c r="C3129" s="3" t="s">
        <v>13100</v>
      </c>
      <c r="D3129" s="3" t="s">
        <v>13159</v>
      </c>
      <c r="E3129" s="3" t="s">
        <v>31</v>
      </c>
      <c r="F3129" s="4">
        <v>5.85</v>
      </c>
      <c r="G3129" s="4">
        <f t="shared" si="48"/>
        <v>257.4</v>
      </c>
    </row>
    <row r="3130" ht="14.25" spans="1:7">
      <c r="A3130" s="3" t="s">
        <v>40049</v>
      </c>
      <c r="B3130" s="3" t="s">
        <v>40055</v>
      </c>
      <c r="C3130" s="3" t="s">
        <v>13100</v>
      </c>
      <c r="D3130" s="3" t="s">
        <v>13164</v>
      </c>
      <c r="E3130" s="3" t="s">
        <v>31</v>
      </c>
      <c r="F3130" s="4">
        <v>3.29</v>
      </c>
      <c r="G3130" s="4">
        <f t="shared" si="48"/>
        <v>144.76</v>
      </c>
    </row>
    <row r="3131" ht="14.25" spans="1:7">
      <c r="A3131" s="3" t="s">
        <v>40049</v>
      </c>
      <c r="B3131" s="3" t="s">
        <v>40055</v>
      </c>
      <c r="C3131" s="3" t="s">
        <v>13100</v>
      </c>
      <c r="D3131" s="3" t="s">
        <v>13169</v>
      </c>
      <c r="E3131" s="3" t="s">
        <v>31</v>
      </c>
      <c r="F3131" s="4">
        <v>8.21</v>
      </c>
      <c r="G3131" s="4">
        <f t="shared" si="48"/>
        <v>361.24</v>
      </c>
    </row>
    <row r="3132" ht="14.25" spans="1:7">
      <c r="A3132" s="3" t="s">
        <v>40049</v>
      </c>
      <c r="B3132" s="3" t="s">
        <v>40055</v>
      </c>
      <c r="C3132" s="3" t="s">
        <v>13100</v>
      </c>
      <c r="D3132" s="3" t="s">
        <v>13174</v>
      </c>
      <c r="E3132" s="3" t="s">
        <v>31</v>
      </c>
      <c r="F3132" s="4">
        <v>4.18</v>
      </c>
      <c r="G3132" s="4">
        <f t="shared" si="48"/>
        <v>183.92</v>
      </c>
    </row>
    <row r="3133" ht="14.25" spans="1:7">
      <c r="A3133" s="3" t="s">
        <v>40049</v>
      </c>
      <c r="B3133" s="3" t="s">
        <v>40055</v>
      </c>
      <c r="C3133" s="3" t="s">
        <v>13100</v>
      </c>
      <c r="D3133" s="3" t="s">
        <v>13178</v>
      </c>
      <c r="E3133" s="3" t="s">
        <v>31</v>
      </c>
      <c r="F3133" s="4">
        <v>6.97</v>
      </c>
      <c r="G3133" s="4">
        <f t="shared" si="48"/>
        <v>306.68</v>
      </c>
    </row>
    <row r="3134" ht="14.25" spans="1:7">
      <c r="A3134" s="3" t="s">
        <v>40049</v>
      </c>
      <c r="B3134" s="3" t="s">
        <v>40055</v>
      </c>
      <c r="C3134" s="3" t="s">
        <v>13100</v>
      </c>
      <c r="D3134" s="3" t="s">
        <v>13182</v>
      </c>
      <c r="E3134" s="3" t="s">
        <v>31</v>
      </c>
      <c r="F3134" s="4">
        <v>6.57</v>
      </c>
      <c r="G3134" s="4">
        <f t="shared" si="48"/>
        <v>289.08</v>
      </c>
    </row>
    <row r="3135" ht="14.25" spans="1:7">
      <c r="A3135" s="3" t="s">
        <v>40049</v>
      </c>
      <c r="B3135" s="3" t="s">
        <v>40055</v>
      </c>
      <c r="C3135" s="3" t="s">
        <v>13100</v>
      </c>
      <c r="D3135" s="3" t="s">
        <v>13186</v>
      </c>
      <c r="E3135" s="3" t="s">
        <v>31</v>
      </c>
      <c r="F3135" s="4">
        <v>5.75</v>
      </c>
      <c r="G3135" s="4">
        <f t="shared" si="48"/>
        <v>253</v>
      </c>
    </row>
    <row r="3136" ht="14.25" spans="1:7">
      <c r="A3136" s="3" t="s">
        <v>40049</v>
      </c>
      <c r="B3136" s="3" t="s">
        <v>40055</v>
      </c>
      <c r="C3136" s="3" t="s">
        <v>13100</v>
      </c>
      <c r="D3136" s="3" t="s">
        <v>13191</v>
      </c>
      <c r="E3136" s="3" t="s">
        <v>31</v>
      </c>
      <c r="F3136" s="4">
        <v>8.46</v>
      </c>
      <c r="G3136" s="4">
        <f t="shared" si="48"/>
        <v>372.24</v>
      </c>
    </row>
    <row r="3137" ht="14.25" spans="1:7">
      <c r="A3137" s="3" t="s">
        <v>40049</v>
      </c>
      <c r="B3137" s="3" t="s">
        <v>40055</v>
      </c>
      <c r="C3137" s="3" t="s">
        <v>13100</v>
      </c>
      <c r="D3137" s="3" t="s">
        <v>13195</v>
      </c>
      <c r="E3137" s="3" t="s">
        <v>31</v>
      </c>
      <c r="F3137" s="4">
        <v>7.81</v>
      </c>
      <c r="G3137" s="4">
        <f t="shared" si="48"/>
        <v>343.64</v>
      </c>
    </row>
    <row r="3138" ht="14.25" spans="1:7">
      <c r="A3138" s="3" t="s">
        <v>40049</v>
      </c>
      <c r="B3138" s="3" t="s">
        <v>40055</v>
      </c>
      <c r="C3138" s="3" t="s">
        <v>13100</v>
      </c>
      <c r="D3138" s="3" t="s">
        <v>13199</v>
      </c>
      <c r="E3138" s="3" t="s">
        <v>31</v>
      </c>
      <c r="F3138" s="4">
        <v>10.45</v>
      </c>
      <c r="G3138" s="4">
        <f t="shared" si="48"/>
        <v>459.8</v>
      </c>
    </row>
    <row r="3139" ht="14.25" spans="1:7">
      <c r="A3139" s="3" t="s">
        <v>40049</v>
      </c>
      <c r="B3139" s="3" t="s">
        <v>40055</v>
      </c>
      <c r="C3139" s="3" t="s">
        <v>13100</v>
      </c>
      <c r="D3139" s="3" t="s">
        <v>13203</v>
      </c>
      <c r="E3139" s="3" t="s">
        <v>31</v>
      </c>
      <c r="F3139" s="4">
        <v>5.34</v>
      </c>
      <c r="G3139" s="4">
        <f t="shared" ref="G3139:G3202" si="49">F3139*44</f>
        <v>234.96</v>
      </c>
    </row>
    <row r="3140" ht="14.25" spans="1:7">
      <c r="A3140" s="3" t="s">
        <v>40049</v>
      </c>
      <c r="B3140" s="3" t="s">
        <v>40055</v>
      </c>
      <c r="C3140" s="3" t="s">
        <v>13100</v>
      </c>
      <c r="D3140" s="3" t="s">
        <v>13208</v>
      </c>
      <c r="E3140" s="3" t="s">
        <v>31</v>
      </c>
      <c r="F3140" s="4">
        <v>6.77</v>
      </c>
      <c r="G3140" s="4">
        <f t="shared" si="49"/>
        <v>297.88</v>
      </c>
    </row>
    <row r="3141" ht="14.25" spans="1:7">
      <c r="A3141" s="3" t="s">
        <v>40049</v>
      </c>
      <c r="B3141" s="3" t="s">
        <v>40055</v>
      </c>
      <c r="C3141" s="3" t="s">
        <v>13100</v>
      </c>
      <c r="D3141" s="3" t="s">
        <v>13212</v>
      </c>
      <c r="E3141" s="3" t="s">
        <v>31</v>
      </c>
      <c r="F3141" s="4">
        <v>2.67</v>
      </c>
      <c r="G3141" s="4">
        <f t="shared" si="49"/>
        <v>117.48</v>
      </c>
    </row>
    <row r="3142" ht="14.25" spans="1:7">
      <c r="A3142" s="3" t="s">
        <v>40049</v>
      </c>
      <c r="B3142" s="3" t="s">
        <v>40055</v>
      </c>
      <c r="C3142" s="3" t="s">
        <v>13100</v>
      </c>
      <c r="D3142" s="3" t="s">
        <v>13217</v>
      </c>
      <c r="E3142" s="3" t="s">
        <v>31</v>
      </c>
      <c r="F3142" s="4">
        <v>5.58</v>
      </c>
      <c r="G3142" s="4">
        <f t="shared" si="49"/>
        <v>245.52</v>
      </c>
    </row>
    <row r="3143" ht="14.25" spans="1:7">
      <c r="A3143" s="3" t="s">
        <v>40049</v>
      </c>
      <c r="B3143" s="3" t="s">
        <v>40055</v>
      </c>
      <c r="C3143" s="3" t="s">
        <v>13100</v>
      </c>
      <c r="D3143" s="3" t="s">
        <v>13221</v>
      </c>
      <c r="E3143" s="3" t="s">
        <v>31</v>
      </c>
      <c r="F3143" s="4">
        <v>5.08</v>
      </c>
      <c r="G3143" s="4">
        <f t="shared" si="49"/>
        <v>223.52</v>
      </c>
    </row>
    <row r="3144" ht="14.25" spans="1:7">
      <c r="A3144" s="3" t="s">
        <v>40049</v>
      </c>
      <c r="B3144" s="3" t="s">
        <v>40055</v>
      </c>
      <c r="C3144" s="3" t="s">
        <v>13100</v>
      </c>
      <c r="D3144" s="3" t="s">
        <v>13225</v>
      </c>
      <c r="E3144" s="3" t="s">
        <v>31</v>
      </c>
      <c r="F3144" s="4">
        <v>7.81</v>
      </c>
      <c r="G3144" s="4">
        <f t="shared" si="49"/>
        <v>343.64</v>
      </c>
    </row>
    <row r="3145" ht="14.25" spans="1:7">
      <c r="A3145" s="3" t="s">
        <v>40049</v>
      </c>
      <c r="B3145" s="3" t="s">
        <v>40055</v>
      </c>
      <c r="C3145" s="3" t="s">
        <v>13100</v>
      </c>
      <c r="D3145" s="3" t="s">
        <v>13229</v>
      </c>
      <c r="E3145" s="3" t="s">
        <v>31</v>
      </c>
      <c r="F3145" s="4">
        <v>5</v>
      </c>
      <c r="G3145" s="4">
        <f t="shared" si="49"/>
        <v>220</v>
      </c>
    </row>
    <row r="3146" ht="14.25" spans="1:7">
      <c r="A3146" s="3" t="s">
        <v>40049</v>
      </c>
      <c r="B3146" s="3" t="s">
        <v>40055</v>
      </c>
      <c r="C3146" s="3" t="s">
        <v>13100</v>
      </c>
      <c r="D3146" s="3" t="s">
        <v>13233</v>
      </c>
      <c r="E3146" s="3" t="s">
        <v>31</v>
      </c>
      <c r="F3146" s="4">
        <v>3.3</v>
      </c>
      <c r="G3146" s="4">
        <f t="shared" si="49"/>
        <v>145.2</v>
      </c>
    </row>
    <row r="3147" ht="14.25" spans="1:7">
      <c r="A3147" s="3" t="s">
        <v>40049</v>
      </c>
      <c r="B3147" s="3" t="s">
        <v>40055</v>
      </c>
      <c r="C3147" s="3" t="s">
        <v>13100</v>
      </c>
      <c r="D3147" s="3" t="s">
        <v>13237</v>
      </c>
      <c r="E3147" s="3" t="s">
        <v>31</v>
      </c>
      <c r="F3147" s="4">
        <v>3</v>
      </c>
      <c r="G3147" s="4">
        <f t="shared" si="49"/>
        <v>132</v>
      </c>
    </row>
    <row r="3148" ht="14.25" spans="1:7">
      <c r="A3148" s="3" t="s">
        <v>40049</v>
      </c>
      <c r="B3148" s="3" t="s">
        <v>40055</v>
      </c>
      <c r="C3148" s="3" t="s">
        <v>13100</v>
      </c>
      <c r="D3148" s="3" t="s">
        <v>13240</v>
      </c>
      <c r="E3148" s="3" t="s">
        <v>31</v>
      </c>
      <c r="F3148" s="4">
        <v>35</v>
      </c>
      <c r="G3148" s="4">
        <f t="shared" si="49"/>
        <v>1540</v>
      </c>
    </row>
    <row r="3149" ht="14.25" spans="1:7">
      <c r="A3149" s="3" t="s">
        <v>40049</v>
      </c>
      <c r="B3149" s="3" t="s">
        <v>40055</v>
      </c>
      <c r="C3149" s="3" t="s">
        <v>13100</v>
      </c>
      <c r="D3149" s="3" t="s">
        <v>13244</v>
      </c>
      <c r="E3149" s="3" t="s">
        <v>31</v>
      </c>
      <c r="F3149" s="4">
        <v>6.97</v>
      </c>
      <c r="G3149" s="4">
        <f t="shared" si="49"/>
        <v>306.68</v>
      </c>
    </row>
    <row r="3150" ht="14.25" spans="1:7">
      <c r="A3150" s="3" t="s">
        <v>40049</v>
      </c>
      <c r="B3150" s="3" t="s">
        <v>40055</v>
      </c>
      <c r="C3150" s="3" t="s">
        <v>13100</v>
      </c>
      <c r="D3150" s="3" t="s">
        <v>13248</v>
      </c>
      <c r="E3150" s="3" t="s">
        <v>31</v>
      </c>
      <c r="F3150" s="4">
        <v>5.34</v>
      </c>
      <c r="G3150" s="4">
        <f t="shared" si="49"/>
        <v>234.96</v>
      </c>
    </row>
    <row r="3151" ht="14.25" spans="1:7">
      <c r="A3151" s="3" t="s">
        <v>40049</v>
      </c>
      <c r="B3151" s="3" t="s">
        <v>40055</v>
      </c>
      <c r="C3151" s="3" t="s">
        <v>13100</v>
      </c>
      <c r="D3151" s="3" t="s">
        <v>13252</v>
      </c>
      <c r="E3151" s="3" t="s">
        <v>31</v>
      </c>
      <c r="F3151" s="4">
        <v>6.41</v>
      </c>
      <c r="G3151" s="4">
        <f t="shared" si="49"/>
        <v>282.04</v>
      </c>
    </row>
    <row r="3152" ht="14.25" spans="1:7">
      <c r="A3152" s="3" t="s">
        <v>40049</v>
      </c>
      <c r="B3152" s="3" t="s">
        <v>40055</v>
      </c>
      <c r="C3152" s="3" t="s">
        <v>13100</v>
      </c>
      <c r="D3152" s="3" t="s">
        <v>13256</v>
      </c>
      <c r="E3152" s="3" t="s">
        <v>31</v>
      </c>
      <c r="F3152" s="4">
        <v>10.55</v>
      </c>
      <c r="G3152" s="4">
        <f t="shared" si="49"/>
        <v>464.2</v>
      </c>
    </row>
    <row r="3153" ht="14.25" spans="1:7">
      <c r="A3153" s="3" t="s">
        <v>40049</v>
      </c>
      <c r="B3153" s="3" t="s">
        <v>40055</v>
      </c>
      <c r="C3153" s="3" t="s">
        <v>13100</v>
      </c>
      <c r="D3153" s="3" t="s">
        <v>13261</v>
      </c>
      <c r="E3153" s="3" t="s">
        <v>31</v>
      </c>
      <c r="F3153" s="4">
        <v>8.01</v>
      </c>
      <c r="G3153" s="4">
        <f t="shared" si="49"/>
        <v>352.44</v>
      </c>
    </row>
    <row r="3154" ht="14.25" spans="1:7">
      <c r="A3154" s="3" t="s">
        <v>40049</v>
      </c>
      <c r="B3154" s="3" t="s">
        <v>40055</v>
      </c>
      <c r="C3154" s="3" t="s">
        <v>13100</v>
      </c>
      <c r="D3154" s="3" t="s">
        <v>2756</v>
      </c>
      <c r="E3154" s="3" t="s">
        <v>31</v>
      </c>
      <c r="F3154" s="4">
        <v>5.58</v>
      </c>
      <c r="G3154" s="4">
        <f t="shared" si="49"/>
        <v>245.52</v>
      </c>
    </row>
    <row r="3155" ht="14.25" spans="1:7">
      <c r="A3155" s="3" t="s">
        <v>40049</v>
      </c>
      <c r="B3155" s="3" t="s">
        <v>40055</v>
      </c>
      <c r="C3155" s="3" t="s">
        <v>13100</v>
      </c>
      <c r="D3155" s="3" t="s">
        <v>13268</v>
      </c>
      <c r="E3155" s="3" t="s">
        <v>31</v>
      </c>
      <c r="F3155" s="4">
        <v>6.27</v>
      </c>
      <c r="G3155" s="4">
        <f t="shared" si="49"/>
        <v>275.88</v>
      </c>
    </row>
    <row r="3156" ht="14.25" spans="1:7">
      <c r="A3156" s="3" t="s">
        <v>40049</v>
      </c>
      <c r="B3156" s="3" t="s">
        <v>40055</v>
      </c>
      <c r="C3156" s="3" t="s">
        <v>13100</v>
      </c>
      <c r="D3156" s="3" t="s">
        <v>13272</v>
      </c>
      <c r="E3156" s="3" t="s">
        <v>31</v>
      </c>
      <c r="F3156" s="4">
        <v>11</v>
      </c>
      <c r="G3156" s="4">
        <f t="shared" si="49"/>
        <v>484</v>
      </c>
    </row>
    <row r="3157" ht="14.25" spans="1:7">
      <c r="A3157" s="3" t="s">
        <v>40049</v>
      </c>
      <c r="B3157" s="3" t="s">
        <v>40055</v>
      </c>
      <c r="C3157" s="3" t="s">
        <v>13100</v>
      </c>
      <c r="D3157" s="3" t="s">
        <v>13276</v>
      </c>
      <c r="E3157" s="3" t="s">
        <v>31</v>
      </c>
      <c r="F3157" s="4">
        <v>6.57</v>
      </c>
      <c r="G3157" s="4">
        <f t="shared" si="49"/>
        <v>289.08</v>
      </c>
    </row>
    <row r="3158" ht="14.25" spans="1:7">
      <c r="A3158" s="3" t="s">
        <v>40049</v>
      </c>
      <c r="B3158" s="3" t="s">
        <v>40055</v>
      </c>
      <c r="C3158" s="3" t="s">
        <v>13100</v>
      </c>
      <c r="D3158" s="3" t="s">
        <v>13280</v>
      </c>
      <c r="E3158" s="3" t="s">
        <v>31</v>
      </c>
      <c r="F3158" s="4">
        <v>5.37</v>
      </c>
      <c r="G3158" s="4">
        <f t="shared" si="49"/>
        <v>236.28</v>
      </c>
    </row>
    <row r="3159" ht="14.25" spans="1:7">
      <c r="A3159" s="3" t="s">
        <v>40049</v>
      </c>
      <c r="B3159" s="3" t="s">
        <v>40055</v>
      </c>
      <c r="C3159" s="3" t="s">
        <v>13100</v>
      </c>
      <c r="D3159" s="3" t="s">
        <v>13285</v>
      </c>
      <c r="E3159" s="3" t="s">
        <v>31</v>
      </c>
      <c r="F3159" s="4">
        <v>10.03</v>
      </c>
      <c r="G3159" s="4">
        <f t="shared" si="49"/>
        <v>441.32</v>
      </c>
    </row>
    <row r="3160" ht="14.25" spans="1:7">
      <c r="A3160" s="3" t="s">
        <v>40049</v>
      </c>
      <c r="B3160" s="3" t="s">
        <v>40055</v>
      </c>
      <c r="C3160" s="3" t="s">
        <v>13100</v>
      </c>
      <c r="D3160" s="3" t="s">
        <v>13290</v>
      </c>
      <c r="E3160" s="3" t="s">
        <v>31</v>
      </c>
      <c r="F3160" s="4">
        <v>4.18</v>
      </c>
      <c r="G3160" s="4">
        <f t="shared" si="49"/>
        <v>183.92</v>
      </c>
    </row>
    <row r="3161" ht="14.25" spans="1:7">
      <c r="A3161" s="3" t="s">
        <v>40049</v>
      </c>
      <c r="B3161" s="3" t="s">
        <v>40055</v>
      </c>
      <c r="C3161" s="3" t="s">
        <v>13100</v>
      </c>
      <c r="D3161" s="3" t="s">
        <v>13293</v>
      </c>
      <c r="E3161" s="3" t="s">
        <v>31</v>
      </c>
      <c r="F3161" s="4">
        <v>6.57</v>
      </c>
      <c r="G3161" s="4">
        <f t="shared" si="49"/>
        <v>289.08</v>
      </c>
    </row>
    <row r="3162" ht="14.25" spans="1:7">
      <c r="A3162" s="3" t="s">
        <v>40049</v>
      </c>
      <c r="B3162" s="3" t="s">
        <v>40055</v>
      </c>
      <c r="C3162" s="3" t="s">
        <v>13100</v>
      </c>
      <c r="D3162" s="3" t="s">
        <v>13297</v>
      </c>
      <c r="E3162" s="3" t="s">
        <v>31</v>
      </c>
      <c r="F3162" s="4">
        <v>6.87</v>
      </c>
      <c r="G3162" s="4">
        <f t="shared" si="49"/>
        <v>302.28</v>
      </c>
    </row>
    <row r="3163" ht="14.25" spans="1:7">
      <c r="A3163" s="3" t="s">
        <v>40049</v>
      </c>
      <c r="B3163" s="3" t="s">
        <v>40055</v>
      </c>
      <c r="C3163" s="3" t="s">
        <v>13100</v>
      </c>
      <c r="D3163" s="3" t="s">
        <v>13302</v>
      </c>
      <c r="E3163" s="3" t="s">
        <v>31</v>
      </c>
      <c r="F3163" s="4">
        <v>2.67</v>
      </c>
      <c r="G3163" s="4">
        <f t="shared" si="49"/>
        <v>117.48</v>
      </c>
    </row>
    <row r="3164" ht="14.25" spans="1:7">
      <c r="A3164" s="3" t="s">
        <v>40049</v>
      </c>
      <c r="B3164" s="3" t="s">
        <v>40055</v>
      </c>
      <c r="C3164" s="3" t="s">
        <v>13100</v>
      </c>
      <c r="D3164" s="3" t="s">
        <v>13306</v>
      </c>
      <c r="E3164" s="3" t="s">
        <v>31</v>
      </c>
      <c r="F3164" s="4">
        <v>7.81</v>
      </c>
      <c r="G3164" s="4">
        <f t="shared" si="49"/>
        <v>343.64</v>
      </c>
    </row>
    <row r="3165" ht="14.25" spans="1:7">
      <c r="A3165" s="3" t="s">
        <v>40049</v>
      </c>
      <c r="B3165" s="3" t="s">
        <v>40055</v>
      </c>
      <c r="C3165" s="3" t="s">
        <v>13100</v>
      </c>
      <c r="D3165" s="3" t="s">
        <v>13310</v>
      </c>
      <c r="E3165" s="3" t="s">
        <v>31</v>
      </c>
      <c r="F3165" s="4">
        <v>4.93</v>
      </c>
      <c r="G3165" s="4">
        <f t="shared" si="49"/>
        <v>216.92</v>
      </c>
    </row>
    <row r="3166" ht="14.25" spans="1:7">
      <c r="A3166" s="3" t="s">
        <v>40049</v>
      </c>
      <c r="B3166" s="3" t="s">
        <v>40055</v>
      </c>
      <c r="C3166" s="3" t="s">
        <v>13100</v>
      </c>
      <c r="D3166" s="3" t="s">
        <v>13314</v>
      </c>
      <c r="E3166" s="3" t="s">
        <v>31</v>
      </c>
      <c r="F3166" s="4">
        <v>5.85</v>
      </c>
      <c r="G3166" s="4">
        <f t="shared" si="49"/>
        <v>257.4</v>
      </c>
    </row>
    <row r="3167" ht="14.25" spans="1:7">
      <c r="A3167" s="3" t="s">
        <v>40049</v>
      </c>
      <c r="B3167" s="3" t="s">
        <v>40055</v>
      </c>
      <c r="C3167" s="3" t="s">
        <v>13100</v>
      </c>
      <c r="D3167" s="3" t="s">
        <v>13317</v>
      </c>
      <c r="E3167" s="3" t="s">
        <v>31</v>
      </c>
      <c r="F3167" s="4">
        <v>5.85</v>
      </c>
      <c r="G3167" s="4">
        <f t="shared" si="49"/>
        <v>257.4</v>
      </c>
    </row>
    <row r="3168" ht="14.25" spans="1:7">
      <c r="A3168" s="3" t="s">
        <v>40049</v>
      </c>
      <c r="B3168" s="3" t="s">
        <v>40055</v>
      </c>
      <c r="C3168" s="3" t="s">
        <v>13100</v>
      </c>
      <c r="D3168" s="3" t="s">
        <v>13321</v>
      </c>
      <c r="E3168" s="3" t="s">
        <v>31</v>
      </c>
      <c r="F3168" s="4">
        <v>1.39</v>
      </c>
      <c r="G3168" s="4">
        <f t="shared" si="49"/>
        <v>61.16</v>
      </c>
    </row>
    <row r="3169" ht="14.25" spans="1:7">
      <c r="A3169" s="3" t="s">
        <v>40049</v>
      </c>
      <c r="B3169" s="3" t="s">
        <v>40055</v>
      </c>
      <c r="C3169" s="3" t="s">
        <v>13100</v>
      </c>
      <c r="D3169" s="3" t="s">
        <v>13326</v>
      </c>
      <c r="E3169" s="3" t="s">
        <v>31</v>
      </c>
      <c r="F3169" s="4">
        <v>4.18</v>
      </c>
      <c r="G3169" s="4">
        <f t="shared" si="49"/>
        <v>183.92</v>
      </c>
    </row>
    <row r="3170" ht="14.25" spans="1:7">
      <c r="A3170" s="3" t="s">
        <v>40049</v>
      </c>
      <c r="B3170" s="3" t="s">
        <v>40055</v>
      </c>
      <c r="C3170" s="3" t="s">
        <v>13100</v>
      </c>
      <c r="D3170" s="3" t="s">
        <v>13330</v>
      </c>
      <c r="E3170" s="3" t="s">
        <v>31</v>
      </c>
      <c r="F3170" s="4">
        <v>6.97</v>
      </c>
      <c r="G3170" s="4">
        <f t="shared" si="49"/>
        <v>306.68</v>
      </c>
    </row>
    <row r="3171" ht="14.25" spans="1:7">
      <c r="A3171" s="3" t="s">
        <v>40049</v>
      </c>
      <c r="B3171" s="3" t="s">
        <v>40055</v>
      </c>
      <c r="C3171" s="3" t="s">
        <v>13100</v>
      </c>
      <c r="D3171" s="3" t="s">
        <v>13334</v>
      </c>
      <c r="E3171" s="3" t="s">
        <v>31</v>
      </c>
      <c r="F3171" s="4">
        <v>6.97</v>
      </c>
      <c r="G3171" s="4">
        <f t="shared" si="49"/>
        <v>306.68</v>
      </c>
    </row>
    <row r="3172" ht="14.25" spans="1:7">
      <c r="A3172" s="3" t="s">
        <v>40049</v>
      </c>
      <c r="B3172" s="3" t="s">
        <v>40055</v>
      </c>
      <c r="C3172" s="3" t="s">
        <v>13100</v>
      </c>
      <c r="D3172" s="3" t="s">
        <v>13337</v>
      </c>
      <c r="E3172" s="3" t="s">
        <v>31</v>
      </c>
      <c r="F3172" s="4">
        <v>9.26</v>
      </c>
      <c r="G3172" s="4">
        <f t="shared" si="49"/>
        <v>407.44</v>
      </c>
    </row>
    <row r="3173" ht="14.25" spans="1:7">
      <c r="A3173" s="3" t="s">
        <v>40049</v>
      </c>
      <c r="B3173" s="3" t="s">
        <v>40055</v>
      </c>
      <c r="C3173" s="3" t="s">
        <v>13100</v>
      </c>
      <c r="D3173" s="3" t="s">
        <v>13342</v>
      </c>
      <c r="E3173" s="3" t="s">
        <v>31</v>
      </c>
      <c r="F3173" s="4">
        <v>5.38</v>
      </c>
      <c r="G3173" s="4">
        <f t="shared" si="49"/>
        <v>236.72</v>
      </c>
    </row>
    <row r="3174" ht="14.25" spans="1:7">
      <c r="A3174" s="3" t="s">
        <v>40049</v>
      </c>
      <c r="B3174" s="3" t="s">
        <v>40055</v>
      </c>
      <c r="C3174" s="3" t="s">
        <v>13100</v>
      </c>
      <c r="D3174" s="3" t="s">
        <v>13347</v>
      </c>
      <c r="E3174" s="3" t="s">
        <v>31</v>
      </c>
      <c r="F3174" s="4">
        <v>6.87</v>
      </c>
      <c r="G3174" s="4">
        <f t="shared" si="49"/>
        <v>302.28</v>
      </c>
    </row>
    <row r="3175" ht="14.25" spans="1:7">
      <c r="A3175" s="3" t="s">
        <v>40049</v>
      </c>
      <c r="B3175" s="3" t="s">
        <v>40055</v>
      </c>
      <c r="C3175" s="3" t="s">
        <v>13100</v>
      </c>
      <c r="D3175" s="3" t="s">
        <v>13351</v>
      </c>
      <c r="E3175" s="3" t="s">
        <v>31</v>
      </c>
      <c r="F3175" s="4">
        <v>7.4</v>
      </c>
      <c r="G3175" s="4">
        <f t="shared" si="49"/>
        <v>325.6</v>
      </c>
    </row>
    <row r="3176" ht="14.25" spans="1:7">
      <c r="A3176" s="3" t="s">
        <v>40049</v>
      </c>
      <c r="B3176" s="3" t="s">
        <v>40055</v>
      </c>
      <c r="C3176" s="3" t="s">
        <v>13100</v>
      </c>
      <c r="D3176" s="3" t="s">
        <v>13356</v>
      </c>
      <c r="E3176" s="3" t="s">
        <v>31</v>
      </c>
      <c r="F3176" s="4">
        <v>5</v>
      </c>
      <c r="G3176" s="4">
        <f t="shared" si="49"/>
        <v>220</v>
      </c>
    </row>
    <row r="3177" ht="14.25" spans="1:7">
      <c r="A3177" s="3" t="s">
        <v>40049</v>
      </c>
      <c r="B3177" s="3" t="s">
        <v>40055</v>
      </c>
      <c r="C3177" s="3" t="s">
        <v>13100</v>
      </c>
      <c r="D3177" s="3" t="s">
        <v>13360</v>
      </c>
      <c r="E3177" s="3" t="s">
        <v>31</v>
      </c>
      <c r="F3177" s="4">
        <v>5.08</v>
      </c>
      <c r="G3177" s="4">
        <f t="shared" si="49"/>
        <v>223.52</v>
      </c>
    </row>
    <row r="3178" ht="14.25" spans="1:7">
      <c r="A3178" s="3" t="s">
        <v>40049</v>
      </c>
      <c r="B3178" s="3" t="s">
        <v>40055</v>
      </c>
      <c r="C3178" s="3" t="s">
        <v>13100</v>
      </c>
      <c r="D3178" s="3" t="s">
        <v>13364</v>
      </c>
      <c r="E3178" s="3" t="s">
        <v>31</v>
      </c>
      <c r="F3178" s="4">
        <v>4.81</v>
      </c>
      <c r="G3178" s="4">
        <f t="shared" si="49"/>
        <v>211.64</v>
      </c>
    </row>
    <row r="3179" ht="14.25" spans="1:7">
      <c r="A3179" s="3" t="s">
        <v>40049</v>
      </c>
      <c r="B3179" s="3" t="s">
        <v>40055</v>
      </c>
      <c r="C3179" s="3" t="s">
        <v>13100</v>
      </c>
      <c r="D3179" s="3" t="s">
        <v>13369</v>
      </c>
      <c r="E3179" s="3" t="s">
        <v>31</v>
      </c>
      <c r="F3179" s="4">
        <v>1.33</v>
      </c>
      <c r="G3179" s="4">
        <f t="shared" si="49"/>
        <v>58.52</v>
      </c>
    </row>
    <row r="3180" ht="14.25" spans="1:7">
      <c r="A3180" s="3" t="s">
        <v>40049</v>
      </c>
      <c r="B3180" s="3" t="s">
        <v>40055</v>
      </c>
      <c r="C3180" s="3" t="s">
        <v>13100</v>
      </c>
      <c r="D3180" s="3" t="s">
        <v>13374</v>
      </c>
      <c r="E3180" s="3" t="s">
        <v>31</v>
      </c>
      <c r="F3180" s="4">
        <v>5.33</v>
      </c>
      <c r="G3180" s="4">
        <f t="shared" si="49"/>
        <v>234.52</v>
      </c>
    </row>
    <row r="3181" ht="14.25" spans="1:7">
      <c r="A3181" s="3" t="s">
        <v>40049</v>
      </c>
      <c r="B3181" s="3" t="s">
        <v>40055</v>
      </c>
      <c r="C3181" s="3" t="s">
        <v>13100</v>
      </c>
      <c r="D3181" s="3" t="s">
        <v>13378</v>
      </c>
      <c r="E3181" s="3" t="s">
        <v>31</v>
      </c>
      <c r="F3181" s="4">
        <v>5.34</v>
      </c>
      <c r="G3181" s="4">
        <f t="shared" si="49"/>
        <v>234.96</v>
      </c>
    </row>
    <row r="3182" ht="14.25" spans="1:7">
      <c r="A3182" s="3" t="s">
        <v>40049</v>
      </c>
      <c r="B3182" s="3" t="s">
        <v>40055</v>
      </c>
      <c r="C3182" s="3" t="s">
        <v>13100</v>
      </c>
      <c r="D3182" s="3" t="s">
        <v>13382</v>
      </c>
      <c r="E3182" s="3" t="s">
        <v>31</v>
      </c>
      <c r="F3182" s="4">
        <v>5.34</v>
      </c>
      <c r="G3182" s="4">
        <f t="shared" si="49"/>
        <v>234.96</v>
      </c>
    </row>
    <row r="3183" ht="14.25" spans="1:7">
      <c r="A3183" s="3" t="s">
        <v>40049</v>
      </c>
      <c r="B3183" s="3" t="s">
        <v>40055</v>
      </c>
      <c r="C3183" s="3" t="s">
        <v>13100</v>
      </c>
      <c r="D3183" s="3" t="s">
        <v>13386</v>
      </c>
      <c r="E3183" s="3" t="s">
        <v>31</v>
      </c>
      <c r="F3183" s="4">
        <v>40</v>
      </c>
      <c r="G3183" s="4">
        <f t="shared" si="49"/>
        <v>1760</v>
      </c>
    </row>
    <row r="3184" ht="14.25" spans="1:7">
      <c r="A3184" s="3" t="s">
        <v>40049</v>
      </c>
      <c r="B3184" s="3" t="s">
        <v>40055</v>
      </c>
      <c r="C3184" s="3" t="s">
        <v>13100</v>
      </c>
      <c r="D3184" s="3" t="s">
        <v>13390</v>
      </c>
      <c r="E3184" s="3" t="s">
        <v>31</v>
      </c>
      <c r="F3184" s="4">
        <v>4.18</v>
      </c>
      <c r="G3184" s="4">
        <f t="shared" si="49"/>
        <v>183.92</v>
      </c>
    </row>
    <row r="3185" ht="14.25" spans="1:7">
      <c r="A3185" s="3" t="s">
        <v>40049</v>
      </c>
      <c r="B3185" s="3" t="s">
        <v>40055</v>
      </c>
      <c r="C3185" s="3" t="s">
        <v>13100</v>
      </c>
      <c r="D3185" s="3" t="s">
        <v>13394</v>
      </c>
      <c r="E3185" s="3" t="s">
        <v>31</v>
      </c>
      <c r="F3185" s="4">
        <v>7.56</v>
      </c>
      <c r="G3185" s="4">
        <f t="shared" si="49"/>
        <v>332.64</v>
      </c>
    </row>
    <row r="3186" ht="14.25" spans="1:7">
      <c r="A3186" s="3" t="s">
        <v>40049</v>
      </c>
      <c r="B3186" s="3" t="s">
        <v>40055</v>
      </c>
      <c r="C3186" s="3" t="s">
        <v>13100</v>
      </c>
      <c r="D3186" s="3" t="s">
        <v>13399</v>
      </c>
      <c r="E3186" s="3" t="s">
        <v>31</v>
      </c>
      <c r="F3186" s="4">
        <v>11.71</v>
      </c>
      <c r="G3186" s="4">
        <f t="shared" si="49"/>
        <v>515.24</v>
      </c>
    </row>
    <row r="3187" ht="14.25" spans="1:7">
      <c r="A3187" s="3" t="s">
        <v>40049</v>
      </c>
      <c r="B3187" s="3" t="s">
        <v>40055</v>
      </c>
      <c r="C3187" s="3" t="s">
        <v>13100</v>
      </c>
      <c r="D3187" s="3" t="s">
        <v>13404</v>
      </c>
      <c r="E3187" s="3" t="s">
        <v>31</v>
      </c>
      <c r="F3187" s="4">
        <v>9.06</v>
      </c>
      <c r="G3187" s="4">
        <f t="shared" si="49"/>
        <v>398.64</v>
      </c>
    </row>
    <row r="3188" ht="14.25" spans="1:7">
      <c r="A3188" s="3" t="s">
        <v>40049</v>
      </c>
      <c r="B3188" s="3" t="s">
        <v>40055</v>
      </c>
      <c r="C3188" s="3" t="s">
        <v>13100</v>
      </c>
      <c r="D3188" s="3" t="s">
        <v>13407</v>
      </c>
      <c r="E3188" s="3" t="s">
        <v>31</v>
      </c>
      <c r="F3188" s="4">
        <v>5.75</v>
      </c>
      <c r="G3188" s="4">
        <f t="shared" si="49"/>
        <v>253</v>
      </c>
    </row>
    <row r="3189" ht="14.25" spans="1:7">
      <c r="A3189" s="3" t="s">
        <v>40049</v>
      </c>
      <c r="B3189" s="3" t="s">
        <v>40055</v>
      </c>
      <c r="C3189" s="3" t="s">
        <v>13100</v>
      </c>
      <c r="D3189" s="3" t="s">
        <v>13411</v>
      </c>
      <c r="E3189" s="3" t="s">
        <v>31</v>
      </c>
      <c r="F3189" s="4">
        <v>3.29</v>
      </c>
      <c r="G3189" s="4">
        <f t="shared" si="49"/>
        <v>144.76</v>
      </c>
    </row>
    <row r="3190" ht="14.25" spans="1:7">
      <c r="A3190" s="3" t="s">
        <v>40049</v>
      </c>
      <c r="B3190" s="3" t="s">
        <v>40055</v>
      </c>
      <c r="C3190" s="3" t="s">
        <v>13100</v>
      </c>
      <c r="D3190" s="3" t="s">
        <v>13415</v>
      </c>
      <c r="E3190" s="3" t="s">
        <v>31</v>
      </c>
      <c r="F3190" s="4">
        <v>1.39</v>
      </c>
      <c r="G3190" s="4">
        <f t="shared" si="49"/>
        <v>61.16</v>
      </c>
    </row>
    <row r="3191" ht="14.25" spans="1:7">
      <c r="A3191" s="3" t="s">
        <v>40049</v>
      </c>
      <c r="B3191" s="3" t="s">
        <v>40055</v>
      </c>
      <c r="C3191" s="3" t="s">
        <v>13100</v>
      </c>
      <c r="D3191" s="3" t="s">
        <v>13419</v>
      </c>
      <c r="E3191" s="3" t="s">
        <v>31</v>
      </c>
      <c r="F3191" s="4">
        <v>8</v>
      </c>
      <c r="G3191" s="4">
        <f t="shared" si="49"/>
        <v>352</v>
      </c>
    </row>
    <row r="3192" ht="14.25" spans="1:7">
      <c r="A3192" s="3" t="s">
        <v>40049</v>
      </c>
      <c r="B3192" s="3" t="s">
        <v>40055</v>
      </c>
      <c r="C3192" s="3" t="s">
        <v>13100</v>
      </c>
      <c r="D3192" s="3" t="s">
        <v>13423</v>
      </c>
      <c r="E3192" s="3" t="s">
        <v>31</v>
      </c>
      <c r="F3192" s="4">
        <v>2.67</v>
      </c>
      <c r="G3192" s="4">
        <f t="shared" si="49"/>
        <v>117.48</v>
      </c>
    </row>
    <row r="3193" ht="14.25" spans="1:7">
      <c r="A3193" s="3" t="s">
        <v>40049</v>
      </c>
      <c r="B3193" s="3" t="s">
        <v>40055</v>
      </c>
      <c r="C3193" s="3" t="s">
        <v>13100</v>
      </c>
      <c r="D3193" s="3" t="s">
        <v>13427</v>
      </c>
      <c r="E3193" s="3" t="s">
        <v>31</v>
      </c>
      <c r="F3193" s="4">
        <v>7.17</v>
      </c>
      <c r="G3193" s="4">
        <f t="shared" si="49"/>
        <v>315.48</v>
      </c>
    </row>
    <row r="3194" ht="14.25" spans="1:7">
      <c r="A3194" s="3" t="s">
        <v>40049</v>
      </c>
      <c r="B3194" s="3" t="s">
        <v>40055</v>
      </c>
      <c r="C3194" s="3" t="s">
        <v>13100</v>
      </c>
      <c r="D3194" s="3" t="s">
        <v>13431</v>
      </c>
      <c r="E3194" s="3" t="s">
        <v>31</v>
      </c>
      <c r="F3194" s="4">
        <v>9.34</v>
      </c>
      <c r="G3194" s="4">
        <f t="shared" si="49"/>
        <v>410.96</v>
      </c>
    </row>
    <row r="3195" ht="14.25" spans="1:7">
      <c r="A3195" s="3" t="s">
        <v>40049</v>
      </c>
      <c r="B3195" s="3" t="s">
        <v>40055</v>
      </c>
      <c r="C3195" s="3" t="s">
        <v>13100</v>
      </c>
      <c r="D3195" s="3" t="s">
        <v>13434</v>
      </c>
      <c r="E3195" s="3" t="s">
        <v>31</v>
      </c>
      <c r="F3195" s="4">
        <v>11.71</v>
      </c>
      <c r="G3195" s="4">
        <f t="shared" si="49"/>
        <v>515.24</v>
      </c>
    </row>
    <row r="3196" ht="14.25" spans="1:7">
      <c r="A3196" s="3" t="s">
        <v>40049</v>
      </c>
      <c r="B3196" s="3" t="s">
        <v>40055</v>
      </c>
      <c r="C3196" s="3" t="s">
        <v>13100</v>
      </c>
      <c r="D3196" s="3" t="s">
        <v>13438</v>
      </c>
      <c r="E3196" s="3" t="s">
        <v>31</v>
      </c>
      <c r="F3196" s="4">
        <v>4.28</v>
      </c>
      <c r="G3196" s="4">
        <f t="shared" si="49"/>
        <v>188.32</v>
      </c>
    </row>
    <row r="3197" ht="14.25" spans="1:7">
      <c r="A3197" s="3" t="s">
        <v>40049</v>
      </c>
      <c r="B3197" s="3" t="s">
        <v>40055</v>
      </c>
      <c r="C3197" s="3" t="s">
        <v>13100</v>
      </c>
      <c r="D3197" s="3" t="s">
        <v>13442</v>
      </c>
      <c r="E3197" s="3" t="s">
        <v>31</v>
      </c>
      <c r="F3197" s="4">
        <v>4.81</v>
      </c>
      <c r="G3197" s="4">
        <f t="shared" si="49"/>
        <v>211.64</v>
      </c>
    </row>
    <row r="3198" ht="14.25" spans="1:7">
      <c r="A3198" s="3" t="s">
        <v>40049</v>
      </c>
      <c r="B3198" s="3" t="s">
        <v>40055</v>
      </c>
      <c r="C3198" s="3" t="s">
        <v>13100</v>
      </c>
      <c r="D3198" s="3" t="s">
        <v>13446</v>
      </c>
      <c r="E3198" s="3" t="s">
        <v>31</v>
      </c>
      <c r="F3198" s="4">
        <v>6.42</v>
      </c>
      <c r="G3198" s="4">
        <f t="shared" si="49"/>
        <v>282.48</v>
      </c>
    </row>
    <row r="3199" ht="14.25" spans="1:7">
      <c r="A3199" s="3" t="s">
        <v>40049</v>
      </c>
      <c r="B3199" s="3" t="s">
        <v>40055</v>
      </c>
      <c r="C3199" s="3" t="s">
        <v>13100</v>
      </c>
      <c r="D3199" s="3" t="s">
        <v>13450</v>
      </c>
      <c r="E3199" s="3" t="s">
        <v>31</v>
      </c>
      <c r="F3199" s="4">
        <v>4.18</v>
      </c>
      <c r="G3199" s="4">
        <f t="shared" si="49"/>
        <v>183.92</v>
      </c>
    </row>
    <row r="3200" ht="14.25" spans="1:7">
      <c r="A3200" s="3" t="s">
        <v>40049</v>
      </c>
      <c r="B3200" s="3" t="s">
        <v>40055</v>
      </c>
      <c r="C3200" s="3" t="s">
        <v>13100</v>
      </c>
      <c r="D3200" s="3" t="s">
        <v>11497</v>
      </c>
      <c r="E3200" s="3" t="s">
        <v>31</v>
      </c>
      <c r="F3200" s="4">
        <v>4.81</v>
      </c>
      <c r="G3200" s="4">
        <f t="shared" si="49"/>
        <v>211.64</v>
      </c>
    </row>
    <row r="3201" ht="14.25" spans="1:7">
      <c r="A3201" s="3" t="s">
        <v>40049</v>
      </c>
      <c r="B3201" s="3" t="s">
        <v>40055</v>
      </c>
      <c r="C3201" s="3" t="s">
        <v>13100</v>
      </c>
      <c r="D3201" s="3" t="s">
        <v>13457</v>
      </c>
      <c r="E3201" s="3" t="s">
        <v>31</v>
      </c>
      <c r="F3201" s="4">
        <v>6.57</v>
      </c>
      <c r="G3201" s="4">
        <f t="shared" si="49"/>
        <v>289.08</v>
      </c>
    </row>
    <row r="3202" ht="14.25" spans="1:7">
      <c r="A3202" s="3" t="s">
        <v>40049</v>
      </c>
      <c r="B3202" s="3" t="s">
        <v>40055</v>
      </c>
      <c r="C3202" s="3" t="s">
        <v>13100</v>
      </c>
      <c r="D3202" s="3" t="s">
        <v>13461</v>
      </c>
      <c r="E3202" s="3" t="s">
        <v>31</v>
      </c>
      <c r="F3202" s="4">
        <v>6.41</v>
      </c>
      <c r="G3202" s="4">
        <f t="shared" si="49"/>
        <v>282.04</v>
      </c>
    </row>
    <row r="3203" ht="14.25" spans="1:7">
      <c r="A3203" s="3" t="s">
        <v>40049</v>
      </c>
      <c r="B3203" s="3" t="s">
        <v>40055</v>
      </c>
      <c r="C3203" s="3" t="s">
        <v>13100</v>
      </c>
      <c r="D3203" s="3" t="s">
        <v>13465</v>
      </c>
      <c r="E3203" s="3" t="s">
        <v>31</v>
      </c>
      <c r="F3203" s="4">
        <v>4.18</v>
      </c>
      <c r="G3203" s="4">
        <f t="shared" ref="G3203:G3266" si="50">F3203*44</f>
        <v>183.92</v>
      </c>
    </row>
    <row r="3204" ht="14.25" spans="1:7">
      <c r="A3204" s="3" t="s">
        <v>40049</v>
      </c>
      <c r="B3204" s="3" t="s">
        <v>40055</v>
      </c>
      <c r="C3204" s="3" t="s">
        <v>13100</v>
      </c>
      <c r="D3204" s="3" t="s">
        <v>13469</v>
      </c>
      <c r="E3204" s="3" t="s">
        <v>31</v>
      </c>
      <c r="F3204" s="4">
        <v>5.58</v>
      </c>
      <c r="G3204" s="4">
        <f t="shared" si="50"/>
        <v>245.52</v>
      </c>
    </row>
    <row r="3205" ht="14.25" spans="1:7">
      <c r="A3205" s="3" t="s">
        <v>40049</v>
      </c>
      <c r="B3205" s="3" t="s">
        <v>40055</v>
      </c>
      <c r="C3205" s="3" t="s">
        <v>13100</v>
      </c>
      <c r="D3205" s="3" t="s">
        <v>13473</v>
      </c>
      <c r="E3205" s="3" t="s">
        <v>31</v>
      </c>
      <c r="F3205" s="4">
        <v>3.9</v>
      </c>
      <c r="G3205" s="4">
        <f t="shared" si="50"/>
        <v>171.6</v>
      </c>
    </row>
    <row r="3206" ht="14.25" spans="1:7">
      <c r="A3206" s="3" t="s">
        <v>40049</v>
      </c>
      <c r="B3206" s="3" t="s">
        <v>40055</v>
      </c>
      <c r="C3206" s="3" t="s">
        <v>13100</v>
      </c>
      <c r="D3206" s="3" t="s">
        <v>13477</v>
      </c>
      <c r="E3206" s="3" t="s">
        <v>31</v>
      </c>
      <c r="F3206" s="4">
        <v>5.97</v>
      </c>
      <c r="G3206" s="4">
        <f t="shared" si="50"/>
        <v>262.68</v>
      </c>
    </row>
    <row r="3207" ht="14.25" spans="1:7">
      <c r="A3207" s="3" t="s">
        <v>40049</v>
      </c>
      <c r="B3207" s="3" t="s">
        <v>40055</v>
      </c>
      <c r="C3207" s="3" t="s">
        <v>13100</v>
      </c>
      <c r="D3207" s="3" t="s">
        <v>13481</v>
      </c>
      <c r="E3207" s="3" t="s">
        <v>31</v>
      </c>
      <c r="F3207" s="4">
        <v>8.37</v>
      </c>
      <c r="G3207" s="4">
        <f t="shared" si="50"/>
        <v>368.28</v>
      </c>
    </row>
    <row r="3208" ht="14.25" spans="1:7">
      <c r="A3208" s="3" t="s">
        <v>40049</v>
      </c>
      <c r="B3208" s="3" t="s">
        <v>40055</v>
      </c>
      <c r="C3208" s="3" t="s">
        <v>13100</v>
      </c>
      <c r="D3208" s="3" t="s">
        <v>13486</v>
      </c>
      <c r="E3208" s="3" t="s">
        <v>31</v>
      </c>
      <c r="F3208" s="4">
        <v>8.01</v>
      </c>
      <c r="G3208" s="4">
        <f t="shared" si="50"/>
        <v>352.44</v>
      </c>
    </row>
    <row r="3209" ht="14.25" spans="1:7">
      <c r="A3209" s="3" t="s">
        <v>40049</v>
      </c>
      <c r="B3209" s="3" t="s">
        <v>40055</v>
      </c>
      <c r="C3209" s="3" t="s">
        <v>13100</v>
      </c>
      <c r="D3209" s="3" t="s">
        <v>13490</v>
      </c>
      <c r="E3209" s="3" t="s">
        <v>31</v>
      </c>
      <c r="F3209" s="4">
        <v>8.46</v>
      </c>
      <c r="G3209" s="4">
        <f t="shared" si="50"/>
        <v>372.24</v>
      </c>
    </row>
    <row r="3210" ht="14.25" spans="1:7">
      <c r="A3210" s="3" t="s">
        <v>40049</v>
      </c>
      <c r="B3210" s="3" t="s">
        <v>40055</v>
      </c>
      <c r="C3210" s="3" t="s">
        <v>13100</v>
      </c>
      <c r="D3210" s="3" t="s">
        <v>13494</v>
      </c>
      <c r="E3210" s="3" t="s">
        <v>31</v>
      </c>
      <c r="F3210" s="4">
        <v>8.96</v>
      </c>
      <c r="G3210" s="4">
        <f t="shared" si="50"/>
        <v>394.24</v>
      </c>
    </row>
    <row r="3211" ht="14.25" spans="1:7">
      <c r="A3211" s="3" t="s">
        <v>40049</v>
      </c>
      <c r="B3211" s="3" t="s">
        <v>40055</v>
      </c>
      <c r="C3211" s="3" t="s">
        <v>13100</v>
      </c>
      <c r="D3211" s="3" t="s">
        <v>13498</v>
      </c>
      <c r="E3211" s="3" t="s">
        <v>31</v>
      </c>
      <c r="F3211" s="4">
        <v>2.67</v>
      </c>
      <c r="G3211" s="4">
        <f t="shared" si="50"/>
        <v>117.48</v>
      </c>
    </row>
    <row r="3212" ht="14.25" spans="1:7">
      <c r="A3212" s="3" t="s">
        <v>40049</v>
      </c>
      <c r="B3212" s="3" t="s">
        <v>40055</v>
      </c>
      <c r="C3212" s="3" t="s">
        <v>13100</v>
      </c>
      <c r="D3212" s="3" t="s">
        <v>13502</v>
      </c>
      <c r="E3212" s="3" t="s">
        <v>31</v>
      </c>
      <c r="F3212" s="4">
        <v>2.51</v>
      </c>
      <c r="G3212" s="4">
        <f t="shared" si="50"/>
        <v>110.44</v>
      </c>
    </row>
    <row r="3213" ht="14.25" spans="1:7">
      <c r="A3213" s="3" t="s">
        <v>40049</v>
      </c>
      <c r="B3213" s="3" t="s">
        <v>40055</v>
      </c>
      <c r="C3213" s="3" t="s">
        <v>13100</v>
      </c>
      <c r="D3213" s="3" t="s">
        <v>13507</v>
      </c>
      <c r="E3213" s="3" t="s">
        <v>31</v>
      </c>
      <c r="F3213" s="4">
        <v>4.95</v>
      </c>
      <c r="G3213" s="4">
        <f t="shared" si="50"/>
        <v>217.8</v>
      </c>
    </row>
    <row r="3214" ht="14.25" spans="1:7">
      <c r="A3214" s="3" t="s">
        <v>40049</v>
      </c>
      <c r="B3214" s="3" t="s">
        <v>40055</v>
      </c>
      <c r="C3214" s="3" t="s">
        <v>13100</v>
      </c>
      <c r="D3214" s="3" t="s">
        <v>13511</v>
      </c>
      <c r="E3214" s="3" t="s">
        <v>31</v>
      </c>
      <c r="F3214" s="4">
        <v>9.76</v>
      </c>
      <c r="G3214" s="4">
        <f t="shared" si="50"/>
        <v>429.44</v>
      </c>
    </row>
    <row r="3215" ht="14.25" spans="1:7">
      <c r="A3215" s="3" t="s">
        <v>40049</v>
      </c>
      <c r="B3215" s="3" t="s">
        <v>40055</v>
      </c>
      <c r="C3215" s="3" t="s">
        <v>13100</v>
      </c>
      <c r="D3215" s="3" t="s">
        <v>13516</v>
      </c>
      <c r="E3215" s="3" t="s">
        <v>31</v>
      </c>
      <c r="F3215" s="4">
        <v>7.81</v>
      </c>
      <c r="G3215" s="4">
        <f t="shared" si="50"/>
        <v>343.64</v>
      </c>
    </row>
    <row r="3216" ht="14.25" spans="1:7">
      <c r="A3216" s="3" t="s">
        <v>40049</v>
      </c>
      <c r="B3216" s="3" t="s">
        <v>40055</v>
      </c>
      <c r="C3216" s="3" t="s">
        <v>13100</v>
      </c>
      <c r="D3216" s="3" t="s">
        <v>4345</v>
      </c>
      <c r="E3216" s="3" t="s">
        <v>31</v>
      </c>
      <c r="F3216" s="4">
        <v>8.31</v>
      </c>
      <c r="G3216" s="4">
        <f t="shared" si="50"/>
        <v>365.64</v>
      </c>
    </row>
    <row r="3217" ht="14.25" spans="1:7">
      <c r="A3217" s="3" t="s">
        <v>40049</v>
      </c>
      <c r="B3217" s="3" t="s">
        <v>40055</v>
      </c>
      <c r="C3217" s="3" t="s">
        <v>13100</v>
      </c>
      <c r="D3217" s="3" t="s">
        <v>13524</v>
      </c>
      <c r="E3217" s="3" t="s">
        <v>31</v>
      </c>
      <c r="F3217" s="4">
        <v>4.48</v>
      </c>
      <c r="G3217" s="4">
        <f t="shared" si="50"/>
        <v>197.12</v>
      </c>
    </row>
    <row r="3218" ht="14.25" spans="1:7">
      <c r="A3218" s="3" t="s">
        <v>40049</v>
      </c>
      <c r="B3218" s="3" t="s">
        <v>40055</v>
      </c>
      <c r="C3218" s="3" t="s">
        <v>13100</v>
      </c>
      <c r="D3218" s="3" t="s">
        <v>13528</v>
      </c>
      <c r="E3218" s="3" t="s">
        <v>31</v>
      </c>
      <c r="F3218" s="4">
        <v>9.8</v>
      </c>
      <c r="G3218" s="4">
        <f t="shared" si="50"/>
        <v>431.2</v>
      </c>
    </row>
    <row r="3219" ht="14.25" spans="1:7">
      <c r="A3219" s="3" t="s">
        <v>40049</v>
      </c>
      <c r="B3219" s="3" t="s">
        <v>40055</v>
      </c>
      <c r="C3219" s="3" t="s">
        <v>13100</v>
      </c>
      <c r="D3219" s="3" t="s">
        <v>13532</v>
      </c>
      <c r="E3219" s="3" t="s">
        <v>31</v>
      </c>
      <c r="F3219" s="4">
        <v>7.17</v>
      </c>
      <c r="G3219" s="4">
        <f t="shared" si="50"/>
        <v>315.48</v>
      </c>
    </row>
    <row r="3220" ht="14.25" spans="1:7">
      <c r="A3220" s="3" t="s">
        <v>40049</v>
      </c>
      <c r="B3220" s="3" t="s">
        <v>40055</v>
      </c>
      <c r="C3220" s="3" t="s">
        <v>13100</v>
      </c>
      <c r="D3220" s="3" t="s">
        <v>13536</v>
      </c>
      <c r="E3220" s="3" t="s">
        <v>31</v>
      </c>
      <c r="F3220" s="4">
        <v>4.48</v>
      </c>
      <c r="G3220" s="4">
        <f t="shared" si="50"/>
        <v>197.12</v>
      </c>
    </row>
    <row r="3221" ht="14.25" spans="1:7">
      <c r="A3221" s="3" t="s">
        <v>40049</v>
      </c>
      <c r="B3221" s="3" t="s">
        <v>40055</v>
      </c>
      <c r="C3221" s="3" t="s">
        <v>13100</v>
      </c>
      <c r="D3221" s="3" t="s">
        <v>13540</v>
      </c>
      <c r="E3221" s="3" t="s">
        <v>31</v>
      </c>
      <c r="F3221" s="4">
        <v>1.39</v>
      </c>
      <c r="G3221" s="4">
        <f t="shared" si="50"/>
        <v>61.16</v>
      </c>
    </row>
    <row r="3222" ht="14.25" spans="1:7">
      <c r="A3222" s="3" t="s">
        <v>40049</v>
      </c>
      <c r="B3222" s="3" t="s">
        <v>40055</v>
      </c>
      <c r="C3222" s="3" t="s">
        <v>13100</v>
      </c>
      <c r="D3222" s="3" t="s">
        <v>13544</v>
      </c>
      <c r="E3222" s="3" t="s">
        <v>31</v>
      </c>
      <c r="F3222" s="4">
        <v>3.78</v>
      </c>
      <c r="G3222" s="4">
        <f t="shared" si="50"/>
        <v>166.32</v>
      </c>
    </row>
    <row r="3223" ht="14.25" spans="1:7">
      <c r="A3223" s="3" t="s">
        <v>40049</v>
      </c>
      <c r="B3223" s="3" t="s">
        <v>40055</v>
      </c>
      <c r="C3223" s="3" t="s">
        <v>13100</v>
      </c>
      <c r="D3223" s="3" t="s">
        <v>13549</v>
      </c>
      <c r="E3223" s="3" t="s">
        <v>31</v>
      </c>
      <c r="F3223" s="4">
        <v>5.38</v>
      </c>
      <c r="G3223" s="4">
        <f t="shared" si="50"/>
        <v>236.72</v>
      </c>
    </row>
    <row r="3224" ht="14.25" spans="1:7">
      <c r="A3224" s="3" t="s">
        <v>40049</v>
      </c>
      <c r="B3224" s="3" t="s">
        <v>40055</v>
      </c>
      <c r="C3224" s="3" t="s">
        <v>13100</v>
      </c>
      <c r="D3224" s="3" t="s">
        <v>13552</v>
      </c>
      <c r="E3224" s="3" t="s">
        <v>31</v>
      </c>
      <c r="F3224" s="4">
        <v>3.9</v>
      </c>
      <c r="G3224" s="4">
        <f t="shared" si="50"/>
        <v>171.6</v>
      </c>
    </row>
    <row r="3225" ht="14.25" spans="1:7">
      <c r="A3225" s="3" t="s">
        <v>40049</v>
      </c>
      <c r="B3225" s="3" t="s">
        <v>40055</v>
      </c>
      <c r="C3225" s="3" t="s">
        <v>13100</v>
      </c>
      <c r="D3225" s="3" t="s">
        <v>13556</v>
      </c>
      <c r="E3225" s="3" t="s">
        <v>31</v>
      </c>
      <c r="F3225" s="4">
        <v>6.67</v>
      </c>
      <c r="G3225" s="4">
        <f t="shared" si="50"/>
        <v>293.48</v>
      </c>
    </row>
    <row r="3226" ht="14.25" spans="1:7">
      <c r="A3226" s="3" t="s">
        <v>40049</v>
      </c>
      <c r="B3226" s="3" t="s">
        <v>40055</v>
      </c>
      <c r="C3226" s="3" t="s">
        <v>13100</v>
      </c>
      <c r="D3226" s="3" t="s">
        <v>13561</v>
      </c>
      <c r="E3226" s="3" t="s">
        <v>31</v>
      </c>
      <c r="F3226" s="4">
        <v>5.58</v>
      </c>
      <c r="G3226" s="4">
        <f t="shared" si="50"/>
        <v>245.52</v>
      </c>
    </row>
    <row r="3227" ht="14.25" spans="1:7">
      <c r="A3227" s="3" t="s">
        <v>40049</v>
      </c>
      <c r="B3227" s="3" t="s">
        <v>40055</v>
      </c>
      <c r="C3227" s="3" t="s">
        <v>13100</v>
      </c>
      <c r="D3227" s="3" t="s">
        <v>13565</v>
      </c>
      <c r="E3227" s="3" t="s">
        <v>31</v>
      </c>
      <c r="F3227" s="4">
        <v>5.08</v>
      </c>
      <c r="G3227" s="4">
        <f t="shared" si="50"/>
        <v>223.52</v>
      </c>
    </row>
    <row r="3228" ht="14.25" spans="1:7">
      <c r="A3228" s="3" t="s">
        <v>40049</v>
      </c>
      <c r="B3228" s="3" t="s">
        <v>40055</v>
      </c>
      <c r="C3228" s="3" t="s">
        <v>13100</v>
      </c>
      <c r="D3228" s="3" t="s">
        <v>13569</v>
      </c>
      <c r="E3228" s="3" t="s">
        <v>31</v>
      </c>
      <c r="F3228" s="4">
        <v>14.54</v>
      </c>
      <c r="G3228" s="4">
        <f t="shared" si="50"/>
        <v>639.76</v>
      </c>
    </row>
    <row r="3229" ht="14.25" spans="1:7">
      <c r="A3229" s="3" t="s">
        <v>40049</v>
      </c>
      <c r="B3229" s="3" t="s">
        <v>40055</v>
      </c>
      <c r="C3229" s="3" t="s">
        <v>13100</v>
      </c>
      <c r="D3229" s="3" t="s">
        <v>13574</v>
      </c>
      <c r="E3229" s="3" t="s">
        <v>31</v>
      </c>
      <c r="F3229" s="4">
        <v>16.73</v>
      </c>
      <c r="G3229" s="4">
        <f t="shared" si="50"/>
        <v>736.12</v>
      </c>
    </row>
    <row r="3230" ht="14.25" spans="1:7">
      <c r="A3230" s="3" t="s">
        <v>40049</v>
      </c>
      <c r="B3230" s="3" t="s">
        <v>40055</v>
      </c>
      <c r="C3230" s="3" t="s">
        <v>13100</v>
      </c>
      <c r="D3230" s="3" t="s">
        <v>13579</v>
      </c>
      <c r="E3230" s="3" t="s">
        <v>31</v>
      </c>
      <c r="F3230" s="4">
        <v>1.95</v>
      </c>
      <c r="G3230" s="4">
        <f t="shared" si="50"/>
        <v>85.8</v>
      </c>
    </row>
    <row r="3231" ht="14.25" spans="1:7">
      <c r="A3231" s="3" t="s">
        <v>40049</v>
      </c>
      <c r="B3231" s="3" t="s">
        <v>40055</v>
      </c>
      <c r="C3231" s="3" t="s">
        <v>13100</v>
      </c>
      <c r="D3231" s="3" t="s">
        <v>13584</v>
      </c>
      <c r="E3231" s="3" t="s">
        <v>31</v>
      </c>
      <c r="F3231" s="4">
        <v>4</v>
      </c>
      <c r="G3231" s="4">
        <f t="shared" si="50"/>
        <v>176</v>
      </c>
    </row>
    <row r="3232" ht="14.25" spans="1:7">
      <c r="A3232" s="3" t="s">
        <v>40049</v>
      </c>
      <c r="B3232" s="3" t="s">
        <v>40055</v>
      </c>
      <c r="C3232" s="3" t="s">
        <v>13100</v>
      </c>
      <c r="D3232" s="3" t="s">
        <v>13588</v>
      </c>
      <c r="E3232" s="3" t="s">
        <v>31</v>
      </c>
      <c r="F3232" s="4">
        <v>7.86</v>
      </c>
      <c r="G3232" s="4">
        <f t="shared" si="50"/>
        <v>345.84</v>
      </c>
    </row>
    <row r="3233" ht="14.25" spans="1:7">
      <c r="A3233" s="3" t="s">
        <v>40049</v>
      </c>
      <c r="B3233" s="3" t="s">
        <v>40055</v>
      </c>
      <c r="C3233" s="3" t="s">
        <v>13100</v>
      </c>
      <c r="D3233" s="3" t="s">
        <v>13592</v>
      </c>
      <c r="E3233" s="3" t="s">
        <v>31</v>
      </c>
      <c r="F3233" s="4">
        <v>4.81</v>
      </c>
      <c r="G3233" s="4">
        <f t="shared" si="50"/>
        <v>211.64</v>
      </c>
    </row>
    <row r="3234" ht="14.25" spans="1:7">
      <c r="A3234" s="3" t="s">
        <v>40049</v>
      </c>
      <c r="B3234" s="3" t="s">
        <v>40055</v>
      </c>
      <c r="C3234" s="3" t="s">
        <v>13100</v>
      </c>
      <c r="D3234" s="3" t="s">
        <v>13596</v>
      </c>
      <c r="E3234" s="3" t="s">
        <v>31</v>
      </c>
      <c r="F3234" s="4">
        <v>10.3</v>
      </c>
      <c r="G3234" s="4">
        <f t="shared" si="50"/>
        <v>453.2</v>
      </c>
    </row>
    <row r="3235" ht="14.25" spans="1:7">
      <c r="A3235" s="3" t="s">
        <v>40049</v>
      </c>
      <c r="B3235" s="3" t="s">
        <v>40055</v>
      </c>
      <c r="C3235" s="3" t="s">
        <v>13100</v>
      </c>
      <c r="D3235" s="3" t="s">
        <v>13599</v>
      </c>
      <c r="E3235" s="3" t="s">
        <v>31</v>
      </c>
      <c r="F3235" s="4">
        <v>8.96</v>
      </c>
      <c r="G3235" s="4">
        <f t="shared" si="50"/>
        <v>394.24</v>
      </c>
    </row>
    <row r="3236" ht="14.25" spans="1:7">
      <c r="A3236" s="3" t="s">
        <v>40049</v>
      </c>
      <c r="B3236" s="3" t="s">
        <v>40055</v>
      </c>
      <c r="C3236" s="3" t="s">
        <v>13100</v>
      </c>
      <c r="D3236" s="3" t="s">
        <v>13603</v>
      </c>
      <c r="E3236" s="3" t="s">
        <v>31</v>
      </c>
      <c r="F3236" s="4">
        <v>5.58</v>
      </c>
      <c r="G3236" s="4">
        <f t="shared" si="50"/>
        <v>245.52</v>
      </c>
    </row>
    <row r="3237" ht="14.25" spans="1:7">
      <c r="A3237" s="3" t="s">
        <v>40049</v>
      </c>
      <c r="B3237" s="3" t="s">
        <v>40055</v>
      </c>
      <c r="C3237" s="3" t="s">
        <v>13100</v>
      </c>
      <c r="D3237" s="3" t="s">
        <v>13607</v>
      </c>
      <c r="E3237" s="3" t="s">
        <v>31</v>
      </c>
      <c r="F3237" s="4">
        <v>4</v>
      </c>
      <c r="G3237" s="4">
        <f t="shared" si="50"/>
        <v>176</v>
      </c>
    </row>
    <row r="3238" ht="14.25" spans="1:7">
      <c r="A3238" s="3" t="s">
        <v>40049</v>
      </c>
      <c r="B3238" s="3" t="s">
        <v>40055</v>
      </c>
      <c r="C3238" s="3" t="s">
        <v>13100</v>
      </c>
      <c r="D3238" s="3" t="s">
        <v>13611</v>
      </c>
      <c r="E3238" s="3" t="s">
        <v>31</v>
      </c>
      <c r="F3238" s="4">
        <v>10.77</v>
      </c>
      <c r="G3238" s="4">
        <f t="shared" si="50"/>
        <v>473.88</v>
      </c>
    </row>
    <row r="3239" ht="14.25" spans="1:7">
      <c r="A3239" s="3" t="s">
        <v>40049</v>
      </c>
      <c r="B3239" s="3" t="s">
        <v>40055</v>
      </c>
      <c r="C3239" s="3" t="s">
        <v>13100</v>
      </c>
      <c r="D3239" s="3" t="s">
        <v>13616</v>
      </c>
      <c r="E3239" s="3" t="s">
        <v>31</v>
      </c>
      <c r="F3239" s="4">
        <v>7.31</v>
      </c>
      <c r="G3239" s="4">
        <f t="shared" si="50"/>
        <v>321.64</v>
      </c>
    </row>
    <row r="3240" ht="14.25" spans="1:7">
      <c r="A3240" s="3" t="s">
        <v>40049</v>
      </c>
      <c r="B3240" s="3" t="s">
        <v>40055</v>
      </c>
      <c r="C3240" s="3" t="s">
        <v>13100</v>
      </c>
      <c r="D3240" s="3" t="s">
        <v>13621</v>
      </c>
      <c r="E3240" s="3" t="s">
        <v>31</v>
      </c>
      <c r="F3240" s="4">
        <v>8</v>
      </c>
      <c r="G3240" s="4">
        <f t="shared" si="50"/>
        <v>352</v>
      </c>
    </row>
    <row r="3241" ht="14.25" spans="1:7">
      <c r="A3241" s="3" t="s">
        <v>40049</v>
      </c>
      <c r="B3241" s="3" t="s">
        <v>40055</v>
      </c>
      <c r="C3241" s="3" t="s">
        <v>13100</v>
      </c>
      <c r="D3241" s="3" t="s">
        <v>13625</v>
      </c>
      <c r="E3241" s="3" t="s">
        <v>31</v>
      </c>
      <c r="F3241" s="4">
        <v>1.7</v>
      </c>
      <c r="G3241" s="4">
        <f t="shared" si="50"/>
        <v>74.8</v>
      </c>
    </row>
    <row r="3242" ht="14.25" spans="1:7">
      <c r="A3242" s="3" t="s">
        <v>40049</v>
      </c>
      <c r="B3242" s="3" t="s">
        <v>40055</v>
      </c>
      <c r="C3242" s="3" t="s">
        <v>13100</v>
      </c>
      <c r="D3242" s="3" t="s">
        <v>13310</v>
      </c>
      <c r="E3242" s="3" t="s">
        <v>31</v>
      </c>
      <c r="F3242" s="4">
        <v>8.21</v>
      </c>
      <c r="G3242" s="4">
        <f t="shared" si="50"/>
        <v>361.24</v>
      </c>
    </row>
    <row r="3243" ht="14.25" spans="1:7">
      <c r="A3243" s="3" t="s">
        <v>40049</v>
      </c>
      <c r="B3243" s="3" t="s">
        <v>40055</v>
      </c>
      <c r="C3243" s="3" t="s">
        <v>13100</v>
      </c>
      <c r="D3243" s="3" t="s">
        <v>13632</v>
      </c>
      <c r="E3243" s="3" t="s">
        <v>31</v>
      </c>
      <c r="F3243" s="4">
        <v>7.17</v>
      </c>
      <c r="G3243" s="4">
        <f t="shared" si="50"/>
        <v>315.48</v>
      </c>
    </row>
    <row r="3244" ht="14.25" spans="1:7">
      <c r="A3244" s="3" t="s">
        <v>40049</v>
      </c>
      <c r="B3244" s="3" t="s">
        <v>40055</v>
      </c>
      <c r="C3244" s="3" t="s">
        <v>13100</v>
      </c>
      <c r="D3244" s="3" t="s">
        <v>13636</v>
      </c>
      <c r="E3244" s="3" t="s">
        <v>31</v>
      </c>
      <c r="F3244" s="4">
        <v>4</v>
      </c>
      <c r="G3244" s="4">
        <f t="shared" si="50"/>
        <v>176</v>
      </c>
    </row>
    <row r="3245" ht="14.25" spans="1:7">
      <c r="A3245" s="3" t="s">
        <v>40049</v>
      </c>
      <c r="B3245" s="3" t="s">
        <v>40055</v>
      </c>
      <c r="C3245" s="3" t="s">
        <v>13100</v>
      </c>
      <c r="D3245" s="3" t="s">
        <v>13640</v>
      </c>
      <c r="E3245" s="3" t="s">
        <v>31</v>
      </c>
      <c r="F3245" s="4">
        <v>10.75</v>
      </c>
      <c r="G3245" s="4">
        <f t="shared" si="50"/>
        <v>473</v>
      </c>
    </row>
    <row r="3246" ht="14.25" spans="1:7">
      <c r="A3246" s="3" t="s">
        <v>40049</v>
      </c>
      <c r="B3246" s="3" t="s">
        <v>40055</v>
      </c>
      <c r="C3246" s="3" t="s">
        <v>13100</v>
      </c>
      <c r="D3246" s="3" t="s">
        <v>13645</v>
      </c>
      <c r="E3246" s="3" t="s">
        <v>31</v>
      </c>
      <c r="F3246" s="4">
        <v>5.58</v>
      </c>
      <c r="G3246" s="4">
        <f t="shared" si="50"/>
        <v>245.52</v>
      </c>
    </row>
    <row r="3247" ht="14.25" spans="1:7">
      <c r="A3247" s="3" t="s">
        <v>40049</v>
      </c>
      <c r="B3247" s="3" t="s">
        <v>40055</v>
      </c>
      <c r="C3247" s="3" t="s">
        <v>13100</v>
      </c>
      <c r="D3247" s="3" t="s">
        <v>13649</v>
      </c>
      <c r="E3247" s="3" t="s">
        <v>31</v>
      </c>
      <c r="F3247" s="4">
        <v>4.48</v>
      </c>
      <c r="G3247" s="4">
        <f t="shared" si="50"/>
        <v>197.12</v>
      </c>
    </row>
    <row r="3248" ht="14.25" spans="1:7">
      <c r="A3248" s="3" t="s">
        <v>40049</v>
      </c>
      <c r="B3248" s="3" t="s">
        <v>40055</v>
      </c>
      <c r="C3248" s="3" t="s">
        <v>13100</v>
      </c>
      <c r="D3248" s="3" t="s">
        <v>13652</v>
      </c>
      <c r="E3248" s="3" t="s">
        <v>31</v>
      </c>
      <c r="F3248" s="4">
        <v>6.67</v>
      </c>
      <c r="G3248" s="4">
        <f t="shared" si="50"/>
        <v>293.48</v>
      </c>
    </row>
    <row r="3249" ht="14.25" spans="1:7">
      <c r="A3249" s="3" t="s">
        <v>40049</v>
      </c>
      <c r="B3249" s="3" t="s">
        <v>40055</v>
      </c>
      <c r="C3249" s="3" t="s">
        <v>13100</v>
      </c>
      <c r="D3249" s="3" t="s">
        <v>13655</v>
      </c>
      <c r="E3249" s="3" t="s">
        <v>31</v>
      </c>
      <c r="F3249" s="4">
        <v>2.93</v>
      </c>
      <c r="G3249" s="4">
        <f t="shared" si="50"/>
        <v>128.92</v>
      </c>
    </row>
    <row r="3250" ht="14.25" spans="1:7">
      <c r="A3250" s="3" t="s">
        <v>40049</v>
      </c>
      <c r="B3250" s="3" t="s">
        <v>40055</v>
      </c>
      <c r="C3250" s="3" t="s">
        <v>13100</v>
      </c>
      <c r="D3250" s="3" t="s">
        <v>13660</v>
      </c>
      <c r="E3250" s="3" t="s">
        <v>31</v>
      </c>
      <c r="F3250" s="4">
        <v>7.17</v>
      </c>
      <c r="G3250" s="4">
        <f t="shared" si="50"/>
        <v>315.48</v>
      </c>
    </row>
    <row r="3251" ht="14.25" spans="1:7">
      <c r="A3251" s="3" t="s">
        <v>40049</v>
      </c>
      <c r="B3251" s="3" t="s">
        <v>40055</v>
      </c>
      <c r="C3251" s="3" t="s">
        <v>13100</v>
      </c>
      <c r="D3251" s="3" t="s">
        <v>13664</v>
      </c>
      <c r="E3251" s="3" t="s">
        <v>31</v>
      </c>
      <c r="F3251" s="4">
        <v>5.08</v>
      </c>
      <c r="G3251" s="4">
        <f t="shared" si="50"/>
        <v>223.52</v>
      </c>
    </row>
    <row r="3252" ht="14.25" spans="1:7">
      <c r="A3252" s="3" t="s">
        <v>40049</v>
      </c>
      <c r="B3252" s="3" t="s">
        <v>40055</v>
      </c>
      <c r="C3252" s="3" t="s">
        <v>13100</v>
      </c>
      <c r="D3252" s="3" t="s">
        <v>13667</v>
      </c>
      <c r="E3252" s="3" t="s">
        <v>31</v>
      </c>
      <c r="F3252" s="4">
        <v>5.65</v>
      </c>
      <c r="G3252" s="4">
        <f t="shared" si="50"/>
        <v>248.6</v>
      </c>
    </row>
    <row r="3253" ht="14.25" spans="1:7">
      <c r="A3253" s="3" t="s">
        <v>40049</v>
      </c>
      <c r="B3253" s="3" t="s">
        <v>40055</v>
      </c>
      <c r="C3253" s="3" t="s">
        <v>13100</v>
      </c>
      <c r="D3253" s="3" t="s">
        <v>13672</v>
      </c>
      <c r="E3253" s="3" t="s">
        <v>31</v>
      </c>
      <c r="F3253" s="4">
        <v>4.63</v>
      </c>
      <c r="G3253" s="4">
        <f t="shared" si="50"/>
        <v>203.72</v>
      </c>
    </row>
    <row r="3254" ht="14.25" spans="1:7">
      <c r="A3254" s="3" t="s">
        <v>40049</v>
      </c>
      <c r="B3254" s="3" t="s">
        <v>40055</v>
      </c>
      <c r="C3254" s="3" t="s">
        <v>13100</v>
      </c>
      <c r="D3254" s="3" t="s">
        <v>13677</v>
      </c>
      <c r="E3254" s="3" t="s">
        <v>31</v>
      </c>
      <c r="F3254" s="4">
        <v>6.41</v>
      </c>
      <c r="G3254" s="4">
        <f t="shared" si="50"/>
        <v>282.04</v>
      </c>
    </row>
    <row r="3255" ht="14.25" spans="1:7">
      <c r="A3255" s="3" t="s">
        <v>40049</v>
      </c>
      <c r="B3255" s="3" t="s">
        <v>40055</v>
      </c>
      <c r="C3255" s="3" t="s">
        <v>13100</v>
      </c>
      <c r="D3255" s="3" t="s">
        <v>13681</v>
      </c>
      <c r="E3255" s="3" t="s">
        <v>31</v>
      </c>
      <c r="F3255" s="4">
        <v>6.87</v>
      </c>
      <c r="G3255" s="4">
        <f t="shared" si="50"/>
        <v>302.28</v>
      </c>
    </row>
    <row r="3256" ht="14.25" spans="1:7">
      <c r="A3256" s="3" t="s">
        <v>40049</v>
      </c>
      <c r="B3256" s="3" t="s">
        <v>40055</v>
      </c>
      <c r="C3256" s="3" t="s">
        <v>13100</v>
      </c>
      <c r="D3256" s="3" t="s">
        <v>13685</v>
      </c>
      <c r="E3256" s="3" t="s">
        <v>31</v>
      </c>
      <c r="F3256" s="4">
        <v>4.82</v>
      </c>
      <c r="G3256" s="4">
        <f t="shared" si="50"/>
        <v>212.08</v>
      </c>
    </row>
    <row r="3257" ht="14.25" spans="1:7">
      <c r="A3257" s="3" t="s">
        <v>40049</v>
      </c>
      <c r="B3257" s="3" t="s">
        <v>40055</v>
      </c>
      <c r="C3257" s="3" t="s">
        <v>13100</v>
      </c>
      <c r="D3257" s="3" t="s">
        <v>13690</v>
      </c>
      <c r="E3257" s="3" t="s">
        <v>31</v>
      </c>
      <c r="F3257" s="4">
        <v>9.76</v>
      </c>
      <c r="G3257" s="4">
        <f t="shared" si="50"/>
        <v>429.44</v>
      </c>
    </row>
    <row r="3258" ht="14.25" spans="1:7">
      <c r="A3258" s="3" t="s">
        <v>40049</v>
      </c>
      <c r="B3258" s="3" t="s">
        <v>40055</v>
      </c>
      <c r="C3258" s="3" t="s">
        <v>13100</v>
      </c>
      <c r="D3258" s="3" t="s">
        <v>13694</v>
      </c>
      <c r="E3258" s="3" t="s">
        <v>31</v>
      </c>
      <c r="F3258" s="4">
        <v>2.99</v>
      </c>
      <c r="G3258" s="4">
        <f t="shared" si="50"/>
        <v>131.56</v>
      </c>
    </row>
    <row r="3259" ht="14.25" spans="1:7">
      <c r="A3259" s="3" t="s">
        <v>40049</v>
      </c>
      <c r="B3259" s="3" t="s">
        <v>40055</v>
      </c>
      <c r="C3259" s="3" t="s">
        <v>13100</v>
      </c>
      <c r="D3259" s="3" t="s">
        <v>13698</v>
      </c>
      <c r="E3259" s="3" t="s">
        <v>31</v>
      </c>
      <c r="F3259" s="4">
        <v>5.97</v>
      </c>
      <c r="G3259" s="4">
        <f t="shared" si="50"/>
        <v>262.68</v>
      </c>
    </row>
    <row r="3260" ht="14.25" spans="1:7">
      <c r="A3260" s="3" t="s">
        <v>40049</v>
      </c>
      <c r="B3260" s="3" t="s">
        <v>40055</v>
      </c>
      <c r="C3260" s="3" t="s">
        <v>13100</v>
      </c>
      <c r="D3260" s="3" t="s">
        <v>13702</v>
      </c>
      <c r="E3260" s="3" t="s">
        <v>31</v>
      </c>
      <c r="F3260" s="4">
        <v>9.86</v>
      </c>
      <c r="G3260" s="4">
        <f t="shared" si="50"/>
        <v>433.84</v>
      </c>
    </row>
    <row r="3261" ht="14.25" spans="1:7">
      <c r="A3261" s="3" t="s">
        <v>40049</v>
      </c>
      <c r="B3261" s="3" t="s">
        <v>40055</v>
      </c>
      <c r="C3261" s="3" t="s">
        <v>13100</v>
      </c>
      <c r="D3261" s="3" t="s">
        <v>13706</v>
      </c>
      <c r="E3261" s="3" t="s">
        <v>31</v>
      </c>
      <c r="F3261" s="4">
        <v>4.98</v>
      </c>
      <c r="G3261" s="4">
        <f t="shared" si="50"/>
        <v>219.12</v>
      </c>
    </row>
    <row r="3262" ht="14.25" spans="1:7">
      <c r="A3262" s="3" t="s">
        <v>40049</v>
      </c>
      <c r="B3262" s="3" t="s">
        <v>40055</v>
      </c>
      <c r="C3262" s="3" t="s">
        <v>13100</v>
      </c>
      <c r="D3262" s="3" t="s">
        <v>13710</v>
      </c>
      <c r="E3262" s="3" t="s">
        <v>31</v>
      </c>
      <c r="F3262" s="4">
        <v>5</v>
      </c>
      <c r="G3262" s="4">
        <f t="shared" si="50"/>
        <v>220</v>
      </c>
    </row>
    <row r="3263" ht="14.25" spans="1:7">
      <c r="A3263" s="3" t="s">
        <v>40049</v>
      </c>
      <c r="B3263" s="3" t="s">
        <v>40055</v>
      </c>
      <c r="C3263" s="3" t="s">
        <v>13100</v>
      </c>
      <c r="D3263" s="3" t="s">
        <v>13714</v>
      </c>
      <c r="E3263" s="3" t="s">
        <v>31</v>
      </c>
      <c r="F3263" s="4">
        <v>6.97</v>
      </c>
      <c r="G3263" s="4">
        <f t="shared" si="50"/>
        <v>306.68</v>
      </c>
    </row>
    <row r="3264" ht="14.25" spans="1:7">
      <c r="A3264" s="3" t="s">
        <v>40049</v>
      </c>
      <c r="B3264" s="3" t="s">
        <v>40055</v>
      </c>
      <c r="C3264" s="3" t="s">
        <v>13100</v>
      </c>
      <c r="D3264" s="3" t="s">
        <v>13718</v>
      </c>
      <c r="E3264" s="3" t="s">
        <v>31</v>
      </c>
      <c r="F3264" s="4">
        <v>6.57</v>
      </c>
      <c r="G3264" s="4">
        <f t="shared" si="50"/>
        <v>289.08</v>
      </c>
    </row>
    <row r="3265" ht="14.25" spans="1:7">
      <c r="A3265" s="3" t="s">
        <v>40049</v>
      </c>
      <c r="B3265" s="3" t="s">
        <v>40055</v>
      </c>
      <c r="C3265" s="3" t="s">
        <v>13100</v>
      </c>
      <c r="D3265" s="3" t="s">
        <v>13722</v>
      </c>
      <c r="E3265" s="3" t="s">
        <v>31</v>
      </c>
      <c r="F3265" s="4">
        <v>9.76</v>
      </c>
      <c r="G3265" s="4">
        <f t="shared" si="50"/>
        <v>429.44</v>
      </c>
    </row>
    <row r="3266" ht="14.25" spans="1:7">
      <c r="A3266" s="3" t="s">
        <v>40049</v>
      </c>
      <c r="B3266" s="3" t="s">
        <v>40055</v>
      </c>
      <c r="C3266" s="3" t="s">
        <v>13100</v>
      </c>
      <c r="D3266" s="3" t="s">
        <v>13726</v>
      </c>
      <c r="E3266" s="3" t="s">
        <v>31</v>
      </c>
      <c r="F3266" s="4">
        <v>4.93</v>
      </c>
      <c r="G3266" s="4">
        <f t="shared" si="50"/>
        <v>216.92</v>
      </c>
    </row>
    <row r="3267" ht="14.25" spans="1:7">
      <c r="A3267" s="3" t="s">
        <v>40049</v>
      </c>
      <c r="B3267" s="3" t="s">
        <v>40055</v>
      </c>
      <c r="C3267" s="3" t="s">
        <v>13100</v>
      </c>
      <c r="D3267" s="3" t="s">
        <v>13730</v>
      </c>
      <c r="E3267" s="3" t="s">
        <v>31</v>
      </c>
      <c r="F3267" s="4">
        <v>5.92</v>
      </c>
      <c r="G3267" s="4">
        <f t="shared" ref="G3267:G3330" si="51">F3267*44</f>
        <v>260.48</v>
      </c>
    </row>
    <row r="3268" ht="14.25" spans="1:7">
      <c r="A3268" s="3" t="s">
        <v>40049</v>
      </c>
      <c r="B3268" s="3" t="s">
        <v>40055</v>
      </c>
      <c r="C3268" s="3" t="s">
        <v>13100</v>
      </c>
      <c r="D3268" s="3" t="s">
        <v>13735</v>
      </c>
      <c r="E3268" s="3" t="s">
        <v>31</v>
      </c>
      <c r="F3268" s="4">
        <v>2.79</v>
      </c>
      <c r="G3268" s="4">
        <f t="shared" si="51"/>
        <v>122.76</v>
      </c>
    </row>
    <row r="3269" ht="14.25" spans="1:7">
      <c r="A3269" s="3" t="s">
        <v>40049</v>
      </c>
      <c r="B3269" s="3" t="s">
        <v>40055</v>
      </c>
      <c r="C3269" s="3" t="s">
        <v>13100</v>
      </c>
      <c r="D3269" s="3" t="s">
        <v>13739</v>
      </c>
      <c r="E3269" s="3" t="s">
        <v>31</v>
      </c>
      <c r="F3269" s="4">
        <v>4.18</v>
      </c>
      <c r="G3269" s="4">
        <f t="shared" si="51"/>
        <v>183.92</v>
      </c>
    </row>
    <row r="3270" ht="14.25" spans="1:7">
      <c r="A3270" s="3" t="s">
        <v>40049</v>
      </c>
      <c r="B3270" s="3" t="s">
        <v>40055</v>
      </c>
      <c r="C3270" s="3" t="s">
        <v>13100</v>
      </c>
      <c r="D3270" s="3" t="s">
        <v>13743</v>
      </c>
      <c r="E3270" s="3" t="s">
        <v>31</v>
      </c>
      <c r="F3270" s="4">
        <v>6.77</v>
      </c>
      <c r="G3270" s="4">
        <f t="shared" si="51"/>
        <v>297.88</v>
      </c>
    </row>
    <row r="3271" ht="14.25" spans="1:7">
      <c r="A3271" s="3" t="s">
        <v>40049</v>
      </c>
      <c r="B3271" s="3" t="s">
        <v>40055</v>
      </c>
      <c r="C3271" s="3" t="s">
        <v>13100</v>
      </c>
      <c r="D3271" s="3" t="s">
        <v>13747</v>
      </c>
      <c r="E3271" s="3" t="s">
        <v>31</v>
      </c>
      <c r="F3271" s="4">
        <v>6.97</v>
      </c>
      <c r="G3271" s="4">
        <f t="shared" si="51"/>
        <v>306.68</v>
      </c>
    </row>
    <row r="3272" ht="14.25" spans="1:7">
      <c r="A3272" s="3" t="s">
        <v>40049</v>
      </c>
      <c r="B3272" s="3" t="s">
        <v>40055</v>
      </c>
      <c r="C3272" s="3" t="s">
        <v>13100</v>
      </c>
      <c r="D3272" s="3" t="s">
        <v>13751</v>
      </c>
      <c r="E3272" s="3" t="s">
        <v>31</v>
      </c>
      <c r="F3272" s="4">
        <v>8.96</v>
      </c>
      <c r="G3272" s="4">
        <f t="shared" si="51"/>
        <v>394.24</v>
      </c>
    </row>
    <row r="3273" ht="14.25" spans="1:7">
      <c r="A3273" s="3" t="s">
        <v>40049</v>
      </c>
      <c r="B3273" s="3" t="s">
        <v>40055</v>
      </c>
      <c r="C3273" s="3" t="s">
        <v>13100</v>
      </c>
      <c r="D3273" s="3" t="s">
        <v>13755</v>
      </c>
      <c r="E3273" s="3" t="s">
        <v>31</v>
      </c>
      <c r="F3273" s="4">
        <v>2.29</v>
      </c>
      <c r="G3273" s="4">
        <f t="shared" si="51"/>
        <v>100.76</v>
      </c>
    </row>
    <row r="3274" ht="14.25" spans="1:7">
      <c r="A3274" s="3" t="s">
        <v>40049</v>
      </c>
      <c r="B3274" s="3" t="s">
        <v>40055</v>
      </c>
      <c r="C3274" s="3" t="s">
        <v>13100</v>
      </c>
      <c r="D3274" s="3" t="s">
        <v>13759</v>
      </c>
      <c r="E3274" s="3" t="s">
        <v>31</v>
      </c>
      <c r="F3274" s="4">
        <v>5.58</v>
      </c>
      <c r="G3274" s="4">
        <f t="shared" si="51"/>
        <v>245.52</v>
      </c>
    </row>
    <row r="3275" ht="14.25" spans="1:7">
      <c r="A3275" s="3" t="s">
        <v>40049</v>
      </c>
      <c r="B3275" s="3" t="s">
        <v>40055</v>
      </c>
      <c r="C3275" s="3" t="s">
        <v>13100</v>
      </c>
      <c r="D3275" s="3" t="s">
        <v>13763</v>
      </c>
      <c r="E3275" s="3" t="s">
        <v>31</v>
      </c>
      <c r="F3275" s="4">
        <v>3.78</v>
      </c>
      <c r="G3275" s="4">
        <f t="shared" si="51"/>
        <v>166.32</v>
      </c>
    </row>
    <row r="3276" ht="14.25" spans="1:7">
      <c r="A3276" s="3" t="s">
        <v>40049</v>
      </c>
      <c r="B3276" s="3" t="s">
        <v>40055</v>
      </c>
      <c r="C3276" s="3" t="s">
        <v>13100</v>
      </c>
      <c r="D3276" s="3" t="s">
        <v>13767</v>
      </c>
      <c r="E3276" s="3" t="s">
        <v>31</v>
      </c>
      <c r="F3276" s="4">
        <v>8.46</v>
      </c>
      <c r="G3276" s="4">
        <f t="shared" si="51"/>
        <v>372.24</v>
      </c>
    </row>
    <row r="3277" ht="14.25" spans="1:7">
      <c r="A3277" s="3" t="s">
        <v>40049</v>
      </c>
      <c r="B3277" s="3" t="s">
        <v>40055</v>
      </c>
      <c r="C3277" s="3" t="s">
        <v>13100</v>
      </c>
      <c r="D3277" s="3" t="s">
        <v>13771</v>
      </c>
      <c r="E3277" s="3" t="s">
        <v>31</v>
      </c>
      <c r="F3277" s="4">
        <v>5.92</v>
      </c>
      <c r="G3277" s="4">
        <f t="shared" si="51"/>
        <v>260.48</v>
      </c>
    </row>
    <row r="3278" ht="14.25" spans="1:7">
      <c r="A3278" s="3" t="s">
        <v>40049</v>
      </c>
      <c r="B3278" s="3" t="s">
        <v>40055</v>
      </c>
      <c r="C3278" s="3" t="s">
        <v>13100</v>
      </c>
      <c r="D3278" s="3" t="s">
        <v>13774</v>
      </c>
      <c r="E3278" s="3" t="s">
        <v>31</v>
      </c>
      <c r="F3278" s="4">
        <v>8.46</v>
      </c>
      <c r="G3278" s="4">
        <f t="shared" si="51"/>
        <v>372.24</v>
      </c>
    </row>
    <row r="3279" ht="14.25" spans="1:7">
      <c r="A3279" s="3" t="s">
        <v>40049</v>
      </c>
      <c r="B3279" s="3" t="s">
        <v>40055</v>
      </c>
      <c r="C3279" s="3" t="s">
        <v>13100</v>
      </c>
      <c r="D3279" s="3" t="s">
        <v>13778</v>
      </c>
      <c r="E3279" s="3" t="s">
        <v>31</v>
      </c>
      <c r="F3279" s="4">
        <v>2.89</v>
      </c>
      <c r="G3279" s="4">
        <f t="shared" si="51"/>
        <v>127.16</v>
      </c>
    </row>
    <row r="3280" ht="14.25" spans="1:7">
      <c r="A3280" s="3" t="s">
        <v>40049</v>
      </c>
      <c r="B3280" s="3" t="s">
        <v>40055</v>
      </c>
      <c r="C3280" s="3" t="s">
        <v>13100</v>
      </c>
      <c r="D3280" s="3" t="s">
        <v>13782</v>
      </c>
      <c r="E3280" s="3" t="s">
        <v>31</v>
      </c>
      <c r="F3280" s="4">
        <v>5.37</v>
      </c>
      <c r="G3280" s="4">
        <f t="shared" si="51"/>
        <v>236.28</v>
      </c>
    </row>
    <row r="3281" ht="14.25" spans="1:7">
      <c r="A3281" s="3" t="s">
        <v>40049</v>
      </c>
      <c r="B3281" s="3" t="s">
        <v>40055</v>
      </c>
      <c r="C3281" s="3" t="s">
        <v>13100</v>
      </c>
      <c r="D3281" s="3" t="s">
        <v>13786</v>
      </c>
      <c r="E3281" s="3" t="s">
        <v>31</v>
      </c>
      <c r="F3281" s="4">
        <v>4.18</v>
      </c>
      <c r="G3281" s="4">
        <f t="shared" si="51"/>
        <v>183.92</v>
      </c>
    </row>
    <row r="3282" ht="14.25" spans="1:7">
      <c r="A3282" s="3" t="s">
        <v>40049</v>
      </c>
      <c r="B3282" s="3" t="s">
        <v>40055</v>
      </c>
      <c r="C3282" s="3" t="s">
        <v>13100</v>
      </c>
      <c r="D3282" s="3" t="s">
        <v>13790</v>
      </c>
      <c r="E3282" s="3" t="s">
        <v>31</v>
      </c>
      <c r="F3282" s="4">
        <v>4.18</v>
      </c>
      <c r="G3282" s="4">
        <f t="shared" si="51"/>
        <v>183.92</v>
      </c>
    </row>
    <row r="3283" ht="14.25" spans="1:7">
      <c r="A3283" s="3" t="s">
        <v>40049</v>
      </c>
      <c r="B3283" s="3" t="s">
        <v>40055</v>
      </c>
      <c r="C3283" s="3" t="s">
        <v>13100</v>
      </c>
      <c r="D3283" s="3" t="s">
        <v>13794</v>
      </c>
      <c r="E3283" s="3" t="s">
        <v>31</v>
      </c>
      <c r="F3283" s="4">
        <v>6.67</v>
      </c>
      <c r="G3283" s="4">
        <f t="shared" si="51"/>
        <v>293.48</v>
      </c>
    </row>
    <row r="3284" ht="14.25" spans="1:7">
      <c r="A3284" s="3" t="s">
        <v>40049</v>
      </c>
      <c r="B3284" s="3" t="s">
        <v>40055</v>
      </c>
      <c r="C3284" s="3" t="s">
        <v>13100</v>
      </c>
      <c r="D3284" s="3" t="s">
        <v>13798</v>
      </c>
      <c r="E3284" s="3" t="s">
        <v>31</v>
      </c>
      <c r="F3284" s="4">
        <v>23.2</v>
      </c>
      <c r="G3284" s="4">
        <f t="shared" si="51"/>
        <v>1020.8</v>
      </c>
    </row>
    <row r="3285" ht="14.25" spans="1:7">
      <c r="A3285" s="3" t="s">
        <v>40049</v>
      </c>
      <c r="B3285" s="3" t="s">
        <v>40055</v>
      </c>
      <c r="C3285" s="3" t="s">
        <v>13100</v>
      </c>
      <c r="D3285" s="3" t="s">
        <v>13803</v>
      </c>
      <c r="E3285" s="3" t="s">
        <v>31</v>
      </c>
      <c r="F3285" s="4">
        <v>6.77</v>
      </c>
      <c r="G3285" s="4">
        <f t="shared" si="51"/>
        <v>297.88</v>
      </c>
    </row>
    <row r="3286" ht="14.25" spans="1:7">
      <c r="A3286" s="3" t="s">
        <v>40049</v>
      </c>
      <c r="B3286" s="3" t="s">
        <v>40055</v>
      </c>
      <c r="C3286" s="3" t="s">
        <v>13100</v>
      </c>
      <c r="D3286" s="3" t="s">
        <v>13807</v>
      </c>
      <c r="E3286" s="3" t="s">
        <v>31</v>
      </c>
      <c r="F3286" s="4">
        <v>9.76</v>
      </c>
      <c r="G3286" s="4">
        <f t="shared" si="51"/>
        <v>429.44</v>
      </c>
    </row>
    <row r="3287" ht="14.25" spans="1:7">
      <c r="A3287" s="3" t="s">
        <v>40049</v>
      </c>
      <c r="B3287" s="3" t="s">
        <v>40055</v>
      </c>
      <c r="C3287" s="3" t="s">
        <v>13100</v>
      </c>
      <c r="D3287" s="3" t="s">
        <v>13811</v>
      </c>
      <c r="E3287" s="3" t="s">
        <v>31</v>
      </c>
      <c r="F3287" s="4">
        <v>1.33</v>
      </c>
      <c r="G3287" s="4">
        <f t="shared" si="51"/>
        <v>58.52</v>
      </c>
    </row>
    <row r="3288" ht="14.25" spans="1:7">
      <c r="A3288" s="3" t="s">
        <v>40049</v>
      </c>
      <c r="B3288" s="3" t="s">
        <v>40055</v>
      </c>
      <c r="C3288" s="3" t="s">
        <v>13100</v>
      </c>
      <c r="D3288" s="3" t="s">
        <v>13815</v>
      </c>
      <c r="E3288" s="3" t="s">
        <v>31</v>
      </c>
      <c r="F3288" s="4">
        <v>6.97</v>
      </c>
      <c r="G3288" s="4">
        <f t="shared" si="51"/>
        <v>306.68</v>
      </c>
    </row>
    <row r="3289" ht="14.25" spans="1:7">
      <c r="A3289" s="3" t="s">
        <v>40049</v>
      </c>
      <c r="B3289" s="3" t="s">
        <v>40055</v>
      </c>
      <c r="C3289" s="3" t="s">
        <v>13100</v>
      </c>
      <c r="D3289" s="3" t="s">
        <v>13819</v>
      </c>
      <c r="E3289" s="3" t="s">
        <v>31</v>
      </c>
      <c r="F3289" s="4">
        <v>4.81</v>
      </c>
      <c r="G3289" s="4">
        <f t="shared" si="51"/>
        <v>211.64</v>
      </c>
    </row>
    <row r="3290" ht="14.25" spans="1:7">
      <c r="A3290" s="3" t="s">
        <v>40049</v>
      </c>
      <c r="B3290" s="3" t="s">
        <v>40055</v>
      </c>
      <c r="C3290" s="3" t="s">
        <v>13100</v>
      </c>
      <c r="D3290" s="3" t="s">
        <v>13823</v>
      </c>
      <c r="E3290" s="3" t="s">
        <v>31</v>
      </c>
      <c r="F3290" s="4">
        <v>6.95</v>
      </c>
      <c r="G3290" s="4">
        <f t="shared" si="51"/>
        <v>305.8</v>
      </c>
    </row>
    <row r="3291" ht="14.25" spans="1:7">
      <c r="A3291" s="3" t="s">
        <v>40049</v>
      </c>
      <c r="B3291" s="3" t="s">
        <v>40055</v>
      </c>
      <c r="C3291" s="3" t="s">
        <v>13100</v>
      </c>
      <c r="D3291" s="3" t="s">
        <v>13827</v>
      </c>
      <c r="E3291" s="3" t="s">
        <v>31</v>
      </c>
      <c r="F3291" s="4">
        <v>7.47</v>
      </c>
      <c r="G3291" s="4">
        <f t="shared" si="51"/>
        <v>328.68</v>
      </c>
    </row>
    <row r="3292" ht="14.25" spans="1:7">
      <c r="A3292" s="3" t="s">
        <v>40049</v>
      </c>
      <c r="B3292" s="3" t="s">
        <v>40055</v>
      </c>
      <c r="C3292" s="3" t="s">
        <v>13100</v>
      </c>
      <c r="D3292" s="3" t="s">
        <v>13831</v>
      </c>
      <c r="E3292" s="3" t="s">
        <v>31</v>
      </c>
      <c r="F3292" s="4">
        <v>6.75</v>
      </c>
      <c r="G3292" s="4">
        <f t="shared" si="51"/>
        <v>297</v>
      </c>
    </row>
    <row r="3293" ht="14.25" spans="1:7">
      <c r="A3293" s="3" t="s">
        <v>40049</v>
      </c>
      <c r="B3293" s="3" t="s">
        <v>40055</v>
      </c>
      <c r="C3293" s="3" t="s">
        <v>13100</v>
      </c>
      <c r="D3293" s="3" t="s">
        <v>13836</v>
      </c>
      <c r="E3293" s="3" t="s">
        <v>31</v>
      </c>
      <c r="F3293" s="4">
        <v>12.52</v>
      </c>
      <c r="G3293" s="4">
        <f t="shared" si="51"/>
        <v>550.88</v>
      </c>
    </row>
    <row r="3294" ht="14.25" spans="1:7">
      <c r="A3294" s="3" t="s">
        <v>40049</v>
      </c>
      <c r="B3294" s="3" t="s">
        <v>40055</v>
      </c>
      <c r="C3294" s="3" t="s">
        <v>13100</v>
      </c>
      <c r="D3294" s="3" t="s">
        <v>13841</v>
      </c>
      <c r="E3294" s="3" t="s">
        <v>31</v>
      </c>
      <c r="F3294" s="4">
        <v>12.44</v>
      </c>
      <c r="G3294" s="4">
        <f t="shared" si="51"/>
        <v>547.36</v>
      </c>
    </row>
    <row r="3295" ht="14.25" spans="1:7">
      <c r="A3295" s="3" t="s">
        <v>40049</v>
      </c>
      <c r="B3295" s="3" t="s">
        <v>40055</v>
      </c>
      <c r="C3295" s="3" t="s">
        <v>13100</v>
      </c>
      <c r="D3295" s="3" t="s">
        <v>13846</v>
      </c>
      <c r="E3295" s="3" t="s">
        <v>31</v>
      </c>
      <c r="F3295" s="4">
        <v>5.23</v>
      </c>
      <c r="G3295" s="4">
        <f t="shared" si="51"/>
        <v>230.12</v>
      </c>
    </row>
    <row r="3296" ht="14.25" spans="1:7">
      <c r="A3296" s="3" t="s">
        <v>40049</v>
      </c>
      <c r="B3296" s="3" t="s">
        <v>40055</v>
      </c>
      <c r="C3296" s="3" t="s">
        <v>13100</v>
      </c>
      <c r="D3296" s="3" t="s">
        <v>13850</v>
      </c>
      <c r="E3296" s="3" t="s">
        <v>31</v>
      </c>
      <c r="F3296" s="4">
        <v>6.97</v>
      </c>
      <c r="G3296" s="4">
        <f t="shared" si="51"/>
        <v>306.68</v>
      </c>
    </row>
    <row r="3297" ht="14.25" spans="1:7">
      <c r="A3297" s="3" t="s">
        <v>40049</v>
      </c>
      <c r="B3297" s="3" t="s">
        <v>40055</v>
      </c>
      <c r="C3297" s="3" t="s">
        <v>13100</v>
      </c>
      <c r="D3297" s="3" t="s">
        <v>13854</v>
      </c>
      <c r="E3297" s="3" t="s">
        <v>31</v>
      </c>
      <c r="F3297" s="4">
        <v>2.79</v>
      </c>
      <c r="G3297" s="4">
        <f t="shared" si="51"/>
        <v>122.76</v>
      </c>
    </row>
    <row r="3298" ht="14.25" spans="1:7">
      <c r="A3298" s="3" t="s">
        <v>40049</v>
      </c>
      <c r="B3298" s="3" t="s">
        <v>40055</v>
      </c>
      <c r="C3298" s="3" t="s">
        <v>13100</v>
      </c>
      <c r="D3298" s="3" t="s">
        <v>13858</v>
      </c>
      <c r="E3298" s="3" t="s">
        <v>31</v>
      </c>
      <c r="F3298" s="4">
        <v>8.96</v>
      </c>
      <c r="G3298" s="4">
        <f t="shared" si="51"/>
        <v>394.24</v>
      </c>
    </row>
    <row r="3299" ht="14.25" spans="1:7">
      <c r="A3299" s="3" t="s">
        <v>40049</v>
      </c>
      <c r="B3299" s="3" t="s">
        <v>40055</v>
      </c>
      <c r="C3299" s="3" t="s">
        <v>13100</v>
      </c>
      <c r="D3299" s="3" t="s">
        <v>13861</v>
      </c>
      <c r="E3299" s="3" t="s">
        <v>31</v>
      </c>
      <c r="F3299" s="4">
        <v>3.66</v>
      </c>
      <c r="G3299" s="4">
        <f t="shared" si="51"/>
        <v>161.04</v>
      </c>
    </row>
    <row r="3300" ht="14.25" spans="1:7">
      <c r="A3300" s="3" t="s">
        <v>40049</v>
      </c>
      <c r="B3300" s="3" t="s">
        <v>40055</v>
      </c>
      <c r="C3300" s="3" t="s">
        <v>13100</v>
      </c>
      <c r="D3300" s="3" t="s">
        <v>13865</v>
      </c>
      <c r="E3300" s="3" t="s">
        <v>31</v>
      </c>
      <c r="F3300" s="4">
        <v>5.61</v>
      </c>
      <c r="G3300" s="4">
        <f t="shared" si="51"/>
        <v>246.84</v>
      </c>
    </row>
    <row r="3301" ht="14.25" spans="1:7">
      <c r="A3301" s="3" t="s">
        <v>40049</v>
      </c>
      <c r="B3301" s="3" t="s">
        <v>40055</v>
      </c>
      <c r="C3301" s="3" t="s">
        <v>13100</v>
      </c>
      <c r="D3301" s="3" t="s">
        <v>13869</v>
      </c>
      <c r="E3301" s="3" t="s">
        <v>31</v>
      </c>
      <c r="F3301" s="4">
        <v>8.21</v>
      </c>
      <c r="G3301" s="4">
        <f t="shared" si="51"/>
        <v>361.24</v>
      </c>
    </row>
    <row r="3302" ht="14.25" spans="1:7">
      <c r="A3302" s="3" t="s">
        <v>40049</v>
      </c>
      <c r="B3302" s="3" t="s">
        <v>40055</v>
      </c>
      <c r="C3302" s="3" t="s">
        <v>13100</v>
      </c>
      <c r="D3302" s="3" t="s">
        <v>13873</v>
      </c>
      <c r="E3302" s="3" t="s">
        <v>31</v>
      </c>
      <c r="F3302" s="4">
        <v>8.95</v>
      </c>
      <c r="G3302" s="4">
        <f t="shared" si="51"/>
        <v>393.8</v>
      </c>
    </row>
    <row r="3303" ht="14.25" spans="1:7">
      <c r="A3303" s="3" t="s">
        <v>40049</v>
      </c>
      <c r="B3303" s="3" t="s">
        <v>40055</v>
      </c>
      <c r="C3303" s="3" t="s">
        <v>13100</v>
      </c>
      <c r="D3303" s="3" t="s">
        <v>13878</v>
      </c>
      <c r="E3303" s="3" t="s">
        <v>31</v>
      </c>
      <c r="F3303" s="4">
        <v>9.62</v>
      </c>
      <c r="G3303" s="4">
        <f t="shared" si="51"/>
        <v>423.28</v>
      </c>
    </row>
    <row r="3304" ht="14.25" spans="1:7">
      <c r="A3304" s="3" t="s">
        <v>40049</v>
      </c>
      <c r="B3304" s="3" t="s">
        <v>40055</v>
      </c>
      <c r="C3304" s="3" t="s">
        <v>13100</v>
      </c>
      <c r="D3304" s="3" t="s">
        <v>13883</v>
      </c>
      <c r="E3304" s="3" t="s">
        <v>31</v>
      </c>
      <c r="F3304" s="4">
        <v>4.48</v>
      </c>
      <c r="G3304" s="4">
        <f t="shared" si="51"/>
        <v>197.12</v>
      </c>
    </row>
    <row r="3305" ht="14.25" spans="1:7">
      <c r="A3305" s="3" t="s">
        <v>40049</v>
      </c>
      <c r="B3305" s="3" t="s">
        <v>40055</v>
      </c>
      <c r="C3305" s="3" t="s">
        <v>13100</v>
      </c>
      <c r="D3305" s="3" t="s">
        <v>13887</v>
      </c>
      <c r="E3305" s="3" t="s">
        <v>31</v>
      </c>
      <c r="F3305" s="4">
        <v>2.79</v>
      </c>
      <c r="G3305" s="4">
        <f t="shared" si="51"/>
        <v>122.76</v>
      </c>
    </row>
    <row r="3306" ht="14.25" spans="1:7">
      <c r="A3306" s="3" t="s">
        <v>40049</v>
      </c>
      <c r="B3306" s="3" t="s">
        <v>40055</v>
      </c>
      <c r="C3306" s="3" t="s">
        <v>13100</v>
      </c>
      <c r="D3306" s="3" t="s">
        <v>13891</v>
      </c>
      <c r="E3306" s="3" t="s">
        <v>31</v>
      </c>
      <c r="F3306" s="4">
        <v>4.81</v>
      </c>
      <c r="G3306" s="4">
        <f t="shared" si="51"/>
        <v>211.64</v>
      </c>
    </row>
    <row r="3307" ht="14.25" spans="1:7">
      <c r="A3307" s="3" t="s">
        <v>40049</v>
      </c>
      <c r="B3307" s="3" t="s">
        <v>40055</v>
      </c>
      <c r="C3307" s="3" t="s">
        <v>13100</v>
      </c>
      <c r="D3307" s="3" t="s">
        <v>13895</v>
      </c>
      <c r="E3307" s="3" t="s">
        <v>31</v>
      </c>
      <c r="F3307" s="4">
        <v>7.17</v>
      </c>
      <c r="G3307" s="4">
        <f t="shared" si="51"/>
        <v>315.48</v>
      </c>
    </row>
    <row r="3308" ht="14.25" spans="1:7">
      <c r="A3308" s="3" t="s">
        <v>40049</v>
      </c>
      <c r="B3308" s="3" t="s">
        <v>40055</v>
      </c>
      <c r="C3308" s="3" t="s">
        <v>13100</v>
      </c>
      <c r="D3308" s="3" t="s">
        <v>13898</v>
      </c>
      <c r="E3308" s="3" t="s">
        <v>31</v>
      </c>
      <c r="F3308" s="4">
        <v>7.47</v>
      </c>
      <c r="G3308" s="4">
        <f t="shared" si="51"/>
        <v>328.68</v>
      </c>
    </row>
    <row r="3309" ht="14.25" spans="1:7">
      <c r="A3309" s="3" t="s">
        <v>40049</v>
      </c>
      <c r="B3309" s="3" t="s">
        <v>40055</v>
      </c>
      <c r="C3309" s="3" t="s">
        <v>13100</v>
      </c>
      <c r="D3309" s="3" t="s">
        <v>13901</v>
      </c>
      <c r="E3309" s="3" t="s">
        <v>31</v>
      </c>
      <c r="F3309" s="4">
        <v>11.71</v>
      </c>
      <c r="G3309" s="4">
        <f t="shared" si="51"/>
        <v>515.24</v>
      </c>
    </row>
    <row r="3310" ht="14.25" spans="1:7">
      <c r="A3310" s="3" t="s">
        <v>40049</v>
      </c>
      <c r="B3310" s="3" t="s">
        <v>40055</v>
      </c>
      <c r="C3310" s="3" t="s">
        <v>13100</v>
      </c>
      <c r="D3310" s="3" t="s">
        <v>13905</v>
      </c>
      <c r="E3310" s="3" t="s">
        <v>31</v>
      </c>
      <c r="F3310" s="4">
        <v>14.43</v>
      </c>
      <c r="G3310" s="4">
        <f t="shared" si="51"/>
        <v>634.92</v>
      </c>
    </row>
    <row r="3311" ht="14.25" spans="1:7">
      <c r="A3311" s="3" t="s">
        <v>40049</v>
      </c>
      <c r="B3311" s="3" t="s">
        <v>40055</v>
      </c>
      <c r="C3311" s="3" t="s">
        <v>13100</v>
      </c>
      <c r="D3311" s="3" t="s">
        <v>13910</v>
      </c>
      <c r="E3311" s="3" t="s">
        <v>31</v>
      </c>
      <c r="F3311" s="4">
        <v>2.67</v>
      </c>
      <c r="G3311" s="4">
        <f t="shared" si="51"/>
        <v>117.48</v>
      </c>
    </row>
    <row r="3312" ht="14.25" spans="1:7">
      <c r="A3312" s="3" t="s">
        <v>40049</v>
      </c>
      <c r="B3312" s="3" t="s">
        <v>40055</v>
      </c>
      <c r="C3312" s="3" t="s">
        <v>13100</v>
      </c>
      <c r="D3312" s="3" t="s">
        <v>13914</v>
      </c>
      <c r="E3312" s="3" t="s">
        <v>31</v>
      </c>
      <c r="F3312" s="4">
        <v>7.81</v>
      </c>
      <c r="G3312" s="4">
        <f t="shared" si="51"/>
        <v>343.64</v>
      </c>
    </row>
    <row r="3313" ht="14.25" spans="1:7">
      <c r="A3313" s="3" t="s">
        <v>40049</v>
      </c>
      <c r="B3313" s="3" t="s">
        <v>40055</v>
      </c>
      <c r="C3313" s="3" t="s">
        <v>13100</v>
      </c>
      <c r="D3313" s="3" t="s">
        <v>13918</v>
      </c>
      <c r="E3313" s="3" t="s">
        <v>31</v>
      </c>
      <c r="F3313" s="4">
        <v>5.38</v>
      </c>
      <c r="G3313" s="4">
        <f t="shared" si="51"/>
        <v>236.72</v>
      </c>
    </row>
    <row r="3314" ht="14.25" spans="1:7">
      <c r="A3314" s="3" t="s">
        <v>40049</v>
      </c>
      <c r="B3314" s="3" t="s">
        <v>40055</v>
      </c>
      <c r="C3314" s="3" t="s">
        <v>13100</v>
      </c>
      <c r="D3314" s="3" t="s">
        <v>13922</v>
      </c>
      <c r="E3314" s="3" t="s">
        <v>31</v>
      </c>
      <c r="F3314" s="4">
        <v>8</v>
      </c>
      <c r="G3314" s="4">
        <f t="shared" si="51"/>
        <v>352</v>
      </c>
    </row>
    <row r="3315" ht="14.25" spans="1:7">
      <c r="A3315" s="3" t="s">
        <v>40049</v>
      </c>
      <c r="B3315" s="3" t="s">
        <v>40055</v>
      </c>
      <c r="C3315" s="3" t="s">
        <v>13100</v>
      </c>
      <c r="D3315" s="3" t="s">
        <v>13926</v>
      </c>
      <c r="E3315" s="3" t="s">
        <v>31</v>
      </c>
      <c r="F3315" s="4">
        <v>3.9</v>
      </c>
      <c r="G3315" s="4">
        <f t="shared" si="51"/>
        <v>171.6</v>
      </c>
    </row>
    <row r="3316" ht="14.25" spans="1:7">
      <c r="A3316" s="3" t="s">
        <v>40049</v>
      </c>
      <c r="B3316" s="3" t="s">
        <v>40055</v>
      </c>
      <c r="C3316" s="3" t="s">
        <v>13100</v>
      </c>
      <c r="D3316" s="3" t="s">
        <v>13930</v>
      </c>
      <c r="E3316" s="3" t="s">
        <v>31</v>
      </c>
      <c r="F3316" s="4">
        <v>30</v>
      </c>
      <c r="G3316" s="4">
        <f t="shared" si="51"/>
        <v>1320</v>
      </c>
    </row>
    <row r="3317" ht="14.25" spans="1:7">
      <c r="A3317" s="3" t="s">
        <v>40049</v>
      </c>
      <c r="B3317" s="3" t="s">
        <v>40055</v>
      </c>
      <c r="C3317" s="3" t="s">
        <v>13100</v>
      </c>
      <c r="D3317" s="3" t="s">
        <v>13934</v>
      </c>
      <c r="E3317" s="3" t="s">
        <v>31</v>
      </c>
      <c r="F3317" s="4">
        <v>6.21</v>
      </c>
      <c r="G3317" s="4">
        <f t="shared" si="51"/>
        <v>273.24</v>
      </c>
    </row>
    <row r="3318" ht="14.25" spans="1:7">
      <c r="A3318" s="3" t="s">
        <v>40049</v>
      </c>
      <c r="B3318" s="3" t="s">
        <v>40055</v>
      </c>
      <c r="C3318" s="3" t="s">
        <v>13100</v>
      </c>
      <c r="D3318" s="3" t="s">
        <v>13939</v>
      </c>
      <c r="E3318" s="3" t="s">
        <v>31</v>
      </c>
      <c r="F3318" s="4">
        <v>8.96</v>
      </c>
      <c r="G3318" s="4">
        <f t="shared" si="51"/>
        <v>394.24</v>
      </c>
    </row>
    <row r="3319" ht="14.25" spans="1:7">
      <c r="A3319" s="3" t="s">
        <v>40049</v>
      </c>
      <c r="B3319" s="3" t="s">
        <v>40055</v>
      </c>
      <c r="C3319" s="3" t="s">
        <v>13100</v>
      </c>
      <c r="D3319" s="3" t="s">
        <v>13943</v>
      </c>
      <c r="E3319" s="3" t="s">
        <v>31</v>
      </c>
      <c r="F3319" s="4">
        <v>18.8</v>
      </c>
      <c r="G3319" s="4">
        <f t="shared" si="51"/>
        <v>827.2</v>
      </c>
    </row>
    <row r="3320" ht="14.25" spans="1:7">
      <c r="A3320" s="3" t="s">
        <v>40049</v>
      </c>
      <c r="B3320" s="3" t="s">
        <v>40055</v>
      </c>
      <c r="C3320" s="3" t="s">
        <v>13100</v>
      </c>
      <c r="D3320" s="3" t="s">
        <v>13948</v>
      </c>
      <c r="E3320" s="3" t="s">
        <v>31</v>
      </c>
      <c r="F3320" s="4">
        <v>10.75</v>
      </c>
      <c r="G3320" s="4">
        <f t="shared" si="51"/>
        <v>473</v>
      </c>
    </row>
    <row r="3321" ht="14.25" spans="1:7">
      <c r="A3321" s="3" t="s">
        <v>40049</v>
      </c>
      <c r="B3321" s="3" t="s">
        <v>40055</v>
      </c>
      <c r="C3321" s="3" t="s">
        <v>13100</v>
      </c>
      <c r="D3321" s="3" t="s">
        <v>13952</v>
      </c>
      <c r="E3321" s="3" t="s">
        <v>31</v>
      </c>
      <c r="F3321" s="4">
        <v>5.58</v>
      </c>
      <c r="G3321" s="4">
        <f t="shared" si="51"/>
        <v>245.52</v>
      </c>
    </row>
    <row r="3322" ht="14.25" spans="1:7">
      <c r="A3322" s="3" t="s">
        <v>40049</v>
      </c>
      <c r="B3322" s="3" t="s">
        <v>40055</v>
      </c>
      <c r="C3322" s="3" t="s">
        <v>13100</v>
      </c>
      <c r="D3322" s="3" t="s">
        <v>13956</v>
      </c>
      <c r="E3322" s="3" t="s">
        <v>31</v>
      </c>
      <c r="F3322" s="4">
        <v>4.48</v>
      </c>
      <c r="G3322" s="4">
        <f t="shared" si="51"/>
        <v>197.12</v>
      </c>
    </row>
    <row r="3323" ht="14.25" spans="1:7">
      <c r="A3323" s="3" t="s">
        <v>40049</v>
      </c>
      <c r="B3323" s="3" t="s">
        <v>40055</v>
      </c>
      <c r="C3323" s="3" t="s">
        <v>13100</v>
      </c>
      <c r="D3323" s="3" t="s">
        <v>13960</v>
      </c>
      <c r="E3323" s="3" t="s">
        <v>31</v>
      </c>
      <c r="F3323" s="4">
        <v>5.58</v>
      </c>
      <c r="G3323" s="4">
        <f t="shared" si="51"/>
        <v>245.52</v>
      </c>
    </row>
    <row r="3324" ht="14.25" spans="1:7">
      <c r="A3324" s="3" t="s">
        <v>40049</v>
      </c>
      <c r="B3324" s="3" t="s">
        <v>40055</v>
      </c>
      <c r="C3324" s="3" t="s">
        <v>13100</v>
      </c>
      <c r="D3324" s="3" t="s">
        <v>13964</v>
      </c>
      <c r="E3324" s="3" t="s">
        <v>31</v>
      </c>
      <c r="F3324" s="4">
        <v>65</v>
      </c>
      <c r="G3324" s="4">
        <f t="shared" si="51"/>
        <v>2860</v>
      </c>
    </row>
    <row r="3325" ht="14.25" spans="1:7">
      <c r="A3325" s="3" t="s">
        <v>40049</v>
      </c>
      <c r="B3325" s="3" t="s">
        <v>40055</v>
      </c>
      <c r="C3325" s="3" t="s">
        <v>13100</v>
      </c>
      <c r="D3325" s="3" t="s">
        <v>13969</v>
      </c>
      <c r="E3325" s="3" t="s">
        <v>31</v>
      </c>
      <c r="F3325" s="4">
        <v>8</v>
      </c>
      <c r="G3325" s="4">
        <f t="shared" si="51"/>
        <v>352</v>
      </c>
    </row>
    <row r="3326" ht="14.25" spans="1:7">
      <c r="A3326" s="3" t="s">
        <v>40049</v>
      </c>
      <c r="B3326" s="3" t="s">
        <v>40055</v>
      </c>
      <c r="C3326" s="3" t="s">
        <v>13100</v>
      </c>
      <c r="D3326" s="3" t="s">
        <v>13973</v>
      </c>
      <c r="E3326" s="3" t="s">
        <v>31</v>
      </c>
      <c r="F3326" s="4">
        <v>6.67</v>
      </c>
      <c r="G3326" s="4">
        <f t="shared" si="51"/>
        <v>293.48</v>
      </c>
    </row>
    <row r="3327" ht="14.25" spans="1:7">
      <c r="A3327" s="3" t="s">
        <v>40049</v>
      </c>
      <c r="B3327" s="3" t="s">
        <v>40055</v>
      </c>
      <c r="C3327" s="3" t="s">
        <v>13100</v>
      </c>
      <c r="D3327" s="3" t="s">
        <v>13977</v>
      </c>
      <c r="E3327" s="3" t="s">
        <v>31</v>
      </c>
      <c r="F3327" s="4">
        <v>5.08</v>
      </c>
      <c r="G3327" s="4">
        <f t="shared" si="51"/>
        <v>223.52</v>
      </c>
    </row>
    <row r="3328" ht="14.25" spans="1:7">
      <c r="A3328" s="3" t="s">
        <v>40049</v>
      </c>
      <c r="B3328" s="3" t="s">
        <v>40055</v>
      </c>
      <c r="C3328" s="3" t="s">
        <v>13100</v>
      </c>
      <c r="D3328" s="3" t="s">
        <v>13981</v>
      </c>
      <c r="E3328" s="3" t="s">
        <v>31</v>
      </c>
      <c r="F3328" s="4">
        <v>4.48</v>
      </c>
      <c r="G3328" s="4">
        <f t="shared" si="51"/>
        <v>197.12</v>
      </c>
    </row>
    <row r="3329" ht="14.25" spans="1:7">
      <c r="A3329" s="3" t="s">
        <v>40049</v>
      </c>
      <c r="B3329" s="3" t="s">
        <v>40055</v>
      </c>
      <c r="C3329" s="3" t="s">
        <v>13100</v>
      </c>
      <c r="D3329" s="3" t="s">
        <v>13985</v>
      </c>
      <c r="E3329" s="3" t="s">
        <v>31</v>
      </c>
      <c r="F3329" s="4">
        <v>16.43</v>
      </c>
      <c r="G3329" s="4">
        <f t="shared" si="51"/>
        <v>722.92</v>
      </c>
    </row>
    <row r="3330" ht="14.25" spans="1:7">
      <c r="A3330" s="3" t="s">
        <v>40049</v>
      </c>
      <c r="B3330" s="3" t="s">
        <v>40055</v>
      </c>
      <c r="C3330" s="3" t="s">
        <v>13100</v>
      </c>
      <c r="D3330" s="3" t="s">
        <v>13990</v>
      </c>
      <c r="E3330" s="3" t="s">
        <v>31</v>
      </c>
      <c r="F3330" s="4">
        <v>7.47</v>
      </c>
      <c r="G3330" s="4">
        <f t="shared" si="51"/>
        <v>328.68</v>
      </c>
    </row>
    <row r="3331" ht="14.25" spans="1:7">
      <c r="A3331" s="3" t="s">
        <v>40049</v>
      </c>
      <c r="B3331" s="3" t="s">
        <v>40055</v>
      </c>
      <c r="C3331" s="3" t="s">
        <v>13100</v>
      </c>
      <c r="D3331" s="3" t="s">
        <v>13994</v>
      </c>
      <c r="E3331" s="3" t="s">
        <v>31</v>
      </c>
      <c r="F3331" s="4">
        <v>7.17</v>
      </c>
      <c r="G3331" s="4">
        <f t="shared" ref="G3331:G3394" si="52">F3331*44</f>
        <v>315.48</v>
      </c>
    </row>
    <row r="3332" ht="14.25" spans="1:7">
      <c r="A3332" s="3" t="s">
        <v>40049</v>
      </c>
      <c r="B3332" s="3" t="s">
        <v>40055</v>
      </c>
      <c r="C3332" s="3" t="s">
        <v>13100</v>
      </c>
      <c r="D3332" s="3" t="s">
        <v>13997</v>
      </c>
      <c r="E3332" s="3" t="s">
        <v>31</v>
      </c>
      <c r="F3332" s="4">
        <v>6.41</v>
      </c>
      <c r="G3332" s="4">
        <f t="shared" si="52"/>
        <v>282.04</v>
      </c>
    </row>
    <row r="3333" ht="14.25" spans="1:7">
      <c r="A3333" s="3" t="s">
        <v>40049</v>
      </c>
      <c r="B3333" s="3" t="s">
        <v>40055</v>
      </c>
      <c r="C3333" s="3" t="s">
        <v>13100</v>
      </c>
      <c r="D3333" s="3" t="s">
        <v>14001</v>
      </c>
      <c r="E3333" s="3" t="s">
        <v>31</v>
      </c>
      <c r="F3333" s="4">
        <v>8.21</v>
      </c>
      <c r="G3333" s="4">
        <f t="shared" si="52"/>
        <v>361.24</v>
      </c>
    </row>
    <row r="3334" ht="14.25" spans="1:7">
      <c r="A3334" s="3" t="s">
        <v>40049</v>
      </c>
      <c r="B3334" s="3" t="s">
        <v>40055</v>
      </c>
      <c r="C3334" s="3" t="s">
        <v>13100</v>
      </c>
      <c r="D3334" s="3" t="s">
        <v>14005</v>
      </c>
      <c r="E3334" s="3" t="s">
        <v>31</v>
      </c>
      <c r="F3334" s="4">
        <v>8.21</v>
      </c>
      <c r="G3334" s="4">
        <f t="shared" si="52"/>
        <v>361.24</v>
      </c>
    </row>
    <row r="3335" ht="14.25" spans="1:7">
      <c r="A3335" s="3" t="s">
        <v>40049</v>
      </c>
      <c r="B3335" s="3" t="s">
        <v>40055</v>
      </c>
      <c r="C3335" s="3" t="s">
        <v>13100</v>
      </c>
      <c r="D3335" s="3" t="s">
        <v>14009</v>
      </c>
      <c r="E3335" s="3" t="s">
        <v>31</v>
      </c>
      <c r="F3335" s="4">
        <v>6.56</v>
      </c>
      <c r="G3335" s="4">
        <f t="shared" si="52"/>
        <v>288.64</v>
      </c>
    </row>
    <row r="3336" ht="14.25" spans="1:7">
      <c r="A3336" s="3" t="s">
        <v>40049</v>
      </c>
      <c r="B3336" s="3" t="s">
        <v>40055</v>
      </c>
      <c r="C3336" s="3" t="s">
        <v>13100</v>
      </c>
      <c r="D3336" s="3" t="s">
        <v>14013</v>
      </c>
      <c r="E3336" s="3" t="s">
        <v>31</v>
      </c>
      <c r="F3336" s="4">
        <v>8</v>
      </c>
      <c r="G3336" s="4">
        <f t="shared" si="52"/>
        <v>352</v>
      </c>
    </row>
    <row r="3337" ht="14.25" spans="1:7">
      <c r="A3337" s="3" t="s">
        <v>40049</v>
      </c>
      <c r="B3337" s="3" t="s">
        <v>40055</v>
      </c>
      <c r="C3337" s="3" t="s">
        <v>13100</v>
      </c>
      <c r="D3337" s="3" t="s">
        <v>14017</v>
      </c>
      <c r="E3337" s="3" t="s">
        <v>31</v>
      </c>
      <c r="F3337" s="4">
        <v>5.34</v>
      </c>
      <c r="G3337" s="4">
        <f t="shared" si="52"/>
        <v>234.96</v>
      </c>
    </row>
    <row r="3338" ht="14.25" spans="1:7">
      <c r="A3338" s="3" t="s">
        <v>40049</v>
      </c>
      <c r="B3338" s="3" t="s">
        <v>40055</v>
      </c>
      <c r="C3338" s="3" t="s">
        <v>13100</v>
      </c>
      <c r="D3338" s="3" t="s">
        <v>14021</v>
      </c>
      <c r="E3338" s="3" t="s">
        <v>31</v>
      </c>
      <c r="F3338" s="4">
        <v>10.15</v>
      </c>
      <c r="G3338" s="4">
        <f t="shared" si="52"/>
        <v>446.6</v>
      </c>
    </row>
    <row r="3339" ht="14.25" spans="1:7">
      <c r="A3339" s="3" t="s">
        <v>40049</v>
      </c>
      <c r="B3339" s="3" t="s">
        <v>40055</v>
      </c>
      <c r="C3339" s="3" t="s">
        <v>13100</v>
      </c>
      <c r="D3339" s="3" t="s">
        <v>14026</v>
      </c>
      <c r="E3339" s="3" t="s">
        <v>31</v>
      </c>
      <c r="F3339" s="4">
        <v>7.47</v>
      </c>
      <c r="G3339" s="4">
        <f t="shared" si="52"/>
        <v>328.68</v>
      </c>
    </row>
    <row r="3340" ht="14.25" spans="1:7">
      <c r="A3340" s="3" t="s">
        <v>40049</v>
      </c>
      <c r="B3340" s="3" t="s">
        <v>40055</v>
      </c>
      <c r="C3340" s="3" t="s">
        <v>13100</v>
      </c>
      <c r="D3340" s="3" t="s">
        <v>14030</v>
      </c>
      <c r="E3340" s="3" t="s">
        <v>31</v>
      </c>
      <c r="F3340" s="4">
        <v>15.91</v>
      </c>
      <c r="G3340" s="4">
        <f t="shared" si="52"/>
        <v>700.04</v>
      </c>
    </row>
    <row r="3341" ht="14.25" spans="1:7">
      <c r="A3341" s="3" t="s">
        <v>40049</v>
      </c>
      <c r="B3341" s="3" t="s">
        <v>40055</v>
      </c>
      <c r="C3341" s="3" t="s">
        <v>13100</v>
      </c>
      <c r="D3341" s="3" t="s">
        <v>14035</v>
      </c>
      <c r="E3341" s="3" t="s">
        <v>31</v>
      </c>
      <c r="F3341" s="4">
        <v>9.76</v>
      </c>
      <c r="G3341" s="4">
        <f t="shared" si="52"/>
        <v>429.44</v>
      </c>
    </row>
    <row r="3342" ht="14.25" spans="1:7">
      <c r="A3342" s="3" t="s">
        <v>40049</v>
      </c>
      <c r="B3342" s="3" t="s">
        <v>40055</v>
      </c>
      <c r="C3342" s="3" t="s">
        <v>13100</v>
      </c>
      <c r="D3342" s="3" t="s">
        <v>14039</v>
      </c>
      <c r="E3342" s="3" t="s">
        <v>31</v>
      </c>
      <c r="F3342" s="4">
        <v>5</v>
      </c>
      <c r="G3342" s="4">
        <f t="shared" si="52"/>
        <v>220</v>
      </c>
    </row>
    <row r="3343" ht="14.25" spans="1:7">
      <c r="A3343" s="3" t="s">
        <v>40049</v>
      </c>
      <c r="B3343" s="3" t="s">
        <v>40055</v>
      </c>
      <c r="C3343" s="3" t="s">
        <v>13100</v>
      </c>
      <c r="D3343" s="3" t="s">
        <v>14043</v>
      </c>
      <c r="E3343" s="3" t="s">
        <v>31</v>
      </c>
      <c r="F3343" s="4">
        <v>5.34</v>
      </c>
      <c r="G3343" s="4">
        <f t="shared" si="52"/>
        <v>234.96</v>
      </c>
    </row>
    <row r="3344" ht="14.25" spans="1:7">
      <c r="A3344" s="3" t="s">
        <v>40049</v>
      </c>
      <c r="B3344" s="3" t="s">
        <v>40055</v>
      </c>
      <c r="C3344" s="3" t="s">
        <v>13100</v>
      </c>
      <c r="D3344" s="3" t="s">
        <v>14047</v>
      </c>
      <c r="E3344" s="3" t="s">
        <v>31</v>
      </c>
      <c r="F3344" s="4">
        <v>5.68</v>
      </c>
      <c r="G3344" s="4">
        <f t="shared" si="52"/>
        <v>249.92</v>
      </c>
    </row>
    <row r="3345" ht="14.25" spans="1:7">
      <c r="A3345" s="3" t="s">
        <v>40049</v>
      </c>
      <c r="B3345" s="3" t="s">
        <v>40055</v>
      </c>
      <c r="C3345" s="3" t="s">
        <v>13100</v>
      </c>
      <c r="D3345" s="3" t="s">
        <v>14052</v>
      </c>
      <c r="E3345" s="3" t="s">
        <v>31</v>
      </c>
      <c r="F3345" s="4">
        <v>4.81</v>
      </c>
      <c r="G3345" s="4">
        <f t="shared" si="52"/>
        <v>211.64</v>
      </c>
    </row>
    <row r="3346" ht="14.25" spans="1:7">
      <c r="A3346" s="3" t="s">
        <v>40049</v>
      </c>
      <c r="B3346" s="3" t="s">
        <v>40055</v>
      </c>
      <c r="C3346" s="3" t="s">
        <v>13100</v>
      </c>
      <c r="D3346" s="3" t="s">
        <v>14055</v>
      </c>
      <c r="E3346" s="3" t="s">
        <v>31</v>
      </c>
      <c r="F3346" s="4">
        <v>8.36</v>
      </c>
      <c r="G3346" s="4">
        <f t="shared" si="52"/>
        <v>367.84</v>
      </c>
    </row>
    <row r="3347" ht="14.25" spans="1:7">
      <c r="A3347" s="3" t="s">
        <v>40049</v>
      </c>
      <c r="B3347" s="3" t="s">
        <v>40055</v>
      </c>
      <c r="C3347" s="3" t="s">
        <v>13100</v>
      </c>
      <c r="D3347" s="3" t="s">
        <v>14059</v>
      </c>
      <c r="E3347" s="3" t="s">
        <v>31</v>
      </c>
      <c r="F3347" s="4">
        <v>7.22</v>
      </c>
      <c r="G3347" s="4">
        <f t="shared" si="52"/>
        <v>317.68</v>
      </c>
    </row>
    <row r="3348" ht="14.25" spans="1:7">
      <c r="A3348" s="3" t="s">
        <v>40049</v>
      </c>
      <c r="B3348" s="3" t="s">
        <v>40055</v>
      </c>
      <c r="C3348" s="3" t="s">
        <v>13100</v>
      </c>
      <c r="D3348" s="3" t="s">
        <v>14064</v>
      </c>
      <c r="E3348" s="3" t="s">
        <v>31</v>
      </c>
      <c r="F3348" s="4">
        <v>13.66</v>
      </c>
      <c r="G3348" s="4">
        <f t="shared" si="52"/>
        <v>601.04</v>
      </c>
    </row>
    <row r="3349" ht="14.25" spans="1:7">
      <c r="A3349" s="3" t="s">
        <v>40049</v>
      </c>
      <c r="B3349" s="3" t="s">
        <v>40055</v>
      </c>
      <c r="C3349" s="3" t="s">
        <v>13100</v>
      </c>
      <c r="D3349" s="3" t="s">
        <v>14069</v>
      </c>
      <c r="E3349" s="3" t="s">
        <v>31</v>
      </c>
      <c r="F3349" s="4">
        <v>10.15</v>
      </c>
      <c r="G3349" s="4">
        <f t="shared" si="52"/>
        <v>446.6</v>
      </c>
    </row>
    <row r="3350" ht="14.25" spans="1:7">
      <c r="A3350" s="3" t="s">
        <v>40049</v>
      </c>
      <c r="B3350" s="3" t="s">
        <v>40055</v>
      </c>
      <c r="C3350" s="3" t="s">
        <v>13100</v>
      </c>
      <c r="D3350" s="3" t="s">
        <v>14073</v>
      </c>
      <c r="E3350" s="3" t="s">
        <v>31</v>
      </c>
      <c r="F3350" s="4">
        <v>9.76</v>
      </c>
      <c r="G3350" s="4">
        <f t="shared" si="52"/>
        <v>429.44</v>
      </c>
    </row>
    <row r="3351" ht="14.25" spans="1:7">
      <c r="A3351" s="3" t="s">
        <v>40049</v>
      </c>
      <c r="B3351" s="3" t="s">
        <v>40055</v>
      </c>
      <c r="C3351" s="3" t="s">
        <v>13100</v>
      </c>
      <c r="D3351" s="3" t="s">
        <v>14077</v>
      </c>
      <c r="E3351" s="3" t="s">
        <v>31</v>
      </c>
      <c r="F3351" s="4">
        <v>3.58</v>
      </c>
      <c r="G3351" s="4">
        <f t="shared" si="52"/>
        <v>157.52</v>
      </c>
    </row>
    <row r="3352" ht="14.25" spans="1:7">
      <c r="A3352" s="3" t="s">
        <v>40049</v>
      </c>
      <c r="B3352" s="3" t="s">
        <v>40055</v>
      </c>
      <c r="C3352" s="3" t="s">
        <v>13100</v>
      </c>
      <c r="D3352" s="3" t="s">
        <v>14082</v>
      </c>
      <c r="E3352" s="3" t="s">
        <v>31</v>
      </c>
      <c r="F3352" s="4">
        <v>9.76</v>
      </c>
      <c r="G3352" s="4">
        <f t="shared" si="52"/>
        <v>429.44</v>
      </c>
    </row>
    <row r="3353" ht="14.25" spans="1:7">
      <c r="A3353" s="3" t="s">
        <v>40049</v>
      </c>
      <c r="B3353" s="3" t="s">
        <v>40055</v>
      </c>
      <c r="C3353" s="3" t="s">
        <v>13100</v>
      </c>
      <c r="D3353" s="3" t="s">
        <v>14086</v>
      </c>
      <c r="E3353" s="3" t="s">
        <v>31</v>
      </c>
      <c r="F3353" s="4">
        <v>6.47</v>
      </c>
      <c r="G3353" s="4">
        <f t="shared" si="52"/>
        <v>284.68</v>
      </c>
    </row>
    <row r="3354" ht="14.25" spans="1:7">
      <c r="A3354" s="3" t="s">
        <v>40049</v>
      </c>
      <c r="B3354" s="3" t="s">
        <v>40055</v>
      </c>
      <c r="C3354" s="3" t="s">
        <v>13100</v>
      </c>
      <c r="D3354" s="3" t="s">
        <v>13556</v>
      </c>
      <c r="E3354" s="3" t="s">
        <v>31</v>
      </c>
      <c r="F3354" s="4">
        <v>5.97</v>
      </c>
      <c r="G3354" s="4">
        <f t="shared" si="52"/>
        <v>262.68</v>
      </c>
    </row>
    <row r="3355" ht="14.25" spans="1:7">
      <c r="A3355" s="3" t="s">
        <v>40049</v>
      </c>
      <c r="B3355" s="3" t="s">
        <v>40055</v>
      </c>
      <c r="C3355" s="3" t="s">
        <v>13100</v>
      </c>
      <c r="D3355" s="3" t="s">
        <v>14094</v>
      </c>
      <c r="E3355" s="3" t="s">
        <v>31</v>
      </c>
      <c r="F3355" s="4">
        <v>5.97</v>
      </c>
      <c r="G3355" s="4">
        <f t="shared" si="52"/>
        <v>262.68</v>
      </c>
    </row>
    <row r="3356" ht="14.25" spans="1:7">
      <c r="A3356" s="3" t="s">
        <v>40049</v>
      </c>
      <c r="B3356" s="3" t="s">
        <v>40055</v>
      </c>
      <c r="C3356" s="3" t="s">
        <v>13100</v>
      </c>
      <c r="D3356" s="3" t="s">
        <v>14097</v>
      </c>
      <c r="E3356" s="3" t="s">
        <v>31</v>
      </c>
      <c r="F3356" s="4">
        <v>4.93</v>
      </c>
      <c r="G3356" s="4">
        <f t="shared" si="52"/>
        <v>216.92</v>
      </c>
    </row>
    <row r="3357" ht="14.25" spans="1:7">
      <c r="A3357" s="3" t="s">
        <v>40049</v>
      </c>
      <c r="B3357" s="3" t="s">
        <v>40055</v>
      </c>
      <c r="C3357" s="3" t="s">
        <v>13100</v>
      </c>
      <c r="D3357" s="3" t="s">
        <v>14101</v>
      </c>
      <c r="E3357" s="3" t="s">
        <v>31</v>
      </c>
      <c r="F3357" s="4">
        <v>8.79</v>
      </c>
      <c r="G3357" s="4">
        <f t="shared" si="52"/>
        <v>386.76</v>
      </c>
    </row>
    <row r="3358" ht="14.25" spans="1:7">
      <c r="A3358" s="3" t="s">
        <v>40049</v>
      </c>
      <c r="B3358" s="3" t="s">
        <v>40055</v>
      </c>
      <c r="C3358" s="3" t="s">
        <v>13100</v>
      </c>
      <c r="D3358" s="3" t="s">
        <v>14105</v>
      </c>
      <c r="E3358" s="3" t="s">
        <v>31</v>
      </c>
      <c r="F3358" s="4">
        <v>6.67</v>
      </c>
      <c r="G3358" s="4">
        <f t="shared" si="52"/>
        <v>293.48</v>
      </c>
    </row>
    <row r="3359" ht="14.25" spans="1:7">
      <c r="A3359" s="3" t="s">
        <v>40049</v>
      </c>
      <c r="B3359" s="3" t="s">
        <v>40055</v>
      </c>
      <c r="C3359" s="3" t="s">
        <v>13100</v>
      </c>
      <c r="D3359" s="3" t="s">
        <v>14108</v>
      </c>
      <c r="E3359" s="3" t="s">
        <v>31</v>
      </c>
      <c r="F3359" s="4">
        <v>5.34</v>
      </c>
      <c r="G3359" s="4">
        <f t="shared" si="52"/>
        <v>234.96</v>
      </c>
    </row>
    <row r="3360" ht="14.25" spans="1:7">
      <c r="A3360" s="3" t="s">
        <v>40049</v>
      </c>
      <c r="B3360" s="3" t="s">
        <v>40055</v>
      </c>
      <c r="C3360" s="3" t="s">
        <v>13100</v>
      </c>
      <c r="D3360" s="3" t="s">
        <v>14112</v>
      </c>
      <c r="E3360" s="3" t="s">
        <v>31</v>
      </c>
      <c r="F3360" s="4">
        <v>2.67</v>
      </c>
      <c r="G3360" s="4">
        <f t="shared" si="52"/>
        <v>117.48</v>
      </c>
    </row>
    <row r="3361" ht="14.25" spans="1:7">
      <c r="A3361" s="3" t="s">
        <v>40049</v>
      </c>
      <c r="B3361" s="3" t="s">
        <v>40055</v>
      </c>
      <c r="C3361" s="3" t="s">
        <v>13100</v>
      </c>
      <c r="D3361" s="3" t="s">
        <v>14116</v>
      </c>
      <c r="E3361" s="3" t="s">
        <v>31</v>
      </c>
      <c r="F3361" s="4">
        <v>2.67</v>
      </c>
      <c r="G3361" s="4">
        <f t="shared" si="52"/>
        <v>117.48</v>
      </c>
    </row>
    <row r="3362" ht="14.25" spans="1:7">
      <c r="A3362" s="3" t="s">
        <v>40049</v>
      </c>
      <c r="B3362" s="3" t="s">
        <v>40055</v>
      </c>
      <c r="C3362" s="3" t="s">
        <v>13100</v>
      </c>
      <c r="D3362" s="3" t="s">
        <v>14120</v>
      </c>
      <c r="E3362" s="3" t="s">
        <v>31</v>
      </c>
      <c r="F3362" s="4">
        <v>5.85</v>
      </c>
      <c r="G3362" s="4">
        <f t="shared" si="52"/>
        <v>257.4</v>
      </c>
    </row>
    <row r="3363" ht="14.25" spans="1:7">
      <c r="A3363" s="3" t="s">
        <v>40049</v>
      </c>
      <c r="B3363" s="3" t="s">
        <v>40055</v>
      </c>
      <c r="C3363" s="3" t="s">
        <v>13100</v>
      </c>
      <c r="D3363" s="3" t="s">
        <v>14124</v>
      </c>
      <c r="E3363" s="3" t="s">
        <v>31</v>
      </c>
      <c r="F3363" s="4">
        <v>9.62</v>
      </c>
      <c r="G3363" s="4">
        <f t="shared" si="52"/>
        <v>423.28</v>
      </c>
    </row>
    <row r="3364" ht="14.25" spans="1:7">
      <c r="A3364" s="3" t="s">
        <v>40049</v>
      </c>
      <c r="B3364" s="3" t="s">
        <v>40055</v>
      </c>
      <c r="C3364" s="3" t="s">
        <v>13100</v>
      </c>
      <c r="D3364" s="3" t="s">
        <v>14128</v>
      </c>
      <c r="E3364" s="3" t="s">
        <v>31</v>
      </c>
      <c r="F3364" s="4">
        <v>3.29</v>
      </c>
      <c r="G3364" s="4">
        <f t="shared" si="52"/>
        <v>144.76</v>
      </c>
    </row>
    <row r="3365" ht="14.25" spans="1:7">
      <c r="A3365" s="3" t="s">
        <v>40049</v>
      </c>
      <c r="B3365" s="3" t="s">
        <v>40055</v>
      </c>
      <c r="C3365" s="3" t="s">
        <v>13100</v>
      </c>
      <c r="D3365" s="3" t="s">
        <v>14132</v>
      </c>
      <c r="E3365" s="3" t="s">
        <v>31</v>
      </c>
      <c r="F3365" s="4">
        <v>2.79</v>
      </c>
      <c r="G3365" s="4">
        <f t="shared" si="52"/>
        <v>122.76</v>
      </c>
    </row>
    <row r="3366" ht="14.25" spans="1:7">
      <c r="A3366" s="3" t="s">
        <v>40049</v>
      </c>
      <c r="B3366" s="3" t="s">
        <v>40055</v>
      </c>
      <c r="C3366" s="3" t="s">
        <v>13100</v>
      </c>
      <c r="D3366" s="3" t="s">
        <v>14136</v>
      </c>
      <c r="E3366" s="3" t="s">
        <v>31</v>
      </c>
      <c r="F3366" s="4">
        <v>7.81</v>
      </c>
      <c r="G3366" s="4">
        <f t="shared" si="52"/>
        <v>343.64</v>
      </c>
    </row>
    <row r="3367" ht="14.25" spans="1:7">
      <c r="A3367" s="3" t="s">
        <v>40049</v>
      </c>
      <c r="B3367" s="3" t="s">
        <v>40055</v>
      </c>
      <c r="C3367" s="3" t="s">
        <v>13100</v>
      </c>
      <c r="D3367" s="3" t="s">
        <v>14140</v>
      </c>
      <c r="E3367" s="3" t="s">
        <v>31</v>
      </c>
      <c r="F3367" s="4">
        <v>5.31</v>
      </c>
      <c r="G3367" s="4">
        <f t="shared" si="52"/>
        <v>233.64</v>
      </c>
    </row>
    <row r="3368" ht="14.25" spans="1:7">
      <c r="A3368" s="3" t="s">
        <v>40049</v>
      </c>
      <c r="B3368" s="3" t="s">
        <v>40055</v>
      </c>
      <c r="C3368" s="3" t="s">
        <v>13100</v>
      </c>
      <c r="D3368" s="3" t="s">
        <v>14145</v>
      </c>
      <c r="E3368" s="3" t="s">
        <v>31</v>
      </c>
      <c r="F3368" s="4">
        <v>5.67</v>
      </c>
      <c r="G3368" s="4">
        <f t="shared" si="52"/>
        <v>249.48</v>
      </c>
    </row>
    <row r="3369" ht="14.25" spans="1:7">
      <c r="A3369" s="3" t="s">
        <v>40049</v>
      </c>
      <c r="B3369" s="3" t="s">
        <v>40055</v>
      </c>
      <c r="C3369" s="3" t="s">
        <v>13100</v>
      </c>
      <c r="D3369" s="3" t="s">
        <v>14150</v>
      </c>
      <c r="E3369" s="3" t="s">
        <v>31</v>
      </c>
      <c r="F3369" s="4">
        <v>5.08</v>
      </c>
      <c r="G3369" s="4">
        <f t="shared" si="52"/>
        <v>223.52</v>
      </c>
    </row>
    <row r="3370" ht="14.25" spans="1:7">
      <c r="A3370" s="3" t="s">
        <v>40049</v>
      </c>
      <c r="B3370" s="3" t="s">
        <v>40055</v>
      </c>
      <c r="C3370" s="3" t="s">
        <v>13100</v>
      </c>
      <c r="D3370" s="3" t="s">
        <v>14154</v>
      </c>
      <c r="E3370" s="3" t="s">
        <v>31</v>
      </c>
      <c r="F3370" s="4">
        <v>2.85</v>
      </c>
      <c r="G3370" s="4">
        <f t="shared" si="52"/>
        <v>125.4</v>
      </c>
    </row>
    <row r="3371" ht="14.25" spans="1:7">
      <c r="A3371" s="3" t="s">
        <v>40049</v>
      </c>
      <c r="B3371" s="3" t="s">
        <v>40055</v>
      </c>
      <c r="C3371" s="3" t="s">
        <v>13100</v>
      </c>
      <c r="D3371" s="3" t="s">
        <v>14158</v>
      </c>
      <c r="E3371" s="3" t="s">
        <v>31</v>
      </c>
      <c r="F3371" s="4">
        <v>5.58</v>
      </c>
      <c r="G3371" s="4">
        <f t="shared" si="52"/>
        <v>245.52</v>
      </c>
    </row>
    <row r="3372" ht="14.25" spans="1:7">
      <c r="A3372" s="3" t="s">
        <v>40049</v>
      </c>
      <c r="B3372" s="3" t="s">
        <v>40055</v>
      </c>
      <c r="C3372" s="3" t="s">
        <v>13100</v>
      </c>
      <c r="D3372" s="3" t="s">
        <v>14162</v>
      </c>
      <c r="E3372" s="3" t="s">
        <v>31</v>
      </c>
      <c r="F3372" s="4">
        <v>8.46</v>
      </c>
      <c r="G3372" s="4">
        <f t="shared" si="52"/>
        <v>372.24</v>
      </c>
    </row>
    <row r="3373" ht="14.25" spans="1:7">
      <c r="A3373" s="3" t="s">
        <v>40049</v>
      </c>
      <c r="B3373" s="3" t="s">
        <v>40055</v>
      </c>
      <c r="C3373" s="3" t="s">
        <v>13100</v>
      </c>
      <c r="D3373" s="3" t="s">
        <v>14166</v>
      </c>
      <c r="E3373" s="3" t="s">
        <v>31</v>
      </c>
      <c r="F3373" s="4">
        <v>4.18</v>
      </c>
      <c r="G3373" s="4">
        <f t="shared" si="52"/>
        <v>183.92</v>
      </c>
    </row>
    <row r="3374" ht="14.25" spans="1:7">
      <c r="A3374" s="3" t="s">
        <v>40049</v>
      </c>
      <c r="B3374" s="3" t="s">
        <v>40055</v>
      </c>
      <c r="C3374" s="3" t="s">
        <v>13100</v>
      </c>
      <c r="D3374" s="3" t="s">
        <v>14169</v>
      </c>
      <c r="E3374" s="3" t="s">
        <v>31</v>
      </c>
      <c r="F3374" s="4">
        <v>6.77</v>
      </c>
      <c r="G3374" s="4">
        <f t="shared" si="52"/>
        <v>297.88</v>
      </c>
    </row>
    <row r="3375" ht="14.25" spans="1:7">
      <c r="A3375" s="3" t="s">
        <v>40049</v>
      </c>
      <c r="B3375" s="3" t="s">
        <v>40055</v>
      </c>
      <c r="C3375" s="3" t="s">
        <v>13100</v>
      </c>
      <c r="D3375" s="3" t="s">
        <v>14173</v>
      </c>
      <c r="E3375" s="3" t="s">
        <v>31</v>
      </c>
      <c r="F3375" s="4">
        <v>5.34</v>
      </c>
      <c r="G3375" s="4">
        <f t="shared" si="52"/>
        <v>234.96</v>
      </c>
    </row>
    <row r="3376" ht="14.25" spans="1:7">
      <c r="A3376" s="3" t="s">
        <v>40049</v>
      </c>
      <c r="B3376" s="3" t="s">
        <v>40055</v>
      </c>
      <c r="C3376" s="3" t="s">
        <v>13100</v>
      </c>
      <c r="D3376" s="3" t="s">
        <v>14177</v>
      </c>
      <c r="E3376" s="3" t="s">
        <v>31</v>
      </c>
      <c r="F3376" s="4">
        <v>4.18</v>
      </c>
      <c r="G3376" s="4">
        <f t="shared" si="52"/>
        <v>183.92</v>
      </c>
    </row>
    <row r="3377" ht="14.25" spans="1:7">
      <c r="A3377" s="3" t="s">
        <v>40049</v>
      </c>
      <c r="B3377" s="3" t="s">
        <v>40055</v>
      </c>
      <c r="C3377" s="3" t="s">
        <v>13100</v>
      </c>
      <c r="D3377" s="3" t="s">
        <v>14181</v>
      </c>
      <c r="E3377" s="3" t="s">
        <v>31</v>
      </c>
      <c r="F3377" s="4">
        <v>7.81</v>
      </c>
      <c r="G3377" s="4">
        <f t="shared" si="52"/>
        <v>343.64</v>
      </c>
    </row>
    <row r="3378" ht="14.25" spans="1:7">
      <c r="A3378" s="3" t="s">
        <v>40049</v>
      </c>
      <c r="B3378" s="3" t="s">
        <v>40055</v>
      </c>
      <c r="C3378" s="3" t="s">
        <v>13100</v>
      </c>
      <c r="D3378" s="3" t="s">
        <v>14185</v>
      </c>
      <c r="E3378" s="3" t="s">
        <v>31</v>
      </c>
      <c r="F3378" s="4">
        <v>8.96</v>
      </c>
      <c r="G3378" s="4">
        <f t="shared" si="52"/>
        <v>394.24</v>
      </c>
    </row>
    <row r="3379" ht="14.25" spans="1:7">
      <c r="A3379" s="3" t="s">
        <v>40049</v>
      </c>
      <c r="B3379" s="3" t="s">
        <v>40055</v>
      </c>
      <c r="C3379" s="3" t="s">
        <v>13100</v>
      </c>
      <c r="D3379" s="3" t="s">
        <v>14189</v>
      </c>
      <c r="E3379" s="3" t="s">
        <v>31</v>
      </c>
      <c r="F3379" s="4">
        <v>5.58</v>
      </c>
      <c r="G3379" s="4">
        <f t="shared" si="52"/>
        <v>245.52</v>
      </c>
    </row>
    <row r="3380" ht="14.25" spans="1:7">
      <c r="A3380" s="3" t="s">
        <v>40049</v>
      </c>
      <c r="B3380" s="3" t="s">
        <v>40055</v>
      </c>
      <c r="C3380" s="3" t="s">
        <v>13100</v>
      </c>
      <c r="D3380" s="3" t="s">
        <v>14193</v>
      </c>
      <c r="E3380" s="3" t="s">
        <v>31</v>
      </c>
      <c r="F3380" s="4">
        <v>4.48</v>
      </c>
      <c r="G3380" s="4">
        <f t="shared" si="52"/>
        <v>197.12</v>
      </c>
    </row>
    <row r="3381" ht="14.25" spans="1:7">
      <c r="A3381" s="3" t="s">
        <v>40049</v>
      </c>
      <c r="B3381" s="3" t="s">
        <v>40055</v>
      </c>
      <c r="C3381" s="3" t="s">
        <v>13100</v>
      </c>
      <c r="D3381" s="3" t="s">
        <v>14197</v>
      </c>
      <c r="E3381" s="3" t="s">
        <v>31</v>
      </c>
      <c r="F3381" s="4">
        <v>2.29</v>
      </c>
      <c r="G3381" s="4">
        <f t="shared" si="52"/>
        <v>100.76</v>
      </c>
    </row>
    <row r="3382" ht="14.25" spans="1:7">
      <c r="A3382" s="3" t="s">
        <v>40049</v>
      </c>
      <c r="B3382" s="3" t="s">
        <v>40055</v>
      </c>
      <c r="C3382" s="3" t="s">
        <v>13100</v>
      </c>
      <c r="D3382" s="3" t="s">
        <v>14201</v>
      </c>
      <c r="E3382" s="3" t="s">
        <v>31</v>
      </c>
      <c r="F3382" s="4">
        <v>13.66</v>
      </c>
      <c r="G3382" s="4">
        <f t="shared" si="52"/>
        <v>601.04</v>
      </c>
    </row>
    <row r="3383" ht="14.25" spans="1:7">
      <c r="A3383" s="3" t="s">
        <v>40049</v>
      </c>
      <c r="B3383" s="3" t="s">
        <v>40055</v>
      </c>
      <c r="C3383" s="3" t="s">
        <v>13100</v>
      </c>
      <c r="D3383" s="3" t="s">
        <v>14205</v>
      </c>
      <c r="E3383" s="3" t="s">
        <v>31</v>
      </c>
      <c r="F3383" s="4">
        <v>5.85</v>
      </c>
      <c r="G3383" s="4">
        <f t="shared" si="52"/>
        <v>257.4</v>
      </c>
    </row>
    <row r="3384" ht="14.25" spans="1:7">
      <c r="A3384" s="3" t="s">
        <v>40049</v>
      </c>
      <c r="B3384" s="3" t="s">
        <v>40055</v>
      </c>
      <c r="C3384" s="3" t="s">
        <v>13100</v>
      </c>
      <c r="D3384" s="3" t="s">
        <v>14208</v>
      </c>
      <c r="E3384" s="3" t="s">
        <v>31</v>
      </c>
      <c r="F3384" s="4">
        <v>7.47</v>
      </c>
      <c r="G3384" s="4">
        <f t="shared" si="52"/>
        <v>328.68</v>
      </c>
    </row>
    <row r="3385" ht="14.25" spans="1:7">
      <c r="A3385" s="3" t="s">
        <v>40049</v>
      </c>
      <c r="B3385" s="3" t="s">
        <v>40055</v>
      </c>
      <c r="C3385" s="3" t="s">
        <v>13100</v>
      </c>
      <c r="D3385" s="3" t="s">
        <v>14212</v>
      </c>
      <c r="E3385" s="3" t="s">
        <v>31</v>
      </c>
      <c r="F3385" s="4">
        <v>2.93</v>
      </c>
      <c r="G3385" s="4">
        <f t="shared" si="52"/>
        <v>128.92</v>
      </c>
    </row>
    <row r="3386" ht="14.25" spans="1:7">
      <c r="A3386" s="3" t="s">
        <v>40049</v>
      </c>
      <c r="B3386" s="3" t="s">
        <v>40055</v>
      </c>
      <c r="C3386" s="3" t="s">
        <v>13100</v>
      </c>
      <c r="D3386" s="3" t="s">
        <v>14216</v>
      </c>
      <c r="E3386" s="3" t="s">
        <v>31</v>
      </c>
      <c r="F3386" s="4">
        <v>4</v>
      </c>
      <c r="G3386" s="4">
        <f t="shared" si="52"/>
        <v>176</v>
      </c>
    </row>
    <row r="3387" ht="14.25" spans="1:7">
      <c r="A3387" s="3" t="s">
        <v>40049</v>
      </c>
      <c r="B3387" s="3" t="s">
        <v>40055</v>
      </c>
      <c r="C3387" s="3" t="s">
        <v>13100</v>
      </c>
      <c r="D3387" s="3" t="s">
        <v>14220</v>
      </c>
      <c r="E3387" s="3" t="s">
        <v>31</v>
      </c>
      <c r="F3387" s="4">
        <v>10.75</v>
      </c>
      <c r="G3387" s="4">
        <f t="shared" si="52"/>
        <v>473</v>
      </c>
    </row>
    <row r="3388" ht="14.25" spans="1:7">
      <c r="A3388" s="3" t="s">
        <v>40049</v>
      </c>
      <c r="B3388" s="3" t="s">
        <v>40055</v>
      </c>
      <c r="C3388" s="3" t="s">
        <v>13100</v>
      </c>
      <c r="D3388" s="3" t="s">
        <v>14224</v>
      </c>
      <c r="E3388" s="3" t="s">
        <v>31</v>
      </c>
      <c r="F3388" s="4">
        <v>6.41</v>
      </c>
      <c r="G3388" s="4">
        <f t="shared" si="52"/>
        <v>282.04</v>
      </c>
    </row>
    <row r="3389" ht="14.25" spans="1:7">
      <c r="A3389" s="3" t="s">
        <v>40049</v>
      </c>
      <c r="B3389" s="3" t="s">
        <v>40055</v>
      </c>
      <c r="C3389" s="3" t="s">
        <v>13100</v>
      </c>
      <c r="D3389" s="3" t="s">
        <v>14228</v>
      </c>
      <c r="E3389" s="3" t="s">
        <v>31</v>
      </c>
      <c r="F3389" s="4">
        <v>5.58</v>
      </c>
      <c r="G3389" s="4">
        <f t="shared" si="52"/>
        <v>245.52</v>
      </c>
    </row>
    <row r="3390" ht="14.25" spans="1:7">
      <c r="A3390" s="3" t="s">
        <v>40049</v>
      </c>
      <c r="B3390" s="3" t="s">
        <v>40055</v>
      </c>
      <c r="C3390" s="3" t="s">
        <v>13100</v>
      </c>
      <c r="D3390" s="3" t="s">
        <v>14232</v>
      </c>
      <c r="E3390" s="3" t="s">
        <v>31</v>
      </c>
      <c r="F3390" s="4">
        <v>5.85</v>
      </c>
      <c r="G3390" s="4">
        <f t="shared" si="52"/>
        <v>257.4</v>
      </c>
    </row>
    <row r="3391" ht="14.25" spans="1:7">
      <c r="A3391" s="3" t="s">
        <v>40049</v>
      </c>
      <c r="B3391" s="3" t="s">
        <v>40055</v>
      </c>
      <c r="C3391" s="3" t="s">
        <v>13100</v>
      </c>
      <c r="D3391" s="3" t="s">
        <v>13574</v>
      </c>
      <c r="E3391" s="3" t="s">
        <v>31</v>
      </c>
      <c r="F3391" s="4">
        <v>6.41</v>
      </c>
      <c r="G3391" s="4">
        <f t="shared" si="52"/>
        <v>282.04</v>
      </c>
    </row>
    <row r="3392" ht="14.25" spans="1:7">
      <c r="A3392" s="3" t="s">
        <v>40049</v>
      </c>
      <c r="B3392" s="3" t="s">
        <v>40055</v>
      </c>
      <c r="C3392" s="3" t="s">
        <v>13100</v>
      </c>
      <c r="D3392" s="3" t="s">
        <v>14237</v>
      </c>
      <c r="E3392" s="3" t="s">
        <v>31</v>
      </c>
      <c r="F3392" s="4">
        <v>3.21</v>
      </c>
      <c r="G3392" s="4">
        <f t="shared" si="52"/>
        <v>141.24</v>
      </c>
    </row>
    <row r="3393" ht="14.25" spans="1:7">
      <c r="A3393" s="3" t="s">
        <v>40049</v>
      </c>
      <c r="B3393" s="3" t="s">
        <v>40055</v>
      </c>
      <c r="C3393" s="3" t="s">
        <v>13100</v>
      </c>
      <c r="D3393" s="3" t="s">
        <v>14242</v>
      </c>
      <c r="E3393" s="3" t="s">
        <v>31</v>
      </c>
      <c r="F3393" s="4">
        <v>4.93</v>
      </c>
      <c r="G3393" s="4">
        <f t="shared" si="52"/>
        <v>216.92</v>
      </c>
    </row>
    <row r="3394" ht="14.25" spans="1:7">
      <c r="A3394" s="3" t="s">
        <v>40049</v>
      </c>
      <c r="B3394" s="3" t="s">
        <v>40055</v>
      </c>
      <c r="C3394" s="3" t="s">
        <v>13100</v>
      </c>
      <c r="D3394" s="3" t="s">
        <v>14246</v>
      </c>
      <c r="E3394" s="3" t="s">
        <v>31</v>
      </c>
      <c r="F3394" s="4">
        <v>6.83</v>
      </c>
      <c r="G3394" s="4">
        <f t="shared" si="52"/>
        <v>300.52</v>
      </c>
    </row>
    <row r="3395" ht="14.25" spans="1:7">
      <c r="A3395" s="3" t="s">
        <v>40049</v>
      </c>
      <c r="B3395" s="3" t="s">
        <v>40055</v>
      </c>
      <c r="C3395" s="3" t="s">
        <v>13100</v>
      </c>
      <c r="D3395" s="3" t="s">
        <v>14251</v>
      </c>
      <c r="E3395" s="3" t="s">
        <v>31</v>
      </c>
      <c r="F3395" s="4">
        <v>7.81</v>
      </c>
      <c r="G3395" s="4">
        <f t="shared" ref="G3395:G3458" si="53">F3395*44</f>
        <v>343.64</v>
      </c>
    </row>
    <row r="3396" ht="14.25" spans="1:7">
      <c r="A3396" s="3" t="s">
        <v>40049</v>
      </c>
      <c r="B3396" s="3" t="s">
        <v>40055</v>
      </c>
      <c r="C3396" s="3" t="s">
        <v>13100</v>
      </c>
      <c r="D3396" s="3" t="s">
        <v>14255</v>
      </c>
      <c r="E3396" s="3" t="s">
        <v>31</v>
      </c>
      <c r="F3396" s="4">
        <v>8.01</v>
      </c>
      <c r="G3396" s="4">
        <f t="shared" si="53"/>
        <v>352.44</v>
      </c>
    </row>
    <row r="3397" ht="14.25" spans="1:7">
      <c r="A3397" s="3" t="s">
        <v>40049</v>
      </c>
      <c r="B3397" s="3" t="s">
        <v>40055</v>
      </c>
      <c r="C3397" s="3" t="s">
        <v>13100</v>
      </c>
      <c r="D3397" s="3" t="s">
        <v>14258</v>
      </c>
      <c r="E3397" s="3" t="s">
        <v>31</v>
      </c>
      <c r="F3397" s="4">
        <v>7.17</v>
      </c>
      <c r="G3397" s="4">
        <f t="shared" si="53"/>
        <v>315.48</v>
      </c>
    </row>
    <row r="3398" ht="14.25" spans="1:7">
      <c r="A3398" s="3" t="s">
        <v>40049</v>
      </c>
      <c r="B3398" s="3" t="s">
        <v>40055</v>
      </c>
      <c r="C3398" s="3" t="s">
        <v>13100</v>
      </c>
      <c r="D3398" s="3" t="s">
        <v>14262</v>
      </c>
      <c r="E3398" s="3" t="s">
        <v>31</v>
      </c>
      <c r="F3398" s="4">
        <v>6.57</v>
      </c>
      <c r="G3398" s="4">
        <f t="shared" si="53"/>
        <v>289.08</v>
      </c>
    </row>
    <row r="3399" ht="14.25" spans="1:7">
      <c r="A3399" s="3" t="s">
        <v>40049</v>
      </c>
      <c r="B3399" s="3" t="s">
        <v>40055</v>
      </c>
      <c r="C3399" s="3" t="s">
        <v>13100</v>
      </c>
      <c r="D3399" s="3" t="s">
        <v>14266</v>
      </c>
      <c r="E3399" s="3" t="s">
        <v>31</v>
      </c>
      <c r="F3399" s="4">
        <v>30</v>
      </c>
      <c r="G3399" s="4">
        <f t="shared" si="53"/>
        <v>1320</v>
      </c>
    </row>
    <row r="3400" ht="14.25" spans="1:7">
      <c r="A3400" s="3" t="s">
        <v>40049</v>
      </c>
      <c r="B3400" s="3" t="s">
        <v>40055</v>
      </c>
      <c r="C3400" s="3" t="s">
        <v>13100</v>
      </c>
      <c r="D3400" s="3" t="s">
        <v>14270</v>
      </c>
      <c r="E3400" s="3" t="s">
        <v>31</v>
      </c>
      <c r="F3400" s="4">
        <v>10.54</v>
      </c>
      <c r="G3400" s="4">
        <f t="shared" si="53"/>
        <v>463.76</v>
      </c>
    </row>
    <row r="3401" ht="14.25" spans="1:7">
      <c r="A3401" s="3" t="s">
        <v>40049</v>
      </c>
      <c r="B3401" s="3" t="s">
        <v>40055</v>
      </c>
      <c r="C3401" s="3" t="s">
        <v>13100</v>
      </c>
      <c r="D3401" s="3" t="s">
        <v>14275</v>
      </c>
      <c r="E3401" s="3" t="s">
        <v>31</v>
      </c>
      <c r="F3401" s="4">
        <v>5.97</v>
      </c>
      <c r="G3401" s="4">
        <f t="shared" si="53"/>
        <v>262.68</v>
      </c>
    </row>
    <row r="3402" ht="14.25" spans="1:7">
      <c r="A3402" s="3" t="s">
        <v>40049</v>
      </c>
      <c r="B3402" s="3" t="s">
        <v>40055</v>
      </c>
      <c r="C3402" s="3" t="s">
        <v>13100</v>
      </c>
      <c r="D3402" s="3" t="s">
        <v>14279</v>
      </c>
      <c r="E3402" s="3" t="s">
        <v>31</v>
      </c>
      <c r="F3402" s="4">
        <v>5.5</v>
      </c>
      <c r="G3402" s="4">
        <f t="shared" si="53"/>
        <v>242</v>
      </c>
    </row>
    <row r="3403" ht="14.25" spans="1:7">
      <c r="A3403" s="3" t="s">
        <v>40049</v>
      </c>
      <c r="B3403" s="3" t="s">
        <v>40055</v>
      </c>
      <c r="C3403" s="3" t="s">
        <v>13100</v>
      </c>
      <c r="D3403" s="3" t="s">
        <v>14283</v>
      </c>
      <c r="E3403" s="3" t="s">
        <v>31</v>
      </c>
      <c r="F3403" s="4">
        <v>2.63</v>
      </c>
      <c r="G3403" s="4">
        <f t="shared" si="53"/>
        <v>115.72</v>
      </c>
    </row>
    <row r="3404" ht="14.25" spans="1:7">
      <c r="A3404" s="3" t="s">
        <v>40049</v>
      </c>
      <c r="B3404" s="3" t="s">
        <v>40055</v>
      </c>
      <c r="C3404" s="3" t="s">
        <v>13100</v>
      </c>
      <c r="D3404" s="3" t="s">
        <v>14288</v>
      </c>
      <c r="E3404" s="3" t="s">
        <v>31</v>
      </c>
      <c r="F3404" s="4">
        <v>6.42</v>
      </c>
      <c r="G3404" s="4">
        <f t="shared" si="53"/>
        <v>282.48</v>
      </c>
    </row>
    <row r="3405" ht="14.25" spans="1:7">
      <c r="A3405" s="3" t="s">
        <v>40049</v>
      </c>
      <c r="B3405" s="3" t="s">
        <v>40055</v>
      </c>
      <c r="C3405" s="3" t="s">
        <v>13100</v>
      </c>
      <c r="D3405" s="3" t="s">
        <v>14292</v>
      </c>
      <c r="E3405" s="3" t="s">
        <v>31</v>
      </c>
      <c r="F3405" s="4">
        <v>4.18</v>
      </c>
      <c r="G3405" s="4">
        <f t="shared" si="53"/>
        <v>183.92</v>
      </c>
    </row>
    <row r="3406" ht="14.25" spans="1:7">
      <c r="A3406" s="3" t="s">
        <v>40049</v>
      </c>
      <c r="B3406" s="3" t="s">
        <v>40055</v>
      </c>
      <c r="C3406" s="3" t="s">
        <v>13100</v>
      </c>
      <c r="D3406" s="3" t="s">
        <v>14296</v>
      </c>
      <c r="E3406" s="3" t="s">
        <v>31</v>
      </c>
      <c r="F3406" s="4">
        <v>7.27</v>
      </c>
      <c r="G3406" s="4">
        <f t="shared" si="53"/>
        <v>319.88</v>
      </c>
    </row>
    <row r="3407" ht="14.25" spans="1:7">
      <c r="A3407" s="3" t="s">
        <v>40049</v>
      </c>
      <c r="B3407" s="3" t="s">
        <v>40055</v>
      </c>
      <c r="C3407" s="3" t="s">
        <v>13100</v>
      </c>
      <c r="D3407" s="3" t="s">
        <v>14300</v>
      </c>
      <c r="E3407" s="3" t="s">
        <v>31</v>
      </c>
      <c r="F3407" s="4">
        <v>6.41</v>
      </c>
      <c r="G3407" s="4">
        <f t="shared" si="53"/>
        <v>282.04</v>
      </c>
    </row>
    <row r="3408" ht="14.25" spans="1:7">
      <c r="A3408" s="3" t="s">
        <v>40049</v>
      </c>
      <c r="B3408" s="3" t="s">
        <v>40055</v>
      </c>
      <c r="C3408" s="3" t="s">
        <v>13100</v>
      </c>
      <c r="D3408" s="3" t="s">
        <v>14304</v>
      </c>
      <c r="E3408" s="3" t="s">
        <v>31</v>
      </c>
      <c r="F3408" s="4">
        <v>8.96</v>
      </c>
      <c r="G3408" s="4">
        <f t="shared" si="53"/>
        <v>394.24</v>
      </c>
    </row>
    <row r="3409" ht="14.25" spans="1:7">
      <c r="A3409" s="3" t="s">
        <v>40049</v>
      </c>
      <c r="B3409" s="3" t="s">
        <v>40055</v>
      </c>
      <c r="C3409" s="3" t="s">
        <v>13100</v>
      </c>
      <c r="D3409" s="3" t="s">
        <v>14308</v>
      </c>
      <c r="E3409" s="3" t="s">
        <v>31</v>
      </c>
      <c r="F3409" s="4">
        <v>4</v>
      </c>
      <c r="G3409" s="4">
        <f t="shared" si="53"/>
        <v>176</v>
      </c>
    </row>
    <row r="3410" ht="14.25" spans="1:7">
      <c r="A3410" s="3" t="s">
        <v>40049</v>
      </c>
      <c r="B3410" s="3" t="s">
        <v>40055</v>
      </c>
      <c r="C3410" s="3" t="s">
        <v>13100</v>
      </c>
      <c r="D3410" s="3" t="s">
        <v>14312</v>
      </c>
      <c r="E3410" s="3" t="s">
        <v>31</v>
      </c>
      <c r="F3410" s="4">
        <v>8.11</v>
      </c>
      <c r="G3410" s="4">
        <f t="shared" si="53"/>
        <v>356.84</v>
      </c>
    </row>
    <row r="3411" ht="14.25" spans="1:7">
      <c r="A3411" s="3" t="s">
        <v>40049</v>
      </c>
      <c r="B3411" s="3" t="s">
        <v>40055</v>
      </c>
      <c r="C3411" s="3" t="s">
        <v>13100</v>
      </c>
      <c r="D3411" s="3" t="s">
        <v>14317</v>
      </c>
      <c r="E3411" s="3" t="s">
        <v>31</v>
      </c>
      <c r="F3411" s="4">
        <v>7.81</v>
      </c>
      <c r="G3411" s="4">
        <f t="shared" si="53"/>
        <v>343.64</v>
      </c>
    </row>
    <row r="3412" ht="14.25" spans="1:7">
      <c r="A3412" s="3" t="s">
        <v>40049</v>
      </c>
      <c r="B3412" s="3" t="s">
        <v>40055</v>
      </c>
      <c r="C3412" s="3" t="s">
        <v>13100</v>
      </c>
      <c r="D3412" s="3" t="s">
        <v>14321</v>
      </c>
      <c r="E3412" s="3" t="s">
        <v>31</v>
      </c>
      <c r="F3412" s="4">
        <v>5.98</v>
      </c>
      <c r="G3412" s="4">
        <f t="shared" si="53"/>
        <v>263.12</v>
      </c>
    </row>
    <row r="3413" ht="14.25" spans="1:7">
      <c r="A3413" s="3" t="s">
        <v>40049</v>
      </c>
      <c r="B3413" s="3" t="s">
        <v>40055</v>
      </c>
      <c r="C3413" s="3" t="s">
        <v>13100</v>
      </c>
      <c r="D3413" s="3" t="s">
        <v>8061</v>
      </c>
      <c r="E3413" s="3" t="s">
        <v>31</v>
      </c>
      <c r="F3413" s="4">
        <v>4.8</v>
      </c>
      <c r="G3413" s="4">
        <f t="shared" si="53"/>
        <v>211.2</v>
      </c>
    </row>
    <row r="3414" ht="14.25" spans="1:7">
      <c r="A3414" s="3" t="s">
        <v>40049</v>
      </c>
      <c r="B3414" s="3" t="s">
        <v>40055</v>
      </c>
      <c r="C3414" s="3" t="s">
        <v>13100</v>
      </c>
      <c r="D3414" s="3" t="s">
        <v>14328</v>
      </c>
      <c r="E3414" s="3" t="s">
        <v>31</v>
      </c>
      <c r="F3414" s="4">
        <v>5.75</v>
      </c>
      <c r="G3414" s="4">
        <f t="shared" si="53"/>
        <v>253</v>
      </c>
    </row>
    <row r="3415" ht="14.25" spans="1:7">
      <c r="A3415" s="3" t="s">
        <v>40049</v>
      </c>
      <c r="B3415" s="3" t="s">
        <v>40055</v>
      </c>
      <c r="C3415" s="3" t="s">
        <v>13100</v>
      </c>
      <c r="D3415" s="3" t="s">
        <v>14331</v>
      </c>
      <c r="E3415" s="3" t="s">
        <v>31</v>
      </c>
      <c r="F3415" s="4">
        <v>6.77</v>
      </c>
      <c r="G3415" s="4">
        <f t="shared" si="53"/>
        <v>297.88</v>
      </c>
    </row>
    <row r="3416" ht="14.25" spans="1:7">
      <c r="A3416" s="3" t="s">
        <v>40049</v>
      </c>
      <c r="B3416" s="3" t="s">
        <v>40055</v>
      </c>
      <c r="C3416" s="3" t="s">
        <v>13100</v>
      </c>
      <c r="D3416" s="3" t="s">
        <v>14335</v>
      </c>
      <c r="E3416" s="3" t="s">
        <v>31</v>
      </c>
      <c r="F3416" s="4">
        <v>6.97</v>
      </c>
      <c r="G3416" s="4">
        <f t="shared" si="53"/>
        <v>306.68</v>
      </c>
    </row>
    <row r="3417" ht="14.25" spans="1:7">
      <c r="A3417" s="3" t="s">
        <v>40049</v>
      </c>
      <c r="B3417" s="3" t="s">
        <v>40055</v>
      </c>
      <c r="C3417" s="3" t="s">
        <v>13100</v>
      </c>
      <c r="D3417" s="3" t="s">
        <v>14339</v>
      </c>
      <c r="E3417" s="3" t="s">
        <v>31</v>
      </c>
      <c r="F3417" s="4">
        <v>5.71</v>
      </c>
      <c r="G3417" s="4">
        <f t="shared" si="53"/>
        <v>251.24</v>
      </c>
    </row>
    <row r="3418" ht="14.25" spans="1:7">
      <c r="A3418" s="3" t="s">
        <v>40049</v>
      </c>
      <c r="B3418" s="3" t="s">
        <v>40055</v>
      </c>
      <c r="C3418" s="3" t="s">
        <v>13100</v>
      </c>
      <c r="D3418" s="3" t="s">
        <v>12969</v>
      </c>
      <c r="E3418" s="3" t="s">
        <v>31</v>
      </c>
      <c r="F3418" s="4">
        <v>16.03</v>
      </c>
      <c r="G3418" s="4">
        <f t="shared" si="53"/>
        <v>705.32</v>
      </c>
    </row>
    <row r="3419" ht="14.25" spans="1:7">
      <c r="A3419" s="3" t="s">
        <v>40049</v>
      </c>
      <c r="B3419" s="3" t="s">
        <v>40055</v>
      </c>
      <c r="C3419" s="3" t="s">
        <v>13100</v>
      </c>
      <c r="D3419" s="3" t="s">
        <v>14347</v>
      </c>
      <c r="E3419" s="3" t="s">
        <v>31</v>
      </c>
      <c r="F3419" s="4">
        <v>5.58</v>
      </c>
      <c r="G3419" s="4">
        <f t="shared" si="53"/>
        <v>245.52</v>
      </c>
    </row>
    <row r="3420" ht="14.25" spans="1:7">
      <c r="A3420" s="3" t="s">
        <v>40049</v>
      </c>
      <c r="B3420" s="3" t="s">
        <v>40055</v>
      </c>
      <c r="C3420" s="3" t="s">
        <v>13100</v>
      </c>
      <c r="D3420" s="3" t="s">
        <v>14351</v>
      </c>
      <c r="E3420" s="3" t="s">
        <v>31</v>
      </c>
      <c r="F3420" s="4">
        <v>4.84</v>
      </c>
      <c r="G3420" s="4">
        <f t="shared" si="53"/>
        <v>212.96</v>
      </c>
    </row>
    <row r="3421" ht="14.25" spans="1:7">
      <c r="A3421" s="3" t="s">
        <v>40049</v>
      </c>
      <c r="B3421" s="3" t="s">
        <v>40055</v>
      </c>
      <c r="C3421" s="3" t="s">
        <v>13100</v>
      </c>
      <c r="D3421" s="3" t="s">
        <v>14355</v>
      </c>
      <c r="E3421" s="3" t="s">
        <v>31</v>
      </c>
      <c r="F3421" s="4">
        <v>9.76</v>
      </c>
      <c r="G3421" s="4">
        <f t="shared" si="53"/>
        <v>429.44</v>
      </c>
    </row>
    <row r="3422" ht="14.25" spans="1:7">
      <c r="A3422" s="3" t="s">
        <v>40049</v>
      </c>
      <c r="B3422" s="3" t="s">
        <v>40055</v>
      </c>
      <c r="C3422" s="3" t="s">
        <v>13100</v>
      </c>
      <c r="D3422" s="3" t="s">
        <v>14359</v>
      </c>
      <c r="E3422" s="3" t="s">
        <v>31</v>
      </c>
      <c r="F3422" s="4">
        <v>5.86</v>
      </c>
      <c r="G3422" s="4">
        <f t="shared" si="53"/>
        <v>257.84</v>
      </c>
    </row>
    <row r="3423" ht="14.25" spans="1:7">
      <c r="A3423" s="3" t="s">
        <v>40049</v>
      </c>
      <c r="B3423" s="3" t="s">
        <v>40055</v>
      </c>
      <c r="C3423" s="3" t="s">
        <v>13100</v>
      </c>
      <c r="D3423" s="3" t="s">
        <v>14364</v>
      </c>
      <c r="E3423" s="3" t="s">
        <v>31</v>
      </c>
      <c r="F3423" s="4">
        <v>5.34</v>
      </c>
      <c r="G3423" s="4">
        <f t="shared" si="53"/>
        <v>234.96</v>
      </c>
    </row>
    <row r="3424" ht="14.25" spans="1:7">
      <c r="A3424" s="3" t="s">
        <v>40049</v>
      </c>
      <c r="B3424" s="3" t="s">
        <v>40055</v>
      </c>
      <c r="C3424" s="3" t="s">
        <v>13100</v>
      </c>
      <c r="D3424" s="3" t="s">
        <v>14367</v>
      </c>
      <c r="E3424" s="3" t="s">
        <v>31</v>
      </c>
      <c r="F3424" s="4">
        <v>3.98</v>
      </c>
      <c r="G3424" s="4">
        <f t="shared" si="53"/>
        <v>175.12</v>
      </c>
    </row>
    <row r="3425" ht="14.25" spans="1:7">
      <c r="A3425" s="3" t="s">
        <v>40049</v>
      </c>
      <c r="B3425" s="3" t="s">
        <v>40055</v>
      </c>
      <c r="C3425" s="3" t="s">
        <v>13100</v>
      </c>
      <c r="D3425" s="3" t="s">
        <v>11733</v>
      </c>
      <c r="E3425" s="3" t="s">
        <v>31</v>
      </c>
      <c r="F3425" s="4">
        <v>8.96</v>
      </c>
      <c r="G3425" s="4">
        <f t="shared" si="53"/>
        <v>394.24</v>
      </c>
    </row>
    <row r="3426" ht="14.25" spans="1:7">
      <c r="A3426" s="3" t="s">
        <v>40049</v>
      </c>
      <c r="B3426" s="3" t="s">
        <v>40055</v>
      </c>
      <c r="C3426" s="3" t="s">
        <v>13100</v>
      </c>
      <c r="D3426" s="3" t="s">
        <v>14374</v>
      </c>
      <c r="E3426" s="3" t="s">
        <v>31</v>
      </c>
      <c r="F3426" s="4">
        <v>7.53</v>
      </c>
      <c r="G3426" s="4">
        <f t="shared" si="53"/>
        <v>331.32</v>
      </c>
    </row>
    <row r="3427" ht="14.25" spans="1:7">
      <c r="A3427" s="3" t="s">
        <v>40049</v>
      </c>
      <c r="B3427" s="3" t="s">
        <v>40055</v>
      </c>
      <c r="C3427" s="3" t="s">
        <v>13100</v>
      </c>
      <c r="D3427" s="3" t="s">
        <v>14379</v>
      </c>
      <c r="E3427" s="3" t="s">
        <v>31</v>
      </c>
      <c r="F3427" s="4">
        <v>7.17</v>
      </c>
      <c r="G3427" s="4">
        <f t="shared" si="53"/>
        <v>315.48</v>
      </c>
    </row>
    <row r="3428" ht="14.25" spans="1:7">
      <c r="A3428" s="3" t="s">
        <v>40049</v>
      </c>
      <c r="B3428" s="3" t="s">
        <v>40055</v>
      </c>
      <c r="C3428" s="3" t="s">
        <v>13100</v>
      </c>
      <c r="D3428" s="3" t="s">
        <v>14383</v>
      </c>
      <c r="E3428" s="3" t="s">
        <v>31</v>
      </c>
      <c r="F3428" s="4">
        <v>10.15</v>
      </c>
      <c r="G3428" s="4">
        <f t="shared" si="53"/>
        <v>446.6</v>
      </c>
    </row>
    <row r="3429" ht="14.25" spans="1:7">
      <c r="A3429" s="3" t="s">
        <v>40049</v>
      </c>
      <c r="B3429" s="3" t="s">
        <v>40055</v>
      </c>
      <c r="C3429" s="3" t="s">
        <v>13100</v>
      </c>
      <c r="D3429" s="3" t="s">
        <v>14387</v>
      </c>
      <c r="E3429" s="3" t="s">
        <v>31</v>
      </c>
      <c r="F3429" s="4">
        <v>4.81</v>
      </c>
      <c r="G3429" s="4">
        <f t="shared" si="53"/>
        <v>211.64</v>
      </c>
    </row>
    <row r="3430" ht="14.25" spans="1:7">
      <c r="A3430" s="3" t="s">
        <v>40049</v>
      </c>
      <c r="B3430" s="3" t="s">
        <v>40055</v>
      </c>
      <c r="C3430" s="3" t="s">
        <v>13100</v>
      </c>
      <c r="D3430" s="3" t="s">
        <v>14391</v>
      </c>
      <c r="E3430" s="3" t="s">
        <v>31</v>
      </c>
      <c r="F3430" s="4">
        <v>5.33</v>
      </c>
      <c r="G3430" s="4">
        <f t="shared" si="53"/>
        <v>234.52</v>
      </c>
    </row>
    <row r="3431" ht="14.25" spans="1:7">
      <c r="A3431" s="3" t="s">
        <v>40049</v>
      </c>
      <c r="B3431" s="3" t="s">
        <v>40055</v>
      </c>
      <c r="C3431" s="3" t="s">
        <v>13100</v>
      </c>
      <c r="D3431" s="3" t="s">
        <v>14395</v>
      </c>
      <c r="E3431" s="3" t="s">
        <v>31</v>
      </c>
      <c r="F3431" s="4">
        <v>3.29</v>
      </c>
      <c r="G3431" s="4">
        <f t="shared" si="53"/>
        <v>144.76</v>
      </c>
    </row>
    <row r="3432" ht="14.25" spans="1:7">
      <c r="A3432" s="3" t="s">
        <v>40049</v>
      </c>
      <c r="B3432" s="3" t="s">
        <v>40055</v>
      </c>
      <c r="C3432" s="3" t="s">
        <v>13100</v>
      </c>
      <c r="D3432" s="3" t="s">
        <v>14399</v>
      </c>
      <c r="E3432" s="3" t="s">
        <v>31</v>
      </c>
      <c r="F3432" s="4">
        <v>5.38</v>
      </c>
      <c r="G3432" s="4">
        <f t="shared" si="53"/>
        <v>236.72</v>
      </c>
    </row>
    <row r="3433" ht="14.25" spans="1:7">
      <c r="A3433" s="3" t="s">
        <v>40049</v>
      </c>
      <c r="B3433" s="3" t="s">
        <v>40055</v>
      </c>
      <c r="C3433" s="3" t="s">
        <v>13100</v>
      </c>
      <c r="D3433" s="3" t="s">
        <v>14403</v>
      </c>
      <c r="E3433" s="3" t="s">
        <v>31</v>
      </c>
      <c r="F3433" s="4">
        <v>5</v>
      </c>
      <c r="G3433" s="4">
        <f t="shared" si="53"/>
        <v>220</v>
      </c>
    </row>
    <row r="3434" ht="14.25" spans="1:7">
      <c r="A3434" s="3" t="s">
        <v>40049</v>
      </c>
      <c r="B3434" s="3" t="s">
        <v>40055</v>
      </c>
      <c r="C3434" s="3" t="s">
        <v>13100</v>
      </c>
      <c r="D3434" s="3" t="s">
        <v>14407</v>
      </c>
      <c r="E3434" s="3" t="s">
        <v>31</v>
      </c>
      <c r="F3434" s="4">
        <v>10.67</v>
      </c>
      <c r="G3434" s="4">
        <f t="shared" si="53"/>
        <v>469.48</v>
      </c>
    </row>
    <row r="3435" ht="14.25" spans="1:7">
      <c r="A3435" s="3" t="s">
        <v>40049</v>
      </c>
      <c r="B3435" s="3" t="s">
        <v>40055</v>
      </c>
      <c r="C3435" s="3" t="s">
        <v>13100</v>
      </c>
      <c r="D3435" s="3" t="s">
        <v>14411</v>
      </c>
      <c r="E3435" s="3" t="s">
        <v>31</v>
      </c>
      <c r="F3435" s="4">
        <v>11.06</v>
      </c>
      <c r="G3435" s="4">
        <f t="shared" si="53"/>
        <v>486.64</v>
      </c>
    </row>
    <row r="3436" ht="14.25" spans="1:7">
      <c r="A3436" s="3" t="s">
        <v>40049</v>
      </c>
      <c r="B3436" s="3" t="s">
        <v>40055</v>
      </c>
      <c r="C3436" s="3" t="s">
        <v>13100</v>
      </c>
      <c r="D3436" s="3" t="s">
        <v>14415</v>
      </c>
      <c r="E3436" s="3" t="s">
        <v>31</v>
      </c>
      <c r="F3436" s="4">
        <v>4.48</v>
      </c>
      <c r="G3436" s="4">
        <f t="shared" si="53"/>
        <v>197.12</v>
      </c>
    </row>
    <row r="3437" ht="14.25" spans="1:7">
      <c r="A3437" s="3" t="s">
        <v>40049</v>
      </c>
      <c r="B3437" s="3" t="s">
        <v>40055</v>
      </c>
      <c r="C3437" s="3" t="s">
        <v>13100</v>
      </c>
      <c r="D3437" s="3" t="s">
        <v>14419</v>
      </c>
      <c r="E3437" s="3" t="s">
        <v>31</v>
      </c>
      <c r="F3437" s="4">
        <v>10.45</v>
      </c>
      <c r="G3437" s="4">
        <f t="shared" si="53"/>
        <v>459.8</v>
      </c>
    </row>
    <row r="3438" ht="14.25" spans="1:7">
      <c r="A3438" s="3" t="s">
        <v>40049</v>
      </c>
      <c r="B3438" s="3" t="s">
        <v>40055</v>
      </c>
      <c r="C3438" s="3" t="s">
        <v>13100</v>
      </c>
      <c r="D3438" s="3" t="s">
        <v>14423</v>
      </c>
      <c r="E3438" s="3" t="s">
        <v>31</v>
      </c>
      <c r="F3438" s="4">
        <v>9.76</v>
      </c>
      <c r="G3438" s="4">
        <f t="shared" si="53"/>
        <v>429.44</v>
      </c>
    </row>
    <row r="3439" ht="14.25" spans="1:7">
      <c r="A3439" s="3" t="s">
        <v>40049</v>
      </c>
      <c r="B3439" s="3" t="s">
        <v>40055</v>
      </c>
      <c r="C3439" s="3" t="s">
        <v>13100</v>
      </c>
      <c r="D3439" s="3" t="s">
        <v>14427</v>
      </c>
      <c r="E3439" s="3" t="s">
        <v>31</v>
      </c>
      <c r="F3439" s="4">
        <v>8.01</v>
      </c>
      <c r="G3439" s="4">
        <f t="shared" si="53"/>
        <v>352.44</v>
      </c>
    </row>
    <row r="3440" ht="14.25" spans="1:7">
      <c r="A3440" s="3" t="s">
        <v>40049</v>
      </c>
      <c r="B3440" s="3" t="s">
        <v>40055</v>
      </c>
      <c r="C3440" s="3" t="s">
        <v>13100</v>
      </c>
      <c r="D3440" s="3" t="s">
        <v>14431</v>
      </c>
      <c r="E3440" s="3" t="s">
        <v>31</v>
      </c>
      <c r="F3440" s="4">
        <v>10.69</v>
      </c>
      <c r="G3440" s="4">
        <f t="shared" si="53"/>
        <v>470.36</v>
      </c>
    </row>
    <row r="3441" ht="14.25" spans="1:7">
      <c r="A3441" s="3" t="s">
        <v>40049</v>
      </c>
      <c r="B3441" s="3" t="s">
        <v>40055</v>
      </c>
      <c r="C3441" s="3" t="s">
        <v>13100</v>
      </c>
      <c r="D3441" s="3" t="s">
        <v>14435</v>
      </c>
      <c r="E3441" s="3" t="s">
        <v>31</v>
      </c>
      <c r="F3441" s="4">
        <v>8.01</v>
      </c>
      <c r="G3441" s="4">
        <f t="shared" si="53"/>
        <v>352.44</v>
      </c>
    </row>
    <row r="3442" ht="14.25" spans="1:7">
      <c r="A3442" s="3" t="s">
        <v>40049</v>
      </c>
      <c r="B3442" s="3" t="s">
        <v>40055</v>
      </c>
      <c r="C3442" s="3" t="s">
        <v>13100</v>
      </c>
      <c r="D3442" s="3" t="s">
        <v>14439</v>
      </c>
      <c r="E3442" s="3" t="s">
        <v>31</v>
      </c>
      <c r="F3442" s="4">
        <v>6.67</v>
      </c>
      <c r="G3442" s="4">
        <f t="shared" si="53"/>
        <v>293.48</v>
      </c>
    </row>
    <row r="3443" ht="14.25" spans="1:7">
      <c r="A3443" s="3" t="s">
        <v>40049</v>
      </c>
      <c r="B3443" s="3" t="s">
        <v>40055</v>
      </c>
      <c r="C3443" s="3" t="s">
        <v>13100</v>
      </c>
      <c r="D3443" s="3" t="s">
        <v>14443</v>
      </c>
      <c r="E3443" s="3" t="s">
        <v>31</v>
      </c>
      <c r="F3443" s="4">
        <v>8.96</v>
      </c>
      <c r="G3443" s="4">
        <f t="shared" si="53"/>
        <v>394.24</v>
      </c>
    </row>
    <row r="3444" ht="14.25" spans="1:7">
      <c r="A3444" s="3" t="s">
        <v>40049</v>
      </c>
      <c r="B3444" s="3" t="s">
        <v>40055</v>
      </c>
      <c r="C3444" s="3" t="s">
        <v>13100</v>
      </c>
      <c r="D3444" s="3" t="s">
        <v>14447</v>
      </c>
      <c r="E3444" s="3" t="s">
        <v>31</v>
      </c>
      <c r="F3444" s="4">
        <v>10.75</v>
      </c>
      <c r="G3444" s="4">
        <f t="shared" si="53"/>
        <v>473</v>
      </c>
    </row>
    <row r="3445" ht="14.25" spans="1:7">
      <c r="A3445" s="3" t="s">
        <v>40049</v>
      </c>
      <c r="B3445" s="3" t="s">
        <v>40055</v>
      </c>
      <c r="C3445" s="3" t="s">
        <v>13100</v>
      </c>
      <c r="D3445" s="3" t="s">
        <v>14451</v>
      </c>
      <c r="E3445" s="3" t="s">
        <v>31</v>
      </c>
      <c r="F3445" s="4">
        <v>4.93</v>
      </c>
      <c r="G3445" s="4">
        <f t="shared" si="53"/>
        <v>216.92</v>
      </c>
    </row>
    <row r="3446" ht="14.25" spans="1:7">
      <c r="A3446" s="3" t="s">
        <v>40049</v>
      </c>
      <c r="B3446" s="3" t="s">
        <v>40055</v>
      </c>
      <c r="C3446" s="3" t="s">
        <v>13100</v>
      </c>
      <c r="D3446" s="3" t="s">
        <v>14455</v>
      </c>
      <c r="E3446" s="3" t="s">
        <v>31</v>
      </c>
      <c r="F3446" s="4">
        <v>6.67</v>
      </c>
      <c r="G3446" s="4">
        <f t="shared" si="53"/>
        <v>293.48</v>
      </c>
    </row>
    <row r="3447" ht="14.25" spans="1:7">
      <c r="A3447" s="3" t="s">
        <v>40049</v>
      </c>
      <c r="B3447" s="3" t="s">
        <v>40055</v>
      </c>
      <c r="C3447" s="3" t="s">
        <v>13100</v>
      </c>
      <c r="D3447" s="3" t="s">
        <v>14459</v>
      </c>
      <c r="E3447" s="3" t="s">
        <v>31</v>
      </c>
      <c r="F3447" s="4">
        <v>4.81</v>
      </c>
      <c r="G3447" s="4">
        <f t="shared" si="53"/>
        <v>211.64</v>
      </c>
    </row>
    <row r="3448" ht="14.25" spans="1:7">
      <c r="A3448" s="3" t="s">
        <v>40049</v>
      </c>
      <c r="B3448" s="3" t="s">
        <v>40055</v>
      </c>
      <c r="C3448" s="3" t="s">
        <v>13100</v>
      </c>
      <c r="D3448" s="3" t="s">
        <v>14463</v>
      </c>
      <c r="E3448" s="3" t="s">
        <v>31</v>
      </c>
      <c r="F3448" s="4">
        <v>8.78</v>
      </c>
      <c r="G3448" s="4">
        <f t="shared" si="53"/>
        <v>386.32</v>
      </c>
    </row>
    <row r="3449" ht="14.25" spans="1:7">
      <c r="A3449" s="3" t="s">
        <v>40049</v>
      </c>
      <c r="B3449" s="3" t="s">
        <v>40055</v>
      </c>
      <c r="C3449" s="3" t="s">
        <v>13100</v>
      </c>
      <c r="D3449" s="3" t="s">
        <v>14468</v>
      </c>
      <c r="E3449" s="3" t="s">
        <v>31</v>
      </c>
      <c r="F3449" s="4">
        <v>5.34</v>
      </c>
      <c r="G3449" s="4">
        <f t="shared" si="53"/>
        <v>234.96</v>
      </c>
    </row>
    <row r="3450" ht="14.25" spans="1:7">
      <c r="A3450" s="3" t="s">
        <v>40049</v>
      </c>
      <c r="B3450" s="3" t="s">
        <v>40055</v>
      </c>
      <c r="C3450" s="3" t="s">
        <v>13100</v>
      </c>
      <c r="D3450" s="3" t="s">
        <v>14471</v>
      </c>
      <c r="E3450" s="3" t="s">
        <v>31</v>
      </c>
      <c r="F3450" s="4">
        <v>5</v>
      </c>
      <c r="G3450" s="4">
        <f t="shared" si="53"/>
        <v>220</v>
      </c>
    </row>
    <row r="3451" ht="14.25" spans="1:7">
      <c r="A3451" s="3" t="s">
        <v>40049</v>
      </c>
      <c r="B3451" s="3" t="s">
        <v>40055</v>
      </c>
      <c r="C3451" s="3" t="s">
        <v>13100</v>
      </c>
      <c r="D3451" s="3" t="s">
        <v>14475</v>
      </c>
      <c r="E3451" s="3" t="s">
        <v>31</v>
      </c>
      <c r="F3451" s="4">
        <v>7.8</v>
      </c>
      <c r="G3451" s="4">
        <f t="shared" si="53"/>
        <v>343.2</v>
      </c>
    </row>
    <row r="3452" ht="14.25" spans="1:7">
      <c r="A3452" s="3" t="s">
        <v>40049</v>
      </c>
      <c r="B3452" s="3" t="s">
        <v>40055</v>
      </c>
      <c r="C3452" s="3" t="s">
        <v>13100</v>
      </c>
      <c r="D3452" s="3" t="s">
        <v>14479</v>
      </c>
      <c r="E3452" s="3" t="s">
        <v>31</v>
      </c>
      <c r="F3452" s="4">
        <v>9.76</v>
      </c>
      <c r="G3452" s="4">
        <f t="shared" si="53"/>
        <v>429.44</v>
      </c>
    </row>
    <row r="3453" ht="14.25" spans="1:7">
      <c r="A3453" s="3" t="s">
        <v>40049</v>
      </c>
      <c r="B3453" s="3" t="s">
        <v>40055</v>
      </c>
      <c r="C3453" s="3" t="s">
        <v>13100</v>
      </c>
      <c r="D3453" s="3" t="s">
        <v>14483</v>
      </c>
      <c r="E3453" s="3" t="s">
        <v>31</v>
      </c>
      <c r="F3453" s="4">
        <v>8.96</v>
      </c>
      <c r="G3453" s="4">
        <f t="shared" si="53"/>
        <v>394.24</v>
      </c>
    </row>
    <row r="3454" ht="14.25" spans="1:7">
      <c r="A3454" s="3" t="s">
        <v>40049</v>
      </c>
      <c r="B3454" s="3" t="s">
        <v>40055</v>
      </c>
      <c r="C3454" s="3" t="s">
        <v>13100</v>
      </c>
      <c r="D3454" s="3" t="s">
        <v>14487</v>
      </c>
      <c r="E3454" s="3" t="s">
        <v>31</v>
      </c>
      <c r="F3454" s="4">
        <v>3.19</v>
      </c>
      <c r="G3454" s="4">
        <f t="shared" si="53"/>
        <v>140.36</v>
      </c>
    </row>
    <row r="3455" ht="14.25" spans="1:7">
      <c r="A3455" s="3" t="s">
        <v>40049</v>
      </c>
      <c r="B3455" s="3" t="s">
        <v>40055</v>
      </c>
      <c r="C3455" s="3" t="s">
        <v>13100</v>
      </c>
      <c r="D3455" s="3" t="s">
        <v>14491</v>
      </c>
      <c r="E3455" s="3" t="s">
        <v>31</v>
      </c>
      <c r="F3455" s="4">
        <v>8.96</v>
      </c>
      <c r="G3455" s="4">
        <f t="shared" si="53"/>
        <v>394.24</v>
      </c>
    </row>
    <row r="3456" ht="14.25" spans="1:7">
      <c r="A3456" s="3" t="s">
        <v>40049</v>
      </c>
      <c r="B3456" s="3" t="s">
        <v>40055</v>
      </c>
      <c r="C3456" s="3" t="s">
        <v>13100</v>
      </c>
      <c r="D3456" s="3" t="s">
        <v>14495</v>
      </c>
      <c r="E3456" s="3" t="s">
        <v>31</v>
      </c>
      <c r="F3456" s="4">
        <v>1.33</v>
      </c>
      <c r="G3456" s="4">
        <f t="shared" si="53"/>
        <v>58.52</v>
      </c>
    </row>
    <row r="3457" ht="14.25" spans="1:7">
      <c r="A3457" s="3" t="s">
        <v>40049</v>
      </c>
      <c r="B3457" s="3" t="s">
        <v>40055</v>
      </c>
      <c r="C3457" s="3" t="s">
        <v>13100</v>
      </c>
      <c r="D3457" s="3" t="s">
        <v>14499</v>
      </c>
      <c r="E3457" s="3" t="s">
        <v>31</v>
      </c>
      <c r="F3457" s="4">
        <v>2.67</v>
      </c>
      <c r="G3457" s="4">
        <f t="shared" si="53"/>
        <v>117.48</v>
      </c>
    </row>
    <row r="3458" ht="14.25" spans="1:7">
      <c r="A3458" s="3" t="s">
        <v>40049</v>
      </c>
      <c r="B3458" s="3" t="s">
        <v>40055</v>
      </c>
      <c r="C3458" s="3" t="s">
        <v>13100</v>
      </c>
      <c r="D3458" s="3" t="s">
        <v>14503</v>
      </c>
      <c r="E3458" s="3" t="s">
        <v>31</v>
      </c>
      <c r="F3458" s="4">
        <v>14.18</v>
      </c>
      <c r="G3458" s="4">
        <f t="shared" si="53"/>
        <v>623.92</v>
      </c>
    </row>
    <row r="3459" ht="14.25" spans="1:7">
      <c r="A3459" s="3" t="s">
        <v>40049</v>
      </c>
      <c r="B3459" s="3" t="s">
        <v>40055</v>
      </c>
      <c r="C3459" s="3" t="s">
        <v>13100</v>
      </c>
      <c r="D3459" s="3" t="s">
        <v>14508</v>
      </c>
      <c r="E3459" s="3" t="s">
        <v>31</v>
      </c>
      <c r="F3459" s="4">
        <v>2.85</v>
      </c>
      <c r="G3459" s="4">
        <f t="shared" ref="G3459:G3522" si="54">F3459*44</f>
        <v>125.4</v>
      </c>
    </row>
    <row r="3460" ht="14.25" spans="1:7">
      <c r="A3460" s="3" t="s">
        <v>40049</v>
      </c>
      <c r="B3460" s="3" t="s">
        <v>40055</v>
      </c>
      <c r="C3460" s="3" t="s">
        <v>13100</v>
      </c>
      <c r="D3460" s="3" t="s">
        <v>14511</v>
      </c>
      <c r="E3460" s="3" t="s">
        <v>31</v>
      </c>
      <c r="F3460" s="4">
        <v>4.93</v>
      </c>
      <c r="G3460" s="4">
        <f t="shared" si="54"/>
        <v>216.92</v>
      </c>
    </row>
    <row r="3461" ht="14.25" spans="1:7">
      <c r="A3461" s="3" t="s">
        <v>40049</v>
      </c>
      <c r="B3461" s="3" t="s">
        <v>40055</v>
      </c>
      <c r="C3461" s="3" t="s">
        <v>13100</v>
      </c>
      <c r="D3461" s="3" t="s">
        <v>14515</v>
      </c>
      <c r="E3461" s="3" t="s">
        <v>31</v>
      </c>
      <c r="F3461" s="4">
        <v>4.67</v>
      </c>
      <c r="G3461" s="4">
        <f t="shared" si="54"/>
        <v>205.48</v>
      </c>
    </row>
    <row r="3462" ht="14.25" spans="1:7">
      <c r="A3462" s="3" t="s">
        <v>40049</v>
      </c>
      <c r="B3462" s="3" t="s">
        <v>40055</v>
      </c>
      <c r="C3462" s="3" t="s">
        <v>13100</v>
      </c>
      <c r="D3462" s="3" t="s">
        <v>14519</v>
      </c>
      <c r="E3462" s="3" t="s">
        <v>31</v>
      </c>
      <c r="F3462" s="4">
        <v>8.36</v>
      </c>
      <c r="G3462" s="4">
        <f t="shared" si="54"/>
        <v>367.84</v>
      </c>
    </row>
    <row r="3463" ht="14.25" spans="1:7">
      <c r="A3463" s="3" t="s">
        <v>40049</v>
      </c>
      <c r="B3463" s="3" t="s">
        <v>40055</v>
      </c>
      <c r="C3463" s="3" t="s">
        <v>13100</v>
      </c>
      <c r="D3463" s="3" t="s">
        <v>1553</v>
      </c>
      <c r="E3463" s="3" t="s">
        <v>31</v>
      </c>
      <c r="F3463" s="4">
        <v>4.81</v>
      </c>
      <c r="G3463" s="4">
        <f t="shared" si="54"/>
        <v>211.64</v>
      </c>
    </row>
    <row r="3464" ht="14.25" spans="1:7">
      <c r="A3464" s="3" t="s">
        <v>40049</v>
      </c>
      <c r="B3464" s="3" t="s">
        <v>40055</v>
      </c>
      <c r="C3464" s="3" t="s">
        <v>13100</v>
      </c>
      <c r="D3464" s="3" t="s">
        <v>14526</v>
      </c>
      <c r="E3464" s="3" t="s">
        <v>31</v>
      </c>
      <c r="F3464" s="4">
        <v>5</v>
      </c>
      <c r="G3464" s="4">
        <f t="shared" si="54"/>
        <v>220</v>
      </c>
    </row>
    <row r="3465" ht="14.25" spans="1:7">
      <c r="A3465" s="3" t="s">
        <v>40049</v>
      </c>
      <c r="B3465" s="3" t="s">
        <v>40055</v>
      </c>
      <c r="C3465" s="3" t="s">
        <v>13100</v>
      </c>
      <c r="D3465" s="3" t="s">
        <v>14530</v>
      </c>
      <c r="E3465" s="3" t="s">
        <v>31</v>
      </c>
      <c r="F3465" s="4">
        <v>9.83</v>
      </c>
      <c r="G3465" s="4">
        <f t="shared" si="54"/>
        <v>432.52</v>
      </c>
    </row>
    <row r="3466" ht="14.25" spans="1:7">
      <c r="A3466" s="3" t="s">
        <v>40049</v>
      </c>
      <c r="B3466" s="3" t="s">
        <v>40055</v>
      </c>
      <c r="C3466" s="3" t="s">
        <v>13100</v>
      </c>
      <c r="D3466" s="3" t="s">
        <v>14535</v>
      </c>
      <c r="E3466" s="3" t="s">
        <v>31</v>
      </c>
      <c r="F3466" s="4">
        <v>6.77</v>
      </c>
      <c r="G3466" s="4">
        <f t="shared" si="54"/>
        <v>297.88</v>
      </c>
    </row>
    <row r="3467" ht="14.25" spans="1:7">
      <c r="A3467" s="3" t="s">
        <v>40049</v>
      </c>
      <c r="B3467" s="3" t="s">
        <v>40055</v>
      </c>
      <c r="C3467" s="3" t="s">
        <v>13100</v>
      </c>
      <c r="D3467" s="3" t="s">
        <v>13477</v>
      </c>
      <c r="E3467" s="3" t="s">
        <v>31</v>
      </c>
      <c r="F3467" s="4">
        <v>8.09</v>
      </c>
      <c r="G3467" s="4">
        <f t="shared" si="54"/>
        <v>355.96</v>
      </c>
    </row>
    <row r="3468" ht="14.25" spans="1:7">
      <c r="A3468" s="3" t="s">
        <v>40049</v>
      </c>
      <c r="B3468" s="3" t="s">
        <v>40055</v>
      </c>
      <c r="C3468" s="3" t="s">
        <v>13100</v>
      </c>
      <c r="D3468" s="3" t="s">
        <v>14543</v>
      </c>
      <c r="E3468" s="3" t="s">
        <v>31</v>
      </c>
      <c r="F3468" s="4">
        <v>6.67</v>
      </c>
      <c r="G3468" s="4">
        <f t="shared" si="54"/>
        <v>293.48</v>
      </c>
    </row>
    <row r="3469" ht="14.25" spans="1:7">
      <c r="A3469" s="3" t="s">
        <v>40049</v>
      </c>
      <c r="B3469" s="3" t="s">
        <v>40055</v>
      </c>
      <c r="C3469" s="3" t="s">
        <v>13100</v>
      </c>
      <c r="D3469" s="3" t="s">
        <v>14547</v>
      </c>
      <c r="E3469" s="3" t="s">
        <v>31</v>
      </c>
      <c r="F3469" s="4">
        <v>6.41</v>
      </c>
      <c r="G3469" s="4">
        <f t="shared" si="54"/>
        <v>282.04</v>
      </c>
    </row>
    <row r="3470" ht="14.25" spans="1:7">
      <c r="A3470" s="3" t="s">
        <v>40049</v>
      </c>
      <c r="B3470" s="3" t="s">
        <v>40055</v>
      </c>
      <c r="C3470" s="3" t="s">
        <v>13100</v>
      </c>
      <c r="D3470" s="3" t="s">
        <v>14551</v>
      </c>
      <c r="E3470" s="3" t="s">
        <v>31</v>
      </c>
      <c r="F3470" s="4">
        <v>8.21</v>
      </c>
      <c r="G3470" s="4">
        <f t="shared" si="54"/>
        <v>361.24</v>
      </c>
    </row>
    <row r="3471" ht="14.25" spans="1:7">
      <c r="A3471" s="3" t="s">
        <v>40049</v>
      </c>
      <c r="B3471" s="3" t="s">
        <v>40055</v>
      </c>
      <c r="C3471" s="3" t="s">
        <v>13100</v>
      </c>
      <c r="D3471" s="3" t="s">
        <v>10039</v>
      </c>
      <c r="E3471" s="3" t="s">
        <v>31</v>
      </c>
      <c r="F3471" s="4">
        <v>31.5</v>
      </c>
      <c r="G3471" s="4">
        <f t="shared" si="54"/>
        <v>1386</v>
      </c>
    </row>
    <row r="3472" ht="14.25" spans="1:7">
      <c r="A3472" s="3" t="s">
        <v>40049</v>
      </c>
      <c r="B3472" s="3" t="s">
        <v>40056</v>
      </c>
      <c r="C3472" s="3" t="s">
        <v>14563</v>
      </c>
      <c r="D3472" s="3" t="s">
        <v>14558</v>
      </c>
      <c r="E3472" s="3" t="s">
        <v>31</v>
      </c>
      <c r="F3472" s="4">
        <v>6.16</v>
      </c>
      <c r="G3472" s="4">
        <f t="shared" si="54"/>
        <v>271.04</v>
      </c>
    </row>
    <row r="3473" ht="14.25" spans="1:7">
      <c r="A3473" s="3" t="s">
        <v>40049</v>
      </c>
      <c r="B3473" s="3" t="s">
        <v>40056</v>
      </c>
      <c r="C3473" s="3" t="s">
        <v>14563</v>
      </c>
      <c r="D3473" s="3" t="s">
        <v>14565</v>
      </c>
      <c r="E3473" s="3" t="s">
        <v>31</v>
      </c>
      <c r="F3473" s="4">
        <v>2.76</v>
      </c>
      <c r="G3473" s="4">
        <f t="shared" si="54"/>
        <v>121.44</v>
      </c>
    </row>
    <row r="3474" ht="14.25" spans="1:7">
      <c r="A3474" s="3" t="s">
        <v>40049</v>
      </c>
      <c r="B3474" s="3" t="s">
        <v>40056</v>
      </c>
      <c r="C3474" s="3" t="s">
        <v>14563</v>
      </c>
      <c r="D3474" s="3" t="s">
        <v>14570</v>
      </c>
      <c r="E3474" s="3" t="s">
        <v>31</v>
      </c>
      <c r="F3474" s="4">
        <v>4.76</v>
      </c>
      <c r="G3474" s="4">
        <f t="shared" si="54"/>
        <v>209.44</v>
      </c>
    </row>
    <row r="3475" ht="14.25" spans="1:7">
      <c r="A3475" s="3" t="s">
        <v>40049</v>
      </c>
      <c r="B3475" s="3" t="s">
        <v>40056</v>
      </c>
      <c r="C3475" s="3" t="s">
        <v>14563</v>
      </c>
      <c r="D3475" s="3" t="s">
        <v>14575</v>
      </c>
      <c r="E3475" s="3" t="s">
        <v>31</v>
      </c>
      <c r="F3475" s="4">
        <v>47</v>
      </c>
      <c r="G3475" s="4">
        <f t="shared" si="54"/>
        <v>2068</v>
      </c>
    </row>
    <row r="3476" ht="14.25" spans="1:7">
      <c r="A3476" s="3" t="s">
        <v>40049</v>
      </c>
      <c r="B3476" s="3" t="s">
        <v>40056</v>
      </c>
      <c r="C3476" s="3" t="s">
        <v>14563</v>
      </c>
      <c r="D3476" s="3" t="s">
        <v>14578</v>
      </c>
      <c r="E3476" s="3" t="s">
        <v>31</v>
      </c>
      <c r="F3476" s="4">
        <v>5.97</v>
      </c>
      <c r="G3476" s="4">
        <f t="shared" si="54"/>
        <v>262.68</v>
      </c>
    </row>
    <row r="3477" ht="14.25" spans="1:7">
      <c r="A3477" s="3" t="s">
        <v>40049</v>
      </c>
      <c r="B3477" s="3" t="s">
        <v>40056</v>
      </c>
      <c r="C3477" s="3" t="s">
        <v>14563</v>
      </c>
      <c r="D3477" s="3" t="s">
        <v>14582</v>
      </c>
      <c r="E3477" s="3" t="s">
        <v>31</v>
      </c>
      <c r="F3477" s="4">
        <v>15</v>
      </c>
      <c r="G3477" s="4">
        <f t="shared" si="54"/>
        <v>660</v>
      </c>
    </row>
    <row r="3478" ht="14.25" spans="1:7">
      <c r="A3478" s="3" t="s">
        <v>40049</v>
      </c>
      <c r="B3478" s="3" t="s">
        <v>40056</v>
      </c>
      <c r="C3478" s="3" t="s">
        <v>14563</v>
      </c>
      <c r="D3478" s="3" t="s">
        <v>14586</v>
      </c>
      <c r="E3478" s="3" t="s">
        <v>31</v>
      </c>
      <c r="F3478" s="4">
        <v>38</v>
      </c>
      <c r="G3478" s="4">
        <f t="shared" si="54"/>
        <v>1672</v>
      </c>
    </row>
    <row r="3479" ht="14.25" spans="1:7">
      <c r="A3479" s="3" t="s">
        <v>40049</v>
      </c>
      <c r="B3479" s="3" t="s">
        <v>40056</v>
      </c>
      <c r="C3479" s="3" t="s">
        <v>14563</v>
      </c>
      <c r="D3479" s="3" t="s">
        <v>14589</v>
      </c>
      <c r="E3479" s="3" t="s">
        <v>31</v>
      </c>
      <c r="F3479" s="4">
        <v>2.29</v>
      </c>
      <c r="G3479" s="4">
        <f t="shared" si="54"/>
        <v>100.76</v>
      </c>
    </row>
    <row r="3480" ht="14.25" spans="1:7">
      <c r="A3480" s="3" t="s">
        <v>40049</v>
      </c>
      <c r="B3480" s="3" t="s">
        <v>40056</v>
      </c>
      <c r="C3480" s="3" t="s">
        <v>14563</v>
      </c>
      <c r="D3480" s="3" t="s">
        <v>14593</v>
      </c>
      <c r="E3480" s="3" t="s">
        <v>31</v>
      </c>
      <c r="F3480" s="4">
        <v>6.7</v>
      </c>
      <c r="G3480" s="4">
        <f t="shared" si="54"/>
        <v>294.8</v>
      </c>
    </row>
    <row r="3481" ht="14.25" spans="1:7">
      <c r="A3481" s="3" t="s">
        <v>40049</v>
      </c>
      <c r="B3481" s="3" t="s">
        <v>40056</v>
      </c>
      <c r="C3481" s="3" t="s">
        <v>14563</v>
      </c>
      <c r="D3481" s="3" t="s">
        <v>14597</v>
      </c>
      <c r="E3481" s="3" t="s">
        <v>31</v>
      </c>
      <c r="F3481" s="4">
        <v>3.49</v>
      </c>
      <c r="G3481" s="4">
        <f t="shared" si="54"/>
        <v>153.56</v>
      </c>
    </row>
    <row r="3482" ht="14.25" spans="1:7">
      <c r="A3482" s="3" t="s">
        <v>40049</v>
      </c>
      <c r="B3482" s="3" t="s">
        <v>40056</v>
      </c>
      <c r="C3482" s="3" t="s">
        <v>14563</v>
      </c>
      <c r="D3482" s="3" t="s">
        <v>14602</v>
      </c>
      <c r="E3482" s="3" t="s">
        <v>31</v>
      </c>
      <c r="F3482" s="4">
        <v>9.54</v>
      </c>
      <c r="G3482" s="4">
        <f t="shared" si="54"/>
        <v>419.76</v>
      </c>
    </row>
    <row r="3483" ht="14.25" spans="1:7">
      <c r="A3483" s="3" t="s">
        <v>40049</v>
      </c>
      <c r="B3483" s="3" t="s">
        <v>40056</v>
      </c>
      <c r="C3483" s="3" t="s">
        <v>14563</v>
      </c>
      <c r="D3483" s="3" t="s">
        <v>14607</v>
      </c>
      <c r="E3483" s="3" t="s">
        <v>31</v>
      </c>
      <c r="F3483" s="4">
        <v>2.68</v>
      </c>
      <c r="G3483" s="4">
        <f t="shared" si="54"/>
        <v>117.92</v>
      </c>
    </row>
    <row r="3484" ht="14.25" spans="1:7">
      <c r="A3484" s="3" t="s">
        <v>40049</v>
      </c>
      <c r="B3484" s="3" t="s">
        <v>40056</v>
      </c>
      <c r="C3484" s="3" t="s">
        <v>14563</v>
      </c>
      <c r="D3484" s="3" t="s">
        <v>14612</v>
      </c>
      <c r="E3484" s="3" t="s">
        <v>31</v>
      </c>
      <c r="F3484" s="4">
        <v>34</v>
      </c>
      <c r="G3484" s="4">
        <f t="shared" si="54"/>
        <v>1496</v>
      </c>
    </row>
    <row r="3485" ht="14.25" spans="1:7">
      <c r="A3485" s="3" t="s">
        <v>40049</v>
      </c>
      <c r="B3485" s="3" t="s">
        <v>40056</v>
      </c>
      <c r="C3485" s="3" t="s">
        <v>14563</v>
      </c>
      <c r="D3485" s="3" t="s">
        <v>14616</v>
      </c>
      <c r="E3485" s="3" t="s">
        <v>31</v>
      </c>
      <c r="F3485" s="4">
        <v>18</v>
      </c>
      <c r="G3485" s="4">
        <f t="shared" si="54"/>
        <v>792</v>
      </c>
    </row>
    <row r="3486" ht="14.25" spans="1:7">
      <c r="A3486" s="3" t="s">
        <v>40049</v>
      </c>
      <c r="B3486" s="3" t="s">
        <v>40056</v>
      </c>
      <c r="C3486" s="3" t="s">
        <v>14563</v>
      </c>
      <c r="D3486" s="3" t="s">
        <v>14620</v>
      </c>
      <c r="E3486" s="3" t="s">
        <v>31</v>
      </c>
      <c r="F3486" s="4">
        <v>4.76</v>
      </c>
      <c r="G3486" s="4">
        <f t="shared" si="54"/>
        <v>209.44</v>
      </c>
    </row>
    <row r="3487" ht="14.25" spans="1:7">
      <c r="A3487" s="3" t="s">
        <v>40049</v>
      </c>
      <c r="B3487" s="3" t="s">
        <v>40056</v>
      </c>
      <c r="C3487" s="3" t="s">
        <v>14563</v>
      </c>
      <c r="D3487" s="3" t="s">
        <v>14624</v>
      </c>
      <c r="E3487" s="3" t="s">
        <v>31</v>
      </c>
      <c r="F3487" s="4">
        <v>4.19</v>
      </c>
      <c r="G3487" s="4">
        <f t="shared" si="54"/>
        <v>184.36</v>
      </c>
    </row>
    <row r="3488" ht="14.25" spans="1:7">
      <c r="A3488" s="3" t="s">
        <v>40049</v>
      </c>
      <c r="B3488" s="3" t="s">
        <v>40056</v>
      </c>
      <c r="C3488" s="3" t="s">
        <v>14563</v>
      </c>
      <c r="D3488" s="3" t="s">
        <v>14629</v>
      </c>
      <c r="E3488" s="3" t="s">
        <v>31</v>
      </c>
      <c r="F3488" s="4">
        <v>42</v>
      </c>
      <c r="G3488" s="4">
        <f t="shared" si="54"/>
        <v>1848</v>
      </c>
    </row>
    <row r="3489" ht="14.25" spans="1:7">
      <c r="A3489" s="3" t="s">
        <v>40049</v>
      </c>
      <c r="B3489" s="3" t="s">
        <v>40056</v>
      </c>
      <c r="C3489" s="3" t="s">
        <v>14563</v>
      </c>
      <c r="D3489" s="3" t="s">
        <v>14633</v>
      </c>
      <c r="E3489" s="3" t="s">
        <v>31</v>
      </c>
      <c r="F3489" s="4">
        <v>9.93</v>
      </c>
      <c r="G3489" s="4">
        <f t="shared" si="54"/>
        <v>436.92</v>
      </c>
    </row>
    <row r="3490" ht="14.25" spans="1:7">
      <c r="A3490" s="3" t="s">
        <v>40049</v>
      </c>
      <c r="B3490" s="3" t="s">
        <v>40056</v>
      </c>
      <c r="C3490" s="3" t="s">
        <v>14563</v>
      </c>
      <c r="D3490" s="3" t="s">
        <v>11331</v>
      </c>
      <c r="E3490" s="3" t="s">
        <v>31</v>
      </c>
      <c r="F3490" s="4">
        <v>4.93</v>
      </c>
      <c r="G3490" s="4">
        <f t="shared" si="54"/>
        <v>216.92</v>
      </c>
    </row>
    <row r="3491" ht="14.25" spans="1:7">
      <c r="A3491" s="3" t="s">
        <v>40049</v>
      </c>
      <c r="B3491" s="3" t="s">
        <v>40056</v>
      </c>
      <c r="C3491" s="3" t="s">
        <v>14563</v>
      </c>
      <c r="D3491" s="3" t="s">
        <v>14640</v>
      </c>
      <c r="E3491" s="3" t="s">
        <v>31</v>
      </c>
      <c r="F3491" s="4">
        <v>5.36</v>
      </c>
      <c r="G3491" s="4">
        <f t="shared" si="54"/>
        <v>235.84</v>
      </c>
    </row>
    <row r="3492" ht="14.25" spans="1:7">
      <c r="A3492" s="3" t="s">
        <v>40049</v>
      </c>
      <c r="B3492" s="3" t="s">
        <v>40056</v>
      </c>
      <c r="C3492" s="3" t="s">
        <v>14563</v>
      </c>
      <c r="D3492" s="3" t="s">
        <v>14644</v>
      </c>
      <c r="E3492" s="3" t="s">
        <v>31</v>
      </c>
      <c r="F3492" s="4">
        <v>10.12</v>
      </c>
      <c r="G3492" s="4">
        <f t="shared" si="54"/>
        <v>445.28</v>
      </c>
    </row>
    <row r="3493" ht="14.25" spans="1:7">
      <c r="A3493" s="3" t="s">
        <v>40049</v>
      </c>
      <c r="B3493" s="3" t="s">
        <v>40056</v>
      </c>
      <c r="C3493" s="3" t="s">
        <v>14563</v>
      </c>
      <c r="D3493" s="3" t="s">
        <v>14649</v>
      </c>
      <c r="E3493" s="3" t="s">
        <v>31</v>
      </c>
      <c r="F3493" s="4">
        <v>6.16</v>
      </c>
      <c r="G3493" s="4">
        <f t="shared" si="54"/>
        <v>271.04</v>
      </c>
    </row>
    <row r="3494" ht="14.25" spans="1:7">
      <c r="A3494" s="3" t="s">
        <v>40049</v>
      </c>
      <c r="B3494" s="3" t="s">
        <v>40056</v>
      </c>
      <c r="C3494" s="3" t="s">
        <v>14563</v>
      </c>
      <c r="D3494" s="3" t="s">
        <v>14653</v>
      </c>
      <c r="E3494" s="3" t="s">
        <v>31</v>
      </c>
      <c r="F3494" s="4">
        <v>5.94</v>
      </c>
      <c r="G3494" s="4">
        <f t="shared" si="54"/>
        <v>261.36</v>
      </c>
    </row>
    <row r="3495" ht="14.25" spans="1:7">
      <c r="A3495" s="3" t="s">
        <v>40049</v>
      </c>
      <c r="B3495" s="3" t="s">
        <v>40056</v>
      </c>
      <c r="C3495" s="3" t="s">
        <v>14563</v>
      </c>
      <c r="D3495" s="3" t="s">
        <v>14658</v>
      </c>
      <c r="E3495" s="3" t="s">
        <v>31</v>
      </c>
      <c r="F3495" s="4">
        <v>3.05</v>
      </c>
      <c r="G3495" s="4">
        <f t="shared" si="54"/>
        <v>134.2</v>
      </c>
    </row>
    <row r="3496" ht="14.25" spans="1:7">
      <c r="A3496" s="3" t="s">
        <v>40049</v>
      </c>
      <c r="B3496" s="3" t="s">
        <v>40056</v>
      </c>
      <c r="C3496" s="3" t="s">
        <v>14563</v>
      </c>
      <c r="D3496" s="3" t="s">
        <v>14662</v>
      </c>
      <c r="E3496" s="3" t="s">
        <v>31</v>
      </c>
      <c r="F3496" s="4">
        <v>10.33</v>
      </c>
      <c r="G3496" s="4">
        <f t="shared" si="54"/>
        <v>454.52</v>
      </c>
    </row>
    <row r="3497" ht="14.25" spans="1:7">
      <c r="A3497" s="3" t="s">
        <v>40049</v>
      </c>
      <c r="B3497" s="3" t="s">
        <v>40056</v>
      </c>
      <c r="C3497" s="3" t="s">
        <v>14563</v>
      </c>
      <c r="D3497" s="3" t="s">
        <v>14667</v>
      </c>
      <c r="E3497" s="3" t="s">
        <v>31</v>
      </c>
      <c r="F3497" s="4">
        <v>5.36</v>
      </c>
      <c r="G3497" s="4">
        <f t="shared" si="54"/>
        <v>235.84</v>
      </c>
    </row>
    <row r="3498" ht="14.25" spans="1:7">
      <c r="A3498" s="3" t="s">
        <v>40049</v>
      </c>
      <c r="B3498" s="3" t="s">
        <v>40056</v>
      </c>
      <c r="C3498" s="3" t="s">
        <v>14563</v>
      </c>
      <c r="D3498" s="3" t="s">
        <v>14671</v>
      </c>
      <c r="E3498" s="3" t="s">
        <v>31</v>
      </c>
      <c r="F3498" s="4">
        <v>13</v>
      </c>
      <c r="G3498" s="4">
        <f t="shared" si="54"/>
        <v>572</v>
      </c>
    </row>
    <row r="3499" ht="14.25" spans="1:7">
      <c r="A3499" s="3" t="s">
        <v>40049</v>
      </c>
      <c r="B3499" s="3" t="s">
        <v>40056</v>
      </c>
      <c r="C3499" s="3" t="s">
        <v>14563</v>
      </c>
      <c r="D3499" s="3" t="s">
        <v>14675</v>
      </c>
      <c r="E3499" s="3" t="s">
        <v>31</v>
      </c>
      <c r="F3499" s="4">
        <v>5.02</v>
      </c>
      <c r="G3499" s="4">
        <f t="shared" si="54"/>
        <v>220.88</v>
      </c>
    </row>
    <row r="3500" ht="14.25" spans="1:7">
      <c r="A3500" s="3" t="s">
        <v>40049</v>
      </c>
      <c r="B3500" s="3" t="s">
        <v>40056</v>
      </c>
      <c r="C3500" s="3" t="s">
        <v>14563</v>
      </c>
      <c r="D3500" s="3" t="s">
        <v>14680</v>
      </c>
      <c r="E3500" s="3" t="s">
        <v>31</v>
      </c>
      <c r="F3500" s="4">
        <v>7.63</v>
      </c>
      <c r="G3500" s="4">
        <f t="shared" si="54"/>
        <v>335.72</v>
      </c>
    </row>
    <row r="3501" ht="14.25" spans="1:7">
      <c r="A3501" s="3" t="s">
        <v>40049</v>
      </c>
      <c r="B3501" s="3" t="s">
        <v>40056</v>
      </c>
      <c r="C3501" s="3" t="s">
        <v>14563</v>
      </c>
      <c r="D3501" s="3" t="s">
        <v>14685</v>
      </c>
      <c r="E3501" s="3" t="s">
        <v>31</v>
      </c>
      <c r="F3501" s="4">
        <v>4.63</v>
      </c>
      <c r="G3501" s="4">
        <f t="shared" si="54"/>
        <v>203.72</v>
      </c>
    </row>
    <row r="3502" ht="14.25" spans="1:7">
      <c r="A3502" s="3" t="s">
        <v>40049</v>
      </c>
      <c r="B3502" s="3" t="s">
        <v>40056</v>
      </c>
      <c r="C3502" s="3" t="s">
        <v>14563</v>
      </c>
      <c r="D3502" s="3" t="s">
        <v>14689</v>
      </c>
      <c r="E3502" s="3" t="s">
        <v>31</v>
      </c>
      <c r="F3502" s="4">
        <v>3.47</v>
      </c>
      <c r="G3502" s="4">
        <f t="shared" si="54"/>
        <v>152.68</v>
      </c>
    </row>
    <row r="3503" ht="14.25" spans="1:7">
      <c r="A3503" s="3" t="s">
        <v>40049</v>
      </c>
      <c r="B3503" s="3" t="s">
        <v>40056</v>
      </c>
      <c r="C3503" s="3" t="s">
        <v>14563</v>
      </c>
      <c r="D3503" s="3" t="s">
        <v>14694</v>
      </c>
      <c r="E3503" s="3" t="s">
        <v>31</v>
      </c>
      <c r="F3503" s="4">
        <v>12</v>
      </c>
      <c r="G3503" s="4">
        <f t="shared" si="54"/>
        <v>528</v>
      </c>
    </row>
    <row r="3504" ht="14.25" spans="1:7">
      <c r="A3504" s="3" t="s">
        <v>40049</v>
      </c>
      <c r="B3504" s="3" t="s">
        <v>40056</v>
      </c>
      <c r="C3504" s="3" t="s">
        <v>14563</v>
      </c>
      <c r="D3504" s="3" t="s">
        <v>2547</v>
      </c>
      <c r="E3504" s="3" t="s">
        <v>31</v>
      </c>
      <c r="F3504" s="4">
        <v>2.68</v>
      </c>
      <c r="G3504" s="4">
        <f t="shared" si="54"/>
        <v>117.92</v>
      </c>
    </row>
    <row r="3505" ht="14.25" spans="1:7">
      <c r="A3505" s="3" t="s">
        <v>40049</v>
      </c>
      <c r="B3505" s="3" t="s">
        <v>40056</v>
      </c>
      <c r="C3505" s="3" t="s">
        <v>14563</v>
      </c>
      <c r="D3505" s="3" t="s">
        <v>14701</v>
      </c>
      <c r="E3505" s="3" t="s">
        <v>31</v>
      </c>
      <c r="F3505" s="4">
        <v>1.53</v>
      </c>
      <c r="G3505" s="4">
        <f t="shared" si="54"/>
        <v>67.32</v>
      </c>
    </row>
    <row r="3506" ht="14.25" spans="1:7">
      <c r="A3506" s="3" t="s">
        <v>40049</v>
      </c>
      <c r="B3506" s="3" t="s">
        <v>40056</v>
      </c>
      <c r="C3506" s="3" t="s">
        <v>14563</v>
      </c>
      <c r="D3506" s="3" t="s">
        <v>11289</v>
      </c>
      <c r="E3506" s="3" t="s">
        <v>31</v>
      </c>
      <c r="F3506" s="4">
        <v>5.36</v>
      </c>
      <c r="G3506" s="4">
        <f t="shared" si="54"/>
        <v>235.84</v>
      </c>
    </row>
    <row r="3507" ht="14.25" spans="1:7">
      <c r="A3507" s="3" t="s">
        <v>40049</v>
      </c>
      <c r="B3507" s="3" t="s">
        <v>40056</v>
      </c>
      <c r="C3507" s="3" t="s">
        <v>14563</v>
      </c>
      <c r="D3507" s="3" t="s">
        <v>14709</v>
      </c>
      <c r="E3507" s="3" t="s">
        <v>31</v>
      </c>
      <c r="F3507" s="4">
        <v>15.41</v>
      </c>
      <c r="G3507" s="4">
        <f t="shared" si="54"/>
        <v>678.04</v>
      </c>
    </row>
    <row r="3508" ht="14.25" spans="1:7">
      <c r="A3508" s="3" t="s">
        <v>40049</v>
      </c>
      <c r="B3508" s="3" t="s">
        <v>40056</v>
      </c>
      <c r="C3508" s="3" t="s">
        <v>14563</v>
      </c>
      <c r="D3508" s="3" t="s">
        <v>14713</v>
      </c>
      <c r="E3508" s="3" t="s">
        <v>31</v>
      </c>
      <c r="F3508" s="4">
        <v>8.22</v>
      </c>
      <c r="G3508" s="4">
        <f t="shared" si="54"/>
        <v>361.68</v>
      </c>
    </row>
    <row r="3509" ht="14.25" spans="1:7">
      <c r="A3509" s="3" t="s">
        <v>40049</v>
      </c>
      <c r="B3509" s="3" t="s">
        <v>40056</v>
      </c>
      <c r="C3509" s="3" t="s">
        <v>14563</v>
      </c>
      <c r="D3509" s="3" t="s">
        <v>14718</v>
      </c>
      <c r="E3509" s="3" t="s">
        <v>31</v>
      </c>
      <c r="F3509" s="4">
        <v>6.55</v>
      </c>
      <c r="G3509" s="4">
        <f t="shared" si="54"/>
        <v>288.2</v>
      </c>
    </row>
    <row r="3510" ht="14.25" spans="1:7">
      <c r="A3510" s="3" t="s">
        <v>40049</v>
      </c>
      <c r="B3510" s="3" t="s">
        <v>40056</v>
      </c>
      <c r="C3510" s="3" t="s">
        <v>14563</v>
      </c>
      <c r="D3510" s="3" t="s">
        <v>14723</v>
      </c>
      <c r="E3510" s="3" t="s">
        <v>31</v>
      </c>
      <c r="F3510" s="4">
        <v>5.36</v>
      </c>
      <c r="G3510" s="4">
        <f t="shared" si="54"/>
        <v>235.84</v>
      </c>
    </row>
    <row r="3511" ht="14.25" spans="1:7">
      <c r="A3511" s="3" t="s">
        <v>40049</v>
      </c>
      <c r="B3511" s="3" t="s">
        <v>40056</v>
      </c>
      <c r="C3511" s="3" t="s">
        <v>14563</v>
      </c>
      <c r="D3511" s="3" t="s">
        <v>14727</v>
      </c>
      <c r="E3511" s="3" t="s">
        <v>31</v>
      </c>
      <c r="F3511" s="4">
        <v>5.36</v>
      </c>
      <c r="G3511" s="4">
        <f t="shared" si="54"/>
        <v>235.84</v>
      </c>
    </row>
    <row r="3512" ht="14.25" spans="1:7">
      <c r="A3512" s="3" t="s">
        <v>40049</v>
      </c>
      <c r="B3512" s="3" t="s">
        <v>40056</v>
      </c>
      <c r="C3512" s="3" t="s">
        <v>14563</v>
      </c>
      <c r="D3512" s="3" t="s">
        <v>14731</v>
      </c>
      <c r="E3512" s="3" t="s">
        <v>31</v>
      </c>
      <c r="F3512" s="4">
        <v>6.18</v>
      </c>
      <c r="G3512" s="4">
        <f t="shared" si="54"/>
        <v>271.92</v>
      </c>
    </row>
    <row r="3513" ht="14.25" spans="1:7">
      <c r="A3513" s="3" t="s">
        <v>40049</v>
      </c>
      <c r="B3513" s="3" t="s">
        <v>40056</v>
      </c>
      <c r="C3513" s="3" t="s">
        <v>14563</v>
      </c>
      <c r="D3513" s="3" t="s">
        <v>14736</v>
      </c>
      <c r="E3513" s="3" t="s">
        <v>31</v>
      </c>
      <c r="F3513" s="4">
        <v>12.37</v>
      </c>
      <c r="G3513" s="4">
        <f t="shared" si="54"/>
        <v>544.28</v>
      </c>
    </row>
    <row r="3514" ht="14.25" spans="1:7">
      <c r="A3514" s="3" t="s">
        <v>40049</v>
      </c>
      <c r="B3514" s="3" t="s">
        <v>40056</v>
      </c>
      <c r="C3514" s="3" t="s">
        <v>14563</v>
      </c>
      <c r="D3514" s="3" t="s">
        <v>14741</v>
      </c>
      <c r="E3514" s="3" t="s">
        <v>31</v>
      </c>
      <c r="F3514" s="4">
        <v>3.56</v>
      </c>
      <c r="G3514" s="4">
        <f t="shared" si="54"/>
        <v>156.64</v>
      </c>
    </row>
    <row r="3515" ht="14.25" spans="1:7">
      <c r="A3515" s="3" t="s">
        <v>40049</v>
      </c>
      <c r="B3515" s="3" t="s">
        <v>40056</v>
      </c>
      <c r="C3515" s="3" t="s">
        <v>14563</v>
      </c>
      <c r="D3515" s="3" t="s">
        <v>14745</v>
      </c>
      <c r="E3515" s="3" t="s">
        <v>31</v>
      </c>
      <c r="F3515" s="4">
        <v>4.63</v>
      </c>
      <c r="G3515" s="4">
        <f t="shared" si="54"/>
        <v>203.72</v>
      </c>
    </row>
    <row r="3516" ht="14.25" spans="1:7">
      <c r="A3516" s="3" t="s">
        <v>40049</v>
      </c>
      <c r="B3516" s="3" t="s">
        <v>40056</v>
      </c>
      <c r="C3516" s="3" t="s">
        <v>14563</v>
      </c>
      <c r="D3516" s="3" t="s">
        <v>14749</v>
      </c>
      <c r="E3516" s="3" t="s">
        <v>31</v>
      </c>
      <c r="F3516" s="4">
        <v>3.85</v>
      </c>
      <c r="G3516" s="4">
        <f t="shared" si="54"/>
        <v>169.4</v>
      </c>
    </row>
    <row r="3517" ht="14.25" spans="1:7">
      <c r="A3517" s="3" t="s">
        <v>40049</v>
      </c>
      <c r="B3517" s="3" t="s">
        <v>40056</v>
      </c>
      <c r="C3517" s="3" t="s">
        <v>14563</v>
      </c>
      <c r="D3517" s="3" t="s">
        <v>14754</v>
      </c>
      <c r="E3517" s="3" t="s">
        <v>31</v>
      </c>
      <c r="F3517" s="4">
        <v>28</v>
      </c>
      <c r="G3517" s="4">
        <f t="shared" si="54"/>
        <v>1232</v>
      </c>
    </row>
    <row r="3518" ht="14.25" spans="1:7">
      <c r="A3518" s="3" t="s">
        <v>40049</v>
      </c>
      <c r="B3518" s="3" t="s">
        <v>40056</v>
      </c>
      <c r="C3518" s="3" t="s">
        <v>14563</v>
      </c>
      <c r="D3518" s="3" t="s">
        <v>14758</v>
      </c>
      <c r="E3518" s="3" t="s">
        <v>31</v>
      </c>
      <c r="F3518" s="4">
        <v>6.3</v>
      </c>
      <c r="G3518" s="4">
        <f t="shared" si="54"/>
        <v>277.2</v>
      </c>
    </row>
    <row r="3519" ht="14.25" spans="1:7">
      <c r="A3519" s="3" t="s">
        <v>40049</v>
      </c>
      <c r="B3519" s="3" t="s">
        <v>40056</v>
      </c>
      <c r="C3519" s="3" t="s">
        <v>14563</v>
      </c>
      <c r="D3519" s="3" t="s">
        <v>14762</v>
      </c>
      <c r="E3519" s="3" t="s">
        <v>31</v>
      </c>
      <c r="F3519" s="4">
        <v>12.25</v>
      </c>
      <c r="G3519" s="4">
        <f t="shared" si="54"/>
        <v>539</v>
      </c>
    </row>
    <row r="3520" ht="14.25" spans="1:7">
      <c r="A3520" s="3" t="s">
        <v>40049</v>
      </c>
      <c r="B3520" s="3" t="s">
        <v>40056</v>
      </c>
      <c r="C3520" s="3" t="s">
        <v>14563</v>
      </c>
      <c r="D3520" s="3" t="s">
        <v>14767</v>
      </c>
      <c r="E3520" s="3" t="s">
        <v>31</v>
      </c>
      <c r="F3520" s="4">
        <v>10.67</v>
      </c>
      <c r="G3520" s="4">
        <f t="shared" si="54"/>
        <v>469.48</v>
      </c>
    </row>
    <row r="3521" ht="14.25" spans="1:7">
      <c r="A3521" s="3" t="s">
        <v>40049</v>
      </c>
      <c r="B3521" s="3" t="s">
        <v>40056</v>
      </c>
      <c r="C3521" s="3" t="s">
        <v>14563</v>
      </c>
      <c r="D3521" s="3" t="s">
        <v>14769</v>
      </c>
      <c r="E3521" s="3" t="s">
        <v>31</v>
      </c>
      <c r="F3521" s="4">
        <v>4.67</v>
      </c>
      <c r="G3521" s="4">
        <f t="shared" si="54"/>
        <v>205.48</v>
      </c>
    </row>
    <row r="3522" ht="14.25" spans="1:7">
      <c r="A3522" s="3" t="s">
        <v>40049</v>
      </c>
      <c r="B3522" s="3" t="s">
        <v>40056</v>
      </c>
      <c r="C3522" s="3" t="s">
        <v>14563</v>
      </c>
      <c r="D3522" s="3" t="s">
        <v>14773</v>
      </c>
      <c r="E3522" s="3" t="s">
        <v>31</v>
      </c>
      <c r="F3522" s="4">
        <v>27</v>
      </c>
      <c r="G3522" s="4">
        <f t="shared" si="54"/>
        <v>1188</v>
      </c>
    </row>
    <row r="3523" ht="14.25" spans="1:7">
      <c r="A3523" s="3" t="s">
        <v>40049</v>
      </c>
      <c r="B3523" s="3" t="s">
        <v>40056</v>
      </c>
      <c r="C3523" s="3" t="s">
        <v>14563</v>
      </c>
      <c r="D3523" s="3" t="s">
        <v>14777</v>
      </c>
      <c r="E3523" s="3" t="s">
        <v>31</v>
      </c>
      <c r="F3523" s="4">
        <v>5.94</v>
      </c>
      <c r="G3523" s="4">
        <f t="shared" ref="G3523:G3586" si="55">F3523*44</f>
        <v>261.36</v>
      </c>
    </row>
    <row r="3524" ht="14.25" spans="1:7">
      <c r="A3524" s="3" t="s">
        <v>40049</v>
      </c>
      <c r="B3524" s="3" t="s">
        <v>40056</v>
      </c>
      <c r="C3524" s="3" t="s">
        <v>14563</v>
      </c>
      <c r="D3524" s="3" t="s">
        <v>14781</v>
      </c>
      <c r="E3524" s="3" t="s">
        <v>31</v>
      </c>
      <c r="F3524" s="4">
        <v>4.76</v>
      </c>
      <c r="G3524" s="4">
        <f t="shared" si="55"/>
        <v>209.44</v>
      </c>
    </row>
    <row r="3525" ht="14.25" spans="1:7">
      <c r="A3525" s="3" t="s">
        <v>40049</v>
      </c>
      <c r="B3525" s="3" t="s">
        <v>40056</v>
      </c>
      <c r="C3525" s="3" t="s">
        <v>14563</v>
      </c>
      <c r="D3525" s="3" t="s">
        <v>14785</v>
      </c>
      <c r="E3525" s="3" t="s">
        <v>31</v>
      </c>
      <c r="F3525" s="4">
        <v>2</v>
      </c>
      <c r="G3525" s="4">
        <f t="shared" si="55"/>
        <v>88</v>
      </c>
    </row>
    <row r="3526" ht="14.25" spans="1:7">
      <c r="A3526" s="3" t="s">
        <v>40049</v>
      </c>
      <c r="B3526" s="3" t="s">
        <v>40056</v>
      </c>
      <c r="C3526" s="3" t="s">
        <v>14563</v>
      </c>
      <c r="D3526" s="3" t="s">
        <v>14789</v>
      </c>
      <c r="E3526" s="3" t="s">
        <v>31</v>
      </c>
      <c r="F3526" s="4">
        <v>13.73</v>
      </c>
      <c r="G3526" s="4">
        <f t="shared" si="55"/>
        <v>604.12</v>
      </c>
    </row>
    <row r="3527" ht="14.25" spans="1:7">
      <c r="A3527" s="3" t="s">
        <v>40049</v>
      </c>
      <c r="B3527" s="3" t="s">
        <v>40056</v>
      </c>
      <c r="C3527" s="3" t="s">
        <v>14563</v>
      </c>
      <c r="D3527" s="3" t="s">
        <v>14794</v>
      </c>
      <c r="E3527" s="3" t="s">
        <v>31</v>
      </c>
      <c r="F3527" s="4">
        <v>38</v>
      </c>
      <c r="G3527" s="4">
        <f t="shared" si="55"/>
        <v>1672</v>
      </c>
    </row>
    <row r="3528" ht="14.25" spans="1:7">
      <c r="A3528" s="3" t="s">
        <v>40049</v>
      </c>
      <c r="B3528" s="3" t="s">
        <v>40056</v>
      </c>
      <c r="C3528" s="3" t="s">
        <v>14563</v>
      </c>
      <c r="D3528" s="3" t="s">
        <v>14798</v>
      </c>
      <c r="E3528" s="3" t="s">
        <v>31</v>
      </c>
      <c r="F3528" s="4">
        <v>5.69</v>
      </c>
      <c r="G3528" s="4">
        <f t="shared" si="55"/>
        <v>250.36</v>
      </c>
    </row>
    <row r="3529" ht="14.25" spans="1:7">
      <c r="A3529" s="3" t="s">
        <v>40049</v>
      </c>
      <c r="B3529" s="3" t="s">
        <v>40056</v>
      </c>
      <c r="C3529" s="3" t="s">
        <v>14563</v>
      </c>
      <c r="D3529" s="3" t="s">
        <v>14802</v>
      </c>
      <c r="E3529" s="3" t="s">
        <v>31</v>
      </c>
      <c r="F3529" s="4">
        <v>9.16</v>
      </c>
      <c r="G3529" s="4">
        <f t="shared" si="55"/>
        <v>403.04</v>
      </c>
    </row>
    <row r="3530" ht="14.25" spans="1:7">
      <c r="A3530" s="3" t="s">
        <v>40049</v>
      </c>
      <c r="B3530" s="3" t="s">
        <v>40056</v>
      </c>
      <c r="C3530" s="3" t="s">
        <v>14563</v>
      </c>
      <c r="D3530" s="3" t="s">
        <v>14806</v>
      </c>
      <c r="E3530" s="3" t="s">
        <v>31</v>
      </c>
      <c r="F3530" s="4">
        <v>6.54</v>
      </c>
      <c r="G3530" s="4">
        <f t="shared" si="55"/>
        <v>287.76</v>
      </c>
    </row>
    <row r="3531" ht="14.25" spans="1:7">
      <c r="A3531" s="3" t="s">
        <v>40049</v>
      </c>
      <c r="B3531" s="3" t="s">
        <v>40056</v>
      </c>
      <c r="C3531" s="3" t="s">
        <v>14563</v>
      </c>
      <c r="D3531" s="3" t="s">
        <v>14810</v>
      </c>
      <c r="E3531" s="3" t="s">
        <v>31</v>
      </c>
      <c r="F3531" s="4">
        <v>9.23</v>
      </c>
      <c r="G3531" s="4">
        <f t="shared" si="55"/>
        <v>406.12</v>
      </c>
    </row>
    <row r="3532" ht="14.25" spans="1:7">
      <c r="A3532" s="3" t="s">
        <v>40049</v>
      </c>
      <c r="B3532" s="3" t="s">
        <v>40056</v>
      </c>
      <c r="C3532" s="3" t="s">
        <v>14563</v>
      </c>
      <c r="D3532" s="3" t="s">
        <v>14815</v>
      </c>
      <c r="E3532" s="3" t="s">
        <v>31</v>
      </c>
      <c r="F3532" s="4">
        <v>2.74</v>
      </c>
      <c r="G3532" s="4">
        <f t="shared" si="55"/>
        <v>120.56</v>
      </c>
    </row>
    <row r="3533" ht="14.25" spans="1:7">
      <c r="A3533" s="3" t="s">
        <v>40049</v>
      </c>
      <c r="B3533" s="3" t="s">
        <v>40056</v>
      </c>
      <c r="C3533" s="3" t="s">
        <v>14563</v>
      </c>
      <c r="D3533" s="3" t="s">
        <v>14820</v>
      </c>
      <c r="E3533" s="3" t="s">
        <v>31</v>
      </c>
      <c r="F3533" s="4">
        <v>4.93</v>
      </c>
      <c r="G3533" s="4">
        <f t="shared" si="55"/>
        <v>216.92</v>
      </c>
    </row>
    <row r="3534" ht="14.25" spans="1:7">
      <c r="A3534" s="3" t="s">
        <v>40049</v>
      </c>
      <c r="B3534" s="3" t="s">
        <v>40056</v>
      </c>
      <c r="C3534" s="3" t="s">
        <v>14563</v>
      </c>
      <c r="D3534" s="3" t="s">
        <v>14824</v>
      </c>
      <c r="E3534" s="3" t="s">
        <v>31</v>
      </c>
      <c r="F3534" s="4">
        <v>10.82</v>
      </c>
      <c r="G3534" s="4">
        <f t="shared" si="55"/>
        <v>476.08</v>
      </c>
    </row>
    <row r="3535" ht="14.25" spans="1:7">
      <c r="A3535" s="3" t="s">
        <v>40049</v>
      </c>
      <c r="B3535" s="3" t="s">
        <v>40056</v>
      </c>
      <c r="C3535" s="3" t="s">
        <v>14563</v>
      </c>
      <c r="D3535" s="3" t="s">
        <v>13055</v>
      </c>
      <c r="E3535" s="3" t="s">
        <v>31</v>
      </c>
      <c r="F3535" s="4">
        <v>6</v>
      </c>
      <c r="G3535" s="4">
        <f t="shared" si="55"/>
        <v>264</v>
      </c>
    </row>
    <row r="3536" ht="14.25" spans="1:7">
      <c r="A3536" s="3" t="s">
        <v>40049</v>
      </c>
      <c r="B3536" s="3" t="s">
        <v>40056</v>
      </c>
      <c r="C3536" s="3" t="s">
        <v>14563</v>
      </c>
      <c r="D3536" s="3" t="s">
        <v>14832</v>
      </c>
      <c r="E3536" s="3" t="s">
        <v>31</v>
      </c>
      <c r="F3536" s="4">
        <v>7.7</v>
      </c>
      <c r="G3536" s="4">
        <f t="shared" si="55"/>
        <v>338.8</v>
      </c>
    </row>
    <row r="3537" ht="14.25" spans="1:7">
      <c r="A3537" s="3" t="s">
        <v>40049</v>
      </c>
      <c r="B3537" s="3" t="s">
        <v>40056</v>
      </c>
      <c r="C3537" s="3" t="s">
        <v>14563</v>
      </c>
      <c r="D3537" s="3" t="s">
        <v>14837</v>
      </c>
      <c r="E3537" s="3" t="s">
        <v>31</v>
      </c>
      <c r="F3537" s="4">
        <v>3.47</v>
      </c>
      <c r="G3537" s="4">
        <f t="shared" si="55"/>
        <v>152.68</v>
      </c>
    </row>
    <row r="3538" ht="14.25" spans="1:7">
      <c r="A3538" s="3" t="s">
        <v>40049</v>
      </c>
      <c r="B3538" s="3" t="s">
        <v>40056</v>
      </c>
      <c r="C3538" s="3" t="s">
        <v>14563</v>
      </c>
      <c r="D3538" s="3" t="s">
        <v>14841</v>
      </c>
      <c r="E3538" s="3" t="s">
        <v>31</v>
      </c>
      <c r="F3538" s="4">
        <v>9.27</v>
      </c>
      <c r="G3538" s="4">
        <f t="shared" si="55"/>
        <v>407.88</v>
      </c>
    </row>
    <row r="3539" ht="14.25" spans="1:7">
      <c r="A3539" s="3" t="s">
        <v>40049</v>
      </c>
      <c r="B3539" s="3" t="s">
        <v>40056</v>
      </c>
      <c r="C3539" s="3" t="s">
        <v>14563</v>
      </c>
      <c r="D3539" s="3" t="s">
        <v>14846</v>
      </c>
      <c r="E3539" s="3" t="s">
        <v>31</v>
      </c>
      <c r="F3539" s="4">
        <v>31</v>
      </c>
      <c r="G3539" s="4">
        <f t="shared" si="55"/>
        <v>1364</v>
      </c>
    </row>
    <row r="3540" ht="14.25" spans="1:7">
      <c r="A3540" s="3" t="s">
        <v>40049</v>
      </c>
      <c r="B3540" s="3" t="s">
        <v>40056</v>
      </c>
      <c r="C3540" s="3" t="s">
        <v>14563</v>
      </c>
      <c r="D3540" s="3" t="s">
        <v>14850</v>
      </c>
      <c r="E3540" s="3" t="s">
        <v>31</v>
      </c>
      <c r="F3540" s="4">
        <v>2.38</v>
      </c>
      <c r="G3540" s="4">
        <f t="shared" si="55"/>
        <v>104.72</v>
      </c>
    </row>
    <row r="3541" ht="14.25" spans="1:7">
      <c r="A3541" s="3" t="s">
        <v>40049</v>
      </c>
      <c r="B3541" s="3" t="s">
        <v>40056</v>
      </c>
      <c r="C3541" s="3" t="s">
        <v>14563</v>
      </c>
      <c r="D3541" s="3" t="s">
        <v>14855</v>
      </c>
      <c r="E3541" s="3" t="s">
        <v>31</v>
      </c>
      <c r="F3541" s="4">
        <v>6.7</v>
      </c>
      <c r="G3541" s="4">
        <f t="shared" si="55"/>
        <v>294.8</v>
      </c>
    </row>
    <row r="3542" ht="14.25" spans="1:7">
      <c r="A3542" s="3" t="s">
        <v>40049</v>
      </c>
      <c r="B3542" s="3" t="s">
        <v>40056</v>
      </c>
      <c r="C3542" s="3" t="s">
        <v>14563</v>
      </c>
      <c r="D3542" s="3" t="s">
        <v>14859</v>
      </c>
      <c r="E3542" s="3" t="s">
        <v>31</v>
      </c>
      <c r="F3542" s="4">
        <v>4.76</v>
      </c>
      <c r="G3542" s="4">
        <f t="shared" si="55"/>
        <v>209.44</v>
      </c>
    </row>
    <row r="3543" ht="14.25" spans="1:7">
      <c r="A3543" s="3" t="s">
        <v>40049</v>
      </c>
      <c r="B3543" s="3" t="s">
        <v>40056</v>
      </c>
      <c r="C3543" s="3" t="s">
        <v>14563</v>
      </c>
      <c r="D3543" s="3" t="s">
        <v>14862</v>
      </c>
      <c r="E3543" s="3" t="s">
        <v>31</v>
      </c>
      <c r="F3543" s="4">
        <v>12.07</v>
      </c>
      <c r="G3543" s="4">
        <f t="shared" si="55"/>
        <v>531.08</v>
      </c>
    </row>
    <row r="3544" ht="14.25" spans="1:7">
      <c r="A3544" s="3" t="s">
        <v>40049</v>
      </c>
      <c r="B3544" s="3" t="s">
        <v>40056</v>
      </c>
      <c r="C3544" s="3" t="s">
        <v>14563</v>
      </c>
      <c r="D3544" s="3" t="s">
        <v>14867</v>
      </c>
      <c r="E3544" s="3" t="s">
        <v>31</v>
      </c>
      <c r="F3544" s="4">
        <v>3.46</v>
      </c>
      <c r="G3544" s="4">
        <f t="shared" si="55"/>
        <v>152.24</v>
      </c>
    </row>
    <row r="3545" ht="14.25" spans="1:7">
      <c r="A3545" s="3" t="s">
        <v>40049</v>
      </c>
      <c r="B3545" s="3" t="s">
        <v>40056</v>
      </c>
      <c r="C3545" s="3" t="s">
        <v>14563</v>
      </c>
      <c r="D3545" s="3" t="s">
        <v>14871</v>
      </c>
      <c r="E3545" s="3" t="s">
        <v>31</v>
      </c>
      <c r="F3545" s="4">
        <v>10</v>
      </c>
      <c r="G3545" s="4">
        <f t="shared" si="55"/>
        <v>440</v>
      </c>
    </row>
    <row r="3546" ht="14.25" spans="1:7">
      <c r="A3546" s="3" t="s">
        <v>40049</v>
      </c>
      <c r="B3546" s="3" t="s">
        <v>40056</v>
      </c>
      <c r="C3546" s="3" t="s">
        <v>14563</v>
      </c>
      <c r="D3546" s="3" t="s">
        <v>14874</v>
      </c>
      <c r="E3546" s="3" t="s">
        <v>31</v>
      </c>
      <c r="F3546" s="4">
        <v>1.1</v>
      </c>
      <c r="G3546" s="4">
        <f t="shared" si="55"/>
        <v>48.4</v>
      </c>
    </row>
    <row r="3547" ht="14.25" spans="1:7">
      <c r="A3547" s="3" t="s">
        <v>40049</v>
      </c>
      <c r="B3547" s="3" t="s">
        <v>40056</v>
      </c>
      <c r="C3547" s="3" t="s">
        <v>14563</v>
      </c>
      <c r="D3547" s="3" t="s">
        <v>14878</v>
      </c>
      <c r="E3547" s="3" t="s">
        <v>31</v>
      </c>
      <c r="F3547" s="4">
        <v>4.93</v>
      </c>
      <c r="G3547" s="4">
        <f t="shared" si="55"/>
        <v>216.92</v>
      </c>
    </row>
    <row r="3548" ht="14.25" spans="1:7">
      <c r="A3548" s="3" t="s">
        <v>40049</v>
      </c>
      <c r="B3548" s="3" t="s">
        <v>40056</v>
      </c>
      <c r="C3548" s="3" t="s">
        <v>14563</v>
      </c>
      <c r="D3548" s="3" t="s">
        <v>14882</v>
      </c>
      <c r="E3548" s="3" t="s">
        <v>31</v>
      </c>
      <c r="F3548" s="4">
        <v>2.51</v>
      </c>
      <c r="G3548" s="4">
        <f t="shared" si="55"/>
        <v>110.44</v>
      </c>
    </row>
    <row r="3549" ht="14.25" spans="1:7">
      <c r="A3549" s="3" t="s">
        <v>40049</v>
      </c>
      <c r="B3549" s="3" t="s">
        <v>40056</v>
      </c>
      <c r="C3549" s="3" t="s">
        <v>14563</v>
      </c>
      <c r="D3549" s="3" t="s">
        <v>14886</v>
      </c>
      <c r="E3549" s="3" t="s">
        <v>31</v>
      </c>
      <c r="F3549" s="4">
        <v>1.53</v>
      </c>
      <c r="G3549" s="4">
        <f t="shared" si="55"/>
        <v>67.32</v>
      </c>
    </row>
    <row r="3550" ht="14.25" spans="1:7">
      <c r="A3550" s="3" t="s">
        <v>40049</v>
      </c>
      <c r="B3550" s="3" t="s">
        <v>40056</v>
      </c>
      <c r="C3550" s="3" t="s">
        <v>14563</v>
      </c>
      <c r="D3550" s="3" t="s">
        <v>14890</v>
      </c>
      <c r="E3550" s="3" t="s">
        <v>31</v>
      </c>
      <c r="F3550" s="4">
        <v>3.46</v>
      </c>
      <c r="G3550" s="4">
        <f t="shared" si="55"/>
        <v>152.24</v>
      </c>
    </row>
    <row r="3551" ht="14.25" spans="1:7">
      <c r="A3551" s="3" t="s">
        <v>40049</v>
      </c>
      <c r="B3551" s="3" t="s">
        <v>40056</v>
      </c>
      <c r="C3551" s="3" t="s">
        <v>14563</v>
      </c>
      <c r="D3551" s="3" t="s">
        <v>14894</v>
      </c>
      <c r="E3551" s="3" t="s">
        <v>31</v>
      </c>
      <c r="F3551" s="4">
        <v>7.71</v>
      </c>
      <c r="G3551" s="4">
        <f t="shared" si="55"/>
        <v>339.24</v>
      </c>
    </row>
    <row r="3552" ht="14.25" spans="1:7">
      <c r="A3552" s="3" t="s">
        <v>40049</v>
      </c>
      <c r="B3552" s="3" t="s">
        <v>40056</v>
      </c>
      <c r="C3552" s="3" t="s">
        <v>14563</v>
      </c>
      <c r="D3552" s="3" t="s">
        <v>14898</v>
      </c>
      <c r="E3552" s="3" t="s">
        <v>31</v>
      </c>
      <c r="F3552" s="4">
        <v>6.91</v>
      </c>
      <c r="G3552" s="4">
        <f t="shared" si="55"/>
        <v>304.04</v>
      </c>
    </row>
    <row r="3553" ht="14.25" spans="1:7">
      <c r="A3553" s="3" t="s">
        <v>40049</v>
      </c>
      <c r="B3553" s="3" t="s">
        <v>40056</v>
      </c>
      <c r="C3553" s="3" t="s">
        <v>14563</v>
      </c>
      <c r="D3553" s="3" t="s">
        <v>14903</v>
      </c>
      <c r="E3553" s="3" t="s">
        <v>31</v>
      </c>
      <c r="F3553" s="4">
        <v>4.58</v>
      </c>
      <c r="G3553" s="4">
        <f t="shared" si="55"/>
        <v>201.52</v>
      </c>
    </row>
    <row r="3554" ht="14.25" spans="1:7">
      <c r="A3554" s="3" t="s">
        <v>40049</v>
      </c>
      <c r="B3554" s="3" t="s">
        <v>40056</v>
      </c>
      <c r="C3554" s="3" t="s">
        <v>14563</v>
      </c>
      <c r="D3554" s="3" t="s">
        <v>14907</v>
      </c>
      <c r="E3554" s="3" t="s">
        <v>31</v>
      </c>
      <c r="F3554" s="4">
        <v>4.94</v>
      </c>
      <c r="G3554" s="4">
        <f t="shared" si="55"/>
        <v>217.36</v>
      </c>
    </row>
    <row r="3555" ht="14.25" spans="1:7">
      <c r="A3555" s="3" t="s">
        <v>40049</v>
      </c>
      <c r="B3555" s="3" t="s">
        <v>40056</v>
      </c>
      <c r="C3555" s="3" t="s">
        <v>14563</v>
      </c>
      <c r="D3555" s="3" t="s">
        <v>14911</v>
      </c>
      <c r="E3555" s="3" t="s">
        <v>31</v>
      </c>
      <c r="F3555" s="4">
        <v>3.05</v>
      </c>
      <c r="G3555" s="4">
        <f t="shared" si="55"/>
        <v>134.2</v>
      </c>
    </row>
    <row r="3556" ht="14.25" spans="1:7">
      <c r="A3556" s="3" t="s">
        <v>40049</v>
      </c>
      <c r="B3556" s="3" t="s">
        <v>40056</v>
      </c>
      <c r="C3556" s="3" t="s">
        <v>14563</v>
      </c>
      <c r="D3556" s="3" t="s">
        <v>14915</v>
      </c>
      <c r="E3556" s="3" t="s">
        <v>31</v>
      </c>
      <c r="F3556" s="4">
        <v>4.62</v>
      </c>
      <c r="G3556" s="4">
        <f t="shared" si="55"/>
        <v>203.28</v>
      </c>
    </row>
    <row r="3557" ht="14.25" spans="1:7">
      <c r="A3557" s="3" t="s">
        <v>40049</v>
      </c>
      <c r="B3557" s="3" t="s">
        <v>40056</v>
      </c>
      <c r="C3557" s="3" t="s">
        <v>14563</v>
      </c>
      <c r="D3557" s="3" t="s">
        <v>14920</v>
      </c>
      <c r="E3557" s="3" t="s">
        <v>31</v>
      </c>
      <c r="F3557" s="4">
        <v>4.76</v>
      </c>
      <c r="G3557" s="4">
        <f t="shared" si="55"/>
        <v>209.44</v>
      </c>
    </row>
    <row r="3558" ht="14.25" spans="1:7">
      <c r="A3558" s="3" t="s">
        <v>40049</v>
      </c>
      <c r="B3558" s="3" t="s">
        <v>40056</v>
      </c>
      <c r="C3558" s="3" t="s">
        <v>14563</v>
      </c>
      <c r="D3558" s="3" t="s">
        <v>14924</v>
      </c>
      <c r="E3558" s="3" t="s">
        <v>31</v>
      </c>
      <c r="F3558" s="4">
        <v>5.79</v>
      </c>
      <c r="G3558" s="4">
        <f t="shared" si="55"/>
        <v>254.76</v>
      </c>
    </row>
    <row r="3559" ht="14.25" spans="1:7">
      <c r="A3559" s="3" t="s">
        <v>40049</v>
      </c>
      <c r="B3559" s="3" t="s">
        <v>40056</v>
      </c>
      <c r="C3559" s="3" t="s">
        <v>14563</v>
      </c>
      <c r="D3559" s="3" t="s">
        <v>14929</v>
      </c>
      <c r="E3559" s="3" t="s">
        <v>31</v>
      </c>
      <c r="F3559" s="4">
        <v>10.04</v>
      </c>
      <c r="G3559" s="4">
        <f t="shared" si="55"/>
        <v>441.76</v>
      </c>
    </row>
    <row r="3560" ht="14.25" spans="1:7">
      <c r="A3560" s="3" t="s">
        <v>40049</v>
      </c>
      <c r="B3560" s="3" t="s">
        <v>40056</v>
      </c>
      <c r="C3560" s="3" t="s">
        <v>14563</v>
      </c>
      <c r="D3560" s="3" t="s">
        <v>14934</v>
      </c>
      <c r="E3560" s="3" t="s">
        <v>31</v>
      </c>
      <c r="F3560" s="4">
        <v>2.29</v>
      </c>
      <c r="G3560" s="4">
        <f t="shared" si="55"/>
        <v>100.76</v>
      </c>
    </row>
    <row r="3561" ht="14.25" spans="1:7">
      <c r="A3561" s="3" t="s">
        <v>40049</v>
      </c>
      <c r="B3561" s="3" t="s">
        <v>40056</v>
      </c>
      <c r="C3561" s="3" t="s">
        <v>14563</v>
      </c>
      <c r="D3561" s="3" t="s">
        <v>14938</v>
      </c>
      <c r="E3561" s="3" t="s">
        <v>31</v>
      </c>
      <c r="F3561" s="4">
        <v>3.05</v>
      </c>
      <c r="G3561" s="4">
        <f t="shared" si="55"/>
        <v>134.2</v>
      </c>
    </row>
    <row r="3562" ht="14.25" spans="1:7">
      <c r="A3562" s="3" t="s">
        <v>40049</v>
      </c>
      <c r="B3562" s="3" t="s">
        <v>40056</v>
      </c>
      <c r="C3562" s="3" t="s">
        <v>14563</v>
      </c>
      <c r="D3562" s="3" t="s">
        <v>14942</v>
      </c>
      <c r="E3562" s="3" t="s">
        <v>31</v>
      </c>
      <c r="F3562" s="4">
        <v>3.82</v>
      </c>
      <c r="G3562" s="4">
        <f t="shared" si="55"/>
        <v>168.08</v>
      </c>
    </row>
    <row r="3563" ht="14.25" spans="1:7">
      <c r="A3563" s="3" t="s">
        <v>40049</v>
      </c>
      <c r="B3563" s="3" t="s">
        <v>40056</v>
      </c>
      <c r="C3563" s="3" t="s">
        <v>14563</v>
      </c>
      <c r="D3563" s="3" t="s">
        <v>14946</v>
      </c>
      <c r="E3563" s="3" t="s">
        <v>31</v>
      </c>
      <c r="F3563" s="4">
        <v>25</v>
      </c>
      <c r="G3563" s="4">
        <f t="shared" si="55"/>
        <v>1100</v>
      </c>
    </row>
    <row r="3564" ht="14.25" spans="1:7">
      <c r="A3564" s="3" t="s">
        <v>40049</v>
      </c>
      <c r="B3564" s="3" t="s">
        <v>40056</v>
      </c>
      <c r="C3564" s="3" t="s">
        <v>14563</v>
      </c>
      <c r="D3564" s="3" t="s">
        <v>14950</v>
      </c>
      <c r="E3564" s="3" t="s">
        <v>31</v>
      </c>
      <c r="F3564" s="4">
        <v>4.67</v>
      </c>
      <c r="G3564" s="4">
        <f t="shared" si="55"/>
        <v>205.48</v>
      </c>
    </row>
    <row r="3565" ht="14.25" spans="1:7">
      <c r="A3565" s="3" t="s">
        <v>40049</v>
      </c>
      <c r="B3565" s="3" t="s">
        <v>40056</v>
      </c>
      <c r="C3565" s="3" t="s">
        <v>14563</v>
      </c>
      <c r="D3565" s="3" t="s">
        <v>14954</v>
      </c>
      <c r="E3565" s="3" t="s">
        <v>31</v>
      </c>
      <c r="F3565" s="4">
        <v>4.67</v>
      </c>
      <c r="G3565" s="4">
        <f t="shared" si="55"/>
        <v>205.48</v>
      </c>
    </row>
    <row r="3566" ht="14.25" spans="1:7">
      <c r="A3566" s="3" t="s">
        <v>40049</v>
      </c>
      <c r="B3566" s="3" t="s">
        <v>40056</v>
      </c>
      <c r="C3566" s="3" t="s">
        <v>14563</v>
      </c>
      <c r="D3566" s="3" t="s">
        <v>14958</v>
      </c>
      <c r="E3566" s="3" t="s">
        <v>31</v>
      </c>
      <c r="F3566" s="4">
        <v>6.91</v>
      </c>
      <c r="G3566" s="4">
        <f t="shared" si="55"/>
        <v>304.04</v>
      </c>
    </row>
    <row r="3567" ht="14.25" spans="1:7">
      <c r="A3567" s="3" t="s">
        <v>40049</v>
      </c>
      <c r="B3567" s="3" t="s">
        <v>40056</v>
      </c>
      <c r="C3567" s="3" t="s">
        <v>14563</v>
      </c>
      <c r="D3567" s="3" t="s">
        <v>14962</v>
      </c>
      <c r="E3567" s="3" t="s">
        <v>31</v>
      </c>
      <c r="F3567" s="4">
        <v>5.83</v>
      </c>
      <c r="G3567" s="4">
        <f t="shared" si="55"/>
        <v>256.52</v>
      </c>
    </row>
    <row r="3568" ht="14.25" spans="1:7">
      <c r="A3568" s="3" t="s">
        <v>40049</v>
      </c>
      <c r="B3568" s="3" t="s">
        <v>40056</v>
      </c>
      <c r="C3568" s="3" t="s">
        <v>14563</v>
      </c>
      <c r="D3568" s="3" t="s">
        <v>8025</v>
      </c>
      <c r="E3568" s="3" t="s">
        <v>31</v>
      </c>
      <c r="F3568" s="4">
        <v>7.73</v>
      </c>
      <c r="G3568" s="4">
        <f t="shared" si="55"/>
        <v>340.12</v>
      </c>
    </row>
    <row r="3569" ht="14.25" spans="1:7">
      <c r="A3569" s="3" t="s">
        <v>40049</v>
      </c>
      <c r="B3569" s="3" t="s">
        <v>40056</v>
      </c>
      <c r="C3569" s="3" t="s">
        <v>14563</v>
      </c>
      <c r="D3569" s="3" t="s">
        <v>14970</v>
      </c>
      <c r="E3569" s="3" t="s">
        <v>31</v>
      </c>
      <c r="F3569" s="4">
        <v>5.36</v>
      </c>
      <c r="G3569" s="4">
        <f t="shared" si="55"/>
        <v>235.84</v>
      </c>
    </row>
    <row r="3570" ht="14.25" spans="1:7">
      <c r="A3570" s="3" t="s">
        <v>40049</v>
      </c>
      <c r="B3570" s="3" t="s">
        <v>40056</v>
      </c>
      <c r="C3570" s="3" t="s">
        <v>14563</v>
      </c>
      <c r="D3570" s="3" t="s">
        <v>14973</v>
      </c>
      <c r="E3570" s="3" t="s">
        <v>31</v>
      </c>
      <c r="F3570" s="4">
        <v>3.15</v>
      </c>
      <c r="G3570" s="4">
        <f t="shared" si="55"/>
        <v>138.6</v>
      </c>
    </row>
    <row r="3571" ht="14.25" spans="1:7">
      <c r="A3571" s="3" t="s">
        <v>40049</v>
      </c>
      <c r="B3571" s="3" t="s">
        <v>40056</v>
      </c>
      <c r="C3571" s="3" t="s">
        <v>14563</v>
      </c>
      <c r="D3571" s="3" t="s">
        <v>14978</v>
      </c>
      <c r="E3571" s="3" t="s">
        <v>31</v>
      </c>
      <c r="F3571" s="4">
        <v>3.05</v>
      </c>
      <c r="G3571" s="4">
        <f t="shared" si="55"/>
        <v>134.2</v>
      </c>
    </row>
    <row r="3572" ht="14.25" spans="1:7">
      <c r="A3572" s="3" t="s">
        <v>40049</v>
      </c>
      <c r="B3572" s="3" t="s">
        <v>40056</v>
      </c>
      <c r="C3572" s="3" t="s">
        <v>14563</v>
      </c>
      <c r="D3572" s="3" t="s">
        <v>14982</v>
      </c>
      <c r="E3572" s="3" t="s">
        <v>31</v>
      </c>
      <c r="F3572" s="4">
        <v>1.53</v>
      </c>
      <c r="G3572" s="4">
        <f t="shared" si="55"/>
        <v>67.32</v>
      </c>
    </row>
    <row r="3573" ht="14.25" spans="1:7">
      <c r="A3573" s="3" t="s">
        <v>40049</v>
      </c>
      <c r="B3573" s="3" t="s">
        <v>40056</v>
      </c>
      <c r="C3573" s="3" t="s">
        <v>14563</v>
      </c>
      <c r="D3573" s="3" t="s">
        <v>14986</v>
      </c>
      <c r="E3573" s="3" t="s">
        <v>31</v>
      </c>
      <c r="F3573" s="4">
        <v>7.71</v>
      </c>
      <c r="G3573" s="4">
        <f t="shared" si="55"/>
        <v>339.24</v>
      </c>
    </row>
    <row r="3574" ht="14.25" spans="1:7">
      <c r="A3574" s="3" t="s">
        <v>40049</v>
      </c>
      <c r="B3574" s="3" t="s">
        <v>40056</v>
      </c>
      <c r="C3574" s="3" t="s">
        <v>14563</v>
      </c>
      <c r="D3574" s="3" t="s">
        <v>14990</v>
      </c>
      <c r="E3574" s="3" t="s">
        <v>31</v>
      </c>
      <c r="F3574" s="4">
        <v>3.69</v>
      </c>
      <c r="G3574" s="4">
        <f t="shared" si="55"/>
        <v>162.36</v>
      </c>
    </row>
    <row r="3575" ht="14.25" spans="1:7">
      <c r="A3575" s="3" t="s">
        <v>40049</v>
      </c>
      <c r="B3575" s="3" t="s">
        <v>40056</v>
      </c>
      <c r="C3575" s="3" t="s">
        <v>14563</v>
      </c>
      <c r="D3575" s="3" t="s">
        <v>14995</v>
      </c>
      <c r="E3575" s="3" t="s">
        <v>31</v>
      </c>
      <c r="F3575" s="4">
        <v>3.9</v>
      </c>
      <c r="G3575" s="4">
        <f t="shared" si="55"/>
        <v>171.6</v>
      </c>
    </row>
    <row r="3576" ht="14.25" spans="1:7">
      <c r="A3576" s="3" t="s">
        <v>40049</v>
      </c>
      <c r="B3576" s="3" t="s">
        <v>40056</v>
      </c>
      <c r="C3576" s="3" t="s">
        <v>14563</v>
      </c>
      <c r="D3576" s="3" t="s">
        <v>14999</v>
      </c>
      <c r="E3576" s="3" t="s">
        <v>31</v>
      </c>
      <c r="F3576" s="4">
        <v>20</v>
      </c>
      <c r="G3576" s="4">
        <f t="shared" si="55"/>
        <v>880</v>
      </c>
    </row>
    <row r="3577" ht="14.25" spans="1:7">
      <c r="A3577" s="3" t="s">
        <v>40049</v>
      </c>
      <c r="B3577" s="3" t="s">
        <v>40056</v>
      </c>
      <c r="C3577" s="3" t="s">
        <v>14563</v>
      </c>
      <c r="D3577" s="3" t="s">
        <v>15003</v>
      </c>
      <c r="E3577" s="3" t="s">
        <v>31</v>
      </c>
      <c r="F3577" s="4">
        <v>6.18</v>
      </c>
      <c r="G3577" s="4">
        <f t="shared" si="55"/>
        <v>271.92</v>
      </c>
    </row>
    <row r="3578" ht="14.25" spans="1:7">
      <c r="A3578" s="3" t="s">
        <v>40049</v>
      </c>
      <c r="B3578" s="3" t="s">
        <v>40056</v>
      </c>
      <c r="C3578" s="3" t="s">
        <v>14563</v>
      </c>
      <c r="D3578" s="3" t="s">
        <v>15007</v>
      </c>
      <c r="E3578" s="3" t="s">
        <v>31</v>
      </c>
      <c r="F3578" s="4">
        <v>45</v>
      </c>
      <c r="G3578" s="4">
        <f t="shared" si="55"/>
        <v>1980</v>
      </c>
    </row>
    <row r="3579" ht="14.25" spans="1:7">
      <c r="A3579" s="3" t="s">
        <v>40049</v>
      </c>
      <c r="B3579" s="3" t="s">
        <v>40056</v>
      </c>
      <c r="C3579" s="3" t="s">
        <v>14563</v>
      </c>
      <c r="D3579" s="3" t="s">
        <v>15011</v>
      </c>
      <c r="E3579" s="3" t="s">
        <v>31</v>
      </c>
      <c r="F3579" s="4">
        <v>36</v>
      </c>
      <c r="G3579" s="4">
        <f t="shared" si="55"/>
        <v>1584</v>
      </c>
    </row>
    <row r="3580" ht="14.25" spans="1:7">
      <c r="A3580" s="3" t="s">
        <v>40049</v>
      </c>
      <c r="B3580" s="3" t="s">
        <v>40056</v>
      </c>
      <c r="C3580" s="3" t="s">
        <v>15019</v>
      </c>
      <c r="D3580" s="3" t="s">
        <v>15015</v>
      </c>
      <c r="E3580" s="3" t="s">
        <v>31</v>
      </c>
      <c r="F3580" s="4">
        <v>38</v>
      </c>
      <c r="G3580" s="4">
        <f t="shared" si="55"/>
        <v>1672</v>
      </c>
    </row>
    <row r="3581" ht="14.25" spans="1:7">
      <c r="A3581" s="3" t="s">
        <v>40049</v>
      </c>
      <c r="B3581" s="3" t="s">
        <v>40056</v>
      </c>
      <c r="C3581" s="3" t="s">
        <v>15019</v>
      </c>
      <c r="D3581" s="3" t="s">
        <v>15020</v>
      </c>
      <c r="E3581" s="3" t="s">
        <v>31</v>
      </c>
      <c r="F3581" s="4">
        <v>8</v>
      </c>
      <c r="G3581" s="4">
        <f t="shared" si="55"/>
        <v>352</v>
      </c>
    </row>
    <row r="3582" ht="14.25" spans="1:7">
      <c r="A3582" s="3" t="s">
        <v>40049</v>
      </c>
      <c r="B3582" s="3" t="s">
        <v>40056</v>
      </c>
      <c r="C3582" s="3" t="s">
        <v>15019</v>
      </c>
      <c r="D3582" s="3" t="s">
        <v>15024</v>
      </c>
      <c r="E3582" s="3" t="s">
        <v>31</v>
      </c>
      <c r="F3582" s="4">
        <v>5</v>
      </c>
      <c r="G3582" s="4">
        <f t="shared" si="55"/>
        <v>220</v>
      </c>
    </row>
    <row r="3583" ht="14.25" spans="1:7">
      <c r="A3583" s="3" t="s">
        <v>40049</v>
      </c>
      <c r="B3583" s="3" t="s">
        <v>40056</v>
      </c>
      <c r="C3583" s="3" t="s">
        <v>15019</v>
      </c>
      <c r="D3583" s="3" t="s">
        <v>15027</v>
      </c>
      <c r="E3583" s="3" t="s">
        <v>31</v>
      </c>
      <c r="F3583" s="4">
        <v>7</v>
      </c>
      <c r="G3583" s="4">
        <f t="shared" si="55"/>
        <v>308</v>
      </c>
    </row>
    <row r="3584" ht="14.25" spans="1:7">
      <c r="A3584" s="3" t="s">
        <v>40049</v>
      </c>
      <c r="B3584" s="3" t="s">
        <v>40056</v>
      </c>
      <c r="C3584" s="3" t="s">
        <v>15019</v>
      </c>
      <c r="D3584" s="3" t="s">
        <v>15031</v>
      </c>
      <c r="E3584" s="3" t="s">
        <v>31</v>
      </c>
      <c r="F3584" s="4">
        <v>3</v>
      </c>
      <c r="G3584" s="4">
        <f t="shared" si="55"/>
        <v>132</v>
      </c>
    </row>
    <row r="3585" ht="14.25" spans="1:7">
      <c r="A3585" s="3" t="s">
        <v>40049</v>
      </c>
      <c r="B3585" s="3" t="s">
        <v>40056</v>
      </c>
      <c r="C3585" s="3" t="s">
        <v>15019</v>
      </c>
      <c r="D3585" s="3" t="s">
        <v>15035</v>
      </c>
      <c r="E3585" s="3" t="s">
        <v>31</v>
      </c>
      <c r="F3585" s="4">
        <v>7</v>
      </c>
      <c r="G3585" s="4">
        <f t="shared" si="55"/>
        <v>308</v>
      </c>
    </row>
    <row r="3586" ht="14.25" spans="1:7">
      <c r="A3586" s="3" t="s">
        <v>40049</v>
      </c>
      <c r="B3586" s="3" t="s">
        <v>40056</v>
      </c>
      <c r="C3586" s="3" t="s">
        <v>15019</v>
      </c>
      <c r="D3586" s="3" t="s">
        <v>15039</v>
      </c>
      <c r="E3586" s="3" t="s">
        <v>31</v>
      </c>
      <c r="F3586" s="4">
        <v>1</v>
      </c>
      <c r="G3586" s="4">
        <f t="shared" si="55"/>
        <v>44</v>
      </c>
    </row>
    <row r="3587" ht="14.25" spans="1:7">
      <c r="A3587" s="3" t="s">
        <v>40049</v>
      </c>
      <c r="B3587" s="3" t="s">
        <v>40056</v>
      </c>
      <c r="C3587" s="3" t="s">
        <v>15019</v>
      </c>
      <c r="D3587" s="3" t="s">
        <v>15042</v>
      </c>
      <c r="E3587" s="3" t="s">
        <v>31</v>
      </c>
      <c r="F3587" s="4">
        <v>4</v>
      </c>
      <c r="G3587" s="4">
        <f t="shared" ref="G3587:G3650" si="56">F3587*44</f>
        <v>176</v>
      </c>
    </row>
    <row r="3588" ht="14.25" spans="1:7">
      <c r="A3588" s="3" t="s">
        <v>40049</v>
      </c>
      <c r="B3588" s="3" t="s">
        <v>40056</v>
      </c>
      <c r="C3588" s="3" t="s">
        <v>15019</v>
      </c>
      <c r="D3588" s="3" t="s">
        <v>15046</v>
      </c>
      <c r="E3588" s="3" t="s">
        <v>31</v>
      </c>
      <c r="F3588" s="4">
        <v>3</v>
      </c>
      <c r="G3588" s="4">
        <f t="shared" si="56"/>
        <v>132</v>
      </c>
    </row>
    <row r="3589" ht="14.25" spans="1:7">
      <c r="A3589" s="3" t="s">
        <v>40049</v>
      </c>
      <c r="B3589" s="3" t="s">
        <v>40056</v>
      </c>
      <c r="C3589" s="3" t="s">
        <v>15019</v>
      </c>
      <c r="D3589" s="3" t="s">
        <v>15050</v>
      </c>
      <c r="E3589" s="3" t="s">
        <v>31</v>
      </c>
      <c r="F3589" s="4">
        <v>7</v>
      </c>
      <c r="G3589" s="4">
        <f t="shared" si="56"/>
        <v>308</v>
      </c>
    </row>
    <row r="3590" ht="14.25" spans="1:7">
      <c r="A3590" s="3" t="s">
        <v>40049</v>
      </c>
      <c r="B3590" s="3" t="s">
        <v>40056</v>
      </c>
      <c r="C3590" s="3" t="s">
        <v>15019</v>
      </c>
      <c r="D3590" s="3" t="s">
        <v>15054</v>
      </c>
      <c r="E3590" s="3" t="s">
        <v>31</v>
      </c>
      <c r="F3590" s="4">
        <v>8</v>
      </c>
      <c r="G3590" s="4">
        <f t="shared" si="56"/>
        <v>352</v>
      </c>
    </row>
    <row r="3591" ht="14.25" spans="1:7">
      <c r="A3591" s="3" t="s">
        <v>40049</v>
      </c>
      <c r="B3591" s="3" t="s">
        <v>40056</v>
      </c>
      <c r="C3591" s="3" t="s">
        <v>15019</v>
      </c>
      <c r="D3591" s="3" t="s">
        <v>15058</v>
      </c>
      <c r="E3591" s="3" t="s">
        <v>31</v>
      </c>
      <c r="F3591" s="4">
        <v>3</v>
      </c>
      <c r="G3591" s="4">
        <f t="shared" si="56"/>
        <v>132</v>
      </c>
    </row>
    <row r="3592" ht="14.25" spans="1:7">
      <c r="A3592" s="3" t="s">
        <v>40049</v>
      </c>
      <c r="B3592" s="3" t="s">
        <v>40056</v>
      </c>
      <c r="C3592" s="3" t="s">
        <v>15019</v>
      </c>
      <c r="D3592" s="3" t="s">
        <v>15062</v>
      </c>
      <c r="E3592" s="3" t="s">
        <v>31</v>
      </c>
      <c r="F3592" s="4">
        <v>4</v>
      </c>
      <c r="G3592" s="4">
        <f t="shared" si="56"/>
        <v>176</v>
      </c>
    </row>
    <row r="3593" ht="14.25" spans="1:7">
      <c r="A3593" s="3" t="s">
        <v>40049</v>
      </c>
      <c r="B3593" s="3" t="s">
        <v>40056</v>
      </c>
      <c r="C3593" s="3" t="s">
        <v>15019</v>
      </c>
      <c r="D3593" s="3" t="s">
        <v>15066</v>
      </c>
      <c r="E3593" s="3" t="s">
        <v>31</v>
      </c>
      <c r="F3593" s="4">
        <v>8</v>
      </c>
      <c r="G3593" s="4">
        <f t="shared" si="56"/>
        <v>352</v>
      </c>
    </row>
    <row r="3594" ht="14.25" spans="1:7">
      <c r="A3594" s="3" t="s">
        <v>40049</v>
      </c>
      <c r="B3594" s="3" t="s">
        <v>40056</v>
      </c>
      <c r="C3594" s="3" t="s">
        <v>15019</v>
      </c>
      <c r="D3594" s="3" t="s">
        <v>15070</v>
      </c>
      <c r="E3594" s="3" t="s">
        <v>31</v>
      </c>
      <c r="F3594" s="4">
        <v>5</v>
      </c>
      <c r="G3594" s="4">
        <f t="shared" si="56"/>
        <v>220</v>
      </c>
    </row>
    <row r="3595" ht="14.25" spans="1:7">
      <c r="A3595" s="3" t="s">
        <v>40049</v>
      </c>
      <c r="B3595" s="3" t="s">
        <v>40056</v>
      </c>
      <c r="C3595" s="3" t="s">
        <v>15019</v>
      </c>
      <c r="D3595" s="3" t="s">
        <v>15074</v>
      </c>
      <c r="E3595" s="3" t="s">
        <v>31</v>
      </c>
      <c r="F3595" s="4">
        <v>3</v>
      </c>
      <c r="G3595" s="4">
        <f t="shared" si="56"/>
        <v>132</v>
      </c>
    </row>
    <row r="3596" ht="14.25" spans="1:7">
      <c r="A3596" s="3" t="s">
        <v>40049</v>
      </c>
      <c r="B3596" s="3" t="s">
        <v>40056</v>
      </c>
      <c r="C3596" s="3" t="s">
        <v>15019</v>
      </c>
      <c r="D3596" s="3" t="s">
        <v>15078</v>
      </c>
      <c r="E3596" s="3" t="s">
        <v>31</v>
      </c>
      <c r="F3596" s="4">
        <v>7</v>
      </c>
      <c r="G3596" s="4">
        <f t="shared" si="56"/>
        <v>308</v>
      </c>
    </row>
    <row r="3597" ht="14.25" spans="1:7">
      <c r="A3597" s="3" t="s">
        <v>40049</v>
      </c>
      <c r="B3597" s="3" t="s">
        <v>40056</v>
      </c>
      <c r="C3597" s="3" t="s">
        <v>15019</v>
      </c>
      <c r="D3597" s="3" t="s">
        <v>15082</v>
      </c>
      <c r="E3597" s="3" t="s">
        <v>31</v>
      </c>
      <c r="F3597" s="4">
        <v>5</v>
      </c>
      <c r="G3597" s="4">
        <f t="shared" si="56"/>
        <v>220</v>
      </c>
    </row>
    <row r="3598" ht="14.25" spans="1:7">
      <c r="A3598" s="3" t="s">
        <v>40049</v>
      </c>
      <c r="B3598" s="3" t="s">
        <v>40056</v>
      </c>
      <c r="C3598" s="3" t="s">
        <v>15019</v>
      </c>
      <c r="D3598" s="3" t="s">
        <v>15086</v>
      </c>
      <c r="E3598" s="3" t="s">
        <v>31</v>
      </c>
      <c r="F3598" s="4">
        <v>6</v>
      </c>
      <c r="G3598" s="4">
        <f t="shared" si="56"/>
        <v>264</v>
      </c>
    </row>
    <row r="3599" ht="14.25" spans="1:7">
      <c r="A3599" s="3" t="s">
        <v>40049</v>
      </c>
      <c r="B3599" s="3" t="s">
        <v>40056</v>
      </c>
      <c r="C3599" s="3" t="s">
        <v>15019</v>
      </c>
      <c r="D3599" s="3" t="s">
        <v>15089</v>
      </c>
      <c r="E3599" s="3" t="s">
        <v>31</v>
      </c>
      <c r="F3599" s="4">
        <v>1</v>
      </c>
      <c r="G3599" s="4">
        <f t="shared" si="56"/>
        <v>44</v>
      </c>
    </row>
    <row r="3600" ht="14.25" spans="1:7">
      <c r="A3600" s="3" t="s">
        <v>40049</v>
      </c>
      <c r="B3600" s="3" t="s">
        <v>40056</v>
      </c>
      <c r="C3600" s="3" t="s">
        <v>15019</v>
      </c>
      <c r="D3600" s="3" t="s">
        <v>15093</v>
      </c>
      <c r="E3600" s="3" t="s">
        <v>31</v>
      </c>
      <c r="F3600" s="4">
        <v>5</v>
      </c>
      <c r="G3600" s="4">
        <f t="shared" si="56"/>
        <v>220</v>
      </c>
    </row>
    <row r="3601" ht="14.25" spans="1:7">
      <c r="A3601" s="3" t="s">
        <v>40049</v>
      </c>
      <c r="B3601" s="3" t="s">
        <v>40056</v>
      </c>
      <c r="C3601" s="3" t="s">
        <v>15019</v>
      </c>
      <c r="D3601" s="3" t="s">
        <v>15097</v>
      </c>
      <c r="E3601" s="3" t="s">
        <v>31</v>
      </c>
      <c r="F3601" s="4">
        <v>5</v>
      </c>
      <c r="G3601" s="4">
        <f t="shared" si="56"/>
        <v>220</v>
      </c>
    </row>
    <row r="3602" ht="14.25" spans="1:7">
      <c r="A3602" s="3" t="s">
        <v>40049</v>
      </c>
      <c r="B3602" s="3" t="s">
        <v>40056</v>
      </c>
      <c r="C3602" s="3" t="s">
        <v>15019</v>
      </c>
      <c r="D3602" s="3" t="s">
        <v>15101</v>
      </c>
      <c r="E3602" s="3" t="s">
        <v>31</v>
      </c>
      <c r="F3602" s="4">
        <v>43</v>
      </c>
      <c r="G3602" s="4">
        <f t="shared" si="56"/>
        <v>1892</v>
      </c>
    </row>
    <row r="3603" ht="14.25" spans="1:7">
      <c r="A3603" s="3" t="s">
        <v>40049</v>
      </c>
      <c r="B3603" s="3" t="s">
        <v>40056</v>
      </c>
      <c r="C3603" s="3" t="s">
        <v>15019</v>
      </c>
      <c r="D3603" s="3" t="s">
        <v>15105</v>
      </c>
      <c r="E3603" s="3" t="s">
        <v>31</v>
      </c>
      <c r="F3603" s="4">
        <v>3</v>
      </c>
      <c r="G3603" s="4">
        <f t="shared" si="56"/>
        <v>132</v>
      </c>
    </row>
    <row r="3604" ht="14.25" spans="1:7">
      <c r="A3604" s="3" t="s">
        <v>40049</v>
      </c>
      <c r="B3604" s="3" t="s">
        <v>40056</v>
      </c>
      <c r="C3604" s="3" t="s">
        <v>15019</v>
      </c>
      <c r="D3604" s="3" t="s">
        <v>15109</v>
      </c>
      <c r="E3604" s="3" t="s">
        <v>31</v>
      </c>
      <c r="F3604" s="4">
        <v>7</v>
      </c>
      <c r="G3604" s="4">
        <f t="shared" si="56"/>
        <v>308</v>
      </c>
    </row>
    <row r="3605" ht="14.25" spans="1:7">
      <c r="A3605" s="3" t="s">
        <v>40049</v>
      </c>
      <c r="B3605" s="3" t="s">
        <v>40056</v>
      </c>
      <c r="C3605" s="3" t="s">
        <v>15019</v>
      </c>
      <c r="D3605" s="3" t="s">
        <v>15113</v>
      </c>
      <c r="E3605" s="3" t="s">
        <v>31</v>
      </c>
      <c r="F3605" s="4">
        <v>5</v>
      </c>
      <c r="G3605" s="4">
        <f t="shared" si="56"/>
        <v>220</v>
      </c>
    </row>
    <row r="3606" ht="14.25" spans="1:7">
      <c r="A3606" s="3" t="s">
        <v>40049</v>
      </c>
      <c r="B3606" s="3" t="s">
        <v>40056</v>
      </c>
      <c r="C3606" s="3" t="s">
        <v>15019</v>
      </c>
      <c r="D3606" s="3" t="s">
        <v>15117</v>
      </c>
      <c r="E3606" s="3" t="s">
        <v>31</v>
      </c>
      <c r="F3606" s="4">
        <v>4</v>
      </c>
      <c r="G3606" s="4">
        <f t="shared" si="56"/>
        <v>176</v>
      </c>
    </row>
    <row r="3607" ht="14.25" spans="1:7">
      <c r="A3607" s="3" t="s">
        <v>40049</v>
      </c>
      <c r="B3607" s="3" t="s">
        <v>40056</v>
      </c>
      <c r="C3607" s="3" t="s">
        <v>15019</v>
      </c>
      <c r="D3607" s="3" t="s">
        <v>15121</v>
      </c>
      <c r="E3607" s="3" t="s">
        <v>31</v>
      </c>
      <c r="F3607" s="4">
        <v>5</v>
      </c>
      <c r="G3607" s="4">
        <f t="shared" si="56"/>
        <v>220</v>
      </c>
    </row>
    <row r="3608" ht="14.25" spans="1:7">
      <c r="A3608" s="3" t="s">
        <v>40049</v>
      </c>
      <c r="B3608" s="3" t="s">
        <v>40056</v>
      </c>
      <c r="C3608" s="3" t="s">
        <v>15019</v>
      </c>
      <c r="D3608" s="3" t="s">
        <v>15125</v>
      </c>
      <c r="E3608" s="3" t="s">
        <v>31</v>
      </c>
      <c r="F3608" s="4">
        <v>43</v>
      </c>
      <c r="G3608" s="4">
        <f t="shared" si="56"/>
        <v>1892</v>
      </c>
    </row>
    <row r="3609" ht="14.25" spans="1:7">
      <c r="A3609" s="3" t="s">
        <v>40049</v>
      </c>
      <c r="B3609" s="3" t="s">
        <v>40056</v>
      </c>
      <c r="C3609" s="3" t="s">
        <v>15019</v>
      </c>
      <c r="D3609" s="3" t="s">
        <v>15129</v>
      </c>
      <c r="E3609" s="3" t="s">
        <v>31</v>
      </c>
      <c r="F3609" s="4">
        <v>5</v>
      </c>
      <c r="G3609" s="4">
        <f t="shared" si="56"/>
        <v>220</v>
      </c>
    </row>
    <row r="3610" ht="14.25" spans="1:7">
      <c r="A3610" s="3" t="s">
        <v>40049</v>
      </c>
      <c r="B3610" s="3" t="s">
        <v>40056</v>
      </c>
      <c r="C3610" s="3" t="s">
        <v>15019</v>
      </c>
      <c r="D3610" s="3" t="s">
        <v>15132</v>
      </c>
      <c r="E3610" s="3" t="s">
        <v>31</v>
      </c>
      <c r="F3610" s="4">
        <v>2</v>
      </c>
      <c r="G3610" s="4">
        <f t="shared" si="56"/>
        <v>88</v>
      </c>
    </row>
    <row r="3611" ht="14.25" spans="1:7">
      <c r="A3611" s="3" t="s">
        <v>40049</v>
      </c>
      <c r="B3611" s="3" t="s">
        <v>40056</v>
      </c>
      <c r="C3611" s="3" t="s">
        <v>15019</v>
      </c>
      <c r="D3611" s="3" t="s">
        <v>15136</v>
      </c>
      <c r="E3611" s="3" t="s">
        <v>31</v>
      </c>
      <c r="F3611" s="4">
        <v>8</v>
      </c>
      <c r="G3611" s="4">
        <f t="shared" si="56"/>
        <v>352</v>
      </c>
    </row>
    <row r="3612" ht="14.25" spans="1:7">
      <c r="A3612" s="3" t="s">
        <v>40049</v>
      </c>
      <c r="B3612" s="3" t="s">
        <v>40056</v>
      </c>
      <c r="C3612" s="3" t="s">
        <v>15019</v>
      </c>
      <c r="D3612" s="3" t="s">
        <v>15140</v>
      </c>
      <c r="E3612" s="3" t="s">
        <v>31</v>
      </c>
      <c r="F3612" s="4">
        <v>6</v>
      </c>
      <c r="G3612" s="4">
        <f t="shared" si="56"/>
        <v>264</v>
      </c>
    </row>
    <row r="3613" ht="14.25" spans="1:7">
      <c r="A3613" s="3" t="s">
        <v>40049</v>
      </c>
      <c r="B3613" s="3" t="s">
        <v>40056</v>
      </c>
      <c r="C3613" s="3" t="s">
        <v>15019</v>
      </c>
      <c r="D3613" s="3" t="s">
        <v>15144</v>
      </c>
      <c r="E3613" s="3" t="s">
        <v>31</v>
      </c>
      <c r="F3613" s="4">
        <v>8</v>
      </c>
      <c r="G3613" s="4">
        <f t="shared" si="56"/>
        <v>352</v>
      </c>
    </row>
    <row r="3614" ht="14.25" spans="1:7">
      <c r="A3614" s="3" t="s">
        <v>40049</v>
      </c>
      <c r="B3614" s="3" t="s">
        <v>40056</v>
      </c>
      <c r="C3614" s="3" t="s">
        <v>15019</v>
      </c>
      <c r="D3614" s="3" t="s">
        <v>15148</v>
      </c>
      <c r="E3614" s="3" t="s">
        <v>31</v>
      </c>
      <c r="F3614" s="4">
        <v>7</v>
      </c>
      <c r="G3614" s="4">
        <f t="shared" si="56"/>
        <v>308</v>
      </c>
    </row>
    <row r="3615" ht="14.25" spans="1:7">
      <c r="A3615" s="3" t="s">
        <v>40049</v>
      </c>
      <c r="B3615" s="3" t="s">
        <v>40056</v>
      </c>
      <c r="C3615" s="3" t="s">
        <v>15019</v>
      </c>
      <c r="D3615" s="3" t="s">
        <v>15152</v>
      </c>
      <c r="E3615" s="3" t="s">
        <v>31</v>
      </c>
      <c r="F3615" s="4">
        <v>10</v>
      </c>
      <c r="G3615" s="4">
        <f t="shared" si="56"/>
        <v>440</v>
      </c>
    </row>
    <row r="3616" ht="14.25" spans="1:7">
      <c r="A3616" s="3" t="s">
        <v>40049</v>
      </c>
      <c r="B3616" s="3" t="s">
        <v>40056</v>
      </c>
      <c r="C3616" s="3" t="s">
        <v>15019</v>
      </c>
      <c r="D3616" s="3" t="s">
        <v>15156</v>
      </c>
      <c r="E3616" s="3" t="s">
        <v>31</v>
      </c>
      <c r="F3616" s="4">
        <v>6</v>
      </c>
      <c r="G3616" s="4">
        <f t="shared" si="56"/>
        <v>264</v>
      </c>
    </row>
    <row r="3617" ht="14.25" spans="1:7">
      <c r="A3617" s="3" t="s">
        <v>40049</v>
      </c>
      <c r="B3617" s="3" t="s">
        <v>40056</v>
      </c>
      <c r="C3617" s="3" t="s">
        <v>15019</v>
      </c>
      <c r="D3617" s="3" t="s">
        <v>15160</v>
      </c>
      <c r="E3617" s="3" t="s">
        <v>31</v>
      </c>
      <c r="F3617" s="4">
        <v>8</v>
      </c>
      <c r="G3617" s="4">
        <f t="shared" si="56"/>
        <v>352</v>
      </c>
    </row>
    <row r="3618" ht="14.25" spans="1:7">
      <c r="A3618" s="3" t="s">
        <v>40049</v>
      </c>
      <c r="B3618" s="3" t="s">
        <v>40056</v>
      </c>
      <c r="C3618" s="3" t="s">
        <v>15019</v>
      </c>
      <c r="D3618" s="3" t="s">
        <v>15164</v>
      </c>
      <c r="E3618" s="3" t="s">
        <v>31</v>
      </c>
      <c r="F3618" s="4">
        <v>12</v>
      </c>
      <c r="G3618" s="4">
        <f t="shared" si="56"/>
        <v>528</v>
      </c>
    </row>
    <row r="3619" ht="14.25" spans="1:7">
      <c r="A3619" s="3" t="s">
        <v>40049</v>
      </c>
      <c r="B3619" s="3" t="s">
        <v>40056</v>
      </c>
      <c r="C3619" s="3" t="s">
        <v>15019</v>
      </c>
      <c r="D3619" s="3" t="s">
        <v>15168</v>
      </c>
      <c r="E3619" s="3" t="s">
        <v>31</v>
      </c>
      <c r="F3619" s="4">
        <v>5</v>
      </c>
      <c r="G3619" s="4">
        <f t="shared" si="56"/>
        <v>220</v>
      </c>
    </row>
    <row r="3620" ht="14.25" spans="1:7">
      <c r="A3620" s="3" t="s">
        <v>40049</v>
      </c>
      <c r="B3620" s="3" t="s">
        <v>40056</v>
      </c>
      <c r="C3620" s="3" t="s">
        <v>15019</v>
      </c>
      <c r="D3620" s="3" t="s">
        <v>15172</v>
      </c>
      <c r="E3620" s="3" t="s">
        <v>31</v>
      </c>
      <c r="F3620" s="4">
        <v>8</v>
      </c>
      <c r="G3620" s="4">
        <f t="shared" si="56"/>
        <v>352</v>
      </c>
    </row>
    <row r="3621" ht="14.25" spans="1:7">
      <c r="A3621" s="3" t="s">
        <v>40049</v>
      </c>
      <c r="B3621" s="3" t="s">
        <v>40056</v>
      </c>
      <c r="C3621" s="3" t="s">
        <v>15019</v>
      </c>
      <c r="D3621" s="3" t="s">
        <v>15176</v>
      </c>
      <c r="E3621" s="3" t="s">
        <v>31</v>
      </c>
      <c r="F3621" s="4">
        <v>10</v>
      </c>
      <c r="G3621" s="4">
        <f t="shared" si="56"/>
        <v>440</v>
      </c>
    </row>
    <row r="3622" ht="14.25" spans="1:7">
      <c r="A3622" s="3" t="s">
        <v>40049</v>
      </c>
      <c r="B3622" s="3" t="s">
        <v>40056</v>
      </c>
      <c r="C3622" s="3" t="s">
        <v>15019</v>
      </c>
      <c r="D3622" s="3" t="s">
        <v>15180</v>
      </c>
      <c r="E3622" s="3" t="s">
        <v>31</v>
      </c>
      <c r="F3622" s="4">
        <v>7</v>
      </c>
      <c r="G3622" s="4">
        <f t="shared" si="56"/>
        <v>308</v>
      </c>
    </row>
    <row r="3623" ht="14.25" spans="1:7">
      <c r="A3623" s="3" t="s">
        <v>40049</v>
      </c>
      <c r="B3623" s="3" t="s">
        <v>40056</v>
      </c>
      <c r="C3623" s="3" t="s">
        <v>15019</v>
      </c>
      <c r="D3623" s="3" t="s">
        <v>3113</v>
      </c>
      <c r="E3623" s="3" t="s">
        <v>31</v>
      </c>
      <c r="F3623" s="4">
        <v>3</v>
      </c>
      <c r="G3623" s="4">
        <f t="shared" si="56"/>
        <v>132</v>
      </c>
    </row>
    <row r="3624" ht="14.25" spans="1:7">
      <c r="A3624" s="3" t="s">
        <v>40049</v>
      </c>
      <c r="B3624" s="3" t="s">
        <v>40056</v>
      </c>
      <c r="C3624" s="3" t="s">
        <v>15019</v>
      </c>
      <c r="D3624" s="3" t="s">
        <v>15187</v>
      </c>
      <c r="E3624" s="3" t="s">
        <v>31</v>
      </c>
      <c r="F3624" s="4">
        <v>5</v>
      </c>
      <c r="G3624" s="4">
        <f t="shared" si="56"/>
        <v>220</v>
      </c>
    </row>
    <row r="3625" ht="14.25" spans="1:7">
      <c r="A3625" s="3" t="s">
        <v>40049</v>
      </c>
      <c r="B3625" s="3" t="s">
        <v>40056</v>
      </c>
      <c r="C3625" s="3" t="s">
        <v>15019</v>
      </c>
      <c r="D3625" s="3" t="s">
        <v>15191</v>
      </c>
      <c r="E3625" s="3" t="s">
        <v>31</v>
      </c>
      <c r="F3625" s="4">
        <v>3</v>
      </c>
      <c r="G3625" s="4">
        <f t="shared" si="56"/>
        <v>132</v>
      </c>
    </row>
    <row r="3626" ht="14.25" spans="1:7">
      <c r="A3626" s="3" t="s">
        <v>40049</v>
      </c>
      <c r="B3626" s="3" t="s">
        <v>40056</v>
      </c>
      <c r="C3626" s="3" t="s">
        <v>15019</v>
      </c>
      <c r="D3626" s="3" t="s">
        <v>15195</v>
      </c>
      <c r="E3626" s="3" t="s">
        <v>31</v>
      </c>
      <c r="F3626" s="4">
        <v>9</v>
      </c>
      <c r="G3626" s="4">
        <f t="shared" si="56"/>
        <v>396</v>
      </c>
    </row>
    <row r="3627" ht="14.25" spans="1:7">
      <c r="A3627" s="3" t="s">
        <v>40049</v>
      </c>
      <c r="B3627" s="3" t="s">
        <v>40056</v>
      </c>
      <c r="C3627" s="3" t="s">
        <v>15019</v>
      </c>
      <c r="D3627" s="3" t="s">
        <v>15198</v>
      </c>
      <c r="E3627" s="3" t="s">
        <v>31</v>
      </c>
      <c r="F3627" s="4">
        <v>6</v>
      </c>
      <c r="G3627" s="4">
        <f t="shared" si="56"/>
        <v>264</v>
      </c>
    </row>
    <row r="3628" ht="14.25" spans="1:7">
      <c r="A3628" s="3" t="s">
        <v>40049</v>
      </c>
      <c r="B3628" s="3" t="s">
        <v>40056</v>
      </c>
      <c r="C3628" s="3" t="s">
        <v>15019</v>
      </c>
      <c r="D3628" s="3" t="s">
        <v>15202</v>
      </c>
      <c r="E3628" s="3" t="s">
        <v>31</v>
      </c>
      <c r="F3628" s="4">
        <v>6</v>
      </c>
      <c r="G3628" s="4">
        <f t="shared" si="56"/>
        <v>264</v>
      </c>
    </row>
    <row r="3629" ht="14.25" spans="1:7">
      <c r="A3629" s="3" t="s">
        <v>40049</v>
      </c>
      <c r="B3629" s="3" t="s">
        <v>40056</v>
      </c>
      <c r="C3629" s="3" t="s">
        <v>15019</v>
      </c>
      <c r="D3629" s="3" t="s">
        <v>15206</v>
      </c>
      <c r="E3629" s="3" t="s">
        <v>31</v>
      </c>
      <c r="F3629" s="4">
        <v>5</v>
      </c>
      <c r="G3629" s="4">
        <f t="shared" si="56"/>
        <v>220</v>
      </c>
    </row>
    <row r="3630" ht="14.25" spans="1:7">
      <c r="A3630" s="3" t="s">
        <v>40049</v>
      </c>
      <c r="B3630" s="3" t="s">
        <v>40056</v>
      </c>
      <c r="C3630" s="3" t="s">
        <v>15019</v>
      </c>
      <c r="D3630" s="3" t="s">
        <v>15210</v>
      </c>
      <c r="E3630" s="3" t="s">
        <v>31</v>
      </c>
      <c r="F3630" s="4">
        <v>6</v>
      </c>
      <c r="G3630" s="4">
        <f t="shared" si="56"/>
        <v>264</v>
      </c>
    </row>
    <row r="3631" ht="14.25" spans="1:7">
      <c r="A3631" s="3" t="s">
        <v>40049</v>
      </c>
      <c r="B3631" s="3" t="s">
        <v>40056</v>
      </c>
      <c r="C3631" s="3" t="s">
        <v>15019</v>
      </c>
      <c r="D3631" s="3" t="s">
        <v>15214</v>
      </c>
      <c r="E3631" s="3" t="s">
        <v>31</v>
      </c>
      <c r="F3631" s="4">
        <v>2</v>
      </c>
      <c r="G3631" s="4">
        <f t="shared" si="56"/>
        <v>88</v>
      </c>
    </row>
    <row r="3632" ht="14.25" spans="1:7">
      <c r="A3632" s="3" t="s">
        <v>40049</v>
      </c>
      <c r="B3632" s="3" t="s">
        <v>40056</v>
      </c>
      <c r="C3632" s="3" t="s">
        <v>15019</v>
      </c>
      <c r="D3632" s="3" t="s">
        <v>15217</v>
      </c>
      <c r="E3632" s="3" t="s">
        <v>31</v>
      </c>
      <c r="F3632" s="4">
        <v>6</v>
      </c>
      <c r="G3632" s="4">
        <f t="shared" si="56"/>
        <v>264</v>
      </c>
    </row>
    <row r="3633" ht="14.25" spans="1:7">
      <c r="A3633" s="3" t="s">
        <v>40049</v>
      </c>
      <c r="B3633" s="3" t="s">
        <v>40056</v>
      </c>
      <c r="C3633" s="3" t="s">
        <v>15019</v>
      </c>
      <c r="D3633" s="3" t="s">
        <v>15221</v>
      </c>
      <c r="E3633" s="3" t="s">
        <v>31</v>
      </c>
      <c r="F3633" s="4">
        <v>4</v>
      </c>
      <c r="G3633" s="4">
        <f t="shared" si="56"/>
        <v>176</v>
      </c>
    </row>
    <row r="3634" ht="14.25" spans="1:7">
      <c r="A3634" s="3" t="s">
        <v>40049</v>
      </c>
      <c r="B3634" s="3" t="s">
        <v>40056</v>
      </c>
      <c r="C3634" s="3" t="s">
        <v>15019</v>
      </c>
      <c r="D3634" s="3" t="s">
        <v>15225</v>
      </c>
      <c r="E3634" s="3" t="s">
        <v>31</v>
      </c>
      <c r="F3634" s="4">
        <v>6</v>
      </c>
      <c r="G3634" s="4">
        <f t="shared" si="56"/>
        <v>264</v>
      </c>
    </row>
    <row r="3635" ht="14.25" spans="1:7">
      <c r="A3635" s="3" t="s">
        <v>40049</v>
      </c>
      <c r="B3635" s="3" t="s">
        <v>40056</v>
      </c>
      <c r="C3635" s="3" t="s">
        <v>15019</v>
      </c>
      <c r="D3635" s="3" t="s">
        <v>15228</v>
      </c>
      <c r="E3635" s="3" t="s">
        <v>31</v>
      </c>
      <c r="F3635" s="4">
        <v>5</v>
      </c>
      <c r="G3635" s="4">
        <f t="shared" si="56"/>
        <v>220</v>
      </c>
    </row>
    <row r="3636" ht="14.25" spans="1:7">
      <c r="A3636" s="3" t="s">
        <v>40049</v>
      </c>
      <c r="B3636" s="3" t="s">
        <v>40056</v>
      </c>
      <c r="C3636" s="3" t="s">
        <v>15019</v>
      </c>
      <c r="D3636" s="3" t="s">
        <v>15232</v>
      </c>
      <c r="E3636" s="3" t="s">
        <v>31</v>
      </c>
      <c r="F3636" s="4">
        <v>4</v>
      </c>
      <c r="G3636" s="4">
        <f t="shared" si="56"/>
        <v>176</v>
      </c>
    </row>
    <row r="3637" ht="14.25" spans="1:7">
      <c r="A3637" s="3" t="s">
        <v>40049</v>
      </c>
      <c r="B3637" s="3" t="s">
        <v>40056</v>
      </c>
      <c r="C3637" s="3" t="s">
        <v>15019</v>
      </c>
      <c r="D3637" s="3" t="s">
        <v>15191</v>
      </c>
      <c r="E3637" s="3" t="s">
        <v>31</v>
      </c>
      <c r="F3637" s="4">
        <v>3</v>
      </c>
      <c r="G3637" s="4">
        <f t="shared" si="56"/>
        <v>132</v>
      </c>
    </row>
    <row r="3638" ht="14.25" spans="1:7">
      <c r="A3638" s="3" t="s">
        <v>40049</v>
      </c>
      <c r="B3638" s="3" t="s">
        <v>40056</v>
      </c>
      <c r="C3638" s="3" t="s">
        <v>15019</v>
      </c>
      <c r="D3638" s="3" t="s">
        <v>15239</v>
      </c>
      <c r="E3638" s="3" t="s">
        <v>31</v>
      </c>
      <c r="F3638" s="4">
        <v>6</v>
      </c>
      <c r="G3638" s="4">
        <f t="shared" si="56"/>
        <v>264</v>
      </c>
    </row>
    <row r="3639" ht="14.25" spans="1:7">
      <c r="A3639" s="3" t="s">
        <v>40049</v>
      </c>
      <c r="B3639" s="3" t="s">
        <v>40056</v>
      </c>
      <c r="C3639" s="3" t="s">
        <v>15019</v>
      </c>
      <c r="D3639" s="3" t="s">
        <v>15243</v>
      </c>
      <c r="E3639" s="3" t="s">
        <v>31</v>
      </c>
      <c r="F3639" s="4">
        <v>4</v>
      </c>
      <c r="G3639" s="4">
        <f t="shared" si="56"/>
        <v>176</v>
      </c>
    </row>
    <row r="3640" ht="14.25" spans="1:7">
      <c r="A3640" s="3" t="s">
        <v>40049</v>
      </c>
      <c r="B3640" s="3" t="s">
        <v>40056</v>
      </c>
      <c r="C3640" s="3" t="s">
        <v>15019</v>
      </c>
      <c r="D3640" s="3" t="s">
        <v>15247</v>
      </c>
      <c r="E3640" s="3" t="s">
        <v>31</v>
      </c>
      <c r="F3640" s="4">
        <v>6</v>
      </c>
      <c r="G3640" s="4">
        <f t="shared" si="56"/>
        <v>264</v>
      </c>
    </row>
    <row r="3641" ht="14.25" spans="1:7">
      <c r="A3641" s="3" t="s">
        <v>40049</v>
      </c>
      <c r="B3641" s="3" t="s">
        <v>40056</v>
      </c>
      <c r="C3641" s="3" t="s">
        <v>15019</v>
      </c>
      <c r="D3641" s="3" t="s">
        <v>15251</v>
      </c>
      <c r="E3641" s="3" t="s">
        <v>31</v>
      </c>
      <c r="F3641" s="4">
        <v>11</v>
      </c>
      <c r="G3641" s="4">
        <f t="shared" si="56"/>
        <v>484</v>
      </c>
    </row>
    <row r="3642" ht="14.25" spans="1:7">
      <c r="A3642" s="3" t="s">
        <v>40049</v>
      </c>
      <c r="B3642" s="3" t="s">
        <v>40056</v>
      </c>
      <c r="C3642" s="3" t="s">
        <v>15019</v>
      </c>
      <c r="D3642" s="3" t="s">
        <v>15255</v>
      </c>
      <c r="E3642" s="3" t="s">
        <v>31</v>
      </c>
      <c r="F3642" s="4">
        <v>29</v>
      </c>
      <c r="G3642" s="4">
        <f t="shared" si="56"/>
        <v>1276</v>
      </c>
    </row>
    <row r="3643" ht="14.25" spans="1:7">
      <c r="A3643" s="3" t="s">
        <v>40049</v>
      </c>
      <c r="B3643" s="3" t="s">
        <v>40056</v>
      </c>
      <c r="C3643" s="3" t="s">
        <v>15019</v>
      </c>
      <c r="D3643" s="3" t="s">
        <v>15259</v>
      </c>
      <c r="E3643" s="3" t="s">
        <v>31</v>
      </c>
      <c r="F3643" s="4">
        <v>3</v>
      </c>
      <c r="G3643" s="4">
        <f t="shared" si="56"/>
        <v>132</v>
      </c>
    </row>
    <row r="3644" ht="14.25" spans="1:7">
      <c r="A3644" s="3" t="s">
        <v>40049</v>
      </c>
      <c r="B3644" s="3" t="s">
        <v>40056</v>
      </c>
      <c r="C3644" s="3" t="s">
        <v>15019</v>
      </c>
      <c r="D3644" s="3" t="s">
        <v>15263</v>
      </c>
      <c r="E3644" s="3" t="s">
        <v>31</v>
      </c>
      <c r="F3644" s="4">
        <v>11</v>
      </c>
      <c r="G3644" s="4">
        <f t="shared" si="56"/>
        <v>484</v>
      </c>
    </row>
    <row r="3645" ht="14.25" spans="1:7">
      <c r="A3645" s="3" t="s">
        <v>40049</v>
      </c>
      <c r="B3645" s="3" t="s">
        <v>40056</v>
      </c>
      <c r="C3645" s="3" t="s">
        <v>15019</v>
      </c>
      <c r="D3645" s="3" t="s">
        <v>15267</v>
      </c>
      <c r="E3645" s="3" t="s">
        <v>31</v>
      </c>
      <c r="F3645" s="4">
        <v>8</v>
      </c>
      <c r="G3645" s="4">
        <f t="shared" si="56"/>
        <v>352</v>
      </c>
    </row>
    <row r="3646" ht="14.25" spans="1:7">
      <c r="A3646" s="3" t="s">
        <v>40049</v>
      </c>
      <c r="B3646" s="3" t="s">
        <v>40056</v>
      </c>
      <c r="C3646" s="3" t="s">
        <v>15019</v>
      </c>
      <c r="D3646" s="3" t="s">
        <v>15271</v>
      </c>
      <c r="E3646" s="3" t="s">
        <v>31</v>
      </c>
      <c r="F3646" s="4">
        <v>6</v>
      </c>
      <c r="G3646" s="4">
        <f t="shared" si="56"/>
        <v>264</v>
      </c>
    </row>
    <row r="3647" ht="14.25" spans="1:7">
      <c r="A3647" s="3" t="s">
        <v>40049</v>
      </c>
      <c r="B3647" s="3" t="s">
        <v>40056</v>
      </c>
      <c r="C3647" s="3" t="s">
        <v>15019</v>
      </c>
      <c r="D3647" s="3" t="s">
        <v>15274</v>
      </c>
      <c r="E3647" s="3" t="s">
        <v>31</v>
      </c>
      <c r="F3647" s="4">
        <v>4</v>
      </c>
      <c r="G3647" s="4">
        <f t="shared" si="56"/>
        <v>176</v>
      </c>
    </row>
    <row r="3648" ht="14.25" spans="1:7">
      <c r="A3648" s="3" t="s">
        <v>40049</v>
      </c>
      <c r="B3648" s="3" t="s">
        <v>40056</v>
      </c>
      <c r="C3648" s="3" t="s">
        <v>15019</v>
      </c>
      <c r="D3648" s="3" t="s">
        <v>10581</v>
      </c>
      <c r="E3648" s="3" t="s">
        <v>31</v>
      </c>
      <c r="F3648" s="4">
        <v>8</v>
      </c>
      <c r="G3648" s="4">
        <f t="shared" si="56"/>
        <v>352</v>
      </c>
    </row>
    <row r="3649" ht="14.25" spans="1:7">
      <c r="A3649" s="3" t="s">
        <v>40049</v>
      </c>
      <c r="B3649" s="3" t="s">
        <v>40056</v>
      </c>
      <c r="C3649" s="3" t="s">
        <v>15019</v>
      </c>
      <c r="D3649" s="3" t="s">
        <v>15281</v>
      </c>
      <c r="E3649" s="3" t="s">
        <v>31</v>
      </c>
      <c r="F3649" s="4">
        <v>3</v>
      </c>
      <c r="G3649" s="4">
        <f t="shared" si="56"/>
        <v>132</v>
      </c>
    </row>
    <row r="3650" ht="14.25" spans="1:7">
      <c r="A3650" s="3" t="s">
        <v>40049</v>
      </c>
      <c r="B3650" s="3" t="s">
        <v>40056</v>
      </c>
      <c r="C3650" s="3" t="s">
        <v>15019</v>
      </c>
      <c r="D3650" s="3" t="s">
        <v>15285</v>
      </c>
      <c r="E3650" s="3" t="s">
        <v>31</v>
      </c>
      <c r="F3650" s="4">
        <v>11</v>
      </c>
      <c r="G3650" s="4">
        <f t="shared" si="56"/>
        <v>484</v>
      </c>
    </row>
    <row r="3651" ht="14.25" spans="1:7">
      <c r="A3651" s="3" t="s">
        <v>40049</v>
      </c>
      <c r="B3651" s="3" t="s">
        <v>40056</v>
      </c>
      <c r="C3651" s="3" t="s">
        <v>15019</v>
      </c>
      <c r="D3651" s="3" t="s">
        <v>15288</v>
      </c>
      <c r="E3651" s="3" t="s">
        <v>31</v>
      </c>
      <c r="F3651" s="4">
        <v>6</v>
      </c>
      <c r="G3651" s="4">
        <f t="shared" ref="G3651:G3714" si="57">F3651*44</f>
        <v>264</v>
      </c>
    </row>
    <row r="3652" ht="14.25" spans="1:7">
      <c r="A3652" s="3" t="s">
        <v>40049</v>
      </c>
      <c r="B3652" s="3" t="s">
        <v>40056</v>
      </c>
      <c r="C3652" s="3" t="s">
        <v>15019</v>
      </c>
      <c r="D3652" s="3" t="s">
        <v>15292</v>
      </c>
      <c r="E3652" s="3" t="s">
        <v>31</v>
      </c>
      <c r="F3652" s="4">
        <v>8</v>
      </c>
      <c r="G3652" s="4">
        <f t="shared" si="57"/>
        <v>352</v>
      </c>
    </row>
    <row r="3653" ht="14.25" spans="1:7">
      <c r="A3653" s="3" t="s">
        <v>40049</v>
      </c>
      <c r="B3653" s="3" t="s">
        <v>40056</v>
      </c>
      <c r="C3653" s="3" t="s">
        <v>15019</v>
      </c>
      <c r="D3653" s="3" t="s">
        <v>15295</v>
      </c>
      <c r="E3653" s="3" t="s">
        <v>31</v>
      </c>
      <c r="F3653" s="4">
        <v>4</v>
      </c>
      <c r="G3653" s="4">
        <f t="shared" si="57"/>
        <v>176</v>
      </c>
    </row>
    <row r="3654" ht="14.25" spans="1:7">
      <c r="A3654" s="3" t="s">
        <v>40049</v>
      </c>
      <c r="B3654" s="3" t="s">
        <v>40056</v>
      </c>
      <c r="C3654" s="3" t="s">
        <v>15019</v>
      </c>
      <c r="D3654" s="3" t="s">
        <v>15299</v>
      </c>
      <c r="E3654" s="3" t="s">
        <v>31</v>
      </c>
      <c r="F3654" s="4">
        <v>8</v>
      </c>
      <c r="G3654" s="4">
        <f t="shared" si="57"/>
        <v>352</v>
      </c>
    </row>
    <row r="3655" ht="14.25" spans="1:7">
      <c r="A3655" s="3" t="s">
        <v>40049</v>
      </c>
      <c r="B3655" s="3" t="s">
        <v>40056</v>
      </c>
      <c r="C3655" s="3" t="s">
        <v>15019</v>
      </c>
      <c r="D3655" s="3" t="s">
        <v>15303</v>
      </c>
      <c r="E3655" s="3" t="s">
        <v>31</v>
      </c>
      <c r="F3655" s="4">
        <v>2</v>
      </c>
      <c r="G3655" s="4">
        <f t="shared" si="57"/>
        <v>88</v>
      </c>
    </row>
    <row r="3656" ht="14.25" spans="1:7">
      <c r="A3656" s="3" t="s">
        <v>40049</v>
      </c>
      <c r="B3656" s="3" t="s">
        <v>40056</v>
      </c>
      <c r="C3656" s="3" t="s">
        <v>15019</v>
      </c>
      <c r="D3656" s="3" t="s">
        <v>15307</v>
      </c>
      <c r="E3656" s="3" t="s">
        <v>31</v>
      </c>
      <c r="F3656" s="4">
        <v>6</v>
      </c>
      <c r="G3656" s="4">
        <f t="shared" si="57"/>
        <v>264</v>
      </c>
    </row>
    <row r="3657" ht="14.25" spans="1:7">
      <c r="A3657" s="3" t="s">
        <v>40049</v>
      </c>
      <c r="B3657" s="3" t="s">
        <v>40056</v>
      </c>
      <c r="C3657" s="3" t="s">
        <v>15019</v>
      </c>
      <c r="D3657" s="3" t="s">
        <v>15311</v>
      </c>
      <c r="E3657" s="3" t="s">
        <v>31</v>
      </c>
      <c r="F3657" s="4">
        <v>10</v>
      </c>
      <c r="G3657" s="4">
        <f t="shared" si="57"/>
        <v>440</v>
      </c>
    </row>
    <row r="3658" ht="14.25" spans="1:7">
      <c r="A3658" s="3" t="s">
        <v>40049</v>
      </c>
      <c r="B3658" s="3" t="s">
        <v>40056</v>
      </c>
      <c r="C3658" s="3" t="s">
        <v>15019</v>
      </c>
      <c r="D3658" s="3" t="s">
        <v>15315</v>
      </c>
      <c r="E3658" s="3" t="s">
        <v>31</v>
      </c>
      <c r="F3658" s="4">
        <v>5</v>
      </c>
      <c r="G3658" s="4">
        <f t="shared" si="57"/>
        <v>220</v>
      </c>
    </row>
    <row r="3659" ht="14.25" spans="1:7">
      <c r="A3659" s="3" t="s">
        <v>40049</v>
      </c>
      <c r="B3659" s="3" t="s">
        <v>40056</v>
      </c>
      <c r="C3659" s="3" t="s">
        <v>15019</v>
      </c>
      <c r="D3659" s="3" t="s">
        <v>15319</v>
      </c>
      <c r="E3659" s="3" t="s">
        <v>31</v>
      </c>
      <c r="F3659" s="4">
        <v>6</v>
      </c>
      <c r="G3659" s="4">
        <f t="shared" si="57"/>
        <v>264</v>
      </c>
    </row>
    <row r="3660" ht="14.25" spans="1:7">
      <c r="A3660" s="3" t="s">
        <v>40049</v>
      </c>
      <c r="B3660" s="3" t="s">
        <v>40056</v>
      </c>
      <c r="C3660" s="3" t="s">
        <v>15019</v>
      </c>
      <c r="D3660" s="3" t="s">
        <v>15323</v>
      </c>
      <c r="E3660" s="3" t="s">
        <v>31</v>
      </c>
      <c r="F3660" s="4">
        <v>6</v>
      </c>
      <c r="G3660" s="4">
        <f t="shared" si="57"/>
        <v>264</v>
      </c>
    </row>
    <row r="3661" ht="14.25" spans="1:7">
      <c r="A3661" s="3" t="s">
        <v>40049</v>
      </c>
      <c r="B3661" s="3" t="s">
        <v>40056</v>
      </c>
      <c r="C3661" s="3" t="s">
        <v>15019</v>
      </c>
      <c r="D3661" s="3" t="s">
        <v>15327</v>
      </c>
      <c r="E3661" s="3" t="s">
        <v>31</v>
      </c>
      <c r="F3661" s="4">
        <v>7</v>
      </c>
      <c r="G3661" s="4">
        <f t="shared" si="57"/>
        <v>308</v>
      </c>
    </row>
    <row r="3662" ht="14.25" spans="1:7">
      <c r="A3662" s="3" t="s">
        <v>40049</v>
      </c>
      <c r="B3662" s="3" t="s">
        <v>40056</v>
      </c>
      <c r="C3662" s="3" t="s">
        <v>15019</v>
      </c>
      <c r="D3662" s="3" t="s">
        <v>15331</v>
      </c>
      <c r="E3662" s="3" t="s">
        <v>31</v>
      </c>
      <c r="F3662" s="4">
        <v>6</v>
      </c>
      <c r="G3662" s="4">
        <f t="shared" si="57"/>
        <v>264</v>
      </c>
    </row>
    <row r="3663" ht="14.25" spans="1:7">
      <c r="A3663" s="3" t="s">
        <v>40049</v>
      </c>
      <c r="B3663" s="3" t="s">
        <v>40056</v>
      </c>
      <c r="C3663" s="3" t="s">
        <v>15019</v>
      </c>
      <c r="D3663" s="3" t="s">
        <v>15335</v>
      </c>
      <c r="E3663" s="3" t="s">
        <v>31</v>
      </c>
      <c r="F3663" s="4">
        <v>4</v>
      </c>
      <c r="G3663" s="4">
        <f t="shared" si="57"/>
        <v>176</v>
      </c>
    </row>
    <row r="3664" ht="14.25" spans="1:7">
      <c r="A3664" s="3" t="s">
        <v>40049</v>
      </c>
      <c r="B3664" s="3" t="s">
        <v>40056</v>
      </c>
      <c r="C3664" s="3" t="s">
        <v>15019</v>
      </c>
      <c r="D3664" s="3" t="s">
        <v>15338</v>
      </c>
      <c r="E3664" s="3" t="s">
        <v>31</v>
      </c>
      <c r="F3664" s="4">
        <v>10</v>
      </c>
      <c r="G3664" s="4">
        <f t="shared" si="57"/>
        <v>440</v>
      </c>
    </row>
    <row r="3665" ht="14.25" spans="1:7">
      <c r="A3665" s="3" t="s">
        <v>40049</v>
      </c>
      <c r="B3665" s="3" t="s">
        <v>40056</v>
      </c>
      <c r="C3665" s="3" t="s">
        <v>15019</v>
      </c>
      <c r="D3665" s="3" t="s">
        <v>15342</v>
      </c>
      <c r="E3665" s="3" t="s">
        <v>31</v>
      </c>
      <c r="F3665" s="4">
        <v>4</v>
      </c>
      <c r="G3665" s="4">
        <f t="shared" si="57"/>
        <v>176</v>
      </c>
    </row>
    <row r="3666" ht="14.25" spans="1:7">
      <c r="A3666" s="3" t="s">
        <v>40049</v>
      </c>
      <c r="B3666" s="3" t="s">
        <v>40056</v>
      </c>
      <c r="C3666" s="3" t="s">
        <v>15019</v>
      </c>
      <c r="D3666" s="3" t="s">
        <v>15345</v>
      </c>
      <c r="E3666" s="3" t="s">
        <v>31</v>
      </c>
      <c r="F3666" s="4">
        <v>4</v>
      </c>
      <c r="G3666" s="4">
        <f t="shared" si="57"/>
        <v>176</v>
      </c>
    </row>
    <row r="3667" ht="14.25" spans="1:7">
      <c r="A3667" s="3" t="s">
        <v>40049</v>
      </c>
      <c r="B3667" s="3" t="s">
        <v>40056</v>
      </c>
      <c r="C3667" s="3" t="s">
        <v>15019</v>
      </c>
      <c r="D3667" s="3" t="s">
        <v>15349</v>
      </c>
      <c r="E3667" s="3" t="s">
        <v>31</v>
      </c>
      <c r="F3667" s="4">
        <v>11</v>
      </c>
      <c r="G3667" s="4">
        <f t="shared" si="57"/>
        <v>484</v>
      </c>
    </row>
    <row r="3668" ht="14.25" spans="1:7">
      <c r="A3668" s="3" t="s">
        <v>40049</v>
      </c>
      <c r="B3668" s="3" t="s">
        <v>40056</v>
      </c>
      <c r="C3668" s="3" t="s">
        <v>15019</v>
      </c>
      <c r="D3668" s="3" t="s">
        <v>15353</v>
      </c>
      <c r="E3668" s="3" t="s">
        <v>31</v>
      </c>
      <c r="F3668" s="4">
        <v>42</v>
      </c>
      <c r="G3668" s="4">
        <f t="shared" si="57"/>
        <v>1848</v>
      </c>
    </row>
    <row r="3669" ht="14.25" spans="1:7">
      <c r="A3669" s="3" t="s">
        <v>40049</v>
      </c>
      <c r="B3669" s="3" t="s">
        <v>40056</v>
      </c>
      <c r="C3669" s="3" t="s">
        <v>15019</v>
      </c>
      <c r="D3669" s="3" t="s">
        <v>15357</v>
      </c>
      <c r="E3669" s="3" t="s">
        <v>31</v>
      </c>
      <c r="F3669" s="4">
        <v>6</v>
      </c>
      <c r="G3669" s="4">
        <f t="shared" si="57"/>
        <v>264</v>
      </c>
    </row>
    <row r="3670" ht="14.25" spans="1:7">
      <c r="A3670" s="3" t="s">
        <v>40049</v>
      </c>
      <c r="B3670" s="3" t="s">
        <v>40056</v>
      </c>
      <c r="C3670" s="3" t="s">
        <v>15019</v>
      </c>
      <c r="D3670" s="3" t="s">
        <v>15361</v>
      </c>
      <c r="E3670" s="3" t="s">
        <v>31</v>
      </c>
      <c r="F3670" s="4">
        <v>3</v>
      </c>
      <c r="G3670" s="4">
        <f t="shared" si="57"/>
        <v>132</v>
      </c>
    </row>
    <row r="3671" ht="14.25" spans="1:7">
      <c r="A3671" s="3" t="s">
        <v>40049</v>
      </c>
      <c r="B3671" s="3" t="s">
        <v>40056</v>
      </c>
      <c r="C3671" s="3" t="s">
        <v>15019</v>
      </c>
      <c r="D3671" s="3" t="s">
        <v>15365</v>
      </c>
      <c r="E3671" s="3" t="s">
        <v>31</v>
      </c>
      <c r="F3671" s="4">
        <v>40</v>
      </c>
      <c r="G3671" s="4">
        <f t="shared" si="57"/>
        <v>1760</v>
      </c>
    </row>
    <row r="3672" ht="14.25" spans="1:7">
      <c r="A3672" s="3" t="s">
        <v>40049</v>
      </c>
      <c r="B3672" s="3" t="s">
        <v>40056</v>
      </c>
      <c r="C3672" s="3" t="s">
        <v>15019</v>
      </c>
      <c r="D3672" s="3" t="s">
        <v>15101</v>
      </c>
      <c r="E3672" s="3" t="s">
        <v>31</v>
      </c>
      <c r="F3672" s="4">
        <v>6</v>
      </c>
      <c r="G3672" s="4">
        <f t="shared" si="57"/>
        <v>264</v>
      </c>
    </row>
    <row r="3673" ht="14.25" spans="1:7">
      <c r="A3673" s="3" t="s">
        <v>40049</v>
      </c>
      <c r="B3673" s="3" t="s">
        <v>40056</v>
      </c>
      <c r="C3673" s="3" t="s">
        <v>15019</v>
      </c>
      <c r="D3673" s="3" t="s">
        <v>15372</v>
      </c>
      <c r="E3673" s="3" t="s">
        <v>31</v>
      </c>
      <c r="F3673" s="4">
        <v>11</v>
      </c>
      <c r="G3673" s="4">
        <f t="shared" si="57"/>
        <v>484</v>
      </c>
    </row>
    <row r="3674" ht="14.25" spans="1:7">
      <c r="A3674" s="3" t="s">
        <v>40049</v>
      </c>
      <c r="B3674" s="3" t="s">
        <v>40056</v>
      </c>
      <c r="C3674" s="3" t="s">
        <v>15019</v>
      </c>
      <c r="D3674" s="3" t="s">
        <v>15376</v>
      </c>
      <c r="E3674" s="3" t="s">
        <v>31</v>
      </c>
      <c r="F3674" s="4">
        <v>8</v>
      </c>
      <c r="G3674" s="4">
        <f t="shared" si="57"/>
        <v>352</v>
      </c>
    </row>
    <row r="3675" ht="14.25" spans="1:7">
      <c r="A3675" s="3" t="s">
        <v>40049</v>
      </c>
      <c r="B3675" s="3" t="s">
        <v>40056</v>
      </c>
      <c r="C3675" s="3" t="s">
        <v>15019</v>
      </c>
      <c r="D3675" s="3" t="s">
        <v>15380</v>
      </c>
      <c r="E3675" s="3" t="s">
        <v>31</v>
      </c>
      <c r="F3675" s="4">
        <v>39</v>
      </c>
      <c r="G3675" s="4">
        <f t="shared" si="57"/>
        <v>1716</v>
      </c>
    </row>
    <row r="3676" ht="14.25" spans="1:7">
      <c r="A3676" s="3" t="s">
        <v>40049</v>
      </c>
      <c r="B3676" s="3" t="s">
        <v>40056</v>
      </c>
      <c r="C3676" s="3" t="s">
        <v>15019</v>
      </c>
      <c r="D3676" s="3" t="s">
        <v>15383</v>
      </c>
      <c r="E3676" s="3" t="s">
        <v>31</v>
      </c>
      <c r="F3676" s="4">
        <v>5</v>
      </c>
      <c r="G3676" s="4">
        <f t="shared" si="57"/>
        <v>220</v>
      </c>
    </row>
    <row r="3677" ht="14.25" spans="1:7">
      <c r="A3677" s="3" t="s">
        <v>40049</v>
      </c>
      <c r="B3677" s="3" t="s">
        <v>40056</v>
      </c>
      <c r="C3677" s="3" t="s">
        <v>15019</v>
      </c>
      <c r="D3677" s="3" t="s">
        <v>15387</v>
      </c>
      <c r="E3677" s="3" t="s">
        <v>31</v>
      </c>
      <c r="F3677" s="4">
        <v>4</v>
      </c>
      <c r="G3677" s="4">
        <f t="shared" si="57"/>
        <v>176</v>
      </c>
    </row>
    <row r="3678" ht="14.25" spans="1:7">
      <c r="A3678" s="3" t="s">
        <v>40049</v>
      </c>
      <c r="B3678" s="3" t="s">
        <v>40056</v>
      </c>
      <c r="C3678" s="3" t="s">
        <v>15019</v>
      </c>
      <c r="D3678" s="3" t="s">
        <v>15391</v>
      </c>
      <c r="E3678" s="3" t="s">
        <v>31</v>
      </c>
      <c r="F3678" s="4">
        <v>5</v>
      </c>
      <c r="G3678" s="4">
        <f t="shared" si="57"/>
        <v>220</v>
      </c>
    </row>
    <row r="3679" ht="14.25" spans="1:7">
      <c r="A3679" s="3" t="s">
        <v>40049</v>
      </c>
      <c r="B3679" s="3" t="s">
        <v>40056</v>
      </c>
      <c r="C3679" s="3" t="s">
        <v>15019</v>
      </c>
      <c r="D3679" s="3" t="s">
        <v>15395</v>
      </c>
      <c r="E3679" s="3" t="s">
        <v>31</v>
      </c>
      <c r="F3679" s="4">
        <v>2</v>
      </c>
      <c r="G3679" s="4">
        <f t="shared" si="57"/>
        <v>88</v>
      </c>
    </row>
    <row r="3680" ht="14.25" spans="1:7">
      <c r="A3680" s="3" t="s">
        <v>40049</v>
      </c>
      <c r="B3680" s="3" t="s">
        <v>40056</v>
      </c>
      <c r="C3680" s="3" t="s">
        <v>15019</v>
      </c>
      <c r="D3680" s="3" t="s">
        <v>15398</v>
      </c>
      <c r="E3680" s="3" t="s">
        <v>31</v>
      </c>
      <c r="F3680" s="4">
        <v>4</v>
      </c>
      <c r="G3680" s="4">
        <f t="shared" si="57"/>
        <v>176</v>
      </c>
    </row>
    <row r="3681" ht="14.25" spans="1:7">
      <c r="A3681" s="3" t="s">
        <v>40049</v>
      </c>
      <c r="B3681" s="3" t="s">
        <v>40056</v>
      </c>
      <c r="C3681" s="3" t="s">
        <v>15019</v>
      </c>
      <c r="D3681" s="3" t="s">
        <v>15402</v>
      </c>
      <c r="E3681" s="3" t="s">
        <v>31</v>
      </c>
      <c r="F3681" s="4">
        <v>6</v>
      </c>
      <c r="G3681" s="4">
        <f t="shared" si="57"/>
        <v>264</v>
      </c>
    </row>
    <row r="3682" ht="14.25" spans="1:7">
      <c r="A3682" s="3" t="s">
        <v>40049</v>
      </c>
      <c r="B3682" s="3" t="s">
        <v>40056</v>
      </c>
      <c r="C3682" s="3" t="s">
        <v>15019</v>
      </c>
      <c r="D3682" s="3" t="s">
        <v>15406</v>
      </c>
      <c r="E3682" s="3" t="s">
        <v>31</v>
      </c>
      <c r="F3682" s="4">
        <v>2</v>
      </c>
      <c r="G3682" s="4">
        <f t="shared" si="57"/>
        <v>88</v>
      </c>
    </row>
    <row r="3683" ht="14.25" spans="1:7">
      <c r="A3683" s="3" t="s">
        <v>40049</v>
      </c>
      <c r="B3683" s="3" t="s">
        <v>40056</v>
      </c>
      <c r="C3683" s="3" t="s">
        <v>15019</v>
      </c>
      <c r="D3683" s="3" t="s">
        <v>15410</v>
      </c>
      <c r="E3683" s="3" t="s">
        <v>31</v>
      </c>
      <c r="F3683" s="4">
        <v>6</v>
      </c>
      <c r="G3683" s="4">
        <f t="shared" si="57"/>
        <v>264</v>
      </c>
    </row>
    <row r="3684" ht="14.25" spans="1:7">
      <c r="A3684" s="3" t="s">
        <v>40049</v>
      </c>
      <c r="B3684" s="3" t="s">
        <v>40056</v>
      </c>
      <c r="C3684" s="3" t="s">
        <v>15019</v>
      </c>
      <c r="D3684" s="3" t="s">
        <v>15414</v>
      </c>
      <c r="E3684" s="3" t="s">
        <v>31</v>
      </c>
      <c r="F3684" s="4">
        <v>10</v>
      </c>
      <c r="G3684" s="4">
        <f t="shared" si="57"/>
        <v>440</v>
      </c>
    </row>
    <row r="3685" ht="14.25" spans="1:7">
      <c r="A3685" s="3" t="s">
        <v>40049</v>
      </c>
      <c r="B3685" s="3" t="s">
        <v>40056</v>
      </c>
      <c r="C3685" s="3" t="s">
        <v>15019</v>
      </c>
      <c r="D3685" s="3" t="s">
        <v>15418</v>
      </c>
      <c r="E3685" s="3" t="s">
        <v>31</v>
      </c>
      <c r="F3685" s="4">
        <v>6</v>
      </c>
      <c r="G3685" s="4">
        <f t="shared" si="57"/>
        <v>264</v>
      </c>
    </row>
    <row r="3686" ht="14.25" spans="1:7">
      <c r="A3686" s="3" t="s">
        <v>40049</v>
      </c>
      <c r="B3686" s="3" t="s">
        <v>40056</v>
      </c>
      <c r="C3686" s="3" t="s">
        <v>15019</v>
      </c>
      <c r="D3686" s="3" t="s">
        <v>15422</v>
      </c>
      <c r="E3686" s="3" t="s">
        <v>31</v>
      </c>
      <c r="F3686" s="4">
        <v>6</v>
      </c>
      <c r="G3686" s="4">
        <f t="shared" si="57"/>
        <v>264</v>
      </c>
    </row>
    <row r="3687" ht="14.25" spans="1:7">
      <c r="A3687" s="3" t="s">
        <v>40049</v>
      </c>
      <c r="B3687" s="3" t="s">
        <v>40056</v>
      </c>
      <c r="C3687" s="3" t="s">
        <v>15019</v>
      </c>
      <c r="D3687" s="3" t="s">
        <v>15426</v>
      </c>
      <c r="E3687" s="3" t="s">
        <v>31</v>
      </c>
      <c r="F3687" s="4">
        <v>10</v>
      </c>
      <c r="G3687" s="4">
        <f t="shared" si="57"/>
        <v>440</v>
      </c>
    </row>
    <row r="3688" ht="14.25" spans="1:7">
      <c r="A3688" s="3" t="s">
        <v>40049</v>
      </c>
      <c r="B3688" s="3" t="s">
        <v>40056</v>
      </c>
      <c r="C3688" s="3" t="s">
        <v>15019</v>
      </c>
      <c r="D3688" s="3" t="s">
        <v>15430</v>
      </c>
      <c r="E3688" s="3" t="s">
        <v>31</v>
      </c>
      <c r="F3688" s="4">
        <v>26</v>
      </c>
      <c r="G3688" s="4">
        <f t="shared" si="57"/>
        <v>1144</v>
      </c>
    </row>
    <row r="3689" ht="14.25" spans="1:7">
      <c r="A3689" s="3" t="s">
        <v>40049</v>
      </c>
      <c r="B3689" s="3" t="s">
        <v>40056</v>
      </c>
      <c r="C3689" s="3" t="s">
        <v>15019</v>
      </c>
      <c r="D3689" s="3" t="s">
        <v>15434</v>
      </c>
      <c r="E3689" s="3" t="s">
        <v>31</v>
      </c>
      <c r="F3689" s="4">
        <v>3</v>
      </c>
      <c r="G3689" s="4">
        <f t="shared" si="57"/>
        <v>132</v>
      </c>
    </row>
    <row r="3690" ht="14.25" spans="1:7">
      <c r="A3690" s="3" t="s">
        <v>40049</v>
      </c>
      <c r="B3690" s="3" t="s">
        <v>40056</v>
      </c>
      <c r="C3690" s="3" t="s">
        <v>15019</v>
      </c>
      <c r="D3690" s="3" t="s">
        <v>15438</v>
      </c>
      <c r="E3690" s="3" t="s">
        <v>31</v>
      </c>
      <c r="F3690" s="4">
        <v>5</v>
      </c>
      <c r="G3690" s="4">
        <f t="shared" si="57"/>
        <v>220</v>
      </c>
    </row>
    <row r="3691" ht="14.25" spans="1:7">
      <c r="A3691" s="3" t="s">
        <v>40049</v>
      </c>
      <c r="B3691" s="3" t="s">
        <v>40056</v>
      </c>
      <c r="C3691" s="3" t="s">
        <v>15019</v>
      </c>
      <c r="D3691" s="3" t="s">
        <v>15442</v>
      </c>
      <c r="E3691" s="3" t="s">
        <v>31</v>
      </c>
      <c r="F3691" s="4">
        <v>12</v>
      </c>
      <c r="G3691" s="4">
        <f t="shared" si="57"/>
        <v>528</v>
      </c>
    </row>
    <row r="3692" ht="14.25" spans="1:7">
      <c r="A3692" s="3" t="s">
        <v>40049</v>
      </c>
      <c r="B3692" s="3" t="s">
        <v>40056</v>
      </c>
      <c r="C3692" s="3" t="s">
        <v>15019</v>
      </c>
      <c r="D3692" s="3" t="s">
        <v>15446</v>
      </c>
      <c r="E3692" s="3" t="s">
        <v>31</v>
      </c>
      <c r="F3692" s="4">
        <v>8</v>
      </c>
      <c r="G3692" s="4">
        <f t="shared" si="57"/>
        <v>352</v>
      </c>
    </row>
    <row r="3693" ht="14.25" spans="1:7">
      <c r="A3693" s="3" t="s">
        <v>40049</v>
      </c>
      <c r="B3693" s="3" t="s">
        <v>40054</v>
      </c>
      <c r="C3693" s="3" t="s">
        <v>11545</v>
      </c>
      <c r="D3693" s="3" t="s">
        <v>15450</v>
      </c>
      <c r="E3693" s="3" t="s">
        <v>31</v>
      </c>
      <c r="F3693" s="4">
        <v>185</v>
      </c>
      <c r="G3693" s="4">
        <f t="shared" si="57"/>
        <v>8140</v>
      </c>
    </row>
    <row r="3694" ht="14.25" spans="1:7">
      <c r="A3694" s="3" t="s">
        <v>40049</v>
      </c>
      <c r="B3694" s="3" t="s">
        <v>40057</v>
      </c>
      <c r="C3694" s="3" t="s">
        <v>15461</v>
      </c>
      <c r="D3694" s="3" t="s">
        <v>15456</v>
      </c>
      <c r="E3694" s="3" t="s">
        <v>31</v>
      </c>
      <c r="F3694" s="4">
        <v>12.75</v>
      </c>
      <c r="G3694" s="4">
        <f t="shared" si="57"/>
        <v>561</v>
      </c>
    </row>
    <row r="3695" ht="14.25" spans="1:7">
      <c r="A3695" s="3" t="s">
        <v>40049</v>
      </c>
      <c r="B3695" s="3" t="s">
        <v>40057</v>
      </c>
      <c r="C3695" s="3" t="s">
        <v>15461</v>
      </c>
      <c r="D3695" s="3" t="s">
        <v>14607</v>
      </c>
      <c r="E3695" s="3" t="s">
        <v>31</v>
      </c>
      <c r="F3695" s="4">
        <v>3.62</v>
      </c>
      <c r="G3695" s="4">
        <f t="shared" si="57"/>
        <v>159.28</v>
      </c>
    </row>
    <row r="3696" ht="14.25" spans="1:7">
      <c r="A3696" s="3" t="s">
        <v>40049</v>
      </c>
      <c r="B3696" s="3" t="s">
        <v>40057</v>
      </c>
      <c r="C3696" s="3" t="s">
        <v>15461</v>
      </c>
      <c r="D3696" s="3" t="s">
        <v>15467</v>
      </c>
      <c r="E3696" s="3" t="s">
        <v>31</v>
      </c>
      <c r="F3696" s="4">
        <v>5.66</v>
      </c>
      <c r="G3696" s="4">
        <f t="shared" si="57"/>
        <v>249.04</v>
      </c>
    </row>
    <row r="3697" ht="14.25" spans="1:7">
      <c r="A3697" s="3" t="s">
        <v>40049</v>
      </c>
      <c r="B3697" s="3" t="s">
        <v>40057</v>
      </c>
      <c r="C3697" s="3" t="s">
        <v>15461</v>
      </c>
      <c r="D3697" s="3" t="s">
        <v>12446</v>
      </c>
      <c r="E3697" s="3" t="s">
        <v>31</v>
      </c>
      <c r="F3697" s="4">
        <v>8.46</v>
      </c>
      <c r="G3697" s="4">
        <f t="shared" si="57"/>
        <v>372.24</v>
      </c>
    </row>
    <row r="3698" ht="14.25" spans="1:7">
      <c r="A3698" s="3" t="s">
        <v>40049</v>
      </c>
      <c r="B3698" s="3" t="s">
        <v>40057</v>
      </c>
      <c r="C3698" s="3" t="s">
        <v>15461</v>
      </c>
      <c r="D3698" s="3" t="s">
        <v>15475</v>
      </c>
      <c r="E3698" s="3" t="s">
        <v>31</v>
      </c>
      <c r="F3698" s="4">
        <v>8.94</v>
      </c>
      <c r="G3698" s="4">
        <f t="shared" si="57"/>
        <v>393.36</v>
      </c>
    </row>
    <row r="3699" ht="14.25" spans="1:7">
      <c r="A3699" s="3" t="s">
        <v>40049</v>
      </c>
      <c r="B3699" s="3" t="s">
        <v>40057</v>
      </c>
      <c r="C3699" s="3" t="s">
        <v>15461</v>
      </c>
      <c r="D3699" s="3" t="s">
        <v>15480</v>
      </c>
      <c r="E3699" s="3" t="s">
        <v>31</v>
      </c>
      <c r="F3699" s="4">
        <v>9.4</v>
      </c>
      <c r="G3699" s="4">
        <f t="shared" si="57"/>
        <v>413.6</v>
      </c>
    </row>
    <row r="3700" ht="14.25" spans="1:7">
      <c r="A3700" s="3" t="s">
        <v>40049</v>
      </c>
      <c r="B3700" s="3" t="s">
        <v>40057</v>
      </c>
      <c r="C3700" s="3" t="s">
        <v>15461</v>
      </c>
      <c r="D3700" s="3" t="s">
        <v>15484</v>
      </c>
      <c r="E3700" s="3" t="s">
        <v>31</v>
      </c>
      <c r="F3700" s="4">
        <v>11.16</v>
      </c>
      <c r="G3700" s="4">
        <f t="shared" si="57"/>
        <v>491.04</v>
      </c>
    </row>
    <row r="3701" ht="14.25" spans="1:7">
      <c r="A3701" s="3" t="s">
        <v>40049</v>
      </c>
      <c r="B3701" s="3" t="s">
        <v>40057</v>
      </c>
      <c r="C3701" s="3" t="s">
        <v>15461</v>
      </c>
      <c r="D3701" s="3" t="s">
        <v>15489</v>
      </c>
      <c r="E3701" s="3" t="s">
        <v>31</v>
      </c>
      <c r="F3701" s="4">
        <v>46.37</v>
      </c>
      <c r="G3701" s="4">
        <f t="shared" si="57"/>
        <v>2040.28</v>
      </c>
    </row>
    <row r="3702" ht="14.25" spans="1:7">
      <c r="A3702" s="3" t="s">
        <v>40049</v>
      </c>
      <c r="B3702" s="3" t="s">
        <v>40057</v>
      </c>
      <c r="C3702" s="3" t="s">
        <v>15461</v>
      </c>
      <c r="D3702" s="3" t="s">
        <v>15494</v>
      </c>
      <c r="E3702" s="3" t="s">
        <v>31</v>
      </c>
      <c r="F3702" s="4">
        <v>5.08</v>
      </c>
      <c r="G3702" s="4">
        <f t="shared" si="57"/>
        <v>223.52</v>
      </c>
    </row>
    <row r="3703" ht="14.25" spans="1:7">
      <c r="A3703" s="3" t="s">
        <v>40049</v>
      </c>
      <c r="B3703" s="3" t="s">
        <v>40057</v>
      </c>
      <c r="C3703" s="3" t="s">
        <v>15461</v>
      </c>
      <c r="D3703" s="3" t="s">
        <v>15497</v>
      </c>
      <c r="E3703" s="3" t="s">
        <v>31</v>
      </c>
      <c r="F3703" s="4">
        <v>2</v>
      </c>
      <c r="G3703" s="4">
        <f t="shared" si="57"/>
        <v>88</v>
      </c>
    </row>
    <row r="3704" ht="14.25" spans="1:7">
      <c r="A3704" s="3" t="s">
        <v>40049</v>
      </c>
      <c r="B3704" s="3" t="s">
        <v>40057</v>
      </c>
      <c r="C3704" s="3" t="s">
        <v>15461</v>
      </c>
      <c r="D3704" s="3" t="s">
        <v>15501</v>
      </c>
      <c r="E3704" s="3" t="s">
        <v>31</v>
      </c>
      <c r="F3704" s="4">
        <v>7.31</v>
      </c>
      <c r="G3704" s="4">
        <f t="shared" si="57"/>
        <v>321.64</v>
      </c>
    </row>
    <row r="3705" ht="14.25" spans="1:7">
      <c r="A3705" s="3" t="s">
        <v>40049</v>
      </c>
      <c r="B3705" s="3" t="s">
        <v>40057</v>
      </c>
      <c r="C3705" s="3" t="s">
        <v>15461</v>
      </c>
      <c r="D3705" s="3" t="s">
        <v>15505</v>
      </c>
      <c r="E3705" s="3" t="s">
        <v>31</v>
      </c>
      <c r="F3705" s="4">
        <v>7.9</v>
      </c>
      <c r="G3705" s="4">
        <f t="shared" si="57"/>
        <v>347.6</v>
      </c>
    </row>
    <row r="3706" ht="14.25" spans="1:7">
      <c r="A3706" s="3" t="s">
        <v>40049</v>
      </c>
      <c r="B3706" s="3" t="s">
        <v>40057</v>
      </c>
      <c r="C3706" s="3" t="s">
        <v>15461</v>
      </c>
      <c r="D3706" s="3" t="s">
        <v>15509</v>
      </c>
      <c r="E3706" s="3" t="s">
        <v>31</v>
      </c>
      <c r="F3706" s="4">
        <v>1.55</v>
      </c>
      <c r="G3706" s="4">
        <f t="shared" si="57"/>
        <v>68.2</v>
      </c>
    </row>
    <row r="3707" ht="14.25" spans="1:7">
      <c r="A3707" s="3" t="s">
        <v>40049</v>
      </c>
      <c r="B3707" s="3" t="s">
        <v>40057</v>
      </c>
      <c r="C3707" s="3" t="s">
        <v>15461</v>
      </c>
      <c r="D3707" s="3" t="s">
        <v>15514</v>
      </c>
      <c r="E3707" s="3" t="s">
        <v>31</v>
      </c>
      <c r="F3707" s="4">
        <v>7.47</v>
      </c>
      <c r="G3707" s="4">
        <f t="shared" si="57"/>
        <v>328.68</v>
      </c>
    </row>
    <row r="3708" ht="14.25" spans="1:7">
      <c r="A3708" s="3" t="s">
        <v>40049</v>
      </c>
      <c r="B3708" s="3" t="s">
        <v>40057</v>
      </c>
      <c r="C3708" s="3" t="s">
        <v>15461</v>
      </c>
      <c r="D3708" s="3" t="s">
        <v>3042</v>
      </c>
      <c r="E3708" s="3" t="s">
        <v>31</v>
      </c>
      <c r="F3708" s="4">
        <v>5.67</v>
      </c>
      <c r="G3708" s="4">
        <f t="shared" si="57"/>
        <v>249.48</v>
      </c>
    </row>
    <row r="3709" ht="14.25" spans="1:7">
      <c r="A3709" s="3" t="s">
        <v>40049</v>
      </c>
      <c r="B3709" s="3" t="s">
        <v>40057</v>
      </c>
      <c r="C3709" s="3" t="s">
        <v>15461</v>
      </c>
      <c r="D3709" s="3" t="s">
        <v>11681</v>
      </c>
      <c r="E3709" s="3" t="s">
        <v>31</v>
      </c>
      <c r="F3709" s="4">
        <v>4.36</v>
      </c>
      <c r="G3709" s="4">
        <f t="shared" si="57"/>
        <v>191.84</v>
      </c>
    </row>
    <row r="3710" ht="14.25" spans="1:7">
      <c r="A3710" s="3" t="s">
        <v>40049</v>
      </c>
      <c r="B3710" s="3" t="s">
        <v>40057</v>
      </c>
      <c r="C3710" s="3" t="s">
        <v>15461</v>
      </c>
      <c r="D3710" s="3" t="s">
        <v>15524</v>
      </c>
      <c r="E3710" s="3" t="s">
        <v>31</v>
      </c>
      <c r="F3710" s="4">
        <v>9.31</v>
      </c>
      <c r="G3710" s="4">
        <f t="shared" si="57"/>
        <v>409.64</v>
      </c>
    </row>
    <row r="3711" ht="14.25" spans="1:7">
      <c r="A3711" s="3" t="s">
        <v>40049</v>
      </c>
      <c r="B3711" s="3" t="s">
        <v>40057</v>
      </c>
      <c r="C3711" s="3" t="s">
        <v>15461</v>
      </c>
      <c r="D3711" s="3" t="s">
        <v>15529</v>
      </c>
      <c r="E3711" s="3" t="s">
        <v>31</v>
      </c>
      <c r="F3711" s="4">
        <v>8.1</v>
      </c>
      <c r="G3711" s="4">
        <f t="shared" si="57"/>
        <v>356.4</v>
      </c>
    </row>
    <row r="3712" ht="14.25" spans="1:7">
      <c r="A3712" s="3" t="s">
        <v>40049</v>
      </c>
      <c r="B3712" s="3" t="s">
        <v>40057</v>
      </c>
      <c r="C3712" s="3" t="s">
        <v>15461</v>
      </c>
      <c r="D3712" s="3" t="s">
        <v>15533</v>
      </c>
      <c r="E3712" s="3" t="s">
        <v>31</v>
      </c>
      <c r="F3712" s="4">
        <v>5.28</v>
      </c>
      <c r="G3712" s="4">
        <f t="shared" si="57"/>
        <v>232.32</v>
      </c>
    </row>
    <row r="3713" ht="14.25" spans="1:7">
      <c r="A3713" s="3" t="s">
        <v>40049</v>
      </c>
      <c r="B3713" s="3" t="s">
        <v>40057</v>
      </c>
      <c r="C3713" s="3" t="s">
        <v>15461</v>
      </c>
      <c r="D3713" s="3" t="s">
        <v>15537</v>
      </c>
      <c r="E3713" s="3" t="s">
        <v>31</v>
      </c>
      <c r="F3713" s="4">
        <v>9.94</v>
      </c>
      <c r="G3713" s="4">
        <f t="shared" si="57"/>
        <v>437.36</v>
      </c>
    </row>
    <row r="3714" ht="14.25" spans="1:7">
      <c r="A3714" s="3" t="s">
        <v>40049</v>
      </c>
      <c r="B3714" s="3" t="s">
        <v>40057</v>
      </c>
      <c r="C3714" s="3" t="s">
        <v>15461</v>
      </c>
      <c r="D3714" s="3" t="s">
        <v>15542</v>
      </c>
      <c r="E3714" s="3" t="s">
        <v>31</v>
      </c>
      <c r="F3714" s="4">
        <v>4.18</v>
      </c>
      <c r="G3714" s="4">
        <f t="shared" si="57"/>
        <v>183.92</v>
      </c>
    </row>
    <row r="3715" ht="14.25" spans="1:7">
      <c r="A3715" s="3" t="s">
        <v>40049</v>
      </c>
      <c r="B3715" s="3" t="s">
        <v>40057</v>
      </c>
      <c r="C3715" s="3" t="s">
        <v>15461</v>
      </c>
      <c r="D3715" s="3" t="s">
        <v>15545</v>
      </c>
      <c r="E3715" s="3" t="s">
        <v>31</v>
      </c>
      <c r="F3715" s="4">
        <v>6</v>
      </c>
      <c r="G3715" s="4">
        <f t="shared" ref="G3715:G3778" si="58">F3715*44</f>
        <v>264</v>
      </c>
    </row>
    <row r="3716" ht="14.25" spans="1:7">
      <c r="A3716" s="3" t="s">
        <v>40049</v>
      </c>
      <c r="B3716" s="3" t="s">
        <v>40057</v>
      </c>
      <c r="C3716" s="3" t="s">
        <v>15461</v>
      </c>
      <c r="D3716" s="3" t="s">
        <v>15549</v>
      </c>
      <c r="E3716" s="3" t="s">
        <v>31</v>
      </c>
      <c r="F3716" s="4">
        <v>5.08</v>
      </c>
      <c r="G3716" s="4">
        <f t="shared" si="58"/>
        <v>223.52</v>
      </c>
    </row>
    <row r="3717" ht="14.25" spans="1:7">
      <c r="A3717" s="3" t="s">
        <v>40049</v>
      </c>
      <c r="B3717" s="3" t="s">
        <v>40057</v>
      </c>
      <c r="C3717" s="3" t="s">
        <v>15461</v>
      </c>
      <c r="D3717" s="3" t="s">
        <v>15553</v>
      </c>
      <c r="E3717" s="3" t="s">
        <v>31</v>
      </c>
      <c r="F3717" s="4">
        <v>46.83</v>
      </c>
      <c r="G3717" s="4">
        <f t="shared" si="58"/>
        <v>2060.52</v>
      </c>
    </row>
    <row r="3718" ht="14.25" spans="1:7">
      <c r="A3718" s="3" t="s">
        <v>40049</v>
      </c>
      <c r="B3718" s="3" t="s">
        <v>40057</v>
      </c>
      <c r="C3718" s="3" t="s">
        <v>15461</v>
      </c>
      <c r="D3718" s="3" t="s">
        <v>15557</v>
      </c>
      <c r="E3718" s="3" t="s">
        <v>31</v>
      </c>
      <c r="F3718" s="4">
        <v>7.3</v>
      </c>
      <c r="G3718" s="4">
        <f t="shared" si="58"/>
        <v>321.2</v>
      </c>
    </row>
    <row r="3719" ht="14.25" spans="1:7">
      <c r="A3719" s="3" t="s">
        <v>40049</v>
      </c>
      <c r="B3719" s="3" t="s">
        <v>40057</v>
      </c>
      <c r="C3719" s="3" t="s">
        <v>15461</v>
      </c>
      <c r="D3719" s="3" t="s">
        <v>15561</v>
      </c>
      <c r="E3719" s="3" t="s">
        <v>31</v>
      </c>
      <c r="F3719" s="4">
        <v>4.38</v>
      </c>
      <c r="G3719" s="4">
        <f t="shared" si="58"/>
        <v>192.72</v>
      </c>
    </row>
    <row r="3720" ht="14.25" spans="1:7">
      <c r="A3720" s="3" t="s">
        <v>40049</v>
      </c>
      <c r="B3720" s="3" t="s">
        <v>40057</v>
      </c>
      <c r="C3720" s="3" t="s">
        <v>15461</v>
      </c>
      <c r="D3720" s="3" t="s">
        <v>15565</v>
      </c>
      <c r="E3720" s="3" t="s">
        <v>31</v>
      </c>
      <c r="F3720" s="4">
        <v>7.44</v>
      </c>
      <c r="G3720" s="4">
        <f t="shared" si="58"/>
        <v>327.36</v>
      </c>
    </row>
    <row r="3721" ht="14.25" spans="1:7">
      <c r="A3721" s="3" t="s">
        <v>40049</v>
      </c>
      <c r="B3721" s="3" t="s">
        <v>40057</v>
      </c>
      <c r="C3721" s="3" t="s">
        <v>15461</v>
      </c>
      <c r="D3721" s="3" t="s">
        <v>15569</v>
      </c>
      <c r="E3721" s="3" t="s">
        <v>31</v>
      </c>
      <c r="F3721" s="4">
        <v>3.3</v>
      </c>
      <c r="G3721" s="4">
        <f t="shared" si="58"/>
        <v>145.2</v>
      </c>
    </row>
    <row r="3722" ht="14.25" spans="1:7">
      <c r="A3722" s="3" t="s">
        <v>40049</v>
      </c>
      <c r="B3722" s="3" t="s">
        <v>40057</v>
      </c>
      <c r="C3722" s="3" t="s">
        <v>15461</v>
      </c>
      <c r="D3722" s="3" t="s">
        <v>15573</v>
      </c>
      <c r="E3722" s="3" t="s">
        <v>31</v>
      </c>
      <c r="F3722" s="4">
        <v>7.3</v>
      </c>
      <c r="G3722" s="4">
        <f t="shared" si="58"/>
        <v>321.2</v>
      </c>
    </row>
    <row r="3723" ht="14.25" spans="1:7">
      <c r="A3723" s="3" t="s">
        <v>40049</v>
      </c>
      <c r="B3723" s="3" t="s">
        <v>40057</v>
      </c>
      <c r="C3723" s="3" t="s">
        <v>15461</v>
      </c>
      <c r="D3723" s="3" t="s">
        <v>15577</v>
      </c>
      <c r="E3723" s="3" t="s">
        <v>31</v>
      </c>
      <c r="F3723" s="4">
        <v>5.63</v>
      </c>
      <c r="G3723" s="4">
        <f t="shared" si="58"/>
        <v>247.72</v>
      </c>
    </row>
    <row r="3724" ht="14.25" spans="1:7">
      <c r="A3724" s="3" t="s">
        <v>40049</v>
      </c>
      <c r="B3724" s="3" t="s">
        <v>40057</v>
      </c>
      <c r="C3724" s="3" t="s">
        <v>15461</v>
      </c>
      <c r="D3724" s="3" t="s">
        <v>15582</v>
      </c>
      <c r="E3724" s="3" t="s">
        <v>31</v>
      </c>
      <c r="F3724" s="4">
        <v>7.38</v>
      </c>
      <c r="G3724" s="4">
        <f t="shared" si="58"/>
        <v>324.72</v>
      </c>
    </row>
    <row r="3725" ht="14.25" spans="1:7">
      <c r="A3725" s="3" t="s">
        <v>40049</v>
      </c>
      <c r="B3725" s="3" t="s">
        <v>40057</v>
      </c>
      <c r="C3725" s="3" t="s">
        <v>15461</v>
      </c>
      <c r="D3725" s="3" t="s">
        <v>15587</v>
      </c>
      <c r="E3725" s="3" t="s">
        <v>31</v>
      </c>
      <c r="F3725" s="4">
        <v>5.96</v>
      </c>
      <c r="G3725" s="4">
        <f t="shared" si="58"/>
        <v>262.24</v>
      </c>
    </row>
    <row r="3726" ht="14.25" spans="1:7">
      <c r="A3726" s="3" t="s">
        <v>40049</v>
      </c>
      <c r="B3726" s="3" t="s">
        <v>40057</v>
      </c>
      <c r="C3726" s="3" t="s">
        <v>15461</v>
      </c>
      <c r="D3726" s="3" t="s">
        <v>15592</v>
      </c>
      <c r="E3726" s="3" t="s">
        <v>31</v>
      </c>
      <c r="F3726" s="4">
        <v>4.18</v>
      </c>
      <c r="G3726" s="4">
        <f t="shared" si="58"/>
        <v>183.92</v>
      </c>
    </row>
    <row r="3727" ht="14.25" spans="1:7">
      <c r="A3727" s="3" t="s">
        <v>40049</v>
      </c>
      <c r="B3727" s="3" t="s">
        <v>40057</v>
      </c>
      <c r="C3727" s="3" t="s">
        <v>15461</v>
      </c>
      <c r="D3727" s="3" t="s">
        <v>15596</v>
      </c>
      <c r="E3727" s="3" t="s">
        <v>31</v>
      </c>
      <c r="F3727" s="4">
        <v>9.73</v>
      </c>
      <c r="G3727" s="4">
        <f t="shared" si="58"/>
        <v>428.12</v>
      </c>
    </row>
    <row r="3728" ht="14.25" spans="1:7">
      <c r="A3728" s="3" t="s">
        <v>40049</v>
      </c>
      <c r="B3728" s="3" t="s">
        <v>40057</v>
      </c>
      <c r="C3728" s="3" t="s">
        <v>15461</v>
      </c>
      <c r="D3728" s="3" t="s">
        <v>15601</v>
      </c>
      <c r="E3728" s="3" t="s">
        <v>31</v>
      </c>
      <c r="F3728" s="4">
        <v>9.13</v>
      </c>
      <c r="G3728" s="4">
        <f t="shared" si="58"/>
        <v>401.72</v>
      </c>
    </row>
    <row r="3729" ht="14.25" spans="1:7">
      <c r="A3729" s="3" t="s">
        <v>40049</v>
      </c>
      <c r="B3729" s="3" t="s">
        <v>40057</v>
      </c>
      <c r="C3729" s="3" t="s">
        <v>15461</v>
      </c>
      <c r="D3729" s="3" t="s">
        <v>15606</v>
      </c>
      <c r="E3729" s="3" t="s">
        <v>31</v>
      </c>
      <c r="F3729" s="4">
        <v>7.5</v>
      </c>
      <c r="G3729" s="4">
        <f t="shared" si="58"/>
        <v>330</v>
      </c>
    </row>
    <row r="3730" ht="14.25" spans="1:7">
      <c r="A3730" s="3" t="s">
        <v>40049</v>
      </c>
      <c r="B3730" s="3" t="s">
        <v>40057</v>
      </c>
      <c r="C3730" s="3" t="s">
        <v>15461</v>
      </c>
      <c r="D3730" s="3" t="s">
        <v>15610</v>
      </c>
      <c r="E3730" s="3" t="s">
        <v>31</v>
      </c>
      <c r="F3730" s="4">
        <v>2.19</v>
      </c>
      <c r="G3730" s="4">
        <f t="shared" si="58"/>
        <v>96.36</v>
      </c>
    </row>
    <row r="3731" ht="14.25" spans="1:7">
      <c r="A3731" s="3" t="s">
        <v>40049</v>
      </c>
      <c r="B3731" s="3" t="s">
        <v>40057</v>
      </c>
      <c r="C3731" s="3" t="s">
        <v>15461</v>
      </c>
      <c r="D3731" s="3" t="s">
        <v>15615</v>
      </c>
      <c r="E3731" s="3" t="s">
        <v>31</v>
      </c>
      <c r="F3731" s="4">
        <v>7.01</v>
      </c>
      <c r="G3731" s="4">
        <f t="shared" si="58"/>
        <v>308.44</v>
      </c>
    </row>
    <row r="3732" ht="14.25" spans="1:7">
      <c r="A3732" s="3" t="s">
        <v>40049</v>
      </c>
      <c r="B3732" s="3" t="s">
        <v>40057</v>
      </c>
      <c r="C3732" s="3" t="s">
        <v>15461</v>
      </c>
      <c r="D3732" s="3" t="s">
        <v>15618</v>
      </c>
      <c r="E3732" s="3" t="s">
        <v>31</v>
      </c>
      <c r="F3732" s="4">
        <v>2.4</v>
      </c>
      <c r="G3732" s="4">
        <f t="shared" si="58"/>
        <v>105.6</v>
      </c>
    </row>
    <row r="3733" ht="14.25" spans="1:7">
      <c r="A3733" s="3" t="s">
        <v>40049</v>
      </c>
      <c r="B3733" s="3" t="s">
        <v>40057</v>
      </c>
      <c r="C3733" s="3" t="s">
        <v>15461</v>
      </c>
      <c r="D3733" s="3" t="s">
        <v>15622</v>
      </c>
      <c r="E3733" s="3" t="s">
        <v>31</v>
      </c>
      <c r="F3733" s="4">
        <v>4.08</v>
      </c>
      <c r="G3733" s="4">
        <f t="shared" si="58"/>
        <v>179.52</v>
      </c>
    </row>
    <row r="3734" ht="14.25" spans="1:7">
      <c r="A3734" s="3" t="s">
        <v>40049</v>
      </c>
      <c r="B3734" s="3" t="s">
        <v>40057</v>
      </c>
      <c r="C3734" s="3" t="s">
        <v>15461</v>
      </c>
      <c r="D3734" s="3" t="s">
        <v>15625</v>
      </c>
      <c r="E3734" s="3" t="s">
        <v>31</v>
      </c>
      <c r="F3734" s="4">
        <v>7.3</v>
      </c>
      <c r="G3734" s="4">
        <f t="shared" si="58"/>
        <v>321.2</v>
      </c>
    </row>
    <row r="3735" ht="14.25" spans="1:7">
      <c r="A3735" s="3" t="s">
        <v>40049</v>
      </c>
      <c r="B3735" s="3" t="s">
        <v>40057</v>
      </c>
      <c r="C3735" s="3" t="s">
        <v>15461</v>
      </c>
      <c r="D3735" s="3" t="s">
        <v>15629</v>
      </c>
      <c r="E3735" s="3" t="s">
        <v>31</v>
      </c>
      <c r="F3735" s="4">
        <v>5.58</v>
      </c>
      <c r="G3735" s="4">
        <f t="shared" si="58"/>
        <v>245.52</v>
      </c>
    </row>
    <row r="3736" ht="14.25" spans="1:7">
      <c r="A3736" s="3" t="s">
        <v>40049</v>
      </c>
      <c r="B3736" s="3" t="s">
        <v>40057</v>
      </c>
      <c r="C3736" s="3" t="s">
        <v>15461</v>
      </c>
      <c r="D3736" s="3" t="s">
        <v>15633</v>
      </c>
      <c r="E3736" s="3" t="s">
        <v>31</v>
      </c>
      <c r="F3736" s="4">
        <v>3.96</v>
      </c>
      <c r="G3736" s="4">
        <f t="shared" si="58"/>
        <v>174.24</v>
      </c>
    </row>
    <row r="3737" ht="14.25" spans="1:7">
      <c r="A3737" s="3" t="s">
        <v>40049</v>
      </c>
      <c r="B3737" s="3" t="s">
        <v>40057</v>
      </c>
      <c r="C3737" s="3" t="s">
        <v>15461</v>
      </c>
      <c r="D3737" s="3" t="s">
        <v>15636</v>
      </c>
      <c r="E3737" s="3" t="s">
        <v>31</v>
      </c>
      <c r="F3737" s="4">
        <v>48.09</v>
      </c>
      <c r="G3737" s="4">
        <f t="shared" si="58"/>
        <v>2115.96</v>
      </c>
    </row>
    <row r="3738" ht="14.25" spans="1:7">
      <c r="A3738" s="3" t="s">
        <v>40049</v>
      </c>
      <c r="B3738" s="3" t="s">
        <v>40057</v>
      </c>
      <c r="C3738" s="3" t="s">
        <v>15461</v>
      </c>
      <c r="D3738" s="3" t="s">
        <v>14658</v>
      </c>
      <c r="E3738" s="3" t="s">
        <v>31</v>
      </c>
      <c r="F3738" s="4">
        <v>10.89</v>
      </c>
      <c r="G3738" s="4">
        <f t="shared" si="58"/>
        <v>479.16</v>
      </c>
    </row>
    <row r="3739" ht="14.25" spans="1:7">
      <c r="A3739" s="3" t="s">
        <v>40049</v>
      </c>
      <c r="B3739" s="3" t="s">
        <v>40057</v>
      </c>
      <c r="C3739" s="3" t="s">
        <v>15461</v>
      </c>
      <c r="D3739" s="3" t="s">
        <v>15645</v>
      </c>
      <c r="E3739" s="3" t="s">
        <v>31</v>
      </c>
      <c r="F3739" s="4">
        <v>49.54</v>
      </c>
      <c r="G3739" s="4">
        <f t="shared" si="58"/>
        <v>2179.76</v>
      </c>
    </row>
    <row r="3740" ht="14.25" spans="1:7">
      <c r="A3740" s="3" t="s">
        <v>40049</v>
      </c>
      <c r="B3740" s="3" t="s">
        <v>40057</v>
      </c>
      <c r="C3740" s="3" t="s">
        <v>15461</v>
      </c>
      <c r="D3740" s="3" t="s">
        <v>15650</v>
      </c>
      <c r="E3740" s="3" t="s">
        <v>31</v>
      </c>
      <c r="F3740" s="4">
        <v>48.58</v>
      </c>
      <c r="G3740" s="4">
        <f t="shared" si="58"/>
        <v>2137.52</v>
      </c>
    </row>
    <row r="3741" ht="14.25" spans="1:7">
      <c r="A3741" s="3" t="s">
        <v>40049</v>
      </c>
      <c r="B3741" s="3" t="s">
        <v>40057</v>
      </c>
      <c r="C3741" s="3" t="s">
        <v>15461</v>
      </c>
      <c r="D3741" s="3" t="s">
        <v>12855</v>
      </c>
      <c r="E3741" s="3" t="s">
        <v>31</v>
      </c>
      <c r="F3741" s="4">
        <v>43.54</v>
      </c>
      <c r="G3741" s="4">
        <f t="shared" si="58"/>
        <v>1915.76</v>
      </c>
    </row>
    <row r="3742" ht="14.25" spans="1:7">
      <c r="A3742" s="3" t="s">
        <v>40049</v>
      </c>
      <c r="B3742" s="3" t="s">
        <v>40057</v>
      </c>
      <c r="C3742" s="3" t="s">
        <v>15461</v>
      </c>
      <c r="D3742" s="3" t="s">
        <v>15658</v>
      </c>
      <c r="E3742" s="3" t="s">
        <v>31</v>
      </c>
      <c r="F3742" s="4">
        <v>47.15</v>
      </c>
      <c r="G3742" s="4">
        <f t="shared" si="58"/>
        <v>2074.6</v>
      </c>
    </row>
    <row r="3743" ht="14.25" spans="1:7">
      <c r="A3743" s="3" t="s">
        <v>40049</v>
      </c>
      <c r="B3743" s="3" t="s">
        <v>40057</v>
      </c>
      <c r="C3743" s="3" t="s">
        <v>15461</v>
      </c>
      <c r="D3743" s="3" t="s">
        <v>15663</v>
      </c>
      <c r="E3743" s="3" t="s">
        <v>31</v>
      </c>
      <c r="F3743" s="4">
        <v>49.54</v>
      </c>
      <c r="G3743" s="4">
        <f t="shared" si="58"/>
        <v>2179.76</v>
      </c>
    </row>
    <row r="3744" ht="14.25" spans="1:7">
      <c r="A3744" s="3" t="s">
        <v>40049</v>
      </c>
      <c r="B3744" s="3" t="s">
        <v>40057</v>
      </c>
      <c r="C3744" s="3" t="s">
        <v>15461</v>
      </c>
      <c r="D3744" s="3" t="s">
        <v>15667</v>
      </c>
      <c r="E3744" s="3" t="s">
        <v>31</v>
      </c>
      <c r="F3744" s="4">
        <v>48.5</v>
      </c>
      <c r="G3744" s="4">
        <f t="shared" si="58"/>
        <v>2134</v>
      </c>
    </row>
    <row r="3745" ht="14.25" spans="1:7">
      <c r="A3745" s="3" t="s">
        <v>40049</v>
      </c>
      <c r="B3745" s="3" t="s">
        <v>40057</v>
      </c>
      <c r="C3745" s="3" t="s">
        <v>15675</v>
      </c>
      <c r="D3745" s="3" t="s">
        <v>15671</v>
      </c>
      <c r="E3745" s="3" t="s">
        <v>31</v>
      </c>
      <c r="F3745" s="4">
        <v>48</v>
      </c>
      <c r="G3745" s="4">
        <f t="shared" si="58"/>
        <v>2112</v>
      </c>
    </row>
    <row r="3746" ht="14.25" spans="1:7">
      <c r="A3746" s="3" t="s">
        <v>40049</v>
      </c>
      <c r="B3746" s="3" t="s">
        <v>40053</v>
      </c>
      <c r="C3746" s="3" t="s">
        <v>11572</v>
      </c>
      <c r="D3746" s="3" t="s">
        <v>15676</v>
      </c>
      <c r="E3746" s="3" t="s">
        <v>31</v>
      </c>
      <c r="F3746" s="4">
        <v>247</v>
      </c>
      <c r="G3746" s="4">
        <f t="shared" si="58"/>
        <v>10868</v>
      </c>
    </row>
    <row r="3747" ht="14.25" spans="1:7">
      <c r="A3747" s="3" t="s">
        <v>40049</v>
      </c>
      <c r="B3747" s="3" t="s">
        <v>40058</v>
      </c>
      <c r="C3747" s="3" t="s">
        <v>40059</v>
      </c>
      <c r="D3747" s="3" t="s">
        <v>15681</v>
      </c>
      <c r="E3747" s="3" t="s">
        <v>31</v>
      </c>
      <c r="F3747" s="4">
        <v>100</v>
      </c>
      <c r="G3747" s="4">
        <f t="shared" si="58"/>
        <v>4400</v>
      </c>
    </row>
    <row r="3748" ht="14.25" spans="1:7">
      <c r="A3748" s="3" t="s">
        <v>40049</v>
      </c>
      <c r="B3748" s="3" t="s">
        <v>40053</v>
      </c>
      <c r="C3748" s="3" t="s">
        <v>11572</v>
      </c>
      <c r="D3748" s="3" t="s">
        <v>11593</v>
      </c>
      <c r="E3748" s="3" t="s">
        <v>31</v>
      </c>
      <c r="F3748" s="4">
        <v>97</v>
      </c>
      <c r="G3748" s="4">
        <f t="shared" si="58"/>
        <v>4268</v>
      </c>
    </row>
    <row r="3749" ht="14.25" spans="1:7">
      <c r="A3749" s="3" t="s">
        <v>40049</v>
      </c>
      <c r="B3749" s="3" t="s">
        <v>40060</v>
      </c>
      <c r="C3749" s="3" t="s">
        <v>18759</v>
      </c>
      <c r="D3749" s="3" t="s">
        <v>15688</v>
      </c>
      <c r="E3749" s="3" t="s">
        <v>31</v>
      </c>
      <c r="F3749" s="4">
        <v>200</v>
      </c>
      <c r="G3749" s="4">
        <f t="shared" si="58"/>
        <v>8800</v>
      </c>
    </row>
    <row r="3750" ht="14.25" spans="1:7">
      <c r="A3750" s="3" t="s">
        <v>40049</v>
      </c>
      <c r="B3750" s="3" t="s">
        <v>40053</v>
      </c>
      <c r="C3750" s="3" t="s">
        <v>11572</v>
      </c>
      <c r="D3750" s="3" t="s">
        <v>15694</v>
      </c>
      <c r="E3750" s="3" t="s">
        <v>31</v>
      </c>
      <c r="F3750" s="4">
        <v>232</v>
      </c>
      <c r="G3750" s="4">
        <f t="shared" si="58"/>
        <v>10208</v>
      </c>
    </row>
    <row r="3751" ht="14.25" spans="1:7">
      <c r="A3751" s="3" t="s">
        <v>40049</v>
      </c>
      <c r="B3751" s="3" t="s">
        <v>40056</v>
      </c>
      <c r="C3751" s="3" t="s">
        <v>15698</v>
      </c>
      <c r="D3751" s="3" t="s">
        <v>11248</v>
      </c>
      <c r="E3751" s="3" t="s">
        <v>31</v>
      </c>
      <c r="F3751" s="4">
        <v>140</v>
      </c>
      <c r="G3751" s="4">
        <f t="shared" si="58"/>
        <v>6160</v>
      </c>
    </row>
    <row r="3752" ht="14.25" spans="1:7">
      <c r="A3752" s="3" t="s">
        <v>40049</v>
      </c>
      <c r="B3752" s="3" t="s">
        <v>40060</v>
      </c>
      <c r="C3752" s="3" t="s">
        <v>18759</v>
      </c>
      <c r="D3752" s="3" t="s">
        <v>15699</v>
      </c>
      <c r="E3752" s="3" t="s">
        <v>31</v>
      </c>
      <c r="F3752" s="4">
        <v>120</v>
      </c>
      <c r="G3752" s="4">
        <f t="shared" si="58"/>
        <v>5280</v>
      </c>
    </row>
    <row r="3753" ht="14.25" spans="1:7">
      <c r="A3753" s="3" t="s">
        <v>40049</v>
      </c>
      <c r="B3753" s="3" t="s">
        <v>40061</v>
      </c>
      <c r="C3753" s="3" t="s">
        <v>15709</v>
      </c>
      <c r="D3753" s="3" t="s">
        <v>15704</v>
      </c>
      <c r="E3753" s="3" t="s">
        <v>31</v>
      </c>
      <c r="F3753" s="4">
        <v>10.87</v>
      </c>
      <c r="G3753" s="4">
        <f t="shared" si="58"/>
        <v>478.28</v>
      </c>
    </row>
    <row r="3754" ht="14.25" spans="1:7">
      <c r="A3754" s="3" t="s">
        <v>40049</v>
      </c>
      <c r="B3754" s="3" t="s">
        <v>40061</v>
      </c>
      <c r="C3754" s="3" t="s">
        <v>15709</v>
      </c>
      <c r="D3754" s="3" t="s">
        <v>15711</v>
      </c>
      <c r="E3754" s="3" t="s">
        <v>31</v>
      </c>
      <c r="F3754" s="4">
        <v>10.87</v>
      </c>
      <c r="G3754" s="4">
        <f t="shared" si="58"/>
        <v>478.28</v>
      </c>
    </row>
    <row r="3755" ht="14.25" spans="1:7">
      <c r="A3755" s="3" t="s">
        <v>40049</v>
      </c>
      <c r="B3755" s="3" t="s">
        <v>40061</v>
      </c>
      <c r="C3755" s="3" t="s">
        <v>15709</v>
      </c>
      <c r="D3755" s="3" t="s">
        <v>15714</v>
      </c>
      <c r="E3755" s="3" t="s">
        <v>31</v>
      </c>
      <c r="F3755" s="4">
        <v>14.22</v>
      </c>
      <c r="G3755" s="4">
        <f t="shared" si="58"/>
        <v>625.68</v>
      </c>
    </row>
    <row r="3756" ht="14.25" spans="1:7">
      <c r="A3756" s="3" t="s">
        <v>40049</v>
      </c>
      <c r="B3756" s="3" t="s">
        <v>40061</v>
      </c>
      <c r="C3756" s="3" t="s">
        <v>15709</v>
      </c>
      <c r="D3756" s="3" t="s">
        <v>15718</v>
      </c>
      <c r="E3756" s="3" t="s">
        <v>31</v>
      </c>
      <c r="F3756" s="4">
        <v>4.82</v>
      </c>
      <c r="G3756" s="4">
        <f t="shared" si="58"/>
        <v>212.08</v>
      </c>
    </row>
    <row r="3757" ht="14.25" spans="1:7">
      <c r="A3757" s="3" t="s">
        <v>40049</v>
      </c>
      <c r="B3757" s="3" t="s">
        <v>40061</v>
      </c>
      <c r="C3757" s="3" t="s">
        <v>15709</v>
      </c>
      <c r="D3757" s="3" t="s">
        <v>15722</v>
      </c>
      <c r="E3757" s="3" t="s">
        <v>31</v>
      </c>
      <c r="F3757" s="4">
        <v>20.31</v>
      </c>
      <c r="G3757" s="4">
        <f t="shared" si="58"/>
        <v>893.64</v>
      </c>
    </row>
    <row r="3758" ht="14.25" spans="1:7">
      <c r="A3758" s="3" t="s">
        <v>40049</v>
      </c>
      <c r="B3758" s="3" t="s">
        <v>40061</v>
      </c>
      <c r="C3758" s="3" t="s">
        <v>15709</v>
      </c>
      <c r="D3758" s="3" t="s">
        <v>15727</v>
      </c>
      <c r="E3758" s="3" t="s">
        <v>31</v>
      </c>
      <c r="F3758" s="4">
        <v>7.23</v>
      </c>
      <c r="G3758" s="4">
        <f t="shared" si="58"/>
        <v>318.12</v>
      </c>
    </row>
    <row r="3759" ht="14.25" spans="1:7">
      <c r="A3759" s="3" t="s">
        <v>40049</v>
      </c>
      <c r="B3759" s="3" t="s">
        <v>40061</v>
      </c>
      <c r="C3759" s="3" t="s">
        <v>15709</v>
      </c>
      <c r="D3759" s="3" t="s">
        <v>15704</v>
      </c>
      <c r="E3759" s="3" t="s">
        <v>31</v>
      </c>
      <c r="F3759" s="4">
        <v>10.87</v>
      </c>
      <c r="G3759" s="4">
        <f t="shared" si="58"/>
        <v>478.28</v>
      </c>
    </row>
    <row r="3760" ht="14.25" spans="1:7">
      <c r="A3760" s="3" t="s">
        <v>40049</v>
      </c>
      <c r="B3760" s="3" t="s">
        <v>40061</v>
      </c>
      <c r="C3760" s="3" t="s">
        <v>15709</v>
      </c>
      <c r="D3760" s="3" t="s">
        <v>15735</v>
      </c>
      <c r="E3760" s="3" t="s">
        <v>31</v>
      </c>
      <c r="F3760" s="4">
        <v>9.64</v>
      </c>
      <c r="G3760" s="4">
        <f t="shared" si="58"/>
        <v>424.16</v>
      </c>
    </row>
    <row r="3761" ht="14.25" spans="1:7">
      <c r="A3761" s="3" t="s">
        <v>40049</v>
      </c>
      <c r="B3761" s="3" t="s">
        <v>40061</v>
      </c>
      <c r="C3761" s="3" t="s">
        <v>15709</v>
      </c>
      <c r="D3761" s="3" t="s">
        <v>15739</v>
      </c>
      <c r="E3761" s="3" t="s">
        <v>31</v>
      </c>
      <c r="F3761" s="4">
        <v>1.81</v>
      </c>
      <c r="G3761" s="4">
        <f t="shared" si="58"/>
        <v>79.64</v>
      </c>
    </row>
    <row r="3762" ht="14.25" spans="1:7">
      <c r="A3762" s="3" t="s">
        <v>40049</v>
      </c>
      <c r="B3762" s="3" t="s">
        <v>40061</v>
      </c>
      <c r="C3762" s="3" t="s">
        <v>15709</v>
      </c>
      <c r="D3762" s="3" t="s">
        <v>15744</v>
      </c>
      <c r="E3762" s="3" t="s">
        <v>31</v>
      </c>
      <c r="F3762" s="4">
        <v>2.99</v>
      </c>
      <c r="G3762" s="4">
        <f t="shared" si="58"/>
        <v>131.56</v>
      </c>
    </row>
    <row r="3763" ht="14.25" spans="1:7">
      <c r="A3763" s="3" t="s">
        <v>40049</v>
      </c>
      <c r="B3763" s="3" t="s">
        <v>40061</v>
      </c>
      <c r="C3763" s="3" t="s">
        <v>15709</v>
      </c>
      <c r="D3763" s="3" t="s">
        <v>15748</v>
      </c>
      <c r="E3763" s="3" t="s">
        <v>31</v>
      </c>
      <c r="F3763" s="4">
        <v>14</v>
      </c>
      <c r="G3763" s="4">
        <f t="shared" si="58"/>
        <v>616</v>
      </c>
    </row>
    <row r="3764" ht="14.25" spans="1:7">
      <c r="A3764" s="3" t="s">
        <v>40049</v>
      </c>
      <c r="B3764" s="3" t="s">
        <v>40061</v>
      </c>
      <c r="C3764" s="3" t="s">
        <v>15709</v>
      </c>
      <c r="D3764" s="3" t="s">
        <v>15752</v>
      </c>
      <c r="E3764" s="3" t="s">
        <v>31</v>
      </c>
      <c r="F3764" s="4">
        <v>35</v>
      </c>
      <c r="G3764" s="4">
        <f t="shared" si="58"/>
        <v>1540</v>
      </c>
    </row>
    <row r="3765" ht="14.25" spans="1:7">
      <c r="A3765" s="3" t="s">
        <v>40049</v>
      </c>
      <c r="B3765" s="3" t="s">
        <v>40061</v>
      </c>
      <c r="C3765" s="3" t="s">
        <v>15709</v>
      </c>
      <c r="D3765" s="3" t="s">
        <v>15756</v>
      </c>
      <c r="E3765" s="3" t="s">
        <v>31</v>
      </c>
      <c r="F3765" s="4">
        <v>9.06</v>
      </c>
      <c r="G3765" s="4">
        <f t="shared" si="58"/>
        <v>398.64</v>
      </c>
    </row>
    <row r="3766" ht="14.25" spans="1:7">
      <c r="A3766" s="3" t="s">
        <v>40049</v>
      </c>
      <c r="B3766" s="3" t="s">
        <v>40061</v>
      </c>
      <c r="C3766" s="3" t="s">
        <v>15709</v>
      </c>
      <c r="D3766" s="3" t="s">
        <v>15759</v>
      </c>
      <c r="E3766" s="3" t="s">
        <v>31</v>
      </c>
      <c r="F3766" s="4">
        <v>4.82</v>
      </c>
      <c r="G3766" s="4">
        <f t="shared" si="58"/>
        <v>212.08</v>
      </c>
    </row>
    <row r="3767" ht="14.25" spans="1:7">
      <c r="A3767" s="3" t="s">
        <v>40049</v>
      </c>
      <c r="B3767" s="3" t="s">
        <v>40061</v>
      </c>
      <c r="C3767" s="3" t="s">
        <v>15709</v>
      </c>
      <c r="D3767" s="3" t="s">
        <v>15763</v>
      </c>
      <c r="E3767" s="3" t="s">
        <v>31</v>
      </c>
      <c r="F3767" s="4">
        <v>10.84</v>
      </c>
      <c r="G3767" s="4">
        <f t="shared" si="58"/>
        <v>476.96</v>
      </c>
    </row>
    <row r="3768" ht="14.25" spans="1:7">
      <c r="A3768" s="3" t="s">
        <v>40049</v>
      </c>
      <c r="B3768" s="3" t="s">
        <v>40061</v>
      </c>
      <c r="C3768" s="3" t="s">
        <v>15709</v>
      </c>
      <c r="D3768" s="3" t="s">
        <v>15768</v>
      </c>
      <c r="E3768" s="3" t="s">
        <v>31</v>
      </c>
      <c r="F3768" s="4">
        <v>4.82</v>
      </c>
      <c r="G3768" s="4">
        <f t="shared" si="58"/>
        <v>212.08</v>
      </c>
    </row>
    <row r="3769" ht="14.25" spans="1:7">
      <c r="A3769" s="3" t="s">
        <v>40049</v>
      </c>
      <c r="B3769" s="3" t="s">
        <v>40061</v>
      </c>
      <c r="C3769" s="3" t="s">
        <v>15709</v>
      </c>
      <c r="D3769" s="3" t="s">
        <v>15772</v>
      </c>
      <c r="E3769" s="3" t="s">
        <v>31</v>
      </c>
      <c r="F3769" s="4">
        <v>8.12</v>
      </c>
      <c r="G3769" s="4">
        <f t="shared" si="58"/>
        <v>357.28</v>
      </c>
    </row>
    <row r="3770" ht="14.25" spans="1:7">
      <c r="A3770" s="3" t="s">
        <v>40049</v>
      </c>
      <c r="B3770" s="3" t="s">
        <v>40061</v>
      </c>
      <c r="C3770" s="3" t="s">
        <v>15709</v>
      </c>
      <c r="D3770" s="3" t="s">
        <v>15776</v>
      </c>
      <c r="E3770" s="3" t="s">
        <v>31</v>
      </c>
      <c r="F3770" s="4">
        <v>3.61</v>
      </c>
      <c r="G3770" s="4">
        <f t="shared" si="58"/>
        <v>158.84</v>
      </c>
    </row>
    <row r="3771" ht="14.25" spans="1:7">
      <c r="A3771" s="3" t="s">
        <v>40049</v>
      </c>
      <c r="B3771" s="3" t="s">
        <v>40061</v>
      </c>
      <c r="C3771" s="3" t="s">
        <v>15709</v>
      </c>
      <c r="D3771" s="3" t="s">
        <v>15781</v>
      </c>
      <c r="E3771" s="3" t="s">
        <v>31</v>
      </c>
      <c r="F3771" s="4">
        <v>8.12</v>
      </c>
      <c r="G3771" s="4">
        <f t="shared" si="58"/>
        <v>357.28</v>
      </c>
    </row>
    <row r="3772" ht="14.25" spans="1:7">
      <c r="A3772" s="3" t="s">
        <v>40049</v>
      </c>
      <c r="B3772" s="3" t="s">
        <v>40061</v>
      </c>
      <c r="C3772" s="3" t="s">
        <v>15709</v>
      </c>
      <c r="D3772" s="3" t="s">
        <v>15784</v>
      </c>
      <c r="E3772" s="3" t="s">
        <v>31</v>
      </c>
      <c r="F3772" s="4">
        <v>4.87</v>
      </c>
      <c r="G3772" s="4">
        <f t="shared" si="58"/>
        <v>214.28</v>
      </c>
    </row>
    <row r="3773" ht="14.25" spans="1:7">
      <c r="A3773" s="3" t="s">
        <v>40049</v>
      </c>
      <c r="B3773" s="3" t="s">
        <v>40061</v>
      </c>
      <c r="C3773" s="3" t="s">
        <v>15709</v>
      </c>
      <c r="D3773" s="3" t="s">
        <v>15789</v>
      </c>
      <c r="E3773" s="3" t="s">
        <v>31</v>
      </c>
      <c r="F3773" s="4">
        <v>6.49</v>
      </c>
      <c r="G3773" s="4">
        <f t="shared" si="58"/>
        <v>285.56</v>
      </c>
    </row>
    <row r="3774" ht="14.25" spans="1:7">
      <c r="A3774" s="3" t="s">
        <v>40049</v>
      </c>
      <c r="B3774" s="3" t="s">
        <v>40061</v>
      </c>
      <c r="C3774" s="3" t="s">
        <v>15709</v>
      </c>
      <c r="D3774" s="3" t="s">
        <v>15794</v>
      </c>
      <c r="E3774" s="3" t="s">
        <v>31</v>
      </c>
      <c r="F3774" s="4">
        <v>8.54</v>
      </c>
      <c r="G3774" s="4">
        <f t="shared" si="58"/>
        <v>375.76</v>
      </c>
    </row>
    <row r="3775" ht="14.25" spans="1:7">
      <c r="A3775" s="3" t="s">
        <v>40049</v>
      </c>
      <c r="B3775" s="3" t="s">
        <v>40061</v>
      </c>
      <c r="C3775" s="3" t="s">
        <v>15709</v>
      </c>
      <c r="D3775" s="3" t="s">
        <v>15799</v>
      </c>
      <c r="E3775" s="3" t="s">
        <v>31</v>
      </c>
      <c r="F3775" s="4">
        <v>9.64</v>
      </c>
      <c r="G3775" s="4">
        <f t="shared" si="58"/>
        <v>424.16</v>
      </c>
    </row>
    <row r="3776" ht="14.25" spans="1:7">
      <c r="A3776" s="3" t="s">
        <v>40049</v>
      </c>
      <c r="B3776" s="3" t="s">
        <v>40061</v>
      </c>
      <c r="C3776" s="3" t="s">
        <v>15709</v>
      </c>
      <c r="D3776" s="3" t="s">
        <v>15803</v>
      </c>
      <c r="E3776" s="3" t="s">
        <v>31</v>
      </c>
      <c r="F3776" s="4">
        <v>8</v>
      </c>
      <c r="G3776" s="4">
        <f t="shared" si="58"/>
        <v>352</v>
      </c>
    </row>
    <row r="3777" ht="14.25" spans="1:7">
      <c r="A3777" s="3" t="s">
        <v>40049</v>
      </c>
      <c r="B3777" s="3" t="s">
        <v>40061</v>
      </c>
      <c r="C3777" s="3" t="s">
        <v>15709</v>
      </c>
      <c r="D3777" s="3" t="s">
        <v>15807</v>
      </c>
      <c r="E3777" s="3" t="s">
        <v>31</v>
      </c>
      <c r="F3777" s="4">
        <v>2.99</v>
      </c>
      <c r="G3777" s="4">
        <f t="shared" si="58"/>
        <v>131.56</v>
      </c>
    </row>
    <row r="3778" ht="14.25" spans="1:7">
      <c r="A3778" s="3" t="s">
        <v>40049</v>
      </c>
      <c r="B3778" s="3" t="s">
        <v>40061</v>
      </c>
      <c r="C3778" s="3" t="s">
        <v>15709</v>
      </c>
      <c r="D3778" s="3" t="s">
        <v>6004</v>
      </c>
      <c r="E3778" s="3" t="s">
        <v>31</v>
      </c>
      <c r="F3778" s="4">
        <v>1.81</v>
      </c>
      <c r="G3778" s="4">
        <f t="shared" si="58"/>
        <v>79.64</v>
      </c>
    </row>
    <row r="3779" ht="14.25" spans="1:7">
      <c r="A3779" s="3" t="s">
        <v>40049</v>
      </c>
      <c r="B3779" s="3" t="s">
        <v>40061</v>
      </c>
      <c r="C3779" s="3" t="s">
        <v>15709</v>
      </c>
      <c r="D3779" s="3" t="s">
        <v>15812</v>
      </c>
      <c r="E3779" s="3" t="s">
        <v>31</v>
      </c>
      <c r="F3779" s="4">
        <v>2.03</v>
      </c>
      <c r="G3779" s="4">
        <f t="shared" ref="G3779:G3842" si="59">F3779*44</f>
        <v>89.32</v>
      </c>
    </row>
    <row r="3780" ht="14.25" spans="1:7">
      <c r="A3780" s="3" t="s">
        <v>40049</v>
      </c>
      <c r="B3780" s="3" t="s">
        <v>40061</v>
      </c>
      <c r="C3780" s="3" t="s">
        <v>15709</v>
      </c>
      <c r="D3780" s="3" t="s">
        <v>15817</v>
      </c>
      <c r="E3780" s="3" t="s">
        <v>31</v>
      </c>
      <c r="F3780" s="4">
        <v>15.41</v>
      </c>
      <c r="G3780" s="4">
        <f t="shared" si="59"/>
        <v>678.04</v>
      </c>
    </row>
    <row r="3781" ht="14.25" spans="1:7">
      <c r="A3781" s="3" t="s">
        <v>40049</v>
      </c>
      <c r="B3781" s="3" t="s">
        <v>40061</v>
      </c>
      <c r="C3781" s="3" t="s">
        <v>15709</v>
      </c>
      <c r="D3781" s="3" t="s">
        <v>15821</v>
      </c>
      <c r="E3781" s="3" t="s">
        <v>31</v>
      </c>
      <c r="F3781" s="4">
        <v>2.41</v>
      </c>
      <c r="G3781" s="4">
        <f t="shared" si="59"/>
        <v>106.04</v>
      </c>
    </row>
    <row r="3782" ht="14.25" spans="1:7">
      <c r="A3782" s="3" t="s">
        <v>40049</v>
      </c>
      <c r="B3782" s="3" t="s">
        <v>40061</v>
      </c>
      <c r="C3782" s="3" t="s">
        <v>15709</v>
      </c>
      <c r="D3782" s="3" t="s">
        <v>15826</v>
      </c>
      <c r="E3782" s="3" t="s">
        <v>31</v>
      </c>
      <c r="F3782" s="4">
        <v>4.06</v>
      </c>
      <c r="G3782" s="4">
        <f t="shared" si="59"/>
        <v>178.64</v>
      </c>
    </row>
    <row r="3783" ht="14.25" spans="1:7">
      <c r="A3783" s="3" t="s">
        <v>40049</v>
      </c>
      <c r="B3783" s="3" t="s">
        <v>40061</v>
      </c>
      <c r="C3783" s="3" t="s">
        <v>15709</v>
      </c>
      <c r="D3783" s="3" t="s">
        <v>15828</v>
      </c>
      <c r="E3783" s="3" t="s">
        <v>31</v>
      </c>
      <c r="F3783" s="4">
        <v>6.49</v>
      </c>
      <c r="G3783" s="4">
        <f t="shared" si="59"/>
        <v>285.56</v>
      </c>
    </row>
    <row r="3784" ht="14.25" spans="1:7">
      <c r="A3784" s="3" t="s">
        <v>40049</v>
      </c>
      <c r="B3784" s="3" t="s">
        <v>40061</v>
      </c>
      <c r="C3784" s="3" t="s">
        <v>15709</v>
      </c>
      <c r="D3784" s="3" t="s">
        <v>15832</v>
      </c>
      <c r="E3784" s="3" t="s">
        <v>31</v>
      </c>
      <c r="F3784" s="4">
        <v>4.84</v>
      </c>
      <c r="G3784" s="4">
        <f t="shared" si="59"/>
        <v>212.96</v>
      </c>
    </row>
    <row r="3785" ht="14.25" spans="1:7">
      <c r="A3785" s="3" t="s">
        <v>40049</v>
      </c>
      <c r="B3785" s="3" t="s">
        <v>40061</v>
      </c>
      <c r="C3785" s="3" t="s">
        <v>15709</v>
      </c>
      <c r="D3785" s="3" t="s">
        <v>15836</v>
      </c>
      <c r="E3785" s="3" t="s">
        <v>31</v>
      </c>
      <c r="F3785" s="4">
        <v>11.36</v>
      </c>
      <c r="G3785" s="4">
        <f t="shared" si="59"/>
        <v>499.84</v>
      </c>
    </row>
    <row r="3786" ht="14.25" spans="1:7">
      <c r="A3786" s="3" t="s">
        <v>40049</v>
      </c>
      <c r="B3786" s="3" t="s">
        <v>40061</v>
      </c>
      <c r="C3786" s="3" t="s">
        <v>15709</v>
      </c>
      <c r="D3786" s="3" t="s">
        <v>15841</v>
      </c>
      <c r="E3786" s="3" t="s">
        <v>31</v>
      </c>
      <c r="F3786" s="4">
        <v>14.56</v>
      </c>
      <c r="G3786" s="4">
        <f t="shared" si="59"/>
        <v>640.64</v>
      </c>
    </row>
    <row r="3787" ht="14.25" spans="1:7">
      <c r="A3787" s="3" t="s">
        <v>40049</v>
      </c>
      <c r="B3787" s="3" t="s">
        <v>40061</v>
      </c>
      <c r="C3787" s="3" t="s">
        <v>15709</v>
      </c>
      <c r="D3787" s="3" t="s">
        <v>15845</v>
      </c>
      <c r="E3787" s="3" t="s">
        <v>31</v>
      </c>
      <c r="F3787" s="4">
        <v>7.23</v>
      </c>
      <c r="G3787" s="4">
        <f t="shared" si="59"/>
        <v>318.12</v>
      </c>
    </row>
    <row r="3788" ht="14.25" spans="1:7">
      <c r="A3788" s="3" t="s">
        <v>40049</v>
      </c>
      <c r="B3788" s="3" t="s">
        <v>40061</v>
      </c>
      <c r="C3788" s="3" t="s">
        <v>15709</v>
      </c>
      <c r="D3788" s="3" t="s">
        <v>15849</v>
      </c>
      <c r="E3788" s="3" t="s">
        <v>31</v>
      </c>
      <c r="F3788" s="4">
        <v>5.44</v>
      </c>
      <c r="G3788" s="4">
        <f t="shared" si="59"/>
        <v>239.36</v>
      </c>
    </row>
    <row r="3789" ht="14.25" spans="1:7">
      <c r="A3789" s="3" t="s">
        <v>40049</v>
      </c>
      <c r="B3789" s="3" t="s">
        <v>40061</v>
      </c>
      <c r="C3789" s="3" t="s">
        <v>15709</v>
      </c>
      <c r="D3789" s="3" t="s">
        <v>15854</v>
      </c>
      <c r="E3789" s="3" t="s">
        <v>31</v>
      </c>
      <c r="F3789" s="4">
        <v>4.82</v>
      </c>
      <c r="G3789" s="4">
        <f t="shared" si="59"/>
        <v>212.08</v>
      </c>
    </row>
    <row r="3790" ht="14.25" spans="1:7">
      <c r="A3790" s="3" t="s">
        <v>40049</v>
      </c>
      <c r="B3790" s="3" t="s">
        <v>40061</v>
      </c>
      <c r="C3790" s="3" t="s">
        <v>15709</v>
      </c>
      <c r="D3790" s="3" t="s">
        <v>15858</v>
      </c>
      <c r="E3790" s="3" t="s">
        <v>31</v>
      </c>
      <c r="F3790" s="4">
        <v>5.44</v>
      </c>
      <c r="G3790" s="4">
        <f t="shared" si="59"/>
        <v>239.36</v>
      </c>
    </row>
    <row r="3791" ht="14.25" spans="1:7">
      <c r="A3791" s="3" t="s">
        <v>40049</v>
      </c>
      <c r="B3791" s="3" t="s">
        <v>40061</v>
      </c>
      <c r="C3791" s="3" t="s">
        <v>15709</v>
      </c>
      <c r="D3791" s="3" t="s">
        <v>15862</v>
      </c>
      <c r="E3791" s="3" t="s">
        <v>31</v>
      </c>
      <c r="F3791" s="4">
        <v>6.02</v>
      </c>
      <c r="G3791" s="4">
        <f t="shared" si="59"/>
        <v>264.88</v>
      </c>
    </row>
    <row r="3792" ht="14.25" spans="1:7">
      <c r="A3792" s="3" t="s">
        <v>40049</v>
      </c>
      <c r="B3792" s="3" t="s">
        <v>40061</v>
      </c>
      <c r="C3792" s="3" t="s">
        <v>15709</v>
      </c>
      <c r="D3792" s="3" t="s">
        <v>15867</v>
      </c>
      <c r="E3792" s="3" t="s">
        <v>31</v>
      </c>
      <c r="F3792" s="4">
        <v>4.82</v>
      </c>
      <c r="G3792" s="4">
        <f t="shared" si="59"/>
        <v>212.08</v>
      </c>
    </row>
    <row r="3793" ht="14.25" spans="1:7">
      <c r="A3793" s="3" t="s">
        <v>40049</v>
      </c>
      <c r="B3793" s="3" t="s">
        <v>40061</v>
      </c>
      <c r="C3793" s="3" t="s">
        <v>15709</v>
      </c>
      <c r="D3793" s="3" t="s">
        <v>15871</v>
      </c>
      <c r="E3793" s="3" t="s">
        <v>31</v>
      </c>
      <c r="F3793" s="4">
        <v>5.8</v>
      </c>
      <c r="G3793" s="4">
        <f t="shared" si="59"/>
        <v>255.2</v>
      </c>
    </row>
    <row r="3794" ht="14.25" spans="1:7">
      <c r="A3794" s="3" t="s">
        <v>40049</v>
      </c>
      <c r="B3794" s="3" t="s">
        <v>40061</v>
      </c>
      <c r="C3794" s="3" t="s">
        <v>15709</v>
      </c>
      <c r="D3794" s="3" t="s">
        <v>15874</v>
      </c>
      <c r="E3794" s="3" t="s">
        <v>31</v>
      </c>
      <c r="F3794" s="4">
        <v>4.07</v>
      </c>
      <c r="G3794" s="4">
        <f t="shared" si="59"/>
        <v>179.08</v>
      </c>
    </row>
    <row r="3795" ht="14.25" spans="1:7">
      <c r="A3795" s="3" t="s">
        <v>40049</v>
      </c>
      <c r="B3795" s="3" t="s">
        <v>40061</v>
      </c>
      <c r="C3795" s="3" t="s">
        <v>15709</v>
      </c>
      <c r="D3795" s="3" t="s">
        <v>15879</v>
      </c>
      <c r="E3795" s="3" t="s">
        <v>31</v>
      </c>
      <c r="F3795" s="4">
        <v>8.11</v>
      </c>
      <c r="G3795" s="4">
        <f t="shared" si="59"/>
        <v>356.84</v>
      </c>
    </row>
    <row r="3796" ht="14.25" spans="1:7">
      <c r="A3796" s="3" t="s">
        <v>40049</v>
      </c>
      <c r="B3796" s="3" t="s">
        <v>40061</v>
      </c>
      <c r="C3796" s="3" t="s">
        <v>15709</v>
      </c>
      <c r="D3796" s="3" t="s">
        <v>15883</v>
      </c>
      <c r="E3796" s="3" t="s">
        <v>31</v>
      </c>
      <c r="F3796" s="4">
        <v>35</v>
      </c>
      <c r="G3796" s="4">
        <f t="shared" si="59"/>
        <v>1540</v>
      </c>
    </row>
    <row r="3797" ht="14.25" spans="1:7">
      <c r="A3797" s="3" t="s">
        <v>40049</v>
      </c>
      <c r="B3797" s="3" t="s">
        <v>40061</v>
      </c>
      <c r="C3797" s="3" t="s">
        <v>15709</v>
      </c>
      <c r="D3797" s="3" t="s">
        <v>15887</v>
      </c>
      <c r="E3797" s="3" t="s">
        <v>31</v>
      </c>
      <c r="F3797" s="4">
        <v>9.06</v>
      </c>
      <c r="G3797" s="4">
        <f t="shared" si="59"/>
        <v>398.64</v>
      </c>
    </row>
    <row r="3798" ht="14.25" spans="1:7">
      <c r="A3798" s="3" t="s">
        <v>40049</v>
      </c>
      <c r="B3798" s="3" t="s">
        <v>40061</v>
      </c>
      <c r="C3798" s="3" t="s">
        <v>15709</v>
      </c>
      <c r="D3798" s="3" t="s">
        <v>15891</v>
      </c>
      <c r="E3798" s="3" t="s">
        <v>31</v>
      </c>
      <c r="F3798" s="4">
        <v>1.62</v>
      </c>
      <c r="G3798" s="4">
        <f t="shared" si="59"/>
        <v>71.28</v>
      </c>
    </row>
    <row r="3799" ht="14.25" spans="1:7">
      <c r="A3799" s="3" t="s">
        <v>40049</v>
      </c>
      <c r="B3799" s="3" t="s">
        <v>40061</v>
      </c>
      <c r="C3799" s="3" t="s">
        <v>15709</v>
      </c>
      <c r="D3799" s="3" t="s">
        <v>15895</v>
      </c>
      <c r="E3799" s="3" t="s">
        <v>31</v>
      </c>
      <c r="F3799" s="4">
        <v>9.74</v>
      </c>
      <c r="G3799" s="4">
        <f t="shared" si="59"/>
        <v>428.56</v>
      </c>
    </row>
    <row r="3800" ht="14.25" spans="1:7">
      <c r="A3800" s="3" t="s">
        <v>40049</v>
      </c>
      <c r="B3800" s="3" t="s">
        <v>40061</v>
      </c>
      <c r="C3800" s="3" t="s">
        <v>15709</v>
      </c>
      <c r="D3800" s="3" t="s">
        <v>15900</v>
      </c>
      <c r="E3800" s="3" t="s">
        <v>31</v>
      </c>
      <c r="F3800" s="4">
        <v>12.19</v>
      </c>
      <c r="G3800" s="4">
        <f t="shared" si="59"/>
        <v>536.36</v>
      </c>
    </row>
    <row r="3801" ht="14.25" spans="1:7">
      <c r="A3801" s="3" t="s">
        <v>40049</v>
      </c>
      <c r="B3801" s="3" t="s">
        <v>40061</v>
      </c>
      <c r="C3801" s="3" t="s">
        <v>15709</v>
      </c>
      <c r="D3801" s="3" t="s">
        <v>15905</v>
      </c>
      <c r="E3801" s="3" t="s">
        <v>31</v>
      </c>
      <c r="F3801" s="4">
        <v>30</v>
      </c>
      <c r="G3801" s="4">
        <f t="shared" si="59"/>
        <v>1320</v>
      </c>
    </row>
    <row r="3802" ht="14.25" spans="1:7">
      <c r="A3802" s="3" t="s">
        <v>40049</v>
      </c>
      <c r="B3802" s="3" t="s">
        <v>40061</v>
      </c>
      <c r="C3802" s="3" t="s">
        <v>15709</v>
      </c>
      <c r="D3802" s="3" t="s">
        <v>10484</v>
      </c>
      <c r="E3802" s="3" t="s">
        <v>31</v>
      </c>
      <c r="F3802" s="4">
        <v>11.36</v>
      </c>
      <c r="G3802" s="4">
        <f t="shared" si="59"/>
        <v>499.84</v>
      </c>
    </row>
    <row r="3803" ht="14.25" spans="1:7">
      <c r="A3803" s="3" t="s">
        <v>40049</v>
      </c>
      <c r="B3803" s="3" t="s">
        <v>40061</v>
      </c>
      <c r="C3803" s="3" t="s">
        <v>15709</v>
      </c>
      <c r="D3803" s="3" t="s">
        <v>15912</v>
      </c>
      <c r="E3803" s="3" t="s">
        <v>31</v>
      </c>
      <c r="F3803" s="4">
        <v>10.87</v>
      </c>
      <c r="G3803" s="4">
        <f t="shared" si="59"/>
        <v>478.28</v>
      </c>
    </row>
    <row r="3804" ht="14.25" spans="1:7">
      <c r="A3804" s="3" t="s">
        <v>40049</v>
      </c>
      <c r="B3804" s="3" t="s">
        <v>40061</v>
      </c>
      <c r="C3804" s="3" t="s">
        <v>15709</v>
      </c>
      <c r="D3804" s="3" t="s">
        <v>15900</v>
      </c>
      <c r="E3804" s="3" t="s">
        <v>31</v>
      </c>
      <c r="F3804" s="4">
        <v>5.81</v>
      </c>
      <c r="G3804" s="4">
        <f t="shared" si="59"/>
        <v>255.64</v>
      </c>
    </row>
    <row r="3805" ht="14.25" spans="1:7">
      <c r="A3805" s="3" t="s">
        <v>40049</v>
      </c>
      <c r="B3805" s="3" t="s">
        <v>40061</v>
      </c>
      <c r="C3805" s="3" t="s">
        <v>15709</v>
      </c>
      <c r="D3805" s="3" t="s">
        <v>15920</v>
      </c>
      <c r="E3805" s="3" t="s">
        <v>31</v>
      </c>
      <c r="F3805" s="4">
        <v>8.11</v>
      </c>
      <c r="G3805" s="4">
        <f t="shared" si="59"/>
        <v>356.84</v>
      </c>
    </row>
    <row r="3806" ht="14.25" spans="1:7">
      <c r="A3806" s="3" t="s">
        <v>40049</v>
      </c>
      <c r="B3806" s="3" t="s">
        <v>40061</v>
      </c>
      <c r="C3806" s="3" t="s">
        <v>15709</v>
      </c>
      <c r="D3806" s="3" t="s">
        <v>15735</v>
      </c>
      <c r="E3806" s="3" t="s">
        <v>31</v>
      </c>
      <c r="F3806" s="4">
        <v>5.44</v>
      </c>
      <c r="G3806" s="4">
        <f t="shared" si="59"/>
        <v>239.36</v>
      </c>
    </row>
    <row r="3807" ht="14.25" spans="1:7">
      <c r="A3807" s="3" t="s">
        <v>40049</v>
      </c>
      <c r="B3807" s="3" t="s">
        <v>40061</v>
      </c>
      <c r="C3807" s="3" t="s">
        <v>15709</v>
      </c>
      <c r="D3807" s="3" t="s">
        <v>15927</v>
      </c>
      <c r="E3807" s="3" t="s">
        <v>31</v>
      </c>
      <c r="F3807" s="4">
        <v>4.82</v>
      </c>
      <c r="G3807" s="4">
        <f t="shared" si="59"/>
        <v>212.08</v>
      </c>
    </row>
    <row r="3808" ht="14.25" spans="1:7">
      <c r="A3808" s="3" t="s">
        <v>40049</v>
      </c>
      <c r="B3808" s="3" t="s">
        <v>40061</v>
      </c>
      <c r="C3808" s="3" t="s">
        <v>15709</v>
      </c>
      <c r="D3808" s="3" t="s">
        <v>15931</v>
      </c>
      <c r="E3808" s="3" t="s">
        <v>31</v>
      </c>
      <c r="F3808" s="4">
        <v>7.25</v>
      </c>
      <c r="G3808" s="4">
        <f t="shared" si="59"/>
        <v>319</v>
      </c>
    </row>
    <row r="3809" ht="14.25" spans="1:7">
      <c r="A3809" s="3" t="s">
        <v>40049</v>
      </c>
      <c r="B3809" s="3" t="s">
        <v>40061</v>
      </c>
      <c r="C3809" s="3" t="s">
        <v>15709</v>
      </c>
      <c r="D3809" s="3" t="s">
        <v>15936</v>
      </c>
      <c r="E3809" s="3" t="s">
        <v>31</v>
      </c>
      <c r="F3809" s="4">
        <v>8.12</v>
      </c>
      <c r="G3809" s="4">
        <f t="shared" si="59"/>
        <v>357.28</v>
      </c>
    </row>
    <row r="3810" ht="14.25" spans="1:7">
      <c r="A3810" s="3" t="s">
        <v>40049</v>
      </c>
      <c r="B3810" s="3" t="s">
        <v>40061</v>
      </c>
      <c r="C3810" s="3" t="s">
        <v>15709</v>
      </c>
      <c r="D3810" s="3" t="s">
        <v>15940</v>
      </c>
      <c r="E3810" s="3" t="s">
        <v>31</v>
      </c>
      <c r="F3810" s="4">
        <v>6.49</v>
      </c>
      <c r="G3810" s="4">
        <f t="shared" si="59"/>
        <v>285.56</v>
      </c>
    </row>
    <row r="3811" ht="14.25" spans="1:7">
      <c r="A3811" s="3" t="s">
        <v>40049</v>
      </c>
      <c r="B3811" s="3" t="s">
        <v>40061</v>
      </c>
      <c r="C3811" s="3" t="s">
        <v>15709</v>
      </c>
      <c r="D3811" s="3" t="s">
        <v>15944</v>
      </c>
      <c r="E3811" s="3" t="s">
        <v>31</v>
      </c>
      <c r="F3811" s="4">
        <v>3.62</v>
      </c>
      <c r="G3811" s="4">
        <f t="shared" si="59"/>
        <v>159.28</v>
      </c>
    </row>
    <row r="3812" ht="14.25" spans="1:7">
      <c r="A3812" s="3" t="s">
        <v>40049</v>
      </c>
      <c r="B3812" s="3" t="s">
        <v>40061</v>
      </c>
      <c r="C3812" s="3" t="s">
        <v>15709</v>
      </c>
      <c r="D3812" s="3" t="s">
        <v>15947</v>
      </c>
      <c r="E3812" s="3" t="s">
        <v>31</v>
      </c>
      <c r="F3812" s="4">
        <v>11.36</v>
      </c>
      <c r="G3812" s="4">
        <f t="shared" si="59"/>
        <v>499.84</v>
      </c>
    </row>
    <row r="3813" ht="14.25" spans="1:7">
      <c r="A3813" s="3" t="s">
        <v>40049</v>
      </c>
      <c r="B3813" s="3" t="s">
        <v>40061</v>
      </c>
      <c r="C3813" s="3" t="s">
        <v>15709</v>
      </c>
      <c r="D3813" s="3" t="s">
        <v>15951</v>
      </c>
      <c r="E3813" s="3" t="s">
        <v>31</v>
      </c>
      <c r="F3813" s="4">
        <v>50</v>
      </c>
      <c r="G3813" s="4">
        <f t="shared" si="59"/>
        <v>2200</v>
      </c>
    </row>
    <row r="3814" ht="14.25" spans="1:7">
      <c r="A3814" s="3" t="s">
        <v>40049</v>
      </c>
      <c r="B3814" s="3" t="s">
        <v>40061</v>
      </c>
      <c r="C3814" s="3" t="s">
        <v>15709</v>
      </c>
      <c r="D3814" s="3" t="s">
        <v>15955</v>
      </c>
      <c r="E3814" s="3" t="s">
        <v>31</v>
      </c>
      <c r="F3814" s="4">
        <v>5.44</v>
      </c>
      <c r="G3814" s="4">
        <f t="shared" si="59"/>
        <v>239.36</v>
      </c>
    </row>
    <row r="3815" ht="14.25" spans="1:7">
      <c r="A3815" s="3" t="s">
        <v>40049</v>
      </c>
      <c r="B3815" s="3" t="s">
        <v>40061</v>
      </c>
      <c r="C3815" s="3" t="s">
        <v>15709</v>
      </c>
      <c r="D3815" s="3" t="s">
        <v>15958</v>
      </c>
      <c r="E3815" s="3" t="s">
        <v>31</v>
      </c>
      <c r="F3815" s="4">
        <v>3.66</v>
      </c>
      <c r="G3815" s="4">
        <f t="shared" si="59"/>
        <v>161.04</v>
      </c>
    </row>
    <row r="3816" ht="14.25" spans="1:7">
      <c r="A3816" s="3" t="s">
        <v>40049</v>
      </c>
      <c r="B3816" s="3" t="s">
        <v>40061</v>
      </c>
      <c r="C3816" s="3" t="s">
        <v>15709</v>
      </c>
      <c r="D3816" s="3" t="s">
        <v>15962</v>
      </c>
      <c r="E3816" s="3" t="s">
        <v>31</v>
      </c>
      <c r="F3816" s="4">
        <v>6.02</v>
      </c>
      <c r="G3816" s="4">
        <f t="shared" si="59"/>
        <v>264.88</v>
      </c>
    </row>
    <row r="3817" ht="14.25" spans="1:7">
      <c r="A3817" s="3" t="s">
        <v>40049</v>
      </c>
      <c r="B3817" s="3" t="s">
        <v>40061</v>
      </c>
      <c r="C3817" s="3" t="s">
        <v>15709</v>
      </c>
      <c r="D3817" s="3" t="s">
        <v>15965</v>
      </c>
      <c r="E3817" s="3" t="s">
        <v>31</v>
      </c>
      <c r="F3817" s="4">
        <v>6.49</v>
      </c>
      <c r="G3817" s="4">
        <f t="shared" si="59"/>
        <v>285.56</v>
      </c>
    </row>
    <row r="3818" ht="14.25" spans="1:7">
      <c r="A3818" s="3" t="s">
        <v>40049</v>
      </c>
      <c r="B3818" s="3" t="s">
        <v>40061</v>
      </c>
      <c r="C3818" s="3" t="s">
        <v>15709</v>
      </c>
      <c r="D3818" s="3" t="s">
        <v>15969</v>
      </c>
      <c r="E3818" s="3" t="s">
        <v>31</v>
      </c>
      <c r="F3818" s="4">
        <v>4.82</v>
      </c>
      <c r="G3818" s="4">
        <f t="shared" si="59"/>
        <v>212.08</v>
      </c>
    </row>
    <row r="3819" ht="14.25" spans="1:7">
      <c r="A3819" s="3" t="s">
        <v>40049</v>
      </c>
      <c r="B3819" s="3" t="s">
        <v>40061</v>
      </c>
      <c r="C3819" s="3" t="s">
        <v>15709</v>
      </c>
      <c r="D3819" s="3" t="s">
        <v>15973</v>
      </c>
      <c r="E3819" s="3" t="s">
        <v>31</v>
      </c>
      <c r="F3819" s="4">
        <v>4.82</v>
      </c>
      <c r="G3819" s="4">
        <f t="shared" si="59"/>
        <v>212.08</v>
      </c>
    </row>
    <row r="3820" ht="14.25" spans="1:7">
      <c r="A3820" s="3" t="s">
        <v>40049</v>
      </c>
      <c r="B3820" s="3" t="s">
        <v>40061</v>
      </c>
      <c r="C3820" s="3" t="s">
        <v>15709</v>
      </c>
      <c r="D3820" s="3" t="s">
        <v>15977</v>
      </c>
      <c r="E3820" s="3" t="s">
        <v>31</v>
      </c>
      <c r="F3820" s="4">
        <v>6.12</v>
      </c>
      <c r="G3820" s="4">
        <f t="shared" si="59"/>
        <v>269.28</v>
      </c>
    </row>
    <row r="3821" ht="14.25" spans="1:7">
      <c r="A3821" s="3" t="s">
        <v>40049</v>
      </c>
      <c r="B3821" s="3" t="s">
        <v>40061</v>
      </c>
      <c r="C3821" s="3" t="s">
        <v>15709</v>
      </c>
      <c r="D3821" s="3" t="s">
        <v>15982</v>
      </c>
      <c r="E3821" s="3" t="s">
        <v>31</v>
      </c>
      <c r="F3821" s="4">
        <v>6.09</v>
      </c>
      <c r="G3821" s="4">
        <f t="shared" si="59"/>
        <v>267.96</v>
      </c>
    </row>
    <row r="3822" ht="14.25" spans="1:7">
      <c r="A3822" s="3" t="s">
        <v>40049</v>
      </c>
      <c r="B3822" s="3" t="s">
        <v>40061</v>
      </c>
      <c r="C3822" s="3" t="s">
        <v>15709</v>
      </c>
      <c r="D3822" s="3" t="s">
        <v>15987</v>
      </c>
      <c r="E3822" s="3" t="s">
        <v>31</v>
      </c>
      <c r="F3822" s="4">
        <v>6.49</v>
      </c>
      <c r="G3822" s="4">
        <f t="shared" si="59"/>
        <v>285.56</v>
      </c>
    </row>
    <row r="3823" ht="14.25" spans="1:7">
      <c r="A3823" s="3" t="s">
        <v>40049</v>
      </c>
      <c r="B3823" s="3" t="s">
        <v>40061</v>
      </c>
      <c r="C3823" s="3" t="s">
        <v>15709</v>
      </c>
      <c r="D3823" s="3" t="s">
        <v>15727</v>
      </c>
      <c r="E3823" s="3" t="s">
        <v>31</v>
      </c>
      <c r="F3823" s="4">
        <v>3.24</v>
      </c>
      <c r="G3823" s="4">
        <f t="shared" si="59"/>
        <v>142.56</v>
      </c>
    </row>
    <row r="3824" ht="14.25" spans="1:7">
      <c r="A3824" s="3" t="s">
        <v>40049</v>
      </c>
      <c r="B3824" s="3" t="s">
        <v>40061</v>
      </c>
      <c r="C3824" s="3" t="s">
        <v>15709</v>
      </c>
      <c r="D3824" s="3" t="s">
        <v>15994</v>
      </c>
      <c r="E3824" s="3" t="s">
        <v>31</v>
      </c>
      <c r="F3824" s="4">
        <v>25</v>
      </c>
      <c r="G3824" s="4">
        <f t="shared" si="59"/>
        <v>1100</v>
      </c>
    </row>
    <row r="3825" ht="14.25" spans="1:7">
      <c r="A3825" s="3" t="s">
        <v>40049</v>
      </c>
      <c r="B3825" s="3" t="s">
        <v>40061</v>
      </c>
      <c r="C3825" s="3" t="s">
        <v>15709</v>
      </c>
      <c r="D3825" s="3" t="s">
        <v>15998</v>
      </c>
      <c r="E3825" s="3" t="s">
        <v>31</v>
      </c>
      <c r="F3825" s="4">
        <v>1.2</v>
      </c>
      <c r="G3825" s="4">
        <f t="shared" si="59"/>
        <v>52.8</v>
      </c>
    </row>
    <row r="3826" ht="14.25" spans="1:7">
      <c r="A3826" s="3" t="s">
        <v>40049</v>
      </c>
      <c r="B3826" s="3" t="s">
        <v>40061</v>
      </c>
      <c r="C3826" s="3" t="s">
        <v>15709</v>
      </c>
      <c r="D3826" s="3" t="s">
        <v>16002</v>
      </c>
      <c r="E3826" s="3" t="s">
        <v>31</v>
      </c>
      <c r="F3826" s="4">
        <v>9.64</v>
      </c>
      <c r="G3826" s="4">
        <f t="shared" si="59"/>
        <v>424.16</v>
      </c>
    </row>
    <row r="3827" ht="14.25" spans="1:7">
      <c r="A3827" s="3" t="s">
        <v>40049</v>
      </c>
      <c r="B3827" s="3" t="s">
        <v>40061</v>
      </c>
      <c r="C3827" s="3" t="s">
        <v>15709</v>
      </c>
      <c r="D3827" s="3" t="s">
        <v>16006</v>
      </c>
      <c r="E3827" s="3" t="s">
        <v>31</v>
      </c>
      <c r="F3827" s="4">
        <v>4.82</v>
      </c>
      <c r="G3827" s="4">
        <f t="shared" si="59"/>
        <v>212.08</v>
      </c>
    </row>
    <row r="3828" ht="14.25" spans="1:7">
      <c r="A3828" s="3" t="s">
        <v>40049</v>
      </c>
      <c r="B3828" s="3" t="s">
        <v>40061</v>
      </c>
      <c r="C3828" s="3" t="s">
        <v>15709</v>
      </c>
      <c r="D3828" s="3" t="s">
        <v>16010</v>
      </c>
      <c r="E3828" s="3" t="s">
        <v>31</v>
      </c>
      <c r="F3828" s="4">
        <v>40</v>
      </c>
      <c r="G3828" s="4">
        <f t="shared" si="59"/>
        <v>1760</v>
      </c>
    </row>
    <row r="3829" ht="14.25" spans="1:7">
      <c r="A3829" s="3" t="s">
        <v>40049</v>
      </c>
      <c r="B3829" s="3" t="s">
        <v>40061</v>
      </c>
      <c r="C3829" s="3" t="s">
        <v>15709</v>
      </c>
      <c r="D3829" s="3" t="s">
        <v>16014</v>
      </c>
      <c r="E3829" s="3" t="s">
        <v>31</v>
      </c>
      <c r="F3829" s="4">
        <v>11.16</v>
      </c>
      <c r="G3829" s="4">
        <f t="shared" si="59"/>
        <v>491.04</v>
      </c>
    </row>
    <row r="3830" ht="14.25" spans="1:7">
      <c r="A3830" s="3" t="s">
        <v>40049</v>
      </c>
      <c r="B3830" s="3" t="s">
        <v>40061</v>
      </c>
      <c r="C3830" s="3" t="s">
        <v>15709</v>
      </c>
      <c r="D3830" s="3" t="s">
        <v>16018</v>
      </c>
      <c r="E3830" s="3" t="s">
        <v>31</v>
      </c>
      <c r="F3830" s="4">
        <v>9.06</v>
      </c>
      <c r="G3830" s="4">
        <f t="shared" si="59"/>
        <v>398.64</v>
      </c>
    </row>
    <row r="3831" ht="14.25" spans="1:7">
      <c r="A3831" s="3" t="s">
        <v>40049</v>
      </c>
      <c r="B3831" s="3" t="s">
        <v>40061</v>
      </c>
      <c r="C3831" s="3" t="s">
        <v>15709</v>
      </c>
      <c r="D3831" s="3" t="s">
        <v>16022</v>
      </c>
      <c r="E3831" s="3" t="s">
        <v>31</v>
      </c>
      <c r="F3831" s="4">
        <v>9.74</v>
      </c>
      <c r="G3831" s="4">
        <f t="shared" si="59"/>
        <v>428.56</v>
      </c>
    </row>
    <row r="3832" ht="14.25" spans="1:7">
      <c r="A3832" s="3" t="s">
        <v>40049</v>
      </c>
      <c r="B3832" s="3" t="s">
        <v>40061</v>
      </c>
      <c r="C3832" s="3" t="s">
        <v>15709</v>
      </c>
      <c r="D3832" s="3" t="s">
        <v>16026</v>
      </c>
      <c r="E3832" s="3" t="s">
        <v>31</v>
      </c>
      <c r="F3832" s="4">
        <v>3.02</v>
      </c>
      <c r="G3832" s="4">
        <f t="shared" si="59"/>
        <v>132.88</v>
      </c>
    </row>
    <row r="3833" ht="14.25" spans="1:7">
      <c r="A3833" s="3" t="s">
        <v>40049</v>
      </c>
      <c r="B3833" s="3" t="s">
        <v>40061</v>
      </c>
      <c r="C3833" s="3" t="s">
        <v>15709</v>
      </c>
      <c r="D3833" s="3" t="s">
        <v>16031</v>
      </c>
      <c r="E3833" s="3" t="s">
        <v>31</v>
      </c>
      <c r="F3833" s="4">
        <v>1.62</v>
      </c>
      <c r="G3833" s="4">
        <f t="shared" si="59"/>
        <v>71.28</v>
      </c>
    </row>
    <row r="3834" ht="14.25" spans="1:7">
      <c r="A3834" s="3" t="s">
        <v>40049</v>
      </c>
      <c r="B3834" s="3" t="s">
        <v>40061</v>
      </c>
      <c r="C3834" s="3" t="s">
        <v>15709</v>
      </c>
      <c r="D3834" s="3" t="s">
        <v>16035</v>
      </c>
      <c r="E3834" s="3" t="s">
        <v>31</v>
      </c>
      <c r="F3834" s="4">
        <v>1.62</v>
      </c>
      <c r="G3834" s="4">
        <f t="shared" si="59"/>
        <v>71.28</v>
      </c>
    </row>
    <row r="3835" ht="14.25" spans="1:7">
      <c r="A3835" s="3" t="s">
        <v>40049</v>
      </c>
      <c r="B3835" s="3" t="s">
        <v>40061</v>
      </c>
      <c r="C3835" s="3" t="s">
        <v>15709</v>
      </c>
      <c r="D3835" s="3" t="s">
        <v>16039</v>
      </c>
      <c r="E3835" s="3" t="s">
        <v>31</v>
      </c>
      <c r="F3835" s="4">
        <v>6.49</v>
      </c>
      <c r="G3835" s="4">
        <f t="shared" si="59"/>
        <v>285.56</v>
      </c>
    </row>
    <row r="3836" ht="14.25" spans="1:7">
      <c r="A3836" s="3" t="s">
        <v>40049</v>
      </c>
      <c r="B3836" s="3" t="s">
        <v>40061</v>
      </c>
      <c r="C3836" s="3" t="s">
        <v>15709</v>
      </c>
      <c r="D3836" s="3" t="s">
        <v>16043</v>
      </c>
      <c r="E3836" s="3" t="s">
        <v>31</v>
      </c>
      <c r="F3836" s="4">
        <v>2.41</v>
      </c>
      <c r="G3836" s="4">
        <f t="shared" si="59"/>
        <v>106.04</v>
      </c>
    </row>
    <row r="3837" ht="14.25" spans="1:7">
      <c r="A3837" s="3" t="s">
        <v>40049</v>
      </c>
      <c r="B3837" s="3" t="s">
        <v>40061</v>
      </c>
      <c r="C3837" s="3" t="s">
        <v>15709</v>
      </c>
      <c r="D3837" s="3" t="s">
        <v>16047</v>
      </c>
      <c r="E3837" s="3" t="s">
        <v>31</v>
      </c>
      <c r="F3837" s="4">
        <v>6.49</v>
      </c>
      <c r="G3837" s="4">
        <f t="shared" si="59"/>
        <v>285.56</v>
      </c>
    </row>
    <row r="3838" ht="14.25" spans="1:7">
      <c r="A3838" s="3" t="s">
        <v>40049</v>
      </c>
      <c r="B3838" s="3" t="s">
        <v>40061</v>
      </c>
      <c r="C3838" s="3" t="s">
        <v>15709</v>
      </c>
      <c r="D3838" s="3" t="s">
        <v>16050</v>
      </c>
      <c r="E3838" s="3" t="s">
        <v>31</v>
      </c>
      <c r="F3838" s="4">
        <v>13.59</v>
      </c>
      <c r="G3838" s="4">
        <f t="shared" si="59"/>
        <v>597.96</v>
      </c>
    </row>
    <row r="3839" ht="14.25" spans="1:7">
      <c r="A3839" s="3" t="s">
        <v>40049</v>
      </c>
      <c r="B3839" s="3" t="s">
        <v>40061</v>
      </c>
      <c r="C3839" s="3" t="s">
        <v>15709</v>
      </c>
      <c r="D3839" s="3" t="s">
        <v>16055</v>
      </c>
      <c r="E3839" s="3" t="s">
        <v>31</v>
      </c>
      <c r="F3839" s="4">
        <v>6.02</v>
      </c>
      <c r="G3839" s="4">
        <f t="shared" si="59"/>
        <v>264.88</v>
      </c>
    </row>
    <row r="3840" ht="14.25" spans="1:7">
      <c r="A3840" s="3" t="s">
        <v>40049</v>
      </c>
      <c r="B3840" s="3" t="s">
        <v>40061</v>
      </c>
      <c r="C3840" s="3" t="s">
        <v>15709</v>
      </c>
      <c r="D3840" s="3" t="s">
        <v>16059</v>
      </c>
      <c r="E3840" s="3" t="s">
        <v>31</v>
      </c>
      <c r="F3840" s="4">
        <v>4.82</v>
      </c>
      <c r="G3840" s="4">
        <f t="shared" si="59"/>
        <v>212.08</v>
      </c>
    </row>
    <row r="3841" ht="14.25" spans="1:7">
      <c r="A3841" s="3" t="s">
        <v>40049</v>
      </c>
      <c r="B3841" s="3" t="s">
        <v>40061</v>
      </c>
      <c r="C3841" s="3" t="s">
        <v>15709</v>
      </c>
      <c r="D3841" s="3" t="s">
        <v>15845</v>
      </c>
      <c r="E3841" s="3" t="s">
        <v>31</v>
      </c>
      <c r="F3841" s="4">
        <v>9.74</v>
      </c>
      <c r="G3841" s="4">
        <f t="shared" si="59"/>
        <v>428.56</v>
      </c>
    </row>
    <row r="3842" ht="14.25" spans="1:7">
      <c r="A3842" s="3" t="s">
        <v>40049</v>
      </c>
      <c r="B3842" s="3" t="s">
        <v>40061</v>
      </c>
      <c r="C3842" s="3" t="s">
        <v>15709</v>
      </c>
      <c r="D3842" s="3" t="s">
        <v>16065</v>
      </c>
      <c r="E3842" s="3" t="s">
        <v>31</v>
      </c>
      <c r="F3842" s="4">
        <v>6.09</v>
      </c>
      <c r="G3842" s="4">
        <f t="shared" si="59"/>
        <v>267.96</v>
      </c>
    </row>
    <row r="3843" ht="14.25" spans="1:7">
      <c r="A3843" s="3" t="s">
        <v>40049</v>
      </c>
      <c r="B3843" s="3" t="s">
        <v>40061</v>
      </c>
      <c r="C3843" s="3" t="s">
        <v>15709</v>
      </c>
      <c r="D3843" s="3" t="s">
        <v>16069</v>
      </c>
      <c r="E3843" s="3" t="s">
        <v>31</v>
      </c>
      <c r="F3843" s="4">
        <v>6.09</v>
      </c>
      <c r="G3843" s="4">
        <f t="shared" ref="G3843:G3906" si="60">F3843*44</f>
        <v>267.96</v>
      </c>
    </row>
    <row r="3844" ht="14.25" spans="1:7">
      <c r="A3844" s="3" t="s">
        <v>40049</v>
      </c>
      <c r="B3844" s="3" t="s">
        <v>40061</v>
      </c>
      <c r="C3844" s="3" t="s">
        <v>15709</v>
      </c>
      <c r="D3844" s="3" t="s">
        <v>16073</v>
      </c>
      <c r="E3844" s="3" t="s">
        <v>31</v>
      </c>
      <c r="F3844" s="4">
        <v>10.55</v>
      </c>
      <c r="G3844" s="4">
        <f t="shared" si="60"/>
        <v>464.2</v>
      </c>
    </row>
    <row r="3845" ht="14.25" spans="1:7">
      <c r="A3845" s="3" t="s">
        <v>40049</v>
      </c>
      <c r="B3845" s="3" t="s">
        <v>40061</v>
      </c>
      <c r="C3845" s="3" t="s">
        <v>15709</v>
      </c>
      <c r="D3845" s="3" t="s">
        <v>16077</v>
      </c>
      <c r="E3845" s="3" t="s">
        <v>31</v>
      </c>
      <c r="F3845" s="4">
        <v>3.61</v>
      </c>
      <c r="G3845" s="4">
        <f t="shared" si="60"/>
        <v>158.84</v>
      </c>
    </row>
    <row r="3846" ht="14.25" spans="1:7">
      <c r="A3846" s="3" t="s">
        <v>40049</v>
      </c>
      <c r="B3846" s="3" t="s">
        <v>40061</v>
      </c>
      <c r="C3846" s="3" t="s">
        <v>15709</v>
      </c>
      <c r="D3846" s="3" t="s">
        <v>16080</v>
      </c>
      <c r="E3846" s="3" t="s">
        <v>31</v>
      </c>
      <c r="F3846" s="4">
        <v>4.82</v>
      </c>
      <c r="G3846" s="4">
        <f t="shared" si="60"/>
        <v>212.08</v>
      </c>
    </row>
    <row r="3847" ht="14.25" spans="1:7">
      <c r="A3847" s="3" t="s">
        <v>40049</v>
      </c>
      <c r="B3847" s="3" t="s">
        <v>40061</v>
      </c>
      <c r="C3847" s="3" t="s">
        <v>15709</v>
      </c>
      <c r="D3847" s="3" t="s">
        <v>16084</v>
      </c>
      <c r="E3847" s="3" t="s">
        <v>31</v>
      </c>
      <c r="F3847" s="4">
        <v>9.31</v>
      </c>
      <c r="G3847" s="4">
        <f t="shared" si="60"/>
        <v>409.64</v>
      </c>
    </row>
    <row r="3848" ht="14.25" spans="1:7">
      <c r="A3848" s="3" t="s">
        <v>40049</v>
      </c>
      <c r="B3848" s="3" t="s">
        <v>40061</v>
      </c>
      <c r="C3848" s="3" t="s">
        <v>15709</v>
      </c>
      <c r="D3848" s="3" t="s">
        <v>16087</v>
      </c>
      <c r="E3848" s="3" t="s">
        <v>31</v>
      </c>
      <c r="F3848" s="4">
        <v>4.82</v>
      </c>
      <c r="G3848" s="4">
        <f t="shared" si="60"/>
        <v>212.08</v>
      </c>
    </row>
    <row r="3849" ht="14.25" spans="1:7">
      <c r="A3849" s="3" t="s">
        <v>40049</v>
      </c>
      <c r="B3849" s="3" t="s">
        <v>40061</v>
      </c>
      <c r="C3849" s="3" t="s">
        <v>15709</v>
      </c>
      <c r="D3849" s="3" t="s">
        <v>16091</v>
      </c>
      <c r="E3849" s="3" t="s">
        <v>31</v>
      </c>
      <c r="F3849" s="4">
        <v>38</v>
      </c>
      <c r="G3849" s="4">
        <f t="shared" si="60"/>
        <v>1672</v>
      </c>
    </row>
    <row r="3850" ht="14.25" spans="1:7">
      <c r="A3850" s="3" t="s">
        <v>40049</v>
      </c>
      <c r="B3850" s="3" t="s">
        <v>40061</v>
      </c>
      <c r="C3850" s="3" t="s">
        <v>15709</v>
      </c>
      <c r="D3850" s="3" t="s">
        <v>16095</v>
      </c>
      <c r="E3850" s="3" t="s">
        <v>31</v>
      </c>
      <c r="F3850" s="4">
        <v>24.34</v>
      </c>
      <c r="G3850" s="4">
        <f t="shared" si="60"/>
        <v>1070.96</v>
      </c>
    </row>
    <row r="3851" ht="14.25" spans="1:7">
      <c r="A3851" s="3" t="s">
        <v>40049</v>
      </c>
      <c r="B3851" s="3" t="s">
        <v>40061</v>
      </c>
      <c r="C3851" s="3" t="s">
        <v>15709</v>
      </c>
      <c r="D3851" s="3" t="s">
        <v>16100</v>
      </c>
      <c r="E3851" s="3" t="s">
        <v>31</v>
      </c>
      <c r="F3851" s="4">
        <v>8.12</v>
      </c>
      <c r="G3851" s="4">
        <f t="shared" si="60"/>
        <v>357.28</v>
      </c>
    </row>
    <row r="3852" ht="14.25" spans="1:7">
      <c r="A3852" s="3" t="s">
        <v>40049</v>
      </c>
      <c r="B3852" s="3" t="s">
        <v>40061</v>
      </c>
      <c r="C3852" s="3" t="s">
        <v>15709</v>
      </c>
      <c r="D3852" s="3" t="s">
        <v>16104</v>
      </c>
      <c r="E3852" s="3" t="s">
        <v>31</v>
      </c>
      <c r="F3852" s="4">
        <v>3.62</v>
      </c>
      <c r="G3852" s="4">
        <f t="shared" si="60"/>
        <v>159.28</v>
      </c>
    </row>
    <row r="3853" ht="14.25" spans="1:7">
      <c r="A3853" s="3" t="s">
        <v>40049</v>
      </c>
      <c r="B3853" s="3" t="s">
        <v>40061</v>
      </c>
      <c r="C3853" s="3" t="s">
        <v>15709</v>
      </c>
      <c r="D3853" s="3" t="s">
        <v>16108</v>
      </c>
      <c r="E3853" s="3" t="s">
        <v>31</v>
      </c>
      <c r="F3853" s="4">
        <v>1.81</v>
      </c>
      <c r="G3853" s="4">
        <f t="shared" si="60"/>
        <v>79.64</v>
      </c>
    </row>
    <row r="3854" ht="14.25" spans="1:7">
      <c r="A3854" s="3" t="s">
        <v>40049</v>
      </c>
      <c r="B3854" s="3" t="s">
        <v>40061</v>
      </c>
      <c r="C3854" s="3" t="s">
        <v>15709</v>
      </c>
      <c r="D3854" s="3" t="s">
        <v>16111</v>
      </c>
      <c r="E3854" s="3" t="s">
        <v>31</v>
      </c>
      <c r="F3854" s="4">
        <v>3.62</v>
      </c>
      <c r="G3854" s="4">
        <f t="shared" si="60"/>
        <v>159.28</v>
      </c>
    </row>
    <row r="3855" ht="14.25" spans="1:7">
      <c r="A3855" s="3" t="s">
        <v>40049</v>
      </c>
      <c r="B3855" s="3" t="s">
        <v>40061</v>
      </c>
      <c r="C3855" s="3" t="s">
        <v>15709</v>
      </c>
      <c r="D3855" s="3" t="s">
        <v>15879</v>
      </c>
      <c r="E3855" s="3" t="s">
        <v>31</v>
      </c>
      <c r="F3855" s="4">
        <v>6.02</v>
      </c>
      <c r="G3855" s="4">
        <f t="shared" si="60"/>
        <v>264.88</v>
      </c>
    </row>
    <row r="3856" ht="14.25" spans="1:7">
      <c r="A3856" s="3" t="s">
        <v>40049</v>
      </c>
      <c r="B3856" s="3" t="s">
        <v>40061</v>
      </c>
      <c r="C3856" s="3" t="s">
        <v>15709</v>
      </c>
      <c r="D3856" s="3" t="s">
        <v>16118</v>
      </c>
      <c r="E3856" s="3" t="s">
        <v>31</v>
      </c>
      <c r="F3856" s="4">
        <v>1.62</v>
      </c>
      <c r="G3856" s="4">
        <f t="shared" si="60"/>
        <v>71.28</v>
      </c>
    </row>
    <row r="3857" ht="14.25" spans="1:7">
      <c r="A3857" s="3" t="s">
        <v>40049</v>
      </c>
      <c r="B3857" s="3" t="s">
        <v>40061</v>
      </c>
      <c r="C3857" s="3" t="s">
        <v>15709</v>
      </c>
      <c r="D3857" s="3" t="s">
        <v>16122</v>
      </c>
      <c r="E3857" s="3" t="s">
        <v>31</v>
      </c>
      <c r="F3857" s="4">
        <v>8.11</v>
      </c>
      <c r="G3857" s="4">
        <f t="shared" si="60"/>
        <v>356.84</v>
      </c>
    </row>
    <row r="3858" ht="14.25" spans="1:7">
      <c r="A3858" s="3" t="s">
        <v>40049</v>
      </c>
      <c r="B3858" s="3" t="s">
        <v>40061</v>
      </c>
      <c r="C3858" s="3" t="s">
        <v>15709</v>
      </c>
      <c r="D3858" s="3" t="s">
        <v>16126</v>
      </c>
      <c r="E3858" s="3" t="s">
        <v>31</v>
      </c>
      <c r="F3858" s="4">
        <v>5.44</v>
      </c>
      <c r="G3858" s="4">
        <f t="shared" si="60"/>
        <v>239.36</v>
      </c>
    </row>
    <row r="3859" ht="14.25" spans="1:7">
      <c r="A3859" s="3" t="s">
        <v>40049</v>
      </c>
      <c r="B3859" s="3" t="s">
        <v>40061</v>
      </c>
      <c r="C3859" s="3" t="s">
        <v>15709</v>
      </c>
      <c r="D3859" s="3" t="s">
        <v>16130</v>
      </c>
      <c r="E3859" s="3" t="s">
        <v>31</v>
      </c>
      <c r="F3859" s="4">
        <v>3.25</v>
      </c>
      <c r="G3859" s="4">
        <f t="shared" si="60"/>
        <v>143</v>
      </c>
    </row>
    <row r="3860" ht="14.25" spans="1:7">
      <c r="A3860" s="3" t="s">
        <v>40049</v>
      </c>
      <c r="B3860" s="3" t="s">
        <v>40061</v>
      </c>
      <c r="C3860" s="3" t="s">
        <v>15709</v>
      </c>
      <c r="D3860" s="3" t="s">
        <v>16134</v>
      </c>
      <c r="E3860" s="3" t="s">
        <v>31</v>
      </c>
      <c r="F3860" s="4">
        <v>35</v>
      </c>
      <c r="G3860" s="4">
        <f t="shared" si="60"/>
        <v>1540</v>
      </c>
    </row>
    <row r="3861" ht="14.25" spans="1:7">
      <c r="A3861" s="3" t="s">
        <v>40049</v>
      </c>
      <c r="B3861" s="3" t="s">
        <v>40051</v>
      </c>
      <c r="C3861" s="3" t="s">
        <v>11578</v>
      </c>
      <c r="D3861" s="3" t="s">
        <v>16137</v>
      </c>
      <c r="E3861" s="3" t="s">
        <v>31</v>
      </c>
      <c r="F3861" s="4">
        <v>143</v>
      </c>
      <c r="G3861" s="4">
        <f t="shared" si="60"/>
        <v>6292</v>
      </c>
    </row>
    <row r="3862" ht="14.25" spans="1:7">
      <c r="A3862" s="3" t="s">
        <v>40049</v>
      </c>
      <c r="B3862" s="3" t="s">
        <v>40062</v>
      </c>
      <c r="C3862" s="3" t="s">
        <v>16148</v>
      </c>
      <c r="D3862" s="3" t="s">
        <v>16143</v>
      </c>
      <c r="E3862" s="3" t="s">
        <v>31</v>
      </c>
      <c r="F3862" s="4">
        <v>400</v>
      </c>
      <c r="G3862" s="4">
        <f t="shared" si="60"/>
        <v>17600</v>
      </c>
    </row>
    <row r="3863" ht="14.25" spans="1:7">
      <c r="A3863" s="3" t="s">
        <v>40049</v>
      </c>
      <c r="B3863" s="3" t="s">
        <v>40060</v>
      </c>
      <c r="C3863" s="3" t="s">
        <v>18759</v>
      </c>
      <c r="D3863" s="3" t="s">
        <v>16149</v>
      </c>
      <c r="E3863" s="3" t="s">
        <v>31</v>
      </c>
      <c r="F3863" s="4">
        <v>300</v>
      </c>
      <c r="G3863" s="4">
        <f t="shared" si="60"/>
        <v>13200</v>
      </c>
    </row>
    <row r="3864" ht="14.25" spans="1:7">
      <c r="A3864" s="3" t="s">
        <v>40049</v>
      </c>
      <c r="B3864" s="3" t="s">
        <v>40063</v>
      </c>
      <c r="C3864" s="3" t="s">
        <v>16159</v>
      </c>
      <c r="D3864" s="3" t="s">
        <v>16154</v>
      </c>
      <c r="E3864" s="3" t="s">
        <v>31</v>
      </c>
      <c r="F3864" s="4">
        <v>400</v>
      </c>
      <c r="G3864" s="4">
        <f t="shared" si="60"/>
        <v>17600</v>
      </c>
    </row>
    <row r="3865" ht="14.25" spans="1:7">
      <c r="A3865" s="3" t="s">
        <v>40049</v>
      </c>
      <c r="B3865" s="3" t="s">
        <v>40054</v>
      </c>
      <c r="C3865" s="3" t="s">
        <v>11545</v>
      </c>
      <c r="D3865" s="3" t="s">
        <v>16160</v>
      </c>
      <c r="E3865" s="3" t="s">
        <v>31</v>
      </c>
      <c r="F3865" s="4">
        <v>200</v>
      </c>
      <c r="G3865" s="4">
        <f t="shared" si="60"/>
        <v>8800</v>
      </c>
    </row>
    <row r="3866" ht="14.25" spans="1:7">
      <c r="A3866" s="3" t="s">
        <v>40049</v>
      </c>
      <c r="B3866" s="3" t="s">
        <v>11585</v>
      </c>
      <c r="C3866" s="3" t="s">
        <v>11585</v>
      </c>
      <c r="D3866" s="3" t="s">
        <v>16165</v>
      </c>
      <c r="E3866" s="3" t="s">
        <v>31</v>
      </c>
      <c r="F3866" s="4">
        <v>7.62</v>
      </c>
      <c r="G3866" s="4">
        <f t="shared" si="60"/>
        <v>335.28</v>
      </c>
    </row>
    <row r="3867" ht="14.25" spans="1:7">
      <c r="A3867" s="3" t="s">
        <v>40049</v>
      </c>
      <c r="B3867" s="3" t="s">
        <v>11585</v>
      </c>
      <c r="C3867" s="3" t="s">
        <v>11585</v>
      </c>
      <c r="D3867" s="3" t="s">
        <v>16170</v>
      </c>
      <c r="E3867" s="3" t="s">
        <v>31</v>
      </c>
      <c r="F3867" s="4">
        <v>3.64</v>
      </c>
      <c r="G3867" s="4">
        <f t="shared" si="60"/>
        <v>160.16</v>
      </c>
    </row>
    <row r="3868" ht="14.25" spans="1:7">
      <c r="A3868" s="3" t="s">
        <v>40049</v>
      </c>
      <c r="B3868" s="3" t="s">
        <v>11585</v>
      </c>
      <c r="C3868" s="3" t="s">
        <v>11585</v>
      </c>
      <c r="D3868" s="3" t="s">
        <v>16175</v>
      </c>
      <c r="E3868" s="3" t="s">
        <v>31</v>
      </c>
      <c r="F3868" s="4">
        <v>3.29</v>
      </c>
      <c r="G3868" s="4">
        <f t="shared" si="60"/>
        <v>144.76</v>
      </c>
    </row>
    <row r="3869" ht="14.25" spans="1:7">
      <c r="A3869" s="3" t="s">
        <v>40049</v>
      </c>
      <c r="B3869" s="3" t="s">
        <v>11585</v>
      </c>
      <c r="C3869" s="3" t="s">
        <v>11585</v>
      </c>
      <c r="D3869" s="3" t="s">
        <v>16179</v>
      </c>
      <c r="E3869" s="3" t="s">
        <v>31</v>
      </c>
      <c r="F3869" s="4">
        <v>5.48</v>
      </c>
      <c r="G3869" s="4">
        <f t="shared" si="60"/>
        <v>241.12</v>
      </c>
    </row>
    <row r="3870" ht="14.25" spans="1:7">
      <c r="A3870" s="3" t="s">
        <v>40049</v>
      </c>
      <c r="B3870" s="3" t="s">
        <v>11585</v>
      </c>
      <c r="C3870" s="3" t="s">
        <v>11585</v>
      </c>
      <c r="D3870" s="3" t="s">
        <v>16183</v>
      </c>
      <c r="E3870" s="3" t="s">
        <v>31</v>
      </c>
      <c r="F3870" s="4">
        <v>7.62</v>
      </c>
      <c r="G3870" s="4">
        <f t="shared" si="60"/>
        <v>335.28</v>
      </c>
    </row>
    <row r="3871" ht="14.25" spans="1:7">
      <c r="A3871" s="3" t="s">
        <v>40049</v>
      </c>
      <c r="B3871" s="3" t="s">
        <v>11585</v>
      </c>
      <c r="C3871" s="3" t="s">
        <v>11585</v>
      </c>
      <c r="D3871" s="3" t="s">
        <v>16187</v>
      </c>
      <c r="E3871" s="3" t="s">
        <v>31</v>
      </c>
      <c r="F3871" s="4">
        <v>2.79</v>
      </c>
      <c r="G3871" s="4">
        <f t="shared" si="60"/>
        <v>122.76</v>
      </c>
    </row>
    <row r="3872" ht="14.25" spans="1:7">
      <c r="A3872" s="3" t="s">
        <v>40049</v>
      </c>
      <c r="B3872" s="3" t="s">
        <v>11585</v>
      </c>
      <c r="C3872" s="3" t="s">
        <v>11585</v>
      </c>
      <c r="D3872" s="3" t="s">
        <v>16190</v>
      </c>
      <c r="E3872" s="3" t="s">
        <v>31</v>
      </c>
      <c r="F3872" s="4">
        <v>2.51</v>
      </c>
      <c r="G3872" s="4">
        <f t="shared" si="60"/>
        <v>110.44</v>
      </c>
    </row>
    <row r="3873" ht="14.25" spans="1:7">
      <c r="A3873" s="3" t="s">
        <v>40049</v>
      </c>
      <c r="B3873" s="3" t="s">
        <v>11585</v>
      </c>
      <c r="C3873" s="3" t="s">
        <v>11585</v>
      </c>
      <c r="D3873" s="3" t="s">
        <v>16193</v>
      </c>
      <c r="E3873" s="3" t="s">
        <v>31</v>
      </c>
      <c r="F3873" s="4">
        <v>4.06</v>
      </c>
      <c r="G3873" s="4">
        <f t="shared" si="60"/>
        <v>178.64</v>
      </c>
    </row>
    <row r="3874" ht="14.25" spans="1:7">
      <c r="A3874" s="3" t="s">
        <v>40049</v>
      </c>
      <c r="B3874" s="3" t="s">
        <v>11585</v>
      </c>
      <c r="C3874" s="3" t="s">
        <v>11585</v>
      </c>
      <c r="D3874" s="3" t="s">
        <v>16197</v>
      </c>
      <c r="E3874" s="3" t="s">
        <v>31</v>
      </c>
      <c r="F3874" s="4">
        <v>3.5</v>
      </c>
      <c r="G3874" s="4">
        <f t="shared" si="60"/>
        <v>154</v>
      </c>
    </row>
    <row r="3875" ht="14.25" spans="1:7">
      <c r="A3875" s="3" t="s">
        <v>40049</v>
      </c>
      <c r="B3875" s="3" t="s">
        <v>11585</v>
      </c>
      <c r="C3875" s="3" t="s">
        <v>11585</v>
      </c>
      <c r="D3875" s="3" t="s">
        <v>16201</v>
      </c>
      <c r="E3875" s="3" t="s">
        <v>31</v>
      </c>
      <c r="F3875" s="4">
        <v>1.95</v>
      </c>
      <c r="G3875" s="4">
        <f t="shared" si="60"/>
        <v>85.8</v>
      </c>
    </row>
    <row r="3876" ht="14.25" spans="1:7">
      <c r="A3876" s="3" t="s">
        <v>40049</v>
      </c>
      <c r="B3876" s="3" t="s">
        <v>11585</v>
      </c>
      <c r="C3876" s="3" t="s">
        <v>11585</v>
      </c>
      <c r="D3876" s="3" t="s">
        <v>16205</v>
      </c>
      <c r="E3876" s="3" t="s">
        <v>31</v>
      </c>
      <c r="F3876" s="4">
        <v>4.1</v>
      </c>
      <c r="G3876" s="4">
        <f t="shared" si="60"/>
        <v>180.4</v>
      </c>
    </row>
    <row r="3877" ht="14.25" spans="1:7">
      <c r="A3877" s="3" t="s">
        <v>40049</v>
      </c>
      <c r="B3877" s="3" t="s">
        <v>11585</v>
      </c>
      <c r="C3877" s="3" t="s">
        <v>11585</v>
      </c>
      <c r="D3877" s="3" t="s">
        <v>16209</v>
      </c>
      <c r="E3877" s="3" t="s">
        <v>31</v>
      </c>
      <c r="F3877" s="4">
        <v>4.5</v>
      </c>
      <c r="G3877" s="4">
        <f t="shared" si="60"/>
        <v>198</v>
      </c>
    </row>
    <row r="3878" ht="14.25" spans="1:7">
      <c r="A3878" s="3" t="s">
        <v>40049</v>
      </c>
      <c r="B3878" s="3" t="s">
        <v>11585</v>
      </c>
      <c r="C3878" s="3" t="s">
        <v>11585</v>
      </c>
      <c r="D3878" s="3" t="s">
        <v>16213</v>
      </c>
      <c r="E3878" s="3" t="s">
        <v>31</v>
      </c>
      <c r="F3878" s="4">
        <v>7.8</v>
      </c>
      <c r="G3878" s="4">
        <f t="shared" si="60"/>
        <v>343.2</v>
      </c>
    </row>
    <row r="3879" ht="14.25" spans="1:7">
      <c r="A3879" s="3" t="s">
        <v>40049</v>
      </c>
      <c r="B3879" s="3" t="s">
        <v>11585</v>
      </c>
      <c r="C3879" s="3" t="s">
        <v>11585</v>
      </c>
      <c r="D3879" s="3" t="s">
        <v>16217</v>
      </c>
      <c r="E3879" s="3" t="s">
        <v>31</v>
      </c>
      <c r="F3879" s="4">
        <v>3.56</v>
      </c>
      <c r="G3879" s="4">
        <f t="shared" si="60"/>
        <v>156.64</v>
      </c>
    </row>
    <row r="3880" ht="14.25" spans="1:7">
      <c r="A3880" s="3" t="s">
        <v>40049</v>
      </c>
      <c r="B3880" s="3" t="s">
        <v>11585</v>
      </c>
      <c r="C3880" s="3" t="s">
        <v>11585</v>
      </c>
      <c r="D3880" s="3" t="s">
        <v>16221</v>
      </c>
      <c r="E3880" s="3" t="s">
        <v>31</v>
      </c>
      <c r="F3880" s="4">
        <v>2</v>
      </c>
      <c r="G3880" s="4">
        <f t="shared" si="60"/>
        <v>88</v>
      </c>
    </row>
    <row r="3881" ht="14.25" spans="1:7">
      <c r="A3881" s="3" t="s">
        <v>40049</v>
      </c>
      <c r="B3881" s="3" t="s">
        <v>11585</v>
      </c>
      <c r="C3881" s="3" t="s">
        <v>11585</v>
      </c>
      <c r="D3881" s="3" t="s">
        <v>1738</v>
      </c>
      <c r="E3881" s="3" t="s">
        <v>31</v>
      </c>
      <c r="F3881" s="4">
        <v>3</v>
      </c>
      <c r="G3881" s="4">
        <f t="shared" si="60"/>
        <v>132</v>
      </c>
    </row>
    <row r="3882" ht="14.25" spans="1:7">
      <c r="A3882" s="3" t="s">
        <v>40049</v>
      </c>
      <c r="B3882" s="3" t="s">
        <v>11585</v>
      </c>
      <c r="C3882" s="3" t="s">
        <v>11585</v>
      </c>
      <c r="D3882" s="3" t="s">
        <v>16227</v>
      </c>
      <c r="E3882" s="3" t="s">
        <v>31</v>
      </c>
      <c r="F3882" s="4">
        <v>3.3</v>
      </c>
      <c r="G3882" s="4">
        <f t="shared" si="60"/>
        <v>145.2</v>
      </c>
    </row>
    <row r="3883" ht="14.25" spans="1:7">
      <c r="A3883" s="3" t="s">
        <v>40049</v>
      </c>
      <c r="B3883" s="3" t="s">
        <v>11585</v>
      </c>
      <c r="C3883" s="3" t="s">
        <v>11585</v>
      </c>
      <c r="D3883" s="3" t="s">
        <v>16231</v>
      </c>
      <c r="E3883" s="3" t="s">
        <v>31</v>
      </c>
      <c r="F3883" s="4">
        <v>4.4</v>
      </c>
      <c r="G3883" s="4">
        <f t="shared" si="60"/>
        <v>193.6</v>
      </c>
    </row>
    <row r="3884" ht="14.25" spans="1:7">
      <c r="A3884" s="3" t="s">
        <v>40049</v>
      </c>
      <c r="B3884" s="3" t="s">
        <v>11585</v>
      </c>
      <c r="C3884" s="3" t="s">
        <v>11585</v>
      </c>
      <c r="D3884" s="3" t="s">
        <v>16235</v>
      </c>
      <c r="E3884" s="3" t="s">
        <v>31</v>
      </c>
      <c r="F3884" s="4">
        <v>3</v>
      </c>
      <c r="G3884" s="4">
        <f t="shared" si="60"/>
        <v>132</v>
      </c>
    </row>
    <row r="3885" ht="14.25" spans="1:7">
      <c r="A3885" s="3" t="s">
        <v>40049</v>
      </c>
      <c r="B3885" s="3" t="s">
        <v>11585</v>
      </c>
      <c r="C3885" s="3" t="s">
        <v>11585</v>
      </c>
      <c r="D3885" s="3" t="s">
        <v>16239</v>
      </c>
      <c r="E3885" s="3" t="s">
        <v>31</v>
      </c>
      <c r="F3885" s="4">
        <v>1.49</v>
      </c>
      <c r="G3885" s="4">
        <f t="shared" si="60"/>
        <v>65.56</v>
      </c>
    </row>
    <row r="3886" ht="14.25" spans="1:7">
      <c r="A3886" s="3" t="s">
        <v>40049</v>
      </c>
      <c r="B3886" s="3" t="s">
        <v>11585</v>
      </c>
      <c r="C3886" s="3" t="s">
        <v>11585</v>
      </c>
      <c r="D3886" s="3" t="s">
        <v>16243</v>
      </c>
      <c r="E3886" s="3" t="s">
        <v>31</v>
      </c>
      <c r="F3886" s="4">
        <v>3</v>
      </c>
      <c r="G3886" s="4">
        <f t="shared" si="60"/>
        <v>132</v>
      </c>
    </row>
    <row r="3887" ht="14.25" spans="1:7">
      <c r="A3887" s="3" t="s">
        <v>40049</v>
      </c>
      <c r="B3887" s="3" t="s">
        <v>11585</v>
      </c>
      <c r="C3887" s="3" t="s">
        <v>11585</v>
      </c>
      <c r="D3887" s="3" t="s">
        <v>16247</v>
      </c>
      <c r="E3887" s="3" t="s">
        <v>31</v>
      </c>
      <c r="F3887" s="4">
        <v>7</v>
      </c>
      <c r="G3887" s="4">
        <f t="shared" si="60"/>
        <v>308</v>
      </c>
    </row>
    <row r="3888" ht="14.25" spans="1:7">
      <c r="A3888" s="3" t="s">
        <v>40049</v>
      </c>
      <c r="B3888" s="3" t="s">
        <v>11585</v>
      </c>
      <c r="C3888" s="3" t="s">
        <v>11585</v>
      </c>
      <c r="D3888" s="3" t="s">
        <v>16251</v>
      </c>
      <c r="E3888" s="3" t="s">
        <v>31</v>
      </c>
      <c r="F3888" s="4">
        <v>10</v>
      </c>
      <c r="G3888" s="4">
        <f t="shared" si="60"/>
        <v>440</v>
      </c>
    </row>
    <row r="3889" ht="14.25" spans="1:7">
      <c r="A3889" s="3" t="s">
        <v>40049</v>
      </c>
      <c r="B3889" s="3" t="s">
        <v>11585</v>
      </c>
      <c r="C3889" s="3" t="s">
        <v>11585</v>
      </c>
      <c r="D3889" s="3" t="s">
        <v>16255</v>
      </c>
      <c r="E3889" s="3" t="s">
        <v>31</v>
      </c>
      <c r="F3889" s="4">
        <v>3.5</v>
      </c>
      <c r="G3889" s="4">
        <f t="shared" si="60"/>
        <v>154</v>
      </c>
    </row>
    <row r="3890" ht="14.25" spans="1:7">
      <c r="A3890" s="3" t="s">
        <v>40049</v>
      </c>
      <c r="B3890" s="3" t="s">
        <v>11585</v>
      </c>
      <c r="C3890" s="3" t="s">
        <v>11585</v>
      </c>
      <c r="D3890" s="3" t="s">
        <v>16259</v>
      </c>
      <c r="E3890" s="3" t="s">
        <v>31</v>
      </c>
      <c r="F3890" s="4">
        <v>3</v>
      </c>
      <c r="G3890" s="4">
        <f t="shared" si="60"/>
        <v>132</v>
      </c>
    </row>
    <row r="3891" ht="14.25" spans="1:7">
      <c r="A3891" s="3" t="s">
        <v>40049</v>
      </c>
      <c r="B3891" s="3" t="s">
        <v>11585</v>
      </c>
      <c r="C3891" s="3" t="s">
        <v>11585</v>
      </c>
      <c r="D3891" s="3" t="s">
        <v>16263</v>
      </c>
      <c r="E3891" s="3" t="s">
        <v>31</v>
      </c>
      <c r="F3891" s="4">
        <v>6.5</v>
      </c>
      <c r="G3891" s="4">
        <f t="shared" si="60"/>
        <v>286</v>
      </c>
    </row>
    <row r="3892" ht="14.25" spans="1:7">
      <c r="A3892" s="3" t="s">
        <v>40049</v>
      </c>
      <c r="B3892" s="3" t="s">
        <v>11585</v>
      </c>
      <c r="C3892" s="3" t="s">
        <v>11585</v>
      </c>
      <c r="D3892" s="3" t="s">
        <v>16267</v>
      </c>
      <c r="E3892" s="3" t="s">
        <v>31</v>
      </c>
      <c r="F3892" s="4">
        <v>4.5</v>
      </c>
      <c r="G3892" s="4">
        <f t="shared" si="60"/>
        <v>198</v>
      </c>
    </row>
    <row r="3893" ht="14.25" spans="1:7">
      <c r="A3893" s="3" t="s">
        <v>40049</v>
      </c>
      <c r="B3893" s="3" t="s">
        <v>11585</v>
      </c>
      <c r="C3893" s="3" t="s">
        <v>11585</v>
      </c>
      <c r="D3893" s="3" t="s">
        <v>16271</v>
      </c>
      <c r="E3893" s="3" t="s">
        <v>31</v>
      </c>
      <c r="F3893" s="4">
        <v>3</v>
      </c>
      <c r="G3893" s="4">
        <f t="shared" si="60"/>
        <v>132</v>
      </c>
    </row>
    <row r="3894" ht="14.25" spans="1:7">
      <c r="A3894" s="3" t="s">
        <v>40049</v>
      </c>
      <c r="B3894" s="3" t="s">
        <v>11585</v>
      </c>
      <c r="C3894" s="3" t="s">
        <v>11585</v>
      </c>
      <c r="D3894" s="3" t="s">
        <v>16275</v>
      </c>
      <c r="E3894" s="3" t="s">
        <v>31</v>
      </c>
      <c r="F3894" s="4">
        <v>4.5</v>
      </c>
      <c r="G3894" s="4">
        <f t="shared" si="60"/>
        <v>198</v>
      </c>
    </row>
    <row r="3895" ht="14.25" spans="1:7">
      <c r="A3895" s="3" t="s">
        <v>40049</v>
      </c>
      <c r="B3895" s="3" t="s">
        <v>11585</v>
      </c>
      <c r="C3895" s="3" t="s">
        <v>11585</v>
      </c>
      <c r="D3895" s="3" t="s">
        <v>16279</v>
      </c>
      <c r="E3895" s="3" t="s">
        <v>31</v>
      </c>
      <c r="F3895" s="4">
        <v>4.5</v>
      </c>
      <c r="G3895" s="4">
        <f t="shared" si="60"/>
        <v>198</v>
      </c>
    </row>
    <row r="3896" ht="14.25" spans="1:7">
      <c r="A3896" s="3" t="s">
        <v>40049</v>
      </c>
      <c r="B3896" s="3" t="s">
        <v>11585</v>
      </c>
      <c r="C3896" s="3" t="s">
        <v>11585</v>
      </c>
      <c r="D3896" s="3" t="s">
        <v>16283</v>
      </c>
      <c r="E3896" s="3" t="s">
        <v>31</v>
      </c>
      <c r="F3896" s="4">
        <v>4</v>
      </c>
      <c r="G3896" s="4">
        <f t="shared" si="60"/>
        <v>176</v>
      </c>
    </row>
    <row r="3897" ht="14.25" spans="1:7">
      <c r="A3897" s="3" t="s">
        <v>40049</v>
      </c>
      <c r="B3897" s="3" t="s">
        <v>11585</v>
      </c>
      <c r="C3897" s="3" t="s">
        <v>11585</v>
      </c>
      <c r="D3897" s="3" t="s">
        <v>16287</v>
      </c>
      <c r="E3897" s="3" t="s">
        <v>31</v>
      </c>
      <c r="F3897" s="4">
        <v>2.2</v>
      </c>
      <c r="G3897" s="4">
        <f t="shared" si="60"/>
        <v>96.8</v>
      </c>
    </row>
    <row r="3898" ht="14.25" spans="1:7">
      <c r="A3898" s="3" t="s">
        <v>40049</v>
      </c>
      <c r="B3898" s="3" t="s">
        <v>11585</v>
      </c>
      <c r="C3898" s="3" t="s">
        <v>11585</v>
      </c>
      <c r="D3898" s="3" t="s">
        <v>16291</v>
      </c>
      <c r="E3898" s="3" t="s">
        <v>31</v>
      </c>
      <c r="F3898" s="4">
        <v>6.47</v>
      </c>
      <c r="G3898" s="4">
        <f t="shared" si="60"/>
        <v>284.68</v>
      </c>
    </row>
    <row r="3899" ht="14.25" spans="1:7">
      <c r="A3899" s="3" t="s">
        <v>40049</v>
      </c>
      <c r="B3899" s="3" t="s">
        <v>11585</v>
      </c>
      <c r="C3899" s="3" t="s">
        <v>11585</v>
      </c>
      <c r="D3899" s="3" t="s">
        <v>16295</v>
      </c>
      <c r="E3899" s="3" t="s">
        <v>31</v>
      </c>
      <c r="F3899" s="4">
        <v>3.35</v>
      </c>
      <c r="G3899" s="4">
        <f t="shared" si="60"/>
        <v>147.4</v>
      </c>
    </row>
    <row r="3900" ht="14.25" spans="1:7">
      <c r="A3900" s="3" t="s">
        <v>40049</v>
      </c>
      <c r="B3900" s="3" t="s">
        <v>11585</v>
      </c>
      <c r="C3900" s="3" t="s">
        <v>11585</v>
      </c>
      <c r="D3900" s="3" t="s">
        <v>16300</v>
      </c>
      <c r="E3900" s="3" t="s">
        <v>31</v>
      </c>
      <c r="F3900" s="4">
        <v>7.62</v>
      </c>
      <c r="G3900" s="4">
        <f t="shared" si="60"/>
        <v>335.28</v>
      </c>
    </row>
    <row r="3901" ht="14.25" spans="1:7">
      <c r="A3901" s="3" t="s">
        <v>40049</v>
      </c>
      <c r="B3901" s="3" t="s">
        <v>11585</v>
      </c>
      <c r="C3901" s="3" t="s">
        <v>11585</v>
      </c>
      <c r="D3901" s="3" t="s">
        <v>16304</v>
      </c>
      <c r="E3901" s="3" t="s">
        <v>31</v>
      </c>
      <c r="F3901" s="4">
        <v>10</v>
      </c>
      <c r="G3901" s="4">
        <f t="shared" si="60"/>
        <v>440</v>
      </c>
    </row>
    <row r="3902" ht="14.25" spans="1:7">
      <c r="A3902" s="3" t="s">
        <v>40049</v>
      </c>
      <c r="B3902" s="3" t="s">
        <v>11585</v>
      </c>
      <c r="C3902" s="3" t="s">
        <v>11585</v>
      </c>
      <c r="D3902" s="3" t="s">
        <v>16308</v>
      </c>
      <c r="E3902" s="3" t="s">
        <v>31</v>
      </c>
      <c r="F3902" s="4">
        <v>8.54</v>
      </c>
      <c r="G3902" s="4">
        <f t="shared" si="60"/>
        <v>375.76</v>
      </c>
    </row>
    <row r="3903" ht="14.25" spans="1:7">
      <c r="A3903" s="3" t="s">
        <v>40049</v>
      </c>
      <c r="B3903" s="3" t="s">
        <v>11585</v>
      </c>
      <c r="C3903" s="3" t="s">
        <v>11585</v>
      </c>
      <c r="D3903" s="3" t="s">
        <v>16311</v>
      </c>
      <c r="E3903" s="3" t="s">
        <v>31</v>
      </c>
      <c r="F3903" s="4">
        <v>7.62</v>
      </c>
      <c r="G3903" s="4">
        <f t="shared" si="60"/>
        <v>335.28</v>
      </c>
    </row>
    <row r="3904" ht="14.25" spans="1:7">
      <c r="A3904" s="3" t="s">
        <v>40049</v>
      </c>
      <c r="B3904" s="3" t="s">
        <v>11585</v>
      </c>
      <c r="C3904" s="3" t="s">
        <v>11585</v>
      </c>
      <c r="D3904" s="3" t="s">
        <v>16315</v>
      </c>
      <c r="E3904" s="3" t="s">
        <v>31</v>
      </c>
      <c r="F3904" s="4">
        <v>7.96</v>
      </c>
      <c r="G3904" s="4">
        <f t="shared" si="60"/>
        <v>350.24</v>
      </c>
    </row>
    <row r="3905" ht="14.25" spans="1:7">
      <c r="A3905" s="3" t="s">
        <v>40049</v>
      </c>
      <c r="B3905" s="3" t="s">
        <v>11585</v>
      </c>
      <c r="C3905" s="3" t="s">
        <v>11585</v>
      </c>
      <c r="D3905" s="3" t="s">
        <v>16319</v>
      </c>
      <c r="E3905" s="3" t="s">
        <v>31</v>
      </c>
      <c r="F3905" s="4">
        <v>3.74</v>
      </c>
      <c r="G3905" s="4">
        <f t="shared" si="60"/>
        <v>164.56</v>
      </c>
    </row>
    <row r="3906" ht="14.25" spans="1:7">
      <c r="A3906" s="3" t="s">
        <v>40049</v>
      </c>
      <c r="B3906" s="3" t="s">
        <v>11585</v>
      </c>
      <c r="C3906" s="3" t="s">
        <v>11585</v>
      </c>
      <c r="D3906" s="3" t="s">
        <v>16324</v>
      </c>
      <c r="E3906" s="3" t="s">
        <v>31</v>
      </c>
      <c r="F3906" s="4">
        <v>8.6</v>
      </c>
      <c r="G3906" s="4">
        <f t="shared" si="60"/>
        <v>378.4</v>
      </c>
    </row>
    <row r="3907" ht="14.25" spans="1:7">
      <c r="A3907" s="3" t="s">
        <v>40049</v>
      </c>
      <c r="B3907" s="3" t="s">
        <v>11585</v>
      </c>
      <c r="C3907" s="3" t="s">
        <v>11585</v>
      </c>
      <c r="D3907" s="3" t="s">
        <v>16328</v>
      </c>
      <c r="E3907" s="3" t="s">
        <v>31</v>
      </c>
      <c r="F3907" s="4">
        <v>9.14</v>
      </c>
      <c r="G3907" s="4">
        <f t="shared" ref="G3907:G3970" si="61">F3907*44</f>
        <v>402.16</v>
      </c>
    </row>
    <row r="3908" ht="14.25" spans="1:7">
      <c r="A3908" s="3" t="s">
        <v>40049</v>
      </c>
      <c r="B3908" s="3" t="s">
        <v>11585</v>
      </c>
      <c r="C3908" s="3" t="s">
        <v>11585</v>
      </c>
      <c r="D3908" s="3" t="s">
        <v>16333</v>
      </c>
      <c r="E3908" s="3" t="s">
        <v>31</v>
      </c>
      <c r="F3908" s="4">
        <v>4.38</v>
      </c>
      <c r="G3908" s="4">
        <f t="shared" si="61"/>
        <v>192.72</v>
      </c>
    </row>
    <row r="3909" ht="14.25" spans="1:7">
      <c r="A3909" s="3" t="s">
        <v>40049</v>
      </c>
      <c r="B3909" s="3" t="s">
        <v>11585</v>
      </c>
      <c r="C3909" s="3" t="s">
        <v>11585</v>
      </c>
      <c r="D3909" s="3" t="s">
        <v>16337</v>
      </c>
      <c r="E3909" s="3" t="s">
        <v>31</v>
      </c>
      <c r="F3909" s="4">
        <v>11</v>
      </c>
      <c r="G3909" s="4">
        <f t="shared" si="61"/>
        <v>484</v>
      </c>
    </row>
    <row r="3910" ht="14.25" spans="1:7">
      <c r="A3910" s="3" t="s">
        <v>40049</v>
      </c>
      <c r="B3910" s="3" t="s">
        <v>11585</v>
      </c>
      <c r="C3910" s="3" t="s">
        <v>11585</v>
      </c>
      <c r="D3910" s="3" t="s">
        <v>16341</v>
      </c>
      <c r="E3910" s="3" t="s">
        <v>31</v>
      </c>
      <c r="F3910" s="4">
        <v>5.87</v>
      </c>
      <c r="G3910" s="4">
        <f t="shared" si="61"/>
        <v>258.28</v>
      </c>
    </row>
    <row r="3911" ht="14.25" spans="1:7">
      <c r="A3911" s="3" t="s">
        <v>40049</v>
      </c>
      <c r="B3911" s="3" t="s">
        <v>11585</v>
      </c>
      <c r="C3911" s="3" t="s">
        <v>11585</v>
      </c>
      <c r="D3911" s="3" t="s">
        <v>16346</v>
      </c>
      <c r="E3911" s="3" t="s">
        <v>31</v>
      </c>
      <c r="F3911" s="4">
        <v>4.18</v>
      </c>
      <c r="G3911" s="4">
        <f t="shared" si="61"/>
        <v>183.92</v>
      </c>
    </row>
    <row r="3912" ht="14.25" spans="1:7">
      <c r="A3912" s="3" t="s">
        <v>40049</v>
      </c>
      <c r="B3912" s="3" t="s">
        <v>11585</v>
      </c>
      <c r="C3912" s="3" t="s">
        <v>11585</v>
      </c>
      <c r="D3912" s="3" t="s">
        <v>16350</v>
      </c>
      <c r="E3912" s="3" t="s">
        <v>31</v>
      </c>
      <c r="F3912" s="4">
        <v>6.77</v>
      </c>
      <c r="G3912" s="4">
        <f t="shared" si="61"/>
        <v>297.88</v>
      </c>
    </row>
    <row r="3913" ht="14.25" spans="1:7">
      <c r="A3913" s="3" t="s">
        <v>40049</v>
      </c>
      <c r="B3913" s="3" t="s">
        <v>11585</v>
      </c>
      <c r="C3913" s="3" t="s">
        <v>11585</v>
      </c>
      <c r="D3913" s="3" t="s">
        <v>16354</v>
      </c>
      <c r="E3913" s="3" t="s">
        <v>31</v>
      </c>
      <c r="F3913" s="4">
        <v>6.69</v>
      </c>
      <c r="G3913" s="4">
        <f t="shared" si="61"/>
        <v>294.36</v>
      </c>
    </row>
    <row r="3914" ht="14.25" spans="1:7">
      <c r="A3914" s="3" t="s">
        <v>40049</v>
      </c>
      <c r="B3914" s="3" t="s">
        <v>11585</v>
      </c>
      <c r="C3914" s="3" t="s">
        <v>11585</v>
      </c>
      <c r="D3914" s="3" t="s">
        <v>6426</v>
      </c>
      <c r="E3914" s="3" t="s">
        <v>31</v>
      </c>
      <c r="F3914" s="4">
        <v>4.38</v>
      </c>
      <c r="G3914" s="4">
        <f t="shared" si="61"/>
        <v>192.72</v>
      </c>
    </row>
    <row r="3915" ht="14.25" spans="1:7">
      <c r="A3915" s="3" t="s">
        <v>40049</v>
      </c>
      <c r="B3915" s="3" t="s">
        <v>11585</v>
      </c>
      <c r="C3915" s="3" t="s">
        <v>11585</v>
      </c>
      <c r="D3915" s="3" t="s">
        <v>16362</v>
      </c>
      <c r="E3915" s="3" t="s">
        <v>31</v>
      </c>
      <c r="F3915" s="4">
        <v>1.17</v>
      </c>
      <c r="G3915" s="4">
        <f t="shared" si="61"/>
        <v>51.48</v>
      </c>
    </row>
    <row r="3916" ht="14.25" spans="1:7">
      <c r="A3916" s="3" t="s">
        <v>40049</v>
      </c>
      <c r="B3916" s="3" t="s">
        <v>11585</v>
      </c>
      <c r="C3916" s="3" t="s">
        <v>11585</v>
      </c>
      <c r="D3916" s="3" t="s">
        <v>16367</v>
      </c>
      <c r="E3916" s="3" t="s">
        <v>31</v>
      </c>
      <c r="F3916" s="4">
        <v>2.93</v>
      </c>
      <c r="G3916" s="4">
        <f t="shared" si="61"/>
        <v>128.92</v>
      </c>
    </row>
    <row r="3917" ht="14.25" spans="1:7">
      <c r="A3917" s="3" t="s">
        <v>40049</v>
      </c>
      <c r="B3917" s="3" t="s">
        <v>11585</v>
      </c>
      <c r="C3917" s="3" t="s">
        <v>11585</v>
      </c>
      <c r="D3917" s="3" t="s">
        <v>16371</v>
      </c>
      <c r="E3917" s="3" t="s">
        <v>31</v>
      </c>
      <c r="F3917" s="4">
        <v>4</v>
      </c>
      <c r="G3917" s="4">
        <f t="shared" si="61"/>
        <v>176</v>
      </c>
    </row>
    <row r="3918" ht="14.25" spans="1:7">
      <c r="A3918" s="3" t="s">
        <v>40049</v>
      </c>
      <c r="B3918" s="3" t="s">
        <v>11585</v>
      </c>
      <c r="C3918" s="3" t="s">
        <v>11585</v>
      </c>
      <c r="D3918" s="3" t="s">
        <v>16375</v>
      </c>
      <c r="E3918" s="3" t="s">
        <v>31</v>
      </c>
      <c r="F3918" s="4">
        <v>5.63</v>
      </c>
      <c r="G3918" s="4">
        <f t="shared" si="61"/>
        <v>247.72</v>
      </c>
    </row>
    <row r="3919" ht="14.25" spans="1:7">
      <c r="A3919" s="3" t="s">
        <v>40049</v>
      </c>
      <c r="B3919" s="3" t="s">
        <v>11585</v>
      </c>
      <c r="C3919" s="3" t="s">
        <v>11585</v>
      </c>
      <c r="D3919" s="3" t="s">
        <v>16379</v>
      </c>
      <c r="E3919" s="3" t="s">
        <v>31</v>
      </c>
      <c r="F3919" s="4">
        <v>10</v>
      </c>
      <c r="G3919" s="4">
        <f t="shared" si="61"/>
        <v>440</v>
      </c>
    </row>
    <row r="3920" ht="14.25" spans="1:7">
      <c r="A3920" s="3" t="s">
        <v>40049</v>
      </c>
      <c r="B3920" s="3" t="s">
        <v>11585</v>
      </c>
      <c r="C3920" s="3" t="s">
        <v>11585</v>
      </c>
      <c r="D3920" s="3" t="s">
        <v>16383</v>
      </c>
      <c r="E3920" s="3" t="s">
        <v>31</v>
      </c>
      <c r="F3920" s="4">
        <v>45.36</v>
      </c>
      <c r="G3920" s="4">
        <f t="shared" si="61"/>
        <v>1995.84</v>
      </c>
    </row>
    <row r="3921" ht="14.25" spans="1:7">
      <c r="A3921" s="3" t="s">
        <v>40049</v>
      </c>
      <c r="B3921" s="3" t="s">
        <v>11585</v>
      </c>
      <c r="C3921" s="3" t="s">
        <v>11585</v>
      </c>
      <c r="D3921" s="3" t="s">
        <v>16388</v>
      </c>
      <c r="E3921" s="3" t="s">
        <v>31</v>
      </c>
      <c r="F3921" s="4">
        <v>4.06</v>
      </c>
      <c r="G3921" s="4">
        <f t="shared" si="61"/>
        <v>178.64</v>
      </c>
    </row>
    <row r="3922" ht="14.25" spans="1:7">
      <c r="A3922" s="3" t="s">
        <v>40049</v>
      </c>
      <c r="B3922" s="3" t="s">
        <v>11585</v>
      </c>
      <c r="C3922" s="3" t="s">
        <v>11585</v>
      </c>
      <c r="D3922" s="3" t="s">
        <v>16391</v>
      </c>
      <c r="E3922" s="3" t="s">
        <v>31</v>
      </c>
      <c r="F3922" s="4">
        <v>4.06</v>
      </c>
      <c r="G3922" s="4">
        <f t="shared" si="61"/>
        <v>178.64</v>
      </c>
    </row>
    <row r="3923" ht="14.25" spans="1:7">
      <c r="A3923" s="3" t="s">
        <v>40049</v>
      </c>
      <c r="B3923" s="3" t="s">
        <v>11585</v>
      </c>
      <c r="C3923" s="3" t="s">
        <v>11585</v>
      </c>
      <c r="D3923" s="3" t="s">
        <v>16395</v>
      </c>
      <c r="E3923" s="3" t="s">
        <v>31</v>
      </c>
      <c r="F3923" s="4">
        <v>5.42</v>
      </c>
      <c r="G3923" s="4">
        <f t="shared" si="61"/>
        <v>238.48</v>
      </c>
    </row>
    <row r="3924" ht="14.25" spans="1:7">
      <c r="A3924" s="3" t="s">
        <v>40049</v>
      </c>
      <c r="B3924" s="3" t="s">
        <v>11585</v>
      </c>
      <c r="C3924" s="3" t="s">
        <v>11585</v>
      </c>
      <c r="D3924" s="3" t="s">
        <v>16400</v>
      </c>
      <c r="E3924" s="3" t="s">
        <v>31</v>
      </c>
      <c r="F3924" s="4">
        <v>3.48</v>
      </c>
      <c r="G3924" s="4">
        <f t="shared" si="61"/>
        <v>153.12</v>
      </c>
    </row>
    <row r="3925" ht="14.25" spans="1:7">
      <c r="A3925" s="3" t="s">
        <v>40049</v>
      </c>
      <c r="B3925" s="3" t="s">
        <v>11585</v>
      </c>
      <c r="C3925" s="3" t="s">
        <v>11585</v>
      </c>
      <c r="D3925" s="3" t="s">
        <v>16405</v>
      </c>
      <c r="E3925" s="3" t="s">
        <v>31</v>
      </c>
      <c r="F3925" s="4">
        <v>4.88</v>
      </c>
      <c r="G3925" s="4">
        <f t="shared" si="61"/>
        <v>214.72</v>
      </c>
    </row>
    <row r="3926" ht="14.25" spans="1:7">
      <c r="A3926" s="3" t="s">
        <v>40049</v>
      </c>
      <c r="B3926" s="3" t="s">
        <v>11585</v>
      </c>
      <c r="C3926" s="3" t="s">
        <v>11585</v>
      </c>
      <c r="D3926" s="3" t="s">
        <v>5970</v>
      </c>
      <c r="E3926" s="3" t="s">
        <v>31</v>
      </c>
      <c r="F3926" s="4">
        <v>4.06</v>
      </c>
      <c r="G3926" s="4">
        <f t="shared" si="61"/>
        <v>178.64</v>
      </c>
    </row>
    <row r="3927" ht="14.25" spans="1:7">
      <c r="A3927" s="3" t="s">
        <v>40049</v>
      </c>
      <c r="B3927" s="3" t="s">
        <v>11585</v>
      </c>
      <c r="C3927" s="3" t="s">
        <v>11585</v>
      </c>
      <c r="D3927" s="3" t="s">
        <v>16412</v>
      </c>
      <c r="E3927" s="3" t="s">
        <v>31</v>
      </c>
      <c r="F3927" s="4">
        <v>3.15</v>
      </c>
      <c r="G3927" s="4">
        <f t="shared" si="61"/>
        <v>138.6</v>
      </c>
    </row>
    <row r="3928" ht="14.25" spans="1:7">
      <c r="A3928" s="3" t="s">
        <v>40049</v>
      </c>
      <c r="B3928" s="3" t="s">
        <v>11585</v>
      </c>
      <c r="C3928" s="3" t="s">
        <v>11585</v>
      </c>
      <c r="D3928" s="3" t="s">
        <v>16416</v>
      </c>
      <c r="E3928" s="3" t="s">
        <v>31</v>
      </c>
      <c r="F3928" s="4">
        <v>5.7</v>
      </c>
      <c r="G3928" s="4">
        <f t="shared" si="61"/>
        <v>250.8</v>
      </c>
    </row>
    <row r="3929" ht="14.25" spans="1:7">
      <c r="A3929" s="3" t="s">
        <v>40049</v>
      </c>
      <c r="B3929" s="3" t="s">
        <v>11585</v>
      </c>
      <c r="C3929" s="3" t="s">
        <v>11585</v>
      </c>
      <c r="D3929" s="3" t="s">
        <v>16420</v>
      </c>
      <c r="E3929" s="3" t="s">
        <v>31</v>
      </c>
      <c r="F3929" s="4">
        <v>4.06</v>
      </c>
      <c r="G3929" s="4">
        <f t="shared" si="61"/>
        <v>178.64</v>
      </c>
    </row>
    <row r="3930" ht="14.25" spans="1:7">
      <c r="A3930" s="3" t="s">
        <v>40049</v>
      </c>
      <c r="B3930" s="3" t="s">
        <v>11585</v>
      </c>
      <c r="C3930" s="3" t="s">
        <v>11585</v>
      </c>
      <c r="D3930" s="3" t="s">
        <v>16424</v>
      </c>
      <c r="E3930" s="3" t="s">
        <v>31</v>
      </c>
      <c r="F3930" s="4">
        <v>6.17</v>
      </c>
      <c r="G3930" s="4">
        <f t="shared" si="61"/>
        <v>271.48</v>
      </c>
    </row>
    <row r="3931" ht="14.25" spans="1:7">
      <c r="A3931" s="3" t="s">
        <v>40049</v>
      </c>
      <c r="B3931" s="3" t="s">
        <v>11585</v>
      </c>
      <c r="C3931" s="3" t="s">
        <v>11585</v>
      </c>
      <c r="D3931" s="3" t="s">
        <v>16428</v>
      </c>
      <c r="E3931" s="3" t="s">
        <v>31</v>
      </c>
      <c r="F3931" s="4">
        <v>2.25</v>
      </c>
      <c r="G3931" s="4">
        <f t="shared" si="61"/>
        <v>99</v>
      </c>
    </row>
    <row r="3932" ht="14.25" spans="1:7">
      <c r="A3932" s="3" t="s">
        <v>40049</v>
      </c>
      <c r="B3932" s="3" t="s">
        <v>11585</v>
      </c>
      <c r="C3932" s="3" t="s">
        <v>11585</v>
      </c>
      <c r="D3932" s="3" t="s">
        <v>16432</v>
      </c>
      <c r="E3932" s="3" t="s">
        <v>31</v>
      </c>
      <c r="F3932" s="4">
        <v>45</v>
      </c>
      <c r="G3932" s="4">
        <f t="shared" si="61"/>
        <v>1980</v>
      </c>
    </row>
    <row r="3933" ht="14.25" spans="1:7">
      <c r="A3933" s="3" t="s">
        <v>40049</v>
      </c>
      <c r="B3933" s="3" t="s">
        <v>11585</v>
      </c>
      <c r="C3933" s="3" t="s">
        <v>11585</v>
      </c>
      <c r="D3933" s="3" t="s">
        <v>16436</v>
      </c>
      <c r="E3933" s="3" t="s">
        <v>31</v>
      </c>
      <c r="F3933" s="4">
        <v>7</v>
      </c>
      <c r="G3933" s="4">
        <f t="shared" si="61"/>
        <v>308</v>
      </c>
    </row>
    <row r="3934" ht="14.25" spans="1:7">
      <c r="A3934" s="3" t="s">
        <v>40049</v>
      </c>
      <c r="B3934" s="3" t="s">
        <v>11585</v>
      </c>
      <c r="C3934" s="3" t="s">
        <v>11585</v>
      </c>
      <c r="D3934" s="3" t="s">
        <v>2961</v>
      </c>
      <c r="E3934" s="3" t="s">
        <v>31</v>
      </c>
      <c r="F3934" s="4">
        <v>8</v>
      </c>
      <c r="G3934" s="4">
        <f t="shared" si="61"/>
        <v>352</v>
      </c>
    </row>
    <row r="3935" ht="14.25" spans="1:7">
      <c r="A3935" s="3" t="s">
        <v>40049</v>
      </c>
      <c r="B3935" s="3" t="s">
        <v>11585</v>
      </c>
      <c r="C3935" s="3" t="s">
        <v>11585</v>
      </c>
      <c r="D3935" s="3" t="s">
        <v>16443</v>
      </c>
      <c r="E3935" s="3" t="s">
        <v>31</v>
      </c>
      <c r="F3935" s="4">
        <v>5</v>
      </c>
      <c r="G3935" s="4">
        <f t="shared" si="61"/>
        <v>220</v>
      </c>
    </row>
    <row r="3936" ht="14.25" spans="1:7">
      <c r="A3936" s="3" t="s">
        <v>40049</v>
      </c>
      <c r="B3936" s="3" t="s">
        <v>11585</v>
      </c>
      <c r="C3936" s="3" t="s">
        <v>11585</v>
      </c>
      <c r="D3936" s="3" t="s">
        <v>16447</v>
      </c>
      <c r="E3936" s="3" t="s">
        <v>31</v>
      </c>
      <c r="F3936" s="4">
        <v>7</v>
      </c>
      <c r="G3936" s="4">
        <f t="shared" si="61"/>
        <v>308</v>
      </c>
    </row>
    <row r="3937" ht="14.25" spans="1:7">
      <c r="A3937" s="3" t="s">
        <v>40049</v>
      </c>
      <c r="B3937" s="3" t="s">
        <v>11585</v>
      </c>
      <c r="C3937" s="3" t="s">
        <v>11585</v>
      </c>
      <c r="D3937" s="3" t="s">
        <v>16451</v>
      </c>
      <c r="E3937" s="3" t="s">
        <v>31</v>
      </c>
      <c r="F3937" s="4">
        <v>7</v>
      </c>
      <c r="G3937" s="4">
        <f t="shared" si="61"/>
        <v>308</v>
      </c>
    </row>
    <row r="3938" ht="14.25" spans="1:7">
      <c r="A3938" s="3" t="s">
        <v>40049</v>
      </c>
      <c r="B3938" s="3" t="s">
        <v>11585</v>
      </c>
      <c r="C3938" s="3" t="s">
        <v>11585</v>
      </c>
      <c r="D3938" s="3" t="s">
        <v>16454</v>
      </c>
      <c r="E3938" s="3" t="s">
        <v>31</v>
      </c>
      <c r="F3938" s="4">
        <v>8</v>
      </c>
      <c r="G3938" s="4">
        <f t="shared" si="61"/>
        <v>352</v>
      </c>
    </row>
    <row r="3939" ht="14.25" spans="1:7">
      <c r="A3939" s="3" t="s">
        <v>40049</v>
      </c>
      <c r="B3939" s="3" t="s">
        <v>11585</v>
      </c>
      <c r="C3939" s="3" t="s">
        <v>11585</v>
      </c>
      <c r="D3939" s="3" t="s">
        <v>16458</v>
      </c>
      <c r="E3939" s="3" t="s">
        <v>31</v>
      </c>
      <c r="F3939" s="4">
        <v>8</v>
      </c>
      <c r="G3939" s="4">
        <f t="shared" si="61"/>
        <v>352</v>
      </c>
    </row>
    <row r="3940" ht="14.25" spans="1:7">
      <c r="A3940" s="3" t="s">
        <v>40049</v>
      </c>
      <c r="B3940" s="3" t="s">
        <v>11585</v>
      </c>
      <c r="C3940" s="3" t="s">
        <v>11585</v>
      </c>
      <c r="D3940" s="3" t="s">
        <v>16462</v>
      </c>
      <c r="E3940" s="3" t="s">
        <v>31</v>
      </c>
      <c r="F3940" s="4">
        <v>10</v>
      </c>
      <c r="G3940" s="4">
        <f t="shared" si="61"/>
        <v>440</v>
      </c>
    </row>
    <row r="3941" ht="14.25" spans="1:7">
      <c r="A3941" s="3" t="s">
        <v>40049</v>
      </c>
      <c r="B3941" s="3" t="s">
        <v>11585</v>
      </c>
      <c r="C3941" s="3" t="s">
        <v>11585</v>
      </c>
      <c r="D3941" s="3" t="s">
        <v>16466</v>
      </c>
      <c r="E3941" s="3" t="s">
        <v>31</v>
      </c>
      <c r="F3941" s="4">
        <v>49</v>
      </c>
      <c r="G3941" s="4">
        <f t="shared" si="61"/>
        <v>2156</v>
      </c>
    </row>
    <row r="3942" ht="14.25" spans="1:7">
      <c r="A3942" s="3" t="s">
        <v>40049</v>
      </c>
      <c r="B3942" s="3" t="s">
        <v>11533</v>
      </c>
      <c r="C3942" s="3" t="s">
        <v>19865</v>
      </c>
      <c r="D3942" s="3" t="s">
        <v>16470</v>
      </c>
      <c r="E3942" s="3" t="s">
        <v>31</v>
      </c>
      <c r="F3942" s="4">
        <v>215</v>
      </c>
      <c r="G3942" s="4">
        <f t="shared" si="61"/>
        <v>9460</v>
      </c>
    </row>
    <row r="3943" ht="14.25" spans="1:7">
      <c r="A3943" s="3" t="s">
        <v>40049</v>
      </c>
      <c r="B3943" s="3" t="s">
        <v>11533</v>
      </c>
      <c r="C3943" s="3" t="s">
        <v>19865</v>
      </c>
      <c r="D3943" s="3" t="s">
        <v>16476</v>
      </c>
      <c r="E3943" s="3" t="s">
        <v>31</v>
      </c>
      <c r="F3943" s="4">
        <v>308</v>
      </c>
      <c r="G3943" s="4">
        <f t="shared" si="61"/>
        <v>13552</v>
      </c>
    </row>
    <row r="3944" ht="14.25" spans="1:7">
      <c r="A3944" s="3" t="s">
        <v>40049</v>
      </c>
      <c r="B3944" s="3" t="s">
        <v>40054</v>
      </c>
      <c r="C3944" s="3" t="s">
        <v>11545</v>
      </c>
      <c r="D3944" s="3" t="s">
        <v>16480</v>
      </c>
      <c r="E3944" s="3" t="s">
        <v>31</v>
      </c>
      <c r="F3944" s="4">
        <v>300</v>
      </c>
      <c r="G3944" s="4">
        <f t="shared" si="61"/>
        <v>13200</v>
      </c>
    </row>
    <row r="3945" ht="14.25" spans="1:7">
      <c r="A3945" s="3" t="s">
        <v>40049</v>
      </c>
      <c r="B3945" s="3" t="s">
        <v>40054</v>
      </c>
      <c r="C3945" s="3" t="s">
        <v>11545</v>
      </c>
      <c r="D3945" s="3" t="s">
        <v>16484</v>
      </c>
      <c r="E3945" s="3" t="s">
        <v>31</v>
      </c>
      <c r="F3945" s="4">
        <v>700</v>
      </c>
      <c r="G3945" s="4">
        <f t="shared" si="61"/>
        <v>30800</v>
      </c>
    </row>
    <row r="3946" ht="14.25" spans="1:7">
      <c r="A3946" s="3" t="s">
        <v>40049</v>
      </c>
      <c r="B3946" s="3" t="s">
        <v>16488</v>
      </c>
      <c r="C3946" s="3" t="s">
        <v>16488</v>
      </c>
      <c r="D3946" s="3" t="s">
        <v>11248</v>
      </c>
      <c r="E3946" s="3" t="s">
        <v>31</v>
      </c>
      <c r="F3946" s="4">
        <v>186</v>
      </c>
      <c r="G3946" s="4">
        <f t="shared" si="61"/>
        <v>8184</v>
      </c>
    </row>
    <row r="3947" ht="14.25" spans="1:7">
      <c r="A3947" s="3" t="s">
        <v>40049</v>
      </c>
      <c r="B3947" s="3" t="s">
        <v>40050</v>
      </c>
      <c r="C3947" s="3" t="s">
        <v>11247</v>
      </c>
      <c r="D3947" s="3" t="s">
        <v>16490</v>
      </c>
      <c r="E3947" s="3" t="s">
        <v>31</v>
      </c>
      <c r="F3947" s="4">
        <v>421</v>
      </c>
      <c r="G3947" s="4">
        <f t="shared" si="61"/>
        <v>18524</v>
      </c>
    </row>
    <row r="3948" ht="14.25" spans="1:7">
      <c r="A3948" s="3" t="s">
        <v>40049</v>
      </c>
      <c r="B3948" s="3" t="s">
        <v>40064</v>
      </c>
      <c r="C3948" s="3" t="s">
        <v>16500</v>
      </c>
      <c r="D3948" s="3" t="s">
        <v>16495</v>
      </c>
      <c r="E3948" s="3" t="s">
        <v>31</v>
      </c>
      <c r="F3948" s="4">
        <v>100</v>
      </c>
      <c r="G3948" s="4">
        <f t="shared" si="61"/>
        <v>4400</v>
      </c>
    </row>
    <row r="3949" ht="14.25" spans="1:7">
      <c r="A3949" s="3" t="s">
        <v>40049</v>
      </c>
      <c r="B3949" s="3" t="s">
        <v>40050</v>
      </c>
      <c r="C3949" s="3" t="s">
        <v>11247</v>
      </c>
      <c r="D3949" s="3" t="s">
        <v>16501</v>
      </c>
      <c r="E3949" s="3" t="s">
        <v>31</v>
      </c>
      <c r="F3949" s="4">
        <v>270</v>
      </c>
      <c r="G3949" s="4">
        <f t="shared" si="61"/>
        <v>11880</v>
      </c>
    </row>
    <row r="3950" ht="14.25" spans="1:7">
      <c r="A3950" s="3" t="s">
        <v>40049</v>
      </c>
      <c r="B3950" s="3" t="s">
        <v>40058</v>
      </c>
      <c r="C3950" s="3" t="s">
        <v>16509</v>
      </c>
      <c r="D3950" s="3" t="s">
        <v>16505</v>
      </c>
      <c r="E3950" s="3" t="s">
        <v>31</v>
      </c>
      <c r="F3950" s="4">
        <v>2.04</v>
      </c>
      <c r="G3950" s="4">
        <f t="shared" si="61"/>
        <v>89.76</v>
      </c>
    </row>
    <row r="3951" ht="14.25" spans="1:7">
      <c r="A3951" s="3" t="s">
        <v>40049</v>
      </c>
      <c r="B3951" s="3" t="s">
        <v>40058</v>
      </c>
      <c r="C3951" s="3" t="s">
        <v>16509</v>
      </c>
      <c r="D3951" s="3" t="s">
        <v>16511</v>
      </c>
      <c r="E3951" s="3" t="s">
        <v>31</v>
      </c>
      <c r="F3951" s="4">
        <v>3.61</v>
      </c>
      <c r="G3951" s="4">
        <f t="shared" si="61"/>
        <v>158.84</v>
      </c>
    </row>
    <row r="3952" ht="14.25" spans="1:7">
      <c r="A3952" s="3" t="s">
        <v>40049</v>
      </c>
      <c r="B3952" s="3" t="s">
        <v>40058</v>
      </c>
      <c r="C3952" s="3" t="s">
        <v>16509</v>
      </c>
      <c r="D3952" s="3" t="s">
        <v>16515</v>
      </c>
      <c r="E3952" s="3" t="s">
        <v>31</v>
      </c>
      <c r="F3952" s="4">
        <v>6.97</v>
      </c>
      <c r="G3952" s="4">
        <f t="shared" si="61"/>
        <v>306.68</v>
      </c>
    </row>
    <row r="3953" ht="14.25" spans="1:7">
      <c r="A3953" s="3" t="s">
        <v>40049</v>
      </c>
      <c r="B3953" s="3" t="s">
        <v>40058</v>
      </c>
      <c r="C3953" s="3" t="s">
        <v>16509</v>
      </c>
      <c r="D3953" s="3" t="s">
        <v>16519</v>
      </c>
      <c r="E3953" s="3" t="s">
        <v>31</v>
      </c>
      <c r="F3953" s="4">
        <v>29.46</v>
      </c>
      <c r="G3953" s="4">
        <f t="shared" si="61"/>
        <v>1296.24</v>
      </c>
    </row>
    <row r="3954" ht="14.25" spans="1:7">
      <c r="A3954" s="3" t="s">
        <v>40049</v>
      </c>
      <c r="B3954" s="3" t="s">
        <v>40058</v>
      </c>
      <c r="C3954" s="3" t="s">
        <v>16509</v>
      </c>
      <c r="D3954" s="3" t="s">
        <v>16524</v>
      </c>
      <c r="E3954" s="3" t="s">
        <v>31</v>
      </c>
      <c r="F3954" s="4">
        <v>6.69</v>
      </c>
      <c r="G3954" s="4">
        <f t="shared" si="61"/>
        <v>294.36</v>
      </c>
    </row>
    <row r="3955" ht="14.25" spans="1:7">
      <c r="A3955" s="3" t="s">
        <v>40049</v>
      </c>
      <c r="B3955" s="3" t="s">
        <v>40058</v>
      </c>
      <c r="C3955" s="3" t="s">
        <v>16509</v>
      </c>
      <c r="D3955" s="3" t="s">
        <v>16528</v>
      </c>
      <c r="E3955" s="3" t="s">
        <v>31</v>
      </c>
      <c r="F3955" s="4">
        <v>6.95</v>
      </c>
      <c r="G3955" s="4">
        <f t="shared" si="61"/>
        <v>305.8</v>
      </c>
    </row>
    <row r="3956" ht="14.25" spans="1:7">
      <c r="A3956" s="3" t="s">
        <v>40049</v>
      </c>
      <c r="B3956" s="3" t="s">
        <v>40058</v>
      </c>
      <c r="C3956" s="3" t="s">
        <v>16509</v>
      </c>
      <c r="D3956" s="3" t="s">
        <v>16532</v>
      </c>
      <c r="E3956" s="3" t="s">
        <v>31</v>
      </c>
      <c r="F3956" s="4">
        <v>10.45</v>
      </c>
      <c r="G3956" s="4">
        <f t="shared" si="61"/>
        <v>459.8</v>
      </c>
    </row>
    <row r="3957" ht="14.25" spans="1:7">
      <c r="A3957" s="3" t="s">
        <v>40049</v>
      </c>
      <c r="B3957" s="3" t="s">
        <v>40058</v>
      </c>
      <c r="C3957" s="3" t="s">
        <v>16509</v>
      </c>
      <c r="D3957" s="3" t="s">
        <v>16536</v>
      </c>
      <c r="E3957" s="3" t="s">
        <v>31</v>
      </c>
      <c r="F3957" s="4">
        <v>5.48</v>
      </c>
      <c r="G3957" s="4">
        <f t="shared" si="61"/>
        <v>241.12</v>
      </c>
    </row>
    <row r="3958" ht="14.25" spans="1:7">
      <c r="A3958" s="3" t="s">
        <v>40049</v>
      </c>
      <c r="B3958" s="3" t="s">
        <v>40058</v>
      </c>
      <c r="C3958" s="3" t="s">
        <v>16509</v>
      </c>
      <c r="D3958" s="3" t="s">
        <v>16539</v>
      </c>
      <c r="E3958" s="3" t="s">
        <v>31</v>
      </c>
      <c r="F3958" s="4">
        <v>6.79</v>
      </c>
      <c r="G3958" s="4">
        <f t="shared" si="61"/>
        <v>298.76</v>
      </c>
    </row>
    <row r="3959" ht="14.25" spans="1:7">
      <c r="A3959" s="3" t="s">
        <v>40049</v>
      </c>
      <c r="B3959" s="3" t="s">
        <v>40058</v>
      </c>
      <c r="C3959" s="3" t="s">
        <v>16509</v>
      </c>
      <c r="D3959" s="3" t="s">
        <v>16544</v>
      </c>
      <c r="E3959" s="3" t="s">
        <v>31</v>
      </c>
      <c r="F3959" s="4">
        <v>6.97</v>
      </c>
      <c r="G3959" s="4">
        <f t="shared" si="61"/>
        <v>306.68</v>
      </c>
    </row>
    <row r="3960" ht="14.25" spans="1:7">
      <c r="A3960" s="3" t="s">
        <v>40049</v>
      </c>
      <c r="B3960" s="3" t="s">
        <v>40058</v>
      </c>
      <c r="C3960" s="3" t="s">
        <v>16509</v>
      </c>
      <c r="D3960" s="3" t="s">
        <v>16547</v>
      </c>
      <c r="E3960" s="3" t="s">
        <v>31</v>
      </c>
      <c r="F3960" s="4">
        <v>8.96</v>
      </c>
      <c r="G3960" s="4">
        <f t="shared" si="61"/>
        <v>394.24</v>
      </c>
    </row>
    <row r="3961" ht="14.25" spans="1:7">
      <c r="A3961" s="3" t="s">
        <v>40049</v>
      </c>
      <c r="B3961" s="3" t="s">
        <v>40058</v>
      </c>
      <c r="C3961" s="3" t="s">
        <v>16509</v>
      </c>
      <c r="D3961" s="3" t="s">
        <v>16551</v>
      </c>
      <c r="E3961" s="3" t="s">
        <v>31</v>
      </c>
      <c r="F3961" s="4">
        <v>12.67</v>
      </c>
      <c r="G3961" s="4">
        <f t="shared" si="61"/>
        <v>557.48</v>
      </c>
    </row>
    <row r="3962" ht="14.25" spans="1:7">
      <c r="A3962" s="3" t="s">
        <v>40049</v>
      </c>
      <c r="B3962" s="3" t="s">
        <v>40058</v>
      </c>
      <c r="C3962" s="3" t="s">
        <v>16509</v>
      </c>
      <c r="D3962" s="3" t="s">
        <v>16556</v>
      </c>
      <c r="E3962" s="3" t="s">
        <v>31</v>
      </c>
      <c r="F3962" s="4">
        <v>9.44</v>
      </c>
      <c r="G3962" s="4">
        <f t="shared" si="61"/>
        <v>415.36</v>
      </c>
    </row>
    <row r="3963" ht="14.25" spans="1:7">
      <c r="A3963" s="3" t="s">
        <v>40049</v>
      </c>
      <c r="B3963" s="3" t="s">
        <v>40058</v>
      </c>
      <c r="C3963" s="3" t="s">
        <v>16509</v>
      </c>
      <c r="D3963" s="3" t="s">
        <v>16561</v>
      </c>
      <c r="E3963" s="3" t="s">
        <v>31</v>
      </c>
      <c r="F3963" s="4">
        <v>7.08</v>
      </c>
      <c r="G3963" s="4">
        <f t="shared" si="61"/>
        <v>311.52</v>
      </c>
    </row>
    <row r="3964" ht="14.25" spans="1:7">
      <c r="A3964" s="3" t="s">
        <v>40049</v>
      </c>
      <c r="B3964" s="3" t="s">
        <v>40058</v>
      </c>
      <c r="C3964" s="3" t="s">
        <v>16509</v>
      </c>
      <c r="D3964" s="3" t="s">
        <v>16566</v>
      </c>
      <c r="E3964" s="3" t="s">
        <v>31</v>
      </c>
      <c r="F3964" s="4">
        <v>9.44</v>
      </c>
      <c r="G3964" s="4">
        <f t="shared" si="61"/>
        <v>415.36</v>
      </c>
    </row>
    <row r="3965" ht="14.25" spans="1:7">
      <c r="A3965" s="3" t="s">
        <v>40049</v>
      </c>
      <c r="B3965" s="3" t="s">
        <v>40058</v>
      </c>
      <c r="C3965" s="3" t="s">
        <v>16509</v>
      </c>
      <c r="D3965" s="3" t="s">
        <v>16570</v>
      </c>
      <c r="E3965" s="3" t="s">
        <v>31</v>
      </c>
      <c r="F3965" s="4">
        <v>6.05</v>
      </c>
      <c r="G3965" s="4">
        <f t="shared" si="61"/>
        <v>266.2</v>
      </c>
    </row>
    <row r="3966" ht="14.25" spans="1:7">
      <c r="A3966" s="3" t="s">
        <v>40049</v>
      </c>
      <c r="B3966" s="3" t="s">
        <v>40058</v>
      </c>
      <c r="C3966" s="3" t="s">
        <v>16509</v>
      </c>
      <c r="D3966" s="3" t="s">
        <v>16575</v>
      </c>
      <c r="E3966" s="3" t="s">
        <v>31</v>
      </c>
      <c r="F3966" s="4">
        <v>1.45</v>
      </c>
      <c r="G3966" s="4">
        <f t="shared" si="61"/>
        <v>63.8</v>
      </c>
    </row>
    <row r="3967" ht="14.25" spans="1:7">
      <c r="A3967" s="3" t="s">
        <v>40049</v>
      </c>
      <c r="B3967" s="3" t="s">
        <v>40058</v>
      </c>
      <c r="C3967" s="3" t="s">
        <v>16509</v>
      </c>
      <c r="D3967" s="3" t="s">
        <v>16580</v>
      </c>
      <c r="E3967" s="3" t="s">
        <v>31</v>
      </c>
      <c r="F3967" s="4">
        <v>19.32</v>
      </c>
      <c r="G3967" s="4">
        <f t="shared" si="61"/>
        <v>850.08</v>
      </c>
    </row>
    <row r="3968" ht="14.25" spans="1:7">
      <c r="A3968" s="3" t="s">
        <v>40049</v>
      </c>
      <c r="B3968" s="3" t="s">
        <v>40058</v>
      </c>
      <c r="C3968" s="3" t="s">
        <v>16509</v>
      </c>
      <c r="D3968" s="3" t="s">
        <v>16584</v>
      </c>
      <c r="E3968" s="3" t="s">
        <v>31</v>
      </c>
      <c r="F3968" s="4">
        <v>3.44</v>
      </c>
      <c r="G3968" s="4">
        <f t="shared" si="61"/>
        <v>151.36</v>
      </c>
    </row>
    <row r="3969" ht="14.25" spans="1:7">
      <c r="A3969" s="3" t="s">
        <v>40049</v>
      </c>
      <c r="B3969" s="3" t="s">
        <v>40058</v>
      </c>
      <c r="C3969" s="3" t="s">
        <v>16509</v>
      </c>
      <c r="D3969" s="3" t="s">
        <v>16589</v>
      </c>
      <c r="E3969" s="3" t="s">
        <v>31</v>
      </c>
      <c r="F3969" s="4">
        <v>2.37</v>
      </c>
      <c r="G3969" s="4">
        <f t="shared" si="61"/>
        <v>104.28</v>
      </c>
    </row>
    <row r="3970" ht="14.25" spans="1:7">
      <c r="A3970" s="3" t="s">
        <v>40049</v>
      </c>
      <c r="B3970" s="3" t="s">
        <v>40058</v>
      </c>
      <c r="C3970" s="3" t="s">
        <v>16509</v>
      </c>
      <c r="D3970" s="3" t="s">
        <v>16594</v>
      </c>
      <c r="E3970" s="3" t="s">
        <v>31</v>
      </c>
      <c r="F3970" s="4">
        <v>3.94</v>
      </c>
      <c r="G3970" s="4">
        <f t="shared" si="61"/>
        <v>173.36</v>
      </c>
    </row>
    <row r="3971" ht="14.25" spans="1:7">
      <c r="A3971" s="3" t="s">
        <v>40049</v>
      </c>
      <c r="B3971" s="3" t="s">
        <v>40058</v>
      </c>
      <c r="C3971" s="3" t="s">
        <v>16509</v>
      </c>
      <c r="D3971" s="3" t="s">
        <v>16599</v>
      </c>
      <c r="E3971" s="3" t="s">
        <v>31</v>
      </c>
      <c r="F3971" s="4">
        <v>31.94</v>
      </c>
      <c r="G3971" s="4">
        <f t="shared" ref="G3971:G4034" si="62">F3971*44</f>
        <v>1405.36</v>
      </c>
    </row>
    <row r="3972" ht="14.25" spans="1:7">
      <c r="A3972" s="3" t="s">
        <v>40049</v>
      </c>
      <c r="B3972" s="3" t="s">
        <v>40058</v>
      </c>
      <c r="C3972" s="3" t="s">
        <v>16509</v>
      </c>
      <c r="D3972" s="3" t="s">
        <v>16604</v>
      </c>
      <c r="E3972" s="3" t="s">
        <v>31</v>
      </c>
      <c r="F3972" s="4">
        <v>0.73</v>
      </c>
      <c r="G3972" s="4">
        <f t="shared" si="62"/>
        <v>32.12</v>
      </c>
    </row>
    <row r="3973" ht="14.25" spans="1:7">
      <c r="A3973" s="3" t="s">
        <v>40049</v>
      </c>
      <c r="B3973" s="3" t="s">
        <v>40058</v>
      </c>
      <c r="C3973" s="3" t="s">
        <v>16509</v>
      </c>
      <c r="D3973" s="3" t="s">
        <v>16609</v>
      </c>
      <c r="E3973" s="3" t="s">
        <v>31</v>
      </c>
      <c r="F3973" s="4">
        <v>0.95</v>
      </c>
      <c r="G3973" s="4">
        <f t="shared" si="62"/>
        <v>41.8</v>
      </c>
    </row>
    <row r="3974" ht="14.25" spans="1:7">
      <c r="A3974" s="3" t="s">
        <v>40049</v>
      </c>
      <c r="B3974" s="3" t="s">
        <v>40058</v>
      </c>
      <c r="C3974" s="3" t="s">
        <v>16509</v>
      </c>
      <c r="D3974" s="3" t="s">
        <v>16613</v>
      </c>
      <c r="E3974" s="3" t="s">
        <v>31</v>
      </c>
      <c r="F3974" s="4">
        <v>10.5</v>
      </c>
      <c r="G3974" s="4">
        <f t="shared" si="62"/>
        <v>462</v>
      </c>
    </row>
    <row r="3975" ht="14.25" spans="1:7">
      <c r="A3975" s="3" t="s">
        <v>40049</v>
      </c>
      <c r="B3975" s="3" t="s">
        <v>40058</v>
      </c>
      <c r="C3975" s="3" t="s">
        <v>16509</v>
      </c>
      <c r="D3975" s="3" t="s">
        <v>16617</v>
      </c>
      <c r="E3975" s="3" t="s">
        <v>31</v>
      </c>
      <c r="F3975" s="4">
        <v>3.94</v>
      </c>
      <c r="G3975" s="4">
        <f t="shared" si="62"/>
        <v>173.36</v>
      </c>
    </row>
    <row r="3976" ht="14.25" spans="1:7">
      <c r="A3976" s="3" t="s">
        <v>40049</v>
      </c>
      <c r="B3976" s="3" t="s">
        <v>40058</v>
      </c>
      <c r="C3976" s="3" t="s">
        <v>16509</v>
      </c>
      <c r="D3976" s="3" t="s">
        <v>16621</v>
      </c>
      <c r="E3976" s="3" t="s">
        <v>31</v>
      </c>
      <c r="F3976" s="4">
        <v>10.25</v>
      </c>
      <c r="G3976" s="4">
        <f t="shared" si="62"/>
        <v>451</v>
      </c>
    </row>
    <row r="3977" ht="14.25" spans="1:7">
      <c r="A3977" s="3" t="s">
        <v>40049</v>
      </c>
      <c r="B3977" s="3" t="s">
        <v>40058</v>
      </c>
      <c r="C3977" s="3" t="s">
        <v>16509</v>
      </c>
      <c r="D3977" s="3" t="s">
        <v>16626</v>
      </c>
      <c r="E3977" s="3" t="s">
        <v>31</v>
      </c>
      <c r="F3977" s="4">
        <v>32</v>
      </c>
      <c r="G3977" s="4">
        <f t="shared" si="62"/>
        <v>1408</v>
      </c>
    </row>
    <row r="3978" ht="14.25" spans="1:7">
      <c r="A3978" s="3" t="s">
        <v>40049</v>
      </c>
      <c r="B3978" s="3" t="s">
        <v>40058</v>
      </c>
      <c r="C3978" s="3" t="s">
        <v>16509</v>
      </c>
      <c r="D3978" s="3" t="s">
        <v>16630</v>
      </c>
      <c r="E3978" s="3" t="s">
        <v>31</v>
      </c>
      <c r="F3978" s="4">
        <v>36.17</v>
      </c>
      <c r="G3978" s="4">
        <f t="shared" si="62"/>
        <v>1591.48</v>
      </c>
    </row>
    <row r="3979" ht="14.25" spans="1:7">
      <c r="A3979" s="3" t="s">
        <v>40049</v>
      </c>
      <c r="B3979" s="3" t="s">
        <v>40058</v>
      </c>
      <c r="C3979" s="3" t="s">
        <v>16509</v>
      </c>
      <c r="D3979" s="3" t="s">
        <v>16635</v>
      </c>
      <c r="E3979" s="3" t="s">
        <v>31</v>
      </c>
      <c r="F3979" s="4">
        <v>4.98</v>
      </c>
      <c r="G3979" s="4">
        <f t="shared" si="62"/>
        <v>219.12</v>
      </c>
    </row>
    <row r="3980" ht="14.25" spans="1:7">
      <c r="A3980" s="3" t="s">
        <v>40049</v>
      </c>
      <c r="B3980" s="3" t="s">
        <v>40058</v>
      </c>
      <c r="C3980" s="3" t="s">
        <v>16509</v>
      </c>
      <c r="D3980" s="3" t="s">
        <v>16639</v>
      </c>
      <c r="E3980" s="3" t="s">
        <v>31</v>
      </c>
      <c r="F3980" s="4">
        <v>31</v>
      </c>
      <c r="G3980" s="4">
        <f t="shared" si="62"/>
        <v>1364</v>
      </c>
    </row>
    <row r="3981" ht="14.25" spans="1:7">
      <c r="A3981" s="3" t="s">
        <v>40049</v>
      </c>
      <c r="B3981" s="3" t="s">
        <v>40058</v>
      </c>
      <c r="C3981" s="3" t="s">
        <v>16509</v>
      </c>
      <c r="D3981" s="3" t="s">
        <v>16643</v>
      </c>
      <c r="E3981" s="3" t="s">
        <v>31</v>
      </c>
      <c r="F3981" s="4">
        <v>1.95</v>
      </c>
      <c r="G3981" s="4">
        <f t="shared" si="62"/>
        <v>85.8</v>
      </c>
    </row>
    <row r="3982" ht="14.25" spans="1:7">
      <c r="A3982" s="3" t="s">
        <v>40049</v>
      </c>
      <c r="B3982" s="3" t="s">
        <v>40058</v>
      </c>
      <c r="C3982" s="3" t="s">
        <v>16509</v>
      </c>
      <c r="D3982" s="3" t="s">
        <v>16647</v>
      </c>
      <c r="E3982" s="3" t="s">
        <v>31</v>
      </c>
      <c r="F3982" s="4">
        <v>9.76</v>
      </c>
      <c r="G3982" s="4">
        <f t="shared" si="62"/>
        <v>429.44</v>
      </c>
    </row>
    <row r="3983" ht="14.25" spans="1:7">
      <c r="A3983" s="3" t="s">
        <v>40049</v>
      </c>
      <c r="B3983" s="3" t="s">
        <v>40058</v>
      </c>
      <c r="C3983" s="3" t="s">
        <v>16509</v>
      </c>
      <c r="D3983" s="3" t="s">
        <v>16651</v>
      </c>
      <c r="E3983" s="3" t="s">
        <v>31</v>
      </c>
      <c r="F3983" s="4">
        <v>7.14</v>
      </c>
      <c r="G3983" s="4">
        <f t="shared" si="62"/>
        <v>314.16</v>
      </c>
    </row>
    <row r="3984" ht="14.25" spans="1:7">
      <c r="A3984" s="3" t="s">
        <v>40049</v>
      </c>
      <c r="B3984" s="3" t="s">
        <v>40058</v>
      </c>
      <c r="C3984" s="3" t="s">
        <v>16509</v>
      </c>
      <c r="D3984" s="3" t="s">
        <v>16656</v>
      </c>
      <c r="E3984" s="3" t="s">
        <v>31</v>
      </c>
      <c r="F3984" s="4">
        <v>1.45</v>
      </c>
      <c r="G3984" s="4">
        <f t="shared" si="62"/>
        <v>63.8</v>
      </c>
    </row>
    <row r="3985" ht="14.25" spans="1:7">
      <c r="A3985" s="3" t="s">
        <v>40049</v>
      </c>
      <c r="B3985" s="3" t="s">
        <v>40058</v>
      </c>
      <c r="C3985" s="3" t="s">
        <v>16509</v>
      </c>
      <c r="D3985" s="3" t="s">
        <v>14224</v>
      </c>
      <c r="E3985" s="3" t="s">
        <v>31</v>
      </c>
      <c r="F3985" s="4">
        <v>7.12</v>
      </c>
      <c r="G3985" s="4">
        <f t="shared" si="62"/>
        <v>313.28</v>
      </c>
    </row>
    <row r="3986" ht="14.25" spans="1:7">
      <c r="A3986" s="3" t="s">
        <v>40049</v>
      </c>
      <c r="B3986" s="3" t="s">
        <v>40058</v>
      </c>
      <c r="C3986" s="3" t="s">
        <v>16509</v>
      </c>
      <c r="D3986" s="3" t="s">
        <v>16663</v>
      </c>
      <c r="E3986" s="3" t="s">
        <v>31</v>
      </c>
      <c r="F3986" s="4">
        <v>4.18</v>
      </c>
      <c r="G3986" s="4">
        <f t="shared" si="62"/>
        <v>183.92</v>
      </c>
    </row>
    <row r="3987" ht="14.25" spans="1:7">
      <c r="A3987" s="3" t="s">
        <v>40049</v>
      </c>
      <c r="B3987" s="3" t="s">
        <v>40058</v>
      </c>
      <c r="C3987" s="3" t="s">
        <v>16509</v>
      </c>
      <c r="D3987" s="3" t="s">
        <v>16667</v>
      </c>
      <c r="E3987" s="3" t="s">
        <v>31</v>
      </c>
      <c r="F3987" s="4">
        <v>2.92</v>
      </c>
      <c r="G3987" s="4">
        <f t="shared" si="62"/>
        <v>128.48</v>
      </c>
    </row>
    <row r="3988" ht="14.25" spans="1:7">
      <c r="A3988" s="3" t="s">
        <v>40049</v>
      </c>
      <c r="B3988" s="3" t="s">
        <v>40058</v>
      </c>
      <c r="C3988" s="3" t="s">
        <v>16509</v>
      </c>
      <c r="D3988" s="3" t="s">
        <v>16672</v>
      </c>
      <c r="E3988" s="3" t="s">
        <v>31</v>
      </c>
      <c r="F3988" s="4">
        <v>2.89</v>
      </c>
      <c r="G3988" s="4">
        <f t="shared" si="62"/>
        <v>127.16</v>
      </c>
    </row>
    <row r="3989" ht="14.25" spans="1:7">
      <c r="A3989" s="3" t="s">
        <v>40049</v>
      </c>
      <c r="B3989" s="3" t="s">
        <v>40058</v>
      </c>
      <c r="C3989" s="3" t="s">
        <v>16509</v>
      </c>
      <c r="D3989" s="3" t="s">
        <v>16676</v>
      </c>
      <c r="E3989" s="3" t="s">
        <v>31</v>
      </c>
      <c r="F3989" s="4">
        <v>9.44</v>
      </c>
      <c r="G3989" s="4">
        <f t="shared" si="62"/>
        <v>415.36</v>
      </c>
    </row>
    <row r="3990" ht="14.25" spans="1:7">
      <c r="A3990" s="3" t="s">
        <v>40049</v>
      </c>
      <c r="B3990" s="3" t="s">
        <v>40058</v>
      </c>
      <c r="C3990" s="3" t="s">
        <v>16509</v>
      </c>
      <c r="D3990" s="3" t="s">
        <v>16680</v>
      </c>
      <c r="E3990" s="3" t="s">
        <v>31</v>
      </c>
      <c r="F3990" s="4">
        <v>4.48</v>
      </c>
      <c r="G3990" s="4">
        <f t="shared" si="62"/>
        <v>197.12</v>
      </c>
    </row>
    <row r="3991" ht="14.25" spans="1:7">
      <c r="A3991" s="3" t="s">
        <v>40049</v>
      </c>
      <c r="B3991" s="3" t="s">
        <v>40058</v>
      </c>
      <c r="C3991" s="3" t="s">
        <v>16509</v>
      </c>
      <c r="D3991" s="3" t="s">
        <v>16684</v>
      </c>
      <c r="E3991" s="3" t="s">
        <v>31</v>
      </c>
      <c r="F3991" s="4">
        <v>7.47</v>
      </c>
      <c r="G3991" s="4">
        <f t="shared" si="62"/>
        <v>328.68</v>
      </c>
    </row>
    <row r="3992" ht="14.25" spans="1:7">
      <c r="A3992" s="3" t="s">
        <v>40049</v>
      </c>
      <c r="B3992" s="3" t="s">
        <v>40058</v>
      </c>
      <c r="C3992" s="3" t="s">
        <v>16509</v>
      </c>
      <c r="D3992" s="3" t="s">
        <v>16687</v>
      </c>
      <c r="E3992" s="3" t="s">
        <v>31</v>
      </c>
      <c r="F3992" s="4">
        <v>3.35</v>
      </c>
      <c r="G3992" s="4">
        <f t="shared" si="62"/>
        <v>147.4</v>
      </c>
    </row>
    <row r="3993" ht="14.25" spans="1:7">
      <c r="A3993" s="3" t="s">
        <v>40049</v>
      </c>
      <c r="B3993" s="3" t="s">
        <v>40058</v>
      </c>
      <c r="C3993" s="3" t="s">
        <v>16509</v>
      </c>
      <c r="D3993" s="3" t="s">
        <v>16689</v>
      </c>
      <c r="E3993" s="3" t="s">
        <v>31</v>
      </c>
      <c r="F3993" s="4">
        <v>9.96</v>
      </c>
      <c r="G3993" s="4">
        <f t="shared" si="62"/>
        <v>438.24</v>
      </c>
    </row>
    <row r="3994" ht="14.25" spans="1:7">
      <c r="A3994" s="3" t="s">
        <v>40049</v>
      </c>
      <c r="B3994" s="3" t="s">
        <v>40058</v>
      </c>
      <c r="C3994" s="3" t="s">
        <v>16509</v>
      </c>
      <c r="D3994" s="3" t="s">
        <v>16693</v>
      </c>
      <c r="E3994" s="3" t="s">
        <v>31</v>
      </c>
      <c r="F3994" s="4">
        <v>16.52</v>
      </c>
      <c r="G3994" s="4">
        <f t="shared" si="62"/>
        <v>726.88</v>
      </c>
    </row>
    <row r="3995" ht="14.25" spans="1:7">
      <c r="A3995" s="3" t="s">
        <v>40049</v>
      </c>
      <c r="B3995" s="3" t="s">
        <v>40058</v>
      </c>
      <c r="C3995" s="3" t="s">
        <v>16509</v>
      </c>
      <c r="D3995" s="3" t="s">
        <v>16698</v>
      </c>
      <c r="E3995" s="3" t="s">
        <v>31</v>
      </c>
      <c r="F3995" s="4">
        <v>4.16</v>
      </c>
      <c r="G3995" s="4">
        <f t="shared" si="62"/>
        <v>183.04</v>
      </c>
    </row>
    <row r="3996" ht="14.25" spans="1:7">
      <c r="A3996" s="3" t="s">
        <v>40049</v>
      </c>
      <c r="B3996" s="3" t="s">
        <v>40058</v>
      </c>
      <c r="C3996" s="3" t="s">
        <v>16509</v>
      </c>
      <c r="D3996" s="3" t="s">
        <v>16703</v>
      </c>
      <c r="E3996" s="3" t="s">
        <v>31</v>
      </c>
      <c r="F3996" s="4">
        <v>8.36</v>
      </c>
      <c r="G3996" s="4">
        <f t="shared" si="62"/>
        <v>367.84</v>
      </c>
    </row>
    <row r="3997" ht="14.25" spans="1:7">
      <c r="A3997" s="3" t="s">
        <v>40049</v>
      </c>
      <c r="B3997" s="3" t="s">
        <v>40058</v>
      </c>
      <c r="C3997" s="3" t="s">
        <v>16509</v>
      </c>
      <c r="D3997" s="3" t="s">
        <v>16707</v>
      </c>
      <c r="E3997" s="3" t="s">
        <v>31</v>
      </c>
      <c r="F3997" s="4">
        <v>29.77</v>
      </c>
      <c r="G3997" s="4">
        <f t="shared" si="62"/>
        <v>1309.88</v>
      </c>
    </row>
    <row r="3998" ht="14.25" spans="1:7">
      <c r="A3998" s="3" t="s">
        <v>40049</v>
      </c>
      <c r="B3998" s="3" t="s">
        <v>40058</v>
      </c>
      <c r="C3998" s="3" t="s">
        <v>16509</v>
      </c>
      <c r="D3998" s="3" t="s">
        <v>16712</v>
      </c>
      <c r="E3998" s="3" t="s">
        <v>31</v>
      </c>
      <c r="F3998" s="4">
        <v>12.94</v>
      </c>
      <c r="G3998" s="4">
        <f t="shared" si="62"/>
        <v>569.36</v>
      </c>
    </row>
    <row r="3999" ht="14.25" spans="1:7">
      <c r="A3999" s="3" t="s">
        <v>40049</v>
      </c>
      <c r="B3999" s="3" t="s">
        <v>40058</v>
      </c>
      <c r="C3999" s="3" t="s">
        <v>16509</v>
      </c>
      <c r="D3999" s="3" t="s">
        <v>16716</v>
      </c>
      <c r="E3999" s="3" t="s">
        <v>31</v>
      </c>
      <c r="F3999" s="4">
        <v>31.05</v>
      </c>
      <c r="G3999" s="4">
        <f t="shared" si="62"/>
        <v>1366.2</v>
      </c>
    </row>
    <row r="4000" ht="14.25" spans="1:7">
      <c r="A4000" s="3" t="s">
        <v>40049</v>
      </c>
      <c r="B4000" s="3" t="s">
        <v>40058</v>
      </c>
      <c r="C4000" s="3" t="s">
        <v>16509</v>
      </c>
      <c r="D4000" s="3" t="s">
        <v>16721</v>
      </c>
      <c r="E4000" s="3" t="s">
        <v>31</v>
      </c>
      <c r="F4000" s="4">
        <v>2.44</v>
      </c>
      <c r="G4000" s="4">
        <f t="shared" si="62"/>
        <v>107.36</v>
      </c>
    </row>
    <row r="4001" ht="14.25" spans="1:7">
      <c r="A4001" s="3" t="s">
        <v>40049</v>
      </c>
      <c r="B4001" s="3" t="s">
        <v>40058</v>
      </c>
      <c r="C4001" s="3" t="s">
        <v>16509</v>
      </c>
      <c r="D4001" s="3" t="s">
        <v>16726</v>
      </c>
      <c r="E4001" s="3" t="s">
        <v>31</v>
      </c>
      <c r="F4001" s="4">
        <v>8.26</v>
      </c>
      <c r="G4001" s="4">
        <f t="shared" si="62"/>
        <v>363.44</v>
      </c>
    </row>
    <row r="4002" ht="14.25" spans="1:7">
      <c r="A4002" s="3" t="s">
        <v>40049</v>
      </c>
      <c r="B4002" s="3" t="s">
        <v>40058</v>
      </c>
      <c r="C4002" s="3" t="s">
        <v>16509</v>
      </c>
      <c r="D4002" s="3" t="s">
        <v>16730</v>
      </c>
      <c r="E4002" s="3" t="s">
        <v>31</v>
      </c>
      <c r="F4002" s="4">
        <v>6.97</v>
      </c>
      <c r="G4002" s="4">
        <f t="shared" si="62"/>
        <v>306.68</v>
      </c>
    </row>
    <row r="4003" ht="14.25" spans="1:7">
      <c r="A4003" s="3" t="s">
        <v>40049</v>
      </c>
      <c r="B4003" s="3" t="s">
        <v>40058</v>
      </c>
      <c r="C4003" s="3" t="s">
        <v>16509</v>
      </c>
      <c r="D4003" s="3" t="s">
        <v>16734</v>
      </c>
      <c r="E4003" s="3" t="s">
        <v>31</v>
      </c>
      <c r="F4003" s="4">
        <v>1.05</v>
      </c>
      <c r="G4003" s="4">
        <f t="shared" si="62"/>
        <v>46.2</v>
      </c>
    </row>
    <row r="4004" ht="14.25" spans="1:7">
      <c r="A4004" s="3" t="s">
        <v>40049</v>
      </c>
      <c r="B4004" s="3" t="s">
        <v>40058</v>
      </c>
      <c r="C4004" s="3" t="s">
        <v>16509</v>
      </c>
      <c r="D4004" s="3" t="s">
        <v>16738</v>
      </c>
      <c r="E4004" s="3" t="s">
        <v>31</v>
      </c>
      <c r="F4004" s="4">
        <v>35.02</v>
      </c>
      <c r="G4004" s="4">
        <f t="shared" si="62"/>
        <v>1540.88</v>
      </c>
    </row>
    <row r="4005" ht="14.25" spans="1:7">
      <c r="A4005" s="3" t="s">
        <v>40049</v>
      </c>
      <c r="B4005" s="3" t="s">
        <v>40058</v>
      </c>
      <c r="C4005" s="3" t="s">
        <v>16509</v>
      </c>
      <c r="D4005" s="3" t="s">
        <v>16743</v>
      </c>
      <c r="E4005" s="3" t="s">
        <v>31</v>
      </c>
      <c r="F4005" s="4">
        <v>31.67</v>
      </c>
      <c r="G4005" s="4">
        <f t="shared" si="62"/>
        <v>1393.48</v>
      </c>
    </row>
    <row r="4006" ht="14.25" spans="1:7">
      <c r="A4006" s="3" t="s">
        <v>40049</v>
      </c>
      <c r="B4006" s="3" t="s">
        <v>40058</v>
      </c>
      <c r="C4006" s="3" t="s">
        <v>16509</v>
      </c>
      <c r="D4006" s="3" t="s">
        <v>16748</v>
      </c>
      <c r="E4006" s="3" t="s">
        <v>31</v>
      </c>
      <c r="F4006" s="4">
        <v>6.97</v>
      </c>
      <c r="G4006" s="4">
        <f t="shared" si="62"/>
        <v>306.68</v>
      </c>
    </row>
    <row r="4007" ht="14.25" spans="1:7">
      <c r="A4007" s="3" t="s">
        <v>40049</v>
      </c>
      <c r="B4007" s="3" t="s">
        <v>40058</v>
      </c>
      <c r="C4007" s="3" t="s">
        <v>16509</v>
      </c>
      <c r="D4007" s="3" t="s">
        <v>16751</v>
      </c>
      <c r="E4007" s="3" t="s">
        <v>31</v>
      </c>
      <c r="F4007" s="4">
        <v>0.95</v>
      </c>
      <c r="G4007" s="4">
        <f t="shared" si="62"/>
        <v>41.8</v>
      </c>
    </row>
    <row r="4008" ht="14.25" spans="1:7">
      <c r="A4008" s="3" t="s">
        <v>40049</v>
      </c>
      <c r="B4008" s="3" t="s">
        <v>40058</v>
      </c>
      <c r="C4008" s="3" t="s">
        <v>16509</v>
      </c>
      <c r="D4008" s="3" t="s">
        <v>16755</v>
      </c>
      <c r="E4008" s="3" t="s">
        <v>31</v>
      </c>
      <c r="F4008" s="4">
        <v>6.27</v>
      </c>
      <c r="G4008" s="4">
        <f t="shared" si="62"/>
        <v>275.88</v>
      </c>
    </row>
    <row r="4009" ht="14.25" spans="1:7">
      <c r="A4009" s="3" t="s">
        <v>40049</v>
      </c>
      <c r="B4009" s="3" t="s">
        <v>40058</v>
      </c>
      <c r="C4009" s="3" t="s">
        <v>16509</v>
      </c>
      <c r="D4009" s="3" t="s">
        <v>16759</v>
      </c>
      <c r="E4009" s="3" t="s">
        <v>31</v>
      </c>
      <c r="F4009" s="4">
        <v>5.58</v>
      </c>
      <c r="G4009" s="4">
        <f t="shared" si="62"/>
        <v>245.52</v>
      </c>
    </row>
    <row r="4010" ht="14.25" spans="1:7">
      <c r="A4010" s="3" t="s">
        <v>40049</v>
      </c>
      <c r="B4010" s="3" t="s">
        <v>40058</v>
      </c>
      <c r="C4010" s="3" t="s">
        <v>16509</v>
      </c>
      <c r="D4010" s="3" t="s">
        <v>16763</v>
      </c>
      <c r="E4010" s="3" t="s">
        <v>31</v>
      </c>
      <c r="F4010" s="4">
        <v>0.72</v>
      </c>
      <c r="G4010" s="4">
        <f t="shared" si="62"/>
        <v>31.68</v>
      </c>
    </row>
    <row r="4011" ht="14.25" spans="1:7">
      <c r="A4011" s="3" t="s">
        <v>40049</v>
      </c>
      <c r="B4011" s="3" t="s">
        <v>40058</v>
      </c>
      <c r="C4011" s="3" t="s">
        <v>16509</v>
      </c>
      <c r="D4011" s="3" t="s">
        <v>16768</v>
      </c>
      <c r="E4011" s="3" t="s">
        <v>31</v>
      </c>
      <c r="F4011" s="4">
        <v>4.98</v>
      </c>
      <c r="G4011" s="4">
        <f t="shared" si="62"/>
        <v>219.12</v>
      </c>
    </row>
    <row r="4012" ht="14.25" spans="1:7">
      <c r="A4012" s="3" t="s">
        <v>40049</v>
      </c>
      <c r="B4012" s="3" t="s">
        <v>40058</v>
      </c>
      <c r="C4012" s="3" t="s">
        <v>16509</v>
      </c>
      <c r="D4012" s="3" t="s">
        <v>16772</v>
      </c>
      <c r="E4012" s="3" t="s">
        <v>31</v>
      </c>
      <c r="F4012" s="4">
        <v>9.56</v>
      </c>
      <c r="G4012" s="4">
        <f t="shared" si="62"/>
        <v>420.64</v>
      </c>
    </row>
    <row r="4013" ht="14.25" spans="1:7">
      <c r="A4013" s="3" t="s">
        <v>40049</v>
      </c>
      <c r="B4013" s="3" t="s">
        <v>40058</v>
      </c>
      <c r="C4013" s="3" t="s">
        <v>16509</v>
      </c>
      <c r="D4013" s="3" t="s">
        <v>16776</v>
      </c>
      <c r="E4013" s="3" t="s">
        <v>31</v>
      </c>
      <c r="F4013" s="4">
        <v>33.84</v>
      </c>
      <c r="G4013" s="4">
        <f t="shared" si="62"/>
        <v>1488.96</v>
      </c>
    </row>
    <row r="4014" ht="14.25" spans="1:7">
      <c r="A4014" s="3" t="s">
        <v>40049</v>
      </c>
      <c r="B4014" s="3" t="s">
        <v>40058</v>
      </c>
      <c r="C4014" s="3" t="s">
        <v>16509</v>
      </c>
      <c r="D4014" s="3" t="s">
        <v>16781</v>
      </c>
      <c r="E4014" s="3" t="s">
        <v>31</v>
      </c>
      <c r="F4014" s="4">
        <v>6.47</v>
      </c>
      <c r="G4014" s="4">
        <f t="shared" si="62"/>
        <v>284.68</v>
      </c>
    </row>
    <row r="4015" ht="14.25" spans="1:7">
      <c r="A4015" s="3" t="s">
        <v>40049</v>
      </c>
      <c r="B4015" s="3" t="s">
        <v>40058</v>
      </c>
      <c r="C4015" s="3" t="s">
        <v>16509</v>
      </c>
      <c r="D4015" s="3" t="s">
        <v>16785</v>
      </c>
      <c r="E4015" s="3" t="s">
        <v>31</v>
      </c>
      <c r="F4015" s="4">
        <v>1.43</v>
      </c>
      <c r="G4015" s="4">
        <f t="shared" si="62"/>
        <v>62.92</v>
      </c>
    </row>
    <row r="4016" ht="14.25" spans="1:7">
      <c r="A4016" s="3" t="s">
        <v>40049</v>
      </c>
      <c r="B4016" s="3" t="s">
        <v>40058</v>
      </c>
      <c r="C4016" s="3" t="s">
        <v>16509</v>
      </c>
      <c r="D4016" s="3" t="s">
        <v>16790</v>
      </c>
      <c r="E4016" s="3" t="s">
        <v>31</v>
      </c>
      <c r="F4016" s="4">
        <v>9.21</v>
      </c>
      <c r="G4016" s="4">
        <f t="shared" si="62"/>
        <v>405.24</v>
      </c>
    </row>
    <row r="4017" ht="14.25" spans="1:7">
      <c r="A4017" s="3" t="s">
        <v>40049</v>
      </c>
      <c r="B4017" s="3" t="s">
        <v>40058</v>
      </c>
      <c r="C4017" s="3" t="s">
        <v>16509</v>
      </c>
      <c r="D4017" s="3" t="s">
        <v>16795</v>
      </c>
      <c r="E4017" s="3" t="s">
        <v>31</v>
      </c>
      <c r="F4017" s="4">
        <v>6.97</v>
      </c>
      <c r="G4017" s="4">
        <f t="shared" si="62"/>
        <v>306.68</v>
      </c>
    </row>
    <row r="4018" ht="14.25" spans="1:7">
      <c r="A4018" s="3" t="s">
        <v>40049</v>
      </c>
      <c r="B4018" s="3" t="s">
        <v>40058</v>
      </c>
      <c r="C4018" s="3" t="s">
        <v>16509</v>
      </c>
      <c r="D4018" s="3" t="s">
        <v>16799</v>
      </c>
      <c r="E4018" s="3" t="s">
        <v>31</v>
      </c>
      <c r="F4018" s="4">
        <v>0.7</v>
      </c>
      <c r="G4018" s="4">
        <f t="shared" si="62"/>
        <v>30.8</v>
      </c>
    </row>
    <row r="4019" ht="14.25" spans="1:7">
      <c r="A4019" s="3" t="s">
        <v>40049</v>
      </c>
      <c r="B4019" s="3" t="s">
        <v>40058</v>
      </c>
      <c r="C4019" s="3" t="s">
        <v>16509</v>
      </c>
      <c r="D4019" s="3" t="s">
        <v>16803</v>
      </c>
      <c r="E4019" s="3" t="s">
        <v>31</v>
      </c>
      <c r="F4019" s="4">
        <v>2.54</v>
      </c>
      <c r="G4019" s="4">
        <f t="shared" si="62"/>
        <v>111.76</v>
      </c>
    </row>
    <row r="4020" ht="14.25" spans="1:7">
      <c r="A4020" s="3" t="s">
        <v>40049</v>
      </c>
      <c r="B4020" s="3" t="s">
        <v>40058</v>
      </c>
      <c r="C4020" s="3" t="s">
        <v>16509</v>
      </c>
      <c r="D4020" s="3" t="s">
        <v>16808</v>
      </c>
      <c r="E4020" s="3" t="s">
        <v>31</v>
      </c>
      <c r="F4020" s="4">
        <v>2.12</v>
      </c>
      <c r="G4020" s="4">
        <f t="shared" si="62"/>
        <v>93.28</v>
      </c>
    </row>
    <row r="4021" ht="14.25" spans="1:7">
      <c r="A4021" s="3" t="s">
        <v>40049</v>
      </c>
      <c r="B4021" s="3" t="s">
        <v>40058</v>
      </c>
      <c r="C4021" s="3" t="s">
        <v>16509</v>
      </c>
      <c r="D4021" s="3" t="s">
        <v>16813</v>
      </c>
      <c r="E4021" s="3" t="s">
        <v>31</v>
      </c>
      <c r="F4021" s="4">
        <v>5.34</v>
      </c>
      <c r="G4021" s="4">
        <f t="shared" si="62"/>
        <v>234.96</v>
      </c>
    </row>
    <row r="4022" ht="14.25" spans="1:7">
      <c r="A4022" s="3" t="s">
        <v>40049</v>
      </c>
      <c r="B4022" s="3" t="s">
        <v>40058</v>
      </c>
      <c r="C4022" s="3" t="s">
        <v>16509</v>
      </c>
      <c r="D4022" s="3" t="s">
        <v>16817</v>
      </c>
      <c r="E4022" s="3" t="s">
        <v>31</v>
      </c>
      <c r="F4022" s="4">
        <v>8.36</v>
      </c>
      <c r="G4022" s="4">
        <f t="shared" si="62"/>
        <v>367.84</v>
      </c>
    </row>
    <row r="4023" ht="14.25" spans="1:7">
      <c r="A4023" s="3" t="s">
        <v>40049</v>
      </c>
      <c r="B4023" s="3" t="s">
        <v>40058</v>
      </c>
      <c r="C4023" s="3" t="s">
        <v>16509</v>
      </c>
      <c r="D4023" s="3" t="s">
        <v>16821</v>
      </c>
      <c r="E4023" s="3" t="s">
        <v>31</v>
      </c>
      <c r="F4023" s="4">
        <v>6.12</v>
      </c>
      <c r="G4023" s="4">
        <f t="shared" si="62"/>
        <v>269.28</v>
      </c>
    </row>
    <row r="4024" ht="14.25" spans="1:7">
      <c r="A4024" s="3" t="s">
        <v>40049</v>
      </c>
      <c r="B4024" s="3" t="s">
        <v>40058</v>
      </c>
      <c r="C4024" s="3" t="s">
        <v>16509</v>
      </c>
      <c r="D4024" s="3" t="s">
        <v>16824</v>
      </c>
      <c r="E4024" s="3" t="s">
        <v>31</v>
      </c>
      <c r="F4024" s="4">
        <v>9.63</v>
      </c>
      <c r="G4024" s="4">
        <f t="shared" si="62"/>
        <v>423.72</v>
      </c>
    </row>
    <row r="4025" ht="14.25" spans="1:7">
      <c r="A4025" s="3" t="s">
        <v>40049</v>
      </c>
      <c r="B4025" s="3" t="s">
        <v>40058</v>
      </c>
      <c r="C4025" s="3" t="s">
        <v>16509</v>
      </c>
      <c r="D4025" s="3" t="s">
        <v>16829</v>
      </c>
      <c r="E4025" s="3" t="s">
        <v>31</v>
      </c>
      <c r="F4025" s="4">
        <v>11.45</v>
      </c>
      <c r="G4025" s="4">
        <f t="shared" si="62"/>
        <v>503.8</v>
      </c>
    </row>
    <row r="4026" ht="14.25" spans="1:7">
      <c r="A4026" s="3" t="s">
        <v>40049</v>
      </c>
      <c r="B4026" s="3" t="s">
        <v>40058</v>
      </c>
      <c r="C4026" s="3" t="s">
        <v>16509</v>
      </c>
      <c r="D4026" s="3" t="s">
        <v>16834</v>
      </c>
      <c r="E4026" s="3" t="s">
        <v>31</v>
      </c>
      <c r="F4026" s="4">
        <v>5.43</v>
      </c>
      <c r="G4026" s="4">
        <f t="shared" si="62"/>
        <v>238.92</v>
      </c>
    </row>
    <row r="4027" ht="14.25" spans="1:7">
      <c r="A4027" s="3" t="s">
        <v>40049</v>
      </c>
      <c r="B4027" s="3" t="s">
        <v>40058</v>
      </c>
      <c r="C4027" s="3" t="s">
        <v>16509</v>
      </c>
      <c r="D4027" s="3" t="s">
        <v>16839</v>
      </c>
      <c r="E4027" s="3" t="s">
        <v>31</v>
      </c>
      <c r="F4027" s="4">
        <v>8.11</v>
      </c>
      <c r="G4027" s="4">
        <f t="shared" si="62"/>
        <v>356.84</v>
      </c>
    </row>
    <row r="4028" ht="14.25" spans="1:7">
      <c r="A4028" s="3" t="s">
        <v>40049</v>
      </c>
      <c r="B4028" s="3" t="s">
        <v>40058</v>
      </c>
      <c r="C4028" s="3" t="s">
        <v>16509</v>
      </c>
      <c r="D4028" s="3" t="s">
        <v>16843</v>
      </c>
      <c r="E4028" s="3" t="s">
        <v>31</v>
      </c>
      <c r="F4028" s="4">
        <v>4.6</v>
      </c>
      <c r="G4028" s="4">
        <f t="shared" si="62"/>
        <v>202.4</v>
      </c>
    </row>
    <row r="4029" ht="14.25" spans="1:7">
      <c r="A4029" s="3" t="s">
        <v>40049</v>
      </c>
      <c r="B4029" s="3" t="s">
        <v>40058</v>
      </c>
      <c r="C4029" s="3" t="s">
        <v>16509</v>
      </c>
      <c r="D4029" s="3" t="s">
        <v>16848</v>
      </c>
      <c r="E4029" s="3" t="s">
        <v>31</v>
      </c>
      <c r="F4029" s="4">
        <v>8.16</v>
      </c>
      <c r="G4029" s="4">
        <f t="shared" si="62"/>
        <v>359.04</v>
      </c>
    </row>
    <row r="4030" ht="14.25" spans="1:7">
      <c r="A4030" s="3" t="s">
        <v>40049</v>
      </c>
      <c r="B4030" s="3" t="s">
        <v>40058</v>
      </c>
      <c r="C4030" s="3" t="s">
        <v>16509</v>
      </c>
      <c r="D4030" s="3" t="s">
        <v>16852</v>
      </c>
      <c r="E4030" s="3" t="s">
        <v>31</v>
      </c>
      <c r="F4030" s="4">
        <v>6.77</v>
      </c>
      <c r="G4030" s="4">
        <f t="shared" si="62"/>
        <v>297.88</v>
      </c>
    </row>
    <row r="4031" ht="14.25" spans="1:7">
      <c r="A4031" s="3" t="s">
        <v>40049</v>
      </c>
      <c r="B4031" s="3" t="s">
        <v>40058</v>
      </c>
      <c r="C4031" s="3" t="s">
        <v>16509</v>
      </c>
      <c r="D4031" s="3" t="s">
        <v>16856</v>
      </c>
      <c r="E4031" s="3" t="s">
        <v>31</v>
      </c>
      <c r="F4031" s="4">
        <v>6.67</v>
      </c>
      <c r="G4031" s="4">
        <f t="shared" si="62"/>
        <v>293.48</v>
      </c>
    </row>
    <row r="4032" ht="14.25" spans="1:7">
      <c r="A4032" s="3" t="s">
        <v>40049</v>
      </c>
      <c r="B4032" s="3" t="s">
        <v>40058</v>
      </c>
      <c r="C4032" s="3" t="s">
        <v>16509</v>
      </c>
      <c r="D4032" s="3" t="s">
        <v>16860</v>
      </c>
      <c r="E4032" s="3" t="s">
        <v>31</v>
      </c>
      <c r="F4032" s="4">
        <v>3.48</v>
      </c>
      <c r="G4032" s="4">
        <f t="shared" si="62"/>
        <v>153.12</v>
      </c>
    </row>
    <row r="4033" ht="14.25" spans="1:7">
      <c r="A4033" s="3" t="s">
        <v>40049</v>
      </c>
      <c r="B4033" s="3" t="s">
        <v>40058</v>
      </c>
      <c r="C4033" s="3" t="s">
        <v>16509</v>
      </c>
      <c r="D4033" s="3" t="s">
        <v>16864</v>
      </c>
      <c r="E4033" s="3" t="s">
        <v>31</v>
      </c>
      <c r="F4033" s="4">
        <v>2.04</v>
      </c>
      <c r="G4033" s="4">
        <f t="shared" si="62"/>
        <v>89.76</v>
      </c>
    </row>
    <row r="4034" ht="14.25" spans="1:7">
      <c r="A4034" s="3" t="s">
        <v>40049</v>
      </c>
      <c r="B4034" s="3" t="s">
        <v>40058</v>
      </c>
      <c r="C4034" s="3" t="s">
        <v>16509</v>
      </c>
      <c r="D4034" s="3" t="s">
        <v>16868</v>
      </c>
      <c r="E4034" s="3" t="s">
        <v>31</v>
      </c>
      <c r="F4034" s="4">
        <v>3.44</v>
      </c>
      <c r="G4034" s="4">
        <f t="shared" si="62"/>
        <v>151.36</v>
      </c>
    </row>
    <row r="4035" ht="14.25" spans="1:7">
      <c r="A4035" s="3" t="s">
        <v>40049</v>
      </c>
      <c r="B4035" s="3" t="s">
        <v>40058</v>
      </c>
      <c r="C4035" s="3" t="s">
        <v>16509</v>
      </c>
      <c r="D4035" s="3" t="s">
        <v>16872</v>
      </c>
      <c r="E4035" s="3" t="s">
        <v>31</v>
      </c>
      <c r="F4035" s="4">
        <v>8.26</v>
      </c>
      <c r="G4035" s="4">
        <f t="shared" ref="G4035:G4098" si="63">F4035*44</f>
        <v>363.44</v>
      </c>
    </row>
    <row r="4036" ht="14.25" spans="1:7">
      <c r="A4036" s="3" t="s">
        <v>40049</v>
      </c>
      <c r="B4036" s="3" t="s">
        <v>40058</v>
      </c>
      <c r="C4036" s="3" t="s">
        <v>16509</v>
      </c>
      <c r="D4036" s="3" t="s">
        <v>16876</v>
      </c>
      <c r="E4036" s="3" t="s">
        <v>31</v>
      </c>
      <c r="F4036" s="4">
        <v>3.08</v>
      </c>
      <c r="G4036" s="4">
        <f t="shared" si="63"/>
        <v>135.52</v>
      </c>
    </row>
    <row r="4037" ht="14.25" spans="1:7">
      <c r="A4037" s="3" t="s">
        <v>40049</v>
      </c>
      <c r="B4037" s="3" t="s">
        <v>40058</v>
      </c>
      <c r="C4037" s="3" t="s">
        <v>16509</v>
      </c>
      <c r="D4037" s="3" t="s">
        <v>16881</v>
      </c>
      <c r="E4037" s="3" t="s">
        <v>31</v>
      </c>
      <c r="F4037" s="4">
        <v>30.04</v>
      </c>
      <c r="G4037" s="4">
        <f t="shared" si="63"/>
        <v>1321.76</v>
      </c>
    </row>
    <row r="4038" ht="14.25" spans="1:7">
      <c r="A4038" s="3" t="s">
        <v>40049</v>
      </c>
      <c r="B4038" s="3" t="s">
        <v>40058</v>
      </c>
      <c r="C4038" s="3" t="s">
        <v>16509</v>
      </c>
      <c r="D4038" s="3" t="s">
        <v>16885</v>
      </c>
      <c r="E4038" s="3" t="s">
        <v>31</v>
      </c>
      <c r="F4038" s="4">
        <v>3.88</v>
      </c>
      <c r="G4038" s="4">
        <f t="shared" si="63"/>
        <v>170.72</v>
      </c>
    </row>
    <row r="4039" ht="14.25" spans="1:7">
      <c r="A4039" s="3" t="s">
        <v>40049</v>
      </c>
      <c r="B4039" s="3" t="s">
        <v>40058</v>
      </c>
      <c r="C4039" s="3" t="s">
        <v>16509</v>
      </c>
      <c r="D4039" s="3" t="s">
        <v>16890</v>
      </c>
      <c r="E4039" s="3" t="s">
        <v>31</v>
      </c>
      <c r="F4039" s="4">
        <v>6.37</v>
      </c>
      <c r="G4039" s="4">
        <f t="shared" si="63"/>
        <v>280.28</v>
      </c>
    </row>
    <row r="4040" ht="14.25" spans="1:7">
      <c r="A4040" s="3" t="s">
        <v>40049</v>
      </c>
      <c r="B4040" s="3" t="s">
        <v>40058</v>
      </c>
      <c r="C4040" s="3" t="s">
        <v>16509</v>
      </c>
      <c r="D4040" s="3" t="s">
        <v>13364</v>
      </c>
      <c r="E4040" s="3" t="s">
        <v>31</v>
      </c>
      <c r="F4040" s="4">
        <v>0.45</v>
      </c>
      <c r="G4040" s="4">
        <f t="shared" si="63"/>
        <v>19.8</v>
      </c>
    </row>
    <row r="4041" ht="14.25" spans="1:7">
      <c r="A4041" s="3" t="s">
        <v>40049</v>
      </c>
      <c r="B4041" s="3" t="s">
        <v>40058</v>
      </c>
      <c r="C4041" s="3" t="s">
        <v>16509</v>
      </c>
      <c r="D4041" s="3" t="s">
        <v>16898</v>
      </c>
      <c r="E4041" s="3" t="s">
        <v>31</v>
      </c>
      <c r="F4041" s="4">
        <v>7.57</v>
      </c>
      <c r="G4041" s="4">
        <f t="shared" si="63"/>
        <v>333.08</v>
      </c>
    </row>
    <row r="4042" ht="14.25" spans="1:7">
      <c r="A4042" s="3" t="s">
        <v>40049</v>
      </c>
      <c r="B4042" s="3" t="s">
        <v>40058</v>
      </c>
      <c r="C4042" s="3" t="s">
        <v>16509</v>
      </c>
      <c r="D4042" s="3" t="s">
        <v>16903</v>
      </c>
      <c r="E4042" s="3" t="s">
        <v>31</v>
      </c>
      <c r="F4042" s="4">
        <v>1.25</v>
      </c>
      <c r="G4042" s="4">
        <f t="shared" si="63"/>
        <v>55</v>
      </c>
    </row>
    <row r="4043" ht="14.25" spans="1:7">
      <c r="A4043" s="3" t="s">
        <v>40049</v>
      </c>
      <c r="B4043" s="3" t="s">
        <v>40058</v>
      </c>
      <c r="C4043" s="3" t="s">
        <v>16509</v>
      </c>
      <c r="D4043" s="3" t="s">
        <v>16908</v>
      </c>
      <c r="E4043" s="3" t="s">
        <v>31</v>
      </c>
      <c r="F4043" s="4">
        <v>5.67</v>
      </c>
      <c r="G4043" s="4">
        <f t="shared" si="63"/>
        <v>249.48</v>
      </c>
    </row>
    <row r="4044" ht="14.25" spans="1:7">
      <c r="A4044" s="3" t="s">
        <v>40049</v>
      </c>
      <c r="B4044" s="3" t="s">
        <v>40058</v>
      </c>
      <c r="C4044" s="3" t="s">
        <v>16509</v>
      </c>
      <c r="D4044" s="3" t="s">
        <v>16912</v>
      </c>
      <c r="E4044" s="3" t="s">
        <v>31</v>
      </c>
      <c r="F4044" s="4">
        <v>2.36</v>
      </c>
      <c r="G4044" s="4">
        <f t="shared" si="63"/>
        <v>103.84</v>
      </c>
    </row>
    <row r="4045" ht="14.25" spans="1:7">
      <c r="A4045" s="3" t="s">
        <v>40049</v>
      </c>
      <c r="B4045" s="3" t="s">
        <v>40058</v>
      </c>
      <c r="C4045" s="3" t="s">
        <v>16509</v>
      </c>
      <c r="D4045" s="3" t="s">
        <v>16917</v>
      </c>
      <c r="E4045" s="3" t="s">
        <v>31</v>
      </c>
      <c r="F4045" s="4">
        <v>5.34</v>
      </c>
      <c r="G4045" s="4">
        <f t="shared" si="63"/>
        <v>234.96</v>
      </c>
    </row>
    <row r="4046" ht="14.25" spans="1:7">
      <c r="A4046" s="3" t="s">
        <v>40049</v>
      </c>
      <c r="B4046" s="3" t="s">
        <v>40058</v>
      </c>
      <c r="C4046" s="3" t="s">
        <v>16509</v>
      </c>
      <c r="D4046" s="3" t="s">
        <v>16921</v>
      </c>
      <c r="E4046" s="3" t="s">
        <v>31</v>
      </c>
      <c r="F4046" s="4">
        <v>7.47</v>
      </c>
      <c r="G4046" s="4">
        <f t="shared" si="63"/>
        <v>328.68</v>
      </c>
    </row>
    <row r="4047" ht="14.25" spans="1:7">
      <c r="A4047" s="3" t="s">
        <v>40049</v>
      </c>
      <c r="B4047" s="3" t="s">
        <v>40058</v>
      </c>
      <c r="C4047" s="3" t="s">
        <v>16509</v>
      </c>
      <c r="D4047" s="3" t="s">
        <v>16925</v>
      </c>
      <c r="E4047" s="3" t="s">
        <v>31</v>
      </c>
      <c r="F4047" s="4">
        <v>3.94</v>
      </c>
      <c r="G4047" s="4">
        <f t="shared" si="63"/>
        <v>173.36</v>
      </c>
    </row>
    <row r="4048" ht="14.25" spans="1:7">
      <c r="A4048" s="3" t="s">
        <v>40049</v>
      </c>
      <c r="B4048" s="3" t="s">
        <v>40058</v>
      </c>
      <c r="C4048" s="3" t="s">
        <v>16509</v>
      </c>
      <c r="D4048" s="3" t="s">
        <v>16929</v>
      </c>
      <c r="E4048" s="3" t="s">
        <v>31</v>
      </c>
      <c r="F4048" s="4">
        <v>7.08</v>
      </c>
      <c r="G4048" s="4">
        <f t="shared" si="63"/>
        <v>311.52</v>
      </c>
    </row>
    <row r="4049" ht="14.25" spans="1:7">
      <c r="A4049" s="3" t="s">
        <v>40049</v>
      </c>
      <c r="B4049" s="3" t="s">
        <v>40058</v>
      </c>
      <c r="C4049" s="3" t="s">
        <v>16509</v>
      </c>
      <c r="D4049" s="3" t="s">
        <v>16933</v>
      </c>
      <c r="E4049" s="3" t="s">
        <v>31</v>
      </c>
      <c r="F4049" s="4">
        <v>9.96</v>
      </c>
      <c r="G4049" s="4">
        <f t="shared" si="63"/>
        <v>438.24</v>
      </c>
    </row>
    <row r="4050" ht="14.25" spans="1:7">
      <c r="A4050" s="3" t="s">
        <v>40049</v>
      </c>
      <c r="B4050" s="3" t="s">
        <v>40058</v>
      </c>
      <c r="C4050" s="3" t="s">
        <v>16509</v>
      </c>
      <c r="D4050" s="3" t="s">
        <v>16937</v>
      </c>
      <c r="E4050" s="3" t="s">
        <v>31</v>
      </c>
      <c r="F4050" s="4">
        <v>30.97</v>
      </c>
      <c r="G4050" s="4">
        <f t="shared" si="63"/>
        <v>1362.68</v>
      </c>
    </row>
    <row r="4051" ht="14.25" spans="1:7">
      <c r="A4051" s="3" t="s">
        <v>40049</v>
      </c>
      <c r="B4051" s="3" t="s">
        <v>40058</v>
      </c>
      <c r="C4051" s="3" t="s">
        <v>16509</v>
      </c>
      <c r="D4051" s="3" t="s">
        <v>16942</v>
      </c>
      <c r="E4051" s="3" t="s">
        <v>31</v>
      </c>
      <c r="F4051" s="4">
        <v>7.96</v>
      </c>
      <c r="G4051" s="4">
        <f t="shared" si="63"/>
        <v>350.24</v>
      </c>
    </row>
    <row r="4052" ht="14.25" spans="1:7">
      <c r="A4052" s="3" t="s">
        <v>40049</v>
      </c>
      <c r="B4052" s="3" t="s">
        <v>40058</v>
      </c>
      <c r="C4052" s="3" t="s">
        <v>16509</v>
      </c>
      <c r="D4052" s="3" t="s">
        <v>16946</v>
      </c>
      <c r="E4052" s="3" t="s">
        <v>31</v>
      </c>
      <c r="F4052" s="4">
        <v>9.44</v>
      </c>
      <c r="G4052" s="4">
        <f t="shared" si="63"/>
        <v>415.36</v>
      </c>
    </row>
    <row r="4053" ht="14.25" spans="1:7">
      <c r="A4053" s="3" t="s">
        <v>40049</v>
      </c>
      <c r="B4053" s="3" t="s">
        <v>40058</v>
      </c>
      <c r="C4053" s="3" t="s">
        <v>16509</v>
      </c>
      <c r="D4053" s="3" t="s">
        <v>16949</v>
      </c>
      <c r="E4053" s="3" t="s">
        <v>31</v>
      </c>
      <c r="F4053" s="4">
        <v>14.16</v>
      </c>
      <c r="G4053" s="4">
        <f t="shared" si="63"/>
        <v>623.04</v>
      </c>
    </row>
    <row r="4054" ht="14.25" spans="1:7">
      <c r="A4054" s="3" t="s">
        <v>40049</v>
      </c>
      <c r="B4054" s="3" t="s">
        <v>40058</v>
      </c>
      <c r="C4054" s="3" t="s">
        <v>16509</v>
      </c>
      <c r="D4054" s="3" t="s">
        <v>16954</v>
      </c>
      <c r="E4054" s="3" t="s">
        <v>31</v>
      </c>
      <c r="F4054" s="4">
        <v>10.95</v>
      </c>
      <c r="G4054" s="4">
        <f t="shared" si="63"/>
        <v>481.8</v>
      </c>
    </row>
    <row r="4055" ht="14.25" spans="1:7">
      <c r="A4055" s="3" t="s">
        <v>40049</v>
      </c>
      <c r="B4055" s="3" t="s">
        <v>40058</v>
      </c>
      <c r="C4055" s="3" t="s">
        <v>16509</v>
      </c>
      <c r="D4055" s="3" t="s">
        <v>16958</v>
      </c>
      <c r="E4055" s="3" t="s">
        <v>31</v>
      </c>
      <c r="F4055" s="4">
        <v>6.52</v>
      </c>
      <c r="G4055" s="4">
        <f t="shared" si="63"/>
        <v>286.88</v>
      </c>
    </row>
    <row r="4056" ht="14.25" spans="1:7">
      <c r="A4056" s="3" t="s">
        <v>40049</v>
      </c>
      <c r="B4056" s="3" t="s">
        <v>40058</v>
      </c>
      <c r="C4056" s="3" t="s">
        <v>16509</v>
      </c>
      <c r="D4056" s="3" t="s">
        <v>16962</v>
      </c>
      <c r="E4056" s="3" t="s">
        <v>31</v>
      </c>
      <c r="F4056" s="4">
        <v>7.47</v>
      </c>
      <c r="G4056" s="4">
        <f t="shared" si="63"/>
        <v>328.68</v>
      </c>
    </row>
    <row r="4057" ht="14.25" spans="1:7">
      <c r="A4057" s="3" t="s">
        <v>40049</v>
      </c>
      <c r="B4057" s="3" t="s">
        <v>40058</v>
      </c>
      <c r="C4057" s="3" t="s">
        <v>16509</v>
      </c>
      <c r="D4057" s="3" t="s">
        <v>16966</v>
      </c>
      <c r="E4057" s="3" t="s">
        <v>31</v>
      </c>
      <c r="F4057" s="4">
        <v>6.47</v>
      </c>
      <c r="G4057" s="4">
        <f t="shared" si="63"/>
        <v>284.68</v>
      </c>
    </row>
    <row r="4058" ht="14.25" spans="1:7">
      <c r="A4058" s="3" t="s">
        <v>40049</v>
      </c>
      <c r="B4058" s="3" t="s">
        <v>40058</v>
      </c>
      <c r="C4058" s="3" t="s">
        <v>16509</v>
      </c>
      <c r="D4058" s="3" t="s">
        <v>16970</v>
      </c>
      <c r="E4058" s="3" t="s">
        <v>31</v>
      </c>
      <c r="F4058" s="4">
        <v>3.98</v>
      </c>
      <c r="G4058" s="4">
        <f t="shared" si="63"/>
        <v>175.12</v>
      </c>
    </row>
    <row r="4059" ht="14.25" spans="1:7">
      <c r="A4059" s="3" t="s">
        <v>40049</v>
      </c>
      <c r="B4059" s="3" t="s">
        <v>40058</v>
      </c>
      <c r="C4059" s="3" t="s">
        <v>16509</v>
      </c>
      <c r="D4059" s="3" t="s">
        <v>16974</v>
      </c>
      <c r="E4059" s="3" t="s">
        <v>31</v>
      </c>
      <c r="F4059" s="4">
        <v>3.6</v>
      </c>
      <c r="G4059" s="4">
        <f t="shared" si="63"/>
        <v>158.4</v>
      </c>
    </row>
    <row r="4060" ht="14.25" spans="1:7">
      <c r="A4060" s="3" t="s">
        <v>40049</v>
      </c>
      <c r="B4060" s="3" t="s">
        <v>40058</v>
      </c>
      <c r="C4060" s="3" t="s">
        <v>16509</v>
      </c>
      <c r="D4060" s="3" t="s">
        <v>16978</v>
      </c>
      <c r="E4060" s="3" t="s">
        <v>31</v>
      </c>
      <c r="F4060" s="4">
        <v>9.44</v>
      </c>
      <c r="G4060" s="4">
        <f t="shared" si="63"/>
        <v>415.36</v>
      </c>
    </row>
    <row r="4061" ht="14.25" spans="1:7">
      <c r="A4061" s="3" t="s">
        <v>40049</v>
      </c>
      <c r="B4061" s="3" t="s">
        <v>40058</v>
      </c>
      <c r="C4061" s="3" t="s">
        <v>16509</v>
      </c>
      <c r="D4061" s="3" t="s">
        <v>16982</v>
      </c>
      <c r="E4061" s="3" t="s">
        <v>31</v>
      </c>
      <c r="F4061" s="4">
        <v>5.97</v>
      </c>
      <c r="G4061" s="4">
        <f t="shared" si="63"/>
        <v>262.68</v>
      </c>
    </row>
    <row r="4062" ht="14.25" spans="1:7">
      <c r="A4062" s="3" t="s">
        <v>40049</v>
      </c>
      <c r="B4062" s="3" t="s">
        <v>40058</v>
      </c>
      <c r="C4062" s="3" t="s">
        <v>16509</v>
      </c>
      <c r="D4062" s="3" t="s">
        <v>16985</v>
      </c>
      <c r="E4062" s="3" t="s">
        <v>31</v>
      </c>
      <c r="F4062" s="4">
        <v>4.72</v>
      </c>
      <c r="G4062" s="4">
        <f t="shared" si="63"/>
        <v>207.68</v>
      </c>
    </row>
    <row r="4063" ht="14.25" spans="1:7">
      <c r="A4063" s="3" t="s">
        <v>40049</v>
      </c>
      <c r="B4063" s="3" t="s">
        <v>40058</v>
      </c>
      <c r="C4063" s="3" t="s">
        <v>16509</v>
      </c>
      <c r="D4063" s="3" t="s">
        <v>16990</v>
      </c>
      <c r="E4063" s="3" t="s">
        <v>31</v>
      </c>
      <c r="F4063" s="4">
        <v>13.97</v>
      </c>
      <c r="G4063" s="4">
        <f t="shared" si="63"/>
        <v>614.68</v>
      </c>
    </row>
    <row r="4064" ht="14.25" spans="1:7">
      <c r="A4064" s="3" t="s">
        <v>40049</v>
      </c>
      <c r="B4064" s="3" t="s">
        <v>40058</v>
      </c>
      <c r="C4064" s="3" t="s">
        <v>16509</v>
      </c>
      <c r="D4064" s="3" t="s">
        <v>16995</v>
      </c>
      <c r="E4064" s="3" t="s">
        <v>31</v>
      </c>
      <c r="F4064" s="4">
        <v>3.44</v>
      </c>
      <c r="G4064" s="4">
        <f t="shared" si="63"/>
        <v>151.36</v>
      </c>
    </row>
    <row r="4065" ht="14.25" spans="1:7">
      <c r="A4065" s="3" t="s">
        <v>40049</v>
      </c>
      <c r="B4065" s="3" t="s">
        <v>40058</v>
      </c>
      <c r="C4065" s="3" t="s">
        <v>16509</v>
      </c>
      <c r="D4065" s="3" t="s">
        <v>16999</v>
      </c>
      <c r="E4065" s="3" t="s">
        <v>31</v>
      </c>
      <c r="F4065" s="4">
        <v>34.98</v>
      </c>
      <c r="G4065" s="4">
        <f t="shared" si="63"/>
        <v>1539.12</v>
      </c>
    </row>
    <row r="4066" ht="14.25" spans="1:7">
      <c r="A4066" s="3" t="s">
        <v>40049</v>
      </c>
      <c r="B4066" s="3" t="s">
        <v>40058</v>
      </c>
      <c r="C4066" s="3" t="s">
        <v>16509</v>
      </c>
      <c r="D4066" s="3" t="s">
        <v>17003</v>
      </c>
      <c r="E4066" s="3" t="s">
        <v>31</v>
      </c>
      <c r="F4066" s="4">
        <v>11.8</v>
      </c>
      <c r="G4066" s="4">
        <f t="shared" si="63"/>
        <v>519.2</v>
      </c>
    </row>
    <row r="4067" ht="14.25" spans="1:7">
      <c r="A4067" s="3" t="s">
        <v>40049</v>
      </c>
      <c r="B4067" s="3" t="s">
        <v>40058</v>
      </c>
      <c r="C4067" s="3" t="s">
        <v>16509</v>
      </c>
      <c r="D4067" s="3" t="s">
        <v>17007</v>
      </c>
      <c r="E4067" s="3" t="s">
        <v>31</v>
      </c>
      <c r="F4067" s="4">
        <v>6.47</v>
      </c>
      <c r="G4067" s="4">
        <f t="shared" si="63"/>
        <v>284.68</v>
      </c>
    </row>
    <row r="4068" ht="14.25" spans="1:7">
      <c r="A4068" s="3" t="s">
        <v>40049</v>
      </c>
      <c r="B4068" s="3" t="s">
        <v>40058</v>
      </c>
      <c r="C4068" s="3" t="s">
        <v>16509</v>
      </c>
      <c r="D4068" s="3" t="s">
        <v>17010</v>
      </c>
      <c r="E4068" s="3" t="s">
        <v>31</v>
      </c>
      <c r="F4068" s="4">
        <v>0.46</v>
      </c>
      <c r="G4068" s="4">
        <f t="shared" si="63"/>
        <v>20.24</v>
      </c>
    </row>
    <row r="4069" ht="14.25" spans="1:7">
      <c r="A4069" s="3" t="s">
        <v>40049</v>
      </c>
      <c r="B4069" s="3" t="s">
        <v>40058</v>
      </c>
      <c r="C4069" s="3" t="s">
        <v>16509</v>
      </c>
      <c r="D4069" s="3" t="s">
        <v>17015</v>
      </c>
      <c r="E4069" s="3" t="s">
        <v>31</v>
      </c>
      <c r="F4069" s="4">
        <v>16.52</v>
      </c>
      <c r="G4069" s="4">
        <f t="shared" si="63"/>
        <v>726.88</v>
      </c>
    </row>
    <row r="4070" ht="14.25" spans="1:7">
      <c r="A4070" s="3" t="s">
        <v>40049</v>
      </c>
      <c r="B4070" s="3" t="s">
        <v>40058</v>
      </c>
      <c r="C4070" s="3" t="s">
        <v>16509</v>
      </c>
      <c r="D4070" s="3" t="s">
        <v>17019</v>
      </c>
      <c r="E4070" s="3" t="s">
        <v>31</v>
      </c>
      <c r="F4070" s="4">
        <v>9.46</v>
      </c>
      <c r="G4070" s="4">
        <f t="shared" si="63"/>
        <v>416.24</v>
      </c>
    </row>
    <row r="4071" ht="14.25" spans="1:7">
      <c r="A4071" s="3" t="s">
        <v>40049</v>
      </c>
      <c r="B4071" s="3" t="s">
        <v>40058</v>
      </c>
      <c r="C4071" s="3" t="s">
        <v>16509</v>
      </c>
      <c r="D4071" s="3" t="s">
        <v>17023</v>
      </c>
      <c r="E4071" s="3" t="s">
        <v>31</v>
      </c>
      <c r="F4071" s="4">
        <v>7.96</v>
      </c>
      <c r="G4071" s="4">
        <f t="shared" si="63"/>
        <v>350.24</v>
      </c>
    </row>
    <row r="4072" ht="14.25" spans="1:7">
      <c r="A4072" s="3" t="s">
        <v>40049</v>
      </c>
      <c r="B4072" s="3" t="s">
        <v>40058</v>
      </c>
      <c r="C4072" s="3" t="s">
        <v>16509</v>
      </c>
      <c r="D4072" s="3" t="s">
        <v>17027</v>
      </c>
      <c r="E4072" s="3" t="s">
        <v>31</v>
      </c>
      <c r="F4072" s="4">
        <v>1.95</v>
      </c>
      <c r="G4072" s="4">
        <f t="shared" si="63"/>
        <v>85.8</v>
      </c>
    </row>
    <row r="4073" ht="14.25" spans="1:7">
      <c r="A4073" s="3" t="s">
        <v>40049</v>
      </c>
      <c r="B4073" s="3" t="s">
        <v>40058</v>
      </c>
      <c r="C4073" s="3" t="s">
        <v>16509</v>
      </c>
      <c r="D4073" s="3" t="s">
        <v>17031</v>
      </c>
      <c r="E4073" s="3" t="s">
        <v>31</v>
      </c>
      <c r="F4073" s="4">
        <v>4.72</v>
      </c>
      <c r="G4073" s="4">
        <f t="shared" si="63"/>
        <v>207.68</v>
      </c>
    </row>
    <row r="4074" ht="14.25" spans="1:7">
      <c r="A4074" s="3" t="s">
        <v>40049</v>
      </c>
      <c r="B4074" s="3" t="s">
        <v>40058</v>
      </c>
      <c r="C4074" s="3" t="s">
        <v>16509</v>
      </c>
      <c r="D4074" s="3" t="s">
        <v>17035</v>
      </c>
      <c r="E4074" s="3" t="s">
        <v>31</v>
      </c>
      <c r="F4074" s="4">
        <v>31.44</v>
      </c>
      <c r="G4074" s="4">
        <f t="shared" si="63"/>
        <v>1383.36</v>
      </c>
    </row>
    <row r="4075" ht="14.25" spans="1:7">
      <c r="A4075" s="3" t="s">
        <v>40049</v>
      </c>
      <c r="B4075" s="3" t="s">
        <v>40058</v>
      </c>
      <c r="C4075" s="3" t="s">
        <v>16509</v>
      </c>
      <c r="D4075" s="3" t="s">
        <v>17040</v>
      </c>
      <c r="E4075" s="3" t="s">
        <v>31</v>
      </c>
      <c r="F4075" s="4">
        <v>2.15</v>
      </c>
      <c r="G4075" s="4">
        <f t="shared" si="63"/>
        <v>94.6</v>
      </c>
    </row>
    <row r="4076" ht="14.25" spans="1:7">
      <c r="A4076" s="3" t="s">
        <v>40049</v>
      </c>
      <c r="B4076" s="3" t="s">
        <v>40058</v>
      </c>
      <c r="C4076" s="3" t="s">
        <v>16509</v>
      </c>
      <c r="D4076" s="3" t="s">
        <v>17045</v>
      </c>
      <c r="E4076" s="3" t="s">
        <v>31</v>
      </c>
      <c r="F4076" s="4">
        <v>4.48</v>
      </c>
      <c r="G4076" s="4">
        <f t="shared" si="63"/>
        <v>197.12</v>
      </c>
    </row>
    <row r="4077" ht="14.25" spans="1:7">
      <c r="A4077" s="3" t="s">
        <v>40049</v>
      </c>
      <c r="B4077" s="3" t="s">
        <v>40058</v>
      </c>
      <c r="C4077" s="3" t="s">
        <v>16509</v>
      </c>
      <c r="D4077" s="3" t="s">
        <v>17049</v>
      </c>
      <c r="E4077" s="3" t="s">
        <v>31</v>
      </c>
      <c r="F4077" s="4">
        <v>6.69</v>
      </c>
      <c r="G4077" s="4">
        <f t="shared" si="63"/>
        <v>294.36</v>
      </c>
    </row>
    <row r="4078" ht="14.25" spans="1:7">
      <c r="A4078" s="3" t="s">
        <v>40049</v>
      </c>
      <c r="B4078" s="3" t="s">
        <v>40058</v>
      </c>
      <c r="C4078" s="3" t="s">
        <v>16509</v>
      </c>
      <c r="D4078" s="3" t="s">
        <v>17053</v>
      </c>
      <c r="E4078" s="3" t="s">
        <v>31</v>
      </c>
      <c r="F4078" s="4">
        <v>1.23</v>
      </c>
      <c r="G4078" s="4">
        <f t="shared" si="63"/>
        <v>54.12</v>
      </c>
    </row>
    <row r="4079" ht="14.25" spans="1:7">
      <c r="A4079" s="3" t="s">
        <v>40049</v>
      </c>
      <c r="B4079" s="3" t="s">
        <v>40058</v>
      </c>
      <c r="C4079" s="3" t="s">
        <v>16509</v>
      </c>
      <c r="D4079" s="3" t="s">
        <v>17058</v>
      </c>
      <c r="E4079" s="3" t="s">
        <v>31</v>
      </c>
      <c r="F4079" s="4">
        <v>5</v>
      </c>
      <c r="G4079" s="4">
        <f t="shared" si="63"/>
        <v>220</v>
      </c>
    </row>
    <row r="4080" ht="14.25" spans="1:7">
      <c r="A4080" s="3" t="s">
        <v>40049</v>
      </c>
      <c r="B4080" s="3" t="s">
        <v>40058</v>
      </c>
      <c r="C4080" s="3" t="s">
        <v>16509</v>
      </c>
      <c r="D4080" s="3" t="s">
        <v>17061</v>
      </c>
      <c r="E4080" s="3" t="s">
        <v>31</v>
      </c>
      <c r="F4080" s="4">
        <v>4.98</v>
      </c>
      <c r="G4080" s="4">
        <f t="shared" si="63"/>
        <v>219.12</v>
      </c>
    </row>
    <row r="4081" ht="14.25" spans="1:7">
      <c r="A4081" s="3" t="s">
        <v>40049</v>
      </c>
      <c r="B4081" s="3" t="s">
        <v>40058</v>
      </c>
      <c r="C4081" s="3" t="s">
        <v>16509</v>
      </c>
      <c r="D4081" s="3" t="s">
        <v>17065</v>
      </c>
      <c r="E4081" s="3" t="s">
        <v>31</v>
      </c>
      <c r="F4081" s="4">
        <v>34.78</v>
      </c>
      <c r="G4081" s="4">
        <f t="shared" si="63"/>
        <v>1530.32</v>
      </c>
    </row>
    <row r="4082" ht="14.25" spans="1:7">
      <c r="A4082" s="3" t="s">
        <v>40049</v>
      </c>
      <c r="B4082" s="3" t="s">
        <v>40058</v>
      </c>
      <c r="C4082" s="3" t="s">
        <v>16509</v>
      </c>
      <c r="D4082" s="3" t="s">
        <v>17070</v>
      </c>
      <c r="E4082" s="3" t="s">
        <v>31</v>
      </c>
      <c r="F4082" s="4">
        <v>9.44</v>
      </c>
      <c r="G4082" s="4">
        <f t="shared" si="63"/>
        <v>415.36</v>
      </c>
    </row>
    <row r="4083" ht="14.25" spans="1:7">
      <c r="A4083" s="3" t="s">
        <v>40049</v>
      </c>
      <c r="B4083" s="3" t="s">
        <v>40058</v>
      </c>
      <c r="C4083" s="3" t="s">
        <v>16509</v>
      </c>
      <c r="D4083" s="3" t="s">
        <v>17073</v>
      </c>
      <c r="E4083" s="3" t="s">
        <v>31</v>
      </c>
      <c r="F4083" s="4">
        <v>3.04</v>
      </c>
      <c r="G4083" s="4">
        <f t="shared" si="63"/>
        <v>133.76</v>
      </c>
    </row>
    <row r="4084" ht="14.25" spans="1:7">
      <c r="A4084" s="3" t="s">
        <v>40049</v>
      </c>
      <c r="B4084" s="3" t="s">
        <v>40058</v>
      </c>
      <c r="C4084" s="3" t="s">
        <v>16509</v>
      </c>
      <c r="D4084" s="3" t="s">
        <v>17078</v>
      </c>
      <c r="E4084" s="3" t="s">
        <v>31</v>
      </c>
      <c r="F4084" s="4">
        <v>4.48</v>
      </c>
      <c r="G4084" s="4">
        <f t="shared" si="63"/>
        <v>197.12</v>
      </c>
    </row>
    <row r="4085" ht="14.25" spans="1:7">
      <c r="A4085" s="3" t="s">
        <v>40049</v>
      </c>
      <c r="B4085" s="3" t="s">
        <v>40058</v>
      </c>
      <c r="C4085" s="3" t="s">
        <v>16509</v>
      </c>
      <c r="D4085" s="3" t="s">
        <v>17082</v>
      </c>
      <c r="E4085" s="3" t="s">
        <v>31</v>
      </c>
      <c r="F4085" s="4">
        <v>2.49</v>
      </c>
      <c r="G4085" s="4">
        <f t="shared" si="63"/>
        <v>109.56</v>
      </c>
    </row>
    <row r="4086" ht="14.25" spans="1:7">
      <c r="A4086" s="3" t="s">
        <v>40049</v>
      </c>
      <c r="B4086" s="3" t="s">
        <v>40058</v>
      </c>
      <c r="C4086" s="3" t="s">
        <v>16509</v>
      </c>
      <c r="D4086" s="3" t="s">
        <v>17087</v>
      </c>
      <c r="E4086" s="3" t="s">
        <v>31</v>
      </c>
      <c r="F4086" s="4">
        <v>7.47</v>
      </c>
      <c r="G4086" s="4">
        <f t="shared" si="63"/>
        <v>328.68</v>
      </c>
    </row>
    <row r="4087" ht="14.25" spans="1:7">
      <c r="A4087" s="3" t="s">
        <v>40049</v>
      </c>
      <c r="B4087" s="3" t="s">
        <v>40058</v>
      </c>
      <c r="C4087" s="3" t="s">
        <v>16509</v>
      </c>
      <c r="D4087" s="3" t="s">
        <v>17091</v>
      </c>
      <c r="E4087" s="3" t="s">
        <v>31</v>
      </c>
      <c r="F4087" s="4">
        <v>3.94</v>
      </c>
      <c r="G4087" s="4">
        <f t="shared" si="63"/>
        <v>173.36</v>
      </c>
    </row>
    <row r="4088" ht="14.25" spans="1:7">
      <c r="A4088" s="3" t="s">
        <v>40049</v>
      </c>
      <c r="B4088" s="3" t="s">
        <v>40058</v>
      </c>
      <c r="C4088" s="3" t="s">
        <v>16509</v>
      </c>
      <c r="D4088" s="3" t="s">
        <v>17095</v>
      </c>
      <c r="E4088" s="3" t="s">
        <v>31</v>
      </c>
      <c r="F4088" s="4">
        <v>8.96</v>
      </c>
      <c r="G4088" s="4">
        <f t="shared" si="63"/>
        <v>394.24</v>
      </c>
    </row>
    <row r="4089" ht="14.25" spans="1:7">
      <c r="A4089" s="3" t="s">
        <v>40049</v>
      </c>
      <c r="B4089" s="3" t="s">
        <v>40058</v>
      </c>
      <c r="C4089" s="3" t="s">
        <v>16509</v>
      </c>
      <c r="D4089" s="3" t="s">
        <v>17099</v>
      </c>
      <c r="E4089" s="3" t="s">
        <v>31</v>
      </c>
      <c r="F4089" s="4">
        <v>7.12</v>
      </c>
      <c r="G4089" s="4">
        <f t="shared" si="63"/>
        <v>313.28</v>
      </c>
    </row>
    <row r="4090" ht="14.25" spans="1:7">
      <c r="A4090" s="3" t="s">
        <v>40049</v>
      </c>
      <c r="B4090" s="3" t="s">
        <v>40058</v>
      </c>
      <c r="C4090" s="3" t="s">
        <v>16509</v>
      </c>
      <c r="D4090" s="3" t="s">
        <v>17103</v>
      </c>
      <c r="E4090" s="3" t="s">
        <v>31</v>
      </c>
      <c r="F4090" s="4">
        <v>3.8</v>
      </c>
      <c r="G4090" s="4">
        <f t="shared" si="63"/>
        <v>167.2</v>
      </c>
    </row>
    <row r="4091" ht="14.25" spans="1:7">
      <c r="A4091" s="3" t="s">
        <v>40049</v>
      </c>
      <c r="B4091" s="3" t="s">
        <v>40058</v>
      </c>
      <c r="C4091" s="3" t="s">
        <v>16509</v>
      </c>
      <c r="D4091" s="3" t="s">
        <v>17107</v>
      </c>
      <c r="E4091" s="3" t="s">
        <v>31</v>
      </c>
      <c r="F4091" s="4">
        <v>8.11</v>
      </c>
      <c r="G4091" s="4">
        <f t="shared" si="63"/>
        <v>356.84</v>
      </c>
    </row>
    <row r="4092" ht="14.25" spans="1:7">
      <c r="A4092" s="3" t="s">
        <v>40049</v>
      </c>
      <c r="B4092" s="3" t="s">
        <v>40058</v>
      </c>
      <c r="C4092" s="3" t="s">
        <v>16509</v>
      </c>
      <c r="D4092" s="3" t="s">
        <v>17111</v>
      </c>
      <c r="E4092" s="3" t="s">
        <v>31</v>
      </c>
      <c r="F4092" s="4">
        <v>10.04</v>
      </c>
      <c r="G4092" s="4">
        <f t="shared" si="63"/>
        <v>441.76</v>
      </c>
    </row>
    <row r="4093" ht="14.25" spans="1:7">
      <c r="A4093" s="3" t="s">
        <v>40049</v>
      </c>
      <c r="B4093" s="3" t="s">
        <v>40058</v>
      </c>
      <c r="C4093" s="3" t="s">
        <v>16509</v>
      </c>
      <c r="D4093" s="3" t="s">
        <v>17114</v>
      </c>
      <c r="E4093" s="3" t="s">
        <v>31</v>
      </c>
      <c r="F4093" s="4">
        <v>37</v>
      </c>
      <c r="G4093" s="4">
        <f t="shared" si="63"/>
        <v>1628</v>
      </c>
    </row>
    <row r="4094" ht="14.25" spans="1:7">
      <c r="A4094" s="3" t="s">
        <v>40049</v>
      </c>
      <c r="B4094" s="3" t="s">
        <v>40058</v>
      </c>
      <c r="C4094" s="3" t="s">
        <v>16509</v>
      </c>
      <c r="D4094" s="3" t="s">
        <v>17118</v>
      </c>
      <c r="E4094" s="3" t="s">
        <v>31</v>
      </c>
      <c r="F4094" s="4">
        <v>29</v>
      </c>
      <c r="G4094" s="4">
        <f t="shared" si="63"/>
        <v>1276</v>
      </c>
    </row>
    <row r="4095" ht="14.25" spans="1:7">
      <c r="A4095" s="3" t="s">
        <v>40049</v>
      </c>
      <c r="B4095" s="3" t="s">
        <v>40058</v>
      </c>
      <c r="C4095" s="3" t="s">
        <v>16509</v>
      </c>
      <c r="D4095" s="3" t="s">
        <v>17122</v>
      </c>
      <c r="E4095" s="3" t="s">
        <v>31</v>
      </c>
      <c r="F4095" s="4">
        <v>35</v>
      </c>
      <c r="G4095" s="4">
        <f t="shared" si="63"/>
        <v>1540</v>
      </c>
    </row>
    <row r="4096" ht="14.25" spans="1:7">
      <c r="A4096" s="3" t="s">
        <v>40049</v>
      </c>
      <c r="B4096" s="3" t="s">
        <v>40058</v>
      </c>
      <c r="C4096" s="3" t="s">
        <v>17129</v>
      </c>
      <c r="D4096" s="3" t="s">
        <v>17126</v>
      </c>
      <c r="E4096" s="3" t="s">
        <v>31</v>
      </c>
      <c r="F4096" s="4">
        <v>3.82</v>
      </c>
      <c r="G4096" s="4">
        <f t="shared" si="63"/>
        <v>168.08</v>
      </c>
    </row>
    <row r="4097" ht="14.25" spans="1:7">
      <c r="A4097" s="3" t="s">
        <v>40049</v>
      </c>
      <c r="B4097" s="3" t="s">
        <v>40058</v>
      </c>
      <c r="C4097" s="3" t="s">
        <v>17129</v>
      </c>
      <c r="D4097" s="3" t="s">
        <v>17130</v>
      </c>
      <c r="E4097" s="3" t="s">
        <v>31</v>
      </c>
      <c r="F4097" s="4">
        <v>4.36</v>
      </c>
      <c r="G4097" s="4">
        <f t="shared" si="63"/>
        <v>191.84</v>
      </c>
    </row>
    <row r="4098" ht="14.25" spans="1:7">
      <c r="A4098" s="3" t="s">
        <v>40049</v>
      </c>
      <c r="B4098" s="3" t="s">
        <v>40058</v>
      </c>
      <c r="C4098" s="3" t="s">
        <v>17129</v>
      </c>
      <c r="D4098" s="3" t="s">
        <v>17134</v>
      </c>
      <c r="E4098" s="3" t="s">
        <v>31</v>
      </c>
      <c r="F4098" s="4">
        <v>9.32</v>
      </c>
      <c r="G4098" s="4">
        <f t="shared" si="63"/>
        <v>410.08</v>
      </c>
    </row>
    <row r="4099" ht="14.25" spans="1:7">
      <c r="A4099" s="3" t="s">
        <v>40049</v>
      </c>
      <c r="B4099" s="3" t="s">
        <v>40058</v>
      </c>
      <c r="C4099" s="3" t="s">
        <v>17129</v>
      </c>
      <c r="D4099" s="3" t="s">
        <v>17139</v>
      </c>
      <c r="E4099" s="3" t="s">
        <v>31</v>
      </c>
      <c r="F4099" s="4">
        <v>8.1</v>
      </c>
      <c r="G4099" s="4">
        <f t="shared" ref="G4099:G4162" si="64">F4099*44</f>
        <v>356.4</v>
      </c>
    </row>
    <row r="4100" ht="14.25" spans="1:7">
      <c r="A4100" s="3" t="s">
        <v>40049</v>
      </c>
      <c r="B4100" s="3" t="s">
        <v>40058</v>
      </c>
      <c r="C4100" s="3" t="s">
        <v>17129</v>
      </c>
      <c r="D4100" s="3" t="s">
        <v>17143</v>
      </c>
      <c r="E4100" s="3" t="s">
        <v>31</v>
      </c>
      <c r="F4100" s="4">
        <v>0.23</v>
      </c>
      <c r="G4100" s="4">
        <f t="shared" si="64"/>
        <v>10.12</v>
      </c>
    </row>
    <row r="4101" ht="14.25" spans="1:7">
      <c r="A4101" s="3" t="s">
        <v>40049</v>
      </c>
      <c r="B4101" s="3" t="s">
        <v>40058</v>
      </c>
      <c r="C4101" s="3" t="s">
        <v>17129</v>
      </c>
      <c r="D4101" s="3" t="s">
        <v>17147</v>
      </c>
      <c r="E4101" s="3" t="s">
        <v>31</v>
      </c>
      <c r="F4101" s="4">
        <v>8.76</v>
      </c>
      <c r="G4101" s="4">
        <f t="shared" si="64"/>
        <v>385.44</v>
      </c>
    </row>
    <row r="4102" ht="14.25" spans="1:7">
      <c r="A4102" s="3" t="s">
        <v>40049</v>
      </c>
      <c r="B4102" s="3" t="s">
        <v>40058</v>
      </c>
      <c r="C4102" s="3" t="s">
        <v>17129</v>
      </c>
      <c r="D4102" s="3" t="s">
        <v>17151</v>
      </c>
      <c r="E4102" s="3" t="s">
        <v>31</v>
      </c>
      <c r="F4102" s="4">
        <v>9.32</v>
      </c>
      <c r="G4102" s="4">
        <f t="shared" si="64"/>
        <v>410.08</v>
      </c>
    </row>
    <row r="4103" ht="14.25" spans="1:7">
      <c r="A4103" s="3" t="s">
        <v>40049</v>
      </c>
      <c r="B4103" s="3" t="s">
        <v>40058</v>
      </c>
      <c r="C4103" s="3" t="s">
        <v>17129</v>
      </c>
      <c r="D4103" s="3" t="s">
        <v>17155</v>
      </c>
      <c r="E4103" s="3" t="s">
        <v>31</v>
      </c>
      <c r="F4103" s="4">
        <v>9.96</v>
      </c>
      <c r="G4103" s="4">
        <f t="shared" si="64"/>
        <v>438.24</v>
      </c>
    </row>
    <row r="4104" ht="14.25" spans="1:7">
      <c r="A4104" s="3" t="s">
        <v>40049</v>
      </c>
      <c r="B4104" s="3" t="s">
        <v>40058</v>
      </c>
      <c r="C4104" s="3" t="s">
        <v>17129</v>
      </c>
      <c r="D4104" s="3" t="s">
        <v>17159</v>
      </c>
      <c r="E4104" s="3" t="s">
        <v>31</v>
      </c>
      <c r="F4104" s="4">
        <v>4.98</v>
      </c>
      <c r="G4104" s="4">
        <f t="shared" si="64"/>
        <v>219.12</v>
      </c>
    </row>
    <row r="4105" ht="14.25" spans="1:7">
      <c r="A4105" s="3" t="s">
        <v>40049</v>
      </c>
      <c r="B4105" s="3" t="s">
        <v>40058</v>
      </c>
      <c r="C4105" s="3" t="s">
        <v>17129</v>
      </c>
      <c r="D4105" s="3" t="s">
        <v>17163</v>
      </c>
      <c r="E4105" s="3" t="s">
        <v>31</v>
      </c>
      <c r="F4105" s="4">
        <v>5</v>
      </c>
      <c r="G4105" s="4">
        <f t="shared" si="64"/>
        <v>220</v>
      </c>
    </row>
    <row r="4106" ht="14.25" spans="1:7">
      <c r="A4106" s="3" t="s">
        <v>40049</v>
      </c>
      <c r="B4106" s="3" t="s">
        <v>40058</v>
      </c>
      <c r="C4106" s="3" t="s">
        <v>17129</v>
      </c>
      <c r="D4106" s="3" t="s">
        <v>17167</v>
      </c>
      <c r="E4106" s="3" t="s">
        <v>31</v>
      </c>
      <c r="F4106" s="4">
        <v>8.76</v>
      </c>
      <c r="G4106" s="4">
        <f t="shared" si="64"/>
        <v>385.44</v>
      </c>
    </row>
    <row r="4107" ht="14.25" spans="1:7">
      <c r="A4107" s="3" t="s">
        <v>40049</v>
      </c>
      <c r="B4107" s="3" t="s">
        <v>40058</v>
      </c>
      <c r="C4107" s="3" t="s">
        <v>17129</v>
      </c>
      <c r="D4107" s="3" t="s">
        <v>17171</v>
      </c>
      <c r="E4107" s="3" t="s">
        <v>31</v>
      </c>
      <c r="F4107" s="4">
        <v>2.94</v>
      </c>
      <c r="G4107" s="4">
        <f t="shared" si="64"/>
        <v>129.36</v>
      </c>
    </row>
    <row r="4108" ht="14.25" spans="1:7">
      <c r="A4108" s="3" t="s">
        <v>40049</v>
      </c>
      <c r="B4108" s="3" t="s">
        <v>40058</v>
      </c>
      <c r="C4108" s="3" t="s">
        <v>17129</v>
      </c>
      <c r="D4108" s="3" t="s">
        <v>17176</v>
      </c>
      <c r="E4108" s="3" t="s">
        <v>31</v>
      </c>
      <c r="F4108" s="4">
        <v>4.17</v>
      </c>
      <c r="G4108" s="4">
        <f t="shared" si="64"/>
        <v>183.48</v>
      </c>
    </row>
    <row r="4109" ht="14.25" spans="1:7">
      <c r="A4109" s="3" t="s">
        <v>40049</v>
      </c>
      <c r="B4109" s="3" t="s">
        <v>40058</v>
      </c>
      <c r="C4109" s="3" t="s">
        <v>17129</v>
      </c>
      <c r="D4109" s="3" t="s">
        <v>17180</v>
      </c>
      <c r="E4109" s="3" t="s">
        <v>31</v>
      </c>
      <c r="F4109" s="4">
        <v>8.36</v>
      </c>
      <c r="G4109" s="4">
        <f t="shared" si="64"/>
        <v>367.84</v>
      </c>
    </row>
    <row r="4110" ht="14.25" spans="1:7">
      <c r="A4110" s="3" t="s">
        <v>40049</v>
      </c>
      <c r="B4110" s="3" t="s">
        <v>40058</v>
      </c>
      <c r="C4110" s="3" t="s">
        <v>17129</v>
      </c>
      <c r="D4110" s="3" t="s">
        <v>17184</v>
      </c>
      <c r="E4110" s="3" t="s">
        <v>31</v>
      </c>
      <c r="F4110" s="4">
        <v>8.54</v>
      </c>
      <c r="G4110" s="4">
        <f t="shared" si="64"/>
        <v>375.76</v>
      </c>
    </row>
    <row r="4111" ht="14.25" spans="1:7">
      <c r="A4111" s="3" t="s">
        <v>40049</v>
      </c>
      <c r="B4111" s="3" t="s">
        <v>40058</v>
      </c>
      <c r="C4111" s="3" t="s">
        <v>17129</v>
      </c>
      <c r="D4111" s="3" t="s">
        <v>17188</v>
      </c>
      <c r="E4111" s="3" t="s">
        <v>31</v>
      </c>
      <c r="F4111" s="4">
        <v>2.94</v>
      </c>
      <c r="G4111" s="4">
        <f t="shared" si="64"/>
        <v>129.36</v>
      </c>
    </row>
    <row r="4112" ht="14.25" spans="1:7">
      <c r="A4112" s="3" t="s">
        <v>40049</v>
      </c>
      <c r="B4112" s="3" t="s">
        <v>40058</v>
      </c>
      <c r="C4112" s="3" t="s">
        <v>17129</v>
      </c>
      <c r="D4112" s="3" t="s">
        <v>17192</v>
      </c>
      <c r="E4112" s="3" t="s">
        <v>31</v>
      </c>
      <c r="F4112" s="4">
        <v>8.56</v>
      </c>
      <c r="G4112" s="4">
        <f t="shared" si="64"/>
        <v>376.64</v>
      </c>
    </row>
    <row r="4113" ht="14.25" spans="1:7">
      <c r="A4113" s="3" t="s">
        <v>40049</v>
      </c>
      <c r="B4113" s="3" t="s">
        <v>40058</v>
      </c>
      <c r="C4113" s="3" t="s">
        <v>17129</v>
      </c>
      <c r="D4113" s="3" t="s">
        <v>17196</v>
      </c>
      <c r="E4113" s="3" t="s">
        <v>31</v>
      </c>
      <c r="F4113" s="4">
        <v>26.95</v>
      </c>
      <c r="G4113" s="4">
        <f t="shared" si="64"/>
        <v>1185.8</v>
      </c>
    </row>
    <row r="4114" ht="14.25" spans="1:7">
      <c r="A4114" s="3" t="s">
        <v>40049</v>
      </c>
      <c r="B4114" s="3" t="s">
        <v>40058</v>
      </c>
      <c r="C4114" s="3" t="s">
        <v>17129</v>
      </c>
      <c r="D4114" s="3" t="s">
        <v>17201</v>
      </c>
      <c r="E4114" s="3" t="s">
        <v>31</v>
      </c>
      <c r="F4114" s="4">
        <v>11.19</v>
      </c>
      <c r="G4114" s="4">
        <f t="shared" si="64"/>
        <v>492.36</v>
      </c>
    </row>
    <row r="4115" ht="14.25" spans="1:7">
      <c r="A4115" s="3" t="s">
        <v>40049</v>
      </c>
      <c r="B4115" s="3" t="s">
        <v>40058</v>
      </c>
      <c r="C4115" s="3" t="s">
        <v>17129</v>
      </c>
      <c r="D4115" s="3" t="s">
        <v>17206</v>
      </c>
      <c r="E4115" s="3" t="s">
        <v>31</v>
      </c>
      <c r="F4115" s="4">
        <v>20.98</v>
      </c>
      <c r="G4115" s="4">
        <f t="shared" si="64"/>
        <v>923.12</v>
      </c>
    </row>
    <row r="4116" ht="14.25" spans="1:7">
      <c r="A4116" s="3" t="s">
        <v>40049</v>
      </c>
      <c r="B4116" s="3" t="s">
        <v>40058</v>
      </c>
      <c r="C4116" s="3" t="s">
        <v>17129</v>
      </c>
      <c r="D4116" s="3" t="s">
        <v>17211</v>
      </c>
      <c r="E4116" s="3" t="s">
        <v>31</v>
      </c>
      <c r="F4116" s="4">
        <v>9.96</v>
      </c>
      <c r="G4116" s="4">
        <f t="shared" si="64"/>
        <v>438.24</v>
      </c>
    </row>
    <row r="4117" ht="14.25" spans="1:7">
      <c r="A4117" s="3" t="s">
        <v>40049</v>
      </c>
      <c r="B4117" s="3" t="s">
        <v>40058</v>
      </c>
      <c r="C4117" s="3" t="s">
        <v>17129</v>
      </c>
      <c r="D4117" s="3" t="s">
        <v>17215</v>
      </c>
      <c r="E4117" s="3" t="s">
        <v>31</v>
      </c>
      <c r="F4117" s="4">
        <v>8.17</v>
      </c>
      <c r="G4117" s="4">
        <f t="shared" si="64"/>
        <v>359.48</v>
      </c>
    </row>
    <row r="4118" ht="14.25" spans="1:7">
      <c r="A4118" s="3" t="s">
        <v>40049</v>
      </c>
      <c r="B4118" s="3" t="s">
        <v>40058</v>
      </c>
      <c r="C4118" s="3" t="s">
        <v>17129</v>
      </c>
      <c r="D4118" s="3" t="s">
        <v>17220</v>
      </c>
      <c r="E4118" s="3" t="s">
        <v>31</v>
      </c>
      <c r="F4118" s="4">
        <v>4.8</v>
      </c>
      <c r="G4118" s="4">
        <f t="shared" si="64"/>
        <v>211.2</v>
      </c>
    </row>
    <row r="4119" ht="14.25" spans="1:7">
      <c r="A4119" s="3" t="s">
        <v>40049</v>
      </c>
      <c r="B4119" s="3" t="s">
        <v>40058</v>
      </c>
      <c r="C4119" s="3" t="s">
        <v>17129</v>
      </c>
      <c r="D4119" s="3" t="s">
        <v>17224</v>
      </c>
      <c r="E4119" s="3" t="s">
        <v>31</v>
      </c>
      <c r="F4119" s="4">
        <v>1.32</v>
      </c>
      <c r="G4119" s="4">
        <f t="shared" si="64"/>
        <v>58.08</v>
      </c>
    </row>
    <row r="4120" ht="14.25" spans="1:7">
      <c r="A4120" s="3" t="s">
        <v>40049</v>
      </c>
      <c r="B4120" s="3" t="s">
        <v>40058</v>
      </c>
      <c r="C4120" s="3" t="s">
        <v>17129</v>
      </c>
      <c r="D4120" s="3" t="s">
        <v>17229</v>
      </c>
      <c r="E4120" s="3" t="s">
        <v>31</v>
      </c>
      <c r="F4120" s="4">
        <v>28.35</v>
      </c>
      <c r="G4120" s="4">
        <f t="shared" si="64"/>
        <v>1247.4</v>
      </c>
    </row>
    <row r="4121" ht="14.25" spans="1:7">
      <c r="A4121" s="3" t="s">
        <v>40049</v>
      </c>
      <c r="B4121" s="3" t="s">
        <v>40058</v>
      </c>
      <c r="C4121" s="3" t="s">
        <v>17129</v>
      </c>
      <c r="D4121" s="3" t="s">
        <v>17234</v>
      </c>
      <c r="E4121" s="3" t="s">
        <v>31</v>
      </c>
      <c r="F4121" s="4">
        <v>9.32</v>
      </c>
      <c r="G4121" s="4">
        <f t="shared" si="64"/>
        <v>410.08</v>
      </c>
    </row>
    <row r="4122" ht="14.25" spans="1:7">
      <c r="A4122" s="3" t="s">
        <v>40049</v>
      </c>
      <c r="B4122" s="3" t="s">
        <v>40058</v>
      </c>
      <c r="C4122" s="3" t="s">
        <v>17129</v>
      </c>
      <c r="D4122" s="3" t="s">
        <v>17238</v>
      </c>
      <c r="E4122" s="3" t="s">
        <v>31</v>
      </c>
      <c r="F4122" s="4">
        <v>9.96</v>
      </c>
      <c r="G4122" s="4">
        <f t="shared" si="64"/>
        <v>438.24</v>
      </c>
    </row>
    <row r="4123" ht="14.25" spans="1:7">
      <c r="A4123" s="3" t="s">
        <v>40049</v>
      </c>
      <c r="B4123" s="3" t="s">
        <v>40058</v>
      </c>
      <c r="C4123" s="3" t="s">
        <v>17129</v>
      </c>
      <c r="D4123" s="3" t="s">
        <v>17242</v>
      </c>
      <c r="E4123" s="3" t="s">
        <v>31</v>
      </c>
      <c r="F4123" s="4">
        <v>2.3</v>
      </c>
      <c r="G4123" s="4">
        <f t="shared" si="64"/>
        <v>101.2</v>
      </c>
    </row>
    <row r="4124" ht="14.25" spans="1:7">
      <c r="A4124" s="3" t="s">
        <v>40049</v>
      </c>
      <c r="B4124" s="3" t="s">
        <v>40058</v>
      </c>
      <c r="C4124" s="3" t="s">
        <v>17129</v>
      </c>
      <c r="D4124" s="3" t="s">
        <v>17246</v>
      </c>
      <c r="E4124" s="3" t="s">
        <v>31</v>
      </c>
      <c r="F4124" s="4">
        <v>5.97</v>
      </c>
      <c r="G4124" s="4">
        <f t="shared" si="64"/>
        <v>262.68</v>
      </c>
    </row>
    <row r="4125" ht="14.25" spans="1:7">
      <c r="A4125" s="3" t="s">
        <v>40049</v>
      </c>
      <c r="B4125" s="3" t="s">
        <v>40058</v>
      </c>
      <c r="C4125" s="3" t="s">
        <v>17129</v>
      </c>
      <c r="D4125" s="3" t="s">
        <v>17250</v>
      </c>
      <c r="E4125" s="3" t="s">
        <v>31</v>
      </c>
      <c r="F4125" s="4">
        <v>9.36</v>
      </c>
      <c r="G4125" s="4">
        <f t="shared" si="64"/>
        <v>411.84</v>
      </c>
    </row>
    <row r="4126" ht="14.25" spans="1:7">
      <c r="A4126" s="3" t="s">
        <v>40049</v>
      </c>
      <c r="B4126" s="3" t="s">
        <v>40058</v>
      </c>
      <c r="C4126" s="3" t="s">
        <v>17129</v>
      </c>
      <c r="D4126" s="3" t="s">
        <v>17254</v>
      </c>
      <c r="E4126" s="3" t="s">
        <v>31</v>
      </c>
      <c r="F4126" s="4">
        <v>9.36</v>
      </c>
      <c r="G4126" s="4">
        <f t="shared" si="64"/>
        <v>411.84</v>
      </c>
    </row>
    <row r="4127" ht="14.25" spans="1:7">
      <c r="A4127" s="3" t="s">
        <v>40049</v>
      </c>
      <c r="B4127" s="3" t="s">
        <v>40058</v>
      </c>
      <c r="C4127" s="3" t="s">
        <v>17129</v>
      </c>
      <c r="D4127" s="3" t="s">
        <v>17258</v>
      </c>
      <c r="E4127" s="3" t="s">
        <v>31</v>
      </c>
      <c r="F4127" s="4">
        <v>2.74</v>
      </c>
      <c r="G4127" s="4">
        <f t="shared" si="64"/>
        <v>120.56</v>
      </c>
    </row>
    <row r="4128" ht="14.25" spans="1:7">
      <c r="A4128" s="3" t="s">
        <v>40049</v>
      </c>
      <c r="B4128" s="3" t="s">
        <v>40058</v>
      </c>
      <c r="C4128" s="3" t="s">
        <v>17129</v>
      </c>
      <c r="D4128" s="3" t="s">
        <v>17262</v>
      </c>
      <c r="E4128" s="3" t="s">
        <v>31</v>
      </c>
      <c r="F4128" s="4">
        <v>5.93</v>
      </c>
      <c r="G4128" s="4">
        <f t="shared" si="64"/>
        <v>260.92</v>
      </c>
    </row>
    <row r="4129" ht="14.25" spans="1:7">
      <c r="A4129" s="3" t="s">
        <v>40049</v>
      </c>
      <c r="B4129" s="3" t="s">
        <v>40058</v>
      </c>
      <c r="C4129" s="3" t="s">
        <v>17129</v>
      </c>
      <c r="D4129" s="3" t="s">
        <v>17267</v>
      </c>
      <c r="E4129" s="3" t="s">
        <v>31</v>
      </c>
      <c r="F4129" s="4">
        <v>9.96</v>
      </c>
      <c r="G4129" s="4">
        <f t="shared" si="64"/>
        <v>438.24</v>
      </c>
    </row>
    <row r="4130" ht="14.25" spans="1:7">
      <c r="A4130" s="3" t="s">
        <v>40049</v>
      </c>
      <c r="B4130" s="3" t="s">
        <v>40058</v>
      </c>
      <c r="C4130" s="3" t="s">
        <v>17129</v>
      </c>
      <c r="D4130" s="3" t="s">
        <v>17271</v>
      </c>
      <c r="E4130" s="3" t="s">
        <v>31</v>
      </c>
      <c r="F4130" s="4">
        <v>11.04</v>
      </c>
      <c r="G4130" s="4">
        <f t="shared" si="64"/>
        <v>485.76</v>
      </c>
    </row>
    <row r="4131" ht="14.25" spans="1:7">
      <c r="A4131" s="3" t="s">
        <v>40049</v>
      </c>
      <c r="B4131" s="3" t="s">
        <v>40058</v>
      </c>
      <c r="C4131" s="3" t="s">
        <v>17129</v>
      </c>
      <c r="D4131" s="3" t="s">
        <v>17275</v>
      </c>
      <c r="E4131" s="3" t="s">
        <v>31</v>
      </c>
      <c r="F4131" s="4">
        <v>1.22</v>
      </c>
      <c r="G4131" s="4">
        <f t="shared" si="64"/>
        <v>53.68</v>
      </c>
    </row>
    <row r="4132" ht="14.25" spans="1:7">
      <c r="A4132" s="3" t="s">
        <v>40049</v>
      </c>
      <c r="B4132" s="3" t="s">
        <v>40058</v>
      </c>
      <c r="C4132" s="3" t="s">
        <v>17129</v>
      </c>
      <c r="D4132" s="3" t="s">
        <v>17279</v>
      </c>
      <c r="E4132" s="3" t="s">
        <v>31</v>
      </c>
      <c r="F4132" s="4">
        <v>1.15</v>
      </c>
      <c r="G4132" s="4">
        <f t="shared" si="64"/>
        <v>50.6</v>
      </c>
    </row>
    <row r="4133" ht="14.25" spans="1:7">
      <c r="A4133" s="3" t="s">
        <v>40049</v>
      </c>
      <c r="B4133" s="3" t="s">
        <v>40058</v>
      </c>
      <c r="C4133" s="3" t="s">
        <v>17129</v>
      </c>
      <c r="D4133" s="3" t="s">
        <v>17284</v>
      </c>
      <c r="E4133" s="3" t="s">
        <v>31</v>
      </c>
      <c r="F4133" s="4">
        <v>3.86</v>
      </c>
      <c r="G4133" s="4">
        <f t="shared" si="64"/>
        <v>169.84</v>
      </c>
    </row>
    <row r="4134" ht="14.25" spans="1:7">
      <c r="A4134" s="3" t="s">
        <v>40049</v>
      </c>
      <c r="B4134" s="3" t="s">
        <v>40058</v>
      </c>
      <c r="C4134" s="3" t="s">
        <v>17129</v>
      </c>
      <c r="D4134" s="3" t="s">
        <v>17288</v>
      </c>
      <c r="E4134" s="3" t="s">
        <v>31</v>
      </c>
      <c r="F4134" s="4">
        <v>9.32</v>
      </c>
      <c r="G4134" s="4">
        <f t="shared" si="64"/>
        <v>410.08</v>
      </c>
    </row>
    <row r="4135" ht="14.25" spans="1:7">
      <c r="A4135" s="3" t="s">
        <v>40049</v>
      </c>
      <c r="B4135" s="3" t="s">
        <v>40058</v>
      </c>
      <c r="C4135" s="3" t="s">
        <v>17129</v>
      </c>
      <c r="D4135" s="3" t="s">
        <v>17292</v>
      </c>
      <c r="E4135" s="3" t="s">
        <v>31</v>
      </c>
      <c r="F4135" s="4">
        <v>4.05</v>
      </c>
      <c r="G4135" s="4">
        <f t="shared" si="64"/>
        <v>178.2</v>
      </c>
    </row>
    <row r="4136" ht="14.25" spans="1:7">
      <c r="A4136" s="3" t="s">
        <v>40049</v>
      </c>
      <c r="B4136" s="3" t="s">
        <v>40058</v>
      </c>
      <c r="C4136" s="3" t="s">
        <v>17129</v>
      </c>
      <c r="D4136" s="3" t="s">
        <v>17297</v>
      </c>
      <c r="E4136" s="3" t="s">
        <v>31</v>
      </c>
      <c r="F4136" s="4">
        <v>4.38</v>
      </c>
      <c r="G4136" s="4">
        <f t="shared" si="64"/>
        <v>192.72</v>
      </c>
    </row>
    <row r="4137" ht="14.25" spans="1:7">
      <c r="A4137" s="3" t="s">
        <v>40049</v>
      </c>
      <c r="B4137" s="3" t="s">
        <v>40058</v>
      </c>
      <c r="C4137" s="3" t="s">
        <v>17129</v>
      </c>
      <c r="D4137" s="3" t="s">
        <v>17301</v>
      </c>
      <c r="E4137" s="3" t="s">
        <v>31</v>
      </c>
      <c r="F4137" s="4">
        <v>5.18</v>
      </c>
      <c r="G4137" s="4">
        <f t="shared" si="64"/>
        <v>227.92</v>
      </c>
    </row>
    <row r="4138" ht="14.25" spans="1:7">
      <c r="A4138" s="3" t="s">
        <v>40049</v>
      </c>
      <c r="B4138" s="3" t="s">
        <v>40058</v>
      </c>
      <c r="C4138" s="3" t="s">
        <v>17129</v>
      </c>
      <c r="D4138" s="3" t="s">
        <v>17305</v>
      </c>
      <c r="E4138" s="3" t="s">
        <v>31</v>
      </c>
      <c r="F4138" s="4">
        <v>6.37</v>
      </c>
      <c r="G4138" s="4">
        <f t="shared" si="64"/>
        <v>280.28</v>
      </c>
    </row>
    <row r="4139" ht="14.25" spans="1:7">
      <c r="A4139" s="3" t="s">
        <v>40049</v>
      </c>
      <c r="B4139" s="3" t="s">
        <v>40058</v>
      </c>
      <c r="C4139" s="3" t="s">
        <v>17129</v>
      </c>
      <c r="D4139" s="3" t="s">
        <v>17308</v>
      </c>
      <c r="E4139" s="3" t="s">
        <v>31</v>
      </c>
      <c r="F4139" s="4">
        <v>2.54</v>
      </c>
      <c r="G4139" s="4">
        <f t="shared" si="64"/>
        <v>111.76</v>
      </c>
    </row>
    <row r="4140" ht="14.25" spans="1:7">
      <c r="A4140" s="3" t="s">
        <v>40049</v>
      </c>
      <c r="B4140" s="3" t="s">
        <v>40058</v>
      </c>
      <c r="C4140" s="3" t="s">
        <v>17129</v>
      </c>
      <c r="D4140" s="3" t="s">
        <v>17312</v>
      </c>
      <c r="E4140" s="3" t="s">
        <v>31</v>
      </c>
      <c r="F4140" s="4">
        <v>9.78</v>
      </c>
      <c r="G4140" s="4">
        <f t="shared" si="64"/>
        <v>430.32</v>
      </c>
    </row>
    <row r="4141" ht="14.25" spans="1:7">
      <c r="A4141" s="3" t="s">
        <v>40049</v>
      </c>
      <c r="B4141" s="3" t="s">
        <v>40058</v>
      </c>
      <c r="C4141" s="3" t="s">
        <v>17129</v>
      </c>
      <c r="D4141" s="3" t="s">
        <v>17316</v>
      </c>
      <c r="E4141" s="3" t="s">
        <v>31</v>
      </c>
      <c r="F4141" s="4">
        <v>4.94</v>
      </c>
      <c r="G4141" s="4">
        <f t="shared" si="64"/>
        <v>217.36</v>
      </c>
    </row>
    <row r="4142" ht="14.25" spans="1:7">
      <c r="A4142" s="3" t="s">
        <v>40049</v>
      </c>
      <c r="B4142" s="3" t="s">
        <v>40058</v>
      </c>
      <c r="C4142" s="3" t="s">
        <v>17129</v>
      </c>
      <c r="D4142" s="3" t="s">
        <v>1957</v>
      </c>
      <c r="E4142" s="3" t="s">
        <v>31</v>
      </c>
      <c r="F4142" s="4">
        <v>9.32</v>
      </c>
      <c r="G4142" s="4">
        <f t="shared" si="64"/>
        <v>410.08</v>
      </c>
    </row>
    <row r="4143" ht="14.25" spans="1:7">
      <c r="A4143" s="3" t="s">
        <v>40049</v>
      </c>
      <c r="B4143" s="3" t="s">
        <v>40058</v>
      </c>
      <c r="C4143" s="3" t="s">
        <v>17129</v>
      </c>
      <c r="D4143" s="3" t="s">
        <v>17322</v>
      </c>
      <c r="E4143" s="3" t="s">
        <v>31</v>
      </c>
      <c r="F4143" s="4">
        <v>9.32</v>
      </c>
      <c r="G4143" s="4">
        <f t="shared" si="64"/>
        <v>410.08</v>
      </c>
    </row>
    <row r="4144" ht="14.25" spans="1:7">
      <c r="A4144" s="3" t="s">
        <v>40049</v>
      </c>
      <c r="B4144" s="3" t="s">
        <v>40058</v>
      </c>
      <c r="C4144" s="3" t="s">
        <v>17129</v>
      </c>
      <c r="D4144" s="3" t="s">
        <v>17326</v>
      </c>
      <c r="E4144" s="3" t="s">
        <v>31</v>
      </c>
      <c r="F4144" s="4">
        <v>2.94</v>
      </c>
      <c r="G4144" s="4">
        <f t="shared" si="64"/>
        <v>129.36</v>
      </c>
    </row>
    <row r="4145" ht="14.25" spans="1:7">
      <c r="A4145" s="3" t="s">
        <v>40049</v>
      </c>
      <c r="B4145" s="3" t="s">
        <v>40058</v>
      </c>
      <c r="C4145" s="3" t="s">
        <v>17129</v>
      </c>
      <c r="D4145" s="3" t="s">
        <v>17330</v>
      </c>
      <c r="E4145" s="3" t="s">
        <v>31</v>
      </c>
      <c r="F4145" s="4">
        <v>2.95</v>
      </c>
      <c r="G4145" s="4">
        <f t="shared" si="64"/>
        <v>129.8</v>
      </c>
    </row>
    <row r="4146" ht="14.25" spans="1:7">
      <c r="A4146" s="3" t="s">
        <v>40049</v>
      </c>
      <c r="B4146" s="3" t="s">
        <v>40058</v>
      </c>
      <c r="C4146" s="3" t="s">
        <v>17129</v>
      </c>
      <c r="D4146" s="3" t="s">
        <v>17335</v>
      </c>
      <c r="E4146" s="3" t="s">
        <v>31</v>
      </c>
      <c r="F4146" s="4">
        <v>1.07</v>
      </c>
      <c r="G4146" s="4">
        <f t="shared" si="64"/>
        <v>47.08</v>
      </c>
    </row>
    <row r="4147" ht="14.25" spans="1:7">
      <c r="A4147" s="3" t="s">
        <v>40049</v>
      </c>
      <c r="B4147" s="3" t="s">
        <v>40058</v>
      </c>
      <c r="C4147" s="3" t="s">
        <v>17129</v>
      </c>
      <c r="D4147" s="3" t="s">
        <v>17339</v>
      </c>
      <c r="E4147" s="3" t="s">
        <v>31</v>
      </c>
      <c r="F4147" s="4">
        <v>7.96</v>
      </c>
      <c r="G4147" s="4">
        <f t="shared" si="64"/>
        <v>350.24</v>
      </c>
    </row>
    <row r="4148" ht="14.25" spans="1:7">
      <c r="A4148" s="3" t="s">
        <v>40049</v>
      </c>
      <c r="B4148" s="3" t="s">
        <v>40058</v>
      </c>
      <c r="C4148" s="3" t="s">
        <v>17129</v>
      </c>
      <c r="D4148" s="3" t="s">
        <v>17343</v>
      </c>
      <c r="E4148" s="3" t="s">
        <v>31</v>
      </c>
      <c r="F4148" s="4">
        <v>2.35</v>
      </c>
      <c r="G4148" s="4">
        <f t="shared" si="64"/>
        <v>103.4</v>
      </c>
    </row>
    <row r="4149" ht="14.25" spans="1:7">
      <c r="A4149" s="3" t="s">
        <v>40049</v>
      </c>
      <c r="B4149" s="3" t="s">
        <v>40058</v>
      </c>
      <c r="C4149" s="3" t="s">
        <v>17129</v>
      </c>
      <c r="D4149" s="3" t="s">
        <v>17347</v>
      </c>
      <c r="E4149" s="3" t="s">
        <v>31</v>
      </c>
      <c r="F4149" s="4">
        <v>10.23</v>
      </c>
      <c r="G4149" s="4">
        <f t="shared" si="64"/>
        <v>450.12</v>
      </c>
    </row>
    <row r="4150" ht="14.25" spans="1:7">
      <c r="A4150" s="3" t="s">
        <v>40049</v>
      </c>
      <c r="B4150" s="3" t="s">
        <v>40058</v>
      </c>
      <c r="C4150" s="3" t="s">
        <v>17129</v>
      </c>
      <c r="D4150" s="3" t="s">
        <v>17351</v>
      </c>
      <c r="E4150" s="3" t="s">
        <v>31</v>
      </c>
      <c r="F4150" s="4">
        <v>8.56</v>
      </c>
      <c r="G4150" s="4">
        <f t="shared" si="64"/>
        <v>376.64</v>
      </c>
    </row>
    <row r="4151" ht="14.25" spans="1:7">
      <c r="A4151" s="3" t="s">
        <v>40049</v>
      </c>
      <c r="B4151" s="3" t="s">
        <v>40058</v>
      </c>
      <c r="C4151" s="3" t="s">
        <v>17129</v>
      </c>
      <c r="D4151" s="3" t="s">
        <v>17355</v>
      </c>
      <c r="E4151" s="3" t="s">
        <v>31</v>
      </c>
      <c r="F4151" s="4">
        <v>8.17</v>
      </c>
      <c r="G4151" s="4">
        <f t="shared" si="64"/>
        <v>359.48</v>
      </c>
    </row>
    <row r="4152" ht="14.25" spans="1:7">
      <c r="A4152" s="3" t="s">
        <v>40049</v>
      </c>
      <c r="B4152" s="3" t="s">
        <v>40058</v>
      </c>
      <c r="C4152" s="3" t="s">
        <v>17129</v>
      </c>
      <c r="D4152" s="3" t="s">
        <v>17359</v>
      </c>
      <c r="E4152" s="3" t="s">
        <v>31</v>
      </c>
      <c r="F4152" s="4">
        <v>6.97</v>
      </c>
      <c r="G4152" s="4">
        <f t="shared" si="64"/>
        <v>306.68</v>
      </c>
    </row>
    <row r="4153" ht="14.25" spans="1:7">
      <c r="A4153" s="3" t="s">
        <v>40049</v>
      </c>
      <c r="B4153" s="3" t="s">
        <v>40058</v>
      </c>
      <c r="C4153" s="3" t="s">
        <v>17129</v>
      </c>
      <c r="D4153" s="3" t="s">
        <v>17180</v>
      </c>
      <c r="E4153" s="3" t="s">
        <v>31</v>
      </c>
      <c r="F4153" s="4">
        <v>9.32</v>
      </c>
      <c r="G4153" s="4">
        <f t="shared" si="64"/>
        <v>410.08</v>
      </c>
    </row>
    <row r="4154" ht="14.25" spans="1:7">
      <c r="A4154" s="3" t="s">
        <v>40049</v>
      </c>
      <c r="B4154" s="3" t="s">
        <v>40058</v>
      </c>
      <c r="C4154" s="3" t="s">
        <v>17129</v>
      </c>
      <c r="D4154" s="3" t="s">
        <v>17365</v>
      </c>
      <c r="E4154" s="3" t="s">
        <v>31</v>
      </c>
      <c r="F4154" s="4">
        <v>1.31</v>
      </c>
      <c r="G4154" s="4">
        <f t="shared" si="64"/>
        <v>57.64</v>
      </c>
    </row>
    <row r="4155" ht="14.25" spans="1:7">
      <c r="A4155" s="3" t="s">
        <v>40049</v>
      </c>
      <c r="B4155" s="3" t="s">
        <v>40058</v>
      </c>
      <c r="C4155" s="3" t="s">
        <v>17129</v>
      </c>
      <c r="D4155" s="3" t="s">
        <v>17370</v>
      </c>
      <c r="E4155" s="3" t="s">
        <v>31</v>
      </c>
      <c r="F4155" s="4">
        <v>1.55</v>
      </c>
      <c r="G4155" s="4">
        <f t="shared" si="64"/>
        <v>68.2</v>
      </c>
    </row>
    <row r="4156" ht="14.25" spans="1:7">
      <c r="A4156" s="3" t="s">
        <v>40049</v>
      </c>
      <c r="B4156" s="3" t="s">
        <v>40058</v>
      </c>
      <c r="C4156" s="3" t="s">
        <v>17129</v>
      </c>
      <c r="D4156" s="3" t="s">
        <v>17374</v>
      </c>
      <c r="E4156" s="3" t="s">
        <v>31</v>
      </c>
      <c r="F4156" s="4">
        <v>3.78</v>
      </c>
      <c r="G4156" s="4">
        <f t="shared" si="64"/>
        <v>166.32</v>
      </c>
    </row>
    <row r="4157" ht="14.25" spans="1:7">
      <c r="A4157" s="3" t="s">
        <v>40049</v>
      </c>
      <c r="B4157" s="3" t="s">
        <v>40058</v>
      </c>
      <c r="C4157" s="3" t="s">
        <v>17129</v>
      </c>
      <c r="D4157" s="3" t="s">
        <v>17378</v>
      </c>
      <c r="E4157" s="3" t="s">
        <v>31</v>
      </c>
      <c r="F4157" s="4">
        <v>5.05</v>
      </c>
      <c r="G4157" s="4">
        <f t="shared" si="64"/>
        <v>222.2</v>
      </c>
    </row>
    <row r="4158" ht="14.25" spans="1:7">
      <c r="A4158" s="3" t="s">
        <v>40049</v>
      </c>
      <c r="B4158" s="3" t="s">
        <v>40058</v>
      </c>
      <c r="C4158" s="3" t="s">
        <v>17129</v>
      </c>
      <c r="D4158" s="3" t="s">
        <v>17383</v>
      </c>
      <c r="E4158" s="3" t="s">
        <v>31</v>
      </c>
      <c r="F4158" s="4">
        <v>2.9</v>
      </c>
      <c r="G4158" s="4">
        <f t="shared" si="64"/>
        <v>127.6</v>
      </c>
    </row>
    <row r="4159" ht="14.25" spans="1:7">
      <c r="A4159" s="3" t="s">
        <v>40049</v>
      </c>
      <c r="B4159" s="3" t="s">
        <v>40058</v>
      </c>
      <c r="C4159" s="3" t="s">
        <v>17129</v>
      </c>
      <c r="D4159" s="3" t="s">
        <v>17387</v>
      </c>
      <c r="E4159" s="3" t="s">
        <v>31</v>
      </c>
      <c r="F4159" s="4">
        <v>2.23</v>
      </c>
      <c r="G4159" s="4">
        <f t="shared" si="64"/>
        <v>98.12</v>
      </c>
    </row>
    <row r="4160" ht="14.25" spans="1:7">
      <c r="A4160" s="3" t="s">
        <v>40049</v>
      </c>
      <c r="B4160" s="3" t="s">
        <v>40058</v>
      </c>
      <c r="C4160" s="3" t="s">
        <v>17129</v>
      </c>
      <c r="D4160" s="3" t="s">
        <v>17392</v>
      </c>
      <c r="E4160" s="3" t="s">
        <v>31</v>
      </c>
      <c r="F4160" s="4">
        <v>8.56</v>
      </c>
      <c r="G4160" s="4">
        <f t="shared" si="64"/>
        <v>376.64</v>
      </c>
    </row>
    <row r="4161" ht="14.25" spans="1:7">
      <c r="A4161" s="3" t="s">
        <v>40049</v>
      </c>
      <c r="B4161" s="3" t="s">
        <v>40058</v>
      </c>
      <c r="C4161" s="3" t="s">
        <v>17129</v>
      </c>
      <c r="D4161" s="3" t="s">
        <v>17396</v>
      </c>
      <c r="E4161" s="3" t="s">
        <v>31</v>
      </c>
      <c r="F4161" s="4">
        <v>5.65</v>
      </c>
      <c r="G4161" s="4">
        <f t="shared" si="64"/>
        <v>248.6</v>
      </c>
    </row>
    <row r="4162" ht="14.25" spans="1:7">
      <c r="A4162" s="3" t="s">
        <v>40049</v>
      </c>
      <c r="B4162" s="3" t="s">
        <v>40058</v>
      </c>
      <c r="C4162" s="3" t="s">
        <v>17129</v>
      </c>
      <c r="D4162" s="3" t="s">
        <v>17400</v>
      </c>
      <c r="E4162" s="3" t="s">
        <v>31</v>
      </c>
      <c r="F4162" s="4">
        <v>7.16</v>
      </c>
      <c r="G4162" s="4">
        <f t="shared" si="64"/>
        <v>315.04</v>
      </c>
    </row>
    <row r="4163" ht="14.25" spans="1:7">
      <c r="A4163" s="3" t="s">
        <v>40049</v>
      </c>
      <c r="B4163" s="3" t="s">
        <v>40058</v>
      </c>
      <c r="C4163" s="3" t="s">
        <v>17129</v>
      </c>
      <c r="D4163" s="3" t="s">
        <v>17404</v>
      </c>
      <c r="E4163" s="3" t="s">
        <v>31</v>
      </c>
      <c r="F4163" s="4">
        <v>4.58</v>
      </c>
      <c r="G4163" s="4">
        <f t="shared" ref="G4163:G4226" si="65">F4163*44</f>
        <v>201.52</v>
      </c>
    </row>
    <row r="4164" ht="14.25" spans="1:7">
      <c r="A4164" s="3" t="s">
        <v>40049</v>
      </c>
      <c r="B4164" s="3" t="s">
        <v>40058</v>
      </c>
      <c r="C4164" s="3" t="s">
        <v>17129</v>
      </c>
      <c r="D4164" s="3" t="s">
        <v>17408</v>
      </c>
      <c r="E4164" s="3" t="s">
        <v>31</v>
      </c>
      <c r="F4164" s="4">
        <v>5.4</v>
      </c>
      <c r="G4164" s="4">
        <f t="shared" si="65"/>
        <v>237.6</v>
      </c>
    </row>
    <row r="4165" ht="14.25" spans="1:7">
      <c r="A4165" s="3" t="s">
        <v>40049</v>
      </c>
      <c r="B4165" s="3" t="s">
        <v>40058</v>
      </c>
      <c r="C4165" s="3" t="s">
        <v>17129</v>
      </c>
      <c r="D4165" s="3" t="s">
        <v>17413</v>
      </c>
      <c r="E4165" s="3" t="s">
        <v>31</v>
      </c>
      <c r="F4165" s="4">
        <v>7.96</v>
      </c>
      <c r="G4165" s="4">
        <f t="shared" si="65"/>
        <v>350.24</v>
      </c>
    </row>
    <row r="4166" ht="14.25" spans="1:7">
      <c r="A4166" s="3" t="s">
        <v>40049</v>
      </c>
      <c r="B4166" s="3" t="s">
        <v>40058</v>
      </c>
      <c r="C4166" s="3" t="s">
        <v>17129</v>
      </c>
      <c r="D4166" s="3" t="s">
        <v>17417</v>
      </c>
      <c r="E4166" s="3" t="s">
        <v>31</v>
      </c>
      <c r="F4166" s="4">
        <v>8.96</v>
      </c>
      <c r="G4166" s="4">
        <f t="shared" si="65"/>
        <v>394.24</v>
      </c>
    </row>
    <row r="4167" ht="14.25" spans="1:7">
      <c r="A4167" s="3" t="s">
        <v>40049</v>
      </c>
      <c r="B4167" s="3" t="s">
        <v>40058</v>
      </c>
      <c r="C4167" s="3" t="s">
        <v>17129</v>
      </c>
      <c r="D4167" s="3" t="s">
        <v>17421</v>
      </c>
      <c r="E4167" s="3" t="s">
        <v>31</v>
      </c>
      <c r="F4167" s="4">
        <v>1.31</v>
      </c>
      <c r="G4167" s="4">
        <f t="shared" si="65"/>
        <v>57.64</v>
      </c>
    </row>
    <row r="4168" ht="14.25" spans="1:7">
      <c r="A4168" s="3" t="s">
        <v>40049</v>
      </c>
      <c r="B4168" s="3" t="s">
        <v>40058</v>
      </c>
      <c r="C4168" s="3" t="s">
        <v>17129</v>
      </c>
      <c r="D4168" s="3" t="s">
        <v>17425</v>
      </c>
      <c r="E4168" s="3" t="s">
        <v>31</v>
      </c>
      <c r="F4168" s="4">
        <v>5.97</v>
      </c>
      <c r="G4168" s="4">
        <f t="shared" si="65"/>
        <v>262.68</v>
      </c>
    </row>
    <row r="4169" ht="14.25" spans="1:7">
      <c r="A4169" s="3" t="s">
        <v>40049</v>
      </c>
      <c r="B4169" s="3" t="s">
        <v>40058</v>
      </c>
      <c r="C4169" s="3" t="s">
        <v>17129</v>
      </c>
      <c r="D4169" s="3" t="s">
        <v>14575</v>
      </c>
      <c r="E4169" s="3" t="s">
        <v>31</v>
      </c>
      <c r="F4169" s="4">
        <v>3.82</v>
      </c>
      <c r="G4169" s="4">
        <f t="shared" si="65"/>
        <v>168.08</v>
      </c>
    </row>
    <row r="4170" ht="14.25" spans="1:7">
      <c r="A4170" s="3" t="s">
        <v>40049</v>
      </c>
      <c r="B4170" s="3" t="s">
        <v>40058</v>
      </c>
      <c r="C4170" s="3" t="s">
        <v>17129</v>
      </c>
      <c r="D4170" s="3" t="s">
        <v>1957</v>
      </c>
      <c r="E4170" s="3" t="s">
        <v>31</v>
      </c>
      <c r="F4170" s="4">
        <v>8.38</v>
      </c>
      <c r="G4170" s="4">
        <f t="shared" si="65"/>
        <v>368.72</v>
      </c>
    </row>
    <row r="4171" ht="14.25" spans="1:7">
      <c r="A4171" s="3" t="s">
        <v>40049</v>
      </c>
      <c r="B4171" s="3" t="s">
        <v>40058</v>
      </c>
      <c r="C4171" s="3" t="s">
        <v>17129</v>
      </c>
      <c r="D4171" s="3" t="s">
        <v>17436</v>
      </c>
      <c r="E4171" s="3" t="s">
        <v>31</v>
      </c>
      <c r="F4171" s="4">
        <v>9.32</v>
      </c>
      <c r="G4171" s="4">
        <f t="shared" si="65"/>
        <v>410.08</v>
      </c>
    </row>
    <row r="4172" ht="14.25" spans="1:7">
      <c r="A4172" s="3" t="s">
        <v>40049</v>
      </c>
      <c r="B4172" s="3" t="s">
        <v>40058</v>
      </c>
      <c r="C4172" s="3" t="s">
        <v>17129</v>
      </c>
      <c r="D4172" s="3" t="s">
        <v>17439</v>
      </c>
      <c r="E4172" s="3" t="s">
        <v>31</v>
      </c>
      <c r="F4172" s="4">
        <v>4.3</v>
      </c>
      <c r="G4172" s="4">
        <f t="shared" si="65"/>
        <v>189.2</v>
      </c>
    </row>
    <row r="4173" ht="14.25" spans="1:7">
      <c r="A4173" s="3" t="s">
        <v>40049</v>
      </c>
      <c r="B4173" s="3" t="s">
        <v>40058</v>
      </c>
      <c r="C4173" s="3" t="s">
        <v>17129</v>
      </c>
      <c r="D4173" s="3" t="s">
        <v>17442</v>
      </c>
      <c r="E4173" s="3" t="s">
        <v>31</v>
      </c>
      <c r="F4173" s="4">
        <v>31.55</v>
      </c>
      <c r="G4173" s="4">
        <f t="shared" si="65"/>
        <v>1388.2</v>
      </c>
    </row>
    <row r="4174" ht="14.25" spans="1:7">
      <c r="A4174" s="3" t="s">
        <v>40049</v>
      </c>
      <c r="B4174" s="3" t="s">
        <v>40058</v>
      </c>
      <c r="C4174" s="3" t="s">
        <v>17129</v>
      </c>
      <c r="D4174" s="3" t="s">
        <v>17447</v>
      </c>
      <c r="E4174" s="3" t="s">
        <v>31</v>
      </c>
      <c r="F4174" s="4">
        <v>2.37</v>
      </c>
      <c r="G4174" s="4">
        <f t="shared" si="65"/>
        <v>104.28</v>
      </c>
    </row>
    <row r="4175" ht="14.25" spans="1:7">
      <c r="A4175" s="3" t="s">
        <v>40049</v>
      </c>
      <c r="B4175" s="3" t="s">
        <v>40058</v>
      </c>
      <c r="C4175" s="3" t="s">
        <v>17129</v>
      </c>
      <c r="D4175" s="3" t="s">
        <v>17451</v>
      </c>
      <c r="E4175" s="3" t="s">
        <v>31</v>
      </c>
      <c r="F4175" s="4">
        <v>3.94</v>
      </c>
      <c r="G4175" s="4">
        <f t="shared" si="65"/>
        <v>173.36</v>
      </c>
    </row>
    <row r="4176" ht="14.25" spans="1:7">
      <c r="A4176" s="3" t="s">
        <v>40049</v>
      </c>
      <c r="B4176" s="3" t="s">
        <v>40058</v>
      </c>
      <c r="C4176" s="3" t="s">
        <v>17129</v>
      </c>
      <c r="D4176" s="3" t="s">
        <v>17455</v>
      </c>
      <c r="E4176" s="3" t="s">
        <v>31</v>
      </c>
      <c r="F4176" s="4">
        <v>8.46</v>
      </c>
      <c r="G4176" s="4">
        <f t="shared" si="65"/>
        <v>372.24</v>
      </c>
    </row>
    <row r="4177" ht="14.25" spans="1:7">
      <c r="A4177" s="3" t="s">
        <v>40049</v>
      </c>
      <c r="B4177" s="3" t="s">
        <v>40058</v>
      </c>
      <c r="C4177" s="3" t="s">
        <v>17129</v>
      </c>
      <c r="D4177" s="3" t="s">
        <v>17459</v>
      </c>
      <c r="E4177" s="3" t="s">
        <v>31</v>
      </c>
      <c r="F4177" s="4">
        <v>3.01</v>
      </c>
      <c r="G4177" s="4">
        <f t="shared" si="65"/>
        <v>132.44</v>
      </c>
    </row>
    <row r="4178" ht="14.25" spans="1:7">
      <c r="A4178" s="3" t="s">
        <v>40049</v>
      </c>
      <c r="B4178" s="3" t="s">
        <v>40058</v>
      </c>
      <c r="C4178" s="3" t="s">
        <v>17129</v>
      </c>
      <c r="D4178" s="3" t="s">
        <v>17464</v>
      </c>
      <c r="E4178" s="3" t="s">
        <v>31</v>
      </c>
      <c r="F4178" s="4">
        <v>2.3</v>
      </c>
      <c r="G4178" s="4">
        <f t="shared" si="65"/>
        <v>101.2</v>
      </c>
    </row>
    <row r="4179" ht="14.25" spans="1:7">
      <c r="A4179" s="3" t="s">
        <v>40049</v>
      </c>
      <c r="B4179" s="3" t="s">
        <v>40058</v>
      </c>
      <c r="C4179" s="3" t="s">
        <v>17129</v>
      </c>
      <c r="D4179" s="3" t="s">
        <v>17468</v>
      </c>
      <c r="E4179" s="3" t="s">
        <v>31</v>
      </c>
      <c r="F4179" s="4">
        <v>10.95</v>
      </c>
      <c r="G4179" s="4">
        <f t="shared" si="65"/>
        <v>481.8</v>
      </c>
    </row>
    <row r="4180" ht="14.25" spans="1:7">
      <c r="A4180" s="3" t="s">
        <v>40049</v>
      </c>
      <c r="B4180" s="3" t="s">
        <v>40058</v>
      </c>
      <c r="C4180" s="3" t="s">
        <v>17129</v>
      </c>
      <c r="D4180" s="3" t="s">
        <v>17472</v>
      </c>
      <c r="E4180" s="3" t="s">
        <v>31</v>
      </c>
      <c r="F4180" s="4">
        <v>5.77</v>
      </c>
      <c r="G4180" s="4">
        <f t="shared" si="65"/>
        <v>253.88</v>
      </c>
    </row>
    <row r="4181" ht="14.25" spans="1:7">
      <c r="A4181" s="3" t="s">
        <v>40049</v>
      </c>
      <c r="B4181" s="3" t="s">
        <v>40058</v>
      </c>
      <c r="C4181" s="3" t="s">
        <v>17129</v>
      </c>
      <c r="D4181" s="3" t="s">
        <v>17476</v>
      </c>
      <c r="E4181" s="3" t="s">
        <v>31</v>
      </c>
      <c r="F4181" s="4">
        <v>10.37</v>
      </c>
      <c r="G4181" s="4">
        <f t="shared" si="65"/>
        <v>456.28</v>
      </c>
    </row>
    <row r="4182" ht="14.25" spans="1:7">
      <c r="A4182" s="3" t="s">
        <v>40049</v>
      </c>
      <c r="B4182" s="3" t="s">
        <v>40058</v>
      </c>
      <c r="C4182" s="3" t="s">
        <v>17129</v>
      </c>
      <c r="D4182" s="3" t="s">
        <v>17481</v>
      </c>
      <c r="E4182" s="3" t="s">
        <v>31</v>
      </c>
      <c r="F4182" s="4">
        <v>8.56</v>
      </c>
      <c r="G4182" s="4">
        <f t="shared" si="65"/>
        <v>376.64</v>
      </c>
    </row>
    <row r="4183" ht="14.25" spans="1:7">
      <c r="A4183" s="3" t="s">
        <v>40049</v>
      </c>
      <c r="B4183" s="3" t="s">
        <v>40058</v>
      </c>
      <c r="C4183" s="3" t="s">
        <v>17129</v>
      </c>
      <c r="D4183" s="3" t="s">
        <v>17485</v>
      </c>
      <c r="E4183" s="3" t="s">
        <v>31</v>
      </c>
      <c r="F4183" s="4">
        <v>2.23</v>
      </c>
      <c r="G4183" s="4">
        <f t="shared" si="65"/>
        <v>98.12</v>
      </c>
    </row>
    <row r="4184" ht="14.25" spans="1:7">
      <c r="A4184" s="3" t="s">
        <v>40049</v>
      </c>
      <c r="B4184" s="3" t="s">
        <v>40058</v>
      </c>
      <c r="C4184" s="3" t="s">
        <v>17129</v>
      </c>
      <c r="D4184" s="3" t="s">
        <v>17488</v>
      </c>
      <c r="E4184" s="3" t="s">
        <v>31</v>
      </c>
      <c r="F4184" s="4">
        <v>10.97</v>
      </c>
      <c r="G4184" s="4">
        <f t="shared" si="65"/>
        <v>482.68</v>
      </c>
    </row>
    <row r="4185" ht="14.25" spans="1:7">
      <c r="A4185" s="3" t="s">
        <v>40049</v>
      </c>
      <c r="B4185" s="3" t="s">
        <v>40058</v>
      </c>
      <c r="C4185" s="3" t="s">
        <v>17129</v>
      </c>
      <c r="D4185" s="3" t="s">
        <v>17493</v>
      </c>
      <c r="E4185" s="3" t="s">
        <v>31</v>
      </c>
      <c r="F4185" s="4">
        <v>8.36</v>
      </c>
      <c r="G4185" s="4">
        <f t="shared" si="65"/>
        <v>367.84</v>
      </c>
    </row>
    <row r="4186" ht="14.25" spans="1:7">
      <c r="A4186" s="3" t="s">
        <v>40049</v>
      </c>
      <c r="B4186" s="3" t="s">
        <v>40058</v>
      </c>
      <c r="C4186" s="3" t="s">
        <v>17129</v>
      </c>
      <c r="D4186" s="3" t="s">
        <v>17497</v>
      </c>
      <c r="E4186" s="3" t="s">
        <v>31</v>
      </c>
      <c r="F4186" s="4">
        <v>9.96</v>
      </c>
      <c r="G4186" s="4">
        <f t="shared" si="65"/>
        <v>438.24</v>
      </c>
    </row>
    <row r="4187" ht="14.25" spans="1:7">
      <c r="A4187" s="3" t="s">
        <v>40049</v>
      </c>
      <c r="B4187" s="3" t="s">
        <v>40058</v>
      </c>
      <c r="C4187" s="3" t="s">
        <v>17129</v>
      </c>
      <c r="D4187" s="3" t="s">
        <v>17501</v>
      </c>
      <c r="E4187" s="3" t="s">
        <v>31</v>
      </c>
      <c r="F4187" s="4">
        <v>9.76</v>
      </c>
      <c r="G4187" s="4">
        <f t="shared" si="65"/>
        <v>429.44</v>
      </c>
    </row>
    <row r="4188" ht="14.25" spans="1:7">
      <c r="A4188" s="3" t="s">
        <v>40049</v>
      </c>
      <c r="B4188" s="3" t="s">
        <v>40058</v>
      </c>
      <c r="C4188" s="3" t="s">
        <v>17129</v>
      </c>
      <c r="D4188" s="3" t="s">
        <v>17505</v>
      </c>
      <c r="E4188" s="3" t="s">
        <v>31</v>
      </c>
      <c r="F4188" s="4">
        <v>8.24</v>
      </c>
      <c r="G4188" s="4">
        <f t="shared" si="65"/>
        <v>362.56</v>
      </c>
    </row>
    <row r="4189" ht="14.25" spans="1:7">
      <c r="A4189" s="3" t="s">
        <v>40049</v>
      </c>
      <c r="B4189" s="3" t="s">
        <v>40058</v>
      </c>
      <c r="C4189" s="3" t="s">
        <v>17129</v>
      </c>
      <c r="D4189" s="3" t="s">
        <v>17510</v>
      </c>
      <c r="E4189" s="3" t="s">
        <v>31</v>
      </c>
      <c r="F4189" s="4">
        <v>1.23</v>
      </c>
      <c r="G4189" s="4">
        <f t="shared" si="65"/>
        <v>54.12</v>
      </c>
    </row>
    <row r="4190" ht="14.25" spans="1:7">
      <c r="A4190" s="3" t="s">
        <v>40049</v>
      </c>
      <c r="B4190" s="3" t="s">
        <v>40058</v>
      </c>
      <c r="C4190" s="3" t="s">
        <v>17129</v>
      </c>
      <c r="D4190" s="3" t="s">
        <v>17513</v>
      </c>
      <c r="E4190" s="3" t="s">
        <v>31</v>
      </c>
      <c r="F4190" s="4">
        <v>6.08</v>
      </c>
      <c r="G4190" s="4">
        <f t="shared" si="65"/>
        <v>267.52</v>
      </c>
    </row>
    <row r="4191" ht="14.25" spans="1:7">
      <c r="A4191" s="3" t="s">
        <v>40049</v>
      </c>
      <c r="B4191" s="3" t="s">
        <v>40058</v>
      </c>
      <c r="C4191" s="3" t="s">
        <v>17129</v>
      </c>
      <c r="D4191" s="3" t="s">
        <v>17517</v>
      </c>
      <c r="E4191" s="3" t="s">
        <v>31</v>
      </c>
      <c r="F4191" s="4">
        <v>4.97</v>
      </c>
      <c r="G4191" s="4">
        <f t="shared" si="65"/>
        <v>218.68</v>
      </c>
    </row>
    <row r="4192" ht="14.25" spans="1:7">
      <c r="A4192" s="3" t="s">
        <v>40049</v>
      </c>
      <c r="B4192" s="3" t="s">
        <v>40058</v>
      </c>
      <c r="C4192" s="3" t="s">
        <v>17129</v>
      </c>
      <c r="D4192" s="3" t="s">
        <v>17520</v>
      </c>
      <c r="E4192" s="3" t="s">
        <v>31</v>
      </c>
      <c r="F4192" s="4">
        <v>7.87</v>
      </c>
      <c r="G4192" s="4">
        <f t="shared" si="65"/>
        <v>346.28</v>
      </c>
    </row>
    <row r="4193" ht="14.25" spans="1:7">
      <c r="A4193" s="3" t="s">
        <v>40049</v>
      </c>
      <c r="B4193" s="3" t="s">
        <v>40058</v>
      </c>
      <c r="C4193" s="3" t="s">
        <v>17129</v>
      </c>
      <c r="D4193" s="3" t="s">
        <v>17523</v>
      </c>
      <c r="E4193" s="3" t="s">
        <v>31</v>
      </c>
      <c r="F4193" s="4">
        <v>29.96</v>
      </c>
      <c r="G4193" s="4">
        <f t="shared" si="65"/>
        <v>1318.24</v>
      </c>
    </row>
    <row r="4194" ht="14.25" spans="1:7">
      <c r="A4194" s="3" t="s">
        <v>40049</v>
      </c>
      <c r="B4194" s="3" t="s">
        <v>40058</v>
      </c>
      <c r="C4194" s="3" t="s">
        <v>17129</v>
      </c>
      <c r="D4194" s="3" t="s">
        <v>17528</v>
      </c>
      <c r="E4194" s="3" t="s">
        <v>31</v>
      </c>
      <c r="F4194" s="4">
        <v>1.31</v>
      </c>
      <c r="G4194" s="4">
        <f t="shared" si="65"/>
        <v>57.64</v>
      </c>
    </row>
    <row r="4195" ht="14.25" spans="1:7">
      <c r="A4195" s="3" t="s">
        <v>40049</v>
      </c>
      <c r="B4195" s="3" t="s">
        <v>40058</v>
      </c>
      <c r="C4195" s="3" t="s">
        <v>17129</v>
      </c>
      <c r="D4195" s="3" t="s">
        <v>17262</v>
      </c>
      <c r="E4195" s="3" t="s">
        <v>31</v>
      </c>
      <c r="F4195" s="4">
        <v>3.82</v>
      </c>
      <c r="G4195" s="4">
        <f t="shared" si="65"/>
        <v>168.08</v>
      </c>
    </row>
    <row r="4196" ht="14.25" spans="1:7">
      <c r="A4196" s="3" t="s">
        <v>40049</v>
      </c>
      <c r="B4196" s="3" t="s">
        <v>40058</v>
      </c>
      <c r="C4196" s="3" t="s">
        <v>17129</v>
      </c>
      <c r="D4196" s="3" t="s">
        <v>17535</v>
      </c>
      <c r="E4196" s="3" t="s">
        <v>31</v>
      </c>
      <c r="F4196" s="4">
        <v>5.97</v>
      </c>
      <c r="G4196" s="4">
        <f t="shared" si="65"/>
        <v>262.68</v>
      </c>
    </row>
    <row r="4197" ht="14.25" spans="1:7">
      <c r="A4197" s="3" t="s">
        <v>40049</v>
      </c>
      <c r="B4197" s="3" t="s">
        <v>40058</v>
      </c>
      <c r="C4197" s="3" t="s">
        <v>17129</v>
      </c>
      <c r="D4197" s="3" t="s">
        <v>17539</v>
      </c>
      <c r="E4197" s="3" t="s">
        <v>31</v>
      </c>
      <c r="F4197" s="4">
        <v>2.9</v>
      </c>
      <c r="G4197" s="4">
        <f t="shared" si="65"/>
        <v>127.6</v>
      </c>
    </row>
    <row r="4198" ht="14.25" spans="1:7">
      <c r="A4198" s="3" t="s">
        <v>40049</v>
      </c>
      <c r="B4198" s="3" t="s">
        <v>40058</v>
      </c>
      <c r="C4198" s="3" t="s">
        <v>17129</v>
      </c>
      <c r="D4198" s="3" t="s">
        <v>17542</v>
      </c>
      <c r="E4198" s="3" t="s">
        <v>31</v>
      </c>
      <c r="F4198" s="4">
        <v>27.96</v>
      </c>
      <c r="G4198" s="4">
        <f t="shared" si="65"/>
        <v>1230.24</v>
      </c>
    </row>
    <row r="4199" ht="14.25" spans="1:7">
      <c r="A4199" s="3" t="s">
        <v>40049</v>
      </c>
      <c r="B4199" s="3" t="s">
        <v>40058</v>
      </c>
      <c r="C4199" s="3" t="s">
        <v>17129</v>
      </c>
      <c r="D4199" s="3" t="s">
        <v>17547</v>
      </c>
      <c r="E4199" s="3" t="s">
        <v>31</v>
      </c>
      <c r="F4199" s="4">
        <v>8.56</v>
      </c>
      <c r="G4199" s="4">
        <f t="shared" si="65"/>
        <v>376.64</v>
      </c>
    </row>
    <row r="4200" ht="14.25" spans="1:7">
      <c r="A4200" s="3" t="s">
        <v>40049</v>
      </c>
      <c r="B4200" s="3" t="s">
        <v>40058</v>
      </c>
      <c r="C4200" s="3" t="s">
        <v>17129</v>
      </c>
      <c r="D4200" s="3" t="s">
        <v>17551</v>
      </c>
      <c r="E4200" s="3" t="s">
        <v>31</v>
      </c>
      <c r="F4200" s="4">
        <v>9.31</v>
      </c>
      <c r="G4200" s="4">
        <f t="shared" si="65"/>
        <v>409.64</v>
      </c>
    </row>
    <row r="4201" ht="14.25" spans="1:7">
      <c r="A4201" s="3" t="s">
        <v>40049</v>
      </c>
      <c r="B4201" s="3" t="s">
        <v>40058</v>
      </c>
      <c r="C4201" s="3" t="s">
        <v>17129</v>
      </c>
      <c r="D4201" s="3" t="s">
        <v>17555</v>
      </c>
      <c r="E4201" s="3" t="s">
        <v>31</v>
      </c>
      <c r="F4201" s="4">
        <v>7.35</v>
      </c>
      <c r="G4201" s="4">
        <f t="shared" si="65"/>
        <v>323.4</v>
      </c>
    </row>
    <row r="4202" ht="14.25" spans="1:7">
      <c r="A4202" s="3" t="s">
        <v>40049</v>
      </c>
      <c r="B4202" s="3" t="s">
        <v>40058</v>
      </c>
      <c r="C4202" s="3" t="s">
        <v>17129</v>
      </c>
      <c r="D4202" s="3" t="s">
        <v>17559</v>
      </c>
      <c r="E4202" s="3" t="s">
        <v>31</v>
      </c>
      <c r="F4202" s="4">
        <v>6.74</v>
      </c>
      <c r="G4202" s="4">
        <f t="shared" si="65"/>
        <v>296.56</v>
      </c>
    </row>
    <row r="4203" ht="14.25" spans="1:7">
      <c r="A4203" s="3" t="s">
        <v>40049</v>
      </c>
      <c r="B4203" s="3" t="s">
        <v>40058</v>
      </c>
      <c r="C4203" s="3" t="s">
        <v>17129</v>
      </c>
      <c r="D4203" s="3" t="s">
        <v>17564</v>
      </c>
      <c r="E4203" s="3" t="s">
        <v>31</v>
      </c>
      <c r="F4203" s="4">
        <v>9.14</v>
      </c>
      <c r="G4203" s="4">
        <f t="shared" si="65"/>
        <v>402.16</v>
      </c>
    </row>
    <row r="4204" ht="14.25" spans="1:7">
      <c r="A4204" s="3" t="s">
        <v>40049</v>
      </c>
      <c r="B4204" s="3" t="s">
        <v>40058</v>
      </c>
      <c r="C4204" s="3" t="s">
        <v>17129</v>
      </c>
      <c r="D4204" s="3" t="s">
        <v>17568</v>
      </c>
      <c r="E4204" s="3" t="s">
        <v>31</v>
      </c>
      <c r="F4204" s="4">
        <v>2.56</v>
      </c>
      <c r="G4204" s="4">
        <f t="shared" si="65"/>
        <v>112.64</v>
      </c>
    </row>
    <row r="4205" ht="14.25" spans="1:7">
      <c r="A4205" s="3" t="s">
        <v>40049</v>
      </c>
      <c r="B4205" s="3" t="s">
        <v>40058</v>
      </c>
      <c r="C4205" s="3" t="s">
        <v>17129</v>
      </c>
      <c r="D4205" s="3" t="s">
        <v>17573</v>
      </c>
      <c r="E4205" s="3" t="s">
        <v>31</v>
      </c>
      <c r="F4205" s="4">
        <v>5.37</v>
      </c>
      <c r="G4205" s="4">
        <f t="shared" si="65"/>
        <v>236.28</v>
      </c>
    </row>
    <row r="4206" ht="14.25" spans="1:7">
      <c r="A4206" s="3" t="s">
        <v>40049</v>
      </c>
      <c r="B4206" s="3" t="s">
        <v>40058</v>
      </c>
      <c r="C4206" s="3" t="s">
        <v>17129</v>
      </c>
      <c r="D4206" s="3" t="s">
        <v>17576</v>
      </c>
      <c r="E4206" s="3" t="s">
        <v>31</v>
      </c>
      <c r="F4206" s="4">
        <v>9.32</v>
      </c>
      <c r="G4206" s="4">
        <f t="shared" si="65"/>
        <v>410.08</v>
      </c>
    </row>
    <row r="4207" ht="14.25" spans="1:7">
      <c r="A4207" s="3" t="s">
        <v>40049</v>
      </c>
      <c r="B4207" s="3" t="s">
        <v>40058</v>
      </c>
      <c r="C4207" s="3" t="s">
        <v>17129</v>
      </c>
      <c r="D4207" s="3" t="s">
        <v>17580</v>
      </c>
      <c r="E4207" s="3" t="s">
        <v>31</v>
      </c>
      <c r="F4207" s="4">
        <v>6.11</v>
      </c>
      <c r="G4207" s="4">
        <f t="shared" si="65"/>
        <v>268.84</v>
      </c>
    </row>
    <row r="4208" ht="14.25" spans="1:7">
      <c r="A4208" s="3" t="s">
        <v>40049</v>
      </c>
      <c r="B4208" s="3" t="s">
        <v>40058</v>
      </c>
      <c r="C4208" s="3" t="s">
        <v>17129</v>
      </c>
      <c r="D4208" s="3" t="s">
        <v>17585</v>
      </c>
      <c r="E4208" s="3" t="s">
        <v>31</v>
      </c>
      <c r="F4208" s="4">
        <v>9.28</v>
      </c>
      <c r="G4208" s="4">
        <f t="shared" si="65"/>
        <v>408.32</v>
      </c>
    </row>
    <row r="4209" ht="14.25" spans="1:7">
      <c r="A4209" s="3" t="s">
        <v>40049</v>
      </c>
      <c r="B4209" s="3" t="s">
        <v>40058</v>
      </c>
      <c r="C4209" s="3" t="s">
        <v>17129</v>
      </c>
      <c r="D4209" s="3" t="s">
        <v>17590</v>
      </c>
      <c r="E4209" s="3" t="s">
        <v>31</v>
      </c>
      <c r="F4209" s="4">
        <v>1.11</v>
      </c>
      <c r="G4209" s="4">
        <f t="shared" si="65"/>
        <v>48.84</v>
      </c>
    </row>
    <row r="4210" ht="14.25" spans="1:7">
      <c r="A4210" s="3" t="s">
        <v>40049</v>
      </c>
      <c r="B4210" s="3" t="s">
        <v>40058</v>
      </c>
      <c r="C4210" s="3" t="s">
        <v>17129</v>
      </c>
      <c r="D4210" s="3" t="s">
        <v>14911</v>
      </c>
      <c r="E4210" s="3" t="s">
        <v>31</v>
      </c>
      <c r="F4210" s="4">
        <v>4.36</v>
      </c>
      <c r="G4210" s="4">
        <f t="shared" si="65"/>
        <v>191.84</v>
      </c>
    </row>
    <row r="4211" ht="14.25" spans="1:7">
      <c r="A4211" s="3" t="s">
        <v>40049</v>
      </c>
      <c r="B4211" s="3" t="s">
        <v>40065</v>
      </c>
      <c r="C4211" s="3" t="s">
        <v>17601</v>
      </c>
      <c r="D4211" s="3" t="s">
        <v>17596</v>
      </c>
      <c r="E4211" s="3" t="s">
        <v>31</v>
      </c>
      <c r="F4211" s="4">
        <v>77.4</v>
      </c>
      <c r="G4211" s="4">
        <f t="shared" si="65"/>
        <v>3405.6</v>
      </c>
    </row>
    <row r="4212" ht="14.25" spans="1:7">
      <c r="A4212" s="3" t="s">
        <v>40049</v>
      </c>
      <c r="B4212" s="3" t="s">
        <v>40065</v>
      </c>
      <c r="C4212" s="3" t="s">
        <v>17601</v>
      </c>
      <c r="D4212" s="3" t="s">
        <v>17603</v>
      </c>
      <c r="E4212" s="3" t="s">
        <v>31</v>
      </c>
      <c r="F4212" s="4">
        <v>93.1</v>
      </c>
      <c r="G4212" s="4">
        <f t="shared" si="65"/>
        <v>4096.4</v>
      </c>
    </row>
    <row r="4213" ht="14.25" spans="1:7">
      <c r="A4213" s="3" t="s">
        <v>40049</v>
      </c>
      <c r="B4213" s="3" t="s">
        <v>40065</v>
      </c>
      <c r="C4213" s="3" t="s">
        <v>17601</v>
      </c>
      <c r="D4213" s="3" t="s">
        <v>17608</v>
      </c>
      <c r="E4213" s="3" t="s">
        <v>31</v>
      </c>
      <c r="F4213" s="4">
        <v>91.7</v>
      </c>
      <c r="G4213" s="4">
        <f t="shared" si="65"/>
        <v>4034.8</v>
      </c>
    </row>
    <row r="4214" ht="14.25" spans="1:7">
      <c r="A4214" s="3" t="s">
        <v>40049</v>
      </c>
      <c r="B4214" s="3" t="s">
        <v>40065</v>
      </c>
      <c r="C4214" s="3" t="s">
        <v>17601</v>
      </c>
      <c r="D4214" s="3" t="s">
        <v>17613</v>
      </c>
      <c r="E4214" s="3" t="s">
        <v>31</v>
      </c>
      <c r="F4214" s="4">
        <v>6.47</v>
      </c>
      <c r="G4214" s="4">
        <f t="shared" si="65"/>
        <v>284.68</v>
      </c>
    </row>
    <row r="4215" ht="14.25" spans="1:7">
      <c r="A4215" s="3" t="s">
        <v>40049</v>
      </c>
      <c r="B4215" s="3" t="s">
        <v>40065</v>
      </c>
      <c r="C4215" s="3" t="s">
        <v>17601</v>
      </c>
      <c r="D4215" s="3" t="s">
        <v>17617</v>
      </c>
      <c r="E4215" s="3" t="s">
        <v>31</v>
      </c>
      <c r="F4215" s="4">
        <v>6.36</v>
      </c>
      <c r="G4215" s="4">
        <f t="shared" si="65"/>
        <v>279.84</v>
      </c>
    </row>
    <row r="4216" ht="14.25" spans="1:7">
      <c r="A4216" s="3" t="s">
        <v>40049</v>
      </c>
      <c r="B4216" s="3" t="s">
        <v>40065</v>
      </c>
      <c r="C4216" s="3" t="s">
        <v>17601</v>
      </c>
      <c r="D4216" s="3" t="s">
        <v>17621</v>
      </c>
      <c r="E4216" s="3" t="s">
        <v>31</v>
      </c>
      <c r="F4216" s="4">
        <v>1.14</v>
      </c>
      <c r="G4216" s="4">
        <f t="shared" si="65"/>
        <v>50.16</v>
      </c>
    </row>
    <row r="4217" ht="14.25" spans="1:7">
      <c r="A4217" s="3" t="s">
        <v>40049</v>
      </c>
      <c r="B4217" s="3" t="s">
        <v>40065</v>
      </c>
      <c r="C4217" s="3" t="s">
        <v>17601</v>
      </c>
      <c r="D4217" s="3" t="s">
        <v>17626</v>
      </c>
      <c r="E4217" s="3" t="s">
        <v>31</v>
      </c>
      <c r="F4217" s="4">
        <v>3.43</v>
      </c>
      <c r="G4217" s="4">
        <f t="shared" si="65"/>
        <v>150.92</v>
      </c>
    </row>
    <row r="4218" ht="14.25" spans="1:7">
      <c r="A4218" s="3" t="s">
        <v>40049</v>
      </c>
      <c r="B4218" s="3" t="s">
        <v>40065</v>
      </c>
      <c r="C4218" s="3" t="s">
        <v>17601</v>
      </c>
      <c r="D4218" s="3" t="s">
        <v>17631</v>
      </c>
      <c r="E4218" s="3" t="s">
        <v>31</v>
      </c>
      <c r="F4218" s="4">
        <v>4.78</v>
      </c>
      <c r="G4218" s="4">
        <f t="shared" si="65"/>
        <v>210.32</v>
      </c>
    </row>
    <row r="4219" ht="14.25" spans="1:7">
      <c r="A4219" s="3" t="s">
        <v>40049</v>
      </c>
      <c r="B4219" s="3" t="s">
        <v>40065</v>
      </c>
      <c r="C4219" s="3" t="s">
        <v>17601</v>
      </c>
      <c r="D4219" s="3" t="s">
        <v>17634</v>
      </c>
      <c r="E4219" s="3" t="s">
        <v>31</v>
      </c>
      <c r="F4219" s="4">
        <v>8.36</v>
      </c>
      <c r="G4219" s="4">
        <f t="shared" si="65"/>
        <v>367.84</v>
      </c>
    </row>
    <row r="4220" ht="14.25" spans="1:7">
      <c r="A4220" s="3" t="s">
        <v>40049</v>
      </c>
      <c r="B4220" s="3" t="s">
        <v>40065</v>
      </c>
      <c r="C4220" s="3" t="s">
        <v>17601</v>
      </c>
      <c r="D4220" s="3" t="s">
        <v>17638</v>
      </c>
      <c r="E4220" s="3" t="s">
        <v>31</v>
      </c>
      <c r="F4220" s="4">
        <v>2.29</v>
      </c>
      <c r="G4220" s="4">
        <f t="shared" si="65"/>
        <v>100.76</v>
      </c>
    </row>
    <row r="4221" ht="14.25" spans="1:7">
      <c r="A4221" s="3" t="s">
        <v>40049</v>
      </c>
      <c r="B4221" s="3" t="s">
        <v>40065</v>
      </c>
      <c r="C4221" s="3" t="s">
        <v>17601</v>
      </c>
      <c r="D4221" s="3" t="s">
        <v>17642</v>
      </c>
      <c r="E4221" s="3" t="s">
        <v>31</v>
      </c>
      <c r="F4221" s="4">
        <v>7.37</v>
      </c>
      <c r="G4221" s="4">
        <f t="shared" si="65"/>
        <v>324.28</v>
      </c>
    </row>
    <row r="4222" ht="14.25" spans="1:7">
      <c r="A4222" s="3" t="s">
        <v>40049</v>
      </c>
      <c r="B4222" s="3" t="s">
        <v>40065</v>
      </c>
      <c r="C4222" s="3" t="s">
        <v>17601</v>
      </c>
      <c r="D4222" s="3" t="s">
        <v>17647</v>
      </c>
      <c r="E4222" s="3" t="s">
        <v>31</v>
      </c>
      <c r="F4222" s="4">
        <v>5.58</v>
      </c>
      <c r="G4222" s="4">
        <f t="shared" si="65"/>
        <v>245.52</v>
      </c>
    </row>
    <row r="4223" ht="14.25" spans="1:7">
      <c r="A4223" s="3" t="s">
        <v>40049</v>
      </c>
      <c r="B4223" s="3" t="s">
        <v>40065</v>
      </c>
      <c r="C4223" s="3" t="s">
        <v>17601</v>
      </c>
      <c r="D4223" s="3" t="s">
        <v>17651</v>
      </c>
      <c r="E4223" s="3" t="s">
        <v>31</v>
      </c>
      <c r="F4223" s="4">
        <v>3.43</v>
      </c>
      <c r="G4223" s="4">
        <f t="shared" si="65"/>
        <v>150.92</v>
      </c>
    </row>
    <row r="4224" ht="14.25" spans="1:7">
      <c r="A4224" s="3" t="s">
        <v>40049</v>
      </c>
      <c r="B4224" s="3" t="s">
        <v>40065</v>
      </c>
      <c r="C4224" s="3" t="s">
        <v>17601</v>
      </c>
      <c r="D4224" s="3" t="s">
        <v>17655</v>
      </c>
      <c r="E4224" s="3" t="s">
        <v>31</v>
      </c>
      <c r="F4224" s="4">
        <v>4.68</v>
      </c>
      <c r="G4224" s="4">
        <f t="shared" si="65"/>
        <v>205.92</v>
      </c>
    </row>
    <row r="4225" ht="14.25" spans="1:7">
      <c r="A4225" s="3" t="s">
        <v>40049</v>
      </c>
      <c r="B4225" s="3" t="s">
        <v>40065</v>
      </c>
      <c r="C4225" s="3" t="s">
        <v>17601</v>
      </c>
      <c r="D4225" s="3" t="s">
        <v>17659</v>
      </c>
      <c r="E4225" s="3" t="s">
        <v>31</v>
      </c>
      <c r="F4225" s="4">
        <v>5.38</v>
      </c>
      <c r="G4225" s="4">
        <f t="shared" si="65"/>
        <v>236.72</v>
      </c>
    </row>
    <row r="4226" ht="14.25" spans="1:7">
      <c r="A4226" s="3" t="s">
        <v>40049</v>
      </c>
      <c r="B4226" s="3" t="s">
        <v>40065</v>
      </c>
      <c r="C4226" s="3" t="s">
        <v>17601</v>
      </c>
      <c r="D4226" s="3" t="s">
        <v>17663</v>
      </c>
      <c r="E4226" s="3" t="s">
        <v>31</v>
      </c>
      <c r="F4226" s="4">
        <v>31.89</v>
      </c>
      <c r="G4226" s="4">
        <f t="shared" si="65"/>
        <v>1403.16</v>
      </c>
    </row>
    <row r="4227" ht="14.25" spans="1:7">
      <c r="A4227" s="3" t="s">
        <v>40049</v>
      </c>
      <c r="B4227" s="3" t="s">
        <v>40065</v>
      </c>
      <c r="C4227" s="3" t="s">
        <v>17601</v>
      </c>
      <c r="D4227" s="3" t="s">
        <v>17668</v>
      </c>
      <c r="E4227" s="3" t="s">
        <v>31</v>
      </c>
      <c r="F4227" s="4">
        <v>5.97</v>
      </c>
      <c r="G4227" s="4">
        <f t="shared" ref="G4227:G4290" si="66">F4227*44</f>
        <v>262.68</v>
      </c>
    </row>
    <row r="4228" ht="14.25" spans="1:7">
      <c r="A4228" s="3" t="s">
        <v>40049</v>
      </c>
      <c r="B4228" s="3" t="s">
        <v>40065</v>
      </c>
      <c r="C4228" s="3" t="s">
        <v>17601</v>
      </c>
      <c r="D4228" s="3" t="s">
        <v>17672</v>
      </c>
      <c r="E4228" s="3" t="s">
        <v>31</v>
      </c>
      <c r="F4228" s="4">
        <v>7.8</v>
      </c>
      <c r="G4228" s="4">
        <f t="shared" si="66"/>
        <v>343.2</v>
      </c>
    </row>
    <row r="4229" ht="14.25" spans="1:7">
      <c r="A4229" s="3" t="s">
        <v>40049</v>
      </c>
      <c r="B4229" s="3" t="s">
        <v>40065</v>
      </c>
      <c r="C4229" s="3" t="s">
        <v>17601</v>
      </c>
      <c r="D4229" s="3" t="s">
        <v>17675</v>
      </c>
      <c r="E4229" s="3" t="s">
        <v>31</v>
      </c>
      <c r="F4229" s="4">
        <v>7.96</v>
      </c>
      <c r="G4229" s="4">
        <f t="shared" si="66"/>
        <v>350.24</v>
      </c>
    </row>
    <row r="4230" ht="14.25" spans="1:7">
      <c r="A4230" s="3" t="s">
        <v>40049</v>
      </c>
      <c r="B4230" s="3" t="s">
        <v>40065</v>
      </c>
      <c r="C4230" s="3" t="s">
        <v>17601</v>
      </c>
      <c r="D4230" s="3" t="s">
        <v>17679</v>
      </c>
      <c r="E4230" s="3" t="s">
        <v>31</v>
      </c>
      <c r="F4230" s="4">
        <v>3.58</v>
      </c>
      <c r="G4230" s="4">
        <f t="shared" si="66"/>
        <v>157.52</v>
      </c>
    </row>
    <row r="4231" ht="14.25" spans="1:7">
      <c r="A4231" s="3" t="s">
        <v>40049</v>
      </c>
      <c r="B4231" s="3" t="s">
        <v>40065</v>
      </c>
      <c r="C4231" s="3" t="s">
        <v>17601</v>
      </c>
      <c r="D4231" s="3" t="s">
        <v>17683</v>
      </c>
      <c r="E4231" s="3" t="s">
        <v>31</v>
      </c>
      <c r="F4231" s="4">
        <v>11.45</v>
      </c>
      <c r="G4231" s="4">
        <f t="shared" si="66"/>
        <v>503.8</v>
      </c>
    </row>
    <row r="4232" ht="14.25" spans="1:7">
      <c r="A4232" s="3" t="s">
        <v>40049</v>
      </c>
      <c r="B4232" s="3" t="s">
        <v>40065</v>
      </c>
      <c r="C4232" s="3" t="s">
        <v>17601</v>
      </c>
      <c r="D4232" s="3" t="s">
        <v>17687</v>
      </c>
      <c r="E4232" s="3" t="s">
        <v>31</v>
      </c>
      <c r="F4232" s="4">
        <v>6.97</v>
      </c>
      <c r="G4232" s="4">
        <f t="shared" si="66"/>
        <v>306.68</v>
      </c>
    </row>
    <row r="4233" ht="14.25" spans="1:7">
      <c r="A4233" s="3" t="s">
        <v>40049</v>
      </c>
      <c r="B4233" s="3" t="s">
        <v>40065</v>
      </c>
      <c r="C4233" s="3" t="s">
        <v>17601</v>
      </c>
      <c r="D4233" s="3" t="s">
        <v>17691</v>
      </c>
      <c r="E4233" s="3" t="s">
        <v>31</v>
      </c>
      <c r="F4233" s="4">
        <v>7.67</v>
      </c>
      <c r="G4233" s="4">
        <f t="shared" si="66"/>
        <v>337.48</v>
      </c>
    </row>
    <row r="4234" ht="14.25" spans="1:7">
      <c r="A4234" s="3" t="s">
        <v>40049</v>
      </c>
      <c r="B4234" s="3" t="s">
        <v>40065</v>
      </c>
      <c r="C4234" s="3" t="s">
        <v>17601</v>
      </c>
      <c r="D4234" s="3" t="s">
        <v>17695</v>
      </c>
      <c r="E4234" s="3" t="s">
        <v>31</v>
      </c>
      <c r="F4234" s="4">
        <v>30.75</v>
      </c>
      <c r="G4234" s="4">
        <f t="shared" si="66"/>
        <v>1353</v>
      </c>
    </row>
    <row r="4235" ht="14.25" spans="1:7">
      <c r="A4235" s="3" t="s">
        <v>40049</v>
      </c>
      <c r="B4235" s="3" t="s">
        <v>40065</v>
      </c>
      <c r="C4235" s="3" t="s">
        <v>17601</v>
      </c>
      <c r="D4235" s="3" t="s">
        <v>17700</v>
      </c>
      <c r="E4235" s="3" t="s">
        <v>31</v>
      </c>
      <c r="F4235" s="4">
        <v>6.54</v>
      </c>
      <c r="G4235" s="4">
        <f t="shared" si="66"/>
        <v>287.76</v>
      </c>
    </row>
    <row r="4236" ht="14.25" spans="1:7">
      <c r="A4236" s="3" t="s">
        <v>40049</v>
      </c>
      <c r="B4236" s="3" t="s">
        <v>40065</v>
      </c>
      <c r="C4236" s="3" t="s">
        <v>17601</v>
      </c>
      <c r="D4236" s="3" t="s">
        <v>17704</v>
      </c>
      <c r="E4236" s="3" t="s">
        <v>31</v>
      </c>
      <c r="F4236" s="4">
        <v>6.97</v>
      </c>
      <c r="G4236" s="4">
        <f t="shared" si="66"/>
        <v>306.68</v>
      </c>
    </row>
    <row r="4237" ht="14.25" spans="1:7">
      <c r="A4237" s="3" t="s">
        <v>40049</v>
      </c>
      <c r="B4237" s="3" t="s">
        <v>40065</v>
      </c>
      <c r="C4237" s="3" t="s">
        <v>17601</v>
      </c>
      <c r="D4237" s="3" t="s">
        <v>17708</v>
      </c>
      <c r="E4237" s="3" t="s">
        <v>31</v>
      </c>
      <c r="F4237" s="4">
        <v>5.58</v>
      </c>
      <c r="G4237" s="4">
        <f t="shared" si="66"/>
        <v>245.52</v>
      </c>
    </row>
    <row r="4238" ht="14.25" spans="1:7">
      <c r="A4238" s="3" t="s">
        <v>40049</v>
      </c>
      <c r="B4238" s="3" t="s">
        <v>40065</v>
      </c>
      <c r="C4238" s="3" t="s">
        <v>17601</v>
      </c>
      <c r="D4238" s="3" t="s">
        <v>17712</v>
      </c>
      <c r="E4238" s="3" t="s">
        <v>31</v>
      </c>
      <c r="F4238" s="4">
        <v>6.87</v>
      </c>
      <c r="G4238" s="4">
        <f t="shared" si="66"/>
        <v>302.28</v>
      </c>
    </row>
    <row r="4239" ht="14.25" spans="1:7">
      <c r="A4239" s="3" t="s">
        <v>40049</v>
      </c>
      <c r="B4239" s="3" t="s">
        <v>40065</v>
      </c>
      <c r="C4239" s="3" t="s">
        <v>17601</v>
      </c>
      <c r="D4239" s="3" t="s">
        <v>17716</v>
      </c>
      <c r="E4239" s="3" t="s">
        <v>31</v>
      </c>
      <c r="F4239" s="4">
        <v>7.47</v>
      </c>
      <c r="G4239" s="4">
        <f t="shared" si="66"/>
        <v>328.68</v>
      </c>
    </row>
    <row r="4240" ht="14.25" spans="1:7">
      <c r="A4240" s="3" t="s">
        <v>40049</v>
      </c>
      <c r="B4240" s="3" t="s">
        <v>40065</v>
      </c>
      <c r="C4240" s="3" t="s">
        <v>17601</v>
      </c>
      <c r="D4240" s="3" t="s">
        <v>17720</v>
      </c>
      <c r="E4240" s="3" t="s">
        <v>31</v>
      </c>
      <c r="F4240" s="4">
        <v>3.19</v>
      </c>
      <c r="G4240" s="4">
        <f t="shared" si="66"/>
        <v>140.36</v>
      </c>
    </row>
    <row r="4241" ht="14.25" spans="1:7">
      <c r="A4241" s="3" t="s">
        <v>40049</v>
      </c>
      <c r="B4241" s="3" t="s">
        <v>40065</v>
      </c>
      <c r="C4241" s="3" t="s">
        <v>17601</v>
      </c>
      <c r="D4241" s="3" t="s">
        <v>17724</v>
      </c>
      <c r="E4241" s="3" t="s">
        <v>31</v>
      </c>
      <c r="F4241" s="4">
        <v>9.96</v>
      </c>
      <c r="G4241" s="4">
        <f t="shared" si="66"/>
        <v>438.24</v>
      </c>
    </row>
    <row r="4242" ht="14.25" spans="1:7">
      <c r="A4242" s="3" t="s">
        <v>40049</v>
      </c>
      <c r="B4242" s="3" t="s">
        <v>40065</v>
      </c>
      <c r="C4242" s="3" t="s">
        <v>17601</v>
      </c>
      <c r="D4242" s="3" t="s">
        <v>17727</v>
      </c>
      <c r="E4242" s="3" t="s">
        <v>31</v>
      </c>
      <c r="F4242" s="4">
        <v>1.14</v>
      </c>
      <c r="G4242" s="4">
        <f t="shared" si="66"/>
        <v>50.16</v>
      </c>
    </row>
    <row r="4243" ht="14.25" spans="1:7">
      <c r="A4243" s="3" t="s">
        <v>40049</v>
      </c>
      <c r="B4243" s="3" t="s">
        <v>40065</v>
      </c>
      <c r="C4243" s="3" t="s">
        <v>17601</v>
      </c>
      <c r="D4243" s="3" t="s">
        <v>17730</v>
      </c>
      <c r="E4243" s="3" t="s">
        <v>31</v>
      </c>
      <c r="F4243" s="4">
        <v>3.58</v>
      </c>
      <c r="G4243" s="4">
        <f t="shared" si="66"/>
        <v>157.52</v>
      </c>
    </row>
    <row r="4244" ht="14.25" spans="1:7">
      <c r="A4244" s="3" t="s">
        <v>40049</v>
      </c>
      <c r="B4244" s="3" t="s">
        <v>40065</v>
      </c>
      <c r="C4244" s="3" t="s">
        <v>17601</v>
      </c>
      <c r="D4244" s="3" t="s">
        <v>17733</v>
      </c>
      <c r="E4244" s="3" t="s">
        <v>31</v>
      </c>
      <c r="F4244" s="4">
        <v>5.97</v>
      </c>
      <c r="G4244" s="4">
        <f t="shared" si="66"/>
        <v>262.68</v>
      </c>
    </row>
    <row r="4245" ht="14.25" spans="1:7">
      <c r="A4245" s="3" t="s">
        <v>40049</v>
      </c>
      <c r="B4245" s="3" t="s">
        <v>40065</v>
      </c>
      <c r="C4245" s="3" t="s">
        <v>17601</v>
      </c>
      <c r="D4245" s="3" t="s">
        <v>17737</v>
      </c>
      <c r="E4245" s="3" t="s">
        <v>31</v>
      </c>
      <c r="F4245" s="4">
        <v>5.72</v>
      </c>
      <c r="G4245" s="4">
        <f t="shared" si="66"/>
        <v>251.68</v>
      </c>
    </row>
    <row r="4246" ht="14.25" spans="1:7">
      <c r="A4246" s="3" t="s">
        <v>40049</v>
      </c>
      <c r="B4246" s="3" t="s">
        <v>40065</v>
      </c>
      <c r="C4246" s="3" t="s">
        <v>17601</v>
      </c>
      <c r="D4246" s="3" t="s">
        <v>17742</v>
      </c>
      <c r="E4246" s="3" t="s">
        <v>31</v>
      </c>
      <c r="F4246" s="4">
        <v>3.58</v>
      </c>
      <c r="G4246" s="4">
        <f t="shared" si="66"/>
        <v>157.52</v>
      </c>
    </row>
    <row r="4247" ht="14.25" spans="1:7">
      <c r="A4247" s="3" t="s">
        <v>40049</v>
      </c>
      <c r="B4247" s="3" t="s">
        <v>40065</v>
      </c>
      <c r="C4247" s="3" t="s">
        <v>17601</v>
      </c>
      <c r="D4247" s="3" t="s">
        <v>17746</v>
      </c>
      <c r="E4247" s="3" t="s">
        <v>31</v>
      </c>
      <c r="F4247" s="4">
        <v>5.97</v>
      </c>
      <c r="G4247" s="4">
        <f t="shared" si="66"/>
        <v>262.68</v>
      </c>
    </row>
    <row r="4248" ht="14.25" spans="1:7">
      <c r="A4248" s="3" t="s">
        <v>40049</v>
      </c>
      <c r="B4248" s="3" t="s">
        <v>40065</v>
      </c>
      <c r="C4248" s="3" t="s">
        <v>17601</v>
      </c>
      <c r="D4248" s="3" t="s">
        <v>17750</v>
      </c>
      <c r="E4248" s="3" t="s">
        <v>31</v>
      </c>
      <c r="F4248" s="4">
        <v>8.96</v>
      </c>
      <c r="G4248" s="4">
        <f t="shared" si="66"/>
        <v>394.24</v>
      </c>
    </row>
    <row r="4249" ht="14.25" spans="1:7">
      <c r="A4249" s="3" t="s">
        <v>40049</v>
      </c>
      <c r="B4249" s="3" t="s">
        <v>40065</v>
      </c>
      <c r="C4249" s="3" t="s">
        <v>17601</v>
      </c>
      <c r="D4249" s="3" t="s">
        <v>17754</v>
      </c>
      <c r="E4249" s="3" t="s">
        <v>31</v>
      </c>
      <c r="F4249" s="4">
        <v>10.16</v>
      </c>
      <c r="G4249" s="4">
        <f t="shared" si="66"/>
        <v>447.04</v>
      </c>
    </row>
    <row r="4250" ht="14.25" spans="1:7">
      <c r="A4250" s="3" t="s">
        <v>40049</v>
      </c>
      <c r="B4250" s="3" t="s">
        <v>40065</v>
      </c>
      <c r="C4250" s="3" t="s">
        <v>17601</v>
      </c>
      <c r="D4250" s="3" t="s">
        <v>17758</v>
      </c>
      <c r="E4250" s="3" t="s">
        <v>31</v>
      </c>
      <c r="F4250" s="4">
        <v>6.97</v>
      </c>
      <c r="G4250" s="4">
        <f t="shared" si="66"/>
        <v>306.68</v>
      </c>
    </row>
    <row r="4251" ht="14.25" spans="1:7">
      <c r="A4251" s="3" t="s">
        <v>40049</v>
      </c>
      <c r="B4251" s="3" t="s">
        <v>40065</v>
      </c>
      <c r="C4251" s="3" t="s">
        <v>17601</v>
      </c>
      <c r="D4251" s="3" t="s">
        <v>17761</v>
      </c>
      <c r="E4251" s="3" t="s">
        <v>31</v>
      </c>
      <c r="F4251" s="4">
        <v>3.09</v>
      </c>
      <c r="G4251" s="4">
        <f t="shared" si="66"/>
        <v>135.96</v>
      </c>
    </row>
    <row r="4252" ht="14.25" spans="1:7">
      <c r="A4252" s="3" t="s">
        <v>40049</v>
      </c>
      <c r="B4252" s="3" t="s">
        <v>40065</v>
      </c>
      <c r="C4252" s="3" t="s">
        <v>17601</v>
      </c>
      <c r="D4252" s="3" t="s">
        <v>17765</v>
      </c>
      <c r="E4252" s="3" t="s">
        <v>31</v>
      </c>
      <c r="F4252" s="4">
        <v>4.58</v>
      </c>
      <c r="G4252" s="4">
        <f t="shared" si="66"/>
        <v>201.52</v>
      </c>
    </row>
    <row r="4253" ht="14.25" spans="1:7">
      <c r="A4253" s="3" t="s">
        <v>40049</v>
      </c>
      <c r="B4253" s="3" t="s">
        <v>40065</v>
      </c>
      <c r="C4253" s="3" t="s">
        <v>17601</v>
      </c>
      <c r="D4253" s="3" t="s">
        <v>17768</v>
      </c>
      <c r="E4253" s="3" t="s">
        <v>31</v>
      </c>
      <c r="F4253" s="4">
        <v>4.68</v>
      </c>
      <c r="G4253" s="4">
        <f t="shared" si="66"/>
        <v>205.92</v>
      </c>
    </row>
    <row r="4254" ht="14.25" spans="1:7">
      <c r="A4254" s="3" t="s">
        <v>40049</v>
      </c>
      <c r="B4254" s="3" t="s">
        <v>40065</v>
      </c>
      <c r="C4254" s="3" t="s">
        <v>17601</v>
      </c>
      <c r="D4254" s="3" t="s">
        <v>17772</v>
      </c>
      <c r="E4254" s="3" t="s">
        <v>31</v>
      </c>
      <c r="F4254" s="4">
        <v>4.98</v>
      </c>
      <c r="G4254" s="4">
        <f t="shared" si="66"/>
        <v>219.12</v>
      </c>
    </row>
    <row r="4255" ht="14.25" spans="1:7">
      <c r="A4255" s="3" t="s">
        <v>40049</v>
      </c>
      <c r="B4255" s="3" t="s">
        <v>40065</v>
      </c>
      <c r="C4255" s="3" t="s">
        <v>17601</v>
      </c>
      <c r="D4255" s="3" t="s">
        <v>17775</v>
      </c>
      <c r="E4255" s="3" t="s">
        <v>31</v>
      </c>
      <c r="F4255" s="4">
        <v>9.96</v>
      </c>
      <c r="G4255" s="4">
        <f t="shared" si="66"/>
        <v>438.24</v>
      </c>
    </row>
    <row r="4256" ht="14.25" spans="1:7">
      <c r="A4256" s="3" t="s">
        <v>40049</v>
      </c>
      <c r="B4256" s="3" t="s">
        <v>40065</v>
      </c>
      <c r="C4256" s="3" t="s">
        <v>17601</v>
      </c>
      <c r="D4256" s="3" t="s">
        <v>17779</v>
      </c>
      <c r="E4256" s="3" t="s">
        <v>31</v>
      </c>
      <c r="F4256" s="4">
        <v>2.69</v>
      </c>
      <c r="G4256" s="4">
        <f t="shared" si="66"/>
        <v>118.36</v>
      </c>
    </row>
    <row r="4257" ht="14.25" spans="1:7">
      <c r="A4257" s="3" t="s">
        <v>40049</v>
      </c>
      <c r="B4257" s="3" t="s">
        <v>40065</v>
      </c>
      <c r="C4257" s="3" t="s">
        <v>17601</v>
      </c>
      <c r="D4257" s="3" t="s">
        <v>17783</v>
      </c>
      <c r="E4257" s="3" t="s">
        <v>31</v>
      </c>
      <c r="F4257" s="4">
        <v>6.97</v>
      </c>
      <c r="G4257" s="4">
        <f t="shared" si="66"/>
        <v>306.68</v>
      </c>
    </row>
    <row r="4258" ht="14.25" spans="1:7">
      <c r="A4258" s="3" t="s">
        <v>40049</v>
      </c>
      <c r="B4258" s="3" t="s">
        <v>40065</v>
      </c>
      <c r="C4258" s="3" t="s">
        <v>17601</v>
      </c>
      <c r="D4258" s="3" t="s">
        <v>17786</v>
      </c>
      <c r="E4258" s="3" t="s">
        <v>31</v>
      </c>
      <c r="F4258" s="4">
        <v>4.78</v>
      </c>
      <c r="G4258" s="4">
        <f t="shared" si="66"/>
        <v>210.32</v>
      </c>
    </row>
    <row r="4259" ht="14.25" spans="1:7">
      <c r="A4259" s="3" t="s">
        <v>40049</v>
      </c>
      <c r="B4259" s="3" t="s">
        <v>40065</v>
      </c>
      <c r="C4259" s="3" t="s">
        <v>17601</v>
      </c>
      <c r="D4259" s="3" t="s">
        <v>17790</v>
      </c>
      <c r="E4259" s="3" t="s">
        <v>31</v>
      </c>
      <c r="F4259" s="4">
        <v>9.46</v>
      </c>
      <c r="G4259" s="4">
        <f t="shared" si="66"/>
        <v>416.24</v>
      </c>
    </row>
    <row r="4260" ht="14.25" spans="1:7">
      <c r="A4260" s="3" t="s">
        <v>40049</v>
      </c>
      <c r="B4260" s="3" t="s">
        <v>40065</v>
      </c>
      <c r="C4260" s="3" t="s">
        <v>17601</v>
      </c>
      <c r="D4260" s="3" t="s">
        <v>17794</v>
      </c>
      <c r="E4260" s="3" t="s">
        <v>31</v>
      </c>
      <c r="F4260" s="4">
        <v>7.47</v>
      </c>
      <c r="G4260" s="4">
        <f t="shared" si="66"/>
        <v>328.68</v>
      </c>
    </row>
    <row r="4261" ht="14.25" spans="1:7">
      <c r="A4261" s="3" t="s">
        <v>40049</v>
      </c>
      <c r="B4261" s="3" t="s">
        <v>40065</v>
      </c>
      <c r="C4261" s="3" t="s">
        <v>17601</v>
      </c>
      <c r="D4261" s="3" t="s">
        <v>17798</v>
      </c>
      <c r="E4261" s="3" t="s">
        <v>31</v>
      </c>
      <c r="F4261" s="4">
        <v>4.48</v>
      </c>
      <c r="G4261" s="4">
        <f t="shared" si="66"/>
        <v>197.12</v>
      </c>
    </row>
    <row r="4262" ht="14.25" spans="1:7">
      <c r="A4262" s="3" t="s">
        <v>40049</v>
      </c>
      <c r="B4262" s="3" t="s">
        <v>40065</v>
      </c>
      <c r="C4262" s="3" t="s">
        <v>17601</v>
      </c>
      <c r="D4262" s="3" t="s">
        <v>17802</v>
      </c>
      <c r="E4262" s="3" t="s">
        <v>31</v>
      </c>
      <c r="F4262" s="4">
        <v>5.97</v>
      </c>
      <c r="G4262" s="4">
        <f t="shared" si="66"/>
        <v>262.68</v>
      </c>
    </row>
    <row r="4263" ht="14.25" spans="1:7">
      <c r="A4263" s="3" t="s">
        <v>40049</v>
      </c>
      <c r="B4263" s="3" t="s">
        <v>40065</v>
      </c>
      <c r="C4263" s="3" t="s">
        <v>17601</v>
      </c>
      <c r="D4263" s="3" t="s">
        <v>17806</v>
      </c>
      <c r="E4263" s="3" t="s">
        <v>31</v>
      </c>
      <c r="F4263" s="4">
        <v>5.77</v>
      </c>
      <c r="G4263" s="4">
        <f t="shared" si="66"/>
        <v>253.88</v>
      </c>
    </row>
    <row r="4264" ht="14.25" spans="1:7">
      <c r="A4264" s="3" t="s">
        <v>40049</v>
      </c>
      <c r="B4264" s="3" t="s">
        <v>40065</v>
      </c>
      <c r="C4264" s="3" t="s">
        <v>17601</v>
      </c>
      <c r="D4264" s="3" t="s">
        <v>17810</v>
      </c>
      <c r="E4264" s="3" t="s">
        <v>31</v>
      </c>
      <c r="F4264" s="4">
        <v>82.3</v>
      </c>
      <c r="G4264" s="4">
        <f t="shared" si="66"/>
        <v>3621.2</v>
      </c>
    </row>
    <row r="4265" ht="14.25" spans="1:7">
      <c r="A4265" s="3" t="s">
        <v>40049</v>
      </c>
      <c r="B4265" s="3" t="s">
        <v>40065</v>
      </c>
      <c r="C4265" s="3" t="s">
        <v>17601</v>
      </c>
      <c r="D4265" s="3" t="s">
        <v>17815</v>
      </c>
      <c r="E4265" s="3" t="s">
        <v>31</v>
      </c>
      <c r="F4265" s="4">
        <v>62.5</v>
      </c>
      <c r="G4265" s="4">
        <f t="shared" si="66"/>
        <v>2750</v>
      </c>
    </row>
    <row r="4266" ht="14.25" spans="1:7">
      <c r="A4266" s="3" t="s">
        <v>40049</v>
      </c>
      <c r="B4266" s="3" t="s">
        <v>40065</v>
      </c>
      <c r="C4266" s="3" t="s">
        <v>17601</v>
      </c>
      <c r="D4266" s="3" t="s">
        <v>17820</v>
      </c>
      <c r="E4266" s="3" t="s">
        <v>31</v>
      </c>
      <c r="F4266" s="4">
        <v>4.18</v>
      </c>
      <c r="G4266" s="4">
        <f t="shared" si="66"/>
        <v>183.92</v>
      </c>
    </row>
    <row r="4267" ht="14.25" spans="1:7">
      <c r="A4267" s="3" t="s">
        <v>40049</v>
      </c>
      <c r="B4267" s="3" t="s">
        <v>40065</v>
      </c>
      <c r="C4267" s="3" t="s">
        <v>17601</v>
      </c>
      <c r="D4267" s="3" t="s">
        <v>17824</v>
      </c>
      <c r="E4267" s="3" t="s">
        <v>31</v>
      </c>
      <c r="F4267" s="4">
        <v>95.6</v>
      </c>
      <c r="G4267" s="4">
        <f t="shared" si="66"/>
        <v>4206.4</v>
      </c>
    </row>
    <row r="4268" ht="14.25" spans="1:7">
      <c r="A4268" s="3" t="s">
        <v>40049</v>
      </c>
      <c r="B4268" s="3" t="s">
        <v>40065</v>
      </c>
      <c r="C4268" s="3" t="s">
        <v>17601</v>
      </c>
      <c r="D4268" s="3" t="s">
        <v>17829</v>
      </c>
      <c r="E4268" s="3" t="s">
        <v>31</v>
      </c>
      <c r="F4268" s="4">
        <v>95</v>
      </c>
      <c r="G4268" s="4">
        <f t="shared" si="66"/>
        <v>4180</v>
      </c>
    </row>
    <row r="4269" ht="14.25" spans="1:7">
      <c r="A4269" s="3" t="s">
        <v>40049</v>
      </c>
      <c r="B4269" s="3" t="s">
        <v>40065</v>
      </c>
      <c r="C4269" s="3" t="s">
        <v>17601</v>
      </c>
      <c r="D4269" s="3" t="s">
        <v>17832</v>
      </c>
      <c r="E4269" s="3" t="s">
        <v>31</v>
      </c>
      <c r="F4269" s="4">
        <v>63.2</v>
      </c>
      <c r="G4269" s="4">
        <f t="shared" si="66"/>
        <v>2780.8</v>
      </c>
    </row>
    <row r="4270" ht="14.25" spans="1:7">
      <c r="A4270" s="3" t="s">
        <v>40049</v>
      </c>
      <c r="B4270" s="3" t="s">
        <v>40065</v>
      </c>
      <c r="C4270" s="3" t="s">
        <v>17601</v>
      </c>
      <c r="D4270" s="3" t="s">
        <v>17837</v>
      </c>
      <c r="E4270" s="3" t="s">
        <v>31</v>
      </c>
      <c r="F4270" s="4">
        <v>88.2</v>
      </c>
      <c r="G4270" s="4">
        <f t="shared" si="66"/>
        <v>3880.8</v>
      </c>
    </row>
    <row r="4271" ht="14.25" spans="1:7">
      <c r="A4271" s="3" t="s">
        <v>40049</v>
      </c>
      <c r="B4271" s="3" t="s">
        <v>40053</v>
      </c>
      <c r="C4271" s="3" t="s">
        <v>11572</v>
      </c>
      <c r="D4271" s="3" t="s">
        <v>16505</v>
      </c>
      <c r="E4271" s="3" t="s">
        <v>31</v>
      </c>
      <c r="F4271" s="4">
        <v>184</v>
      </c>
      <c r="G4271" s="4">
        <f t="shared" si="66"/>
        <v>8096</v>
      </c>
    </row>
    <row r="4272" ht="14.25" spans="1:7">
      <c r="A4272" s="3" t="s">
        <v>40049</v>
      </c>
      <c r="B4272" s="3" t="s">
        <v>40064</v>
      </c>
      <c r="C4272" s="3" t="s">
        <v>16500</v>
      </c>
      <c r="D4272" s="3" t="s">
        <v>17846</v>
      </c>
      <c r="E4272" s="3" t="s">
        <v>31</v>
      </c>
      <c r="F4272" s="4">
        <v>3.02</v>
      </c>
      <c r="G4272" s="4">
        <f t="shared" si="66"/>
        <v>132.88</v>
      </c>
    </row>
    <row r="4273" ht="14.25" spans="1:7">
      <c r="A4273" s="3" t="s">
        <v>40049</v>
      </c>
      <c r="B4273" s="3" t="s">
        <v>40064</v>
      </c>
      <c r="C4273" s="3" t="s">
        <v>16500</v>
      </c>
      <c r="D4273" s="3" t="s">
        <v>17850</v>
      </c>
      <c r="E4273" s="3" t="s">
        <v>31</v>
      </c>
      <c r="F4273" s="4">
        <v>49.88</v>
      </c>
      <c r="G4273" s="4">
        <f t="shared" si="66"/>
        <v>2194.72</v>
      </c>
    </row>
    <row r="4274" ht="14.25" spans="1:7">
      <c r="A4274" s="3" t="s">
        <v>40049</v>
      </c>
      <c r="B4274" s="3" t="s">
        <v>40064</v>
      </c>
      <c r="C4274" s="3" t="s">
        <v>16500</v>
      </c>
      <c r="D4274" s="3" t="s">
        <v>17855</v>
      </c>
      <c r="E4274" s="3" t="s">
        <v>31</v>
      </c>
      <c r="F4274" s="4">
        <v>2.36</v>
      </c>
      <c r="G4274" s="4">
        <f t="shared" si="66"/>
        <v>103.84</v>
      </c>
    </row>
    <row r="4275" ht="14.25" spans="1:7">
      <c r="A4275" s="3" t="s">
        <v>40049</v>
      </c>
      <c r="B4275" s="3" t="s">
        <v>40064</v>
      </c>
      <c r="C4275" s="3" t="s">
        <v>16500</v>
      </c>
      <c r="D4275" s="3" t="s">
        <v>17859</v>
      </c>
      <c r="E4275" s="3" t="s">
        <v>31</v>
      </c>
      <c r="F4275" s="4">
        <v>2.39</v>
      </c>
      <c r="G4275" s="4">
        <f t="shared" si="66"/>
        <v>105.16</v>
      </c>
    </row>
    <row r="4276" ht="14.25" spans="1:7">
      <c r="A4276" s="3" t="s">
        <v>40049</v>
      </c>
      <c r="B4276" s="3" t="s">
        <v>40064</v>
      </c>
      <c r="C4276" s="3" t="s">
        <v>16500</v>
      </c>
      <c r="D4276" s="3" t="s">
        <v>17864</v>
      </c>
      <c r="E4276" s="3" t="s">
        <v>31</v>
      </c>
      <c r="F4276" s="4">
        <v>4.86</v>
      </c>
      <c r="G4276" s="4">
        <f t="shared" si="66"/>
        <v>213.84</v>
      </c>
    </row>
    <row r="4277" ht="14.25" spans="1:7">
      <c r="A4277" s="3" t="s">
        <v>40049</v>
      </c>
      <c r="B4277" s="3" t="s">
        <v>40064</v>
      </c>
      <c r="C4277" s="3" t="s">
        <v>16500</v>
      </c>
      <c r="D4277" s="3" t="s">
        <v>17869</v>
      </c>
      <c r="E4277" s="3" t="s">
        <v>31</v>
      </c>
      <c r="F4277" s="4">
        <v>2.99</v>
      </c>
      <c r="G4277" s="4">
        <f t="shared" si="66"/>
        <v>131.56</v>
      </c>
    </row>
    <row r="4278" ht="14.25" spans="1:7">
      <c r="A4278" s="3" t="s">
        <v>40049</v>
      </c>
      <c r="B4278" s="3" t="s">
        <v>40064</v>
      </c>
      <c r="C4278" s="3" t="s">
        <v>16500</v>
      </c>
      <c r="D4278" s="3" t="s">
        <v>17873</v>
      </c>
      <c r="E4278" s="3" t="s">
        <v>31</v>
      </c>
      <c r="F4278" s="4">
        <v>2.73</v>
      </c>
      <c r="G4278" s="4">
        <f t="shared" si="66"/>
        <v>120.12</v>
      </c>
    </row>
    <row r="4279" ht="14.25" spans="1:7">
      <c r="A4279" s="3" t="s">
        <v>40049</v>
      </c>
      <c r="B4279" s="3" t="s">
        <v>40064</v>
      </c>
      <c r="C4279" s="3" t="s">
        <v>16500</v>
      </c>
      <c r="D4279" s="3" t="s">
        <v>17878</v>
      </c>
      <c r="E4279" s="3" t="s">
        <v>31</v>
      </c>
      <c r="F4279" s="4">
        <v>3.29</v>
      </c>
      <c r="G4279" s="4">
        <f t="shared" si="66"/>
        <v>144.76</v>
      </c>
    </row>
    <row r="4280" ht="14.25" spans="1:7">
      <c r="A4280" s="3" t="s">
        <v>40049</v>
      </c>
      <c r="B4280" s="3" t="s">
        <v>40064</v>
      </c>
      <c r="C4280" s="3" t="s">
        <v>16500</v>
      </c>
      <c r="D4280" s="3" t="s">
        <v>17882</v>
      </c>
      <c r="E4280" s="3" t="s">
        <v>31</v>
      </c>
      <c r="F4280" s="4">
        <v>3.98</v>
      </c>
      <c r="G4280" s="4">
        <f t="shared" si="66"/>
        <v>175.12</v>
      </c>
    </row>
    <row r="4281" ht="14.25" spans="1:7">
      <c r="A4281" s="3" t="s">
        <v>40049</v>
      </c>
      <c r="B4281" s="3" t="s">
        <v>40064</v>
      </c>
      <c r="C4281" s="3" t="s">
        <v>16500</v>
      </c>
      <c r="D4281" s="3" t="s">
        <v>17886</v>
      </c>
      <c r="E4281" s="3" t="s">
        <v>31</v>
      </c>
      <c r="F4281" s="4">
        <v>2.56</v>
      </c>
      <c r="G4281" s="4">
        <f t="shared" si="66"/>
        <v>112.64</v>
      </c>
    </row>
    <row r="4282" ht="14.25" spans="1:7">
      <c r="A4282" s="3" t="s">
        <v>40049</v>
      </c>
      <c r="B4282" s="3" t="s">
        <v>40064</v>
      </c>
      <c r="C4282" s="3" t="s">
        <v>16500</v>
      </c>
      <c r="D4282" s="3" t="s">
        <v>17890</v>
      </c>
      <c r="E4282" s="3" t="s">
        <v>31</v>
      </c>
      <c r="F4282" s="4">
        <v>1.95</v>
      </c>
      <c r="G4282" s="4">
        <f t="shared" si="66"/>
        <v>85.8</v>
      </c>
    </row>
    <row r="4283" ht="14.25" spans="1:7">
      <c r="A4283" s="3" t="s">
        <v>40049</v>
      </c>
      <c r="B4283" s="3" t="s">
        <v>40064</v>
      </c>
      <c r="C4283" s="3" t="s">
        <v>16500</v>
      </c>
      <c r="D4283" s="3" t="s">
        <v>17894</v>
      </c>
      <c r="E4283" s="3" t="s">
        <v>31</v>
      </c>
      <c r="F4283" s="4">
        <v>4.48</v>
      </c>
      <c r="G4283" s="4">
        <f t="shared" si="66"/>
        <v>197.12</v>
      </c>
    </row>
    <row r="4284" ht="14.25" spans="1:7">
      <c r="A4284" s="3" t="s">
        <v>40049</v>
      </c>
      <c r="B4284" s="3" t="s">
        <v>40064</v>
      </c>
      <c r="C4284" s="3" t="s">
        <v>16500</v>
      </c>
      <c r="D4284" s="3" t="s">
        <v>17898</v>
      </c>
      <c r="E4284" s="3" t="s">
        <v>31</v>
      </c>
      <c r="F4284" s="4">
        <v>4.68</v>
      </c>
      <c r="G4284" s="4">
        <f t="shared" si="66"/>
        <v>205.92</v>
      </c>
    </row>
    <row r="4285" ht="14.25" spans="1:7">
      <c r="A4285" s="3" t="s">
        <v>40049</v>
      </c>
      <c r="B4285" s="3" t="s">
        <v>40064</v>
      </c>
      <c r="C4285" s="3" t="s">
        <v>16500</v>
      </c>
      <c r="D4285" s="3" t="s">
        <v>17902</v>
      </c>
      <c r="E4285" s="3" t="s">
        <v>31</v>
      </c>
      <c r="F4285" s="4">
        <v>3.19</v>
      </c>
      <c r="G4285" s="4">
        <f t="shared" si="66"/>
        <v>140.36</v>
      </c>
    </row>
    <row r="4286" ht="14.25" spans="1:7">
      <c r="A4286" s="3" t="s">
        <v>40049</v>
      </c>
      <c r="B4286" s="3" t="s">
        <v>40064</v>
      </c>
      <c r="C4286" s="3" t="s">
        <v>16500</v>
      </c>
      <c r="D4286" s="3" t="s">
        <v>17906</v>
      </c>
      <c r="E4286" s="3" t="s">
        <v>31</v>
      </c>
      <c r="F4286" s="4">
        <v>2.59</v>
      </c>
      <c r="G4286" s="4">
        <f t="shared" si="66"/>
        <v>113.96</v>
      </c>
    </row>
    <row r="4287" ht="14.25" spans="1:7">
      <c r="A4287" s="3" t="s">
        <v>40049</v>
      </c>
      <c r="B4287" s="3" t="s">
        <v>40064</v>
      </c>
      <c r="C4287" s="3" t="s">
        <v>16500</v>
      </c>
      <c r="D4287" s="3" t="s">
        <v>17911</v>
      </c>
      <c r="E4287" s="3" t="s">
        <v>31</v>
      </c>
      <c r="F4287" s="4">
        <v>2.59</v>
      </c>
      <c r="G4287" s="4">
        <f t="shared" si="66"/>
        <v>113.96</v>
      </c>
    </row>
    <row r="4288" ht="14.25" spans="1:7">
      <c r="A4288" s="3" t="s">
        <v>40049</v>
      </c>
      <c r="B4288" s="3" t="s">
        <v>40064</v>
      </c>
      <c r="C4288" s="3" t="s">
        <v>16500</v>
      </c>
      <c r="D4288" s="3" t="s">
        <v>17915</v>
      </c>
      <c r="E4288" s="3" t="s">
        <v>31</v>
      </c>
      <c r="F4288" s="4">
        <v>3.47</v>
      </c>
      <c r="G4288" s="4">
        <f t="shared" si="66"/>
        <v>152.68</v>
      </c>
    </row>
    <row r="4289" ht="14.25" spans="1:7">
      <c r="A4289" s="3" t="s">
        <v>40049</v>
      </c>
      <c r="B4289" s="3" t="s">
        <v>40064</v>
      </c>
      <c r="C4289" s="3" t="s">
        <v>16500</v>
      </c>
      <c r="D4289" s="3" t="s">
        <v>17919</v>
      </c>
      <c r="E4289" s="3" t="s">
        <v>31</v>
      </c>
      <c r="F4289" s="4">
        <v>4.38</v>
      </c>
      <c r="G4289" s="4">
        <f t="shared" si="66"/>
        <v>192.72</v>
      </c>
    </row>
    <row r="4290" ht="14.25" spans="1:7">
      <c r="A4290" s="3" t="s">
        <v>40049</v>
      </c>
      <c r="B4290" s="3" t="s">
        <v>40064</v>
      </c>
      <c r="C4290" s="3" t="s">
        <v>16500</v>
      </c>
      <c r="D4290" s="3" t="s">
        <v>17923</v>
      </c>
      <c r="E4290" s="3" t="s">
        <v>31</v>
      </c>
      <c r="F4290" s="4">
        <v>2.65</v>
      </c>
      <c r="G4290" s="4">
        <f t="shared" si="66"/>
        <v>116.6</v>
      </c>
    </row>
    <row r="4291" ht="14.25" spans="1:7">
      <c r="A4291" s="3" t="s">
        <v>40049</v>
      </c>
      <c r="B4291" s="3" t="s">
        <v>40064</v>
      </c>
      <c r="C4291" s="3" t="s">
        <v>16500</v>
      </c>
      <c r="D4291" s="3" t="s">
        <v>17927</v>
      </c>
      <c r="E4291" s="3" t="s">
        <v>31</v>
      </c>
      <c r="F4291" s="4">
        <v>2.81</v>
      </c>
      <c r="G4291" s="4">
        <f t="shared" ref="G4291:G4354" si="67">F4291*44</f>
        <v>123.64</v>
      </c>
    </row>
    <row r="4292" ht="14.25" spans="1:7">
      <c r="A4292" s="3" t="s">
        <v>40049</v>
      </c>
      <c r="B4292" s="3" t="s">
        <v>40064</v>
      </c>
      <c r="C4292" s="3" t="s">
        <v>16500</v>
      </c>
      <c r="D4292" s="3" t="s">
        <v>17931</v>
      </c>
      <c r="E4292" s="3" t="s">
        <v>31</v>
      </c>
      <c r="F4292" s="4">
        <v>1.56</v>
      </c>
      <c r="G4292" s="4">
        <f t="shared" si="67"/>
        <v>68.64</v>
      </c>
    </row>
    <row r="4293" ht="14.25" spans="1:7">
      <c r="A4293" s="3" t="s">
        <v>40049</v>
      </c>
      <c r="B4293" s="3" t="s">
        <v>40064</v>
      </c>
      <c r="C4293" s="3" t="s">
        <v>16500</v>
      </c>
      <c r="D4293" s="3" t="s">
        <v>17936</v>
      </c>
      <c r="E4293" s="3" t="s">
        <v>31</v>
      </c>
      <c r="F4293" s="4">
        <v>4.98</v>
      </c>
      <c r="G4293" s="4">
        <f t="shared" si="67"/>
        <v>219.12</v>
      </c>
    </row>
    <row r="4294" ht="14.25" spans="1:7">
      <c r="A4294" s="3" t="s">
        <v>40049</v>
      </c>
      <c r="B4294" s="3" t="s">
        <v>40064</v>
      </c>
      <c r="C4294" s="3" t="s">
        <v>16500</v>
      </c>
      <c r="D4294" s="3" t="s">
        <v>17940</v>
      </c>
      <c r="E4294" s="3" t="s">
        <v>31</v>
      </c>
      <c r="F4294" s="4">
        <v>1.09</v>
      </c>
      <c r="G4294" s="4">
        <f t="shared" si="67"/>
        <v>47.96</v>
      </c>
    </row>
    <row r="4295" ht="14.25" spans="1:7">
      <c r="A4295" s="3" t="s">
        <v>40049</v>
      </c>
      <c r="B4295" s="3" t="s">
        <v>40064</v>
      </c>
      <c r="C4295" s="3" t="s">
        <v>16500</v>
      </c>
      <c r="D4295" s="3" t="s">
        <v>17944</v>
      </c>
      <c r="E4295" s="3" t="s">
        <v>31</v>
      </c>
      <c r="F4295" s="4">
        <v>3.88</v>
      </c>
      <c r="G4295" s="4">
        <f t="shared" si="67"/>
        <v>170.72</v>
      </c>
    </row>
    <row r="4296" ht="14.25" spans="1:7">
      <c r="A4296" s="3" t="s">
        <v>40049</v>
      </c>
      <c r="B4296" s="3" t="s">
        <v>40064</v>
      </c>
      <c r="C4296" s="3" t="s">
        <v>16500</v>
      </c>
      <c r="D4296" s="3" t="s">
        <v>17948</v>
      </c>
      <c r="E4296" s="3" t="s">
        <v>31</v>
      </c>
      <c r="F4296" s="4">
        <v>38.99</v>
      </c>
      <c r="G4296" s="4">
        <f t="shared" si="67"/>
        <v>1715.56</v>
      </c>
    </row>
    <row r="4297" ht="14.25" spans="1:7">
      <c r="A4297" s="3" t="s">
        <v>40049</v>
      </c>
      <c r="B4297" s="3" t="s">
        <v>40064</v>
      </c>
      <c r="C4297" s="3" t="s">
        <v>16500</v>
      </c>
      <c r="D4297" s="3" t="s">
        <v>17953</v>
      </c>
      <c r="E4297" s="3" t="s">
        <v>31</v>
      </c>
      <c r="F4297" s="4">
        <v>3.96</v>
      </c>
      <c r="G4297" s="4">
        <f t="shared" si="67"/>
        <v>174.24</v>
      </c>
    </row>
    <row r="4298" ht="14.25" spans="1:7">
      <c r="A4298" s="3" t="s">
        <v>40049</v>
      </c>
      <c r="B4298" s="3" t="s">
        <v>40064</v>
      </c>
      <c r="C4298" s="3" t="s">
        <v>16500</v>
      </c>
      <c r="D4298" s="3" t="s">
        <v>17957</v>
      </c>
      <c r="E4298" s="3" t="s">
        <v>31</v>
      </c>
      <c r="F4298" s="4">
        <v>4.7</v>
      </c>
      <c r="G4298" s="4">
        <f t="shared" si="67"/>
        <v>206.8</v>
      </c>
    </row>
    <row r="4299" ht="14.25" spans="1:7">
      <c r="A4299" s="3" t="s">
        <v>40049</v>
      </c>
      <c r="B4299" s="3" t="s">
        <v>40064</v>
      </c>
      <c r="C4299" s="3" t="s">
        <v>16500</v>
      </c>
      <c r="D4299" s="3" t="s">
        <v>17962</v>
      </c>
      <c r="E4299" s="3" t="s">
        <v>31</v>
      </c>
      <c r="F4299" s="4">
        <v>4.48</v>
      </c>
      <c r="G4299" s="4">
        <f t="shared" si="67"/>
        <v>197.12</v>
      </c>
    </row>
    <row r="4300" ht="14.25" spans="1:7">
      <c r="A4300" s="3" t="s">
        <v>40049</v>
      </c>
      <c r="B4300" s="3" t="s">
        <v>40064</v>
      </c>
      <c r="C4300" s="3" t="s">
        <v>16500</v>
      </c>
      <c r="D4300" s="3" t="s">
        <v>17966</v>
      </c>
      <c r="E4300" s="3" t="s">
        <v>31</v>
      </c>
      <c r="F4300" s="4">
        <v>3.29</v>
      </c>
      <c r="G4300" s="4">
        <f t="shared" si="67"/>
        <v>144.76</v>
      </c>
    </row>
    <row r="4301" ht="14.25" spans="1:7">
      <c r="A4301" s="3" t="s">
        <v>40049</v>
      </c>
      <c r="B4301" s="3" t="s">
        <v>40064</v>
      </c>
      <c r="C4301" s="3" t="s">
        <v>16500</v>
      </c>
      <c r="D4301" s="3" t="s">
        <v>17969</v>
      </c>
      <c r="E4301" s="3" t="s">
        <v>31</v>
      </c>
      <c r="F4301" s="4">
        <v>3.88</v>
      </c>
      <c r="G4301" s="4">
        <f t="shared" si="67"/>
        <v>170.72</v>
      </c>
    </row>
    <row r="4302" ht="14.25" spans="1:7">
      <c r="A4302" s="3" t="s">
        <v>40049</v>
      </c>
      <c r="B4302" s="3" t="s">
        <v>40064</v>
      </c>
      <c r="C4302" s="3" t="s">
        <v>16500</v>
      </c>
      <c r="D4302" s="3" t="s">
        <v>17973</v>
      </c>
      <c r="E4302" s="3" t="s">
        <v>31</v>
      </c>
      <c r="F4302" s="4">
        <v>4.48</v>
      </c>
      <c r="G4302" s="4">
        <f t="shared" si="67"/>
        <v>197.12</v>
      </c>
    </row>
    <row r="4303" ht="14.25" spans="1:7">
      <c r="A4303" s="3" t="s">
        <v>40049</v>
      </c>
      <c r="B4303" s="3" t="s">
        <v>40064</v>
      </c>
      <c r="C4303" s="3" t="s">
        <v>16500</v>
      </c>
      <c r="D4303" s="3" t="s">
        <v>17977</v>
      </c>
      <c r="E4303" s="3" t="s">
        <v>31</v>
      </c>
      <c r="F4303" s="4">
        <v>5.48</v>
      </c>
      <c r="G4303" s="4">
        <f t="shared" si="67"/>
        <v>241.12</v>
      </c>
    </row>
    <row r="4304" ht="14.25" spans="1:7">
      <c r="A4304" s="3" t="s">
        <v>40049</v>
      </c>
      <c r="B4304" s="3" t="s">
        <v>40064</v>
      </c>
      <c r="C4304" s="3" t="s">
        <v>16500</v>
      </c>
      <c r="D4304" s="3" t="s">
        <v>17981</v>
      </c>
      <c r="E4304" s="3" t="s">
        <v>31</v>
      </c>
      <c r="F4304" s="4">
        <v>4.38</v>
      </c>
      <c r="G4304" s="4">
        <f t="shared" si="67"/>
        <v>192.72</v>
      </c>
    </row>
    <row r="4305" ht="14.25" spans="1:7">
      <c r="A4305" s="3" t="s">
        <v>40049</v>
      </c>
      <c r="B4305" s="3" t="s">
        <v>40064</v>
      </c>
      <c r="C4305" s="3" t="s">
        <v>16500</v>
      </c>
      <c r="D4305" s="3" t="s">
        <v>17985</v>
      </c>
      <c r="E4305" s="3" t="s">
        <v>31</v>
      </c>
      <c r="F4305" s="4">
        <v>1.13</v>
      </c>
      <c r="G4305" s="4">
        <f t="shared" si="67"/>
        <v>49.72</v>
      </c>
    </row>
    <row r="4306" ht="14.25" spans="1:7">
      <c r="A4306" s="3" t="s">
        <v>40049</v>
      </c>
      <c r="B4306" s="3" t="s">
        <v>40064</v>
      </c>
      <c r="C4306" s="3" t="s">
        <v>16500</v>
      </c>
      <c r="D4306" s="3" t="s">
        <v>17989</v>
      </c>
      <c r="E4306" s="3" t="s">
        <v>31</v>
      </c>
      <c r="F4306" s="4">
        <v>3.13</v>
      </c>
      <c r="G4306" s="4">
        <f t="shared" si="67"/>
        <v>137.72</v>
      </c>
    </row>
    <row r="4307" ht="14.25" spans="1:7">
      <c r="A4307" s="3" t="s">
        <v>40049</v>
      </c>
      <c r="B4307" s="3" t="s">
        <v>40064</v>
      </c>
      <c r="C4307" s="3" t="s">
        <v>16500</v>
      </c>
      <c r="D4307" s="3" t="s">
        <v>17994</v>
      </c>
      <c r="E4307" s="3" t="s">
        <v>31</v>
      </c>
      <c r="F4307" s="4">
        <v>0.27</v>
      </c>
      <c r="G4307" s="4">
        <f t="shared" si="67"/>
        <v>11.88</v>
      </c>
    </row>
    <row r="4308" ht="14.25" spans="1:7">
      <c r="A4308" s="3" t="s">
        <v>40049</v>
      </c>
      <c r="B4308" s="3" t="s">
        <v>40064</v>
      </c>
      <c r="C4308" s="3" t="s">
        <v>16500</v>
      </c>
      <c r="D4308" s="3" t="s">
        <v>17999</v>
      </c>
      <c r="E4308" s="3" t="s">
        <v>31</v>
      </c>
      <c r="F4308" s="4">
        <v>1.29</v>
      </c>
      <c r="G4308" s="4">
        <f t="shared" si="67"/>
        <v>56.76</v>
      </c>
    </row>
    <row r="4309" ht="14.25" spans="1:7">
      <c r="A4309" s="3" t="s">
        <v>40049</v>
      </c>
      <c r="B4309" s="3" t="s">
        <v>40064</v>
      </c>
      <c r="C4309" s="3" t="s">
        <v>16500</v>
      </c>
      <c r="D4309" s="3" t="s">
        <v>18004</v>
      </c>
      <c r="E4309" s="3" t="s">
        <v>31</v>
      </c>
      <c r="F4309" s="4">
        <v>3.14</v>
      </c>
      <c r="G4309" s="4">
        <f t="shared" si="67"/>
        <v>138.16</v>
      </c>
    </row>
    <row r="4310" ht="14.25" spans="1:7">
      <c r="A4310" s="3" t="s">
        <v>40049</v>
      </c>
      <c r="B4310" s="3" t="s">
        <v>40064</v>
      </c>
      <c r="C4310" s="3" t="s">
        <v>16500</v>
      </c>
      <c r="D4310" s="3" t="s">
        <v>12048</v>
      </c>
      <c r="E4310" s="3" t="s">
        <v>31</v>
      </c>
      <c r="F4310" s="4">
        <v>0.64</v>
      </c>
      <c r="G4310" s="4">
        <f t="shared" si="67"/>
        <v>28.16</v>
      </c>
    </row>
    <row r="4311" ht="14.25" spans="1:7">
      <c r="A4311" s="3" t="s">
        <v>40049</v>
      </c>
      <c r="B4311" s="3" t="s">
        <v>40064</v>
      </c>
      <c r="C4311" s="3" t="s">
        <v>16500</v>
      </c>
      <c r="D4311" s="3" t="s">
        <v>18012</v>
      </c>
      <c r="E4311" s="3" t="s">
        <v>31</v>
      </c>
      <c r="F4311" s="4">
        <v>3.29</v>
      </c>
      <c r="G4311" s="4">
        <f t="shared" si="67"/>
        <v>144.76</v>
      </c>
    </row>
    <row r="4312" ht="14.25" spans="1:7">
      <c r="A4312" s="3" t="s">
        <v>40049</v>
      </c>
      <c r="B4312" s="3" t="s">
        <v>40064</v>
      </c>
      <c r="C4312" s="3" t="s">
        <v>16500</v>
      </c>
      <c r="D4312" s="3" t="s">
        <v>18016</v>
      </c>
      <c r="E4312" s="3" t="s">
        <v>31</v>
      </c>
      <c r="F4312" s="4">
        <v>4.78</v>
      </c>
      <c r="G4312" s="4">
        <f t="shared" si="67"/>
        <v>210.32</v>
      </c>
    </row>
    <row r="4313" ht="14.25" spans="1:7">
      <c r="A4313" s="3" t="s">
        <v>40049</v>
      </c>
      <c r="B4313" s="3" t="s">
        <v>40064</v>
      </c>
      <c r="C4313" s="3" t="s">
        <v>16500</v>
      </c>
      <c r="D4313" s="3" t="s">
        <v>18020</v>
      </c>
      <c r="E4313" s="3" t="s">
        <v>31</v>
      </c>
      <c r="F4313" s="4">
        <v>2.63</v>
      </c>
      <c r="G4313" s="4">
        <f t="shared" si="67"/>
        <v>115.72</v>
      </c>
    </row>
    <row r="4314" ht="14.25" spans="1:7">
      <c r="A4314" s="3" t="s">
        <v>40049</v>
      </c>
      <c r="B4314" s="3" t="s">
        <v>40064</v>
      </c>
      <c r="C4314" s="3" t="s">
        <v>16500</v>
      </c>
      <c r="D4314" s="3" t="s">
        <v>18024</v>
      </c>
      <c r="E4314" s="3" t="s">
        <v>31</v>
      </c>
      <c r="F4314" s="4">
        <v>3.98</v>
      </c>
      <c r="G4314" s="4">
        <f t="shared" si="67"/>
        <v>175.12</v>
      </c>
    </row>
    <row r="4315" ht="14.25" spans="1:7">
      <c r="A4315" s="3" t="s">
        <v>40049</v>
      </c>
      <c r="B4315" s="3" t="s">
        <v>40064</v>
      </c>
      <c r="C4315" s="3" t="s">
        <v>16500</v>
      </c>
      <c r="D4315" s="3" t="s">
        <v>18028</v>
      </c>
      <c r="E4315" s="3" t="s">
        <v>31</v>
      </c>
      <c r="F4315" s="4">
        <v>79.6</v>
      </c>
      <c r="G4315" s="4">
        <f t="shared" si="67"/>
        <v>3502.4</v>
      </c>
    </row>
    <row r="4316" ht="14.25" spans="1:7">
      <c r="A4316" s="3" t="s">
        <v>40049</v>
      </c>
      <c r="B4316" s="3" t="s">
        <v>40064</v>
      </c>
      <c r="C4316" s="3" t="s">
        <v>16500</v>
      </c>
      <c r="D4316" s="3" t="s">
        <v>18032</v>
      </c>
      <c r="E4316" s="3" t="s">
        <v>31</v>
      </c>
      <c r="F4316" s="4">
        <v>4.38</v>
      </c>
      <c r="G4316" s="4">
        <f t="shared" si="67"/>
        <v>192.72</v>
      </c>
    </row>
    <row r="4317" ht="14.25" spans="1:7">
      <c r="A4317" s="3" t="s">
        <v>40049</v>
      </c>
      <c r="B4317" s="3" t="s">
        <v>40064</v>
      </c>
      <c r="C4317" s="3" t="s">
        <v>16500</v>
      </c>
      <c r="D4317" s="3" t="s">
        <v>18035</v>
      </c>
      <c r="E4317" s="3" t="s">
        <v>31</v>
      </c>
      <c r="F4317" s="4">
        <v>5.48</v>
      </c>
      <c r="G4317" s="4">
        <f t="shared" si="67"/>
        <v>241.12</v>
      </c>
    </row>
    <row r="4318" ht="14.25" spans="1:7">
      <c r="A4318" s="3" t="s">
        <v>40049</v>
      </c>
      <c r="B4318" s="3" t="s">
        <v>40064</v>
      </c>
      <c r="C4318" s="3" t="s">
        <v>16500</v>
      </c>
      <c r="D4318" s="3" t="s">
        <v>18039</v>
      </c>
      <c r="E4318" s="3" t="s">
        <v>31</v>
      </c>
      <c r="F4318" s="4">
        <v>2.24</v>
      </c>
      <c r="G4318" s="4">
        <f t="shared" si="67"/>
        <v>98.56</v>
      </c>
    </row>
    <row r="4319" ht="14.25" spans="1:7">
      <c r="A4319" s="3" t="s">
        <v>40049</v>
      </c>
      <c r="B4319" s="3" t="s">
        <v>40064</v>
      </c>
      <c r="C4319" s="3" t="s">
        <v>16500</v>
      </c>
      <c r="D4319" s="3" t="s">
        <v>18044</v>
      </c>
      <c r="E4319" s="3" t="s">
        <v>31</v>
      </c>
      <c r="F4319" s="4">
        <v>1.59</v>
      </c>
      <c r="G4319" s="4">
        <f t="shared" si="67"/>
        <v>69.96</v>
      </c>
    </row>
    <row r="4320" ht="14.25" spans="1:7">
      <c r="A4320" s="3" t="s">
        <v>40049</v>
      </c>
      <c r="B4320" s="3" t="s">
        <v>40064</v>
      </c>
      <c r="C4320" s="3" t="s">
        <v>16500</v>
      </c>
      <c r="D4320" s="3" t="s">
        <v>18048</v>
      </c>
      <c r="E4320" s="3" t="s">
        <v>31</v>
      </c>
      <c r="F4320" s="4">
        <v>4.48</v>
      </c>
      <c r="G4320" s="4">
        <f t="shared" si="67"/>
        <v>197.12</v>
      </c>
    </row>
    <row r="4321" ht="14.25" spans="1:7">
      <c r="A4321" s="3" t="s">
        <v>40049</v>
      </c>
      <c r="B4321" s="3" t="s">
        <v>40064</v>
      </c>
      <c r="C4321" s="3" t="s">
        <v>16500</v>
      </c>
      <c r="D4321" s="3" t="s">
        <v>18052</v>
      </c>
      <c r="E4321" s="3" t="s">
        <v>31</v>
      </c>
      <c r="F4321" s="4">
        <v>2.99</v>
      </c>
      <c r="G4321" s="4">
        <f t="shared" si="67"/>
        <v>131.56</v>
      </c>
    </row>
    <row r="4322" ht="14.25" spans="1:7">
      <c r="A4322" s="3" t="s">
        <v>40049</v>
      </c>
      <c r="B4322" s="3" t="s">
        <v>40064</v>
      </c>
      <c r="C4322" s="3" t="s">
        <v>16500</v>
      </c>
      <c r="D4322" s="3" t="s">
        <v>14762</v>
      </c>
      <c r="E4322" s="3" t="s">
        <v>31</v>
      </c>
      <c r="F4322" s="4">
        <v>1.34</v>
      </c>
      <c r="G4322" s="4">
        <f t="shared" si="67"/>
        <v>58.96</v>
      </c>
    </row>
    <row r="4323" ht="14.25" spans="1:7">
      <c r="A4323" s="3" t="s">
        <v>40049</v>
      </c>
      <c r="B4323" s="3" t="s">
        <v>40064</v>
      </c>
      <c r="C4323" s="3" t="s">
        <v>16500</v>
      </c>
      <c r="D4323" s="3" t="s">
        <v>18060</v>
      </c>
      <c r="E4323" s="3" t="s">
        <v>31</v>
      </c>
      <c r="F4323" s="4">
        <v>1.84</v>
      </c>
      <c r="G4323" s="4">
        <f t="shared" si="67"/>
        <v>80.96</v>
      </c>
    </row>
    <row r="4324" ht="14.25" spans="1:7">
      <c r="A4324" s="3" t="s">
        <v>40049</v>
      </c>
      <c r="B4324" s="3" t="s">
        <v>40064</v>
      </c>
      <c r="C4324" s="3" t="s">
        <v>16500</v>
      </c>
      <c r="D4324" s="3" t="s">
        <v>18065</v>
      </c>
      <c r="E4324" s="3" t="s">
        <v>31</v>
      </c>
      <c r="F4324" s="4">
        <v>1.29</v>
      </c>
      <c r="G4324" s="4">
        <f t="shared" si="67"/>
        <v>56.76</v>
      </c>
    </row>
    <row r="4325" ht="14.25" spans="1:7">
      <c r="A4325" s="3" t="s">
        <v>40049</v>
      </c>
      <c r="B4325" s="3" t="s">
        <v>40064</v>
      </c>
      <c r="C4325" s="3" t="s">
        <v>16500</v>
      </c>
      <c r="D4325" s="3" t="s">
        <v>18069</v>
      </c>
      <c r="E4325" s="3" t="s">
        <v>31</v>
      </c>
      <c r="F4325" s="4">
        <v>4.14</v>
      </c>
      <c r="G4325" s="4">
        <f t="shared" si="67"/>
        <v>182.16</v>
      </c>
    </row>
    <row r="4326" ht="14.25" spans="1:7">
      <c r="A4326" s="3" t="s">
        <v>40049</v>
      </c>
      <c r="B4326" s="3" t="s">
        <v>40064</v>
      </c>
      <c r="C4326" s="3" t="s">
        <v>16500</v>
      </c>
      <c r="D4326" s="3" t="s">
        <v>18073</v>
      </c>
      <c r="E4326" s="3" t="s">
        <v>31</v>
      </c>
      <c r="F4326" s="4">
        <v>6.72</v>
      </c>
      <c r="G4326" s="4">
        <f t="shared" si="67"/>
        <v>295.68</v>
      </c>
    </row>
    <row r="4327" ht="14.25" spans="1:7">
      <c r="A4327" s="3" t="s">
        <v>40049</v>
      </c>
      <c r="B4327" s="3" t="s">
        <v>40064</v>
      </c>
      <c r="C4327" s="3" t="s">
        <v>16500</v>
      </c>
      <c r="D4327" s="3" t="s">
        <v>18077</v>
      </c>
      <c r="E4327" s="3" t="s">
        <v>31</v>
      </c>
      <c r="F4327" s="4">
        <v>2.49</v>
      </c>
      <c r="G4327" s="4">
        <f t="shared" si="67"/>
        <v>109.56</v>
      </c>
    </row>
    <row r="4328" ht="14.25" spans="1:7">
      <c r="A4328" s="3" t="s">
        <v>40049</v>
      </c>
      <c r="B4328" s="3" t="s">
        <v>40064</v>
      </c>
      <c r="C4328" s="3" t="s">
        <v>16500</v>
      </c>
      <c r="D4328" s="3" t="s">
        <v>18081</v>
      </c>
      <c r="E4328" s="3" t="s">
        <v>31</v>
      </c>
      <c r="F4328" s="4">
        <v>1.22</v>
      </c>
      <c r="G4328" s="4">
        <f t="shared" si="67"/>
        <v>53.68</v>
      </c>
    </row>
    <row r="4329" ht="14.25" spans="1:7">
      <c r="A4329" s="3" t="s">
        <v>40049</v>
      </c>
      <c r="B4329" s="3" t="s">
        <v>40064</v>
      </c>
      <c r="C4329" s="3" t="s">
        <v>16500</v>
      </c>
      <c r="D4329" s="3" t="s">
        <v>18085</v>
      </c>
      <c r="E4329" s="3" t="s">
        <v>31</v>
      </c>
      <c r="F4329" s="4">
        <v>1.16</v>
      </c>
      <c r="G4329" s="4">
        <f t="shared" si="67"/>
        <v>51.04</v>
      </c>
    </row>
    <row r="4330" ht="14.25" spans="1:7">
      <c r="A4330" s="3" t="s">
        <v>40049</v>
      </c>
      <c r="B4330" s="3" t="s">
        <v>40064</v>
      </c>
      <c r="C4330" s="3" t="s">
        <v>16500</v>
      </c>
      <c r="D4330" s="3" t="s">
        <v>18090</v>
      </c>
      <c r="E4330" s="3" t="s">
        <v>31</v>
      </c>
      <c r="F4330" s="4">
        <v>0.87</v>
      </c>
      <c r="G4330" s="4">
        <f t="shared" si="67"/>
        <v>38.28</v>
      </c>
    </row>
    <row r="4331" ht="14.25" spans="1:7">
      <c r="A4331" s="3" t="s">
        <v>40049</v>
      </c>
      <c r="B4331" s="3" t="s">
        <v>40064</v>
      </c>
      <c r="C4331" s="3" t="s">
        <v>16500</v>
      </c>
      <c r="D4331" s="3" t="s">
        <v>18095</v>
      </c>
      <c r="E4331" s="3" t="s">
        <v>31</v>
      </c>
      <c r="F4331" s="4">
        <v>3.29</v>
      </c>
      <c r="G4331" s="4">
        <f t="shared" si="67"/>
        <v>144.76</v>
      </c>
    </row>
    <row r="4332" ht="14.25" spans="1:7">
      <c r="A4332" s="3" t="s">
        <v>40049</v>
      </c>
      <c r="B4332" s="3" t="s">
        <v>40064</v>
      </c>
      <c r="C4332" s="3" t="s">
        <v>16500</v>
      </c>
      <c r="D4332" s="3" t="s">
        <v>18099</v>
      </c>
      <c r="E4332" s="3" t="s">
        <v>31</v>
      </c>
      <c r="F4332" s="4">
        <v>2.63</v>
      </c>
      <c r="G4332" s="4">
        <f t="shared" si="67"/>
        <v>115.72</v>
      </c>
    </row>
    <row r="4333" ht="14.25" spans="1:7">
      <c r="A4333" s="3" t="s">
        <v>40049</v>
      </c>
      <c r="B4333" s="3" t="s">
        <v>40064</v>
      </c>
      <c r="C4333" s="3" t="s">
        <v>16500</v>
      </c>
      <c r="D4333" s="3" t="s">
        <v>18103</v>
      </c>
      <c r="E4333" s="3" t="s">
        <v>31</v>
      </c>
      <c r="F4333" s="4">
        <v>1.99</v>
      </c>
      <c r="G4333" s="4">
        <f t="shared" si="67"/>
        <v>87.56</v>
      </c>
    </row>
    <row r="4334" ht="14.25" spans="1:7">
      <c r="A4334" s="3" t="s">
        <v>40049</v>
      </c>
      <c r="B4334" s="3" t="s">
        <v>40064</v>
      </c>
      <c r="C4334" s="3" t="s">
        <v>16500</v>
      </c>
      <c r="D4334" s="3" t="s">
        <v>18107</v>
      </c>
      <c r="E4334" s="3" t="s">
        <v>31</v>
      </c>
      <c r="F4334" s="4">
        <v>4.87</v>
      </c>
      <c r="G4334" s="4">
        <f t="shared" si="67"/>
        <v>214.28</v>
      </c>
    </row>
    <row r="4335" ht="14.25" spans="1:7">
      <c r="A4335" s="3" t="s">
        <v>40049</v>
      </c>
      <c r="B4335" s="3" t="s">
        <v>40064</v>
      </c>
      <c r="C4335" s="3" t="s">
        <v>16500</v>
      </c>
      <c r="D4335" s="3" t="s">
        <v>18111</v>
      </c>
      <c r="E4335" s="3" t="s">
        <v>31</v>
      </c>
      <c r="F4335" s="4">
        <v>3.88</v>
      </c>
      <c r="G4335" s="4">
        <f t="shared" si="67"/>
        <v>170.72</v>
      </c>
    </row>
    <row r="4336" ht="14.25" spans="1:7">
      <c r="A4336" s="3" t="s">
        <v>40049</v>
      </c>
      <c r="B4336" s="3" t="s">
        <v>40064</v>
      </c>
      <c r="C4336" s="3" t="s">
        <v>16500</v>
      </c>
      <c r="D4336" s="3" t="s">
        <v>18115</v>
      </c>
      <c r="E4336" s="3" t="s">
        <v>31</v>
      </c>
      <c r="F4336" s="4">
        <v>2.69</v>
      </c>
      <c r="G4336" s="4">
        <f t="shared" si="67"/>
        <v>118.36</v>
      </c>
    </row>
    <row r="4337" ht="14.25" spans="1:7">
      <c r="A4337" s="3" t="s">
        <v>40049</v>
      </c>
      <c r="B4337" s="3" t="s">
        <v>40064</v>
      </c>
      <c r="C4337" s="3" t="s">
        <v>16500</v>
      </c>
      <c r="D4337" s="3" t="s">
        <v>18119</v>
      </c>
      <c r="E4337" s="3" t="s">
        <v>31</v>
      </c>
      <c r="F4337" s="4">
        <v>5.18</v>
      </c>
      <c r="G4337" s="4">
        <f t="shared" si="67"/>
        <v>227.92</v>
      </c>
    </row>
    <row r="4338" ht="14.25" spans="1:7">
      <c r="A4338" s="3" t="s">
        <v>40049</v>
      </c>
      <c r="B4338" s="3" t="s">
        <v>40064</v>
      </c>
      <c r="C4338" s="3" t="s">
        <v>16500</v>
      </c>
      <c r="D4338" s="3" t="s">
        <v>18123</v>
      </c>
      <c r="E4338" s="3" t="s">
        <v>31</v>
      </c>
      <c r="F4338" s="4">
        <v>2.18</v>
      </c>
      <c r="G4338" s="4">
        <f t="shared" si="67"/>
        <v>95.92</v>
      </c>
    </row>
    <row r="4339" ht="14.25" spans="1:7">
      <c r="A4339" s="3" t="s">
        <v>40049</v>
      </c>
      <c r="B4339" s="3" t="s">
        <v>40064</v>
      </c>
      <c r="C4339" s="3" t="s">
        <v>16500</v>
      </c>
      <c r="D4339" s="3" t="s">
        <v>18127</v>
      </c>
      <c r="E4339" s="3" t="s">
        <v>31</v>
      </c>
      <c r="F4339" s="4">
        <v>5.76</v>
      </c>
      <c r="G4339" s="4">
        <f t="shared" si="67"/>
        <v>253.44</v>
      </c>
    </row>
    <row r="4340" ht="14.25" spans="1:7">
      <c r="A4340" s="3" t="s">
        <v>40049</v>
      </c>
      <c r="B4340" s="3" t="s">
        <v>40064</v>
      </c>
      <c r="C4340" s="3" t="s">
        <v>16500</v>
      </c>
      <c r="D4340" s="3" t="s">
        <v>18132</v>
      </c>
      <c r="E4340" s="3" t="s">
        <v>31</v>
      </c>
      <c r="F4340" s="4">
        <v>2.18</v>
      </c>
      <c r="G4340" s="4">
        <f t="shared" si="67"/>
        <v>95.92</v>
      </c>
    </row>
    <row r="4341" ht="14.25" spans="1:7">
      <c r="A4341" s="3" t="s">
        <v>40049</v>
      </c>
      <c r="B4341" s="3" t="s">
        <v>40064</v>
      </c>
      <c r="C4341" s="3" t="s">
        <v>16500</v>
      </c>
      <c r="D4341" s="3" t="s">
        <v>18136</v>
      </c>
      <c r="E4341" s="3" t="s">
        <v>31</v>
      </c>
      <c r="F4341" s="4">
        <v>1.99</v>
      </c>
      <c r="G4341" s="4">
        <f t="shared" si="67"/>
        <v>87.56</v>
      </c>
    </row>
    <row r="4342" ht="14.25" spans="1:7">
      <c r="A4342" s="3" t="s">
        <v>40049</v>
      </c>
      <c r="B4342" s="3" t="s">
        <v>40064</v>
      </c>
      <c r="C4342" s="3" t="s">
        <v>16500</v>
      </c>
      <c r="D4342" s="3" t="s">
        <v>18140</v>
      </c>
      <c r="E4342" s="3" t="s">
        <v>31</v>
      </c>
      <c r="F4342" s="4">
        <v>3.17</v>
      </c>
      <c r="G4342" s="4">
        <f t="shared" si="67"/>
        <v>139.48</v>
      </c>
    </row>
    <row r="4343" ht="14.25" spans="1:7">
      <c r="A4343" s="3" t="s">
        <v>40049</v>
      </c>
      <c r="B4343" s="3" t="s">
        <v>40064</v>
      </c>
      <c r="C4343" s="3" t="s">
        <v>16500</v>
      </c>
      <c r="D4343" s="3" t="s">
        <v>18145</v>
      </c>
      <c r="E4343" s="3" t="s">
        <v>31</v>
      </c>
      <c r="F4343" s="4">
        <v>4.15</v>
      </c>
      <c r="G4343" s="4">
        <f t="shared" si="67"/>
        <v>182.6</v>
      </c>
    </row>
    <row r="4344" ht="14.25" spans="1:7">
      <c r="A4344" s="3" t="s">
        <v>40049</v>
      </c>
      <c r="B4344" s="3" t="s">
        <v>40064</v>
      </c>
      <c r="C4344" s="3" t="s">
        <v>16500</v>
      </c>
      <c r="D4344" s="3" t="s">
        <v>18150</v>
      </c>
      <c r="E4344" s="3" t="s">
        <v>31</v>
      </c>
      <c r="F4344" s="4">
        <v>5.48</v>
      </c>
      <c r="G4344" s="4">
        <f t="shared" si="67"/>
        <v>241.12</v>
      </c>
    </row>
    <row r="4345" ht="14.25" spans="1:7">
      <c r="A4345" s="3" t="s">
        <v>40049</v>
      </c>
      <c r="B4345" s="3" t="s">
        <v>40064</v>
      </c>
      <c r="C4345" s="3" t="s">
        <v>16500</v>
      </c>
      <c r="D4345" s="3" t="s">
        <v>18154</v>
      </c>
      <c r="E4345" s="3" t="s">
        <v>31</v>
      </c>
      <c r="F4345" s="4">
        <v>4.32</v>
      </c>
      <c r="G4345" s="4">
        <f t="shared" si="67"/>
        <v>190.08</v>
      </c>
    </row>
    <row r="4346" ht="14.25" spans="1:7">
      <c r="A4346" s="3" t="s">
        <v>40049</v>
      </c>
      <c r="B4346" s="3" t="s">
        <v>40064</v>
      </c>
      <c r="C4346" s="3" t="s">
        <v>16500</v>
      </c>
      <c r="D4346" s="3" t="s">
        <v>18159</v>
      </c>
      <c r="E4346" s="3" t="s">
        <v>31</v>
      </c>
      <c r="F4346" s="4">
        <v>2.19</v>
      </c>
      <c r="G4346" s="4">
        <f t="shared" si="67"/>
        <v>96.36</v>
      </c>
    </row>
    <row r="4347" ht="14.25" spans="1:7">
      <c r="A4347" s="3" t="s">
        <v>40049</v>
      </c>
      <c r="B4347" s="3" t="s">
        <v>40064</v>
      </c>
      <c r="C4347" s="3" t="s">
        <v>16500</v>
      </c>
      <c r="D4347" s="3" t="s">
        <v>681</v>
      </c>
      <c r="E4347" s="3" t="s">
        <v>31</v>
      </c>
      <c r="F4347" s="4">
        <v>1.31</v>
      </c>
      <c r="G4347" s="4">
        <f t="shared" si="67"/>
        <v>57.64</v>
      </c>
    </row>
    <row r="4348" ht="14.25" spans="1:7">
      <c r="A4348" s="3" t="s">
        <v>40049</v>
      </c>
      <c r="B4348" s="3" t="s">
        <v>40064</v>
      </c>
      <c r="C4348" s="3" t="s">
        <v>16500</v>
      </c>
      <c r="D4348" s="3" t="s">
        <v>18166</v>
      </c>
      <c r="E4348" s="3" t="s">
        <v>31</v>
      </c>
      <c r="F4348" s="4">
        <v>1.29</v>
      </c>
      <c r="G4348" s="4">
        <f t="shared" si="67"/>
        <v>56.76</v>
      </c>
    </row>
    <row r="4349" ht="14.25" spans="1:7">
      <c r="A4349" s="3" t="s">
        <v>40049</v>
      </c>
      <c r="B4349" s="3" t="s">
        <v>40064</v>
      </c>
      <c r="C4349" s="3" t="s">
        <v>16500</v>
      </c>
      <c r="D4349" s="3" t="s">
        <v>18170</v>
      </c>
      <c r="E4349" s="3" t="s">
        <v>31</v>
      </c>
      <c r="F4349" s="4">
        <v>3.77</v>
      </c>
      <c r="G4349" s="4">
        <f t="shared" si="67"/>
        <v>165.88</v>
      </c>
    </row>
    <row r="4350" ht="14.25" spans="1:7">
      <c r="A4350" s="3" t="s">
        <v>40049</v>
      </c>
      <c r="B4350" s="3" t="s">
        <v>40064</v>
      </c>
      <c r="C4350" s="3" t="s">
        <v>16500</v>
      </c>
      <c r="D4350" s="3" t="s">
        <v>18175</v>
      </c>
      <c r="E4350" s="3" t="s">
        <v>31</v>
      </c>
      <c r="F4350" s="4">
        <v>15</v>
      </c>
      <c r="G4350" s="4">
        <f t="shared" si="67"/>
        <v>660</v>
      </c>
    </row>
    <row r="4351" ht="14.25" spans="1:7">
      <c r="A4351" s="3" t="s">
        <v>40049</v>
      </c>
      <c r="B4351" s="3" t="s">
        <v>40064</v>
      </c>
      <c r="C4351" s="3" t="s">
        <v>16500</v>
      </c>
      <c r="D4351" s="3" t="s">
        <v>18179</v>
      </c>
      <c r="E4351" s="3" t="s">
        <v>31</v>
      </c>
      <c r="F4351" s="4">
        <v>7.03</v>
      </c>
      <c r="G4351" s="4">
        <f t="shared" si="67"/>
        <v>309.32</v>
      </c>
    </row>
    <row r="4352" ht="14.25" spans="1:7">
      <c r="A4352" s="3" t="s">
        <v>40049</v>
      </c>
      <c r="B4352" s="3" t="s">
        <v>40064</v>
      </c>
      <c r="C4352" s="3" t="s">
        <v>16500</v>
      </c>
      <c r="D4352" s="3" t="s">
        <v>18183</v>
      </c>
      <c r="E4352" s="3" t="s">
        <v>31</v>
      </c>
      <c r="F4352" s="4">
        <v>3.58</v>
      </c>
      <c r="G4352" s="4">
        <f t="shared" si="67"/>
        <v>157.52</v>
      </c>
    </row>
    <row r="4353" ht="14.25" spans="1:7">
      <c r="A4353" s="3" t="s">
        <v>40049</v>
      </c>
      <c r="B4353" s="3" t="s">
        <v>40064</v>
      </c>
      <c r="C4353" s="3" t="s">
        <v>16500</v>
      </c>
      <c r="D4353" s="3" t="s">
        <v>18187</v>
      </c>
      <c r="E4353" s="3" t="s">
        <v>31</v>
      </c>
      <c r="F4353" s="4">
        <v>2.29</v>
      </c>
      <c r="G4353" s="4">
        <f t="shared" si="67"/>
        <v>100.76</v>
      </c>
    </row>
    <row r="4354" ht="14.25" spans="1:7">
      <c r="A4354" s="3" t="s">
        <v>40049</v>
      </c>
      <c r="B4354" s="3" t="s">
        <v>40064</v>
      </c>
      <c r="C4354" s="3" t="s">
        <v>16500</v>
      </c>
      <c r="D4354" s="3" t="s">
        <v>18191</v>
      </c>
      <c r="E4354" s="3" t="s">
        <v>31</v>
      </c>
      <c r="F4354" s="4">
        <v>1.67</v>
      </c>
      <c r="G4354" s="4">
        <f t="shared" si="67"/>
        <v>73.48</v>
      </c>
    </row>
    <row r="4355" ht="14.25" spans="1:7">
      <c r="A4355" s="3" t="s">
        <v>40049</v>
      </c>
      <c r="B4355" s="3" t="s">
        <v>40064</v>
      </c>
      <c r="C4355" s="3" t="s">
        <v>16500</v>
      </c>
      <c r="D4355" s="3" t="s">
        <v>18196</v>
      </c>
      <c r="E4355" s="3" t="s">
        <v>31</v>
      </c>
      <c r="F4355" s="4">
        <v>3.22</v>
      </c>
      <c r="G4355" s="4">
        <f t="shared" ref="G4355:G4418" si="68">F4355*44</f>
        <v>141.68</v>
      </c>
    </row>
    <row r="4356" ht="14.25" spans="1:7">
      <c r="A4356" s="3" t="s">
        <v>40049</v>
      </c>
      <c r="B4356" s="3" t="s">
        <v>40064</v>
      </c>
      <c r="C4356" s="3" t="s">
        <v>16500</v>
      </c>
      <c r="D4356" s="3" t="s">
        <v>18201</v>
      </c>
      <c r="E4356" s="3" t="s">
        <v>31</v>
      </c>
      <c r="F4356" s="4">
        <v>0.81</v>
      </c>
      <c r="G4356" s="4">
        <f t="shared" si="68"/>
        <v>35.64</v>
      </c>
    </row>
    <row r="4357" ht="14.25" spans="1:7">
      <c r="A4357" s="3" t="s">
        <v>40049</v>
      </c>
      <c r="B4357" s="3" t="s">
        <v>40064</v>
      </c>
      <c r="C4357" s="3" t="s">
        <v>16500</v>
      </c>
      <c r="D4357" s="3" t="s">
        <v>18206</v>
      </c>
      <c r="E4357" s="3" t="s">
        <v>31</v>
      </c>
      <c r="F4357" s="4">
        <v>2.59</v>
      </c>
      <c r="G4357" s="4">
        <f t="shared" si="68"/>
        <v>113.96</v>
      </c>
    </row>
    <row r="4358" ht="14.25" spans="1:7">
      <c r="A4358" s="3" t="s">
        <v>40049</v>
      </c>
      <c r="B4358" s="3" t="s">
        <v>40064</v>
      </c>
      <c r="C4358" s="3" t="s">
        <v>16500</v>
      </c>
      <c r="D4358" s="3" t="s">
        <v>18210</v>
      </c>
      <c r="E4358" s="3" t="s">
        <v>31</v>
      </c>
      <c r="F4358" s="4">
        <v>3.3</v>
      </c>
      <c r="G4358" s="4">
        <f t="shared" si="68"/>
        <v>145.2</v>
      </c>
    </row>
    <row r="4359" ht="14.25" spans="1:7">
      <c r="A4359" s="3" t="s">
        <v>40049</v>
      </c>
      <c r="B4359" s="3" t="s">
        <v>40064</v>
      </c>
      <c r="C4359" s="3" t="s">
        <v>16500</v>
      </c>
      <c r="D4359" s="3" t="s">
        <v>18214</v>
      </c>
      <c r="E4359" s="3" t="s">
        <v>31</v>
      </c>
      <c r="F4359" s="4">
        <v>3.19</v>
      </c>
      <c r="G4359" s="4">
        <f t="shared" si="68"/>
        <v>140.36</v>
      </c>
    </row>
    <row r="4360" ht="14.25" spans="1:7">
      <c r="A4360" s="3" t="s">
        <v>40049</v>
      </c>
      <c r="B4360" s="3" t="s">
        <v>40064</v>
      </c>
      <c r="C4360" s="3" t="s">
        <v>16500</v>
      </c>
      <c r="D4360" s="3" t="s">
        <v>18218</v>
      </c>
      <c r="E4360" s="3" t="s">
        <v>31</v>
      </c>
      <c r="F4360" s="4">
        <v>3.88</v>
      </c>
      <c r="G4360" s="4">
        <f t="shared" si="68"/>
        <v>170.72</v>
      </c>
    </row>
    <row r="4361" ht="14.25" spans="1:7">
      <c r="A4361" s="3" t="s">
        <v>40049</v>
      </c>
      <c r="B4361" s="3" t="s">
        <v>40064</v>
      </c>
      <c r="C4361" s="3" t="s">
        <v>16500</v>
      </c>
      <c r="D4361" s="3" t="s">
        <v>18222</v>
      </c>
      <c r="E4361" s="3" t="s">
        <v>31</v>
      </c>
      <c r="F4361" s="4">
        <v>1.36</v>
      </c>
      <c r="G4361" s="4">
        <f t="shared" si="68"/>
        <v>59.84</v>
      </c>
    </row>
    <row r="4362" ht="14.25" spans="1:7">
      <c r="A4362" s="3" t="s">
        <v>40049</v>
      </c>
      <c r="B4362" s="3" t="s">
        <v>40064</v>
      </c>
      <c r="C4362" s="3" t="s">
        <v>16500</v>
      </c>
      <c r="D4362" s="3" t="s">
        <v>18226</v>
      </c>
      <c r="E4362" s="3" t="s">
        <v>31</v>
      </c>
      <c r="F4362" s="4">
        <v>40.04</v>
      </c>
      <c r="G4362" s="4">
        <f t="shared" si="68"/>
        <v>1761.76</v>
      </c>
    </row>
    <row r="4363" ht="14.25" spans="1:7">
      <c r="A4363" s="3" t="s">
        <v>40049</v>
      </c>
      <c r="B4363" s="3" t="s">
        <v>40064</v>
      </c>
      <c r="C4363" s="3" t="s">
        <v>16500</v>
      </c>
      <c r="D4363" s="3" t="s">
        <v>18231</v>
      </c>
      <c r="E4363" s="3" t="s">
        <v>31</v>
      </c>
      <c r="F4363" s="4">
        <v>2.53</v>
      </c>
      <c r="G4363" s="4">
        <f t="shared" si="68"/>
        <v>111.32</v>
      </c>
    </row>
    <row r="4364" ht="14.25" spans="1:7">
      <c r="A4364" s="3" t="s">
        <v>40049</v>
      </c>
      <c r="B4364" s="3" t="s">
        <v>40064</v>
      </c>
      <c r="C4364" s="3" t="s">
        <v>16500</v>
      </c>
      <c r="D4364" s="3" t="s">
        <v>18235</v>
      </c>
      <c r="E4364" s="3" t="s">
        <v>31</v>
      </c>
      <c r="F4364" s="4">
        <v>3.88</v>
      </c>
      <c r="G4364" s="4">
        <f t="shared" si="68"/>
        <v>170.72</v>
      </c>
    </row>
    <row r="4365" ht="14.25" spans="1:7">
      <c r="A4365" s="3" t="s">
        <v>40049</v>
      </c>
      <c r="B4365" s="3" t="s">
        <v>40064</v>
      </c>
      <c r="C4365" s="3" t="s">
        <v>16500</v>
      </c>
      <c r="D4365" s="3" t="s">
        <v>18239</v>
      </c>
      <c r="E4365" s="3" t="s">
        <v>31</v>
      </c>
      <c r="F4365" s="4">
        <v>3.29</v>
      </c>
      <c r="G4365" s="4">
        <f t="shared" si="68"/>
        <v>144.76</v>
      </c>
    </row>
    <row r="4366" ht="14.25" spans="1:7">
      <c r="A4366" s="3" t="s">
        <v>40049</v>
      </c>
      <c r="B4366" s="3" t="s">
        <v>40064</v>
      </c>
      <c r="C4366" s="3" t="s">
        <v>16500</v>
      </c>
      <c r="D4366" s="3" t="s">
        <v>18243</v>
      </c>
      <c r="E4366" s="3" t="s">
        <v>31</v>
      </c>
      <c r="F4366" s="4">
        <v>0.32</v>
      </c>
      <c r="G4366" s="4">
        <f t="shared" si="68"/>
        <v>14.08</v>
      </c>
    </row>
    <row r="4367" ht="14.25" spans="1:7">
      <c r="A4367" s="3" t="s">
        <v>40049</v>
      </c>
      <c r="B4367" s="3" t="s">
        <v>40064</v>
      </c>
      <c r="C4367" s="3" t="s">
        <v>16500</v>
      </c>
      <c r="D4367" s="3" t="s">
        <v>18247</v>
      </c>
      <c r="E4367" s="3" t="s">
        <v>31</v>
      </c>
      <c r="F4367" s="4">
        <v>3.92</v>
      </c>
      <c r="G4367" s="4">
        <f t="shared" si="68"/>
        <v>172.48</v>
      </c>
    </row>
    <row r="4368" ht="14.25" spans="1:7">
      <c r="A4368" s="3" t="s">
        <v>40049</v>
      </c>
      <c r="B4368" s="3" t="s">
        <v>40064</v>
      </c>
      <c r="C4368" s="3" t="s">
        <v>16500</v>
      </c>
      <c r="D4368" s="3" t="s">
        <v>18251</v>
      </c>
      <c r="E4368" s="3" t="s">
        <v>31</v>
      </c>
      <c r="F4368" s="4">
        <v>3.17</v>
      </c>
      <c r="G4368" s="4">
        <f t="shared" si="68"/>
        <v>139.48</v>
      </c>
    </row>
    <row r="4369" ht="14.25" spans="1:7">
      <c r="A4369" s="3" t="s">
        <v>40049</v>
      </c>
      <c r="B4369" s="3" t="s">
        <v>40064</v>
      </c>
      <c r="C4369" s="3" t="s">
        <v>16500</v>
      </c>
      <c r="D4369" s="3" t="s">
        <v>18254</v>
      </c>
      <c r="E4369" s="3" t="s">
        <v>31</v>
      </c>
      <c r="F4369" s="4">
        <v>5.15</v>
      </c>
      <c r="G4369" s="4">
        <f t="shared" si="68"/>
        <v>226.6</v>
      </c>
    </row>
    <row r="4370" ht="14.25" spans="1:7">
      <c r="A4370" s="3" t="s">
        <v>40049</v>
      </c>
      <c r="B4370" s="3" t="s">
        <v>40064</v>
      </c>
      <c r="C4370" s="3" t="s">
        <v>16500</v>
      </c>
      <c r="D4370" s="3" t="s">
        <v>18259</v>
      </c>
      <c r="E4370" s="3" t="s">
        <v>31</v>
      </c>
      <c r="F4370" s="4">
        <v>5.97</v>
      </c>
      <c r="G4370" s="4">
        <f t="shared" si="68"/>
        <v>262.68</v>
      </c>
    </row>
    <row r="4371" ht="14.25" spans="1:7">
      <c r="A4371" s="3" t="s">
        <v>40049</v>
      </c>
      <c r="B4371" s="3" t="s">
        <v>40064</v>
      </c>
      <c r="C4371" s="3" t="s">
        <v>16500</v>
      </c>
      <c r="D4371" s="3" t="s">
        <v>18262</v>
      </c>
      <c r="E4371" s="3" t="s">
        <v>31</v>
      </c>
      <c r="F4371" s="4">
        <v>0.79</v>
      </c>
      <c r="G4371" s="4">
        <f t="shared" si="68"/>
        <v>34.76</v>
      </c>
    </row>
    <row r="4372" ht="14.25" spans="1:7">
      <c r="A4372" s="3" t="s">
        <v>40049</v>
      </c>
      <c r="B4372" s="3" t="s">
        <v>40064</v>
      </c>
      <c r="C4372" s="3" t="s">
        <v>16500</v>
      </c>
      <c r="D4372" s="3" t="s">
        <v>18267</v>
      </c>
      <c r="E4372" s="3" t="s">
        <v>31</v>
      </c>
      <c r="F4372" s="4">
        <v>5.32</v>
      </c>
      <c r="G4372" s="4">
        <f t="shared" si="68"/>
        <v>234.08</v>
      </c>
    </row>
    <row r="4373" ht="14.25" spans="1:7">
      <c r="A4373" s="3" t="s">
        <v>40049</v>
      </c>
      <c r="B4373" s="3" t="s">
        <v>40064</v>
      </c>
      <c r="C4373" s="3" t="s">
        <v>16500</v>
      </c>
      <c r="D4373" s="3" t="s">
        <v>18272</v>
      </c>
      <c r="E4373" s="3" t="s">
        <v>31</v>
      </c>
      <c r="F4373" s="4">
        <v>2.19</v>
      </c>
      <c r="G4373" s="4">
        <f t="shared" si="68"/>
        <v>96.36</v>
      </c>
    </row>
    <row r="4374" ht="14.25" spans="1:7">
      <c r="A4374" s="3" t="s">
        <v>40049</v>
      </c>
      <c r="B4374" s="3" t="s">
        <v>40064</v>
      </c>
      <c r="C4374" s="3" t="s">
        <v>16500</v>
      </c>
      <c r="D4374" s="3" t="s">
        <v>18276</v>
      </c>
      <c r="E4374" s="3" t="s">
        <v>31</v>
      </c>
      <c r="F4374" s="4">
        <v>7.96</v>
      </c>
      <c r="G4374" s="4">
        <f t="shared" si="68"/>
        <v>350.24</v>
      </c>
    </row>
    <row r="4375" ht="14.25" spans="1:7">
      <c r="A4375" s="3" t="s">
        <v>40049</v>
      </c>
      <c r="B4375" s="3" t="s">
        <v>40064</v>
      </c>
      <c r="C4375" s="3" t="s">
        <v>16500</v>
      </c>
      <c r="D4375" s="3" t="s">
        <v>18279</v>
      </c>
      <c r="E4375" s="3" t="s">
        <v>31</v>
      </c>
      <c r="F4375" s="4">
        <v>4.48</v>
      </c>
      <c r="G4375" s="4">
        <f t="shared" si="68"/>
        <v>197.12</v>
      </c>
    </row>
    <row r="4376" ht="14.25" spans="1:7">
      <c r="A4376" s="3" t="s">
        <v>40049</v>
      </c>
      <c r="B4376" s="3" t="s">
        <v>40064</v>
      </c>
      <c r="C4376" s="3" t="s">
        <v>16500</v>
      </c>
      <c r="D4376" s="3" t="s">
        <v>18283</v>
      </c>
      <c r="E4376" s="3" t="s">
        <v>31</v>
      </c>
      <c r="F4376" s="4">
        <v>2.39</v>
      </c>
      <c r="G4376" s="4">
        <f t="shared" si="68"/>
        <v>105.16</v>
      </c>
    </row>
    <row r="4377" ht="14.25" spans="1:7">
      <c r="A4377" s="3" t="s">
        <v>40049</v>
      </c>
      <c r="B4377" s="3" t="s">
        <v>40064</v>
      </c>
      <c r="C4377" s="3" t="s">
        <v>16500</v>
      </c>
      <c r="D4377" s="3" t="s">
        <v>18287</v>
      </c>
      <c r="E4377" s="3" t="s">
        <v>31</v>
      </c>
      <c r="F4377" s="4">
        <v>1.79</v>
      </c>
      <c r="G4377" s="4">
        <f t="shared" si="68"/>
        <v>78.76</v>
      </c>
    </row>
    <row r="4378" ht="14.25" spans="1:7">
      <c r="A4378" s="3" t="s">
        <v>40049</v>
      </c>
      <c r="B4378" s="3" t="s">
        <v>40064</v>
      </c>
      <c r="C4378" s="3" t="s">
        <v>16500</v>
      </c>
      <c r="D4378" s="3" t="s">
        <v>6008</v>
      </c>
      <c r="E4378" s="3" t="s">
        <v>31</v>
      </c>
      <c r="F4378" s="4">
        <v>1.49</v>
      </c>
      <c r="G4378" s="4">
        <f t="shared" si="68"/>
        <v>65.56</v>
      </c>
    </row>
    <row r="4379" ht="14.25" spans="1:7">
      <c r="A4379" s="3" t="s">
        <v>40049</v>
      </c>
      <c r="B4379" s="3" t="s">
        <v>40064</v>
      </c>
      <c r="C4379" s="3" t="s">
        <v>16500</v>
      </c>
      <c r="D4379" s="3" t="s">
        <v>18295</v>
      </c>
      <c r="E4379" s="3" t="s">
        <v>31</v>
      </c>
      <c r="F4379" s="4">
        <v>4.49</v>
      </c>
      <c r="G4379" s="4">
        <f t="shared" si="68"/>
        <v>197.56</v>
      </c>
    </row>
    <row r="4380" ht="14.25" spans="1:7">
      <c r="A4380" s="3" t="s">
        <v>40049</v>
      </c>
      <c r="B4380" s="3" t="s">
        <v>40064</v>
      </c>
      <c r="C4380" s="3" t="s">
        <v>16500</v>
      </c>
      <c r="D4380" s="3" t="s">
        <v>18300</v>
      </c>
      <c r="E4380" s="3" t="s">
        <v>31</v>
      </c>
      <c r="F4380" s="4">
        <v>3.29</v>
      </c>
      <c r="G4380" s="4">
        <f t="shared" si="68"/>
        <v>144.76</v>
      </c>
    </row>
    <row r="4381" ht="14.25" spans="1:7">
      <c r="A4381" s="3" t="s">
        <v>40049</v>
      </c>
      <c r="B4381" s="3" t="s">
        <v>40064</v>
      </c>
      <c r="C4381" s="3" t="s">
        <v>16500</v>
      </c>
      <c r="D4381" s="3" t="s">
        <v>18304</v>
      </c>
      <c r="E4381" s="3" t="s">
        <v>31</v>
      </c>
      <c r="F4381" s="4">
        <v>2.28</v>
      </c>
      <c r="G4381" s="4">
        <f t="shared" si="68"/>
        <v>100.32</v>
      </c>
    </row>
    <row r="4382" ht="14.25" spans="1:7">
      <c r="A4382" s="3" t="s">
        <v>40049</v>
      </c>
      <c r="B4382" s="3" t="s">
        <v>40064</v>
      </c>
      <c r="C4382" s="3" t="s">
        <v>16500</v>
      </c>
      <c r="D4382" s="3" t="s">
        <v>18308</v>
      </c>
      <c r="E4382" s="3" t="s">
        <v>31</v>
      </c>
      <c r="F4382" s="4">
        <v>4.48</v>
      </c>
      <c r="G4382" s="4">
        <f t="shared" si="68"/>
        <v>197.12</v>
      </c>
    </row>
    <row r="4383" ht="14.25" spans="1:7">
      <c r="A4383" s="3" t="s">
        <v>40049</v>
      </c>
      <c r="B4383" s="3" t="s">
        <v>40064</v>
      </c>
      <c r="C4383" s="3" t="s">
        <v>16500</v>
      </c>
      <c r="D4383" s="3" t="s">
        <v>18312</v>
      </c>
      <c r="E4383" s="3" t="s">
        <v>31</v>
      </c>
      <c r="F4383" s="4">
        <v>2.19</v>
      </c>
      <c r="G4383" s="4">
        <f t="shared" si="68"/>
        <v>96.36</v>
      </c>
    </row>
    <row r="4384" ht="14.25" spans="1:7">
      <c r="A4384" s="3" t="s">
        <v>40049</v>
      </c>
      <c r="B4384" s="3" t="s">
        <v>40064</v>
      </c>
      <c r="C4384" s="3" t="s">
        <v>16500</v>
      </c>
      <c r="D4384" s="3" t="s">
        <v>18316</v>
      </c>
      <c r="E4384" s="3" t="s">
        <v>31</v>
      </c>
      <c r="F4384" s="4">
        <v>3.29</v>
      </c>
      <c r="G4384" s="4">
        <f t="shared" si="68"/>
        <v>144.76</v>
      </c>
    </row>
    <row r="4385" ht="14.25" spans="1:7">
      <c r="A4385" s="3" t="s">
        <v>40049</v>
      </c>
      <c r="B4385" s="3" t="s">
        <v>40064</v>
      </c>
      <c r="C4385" s="3" t="s">
        <v>16500</v>
      </c>
      <c r="D4385" s="3" t="s">
        <v>18320</v>
      </c>
      <c r="E4385" s="3" t="s">
        <v>31</v>
      </c>
      <c r="F4385" s="4">
        <v>3.58</v>
      </c>
      <c r="G4385" s="4">
        <f t="shared" si="68"/>
        <v>157.52</v>
      </c>
    </row>
    <row r="4386" ht="14.25" spans="1:7">
      <c r="A4386" s="3" t="s">
        <v>40049</v>
      </c>
      <c r="B4386" s="3" t="s">
        <v>40064</v>
      </c>
      <c r="C4386" s="3" t="s">
        <v>16500</v>
      </c>
      <c r="D4386" s="3" t="s">
        <v>18324</v>
      </c>
      <c r="E4386" s="3" t="s">
        <v>31</v>
      </c>
      <c r="F4386" s="4">
        <v>4.38</v>
      </c>
      <c r="G4386" s="4">
        <f t="shared" si="68"/>
        <v>192.72</v>
      </c>
    </row>
    <row r="4387" ht="14.25" spans="1:7">
      <c r="A4387" s="3" t="s">
        <v>40049</v>
      </c>
      <c r="B4387" s="3" t="s">
        <v>40064</v>
      </c>
      <c r="C4387" s="3" t="s">
        <v>16500</v>
      </c>
      <c r="D4387" s="3" t="s">
        <v>18328</v>
      </c>
      <c r="E4387" s="3" t="s">
        <v>31</v>
      </c>
      <c r="F4387" s="4">
        <v>1.34</v>
      </c>
      <c r="G4387" s="4">
        <f t="shared" si="68"/>
        <v>58.96</v>
      </c>
    </row>
    <row r="4388" ht="14.25" spans="1:7">
      <c r="A4388" s="3" t="s">
        <v>40049</v>
      </c>
      <c r="B4388" s="3" t="s">
        <v>40064</v>
      </c>
      <c r="C4388" s="3" t="s">
        <v>16500</v>
      </c>
      <c r="D4388" s="3" t="s">
        <v>18332</v>
      </c>
      <c r="E4388" s="3" t="s">
        <v>31</v>
      </c>
      <c r="F4388" s="4">
        <v>3.94</v>
      </c>
      <c r="G4388" s="4">
        <f t="shared" si="68"/>
        <v>173.36</v>
      </c>
    </row>
    <row r="4389" ht="14.25" spans="1:7">
      <c r="A4389" s="3" t="s">
        <v>40049</v>
      </c>
      <c r="B4389" s="3" t="s">
        <v>40064</v>
      </c>
      <c r="C4389" s="3" t="s">
        <v>16500</v>
      </c>
      <c r="D4389" s="3" t="s">
        <v>18336</v>
      </c>
      <c r="E4389" s="3" t="s">
        <v>31</v>
      </c>
      <c r="F4389" s="4">
        <v>5.97</v>
      </c>
      <c r="G4389" s="4">
        <f t="shared" si="68"/>
        <v>262.68</v>
      </c>
    </row>
    <row r="4390" ht="14.25" spans="1:7">
      <c r="A4390" s="3" t="s">
        <v>40049</v>
      </c>
      <c r="B4390" s="3" t="s">
        <v>40064</v>
      </c>
      <c r="C4390" s="3" t="s">
        <v>16500</v>
      </c>
      <c r="D4390" s="3" t="s">
        <v>18340</v>
      </c>
      <c r="E4390" s="3" t="s">
        <v>31</v>
      </c>
      <c r="F4390" s="4">
        <v>4.98</v>
      </c>
      <c r="G4390" s="4">
        <f t="shared" si="68"/>
        <v>219.12</v>
      </c>
    </row>
    <row r="4391" ht="14.25" spans="1:7">
      <c r="A4391" s="3" t="s">
        <v>40049</v>
      </c>
      <c r="B4391" s="3" t="s">
        <v>40064</v>
      </c>
      <c r="C4391" s="3" t="s">
        <v>16500</v>
      </c>
      <c r="D4391" s="3" t="s">
        <v>18343</v>
      </c>
      <c r="E4391" s="3" t="s">
        <v>31</v>
      </c>
      <c r="F4391" s="4">
        <v>0.64</v>
      </c>
      <c r="G4391" s="4">
        <f t="shared" si="68"/>
        <v>28.16</v>
      </c>
    </row>
    <row r="4392" ht="14.25" spans="1:7">
      <c r="A4392" s="3" t="s">
        <v>40049</v>
      </c>
      <c r="B4392" s="3" t="s">
        <v>40064</v>
      </c>
      <c r="C4392" s="3" t="s">
        <v>16500</v>
      </c>
      <c r="D4392" s="3" t="s">
        <v>18347</v>
      </c>
      <c r="E4392" s="3" t="s">
        <v>31</v>
      </c>
      <c r="F4392" s="4">
        <v>2.49</v>
      </c>
      <c r="G4392" s="4">
        <f t="shared" si="68"/>
        <v>109.56</v>
      </c>
    </row>
    <row r="4393" ht="14.25" spans="1:7">
      <c r="A4393" s="3" t="s">
        <v>40049</v>
      </c>
      <c r="B4393" s="3" t="s">
        <v>40064</v>
      </c>
      <c r="C4393" s="3" t="s">
        <v>16500</v>
      </c>
      <c r="D4393" s="3" t="s">
        <v>18351</v>
      </c>
      <c r="E4393" s="3" t="s">
        <v>31</v>
      </c>
      <c r="F4393" s="4">
        <v>0.87</v>
      </c>
      <c r="G4393" s="4">
        <f t="shared" si="68"/>
        <v>38.28</v>
      </c>
    </row>
    <row r="4394" ht="14.25" spans="1:7">
      <c r="A4394" s="3" t="s">
        <v>40049</v>
      </c>
      <c r="B4394" s="3" t="s">
        <v>40064</v>
      </c>
      <c r="C4394" s="3" t="s">
        <v>16500</v>
      </c>
      <c r="D4394" s="3" t="s">
        <v>18355</v>
      </c>
      <c r="E4394" s="3" t="s">
        <v>31</v>
      </c>
      <c r="F4394" s="4">
        <v>3.29</v>
      </c>
      <c r="G4394" s="4">
        <f t="shared" si="68"/>
        <v>144.76</v>
      </c>
    </row>
    <row r="4395" ht="14.25" spans="1:7">
      <c r="A4395" s="3" t="s">
        <v>40049</v>
      </c>
      <c r="B4395" s="3" t="s">
        <v>40064</v>
      </c>
      <c r="C4395" s="3" t="s">
        <v>16500</v>
      </c>
      <c r="D4395" s="3" t="s">
        <v>15426</v>
      </c>
      <c r="E4395" s="3" t="s">
        <v>31</v>
      </c>
      <c r="F4395" s="4">
        <v>5.18</v>
      </c>
      <c r="G4395" s="4">
        <f t="shared" si="68"/>
        <v>227.92</v>
      </c>
    </row>
    <row r="4396" ht="14.25" spans="1:7">
      <c r="A4396" s="3" t="s">
        <v>40049</v>
      </c>
      <c r="B4396" s="3" t="s">
        <v>40064</v>
      </c>
      <c r="C4396" s="3" t="s">
        <v>16500</v>
      </c>
      <c r="D4396" s="3" t="s">
        <v>18362</v>
      </c>
      <c r="E4396" s="3" t="s">
        <v>31</v>
      </c>
      <c r="F4396" s="4">
        <v>2.19</v>
      </c>
      <c r="G4396" s="4">
        <f t="shared" si="68"/>
        <v>96.36</v>
      </c>
    </row>
    <row r="4397" ht="14.25" spans="1:7">
      <c r="A4397" s="3" t="s">
        <v>40049</v>
      </c>
      <c r="B4397" s="3" t="s">
        <v>40064</v>
      </c>
      <c r="C4397" s="3" t="s">
        <v>16500</v>
      </c>
      <c r="D4397" s="3" t="s">
        <v>18366</v>
      </c>
      <c r="E4397" s="3" t="s">
        <v>31</v>
      </c>
      <c r="F4397" s="4">
        <v>1.25</v>
      </c>
      <c r="G4397" s="4">
        <f t="shared" si="68"/>
        <v>55</v>
      </c>
    </row>
    <row r="4398" ht="14.25" spans="1:7">
      <c r="A4398" s="3" t="s">
        <v>40049</v>
      </c>
      <c r="B4398" s="3" t="s">
        <v>40064</v>
      </c>
      <c r="C4398" s="3" t="s">
        <v>16500</v>
      </c>
      <c r="D4398" s="3" t="s">
        <v>18370</v>
      </c>
      <c r="E4398" s="3" t="s">
        <v>31</v>
      </c>
      <c r="F4398" s="4">
        <v>2.92</v>
      </c>
      <c r="G4398" s="4">
        <f t="shared" si="68"/>
        <v>128.48</v>
      </c>
    </row>
    <row r="4399" ht="14.25" spans="1:7">
      <c r="A4399" s="3" t="s">
        <v>40049</v>
      </c>
      <c r="B4399" s="3" t="s">
        <v>40064</v>
      </c>
      <c r="C4399" s="3" t="s">
        <v>16500</v>
      </c>
      <c r="D4399" s="3" t="s">
        <v>18373</v>
      </c>
      <c r="E4399" s="3" t="s">
        <v>31</v>
      </c>
      <c r="F4399" s="4">
        <v>1.19</v>
      </c>
      <c r="G4399" s="4">
        <f t="shared" si="68"/>
        <v>52.36</v>
      </c>
    </row>
    <row r="4400" ht="14.25" spans="1:7">
      <c r="A4400" s="3" t="s">
        <v>40049</v>
      </c>
      <c r="B4400" s="3" t="s">
        <v>40064</v>
      </c>
      <c r="C4400" s="3" t="s">
        <v>16500</v>
      </c>
      <c r="D4400" s="3" t="s">
        <v>18378</v>
      </c>
      <c r="E4400" s="3" t="s">
        <v>31</v>
      </c>
      <c r="F4400" s="4">
        <v>4.98</v>
      </c>
      <c r="G4400" s="4">
        <f t="shared" si="68"/>
        <v>219.12</v>
      </c>
    </row>
    <row r="4401" ht="14.25" spans="1:7">
      <c r="A4401" s="3" t="s">
        <v>40049</v>
      </c>
      <c r="B4401" s="3" t="s">
        <v>40064</v>
      </c>
      <c r="C4401" s="3" t="s">
        <v>16500</v>
      </c>
      <c r="D4401" s="3" t="s">
        <v>18381</v>
      </c>
      <c r="E4401" s="3" t="s">
        <v>31</v>
      </c>
      <c r="F4401" s="4">
        <v>3.29</v>
      </c>
      <c r="G4401" s="4">
        <f t="shared" si="68"/>
        <v>144.76</v>
      </c>
    </row>
    <row r="4402" ht="14.25" spans="1:7">
      <c r="A4402" s="3" t="s">
        <v>40049</v>
      </c>
      <c r="B4402" s="3" t="s">
        <v>40064</v>
      </c>
      <c r="C4402" s="3" t="s">
        <v>16500</v>
      </c>
      <c r="D4402" s="3" t="s">
        <v>18385</v>
      </c>
      <c r="E4402" s="3" t="s">
        <v>31</v>
      </c>
      <c r="F4402" s="4">
        <v>5.61</v>
      </c>
      <c r="G4402" s="4">
        <f t="shared" si="68"/>
        <v>246.84</v>
      </c>
    </row>
    <row r="4403" ht="14.25" spans="1:7">
      <c r="A4403" s="3" t="s">
        <v>40049</v>
      </c>
      <c r="B4403" s="3" t="s">
        <v>40064</v>
      </c>
      <c r="C4403" s="3" t="s">
        <v>16500</v>
      </c>
      <c r="D4403" s="3" t="s">
        <v>18389</v>
      </c>
      <c r="E4403" s="3" t="s">
        <v>31</v>
      </c>
      <c r="F4403" s="4">
        <v>3.43</v>
      </c>
      <c r="G4403" s="4">
        <f t="shared" si="68"/>
        <v>150.92</v>
      </c>
    </row>
    <row r="4404" ht="14.25" spans="1:7">
      <c r="A4404" s="3" t="s">
        <v>40049</v>
      </c>
      <c r="B4404" s="3" t="s">
        <v>40064</v>
      </c>
      <c r="C4404" s="3" t="s">
        <v>16500</v>
      </c>
      <c r="D4404" s="3" t="s">
        <v>18393</v>
      </c>
      <c r="E4404" s="3" t="s">
        <v>31</v>
      </c>
      <c r="F4404" s="4">
        <v>3.29</v>
      </c>
      <c r="G4404" s="4">
        <f t="shared" si="68"/>
        <v>144.76</v>
      </c>
    </row>
    <row r="4405" ht="14.25" spans="1:7">
      <c r="A4405" s="3" t="s">
        <v>40049</v>
      </c>
      <c r="B4405" s="3" t="s">
        <v>40064</v>
      </c>
      <c r="C4405" s="3" t="s">
        <v>16500</v>
      </c>
      <c r="D4405" s="3" t="s">
        <v>18397</v>
      </c>
      <c r="E4405" s="3" t="s">
        <v>31</v>
      </c>
      <c r="F4405" s="4">
        <v>2.4</v>
      </c>
      <c r="G4405" s="4">
        <f t="shared" si="68"/>
        <v>105.6</v>
      </c>
    </row>
    <row r="4406" ht="14.25" spans="1:7">
      <c r="A4406" s="3" t="s">
        <v>40049</v>
      </c>
      <c r="B4406" s="3" t="s">
        <v>40064</v>
      </c>
      <c r="C4406" s="3" t="s">
        <v>16500</v>
      </c>
      <c r="D4406" s="3" t="s">
        <v>18401</v>
      </c>
      <c r="E4406" s="3" t="s">
        <v>31</v>
      </c>
      <c r="F4406" s="4">
        <v>4.51</v>
      </c>
      <c r="G4406" s="4">
        <f t="shared" si="68"/>
        <v>198.44</v>
      </c>
    </row>
    <row r="4407" ht="14.25" spans="1:7">
      <c r="A4407" s="3" t="s">
        <v>40049</v>
      </c>
      <c r="B4407" s="3" t="s">
        <v>40064</v>
      </c>
      <c r="C4407" s="3" t="s">
        <v>16500</v>
      </c>
      <c r="D4407" s="3" t="s">
        <v>18406</v>
      </c>
      <c r="E4407" s="3" t="s">
        <v>31</v>
      </c>
      <c r="F4407" s="4">
        <v>2.02</v>
      </c>
      <c r="G4407" s="4">
        <f t="shared" si="68"/>
        <v>88.88</v>
      </c>
    </row>
    <row r="4408" ht="14.25" spans="1:7">
      <c r="A4408" s="3" t="s">
        <v>40049</v>
      </c>
      <c r="B4408" s="3" t="s">
        <v>40064</v>
      </c>
      <c r="C4408" s="3" t="s">
        <v>16500</v>
      </c>
      <c r="D4408" s="3" t="s">
        <v>18411</v>
      </c>
      <c r="E4408" s="3" t="s">
        <v>31</v>
      </c>
      <c r="F4408" s="4">
        <v>3.48</v>
      </c>
      <c r="G4408" s="4">
        <f t="shared" si="68"/>
        <v>153.12</v>
      </c>
    </row>
    <row r="4409" ht="14.25" spans="1:7">
      <c r="A4409" s="3" t="s">
        <v>40049</v>
      </c>
      <c r="B4409" s="3" t="s">
        <v>40064</v>
      </c>
      <c r="C4409" s="3" t="s">
        <v>16500</v>
      </c>
      <c r="D4409" s="3" t="s">
        <v>18414</v>
      </c>
      <c r="E4409" s="3" t="s">
        <v>31</v>
      </c>
      <c r="F4409" s="4">
        <v>0.59</v>
      </c>
      <c r="G4409" s="4">
        <f t="shared" si="68"/>
        <v>25.96</v>
      </c>
    </row>
    <row r="4410" ht="14.25" spans="1:7">
      <c r="A4410" s="3" t="s">
        <v>40049</v>
      </c>
      <c r="B4410" s="3" t="s">
        <v>40064</v>
      </c>
      <c r="C4410" s="3" t="s">
        <v>16500</v>
      </c>
      <c r="D4410" s="3" t="s">
        <v>18419</v>
      </c>
      <c r="E4410" s="3" t="s">
        <v>31</v>
      </c>
      <c r="F4410" s="4">
        <v>3.29</v>
      </c>
      <c r="G4410" s="4">
        <f t="shared" si="68"/>
        <v>144.76</v>
      </c>
    </row>
    <row r="4411" ht="14.25" spans="1:7">
      <c r="A4411" s="3" t="s">
        <v>40049</v>
      </c>
      <c r="B4411" s="3" t="s">
        <v>40064</v>
      </c>
      <c r="C4411" s="3" t="s">
        <v>16500</v>
      </c>
      <c r="D4411" s="3" t="s">
        <v>645</v>
      </c>
      <c r="E4411" s="3" t="s">
        <v>31</v>
      </c>
      <c r="F4411" s="4">
        <v>5.97</v>
      </c>
      <c r="G4411" s="4">
        <f t="shared" si="68"/>
        <v>262.68</v>
      </c>
    </row>
    <row r="4412" ht="14.25" spans="1:7">
      <c r="A4412" s="3" t="s">
        <v>40049</v>
      </c>
      <c r="B4412" s="3" t="s">
        <v>40064</v>
      </c>
      <c r="C4412" s="3" t="s">
        <v>16500</v>
      </c>
      <c r="D4412" s="3" t="s">
        <v>18426</v>
      </c>
      <c r="E4412" s="3" t="s">
        <v>31</v>
      </c>
      <c r="F4412" s="4">
        <v>6.97</v>
      </c>
      <c r="G4412" s="4">
        <f t="shared" si="68"/>
        <v>306.68</v>
      </c>
    </row>
    <row r="4413" ht="14.25" spans="1:7">
      <c r="A4413" s="3" t="s">
        <v>40049</v>
      </c>
      <c r="B4413" s="3" t="s">
        <v>40064</v>
      </c>
      <c r="C4413" s="3" t="s">
        <v>16500</v>
      </c>
      <c r="D4413" s="3" t="s">
        <v>18430</v>
      </c>
      <c r="E4413" s="3" t="s">
        <v>31</v>
      </c>
      <c r="F4413" s="4">
        <v>0.5</v>
      </c>
      <c r="G4413" s="4">
        <f t="shared" si="68"/>
        <v>22</v>
      </c>
    </row>
    <row r="4414" ht="14.25" spans="1:7">
      <c r="A4414" s="3" t="s">
        <v>40049</v>
      </c>
      <c r="B4414" s="3" t="s">
        <v>40064</v>
      </c>
      <c r="C4414" s="3" t="s">
        <v>16500</v>
      </c>
      <c r="D4414" s="3" t="s">
        <v>18434</v>
      </c>
      <c r="E4414" s="3" t="s">
        <v>31</v>
      </c>
      <c r="F4414" s="4">
        <v>4.98</v>
      </c>
      <c r="G4414" s="4">
        <f t="shared" si="68"/>
        <v>219.12</v>
      </c>
    </row>
    <row r="4415" ht="14.25" spans="1:7">
      <c r="A4415" s="3" t="s">
        <v>40049</v>
      </c>
      <c r="B4415" s="3" t="s">
        <v>40064</v>
      </c>
      <c r="C4415" s="3" t="s">
        <v>16500</v>
      </c>
      <c r="D4415" s="3" t="s">
        <v>18437</v>
      </c>
      <c r="E4415" s="3" t="s">
        <v>31</v>
      </c>
      <c r="F4415" s="4">
        <v>3.19</v>
      </c>
      <c r="G4415" s="4">
        <f t="shared" si="68"/>
        <v>140.36</v>
      </c>
    </row>
    <row r="4416" ht="14.25" spans="1:7">
      <c r="A4416" s="3" t="s">
        <v>40049</v>
      </c>
      <c r="B4416" s="3" t="s">
        <v>40064</v>
      </c>
      <c r="C4416" s="3" t="s">
        <v>16500</v>
      </c>
      <c r="D4416" s="3" t="s">
        <v>18441</v>
      </c>
      <c r="E4416" s="3" t="s">
        <v>31</v>
      </c>
      <c r="F4416" s="4">
        <v>2.99</v>
      </c>
      <c r="G4416" s="4">
        <f t="shared" si="68"/>
        <v>131.56</v>
      </c>
    </row>
    <row r="4417" ht="14.25" spans="1:7">
      <c r="A4417" s="3" t="s">
        <v>40049</v>
      </c>
      <c r="B4417" s="3" t="s">
        <v>40064</v>
      </c>
      <c r="C4417" s="3" t="s">
        <v>16500</v>
      </c>
      <c r="D4417" s="3" t="s">
        <v>18444</v>
      </c>
      <c r="E4417" s="3" t="s">
        <v>31</v>
      </c>
      <c r="F4417" s="4">
        <v>4.87</v>
      </c>
      <c r="G4417" s="4">
        <f t="shared" si="68"/>
        <v>214.28</v>
      </c>
    </row>
    <row r="4418" ht="14.25" spans="1:7">
      <c r="A4418" s="3" t="s">
        <v>40049</v>
      </c>
      <c r="B4418" s="3" t="s">
        <v>40064</v>
      </c>
      <c r="C4418" s="3" t="s">
        <v>16500</v>
      </c>
      <c r="D4418" s="3" t="s">
        <v>18448</v>
      </c>
      <c r="E4418" s="3" t="s">
        <v>31</v>
      </c>
      <c r="F4418" s="4">
        <v>2.75</v>
      </c>
      <c r="G4418" s="4">
        <f t="shared" si="68"/>
        <v>121</v>
      </c>
    </row>
    <row r="4419" ht="14.25" spans="1:7">
      <c r="A4419" s="3" t="s">
        <v>40049</v>
      </c>
      <c r="B4419" s="3" t="s">
        <v>40064</v>
      </c>
      <c r="C4419" s="3" t="s">
        <v>16500</v>
      </c>
      <c r="D4419" s="3" t="s">
        <v>18451</v>
      </c>
      <c r="E4419" s="3" t="s">
        <v>31</v>
      </c>
      <c r="F4419" s="4">
        <v>1.99</v>
      </c>
      <c r="G4419" s="4">
        <f t="shared" ref="G4419:G4482" si="69">F4419*44</f>
        <v>87.56</v>
      </c>
    </row>
    <row r="4420" ht="14.25" spans="1:7">
      <c r="A4420" s="3" t="s">
        <v>40049</v>
      </c>
      <c r="B4420" s="3" t="s">
        <v>40064</v>
      </c>
      <c r="C4420" s="3" t="s">
        <v>16500</v>
      </c>
      <c r="D4420" s="3" t="s">
        <v>18455</v>
      </c>
      <c r="E4420" s="3" t="s">
        <v>31</v>
      </c>
      <c r="F4420" s="4">
        <v>5.48</v>
      </c>
      <c r="G4420" s="4">
        <f t="shared" si="69"/>
        <v>241.12</v>
      </c>
    </row>
    <row r="4421" ht="14.25" spans="1:7">
      <c r="A4421" s="3" t="s">
        <v>40049</v>
      </c>
      <c r="B4421" s="3" t="s">
        <v>40064</v>
      </c>
      <c r="C4421" s="3" t="s">
        <v>16500</v>
      </c>
      <c r="D4421" s="3" t="s">
        <v>18459</v>
      </c>
      <c r="E4421" s="3" t="s">
        <v>31</v>
      </c>
      <c r="F4421" s="4">
        <v>1.89</v>
      </c>
      <c r="G4421" s="4">
        <f t="shared" si="69"/>
        <v>83.16</v>
      </c>
    </row>
    <row r="4422" ht="14.25" spans="1:7">
      <c r="A4422" s="3" t="s">
        <v>40049</v>
      </c>
      <c r="B4422" s="3" t="s">
        <v>40064</v>
      </c>
      <c r="C4422" s="3" t="s">
        <v>16500</v>
      </c>
      <c r="D4422" s="3" t="s">
        <v>18464</v>
      </c>
      <c r="E4422" s="3" t="s">
        <v>31</v>
      </c>
      <c r="F4422" s="4">
        <v>4.58</v>
      </c>
      <c r="G4422" s="4">
        <f t="shared" si="69"/>
        <v>201.52</v>
      </c>
    </row>
    <row r="4423" ht="14.25" spans="1:7">
      <c r="A4423" s="3" t="s">
        <v>40049</v>
      </c>
      <c r="B4423" s="3" t="s">
        <v>40064</v>
      </c>
      <c r="C4423" s="3" t="s">
        <v>16500</v>
      </c>
      <c r="D4423" s="3" t="s">
        <v>18468</v>
      </c>
      <c r="E4423" s="3" t="s">
        <v>31</v>
      </c>
      <c r="F4423" s="4">
        <v>2.57</v>
      </c>
      <c r="G4423" s="4">
        <f t="shared" si="69"/>
        <v>113.08</v>
      </c>
    </row>
    <row r="4424" ht="14.25" spans="1:7">
      <c r="A4424" s="3" t="s">
        <v>40049</v>
      </c>
      <c r="B4424" s="3" t="s">
        <v>40064</v>
      </c>
      <c r="C4424" s="3" t="s">
        <v>16500</v>
      </c>
      <c r="D4424" s="3" t="s">
        <v>18473</v>
      </c>
      <c r="E4424" s="3" t="s">
        <v>31</v>
      </c>
      <c r="F4424" s="4">
        <v>4.78</v>
      </c>
      <c r="G4424" s="4">
        <f t="shared" si="69"/>
        <v>210.32</v>
      </c>
    </row>
    <row r="4425" ht="14.25" spans="1:7">
      <c r="A4425" s="3" t="s">
        <v>40049</v>
      </c>
      <c r="B4425" s="3" t="s">
        <v>40064</v>
      </c>
      <c r="C4425" s="3" t="s">
        <v>16500</v>
      </c>
      <c r="D4425" s="3" t="s">
        <v>18477</v>
      </c>
      <c r="E4425" s="3" t="s">
        <v>31</v>
      </c>
      <c r="F4425" s="4">
        <v>2.59</v>
      </c>
      <c r="G4425" s="4">
        <f t="shared" si="69"/>
        <v>113.96</v>
      </c>
    </row>
    <row r="4426" ht="14.25" spans="1:7">
      <c r="A4426" s="3" t="s">
        <v>40049</v>
      </c>
      <c r="B4426" s="3" t="s">
        <v>40064</v>
      </c>
      <c r="C4426" s="3" t="s">
        <v>16500</v>
      </c>
      <c r="D4426" s="3" t="s">
        <v>18481</v>
      </c>
      <c r="E4426" s="3" t="s">
        <v>31</v>
      </c>
      <c r="F4426" s="4">
        <v>1.07</v>
      </c>
      <c r="G4426" s="4">
        <f t="shared" si="69"/>
        <v>47.08</v>
      </c>
    </row>
    <row r="4427" ht="14.25" spans="1:7">
      <c r="A4427" s="3" t="s">
        <v>40049</v>
      </c>
      <c r="B4427" s="3" t="s">
        <v>40064</v>
      </c>
      <c r="C4427" s="3" t="s">
        <v>16500</v>
      </c>
      <c r="D4427" s="3" t="s">
        <v>18485</v>
      </c>
      <c r="E4427" s="3" t="s">
        <v>31</v>
      </c>
      <c r="F4427" s="4">
        <v>2.49</v>
      </c>
      <c r="G4427" s="4">
        <f t="shared" si="69"/>
        <v>109.56</v>
      </c>
    </row>
    <row r="4428" ht="14.25" spans="1:7">
      <c r="A4428" s="3" t="s">
        <v>40049</v>
      </c>
      <c r="B4428" s="3" t="s">
        <v>40064</v>
      </c>
      <c r="C4428" s="3" t="s">
        <v>16500</v>
      </c>
      <c r="D4428" s="3" t="s">
        <v>18489</v>
      </c>
      <c r="E4428" s="3" t="s">
        <v>31</v>
      </c>
      <c r="F4428" s="4">
        <v>4.24</v>
      </c>
      <c r="G4428" s="4">
        <f t="shared" si="69"/>
        <v>186.56</v>
      </c>
    </row>
    <row r="4429" ht="14.25" spans="1:7">
      <c r="A4429" s="3" t="s">
        <v>40049</v>
      </c>
      <c r="B4429" s="3" t="s">
        <v>40064</v>
      </c>
      <c r="C4429" s="3" t="s">
        <v>16500</v>
      </c>
      <c r="D4429" s="3" t="s">
        <v>18494</v>
      </c>
      <c r="E4429" s="3" t="s">
        <v>31</v>
      </c>
      <c r="F4429" s="4">
        <v>4.81</v>
      </c>
      <c r="G4429" s="4">
        <f t="shared" si="69"/>
        <v>211.64</v>
      </c>
    </row>
    <row r="4430" ht="14.25" spans="1:7">
      <c r="A4430" s="3" t="s">
        <v>40049</v>
      </c>
      <c r="B4430" s="3" t="s">
        <v>40064</v>
      </c>
      <c r="C4430" s="3" t="s">
        <v>16500</v>
      </c>
      <c r="D4430" s="3" t="s">
        <v>18498</v>
      </c>
      <c r="E4430" s="3" t="s">
        <v>31</v>
      </c>
      <c r="F4430" s="4">
        <v>3.59</v>
      </c>
      <c r="G4430" s="4">
        <f t="shared" si="69"/>
        <v>157.96</v>
      </c>
    </row>
    <row r="4431" ht="14.25" spans="1:7">
      <c r="A4431" s="3" t="s">
        <v>40049</v>
      </c>
      <c r="B4431" s="3" t="s">
        <v>40064</v>
      </c>
      <c r="C4431" s="3" t="s">
        <v>16500</v>
      </c>
      <c r="D4431" s="3" t="s">
        <v>18503</v>
      </c>
      <c r="E4431" s="3" t="s">
        <v>31</v>
      </c>
      <c r="F4431" s="4">
        <v>1.1</v>
      </c>
      <c r="G4431" s="4">
        <f t="shared" si="69"/>
        <v>48.4</v>
      </c>
    </row>
    <row r="4432" ht="14.25" spans="1:7">
      <c r="A4432" s="3" t="s">
        <v>40049</v>
      </c>
      <c r="B4432" s="3" t="s">
        <v>40064</v>
      </c>
      <c r="C4432" s="3" t="s">
        <v>16500</v>
      </c>
      <c r="D4432" s="3" t="s">
        <v>18507</v>
      </c>
      <c r="E4432" s="3" t="s">
        <v>31</v>
      </c>
      <c r="F4432" s="4">
        <v>2.59</v>
      </c>
      <c r="G4432" s="4">
        <f t="shared" si="69"/>
        <v>113.96</v>
      </c>
    </row>
    <row r="4433" ht="14.25" spans="1:7">
      <c r="A4433" s="3" t="s">
        <v>40049</v>
      </c>
      <c r="B4433" s="3" t="s">
        <v>40064</v>
      </c>
      <c r="C4433" s="3" t="s">
        <v>16500</v>
      </c>
      <c r="D4433" s="3" t="s">
        <v>18511</v>
      </c>
      <c r="E4433" s="3" t="s">
        <v>31</v>
      </c>
      <c r="F4433" s="4">
        <v>6.21</v>
      </c>
      <c r="G4433" s="4">
        <f t="shared" si="69"/>
        <v>273.24</v>
      </c>
    </row>
    <row r="4434" ht="14.25" spans="1:7">
      <c r="A4434" s="3" t="s">
        <v>40049</v>
      </c>
      <c r="B4434" s="3" t="s">
        <v>40064</v>
      </c>
      <c r="C4434" s="3" t="s">
        <v>16500</v>
      </c>
      <c r="D4434" s="3" t="s">
        <v>18515</v>
      </c>
      <c r="E4434" s="3" t="s">
        <v>31</v>
      </c>
      <c r="F4434" s="4">
        <v>1.18</v>
      </c>
      <c r="G4434" s="4">
        <f t="shared" si="69"/>
        <v>51.92</v>
      </c>
    </row>
    <row r="4435" ht="14.25" spans="1:7">
      <c r="A4435" s="3" t="s">
        <v>40049</v>
      </c>
      <c r="B4435" s="3" t="s">
        <v>40064</v>
      </c>
      <c r="C4435" s="3" t="s">
        <v>16500</v>
      </c>
      <c r="D4435" s="3" t="s">
        <v>18520</v>
      </c>
      <c r="E4435" s="3" t="s">
        <v>31</v>
      </c>
      <c r="F4435" s="4">
        <v>2.11</v>
      </c>
      <c r="G4435" s="4">
        <f t="shared" si="69"/>
        <v>92.84</v>
      </c>
    </row>
    <row r="4436" ht="14.25" spans="1:7">
      <c r="A4436" s="3" t="s">
        <v>40049</v>
      </c>
      <c r="B4436" s="3" t="s">
        <v>40064</v>
      </c>
      <c r="C4436" s="3" t="s">
        <v>16500</v>
      </c>
      <c r="D4436" s="3" t="s">
        <v>18525</v>
      </c>
      <c r="E4436" s="3" t="s">
        <v>31</v>
      </c>
      <c r="F4436" s="4">
        <v>9.04</v>
      </c>
      <c r="G4436" s="4">
        <f t="shared" si="69"/>
        <v>397.76</v>
      </c>
    </row>
    <row r="4437" ht="14.25" spans="1:7">
      <c r="A4437" s="3" t="s">
        <v>40049</v>
      </c>
      <c r="B4437" s="3" t="s">
        <v>40064</v>
      </c>
      <c r="C4437" s="3" t="s">
        <v>16500</v>
      </c>
      <c r="D4437" s="3" t="s">
        <v>18530</v>
      </c>
      <c r="E4437" s="3" t="s">
        <v>31</v>
      </c>
      <c r="F4437" s="4">
        <v>5.18</v>
      </c>
      <c r="G4437" s="4">
        <f t="shared" si="69"/>
        <v>227.92</v>
      </c>
    </row>
    <row r="4438" ht="14.25" spans="1:7">
      <c r="A4438" s="3" t="s">
        <v>40049</v>
      </c>
      <c r="B4438" s="3" t="s">
        <v>40064</v>
      </c>
      <c r="C4438" s="3" t="s">
        <v>16500</v>
      </c>
      <c r="D4438" s="3" t="s">
        <v>9240</v>
      </c>
      <c r="E4438" s="3" t="s">
        <v>31</v>
      </c>
      <c r="F4438" s="4">
        <v>3.58</v>
      </c>
      <c r="G4438" s="4">
        <f t="shared" si="69"/>
        <v>157.52</v>
      </c>
    </row>
    <row r="4439" ht="14.25" spans="1:7">
      <c r="A4439" s="3" t="s">
        <v>40049</v>
      </c>
      <c r="B4439" s="3" t="s">
        <v>40064</v>
      </c>
      <c r="C4439" s="3" t="s">
        <v>16500</v>
      </c>
      <c r="D4439" s="3" t="s">
        <v>18536</v>
      </c>
      <c r="E4439" s="3" t="s">
        <v>31</v>
      </c>
      <c r="F4439" s="4">
        <v>1.79</v>
      </c>
      <c r="G4439" s="4">
        <f t="shared" si="69"/>
        <v>78.76</v>
      </c>
    </row>
    <row r="4440" ht="14.25" spans="1:7">
      <c r="A4440" s="3" t="s">
        <v>40049</v>
      </c>
      <c r="B4440" s="3" t="s">
        <v>40064</v>
      </c>
      <c r="C4440" s="3" t="s">
        <v>16500</v>
      </c>
      <c r="D4440" s="3" t="s">
        <v>18540</v>
      </c>
      <c r="E4440" s="3" t="s">
        <v>31</v>
      </c>
      <c r="F4440" s="4">
        <v>4.38</v>
      </c>
      <c r="G4440" s="4">
        <f t="shared" si="69"/>
        <v>192.72</v>
      </c>
    </row>
    <row r="4441" ht="14.25" spans="1:7">
      <c r="A4441" s="3" t="s">
        <v>40049</v>
      </c>
      <c r="B4441" s="3" t="s">
        <v>40064</v>
      </c>
      <c r="C4441" s="3" t="s">
        <v>16500</v>
      </c>
      <c r="D4441" s="3" t="s">
        <v>18544</v>
      </c>
      <c r="E4441" s="3" t="s">
        <v>31</v>
      </c>
      <c r="F4441" s="4">
        <v>3.88</v>
      </c>
      <c r="G4441" s="4">
        <f t="shared" si="69"/>
        <v>170.72</v>
      </c>
    </row>
    <row r="4442" ht="14.25" spans="1:7">
      <c r="A4442" s="3" t="s">
        <v>40049</v>
      </c>
      <c r="B4442" s="3" t="s">
        <v>40064</v>
      </c>
      <c r="C4442" s="3" t="s">
        <v>16500</v>
      </c>
      <c r="D4442" s="3" t="s">
        <v>18548</v>
      </c>
      <c r="E4442" s="3" t="s">
        <v>31</v>
      </c>
      <c r="F4442" s="4">
        <v>3.88</v>
      </c>
      <c r="G4442" s="4">
        <f t="shared" si="69"/>
        <v>170.72</v>
      </c>
    </row>
    <row r="4443" ht="14.25" spans="1:7">
      <c r="A4443" s="3" t="s">
        <v>40049</v>
      </c>
      <c r="B4443" s="3" t="s">
        <v>40064</v>
      </c>
      <c r="C4443" s="3" t="s">
        <v>16500</v>
      </c>
      <c r="D4443" s="3" t="s">
        <v>18552</v>
      </c>
      <c r="E4443" s="3" t="s">
        <v>31</v>
      </c>
      <c r="F4443" s="4">
        <v>2.87</v>
      </c>
      <c r="G4443" s="4">
        <f t="shared" si="69"/>
        <v>126.28</v>
      </c>
    </row>
    <row r="4444" ht="14.25" spans="1:7">
      <c r="A4444" s="3" t="s">
        <v>40049</v>
      </c>
      <c r="B4444" s="3" t="s">
        <v>40064</v>
      </c>
      <c r="C4444" s="3" t="s">
        <v>16500</v>
      </c>
      <c r="D4444" s="3" t="s">
        <v>18557</v>
      </c>
      <c r="E4444" s="3" t="s">
        <v>31</v>
      </c>
      <c r="F4444" s="4">
        <v>3.88</v>
      </c>
      <c r="G4444" s="4">
        <f t="shared" si="69"/>
        <v>170.72</v>
      </c>
    </row>
    <row r="4445" ht="14.25" spans="1:7">
      <c r="A4445" s="3" t="s">
        <v>40049</v>
      </c>
      <c r="B4445" s="3" t="s">
        <v>40064</v>
      </c>
      <c r="C4445" s="3" t="s">
        <v>16500</v>
      </c>
      <c r="D4445" s="3" t="s">
        <v>18561</v>
      </c>
      <c r="E4445" s="3" t="s">
        <v>31</v>
      </c>
      <c r="F4445" s="4">
        <v>4.38</v>
      </c>
      <c r="G4445" s="4">
        <f t="shared" si="69"/>
        <v>192.72</v>
      </c>
    </row>
    <row r="4446" ht="14.25" spans="1:7">
      <c r="A4446" s="3" t="s">
        <v>40049</v>
      </c>
      <c r="B4446" s="3" t="s">
        <v>40064</v>
      </c>
      <c r="C4446" s="3" t="s">
        <v>16500</v>
      </c>
      <c r="D4446" s="3" t="s">
        <v>18565</v>
      </c>
      <c r="E4446" s="3" t="s">
        <v>31</v>
      </c>
      <c r="F4446" s="4">
        <v>0.84</v>
      </c>
      <c r="G4446" s="4">
        <f t="shared" si="69"/>
        <v>36.96</v>
      </c>
    </row>
    <row r="4447" ht="14.25" spans="1:7">
      <c r="A4447" s="3" t="s">
        <v>40049</v>
      </c>
      <c r="B4447" s="3" t="s">
        <v>40064</v>
      </c>
      <c r="C4447" s="3" t="s">
        <v>16500</v>
      </c>
      <c r="D4447" s="3" t="s">
        <v>18570</v>
      </c>
      <c r="E4447" s="3" t="s">
        <v>31</v>
      </c>
      <c r="F4447" s="4">
        <v>4.38</v>
      </c>
      <c r="G4447" s="4">
        <f t="shared" si="69"/>
        <v>192.72</v>
      </c>
    </row>
    <row r="4448" ht="14.25" spans="1:7">
      <c r="A4448" s="3" t="s">
        <v>40049</v>
      </c>
      <c r="B4448" s="3" t="s">
        <v>40064</v>
      </c>
      <c r="C4448" s="3" t="s">
        <v>16500</v>
      </c>
      <c r="D4448" s="3" t="s">
        <v>18574</v>
      </c>
      <c r="E4448" s="3" t="s">
        <v>31</v>
      </c>
      <c r="F4448" s="4">
        <v>5.48</v>
      </c>
      <c r="G4448" s="4">
        <f t="shared" si="69"/>
        <v>241.12</v>
      </c>
    </row>
    <row r="4449" ht="14.25" spans="1:7">
      <c r="A4449" s="3" t="s">
        <v>40049</v>
      </c>
      <c r="B4449" s="3" t="s">
        <v>40064</v>
      </c>
      <c r="C4449" s="3" t="s">
        <v>16500</v>
      </c>
      <c r="D4449" s="3" t="s">
        <v>18578</v>
      </c>
      <c r="E4449" s="3" t="s">
        <v>31</v>
      </c>
      <c r="F4449" s="4">
        <v>1.1</v>
      </c>
      <c r="G4449" s="4">
        <f t="shared" si="69"/>
        <v>48.4</v>
      </c>
    </row>
    <row r="4450" ht="14.25" spans="1:7">
      <c r="A4450" s="3" t="s">
        <v>40049</v>
      </c>
      <c r="B4450" s="3" t="s">
        <v>40064</v>
      </c>
      <c r="C4450" s="3" t="s">
        <v>16500</v>
      </c>
      <c r="D4450" s="3" t="s">
        <v>18582</v>
      </c>
      <c r="E4450" s="3" t="s">
        <v>31</v>
      </c>
      <c r="F4450" s="4">
        <v>1.26</v>
      </c>
      <c r="G4450" s="4">
        <f t="shared" si="69"/>
        <v>55.44</v>
      </c>
    </row>
    <row r="4451" ht="14.25" spans="1:7">
      <c r="A4451" s="3" t="s">
        <v>40049</v>
      </c>
      <c r="B4451" s="3" t="s">
        <v>40064</v>
      </c>
      <c r="C4451" s="3" t="s">
        <v>16500</v>
      </c>
      <c r="D4451" s="3" t="s">
        <v>18585</v>
      </c>
      <c r="E4451" s="3" t="s">
        <v>31</v>
      </c>
      <c r="F4451" s="4">
        <v>2.32</v>
      </c>
      <c r="G4451" s="4">
        <f t="shared" si="69"/>
        <v>102.08</v>
      </c>
    </row>
    <row r="4452" ht="14.25" spans="1:7">
      <c r="A4452" s="3" t="s">
        <v>40049</v>
      </c>
      <c r="B4452" s="3" t="s">
        <v>40064</v>
      </c>
      <c r="C4452" s="3" t="s">
        <v>16500</v>
      </c>
      <c r="D4452" s="3" t="s">
        <v>18590</v>
      </c>
      <c r="E4452" s="3" t="s">
        <v>31</v>
      </c>
      <c r="F4452" s="4">
        <v>3.79</v>
      </c>
      <c r="G4452" s="4">
        <f t="shared" si="69"/>
        <v>166.76</v>
      </c>
    </row>
    <row r="4453" ht="14.25" spans="1:7">
      <c r="A4453" s="3" t="s">
        <v>40049</v>
      </c>
      <c r="B4453" s="3" t="s">
        <v>40064</v>
      </c>
      <c r="C4453" s="3" t="s">
        <v>16500</v>
      </c>
      <c r="D4453" s="3" t="s">
        <v>18595</v>
      </c>
      <c r="E4453" s="3" t="s">
        <v>31</v>
      </c>
      <c r="F4453" s="4">
        <v>2.99</v>
      </c>
      <c r="G4453" s="4">
        <f t="shared" si="69"/>
        <v>131.56</v>
      </c>
    </row>
    <row r="4454" ht="14.25" spans="1:7">
      <c r="A4454" s="3" t="s">
        <v>40049</v>
      </c>
      <c r="B4454" s="3" t="s">
        <v>40064</v>
      </c>
      <c r="C4454" s="3" t="s">
        <v>16500</v>
      </c>
      <c r="D4454" s="3" t="s">
        <v>18599</v>
      </c>
      <c r="E4454" s="3" t="s">
        <v>31</v>
      </c>
      <c r="F4454" s="4">
        <v>4.98</v>
      </c>
      <c r="G4454" s="4">
        <f t="shared" si="69"/>
        <v>219.12</v>
      </c>
    </row>
    <row r="4455" ht="14.25" spans="1:7">
      <c r="A4455" s="3" t="s">
        <v>40049</v>
      </c>
      <c r="B4455" s="3" t="s">
        <v>40064</v>
      </c>
      <c r="C4455" s="3" t="s">
        <v>16500</v>
      </c>
      <c r="D4455" s="3" t="s">
        <v>18603</v>
      </c>
      <c r="E4455" s="3" t="s">
        <v>31</v>
      </c>
      <c r="F4455" s="4">
        <v>4.46</v>
      </c>
      <c r="G4455" s="4">
        <f t="shared" si="69"/>
        <v>196.24</v>
      </c>
    </row>
    <row r="4456" ht="14.25" spans="1:7">
      <c r="A4456" s="3" t="s">
        <v>40049</v>
      </c>
      <c r="B4456" s="3" t="s">
        <v>40064</v>
      </c>
      <c r="C4456" s="3" t="s">
        <v>16500</v>
      </c>
      <c r="D4456" s="3" t="s">
        <v>18607</v>
      </c>
      <c r="E4456" s="3" t="s">
        <v>31</v>
      </c>
      <c r="F4456" s="4">
        <v>5.59</v>
      </c>
      <c r="G4456" s="4">
        <f t="shared" si="69"/>
        <v>245.96</v>
      </c>
    </row>
    <row r="4457" ht="14.25" spans="1:7">
      <c r="A4457" s="3" t="s">
        <v>40049</v>
      </c>
      <c r="B4457" s="3" t="s">
        <v>40064</v>
      </c>
      <c r="C4457" s="3" t="s">
        <v>16500</v>
      </c>
      <c r="D4457" s="3" t="s">
        <v>18612</v>
      </c>
      <c r="E4457" s="3" t="s">
        <v>31</v>
      </c>
      <c r="F4457" s="4">
        <v>2.49</v>
      </c>
      <c r="G4457" s="4">
        <f t="shared" si="69"/>
        <v>109.56</v>
      </c>
    </row>
    <row r="4458" ht="14.25" spans="1:7">
      <c r="A4458" s="3" t="s">
        <v>40049</v>
      </c>
      <c r="B4458" s="3" t="s">
        <v>40064</v>
      </c>
      <c r="C4458" s="3" t="s">
        <v>16500</v>
      </c>
      <c r="D4458" s="3" t="s">
        <v>18616</v>
      </c>
      <c r="E4458" s="3" t="s">
        <v>31</v>
      </c>
      <c r="F4458" s="4">
        <v>0.87</v>
      </c>
      <c r="G4458" s="4">
        <f t="shared" si="69"/>
        <v>38.28</v>
      </c>
    </row>
    <row r="4459" ht="14.25" spans="1:7">
      <c r="A4459" s="3" t="s">
        <v>40049</v>
      </c>
      <c r="B4459" s="3" t="s">
        <v>40064</v>
      </c>
      <c r="C4459" s="3" t="s">
        <v>16500</v>
      </c>
      <c r="D4459" s="3" t="s">
        <v>18620</v>
      </c>
      <c r="E4459" s="3" t="s">
        <v>31</v>
      </c>
      <c r="F4459" s="4">
        <v>3.2</v>
      </c>
      <c r="G4459" s="4">
        <f t="shared" si="69"/>
        <v>140.8</v>
      </c>
    </row>
    <row r="4460" ht="14.25" spans="1:7">
      <c r="A4460" s="3" t="s">
        <v>40049</v>
      </c>
      <c r="B4460" s="3" t="s">
        <v>40064</v>
      </c>
      <c r="C4460" s="3" t="s">
        <v>16500</v>
      </c>
      <c r="D4460" s="3" t="s">
        <v>18624</v>
      </c>
      <c r="E4460" s="3" t="s">
        <v>31</v>
      </c>
      <c r="F4460" s="4">
        <v>3.09</v>
      </c>
      <c r="G4460" s="4">
        <f t="shared" si="69"/>
        <v>135.96</v>
      </c>
    </row>
    <row r="4461" ht="14.25" spans="1:7">
      <c r="A4461" s="3" t="s">
        <v>40049</v>
      </c>
      <c r="B4461" s="3" t="s">
        <v>40064</v>
      </c>
      <c r="C4461" s="3" t="s">
        <v>16500</v>
      </c>
      <c r="D4461" s="3" t="s">
        <v>18628</v>
      </c>
      <c r="E4461" s="3" t="s">
        <v>31</v>
      </c>
      <c r="F4461" s="4">
        <v>3.88</v>
      </c>
      <c r="G4461" s="4">
        <f t="shared" si="69"/>
        <v>170.72</v>
      </c>
    </row>
    <row r="4462" ht="14.25" spans="1:7">
      <c r="A4462" s="3" t="s">
        <v>40049</v>
      </c>
      <c r="B4462" s="3" t="s">
        <v>40064</v>
      </c>
      <c r="C4462" s="3" t="s">
        <v>16500</v>
      </c>
      <c r="D4462" s="3" t="s">
        <v>18632</v>
      </c>
      <c r="E4462" s="3" t="s">
        <v>31</v>
      </c>
      <c r="F4462" s="4">
        <v>3.98</v>
      </c>
      <c r="G4462" s="4">
        <f t="shared" si="69"/>
        <v>175.12</v>
      </c>
    </row>
    <row r="4463" ht="14.25" spans="1:7">
      <c r="A4463" s="3" t="s">
        <v>40049</v>
      </c>
      <c r="B4463" s="3" t="s">
        <v>40064</v>
      </c>
      <c r="C4463" s="3" t="s">
        <v>16500</v>
      </c>
      <c r="D4463" s="3" t="s">
        <v>18635</v>
      </c>
      <c r="E4463" s="3" t="s">
        <v>31</v>
      </c>
      <c r="F4463" s="4">
        <v>2.59</v>
      </c>
      <c r="G4463" s="4">
        <f t="shared" si="69"/>
        <v>113.96</v>
      </c>
    </row>
    <row r="4464" ht="14.25" spans="1:7">
      <c r="A4464" s="3" t="s">
        <v>40049</v>
      </c>
      <c r="B4464" s="3" t="s">
        <v>40064</v>
      </c>
      <c r="C4464" s="3" t="s">
        <v>16500</v>
      </c>
      <c r="D4464" s="3" t="s">
        <v>18639</v>
      </c>
      <c r="E4464" s="3" t="s">
        <v>31</v>
      </c>
      <c r="F4464" s="4">
        <v>4.78</v>
      </c>
      <c r="G4464" s="4">
        <f t="shared" si="69"/>
        <v>210.32</v>
      </c>
    </row>
    <row r="4465" ht="14.25" spans="1:7">
      <c r="A4465" s="3" t="s">
        <v>40049</v>
      </c>
      <c r="B4465" s="3" t="s">
        <v>40064</v>
      </c>
      <c r="C4465" s="3" t="s">
        <v>16500</v>
      </c>
      <c r="D4465" s="3" t="s">
        <v>18643</v>
      </c>
      <c r="E4465" s="3" t="s">
        <v>31</v>
      </c>
      <c r="F4465" s="4">
        <v>0.78</v>
      </c>
      <c r="G4465" s="4">
        <f t="shared" si="69"/>
        <v>34.32</v>
      </c>
    </row>
    <row r="4466" ht="14.25" spans="1:7">
      <c r="A4466" s="3" t="s">
        <v>40049</v>
      </c>
      <c r="B4466" s="3" t="s">
        <v>40064</v>
      </c>
      <c r="C4466" s="3" t="s">
        <v>16500</v>
      </c>
      <c r="D4466" s="3" t="s">
        <v>18648</v>
      </c>
      <c r="E4466" s="3" t="s">
        <v>31</v>
      </c>
      <c r="F4466" s="4">
        <v>0.51</v>
      </c>
      <c r="G4466" s="4">
        <f t="shared" si="69"/>
        <v>22.44</v>
      </c>
    </row>
    <row r="4467" ht="14.25" spans="1:7">
      <c r="A4467" s="3" t="s">
        <v>40049</v>
      </c>
      <c r="B4467" s="3" t="s">
        <v>40064</v>
      </c>
      <c r="C4467" s="3" t="s">
        <v>16500</v>
      </c>
      <c r="D4467" s="3" t="s">
        <v>18653</v>
      </c>
      <c r="E4467" s="3" t="s">
        <v>31</v>
      </c>
      <c r="F4467" s="4">
        <v>1.26</v>
      </c>
      <c r="G4467" s="4">
        <f t="shared" si="69"/>
        <v>55.44</v>
      </c>
    </row>
    <row r="4468" ht="14.25" spans="1:7">
      <c r="A4468" s="3" t="s">
        <v>40049</v>
      </c>
      <c r="B4468" s="3" t="s">
        <v>40064</v>
      </c>
      <c r="C4468" s="3" t="s">
        <v>16500</v>
      </c>
      <c r="D4468" s="3" t="s">
        <v>18657</v>
      </c>
      <c r="E4468" s="3" t="s">
        <v>31</v>
      </c>
      <c r="F4468" s="4">
        <v>0.57</v>
      </c>
      <c r="G4468" s="4">
        <f t="shared" si="69"/>
        <v>25.08</v>
      </c>
    </row>
    <row r="4469" ht="14.25" spans="1:7">
      <c r="A4469" s="3" t="s">
        <v>40049</v>
      </c>
      <c r="B4469" s="3" t="s">
        <v>40064</v>
      </c>
      <c r="C4469" s="3" t="s">
        <v>16500</v>
      </c>
      <c r="D4469" s="3" t="s">
        <v>18662</v>
      </c>
      <c r="E4469" s="3" t="s">
        <v>31</v>
      </c>
      <c r="F4469" s="4">
        <v>3.88</v>
      </c>
      <c r="G4469" s="4">
        <f t="shared" si="69"/>
        <v>170.72</v>
      </c>
    </row>
    <row r="4470" ht="14.25" spans="1:7">
      <c r="A4470" s="3" t="s">
        <v>40049</v>
      </c>
      <c r="B4470" s="3" t="s">
        <v>40064</v>
      </c>
      <c r="C4470" s="3" t="s">
        <v>16500</v>
      </c>
      <c r="D4470" s="3" t="s">
        <v>18665</v>
      </c>
      <c r="E4470" s="3" t="s">
        <v>31</v>
      </c>
      <c r="F4470" s="4">
        <v>1.73</v>
      </c>
      <c r="G4470" s="4">
        <f t="shared" si="69"/>
        <v>76.12</v>
      </c>
    </row>
    <row r="4471" ht="14.25" spans="1:7">
      <c r="A4471" s="3" t="s">
        <v>40049</v>
      </c>
      <c r="B4471" s="3" t="s">
        <v>40064</v>
      </c>
      <c r="C4471" s="3" t="s">
        <v>16500</v>
      </c>
      <c r="D4471" s="3" t="s">
        <v>18670</v>
      </c>
      <c r="E4471" s="3" t="s">
        <v>31</v>
      </c>
      <c r="F4471" s="4">
        <v>3.24</v>
      </c>
      <c r="G4471" s="4">
        <f t="shared" si="69"/>
        <v>142.56</v>
      </c>
    </row>
    <row r="4472" ht="14.25" spans="1:7">
      <c r="A4472" s="3" t="s">
        <v>40049</v>
      </c>
      <c r="B4472" s="3" t="s">
        <v>40064</v>
      </c>
      <c r="C4472" s="3" t="s">
        <v>16500</v>
      </c>
      <c r="D4472" s="3" t="s">
        <v>18674</v>
      </c>
      <c r="E4472" s="3" t="s">
        <v>31</v>
      </c>
      <c r="F4472" s="4">
        <v>3.48</v>
      </c>
      <c r="G4472" s="4">
        <f t="shared" si="69"/>
        <v>153.12</v>
      </c>
    </row>
    <row r="4473" ht="14.25" spans="1:7">
      <c r="A4473" s="3" t="s">
        <v>40049</v>
      </c>
      <c r="B4473" s="3" t="s">
        <v>40064</v>
      </c>
      <c r="C4473" s="3" t="s">
        <v>16500</v>
      </c>
      <c r="D4473" s="3" t="s">
        <v>18678</v>
      </c>
      <c r="E4473" s="3" t="s">
        <v>31</v>
      </c>
      <c r="F4473" s="4">
        <v>5.97</v>
      </c>
      <c r="G4473" s="4">
        <f t="shared" si="69"/>
        <v>262.68</v>
      </c>
    </row>
    <row r="4474" ht="14.25" spans="1:7">
      <c r="A4474" s="3" t="s">
        <v>40049</v>
      </c>
      <c r="B4474" s="3" t="s">
        <v>40064</v>
      </c>
      <c r="C4474" s="3" t="s">
        <v>16500</v>
      </c>
      <c r="D4474" s="3" t="s">
        <v>18682</v>
      </c>
      <c r="E4474" s="3" t="s">
        <v>31</v>
      </c>
      <c r="F4474" s="4">
        <v>3.19</v>
      </c>
      <c r="G4474" s="4">
        <f t="shared" si="69"/>
        <v>140.36</v>
      </c>
    </row>
    <row r="4475" ht="14.25" spans="1:7">
      <c r="A4475" s="3" t="s">
        <v>40049</v>
      </c>
      <c r="B4475" s="3" t="s">
        <v>40064</v>
      </c>
      <c r="C4475" s="3" t="s">
        <v>16500</v>
      </c>
      <c r="D4475" s="3" t="s">
        <v>18686</v>
      </c>
      <c r="E4475" s="3" t="s">
        <v>31</v>
      </c>
      <c r="F4475" s="4">
        <v>4.98</v>
      </c>
      <c r="G4475" s="4">
        <f t="shared" si="69"/>
        <v>219.12</v>
      </c>
    </row>
    <row r="4476" ht="14.25" spans="1:7">
      <c r="A4476" s="3" t="s">
        <v>40049</v>
      </c>
      <c r="B4476" s="3" t="s">
        <v>40064</v>
      </c>
      <c r="C4476" s="3" t="s">
        <v>16500</v>
      </c>
      <c r="D4476" s="3" t="s">
        <v>18690</v>
      </c>
      <c r="E4476" s="3" t="s">
        <v>31</v>
      </c>
      <c r="F4476" s="4">
        <v>5.18</v>
      </c>
      <c r="G4476" s="4">
        <f t="shared" si="69"/>
        <v>227.92</v>
      </c>
    </row>
    <row r="4477" ht="14.25" spans="1:7">
      <c r="A4477" s="3" t="s">
        <v>40049</v>
      </c>
      <c r="B4477" s="3" t="s">
        <v>40064</v>
      </c>
      <c r="C4477" s="3" t="s">
        <v>16500</v>
      </c>
      <c r="D4477" s="3" t="s">
        <v>18694</v>
      </c>
      <c r="E4477" s="3" t="s">
        <v>31</v>
      </c>
      <c r="F4477" s="4">
        <v>2.05</v>
      </c>
      <c r="G4477" s="4">
        <f t="shared" si="69"/>
        <v>90.2</v>
      </c>
    </row>
    <row r="4478" ht="14.25" spans="1:7">
      <c r="A4478" s="3" t="s">
        <v>40049</v>
      </c>
      <c r="B4478" s="3" t="s">
        <v>40064</v>
      </c>
      <c r="C4478" s="3" t="s">
        <v>16500</v>
      </c>
      <c r="D4478" s="3" t="s">
        <v>18699</v>
      </c>
      <c r="E4478" s="3" t="s">
        <v>31</v>
      </c>
      <c r="F4478" s="4">
        <v>3.09</v>
      </c>
      <c r="G4478" s="4">
        <f t="shared" si="69"/>
        <v>135.96</v>
      </c>
    </row>
    <row r="4479" ht="14.25" spans="1:7">
      <c r="A4479" s="3" t="s">
        <v>40049</v>
      </c>
      <c r="B4479" s="3" t="s">
        <v>40064</v>
      </c>
      <c r="C4479" s="3" t="s">
        <v>16500</v>
      </c>
      <c r="D4479" s="3" t="s">
        <v>18703</v>
      </c>
      <c r="E4479" s="3" t="s">
        <v>31</v>
      </c>
      <c r="F4479" s="4">
        <v>5.18</v>
      </c>
      <c r="G4479" s="4">
        <f t="shared" si="69"/>
        <v>227.92</v>
      </c>
    </row>
    <row r="4480" ht="14.25" spans="1:7">
      <c r="A4480" s="3" t="s">
        <v>40049</v>
      </c>
      <c r="B4480" s="3" t="s">
        <v>40064</v>
      </c>
      <c r="C4480" s="3" t="s">
        <v>16500</v>
      </c>
      <c r="D4480" s="3" t="s">
        <v>18707</v>
      </c>
      <c r="E4480" s="3" t="s">
        <v>31</v>
      </c>
      <c r="F4480" s="4">
        <v>4.58</v>
      </c>
      <c r="G4480" s="4">
        <f t="shared" si="69"/>
        <v>201.52</v>
      </c>
    </row>
    <row r="4481" ht="14.25" spans="1:7">
      <c r="A4481" s="3" t="s">
        <v>40049</v>
      </c>
      <c r="B4481" s="3" t="s">
        <v>40064</v>
      </c>
      <c r="C4481" s="3" t="s">
        <v>16500</v>
      </c>
      <c r="D4481" s="3" t="s">
        <v>18711</v>
      </c>
      <c r="E4481" s="3" t="s">
        <v>31</v>
      </c>
      <c r="F4481" s="4">
        <v>6.17</v>
      </c>
      <c r="G4481" s="4">
        <f t="shared" si="69"/>
        <v>271.48</v>
      </c>
    </row>
    <row r="4482" ht="14.25" spans="1:7">
      <c r="A4482" s="3" t="s">
        <v>40049</v>
      </c>
      <c r="B4482" s="3" t="s">
        <v>40064</v>
      </c>
      <c r="C4482" s="3" t="s">
        <v>16500</v>
      </c>
      <c r="D4482" s="3" t="s">
        <v>18715</v>
      </c>
      <c r="E4482" s="3" t="s">
        <v>31</v>
      </c>
      <c r="F4482" s="4">
        <v>49.63</v>
      </c>
      <c r="G4482" s="4">
        <f t="shared" si="69"/>
        <v>2183.72</v>
      </c>
    </row>
    <row r="4483" ht="14.25" spans="1:7">
      <c r="A4483" s="3" t="s">
        <v>40049</v>
      </c>
      <c r="B4483" s="3" t="s">
        <v>40064</v>
      </c>
      <c r="C4483" s="3" t="s">
        <v>16500</v>
      </c>
      <c r="D4483" s="3" t="s">
        <v>18719</v>
      </c>
      <c r="E4483" s="3" t="s">
        <v>31</v>
      </c>
      <c r="F4483" s="4">
        <v>2.47</v>
      </c>
      <c r="G4483" s="4">
        <f t="shared" ref="G4483:G4546" si="70">F4483*44</f>
        <v>108.68</v>
      </c>
    </row>
    <row r="4484" ht="14.25" spans="1:7">
      <c r="A4484" s="3" t="s">
        <v>40049</v>
      </c>
      <c r="B4484" s="3" t="s">
        <v>40064</v>
      </c>
      <c r="C4484" s="3" t="s">
        <v>16500</v>
      </c>
      <c r="D4484" s="3" t="s">
        <v>18724</v>
      </c>
      <c r="E4484" s="3" t="s">
        <v>31</v>
      </c>
      <c r="F4484" s="4">
        <v>0.64</v>
      </c>
      <c r="G4484" s="4">
        <f t="shared" si="70"/>
        <v>28.16</v>
      </c>
    </row>
    <row r="4485" ht="14.25" spans="1:7">
      <c r="A4485" s="3" t="s">
        <v>40049</v>
      </c>
      <c r="B4485" s="3" t="s">
        <v>40064</v>
      </c>
      <c r="C4485" s="3" t="s">
        <v>16500</v>
      </c>
      <c r="D4485" s="3" t="s">
        <v>18728</v>
      </c>
      <c r="E4485" s="3" t="s">
        <v>31</v>
      </c>
      <c r="F4485" s="4">
        <v>0.94</v>
      </c>
      <c r="G4485" s="4">
        <f t="shared" si="70"/>
        <v>41.36</v>
      </c>
    </row>
    <row r="4486" ht="14.25" spans="1:7">
      <c r="A4486" s="3" t="s">
        <v>40049</v>
      </c>
      <c r="B4486" s="3" t="s">
        <v>40064</v>
      </c>
      <c r="C4486" s="3" t="s">
        <v>16500</v>
      </c>
      <c r="D4486" s="3" t="s">
        <v>18733</v>
      </c>
      <c r="E4486" s="3" t="s">
        <v>31</v>
      </c>
      <c r="F4486" s="4">
        <v>4.38</v>
      </c>
      <c r="G4486" s="4">
        <f t="shared" si="70"/>
        <v>192.72</v>
      </c>
    </row>
    <row r="4487" ht="14.25" spans="1:7">
      <c r="A4487" s="3" t="s">
        <v>40049</v>
      </c>
      <c r="B4487" s="3" t="s">
        <v>40064</v>
      </c>
      <c r="C4487" s="3" t="s">
        <v>16500</v>
      </c>
      <c r="D4487" s="3" t="s">
        <v>18737</v>
      </c>
      <c r="E4487" s="3" t="s">
        <v>31</v>
      </c>
      <c r="F4487" s="4">
        <v>4.98</v>
      </c>
      <c r="G4487" s="4">
        <f t="shared" si="70"/>
        <v>219.12</v>
      </c>
    </row>
    <row r="4488" ht="14.25" spans="1:7">
      <c r="A4488" s="3" t="s">
        <v>40049</v>
      </c>
      <c r="B4488" s="3" t="s">
        <v>40064</v>
      </c>
      <c r="C4488" s="3" t="s">
        <v>16500</v>
      </c>
      <c r="D4488" s="3" t="s">
        <v>2898</v>
      </c>
      <c r="E4488" s="3" t="s">
        <v>31</v>
      </c>
      <c r="F4488" s="4">
        <v>2.69</v>
      </c>
      <c r="G4488" s="4">
        <f t="shared" si="70"/>
        <v>118.36</v>
      </c>
    </row>
    <row r="4489" ht="14.25" spans="1:7">
      <c r="A4489" s="3" t="s">
        <v>40049</v>
      </c>
      <c r="B4489" s="3" t="s">
        <v>40064</v>
      </c>
      <c r="C4489" s="3" t="s">
        <v>16500</v>
      </c>
      <c r="D4489" s="3" t="s">
        <v>18744</v>
      </c>
      <c r="E4489" s="3" t="s">
        <v>31</v>
      </c>
      <c r="F4489" s="4">
        <v>3.99</v>
      </c>
      <c r="G4489" s="4">
        <f t="shared" si="70"/>
        <v>175.56</v>
      </c>
    </row>
    <row r="4490" ht="14.25" spans="1:7">
      <c r="A4490" s="3" t="s">
        <v>40049</v>
      </c>
      <c r="B4490" s="3" t="s">
        <v>40064</v>
      </c>
      <c r="C4490" s="3" t="s">
        <v>16500</v>
      </c>
      <c r="D4490" s="3" t="s">
        <v>18749</v>
      </c>
      <c r="E4490" s="3" t="s">
        <v>31</v>
      </c>
      <c r="F4490" s="4">
        <v>1.78</v>
      </c>
      <c r="G4490" s="4">
        <f t="shared" si="70"/>
        <v>78.32</v>
      </c>
    </row>
    <row r="4491" ht="14.25" spans="1:7">
      <c r="A4491" s="3" t="s">
        <v>40049</v>
      </c>
      <c r="B4491" s="3" t="s">
        <v>40060</v>
      </c>
      <c r="C4491" s="3" t="s">
        <v>18759</v>
      </c>
      <c r="D4491" s="3" t="s">
        <v>18754</v>
      </c>
      <c r="E4491" s="3" t="s">
        <v>31</v>
      </c>
      <c r="F4491" s="4">
        <v>538</v>
      </c>
      <c r="G4491" s="4">
        <f t="shared" si="70"/>
        <v>23672</v>
      </c>
    </row>
    <row r="4492" ht="14.25" spans="1:7">
      <c r="A4492" s="3" t="s">
        <v>40049</v>
      </c>
      <c r="B4492" s="3" t="s">
        <v>40058</v>
      </c>
      <c r="C4492" s="3" t="s">
        <v>40059</v>
      </c>
      <c r="D4492" s="3" t="s">
        <v>18761</v>
      </c>
      <c r="E4492" s="3" t="s">
        <v>31</v>
      </c>
      <c r="F4492" s="4">
        <v>500</v>
      </c>
      <c r="G4492" s="4">
        <f t="shared" si="70"/>
        <v>22000</v>
      </c>
    </row>
    <row r="4493" ht="14.25" spans="1:7">
      <c r="A4493" s="3" t="s">
        <v>40049</v>
      </c>
      <c r="B4493" s="3" t="s">
        <v>40060</v>
      </c>
      <c r="C4493" s="3" t="s">
        <v>18759</v>
      </c>
      <c r="D4493" s="3" t="s">
        <v>17481</v>
      </c>
      <c r="E4493" s="3" t="s">
        <v>31</v>
      </c>
      <c r="F4493" s="4">
        <v>500</v>
      </c>
      <c r="G4493" s="4">
        <f t="shared" si="70"/>
        <v>22000</v>
      </c>
    </row>
    <row r="4494" ht="14.25" spans="1:7">
      <c r="A4494" s="3" t="s">
        <v>40049</v>
      </c>
      <c r="B4494" s="3" t="s">
        <v>40066</v>
      </c>
      <c r="C4494" s="3" t="s">
        <v>18775</v>
      </c>
      <c r="D4494" s="3" t="s">
        <v>18770</v>
      </c>
      <c r="E4494" s="3" t="s">
        <v>31</v>
      </c>
      <c r="F4494" s="4">
        <v>87</v>
      </c>
      <c r="G4494" s="4">
        <f t="shared" si="70"/>
        <v>3828</v>
      </c>
    </row>
    <row r="4495" ht="14.25" spans="1:7">
      <c r="A4495" s="3" t="s">
        <v>40049</v>
      </c>
      <c r="B4495" s="3" t="s">
        <v>40066</v>
      </c>
      <c r="C4495" s="3" t="s">
        <v>18775</v>
      </c>
      <c r="D4495" s="3" t="s">
        <v>18776</v>
      </c>
      <c r="E4495" s="3" t="s">
        <v>31</v>
      </c>
      <c r="F4495" s="4">
        <v>96</v>
      </c>
      <c r="G4495" s="4">
        <f t="shared" si="70"/>
        <v>4224</v>
      </c>
    </row>
    <row r="4496" ht="14.25" spans="1:7">
      <c r="A4496" s="3" t="s">
        <v>40049</v>
      </c>
      <c r="B4496" s="3" t="s">
        <v>40066</v>
      </c>
      <c r="C4496" s="3" t="s">
        <v>18775</v>
      </c>
      <c r="D4496" s="3" t="s">
        <v>18781</v>
      </c>
      <c r="E4496" s="3" t="s">
        <v>31</v>
      </c>
      <c r="F4496" s="4">
        <v>95</v>
      </c>
      <c r="G4496" s="4">
        <f t="shared" si="70"/>
        <v>4180</v>
      </c>
    </row>
    <row r="4497" ht="14.25" spans="1:7">
      <c r="A4497" s="3" t="s">
        <v>40049</v>
      </c>
      <c r="B4497" s="3" t="s">
        <v>40066</v>
      </c>
      <c r="C4497" s="3" t="s">
        <v>18775</v>
      </c>
      <c r="D4497" s="3" t="s">
        <v>18784</v>
      </c>
      <c r="E4497" s="3" t="s">
        <v>31</v>
      </c>
      <c r="F4497" s="4">
        <v>76</v>
      </c>
      <c r="G4497" s="4">
        <f t="shared" si="70"/>
        <v>3344</v>
      </c>
    </row>
    <row r="4498" ht="14.25" spans="1:7">
      <c r="A4498" s="3" t="s">
        <v>40049</v>
      </c>
      <c r="B4498" s="3" t="s">
        <v>40066</v>
      </c>
      <c r="C4498" s="3" t="s">
        <v>18775</v>
      </c>
      <c r="D4498" s="3" t="s">
        <v>18789</v>
      </c>
      <c r="E4498" s="3" t="s">
        <v>31</v>
      </c>
      <c r="F4498" s="4">
        <v>94.8</v>
      </c>
      <c r="G4498" s="4">
        <f t="shared" si="70"/>
        <v>4171.2</v>
      </c>
    </row>
    <row r="4499" ht="14.25" spans="1:7">
      <c r="A4499" s="3" t="s">
        <v>40049</v>
      </c>
      <c r="B4499" s="3" t="s">
        <v>40066</v>
      </c>
      <c r="C4499" s="3" t="s">
        <v>18775</v>
      </c>
      <c r="D4499" s="3" t="s">
        <v>18794</v>
      </c>
      <c r="E4499" s="3" t="s">
        <v>31</v>
      </c>
      <c r="F4499" s="4">
        <v>53</v>
      </c>
      <c r="G4499" s="4">
        <f t="shared" si="70"/>
        <v>2332</v>
      </c>
    </row>
    <row r="4500" ht="14.25" spans="1:7">
      <c r="A4500" s="3" t="s">
        <v>40049</v>
      </c>
      <c r="B4500" s="3" t="s">
        <v>40066</v>
      </c>
      <c r="C4500" s="3" t="s">
        <v>18775</v>
      </c>
      <c r="D4500" s="3" t="s">
        <v>18798</v>
      </c>
      <c r="E4500" s="3" t="s">
        <v>31</v>
      </c>
      <c r="F4500" s="4">
        <v>50.8</v>
      </c>
      <c r="G4500" s="4">
        <f t="shared" si="70"/>
        <v>2235.2</v>
      </c>
    </row>
    <row r="4501" ht="14.25" spans="1:7">
      <c r="A4501" s="3" t="s">
        <v>40049</v>
      </c>
      <c r="B4501" s="3" t="s">
        <v>40066</v>
      </c>
      <c r="C4501" s="3" t="s">
        <v>18775</v>
      </c>
      <c r="D4501" s="3" t="s">
        <v>18802</v>
      </c>
      <c r="E4501" s="3" t="s">
        <v>31</v>
      </c>
      <c r="F4501" s="4">
        <v>47.4</v>
      </c>
      <c r="G4501" s="4">
        <f t="shared" si="70"/>
        <v>2085.6</v>
      </c>
    </row>
    <row r="4502" ht="14.25" spans="1:7">
      <c r="A4502" s="3" t="s">
        <v>40049</v>
      </c>
      <c r="B4502" s="3" t="s">
        <v>40067</v>
      </c>
      <c r="C4502" s="3" t="s">
        <v>18811</v>
      </c>
      <c r="D4502" s="3" t="s">
        <v>18806</v>
      </c>
      <c r="E4502" s="3" t="s">
        <v>31</v>
      </c>
      <c r="F4502" s="4">
        <v>43</v>
      </c>
      <c r="G4502" s="4">
        <f t="shared" si="70"/>
        <v>1892</v>
      </c>
    </row>
    <row r="4503" ht="14.25" spans="1:7">
      <c r="A4503" s="3" t="s">
        <v>40049</v>
      </c>
      <c r="B4503" s="3" t="s">
        <v>40067</v>
      </c>
      <c r="C4503" s="3" t="s">
        <v>18811</v>
      </c>
      <c r="D4503" s="3" t="s">
        <v>18812</v>
      </c>
      <c r="E4503" s="3" t="s">
        <v>31</v>
      </c>
      <c r="F4503" s="4">
        <v>30</v>
      </c>
      <c r="G4503" s="4">
        <f t="shared" si="70"/>
        <v>1320</v>
      </c>
    </row>
    <row r="4504" ht="14.25" spans="1:7">
      <c r="A4504" s="3" t="s">
        <v>40049</v>
      </c>
      <c r="B4504" s="3" t="s">
        <v>40067</v>
      </c>
      <c r="C4504" s="3" t="s">
        <v>18811</v>
      </c>
      <c r="D4504" s="3" t="s">
        <v>18816</v>
      </c>
      <c r="E4504" s="3" t="s">
        <v>31</v>
      </c>
      <c r="F4504" s="4">
        <v>5</v>
      </c>
      <c r="G4504" s="4">
        <f t="shared" si="70"/>
        <v>220</v>
      </c>
    </row>
    <row r="4505" ht="14.25" spans="1:7">
      <c r="A4505" s="3" t="s">
        <v>40049</v>
      </c>
      <c r="B4505" s="3" t="s">
        <v>40067</v>
      </c>
      <c r="C4505" s="3" t="s">
        <v>18811</v>
      </c>
      <c r="D4505" s="3" t="s">
        <v>18820</v>
      </c>
      <c r="E4505" s="3" t="s">
        <v>31</v>
      </c>
      <c r="F4505" s="4">
        <v>33.7</v>
      </c>
      <c r="G4505" s="4">
        <f t="shared" si="70"/>
        <v>1482.8</v>
      </c>
    </row>
    <row r="4506" ht="14.25" spans="1:7">
      <c r="A4506" s="3" t="s">
        <v>40049</v>
      </c>
      <c r="B4506" s="3" t="s">
        <v>40067</v>
      </c>
      <c r="C4506" s="3" t="s">
        <v>18811</v>
      </c>
      <c r="D4506" s="3" t="s">
        <v>18825</v>
      </c>
      <c r="E4506" s="3" t="s">
        <v>31</v>
      </c>
      <c r="F4506" s="4">
        <v>40</v>
      </c>
      <c r="G4506" s="4">
        <f t="shared" si="70"/>
        <v>1760</v>
      </c>
    </row>
    <row r="4507" ht="14.25" spans="1:7">
      <c r="A4507" s="3" t="s">
        <v>40049</v>
      </c>
      <c r="B4507" s="3" t="s">
        <v>40067</v>
      </c>
      <c r="C4507" s="3" t="s">
        <v>18811</v>
      </c>
      <c r="D4507" s="3" t="s">
        <v>18829</v>
      </c>
      <c r="E4507" s="3" t="s">
        <v>31</v>
      </c>
      <c r="F4507" s="4">
        <v>40</v>
      </c>
      <c r="G4507" s="4">
        <f t="shared" si="70"/>
        <v>1760</v>
      </c>
    </row>
    <row r="4508" ht="14.25" spans="1:7">
      <c r="A4508" s="3" t="s">
        <v>40049</v>
      </c>
      <c r="B4508" s="3" t="s">
        <v>40067</v>
      </c>
      <c r="C4508" s="3" t="s">
        <v>18811</v>
      </c>
      <c r="D4508" s="3" t="s">
        <v>18833</v>
      </c>
      <c r="E4508" s="3" t="s">
        <v>31</v>
      </c>
      <c r="F4508" s="4">
        <v>12</v>
      </c>
      <c r="G4508" s="4">
        <f t="shared" si="70"/>
        <v>528</v>
      </c>
    </row>
    <row r="4509" ht="14.25" spans="1:7">
      <c r="A4509" s="3" t="s">
        <v>40049</v>
      </c>
      <c r="B4509" s="3" t="s">
        <v>40067</v>
      </c>
      <c r="C4509" s="3" t="s">
        <v>18811</v>
      </c>
      <c r="D4509" s="3" t="s">
        <v>18837</v>
      </c>
      <c r="E4509" s="3" t="s">
        <v>31</v>
      </c>
      <c r="F4509" s="4">
        <v>42</v>
      </c>
      <c r="G4509" s="4">
        <f t="shared" si="70"/>
        <v>1848</v>
      </c>
    </row>
    <row r="4510" ht="14.25" spans="1:7">
      <c r="A4510" s="3" t="s">
        <v>40049</v>
      </c>
      <c r="B4510" s="3" t="s">
        <v>40067</v>
      </c>
      <c r="C4510" s="3" t="s">
        <v>18811</v>
      </c>
      <c r="D4510" s="3" t="s">
        <v>18840</v>
      </c>
      <c r="E4510" s="3" t="s">
        <v>31</v>
      </c>
      <c r="F4510" s="4">
        <v>5</v>
      </c>
      <c r="G4510" s="4">
        <f t="shared" si="70"/>
        <v>220</v>
      </c>
    </row>
    <row r="4511" ht="14.25" spans="1:7">
      <c r="A4511" s="3" t="s">
        <v>40049</v>
      </c>
      <c r="B4511" s="3" t="s">
        <v>40067</v>
      </c>
      <c r="C4511" s="3" t="s">
        <v>18811</v>
      </c>
      <c r="D4511" s="3" t="s">
        <v>18844</v>
      </c>
      <c r="E4511" s="3" t="s">
        <v>31</v>
      </c>
      <c r="F4511" s="4">
        <v>5</v>
      </c>
      <c r="G4511" s="4">
        <f t="shared" si="70"/>
        <v>220</v>
      </c>
    </row>
    <row r="4512" ht="14.25" spans="1:7">
      <c r="A4512" s="3" t="s">
        <v>40049</v>
      </c>
      <c r="B4512" s="3" t="s">
        <v>40067</v>
      </c>
      <c r="C4512" s="3" t="s">
        <v>18811</v>
      </c>
      <c r="D4512" s="3" t="s">
        <v>18848</v>
      </c>
      <c r="E4512" s="3" t="s">
        <v>31</v>
      </c>
      <c r="F4512" s="4">
        <v>40</v>
      </c>
      <c r="G4512" s="4">
        <f t="shared" si="70"/>
        <v>1760</v>
      </c>
    </row>
    <row r="4513" ht="14.25" spans="1:7">
      <c r="A4513" s="3" t="s">
        <v>40049</v>
      </c>
      <c r="B4513" s="3" t="s">
        <v>40067</v>
      </c>
      <c r="C4513" s="3" t="s">
        <v>18811</v>
      </c>
      <c r="D4513" s="3" t="s">
        <v>18852</v>
      </c>
      <c r="E4513" s="3" t="s">
        <v>31</v>
      </c>
      <c r="F4513" s="4">
        <v>39</v>
      </c>
      <c r="G4513" s="4">
        <f t="shared" si="70"/>
        <v>1716</v>
      </c>
    </row>
    <row r="4514" ht="14.25" spans="1:7">
      <c r="A4514" s="3" t="s">
        <v>40049</v>
      </c>
      <c r="B4514" s="3" t="s">
        <v>40067</v>
      </c>
      <c r="C4514" s="3" t="s">
        <v>18811</v>
      </c>
      <c r="D4514" s="3" t="s">
        <v>18856</v>
      </c>
      <c r="E4514" s="3" t="s">
        <v>31</v>
      </c>
      <c r="F4514" s="4">
        <v>5</v>
      </c>
      <c r="G4514" s="4">
        <f t="shared" si="70"/>
        <v>220</v>
      </c>
    </row>
    <row r="4515" ht="14.25" spans="1:7">
      <c r="A4515" s="3" t="s">
        <v>40049</v>
      </c>
      <c r="B4515" s="3" t="s">
        <v>40067</v>
      </c>
      <c r="C4515" s="3" t="s">
        <v>18811</v>
      </c>
      <c r="D4515" s="3" t="s">
        <v>18860</v>
      </c>
      <c r="E4515" s="3" t="s">
        <v>31</v>
      </c>
      <c r="F4515" s="4">
        <v>41</v>
      </c>
      <c r="G4515" s="4">
        <f t="shared" si="70"/>
        <v>1804</v>
      </c>
    </row>
    <row r="4516" ht="14.25" spans="1:7">
      <c r="A4516" s="3" t="s">
        <v>40049</v>
      </c>
      <c r="B4516" s="3" t="s">
        <v>40067</v>
      </c>
      <c r="C4516" s="3" t="s">
        <v>18811</v>
      </c>
      <c r="D4516" s="3" t="s">
        <v>18863</v>
      </c>
      <c r="E4516" s="3" t="s">
        <v>31</v>
      </c>
      <c r="F4516" s="4">
        <v>42</v>
      </c>
      <c r="G4516" s="4">
        <f t="shared" si="70"/>
        <v>1848</v>
      </c>
    </row>
    <row r="4517" ht="14.25" spans="1:7">
      <c r="A4517" s="3" t="s">
        <v>40049</v>
      </c>
      <c r="B4517" s="3" t="s">
        <v>40067</v>
      </c>
      <c r="C4517" s="3" t="s">
        <v>18811</v>
      </c>
      <c r="D4517" s="3" t="s">
        <v>18866</v>
      </c>
      <c r="E4517" s="3" t="s">
        <v>31</v>
      </c>
      <c r="F4517" s="4">
        <v>40</v>
      </c>
      <c r="G4517" s="4">
        <f t="shared" si="70"/>
        <v>1760</v>
      </c>
    </row>
    <row r="4518" ht="14.25" spans="1:7">
      <c r="A4518" s="3" t="s">
        <v>40049</v>
      </c>
      <c r="B4518" s="3" t="s">
        <v>40067</v>
      </c>
      <c r="C4518" s="3" t="s">
        <v>18811</v>
      </c>
      <c r="D4518" s="3" t="s">
        <v>18870</v>
      </c>
      <c r="E4518" s="3" t="s">
        <v>31</v>
      </c>
      <c r="F4518" s="4">
        <v>41</v>
      </c>
      <c r="G4518" s="4">
        <f t="shared" si="70"/>
        <v>1804</v>
      </c>
    </row>
    <row r="4519" ht="14.25" spans="1:7">
      <c r="A4519" s="3" t="s">
        <v>40049</v>
      </c>
      <c r="B4519" s="3" t="s">
        <v>40067</v>
      </c>
      <c r="C4519" s="3" t="s">
        <v>18811</v>
      </c>
      <c r="D4519" s="3" t="s">
        <v>18874</v>
      </c>
      <c r="E4519" s="3" t="s">
        <v>31</v>
      </c>
      <c r="F4519" s="4">
        <v>20</v>
      </c>
      <c r="G4519" s="4">
        <f t="shared" si="70"/>
        <v>880</v>
      </c>
    </row>
    <row r="4520" ht="14.25" spans="1:7">
      <c r="A4520" s="3" t="s">
        <v>40049</v>
      </c>
      <c r="B4520" s="3" t="s">
        <v>40067</v>
      </c>
      <c r="C4520" s="3" t="s">
        <v>18811</v>
      </c>
      <c r="D4520" s="3" t="s">
        <v>18878</v>
      </c>
      <c r="E4520" s="3" t="s">
        <v>31</v>
      </c>
      <c r="F4520" s="4">
        <v>35</v>
      </c>
      <c r="G4520" s="4">
        <f t="shared" si="70"/>
        <v>1540</v>
      </c>
    </row>
    <row r="4521" ht="14.25" spans="1:7">
      <c r="A4521" s="3" t="s">
        <v>40049</v>
      </c>
      <c r="B4521" s="3" t="s">
        <v>40067</v>
      </c>
      <c r="C4521" s="3" t="s">
        <v>18811</v>
      </c>
      <c r="D4521" s="3" t="s">
        <v>18882</v>
      </c>
      <c r="E4521" s="3" t="s">
        <v>31</v>
      </c>
      <c r="F4521" s="4">
        <v>30</v>
      </c>
      <c r="G4521" s="4">
        <f t="shared" si="70"/>
        <v>1320</v>
      </c>
    </row>
    <row r="4522" ht="14.25" spans="1:7">
      <c r="A4522" s="3" t="s">
        <v>40049</v>
      </c>
      <c r="B4522" s="3" t="s">
        <v>40067</v>
      </c>
      <c r="C4522" s="3" t="s">
        <v>18811</v>
      </c>
      <c r="D4522" s="3" t="s">
        <v>18885</v>
      </c>
      <c r="E4522" s="3" t="s">
        <v>31</v>
      </c>
      <c r="F4522" s="4">
        <v>43</v>
      </c>
      <c r="G4522" s="4">
        <f t="shared" si="70"/>
        <v>1892</v>
      </c>
    </row>
    <row r="4523" ht="14.25" spans="1:7">
      <c r="A4523" s="3" t="s">
        <v>40049</v>
      </c>
      <c r="B4523" s="3" t="s">
        <v>40067</v>
      </c>
      <c r="C4523" s="3" t="s">
        <v>18811</v>
      </c>
      <c r="D4523" s="3" t="s">
        <v>18889</v>
      </c>
      <c r="E4523" s="3" t="s">
        <v>31</v>
      </c>
      <c r="F4523" s="4">
        <v>5</v>
      </c>
      <c r="G4523" s="4">
        <f t="shared" si="70"/>
        <v>220</v>
      </c>
    </row>
    <row r="4524" ht="14.25" spans="1:7">
      <c r="A4524" s="3" t="s">
        <v>40049</v>
      </c>
      <c r="B4524" s="3" t="s">
        <v>40067</v>
      </c>
      <c r="C4524" s="3" t="s">
        <v>18811</v>
      </c>
      <c r="D4524" s="3" t="s">
        <v>18892</v>
      </c>
      <c r="E4524" s="3" t="s">
        <v>31</v>
      </c>
      <c r="F4524" s="4">
        <v>44</v>
      </c>
      <c r="G4524" s="4">
        <f t="shared" si="70"/>
        <v>1936</v>
      </c>
    </row>
    <row r="4525" ht="14.25" spans="1:7">
      <c r="A4525" s="3" t="s">
        <v>40049</v>
      </c>
      <c r="B4525" s="3" t="s">
        <v>40067</v>
      </c>
      <c r="C4525" s="3" t="s">
        <v>18811</v>
      </c>
      <c r="D4525" s="3" t="s">
        <v>18896</v>
      </c>
      <c r="E4525" s="3" t="s">
        <v>31</v>
      </c>
      <c r="F4525" s="4">
        <v>42</v>
      </c>
      <c r="G4525" s="4">
        <f t="shared" si="70"/>
        <v>1848</v>
      </c>
    </row>
    <row r="4526" ht="14.25" spans="1:7">
      <c r="A4526" s="3" t="s">
        <v>40049</v>
      </c>
      <c r="B4526" s="3" t="s">
        <v>40067</v>
      </c>
      <c r="C4526" s="3" t="s">
        <v>18811</v>
      </c>
      <c r="D4526" s="3" t="s">
        <v>18900</v>
      </c>
      <c r="E4526" s="3" t="s">
        <v>31</v>
      </c>
      <c r="F4526" s="4">
        <v>44</v>
      </c>
      <c r="G4526" s="4">
        <f t="shared" si="70"/>
        <v>1936</v>
      </c>
    </row>
    <row r="4527" ht="14.25" spans="1:7">
      <c r="A4527" s="3" t="s">
        <v>40049</v>
      </c>
      <c r="B4527" s="3" t="s">
        <v>40067</v>
      </c>
      <c r="C4527" s="3" t="s">
        <v>18811</v>
      </c>
      <c r="D4527" s="3" t="s">
        <v>18904</v>
      </c>
      <c r="E4527" s="3" t="s">
        <v>31</v>
      </c>
      <c r="F4527" s="4">
        <v>4.3</v>
      </c>
      <c r="G4527" s="4">
        <f t="shared" si="70"/>
        <v>189.2</v>
      </c>
    </row>
    <row r="4528" ht="14.25" spans="1:7">
      <c r="A4528" s="3" t="s">
        <v>40049</v>
      </c>
      <c r="B4528" s="3" t="s">
        <v>40067</v>
      </c>
      <c r="C4528" s="3" t="s">
        <v>18811</v>
      </c>
      <c r="D4528" s="3" t="s">
        <v>18908</v>
      </c>
      <c r="E4528" s="3" t="s">
        <v>31</v>
      </c>
      <c r="F4528" s="4">
        <v>35</v>
      </c>
      <c r="G4528" s="4">
        <f t="shared" si="70"/>
        <v>1540</v>
      </c>
    </row>
    <row r="4529" ht="14.25" spans="1:7">
      <c r="A4529" s="3" t="s">
        <v>40049</v>
      </c>
      <c r="B4529" s="3" t="s">
        <v>40067</v>
      </c>
      <c r="C4529" s="3" t="s">
        <v>18811</v>
      </c>
      <c r="D4529" s="3" t="s">
        <v>18912</v>
      </c>
      <c r="E4529" s="3" t="s">
        <v>31</v>
      </c>
      <c r="F4529" s="4">
        <v>40</v>
      </c>
      <c r="G4529" s="4">
        <f t="shared" si="70"/>
        <v>1760</v>
      </c>
    </row>
    <row r="4530" ht="14.25" spans="1:7">
      <c r="A4530" s="3" t="s">
        <v>40049</v>
      </c>
      <c r="B4530" s="3" t="s">
        <v>40067</v>
      </c>
      <c r="C4530" s="3" t="s">
        <v>18811</v>
      </c>
      <c r="D4530" s="3" t="s">
        <v>18915</v>
      </c>
      <c r="E4530" s="3" t="s">
        <v>31</v>
      </c>
      <c r="F4530" s="4">
        <v>44</v>
      </c>
      <c r="G4530" s="4">
        <f t="shared" si="70"/>
        <v>1936</v>
      </c>
    </row>
    <row r="4531" ht="14.25" spans="1:7">
      <c r="A4531" s="3" t="s">
        <v>40049</v>
      </c>
      <c r="B4531" s="3" t="s">
        <v>40067</v>
      </c>
      <c r="C4531" s="3" t="s">
        <v>18921</v>
      </c>
      <c r="D4531" s="3" t="s">
        <v>18918</v>
      </c>
      <c r="E4531" s="3" t="s">
        <v>31</v>
      </c>
      <c r="F4531" s="4">
        <v>79.34</v>
      </c>
      <c r="G4531" s="4">
        <f t="shared" si="70"/>
        <v>3490.96</v>
      </c>
    </row>
    <row r="4532" ht="14.25" spans="1:7">
      <c r="A4532" s="3" t="s">
        <v>40049</v>
      </c>
      <c r="B4532" s="3" t="s">
        <v>40067</v>
      </c>
      <c r="C4532" s="3" t="s">
        <v>18921</v>
      </c>
      <c r="D4532" s="3" t="s">
        <v>18923</v>
      </c>
      <c r="E4532" s="3" t="s">
        <v>31</v>
      </c>
      <c r="F4532" s="4">
        <v>3.14</v>
      </c>
      <c r="G4532" s="4">
        <f t="shared" si="70"/>
        <v>138.16</v>
      </c>
    </row>
    <row r="4533" ht="14.25" spans="1:7">
      <c r="A4533" s="3" t="s">
        <v>40049</v>
      </c>
      <c r="B4533" s="3" t="s">
        <v>40067</v>
      </c>
      <c r="C4533" s="3" t="s">
        <v>18921</v>
      </c>
      <c r="D4533" s="3" t="s">
        <v>18927</v>
      </c>
      <c r="E4533" s="3" t="s">
        <v>31</v>
      </c>
      <c r="F4533" s="4">
        <v>48.37</v>
      </c>
      <c r="G4533" s="4">
        <f t="shared" si="70"/>
        <v>2128.28</v>
      </c>
    </row>
    <row r="4534" ht="14.25" spans="1:7">
      <c r="A4534" s="3" t="s">
        <v>40049</v>
      </c>
      <c r="B4534" s="3" t="s">
        <v>40067</v>
      </c>
      <c r="C4534" s="3" t="s">
        <v>18921</v>
      </c>
      <c r="D4534" s="3" t="s">
        <v>18932</v>
      </c>
      <c r="E4534" s="3" t="s">
        <v>31</v>
      </c>
      <c r="F4534" s="4">
        <v>7.91</v>
      </c>
      <c r="G4534" s="4">
        <f t="shared" si="70"/>
        <v>348.04</v>
      </c>
    </row>
    <row r="4535" ht="14.25" spans="1:7">
      <c r="A4535" s="3" t="s">
        <v>40049</v>
      </c>
      <c r="B4535" s="3" t="s">
        <v>40067</v>
      </c>
      <c r="C4535" s="3" t="s">
        <v>18921</v>
      </c>
      <c r="D4535" s="3" t="s">
        <v>18937</v>
      </c>
      <c r="E4535" s="3" t="s">
        <v>31</v>
      </c>
      <c r="F4535" s="4">
        <v>8.92</v>
      </c>
      <c r="G4535" s="4">
        <f t="shared" si="70"/>
        <v>392.48</v>
      </c>
    </row>
    <row r="4536" ht="14.25" spans="1:7">
      <c r="A4536" s="3" t="s">
        <v>40049</v>
      </c>
      <c r="B4536" s="3" t="s">
        <v>40067</v>
      </c>
      <c r="C4536" s="3" t="s">
        <v>18921</v>
      </c>
      <c r="D4536" s="3" t="s">
        <v>18941</v>
      </c>
      <c r="E4536" s="3" t="s">
        <v>31</v>
      </c>
      <c r="F4536" s="4">
        <v>5.13</v>
      </c>
      <c r="G4536" s="4">
        <f t="shared" si="70"/>
        <v>225.72</v>
      </c>
    </row>
    <row r="4537" ht="14.25" spans="1:7">
      <c r="A4537" s="3" t="s">
        <v>40049</v>
      </c>
      <c r="B4537" s="3" t="s">
        <v>40067</v>
      </c>
      <c r="C4537" s="3" t="s">
        <v>18921</v>
      </c>
      <c r="D4537" s="3" t="s">
        <v>18945</v>
      </c>
      <c r="E4537" s="3" t="s">
        <v>31</v>
      </c>
      <c r="F4537" s="4">
        <v>3.51</v>
      </c>
      <c r="G4537" s="4">
        <f t="shared" si="70"/>
        <v>154.44</v>
      </c>
    </row>
    <row r="4538" ht="14.25" spans="1:7">
      <c r="A4538" s="3" t="s">
        <v>40049</v>
      </c>
      <c r="B4538" s="3" t="s">
        <v>40067</v>
      </c>
      <c r="C4538" s="3" t="s">
        <v>18921</v>
      </c>
      <c r="D4538" s="3" t="s">
        <v>18950</v>
      </c>
      <c r="E4538" s="3" t="s">
        <v>31</v>
      </c>
      <c r="F4538" s="4">
        <v>7.26</v>
      </c>
      <c r="G4538" s="4">
        <f t="shared" si="70"/>
        <v>319.44</v>
      </c>
    </row>
    <row r="4539" ht="14.25" spans="1:7">
      <c r="A4539" s="3" t="s">
        <v>40049</v>
      </c>
      <c r="B4539" s="3" t="s">
        <v>40067</v>
      </c>
      <c r="C4539" s="3" t="s">
        <v>18921</v>
      </c>
      <c r="D4539" s="3" t="s">
        <v>18955</v>
      </c>
      <c r="E4539" s="3" t="s">
        <v>31</v>
      </c>
      <c r="F4539" s="4">
        <v>6.37</v>
      </c>
      <c r="G4539" s="4">
        <f t="shared" si="70"/>
        <v>280.28</v>
      </c>
    </row>
    <row r="4540" ht="14.25" spans="1:7">
      <c r="A4540" s="3" t="s">
        <v>40049</v>
      </c>
      <c r="B4540" s="3" t="s">
        <v>40067</v>
      </c>
      <c r="C4540" s="3" t="s">
        <v>18921</v>
      </c>
      <c r="D4540" s="3" t="s">
        <v>18959</v>
      </c>
      <c r="E4540" s="3" t="s">
        <v>31</v>
      </c>
      <c r="F4540" s="4">
        <v>5.74</v>
      </c>
      <c r="G4540" s="4">
        <f t="shared" si="70"/>
        <v>252.56</v>
      </c>
    </row>
    <row r="4541" ht="14.25" spans="1:7">
      <c r="A4541" s="3" t="s">
        <v>40049</v>
      </c>
      <c r="B4541" s="3" t="s">
        <v>40067</v>
      </c>
      <c r="C4541" s="3" t="s">
        <v>18921</v>
      </c>
      <c r="D4541" s="3" t="s">
        <v>18963</v>
      </c>
      <c r="E4541" s="3" t="s">
        <v>31</v>
      </c>
      <c r="F4541" s="4">
        <v>10.13</v>
      </c>
      <c r="G4541" s="4">
        <f t="shared" si="70"/>
        <v>445.72</v>
      </c>
    </row>
    <row r="4542" ht="14.25" spans="1:7">
      <c r="A4542" s="3" t="s">
        <v>40049</v>
      </c>
      <c r="B4542" s="3" t="s">
        <v>40067</v>
      </c>
      <c r="C4542" s="3" t="s">
        <v>18921</v>
      </c>
      <c r="D4542" s="3" t="s">
        <v>18968</v>
      </c>
      <c r="E4542" s="3" t="s">
        <v>31</v>
      </c>
      <c r="F4542" s="4">
        <v>5.85</v>
      </c>
      <c r="G4542" s="4">
        <f t="shared" si="70"/>
        <v>257.4</v>
      </c>
    </row>
    <row r="4543" ht="14.25" spans="1:7">
      <c r="A4543" s="3" t="s">
        <v>40049</v>
      </c>
      <c r="B4543" s="3" t="s">
        <v>40067</v>
      </c>
      <c r="C4543" s="3" t="s">
        <v>18921</v>
      </c>
      <c r="D4543" s="3" t="s">
        <v>18972</v>
      </c>
      <c r="E4543" s="3" t="s">
        <v>31</v>
      </c>
      <c r="F4543" s="4">
        <v>6.51</v>
      </c>
      <c r="G4543" s="4">
        <f t="shared" si="70"/>
        <v>286.44</v>
      </c>
    </row>
    <row r="4544" ht="14.25" spans="1:7">
      <c r="A4544" s="3" t="s">
        <v>40049</v>
      </c>
      <c r="B4544" s="3" t="s">
        <v>40067</v>
      </c>
      <c r="C4544" s="3" t="s">
        <v>18921</v>
      </c>
      <c r="D4544" s="3" t="s">
        <v>18977</v>
      </c>
      <c r="E4544" s="3" t="s">
        <v>31</v>
      </c>
      <c r="F4544" s="4">
        <v>2.32</v>
      </c>
      <c r="G4544" s="4">
        <f t="shared" si="70"/>
        <v>102.08</v>
      </c>
    </row>
    <row r="4545" ht="14.25" spans="1:7">
      <c r="A4545" s="3" t="s">
        <v>40049</v>
      </c>
      <c r="B4545" s="3" t="s">
        <v>40067</v>
      </c>
      <c r="C4545" s="3" t="s">
        <v>18921</v>
      </c>
      <c r="D4545" s="3" t="s">
        <v>18981</v>
      </c>
      <c r="E4545" s="3" t="s">
        <v>31</v>
      </c>
      <c r="F4545" s="4">
        <v>3.19</v>
      </c>
      <c r="G4545" s="4">
        <f t="shared" si="70"/>
        <v>140.36</v>
      </c>
    </row>
    <row r="4546" ht="14.25" spans="1:7">
      <c r="A4546" s="3" t="s">
        <v>40049</v>
      </c>
      <c r="B4546" s="3" t="s">
        <v>40067</v>
      </c>
      <c r="C4546" s="3" t="s">
        <v>18921</v>
      </c>
      <c r="D4546" s="3" t="s">
        <v>18985</v>
      </c>
      <c r="E4546" s="3" t="s">
        <v>31</v>
      </c>
      <c r="F4546" s="4">
        <v>3.78</v>
      </c>
      <c r="G4546" s="4">
        <f t="shared" si="70"/>
        <v>166.32</v>
      </c>
    </row>
    <row r="4547" ht="14.25" spans="1:7">
      <c r="A4547" s="3" t="s">
        <v>40049</v>
      </c>
      <c r="B4547" s="3" t="s">
        <v>40067</v>
      </c>
      <c r="C4547" s="3" t="s">
        <v>18921</v>
      </c>
      <c r="D4547" s="3" t="s">
        <v>18989</v>
      </c>
      <c r="E4547" s="3" t="s">
        <v>31</v>
      </c>
      <c r="F4547" s="4">
        <v>3.92</v>
      </c>
      <c r="G4547" s="4">
        <f t="shared" ref="G4547:G4610" si="71">F4547*44</f>
        <v>172.48</v>
      </c>
    </row>
    <row r="4548" ht="14.25" spans="1:7">
      <c r="A4548" s="3" t="s">
        <v>40049</v>
      </c>
      <c r="B4548" s="3" t="s">
        <v>40067</v>
      </c>
      <c r="C4548" s="3" t="s">
        <v>18921</v>
      </c>
      <c r="D4548" s="3" t="s">
        <v>18992</v>
      </c>
      <c r="E4548" s="3" t="s">
        <v>31</v>
      </c>
      <c r="F4548" s="4">
        <v>8.23</v>
      </c>
      <c r="G4548" s="4">
        <f t="shared" si="71"/>
        <v>362.12</v>
      </c>
    </row>
    <row r="4549" ht="14.25" spans="1:7">
      <c r="A4549" s="3" t="s">
        <v>40049</v>
      </c>
      <c r="B4549" s="3" t="s">
        <v>40067</v>
      </c>
      <c r="C4549" s="3" t="s">
        <v>18921</v>
      </c>
      <c r="D4549" s="3" t="s">
        <v>18997</v>
      </c>
      <c r="E4549" s="3" t="s">
        <v>31</v>
      </c>
      <c r="F4549" s="4">
        <v>8.92</v>
      </c>
      <c r="G4549" s="4">
        <f t="shared" si="71"/>
        <v>392.48</v>
      </c>
    </row>
    <row r="4550" ht="14.25" spans="1:7">
      <c r="A4550" s="3" t="s">
        <v>40049</v>
      </c>
      <c r="B4550" s="3" t="s">
        <v>40067</v>
      </c>
      <c r="C4550" s="3" t="s">
        <v>18921</v>
      </c>
      <c r="D4550" s="3" t="s">
        <v>19001</v>
      </c>
      <c r="E4550" s="3" t="s">
        <v>31</v>
      </c>
      <c r="F4550" s="4">
        <v>5.07</v>
      </c>
      <c r="G4550" s="4">
        <f t="shared" si="71"/>
        <v>223.08</v>
      </c>
    </row>
    <row r="4551" ht="14.25" spans="1:7">
      <c r="A4551" s="3" t="s">
        <v>40049</v>
      </c>
      <c r="B4551" s="3" t="s">
        <v>40067</v>
      </c>
      <c r="C4551" s="3" t="s">
        <v>18921</v>
      </c>
      <c r="D4551" s="3" t="s">
        <v>19006</v>
      </c>
      <c r="E4551" s="3" t="s">
        <v>31</v>
      </c>
      <c r="F4551" s="4">
        <v>2.95</v>
      </c>
      <c r="G4551" s="4">
        <f t="shared" si="71"/>
        <v>129.8</v>
      </c>
    </row>
    <row r="4552" ht="14.25" spans="1:7">
      <c r="A4552" s="3" t="s">
        <v>40049</v>
      </c>
      <c r="B4552" s="3" t="s">
        <v>40067</v>
      </c>
      <c r="C4552" s="3" t="s">
        <v>18921</v>
      </c>
      <c r="D4552" s="3" t="s">
        <v>19010</v>
      </c>
      <c r="E4552" s="3" t="s">
        <v>31</v>
      </c>
      <c r="F4552" s="4">
        <v>8.96</v>
      </c>
      <c r="G4552" s="4">
        <f t="shared" si="71"/>
        <v>394.24</v>
      </c>
    </row>
    <row r="4553" ht="14.25" spans="1:7">
      <c r="A4553" s="3" t="s">
        <v>40049</v>
      </c>
      <c r="B4553" s="3" t="s">
        <v>40067</v>
      </c>
      <c r="C4553" s="3" t="s">
        <v>18921</v>
      </c>
      <c r="D4553" s="3" t="s">
        <v>19014</v>
      </c>
      <c r="E4553" s="3" t="s">
        <v>31</v>
      </c>
      <c r="F4553" s="4">
        <v>8.92</v>
      </c>
      <c r="G4553" s="4">
        <f t="shared" si="71"/>
        <v>392.48</v>
      </c>
    </row>
    <row r="4554" ht="14.25" spans="1:7">
      <c r="A4554" s="3" t="s">
        <v>40049</v>
      </c>
      <c r="B4554" s="3" t="s">
        <v>40067</v>
      </c>
      <c r="C4554" s="3" t="s">
        <v>18921</v>
      </c>
      <c r="D4554" s="3" t="s">
        <v>19018</v>
      </c>
      <c r="E4554" s="3" t="s">
        <v>31</v>
      </c>
      <c r="F4554" s="4">
        <v>8.92</v>
      </c>
      <c r="G4554" s="4">
        <f t="shared" si="71"/>
        <v>392.48</v>
      </c>
    </row>
    <row r="4555" ht="14.25" spans="1:7">
      <c r="A4555" s="3" t="s">
        <v>40049</v>
      </c>
      <c r="B4555" s="3" t="s">
        <v>40067</v>
      </c>
      <c r="C4555" s="3" t="s">
        <v>18921</v>
      </c>
      <c r="D4555" s="3" t="s">
        <v>19021</v>
      </c>
      <c r="E4555" s="3" t="s">
        <v>31</v>
      </c>
      <c r="F4555" s="4">
        <v>5.07</v>
      </c>
      <c r="G4555" s="4">
        <f t="shared" si="71"/>
        <v>223.08</v>
      </c>
    </row>
    <row r="4556" ht="14.25" spans="1:7">
      <c r="A4556" s="3" t="s">
        <v>40049</v>
      </c>
      <c r="B4556" s="3" t="s">
        <v>40067</v>
      </c>
      <c r="C4556" s="3" t="s">
        <v>18921</v>
      </c>
      <c r="D4556" s="3" t="s">
        <v>19025</v>
      </c>
      <c r="E4556" s="3" t="s">
        <v>31</v>
      </c>
      <c r="F4556" s="4">
        <v>7.8</v>
      </c>
      <c r="G4556" s="4">
        <f t="shared" si="71"/>
        <v>343.2</v>
      </c>
    </row>
    <row r="4557" ht="14.25" spans="1:7">
      <c r="A4557" s="3" t="s">
        <v>40049</v>
      </c>
      <c r="B4557" s="3" t="s">
        <v>40067</v>
      </c>
      <c r="C4557" s="3" t="s">
        <v>18921</v>
      </c>
      <c r="D4557" s="3" t="s">
        <v>19029</v>
      </c>
      <c r="E4557" s="3" t="s">
        <v>31</v>
      </c>
      <c r="F4557" s="4">
        <v>7.32</v>
      </c>
      <c r="G4557" s="4">
        <f t="shared" si="71"/>
        <v>322.08</v>
      </c>
    </row>
    <row r="4558" ht="14.25" spans="1:7">
      <c r="A4558" s="3" t="s">
        <v>40049</v>
      </c>
      <c r="B4558" s="3" t="s">
        <v>40067</v>
      </c>
      <c r="C4558" s="3" t="s">
        <v>18921</v>
      </c>
      <c r="D4558" s="3" t="s">
        <v>19034</v>
      </c>
      <c r="E4558" s="3" t="s">
        <v>31</v>
      </c>
      <c r="F4558" s="4">
        <v>4.7</v>
      </c>
      <c r="G4558" s="4">
        <f t="shared" si="71"/>
        <v>206.8</v>
      </c>
    </row>
    <row r="4559" ht="14.25" spans="1:7">
      <c r="A4559" s="3" t="s">
        <v>40049</v>
      </c>
      <c r="B4559" s="3" t="s">
        <v>40067</v>
      </c>
      <c r="C4559" s="3" t="s">
        <v>18921</v>
      </c>
      <c r="D4559" s="3" t="s">
        <v>19038</v>
      </c>
      <c r="E4559" s="3" t="s">
        <v>31</v>
      </c>
      <c r="F4559" s="4">
        <v>3.78</v>
      </c>
      <c r="G4559" s="4">
        <f t="shared" si="71"/>
        <v>166.32</v>
      </c>
    </row>
    <row r="4560" ht="14.25" spans="1:7">
      <c r="A4560" s="3" t="s">
        <v>40049</v>
      </c>
      <c r="B4560" s="3" t="s">
        <v>40067</v>
      </c>
      <c r="C4560" s="3" t="s">
        <v>18921</v>
      </c>
      <c r="D4560" s="3" t="s">
        <v>19042</v>
      </c>
      <c r="E4560" s="3" t="s">
        <v>31</v>
      </c>
      <c r="F4560" s="4">
        <v>3.06</v>
      </c>
      <c r="G4560" s="4">
        <f t="shared" si="71"/>
        <v>134.64</v>
      </c>
    </row>
    <row r="4561" ht="14.25" spans="1:7">
      <c r="A4561" s="3" t="s">
        <v>40049</v>
      </c>
      <c r="B4561" s="3" t="s">
        <v>40067</v>
      </c>
      <c r="C4561" s="3" t="s">
        <v>18921</v>
      </c>
      <c r="D4561" s="3" t="s">
        <v>19047</v>
      </c>
      <c r="E4561" s="3" t="s">
        <v>31</v>
      </c>
      <c r="F4561" s="4">
        <v>6.33</v>
      </c>
      <c r="G4561" s="4">
        <f t="shared" si="71"/>
        <v>278.52</v>
      </c>
    </row>
    <row r="4562" ht="14.25" spans="1:7">
      <c r="A4562" s="3" t="s">
        <v>40049</v>
      </c>
      <c r="B4562" s="3" t="s">
        <v>40067</v>
      </c>
      <c r="C4562" s="3" t="s">
        <v>18921</v>
      </c>
      <c r="D4562" s="3" t="s">
        <v>19052</v>
      </c>
      <c r="E4562" s="3" t="s">
        <v>31</v>
      </c>
      <c r="F4562" s="4">
        <v>4.46</v>
      </c>
      <c r="G4562" s="4">
        <f t="shared" si="71"/>
        <v>196.24</v>
      </c>
    </row>
    <row r="4563" ht="14.25" spans="1:7">
      <c r="A4563" s="3" t="s">
        <v>40049</v>
      </c>
      <c r="B4563" s="3" t="s">
        <v>40067</v>
      </c>
      <c r="C4563" s="3" t="s">
        <v>18921</v>
      </c>
      <c r="D4563" s="3" t="s">
        <v>19055</v>
      </c>
      <c r="E4563" s="3" t="s">
        <v>31</v>
      </c>
      <c r="F4563" s="4">
        <v>5.85</v>
      </c>
      <c r="G4563" s="4">
        <f t="shared" si="71"/>
        <v>257.4</v>
      </c>
    </row>
    <row r="4564" ht="14.25" spans="1:7">
      <c r="A4564" s="3" t="s">
        <v>40049</v>
      </c>
      <c r="B4564" s="3" t="s">
        <v>40067</v>
      </c>
      <c r="C4564" s="3" t="s">
        <v>18921</v>
      </c>
      <c r="D4564" s="3" t="s">
        <v>19059</v>
      </c>
      <c r="E4564" s="3" t="s">
        <v>31</v>
      </c>
      <c r="F4564" s="4">
        <v>4.34</v>
      </c>
      <c r="G4564" s="4">
        <f t="shared" si="71"/>
        <v>190.96</v>
      </c>
    </row>
    <row r="4565" ht="14.25" spans="1:7">
      <c r="A4565" s="3" t="s">
        <v>40049</v>
      </c>
      <c r="B4565" s="3" t="s">
        <v>40067</v>
      </c>
      <c r="C4565" s="3" t="s">
        <v>18921</v>
      </c>
      <c r="D4565" s="3" t="s">
        <v>19064</v>
      </c>
      <c r="E4565" s="3" t="s">
        <v>31</v>
      </c>
      <c r="F4565" s="4">
        <v>2.29</v>
      </c>
      <c r="G4565" s="4">
        <f t="shared" si="71"/>
        <v>100.76</v>
      </c>
    </row>
    <row r="4566" ht="14.25" spans="1:7">
      <c r="A4566" s="3" t="s">
        <v>40049</v>
      </c>
      <c r="B4566" s="3" t="s">
        <v>40067</v>
      </c>
      <c r="C4566" s="3" t="s">
        <v>18921</v>
      </c>
      <c r="D4566" s="3" t="s">
        <v>19068</v>
      </c>
      <c r="E4566" s="3" t="s">
        <v>31</v>
      </c>
      <c r="F4566" s="4">
        <v>5.48</v>
      </c>
      <c r="G4566" s="4">
        <f t="shared" si="71"/>
        <v>241.12</v>
      </c>
    </row>
    <row r="4567" ht="14.25" spans="1:7">
      <c r="A4567" s="3" t="s">
        <v>40049</v>
      </c>
      <c r="B4567" s="3" t="s">
        <v>40067</v>
      </c>
      <c r="C4567" s="3" t="s">
        <v>18921</v>
      </c>
      <c r="D4567" s="3" t="s">
        <v>19071</v>
      </c>
      <c r="E4567" s="3" t="s">
        <v>31</v>
      </c>
      <c r="F4567" s="4">
        <v>3.17</v>
      </c>
      <c r="G4567" s="4">
        <f t="shared" si="71"/>
        <v>139.48</v>
      </c>
    </row>
    <row r="4568" ht="14.25" spans="1:7">
      <c r="A4568" s="3" t="s">
        <v>40049</v>
      </c>
      <c r="B4568" s="3" t="s">
        <v>40067</v>
      </c>
      <c r="C4568" s="3" t="s">
        <v>18921</v>
      </c>
      <c r="D4568" s="3" t="s">
        <v>19074</v>
      </c>
      <c r="E4568" s="3" t="s">
        <v>31</v>
      </c>
      <c r="F4568" s="4">
        <v>4.58</v>
      </c>
      <c r="G4568" s="4">
        <f t="shared" si="71"/>
        <v>201.52</v>
      </c>
    </row>
    <row r="4569" ht="14.25" spans="1:7">
      <c r="A4569" s="3" t="s">
        <v>40049</v>
      </c>
      <c r="B4569" s="3" t="s">
        <v>40067</v>
      </c>
      <c r="C4569" s="3" t="s">
        <v>18921</v>
      </c>
      <c r="D4569" s="3" t="s">
        <v>19078</v>
      </c>
      <c r="E4569" s="3" t="s">
        <v>31</v>
      </c>
      <c r="F4569" s="4">
        <v>3.91</v>
      </c>
      <c r="G4569" s="4">
        <f t="shared" si="71"/>
        <v>172.04</v>
      </c>
    </row>
    <row r="4570" ht="14.25" spans="1:7">
      <c r="A4570" s="3" t="s">
        <v>40049</v>
      </c>
      <c r="B4570" s="3" t="s">
        <v>40067</v>
      </c>
      <c r="C4570" s="3" t="s">
        <v>18921</v>
      </c>
      <c r="D4570" s="3" t="s">
        <v>19082</v>
      </c>
      <c r="E4570" s="3" t="s">
        <v>31</v>
      </c>
      <c r="F4570" s="4">
        <v>3.94</v>
      </c>
      <c r="G4570" s="4">
        <f t="shared" si="71"/>
        <v>173.36</v>
      </c>
    </row>
    <row r="4571" ht="14.25" spans="1:7">
      <c r="A4571" s="3" t="s">
        <v>40049</v>
      </c>
      <c r="B4571" s="3" t="s">
        <v>40067</v>
      </c>
      <c r="C4571" s="3" t="s">
        <v>18921</v>
      </c>
      <c r="D4571" s="3" t="s">
        <v>12987</v>
      </c>
      <c r="E4571" s="3" t="s">
        <v>31</v>
      </c>
      <c r="F4571" s="4">
        <v>4.34</v>
      </c>
      <c r="G4571" s="4">
        <f t="shared" si="71"/>
        <v>190.96</v>
      </c>
    </row>
    <row r="4572" ht="14.25" spans="1:7">
      <c r="A4572" s="3" t="s">
        <v>40049</v>
      </c>
      <c r="B4572" s="3" t="s">
        <v>40067</v>
      </c>
      <c r="C4572" s="3" t="s">
        <v>18921</v>
      </c>
      <c r="D4572" s="3" t="s">
        <v>19089</v>
      </c>
      <c r="E4572" s="3" t="s">
        <v>31</v>
      </c>
      <c r="F4572" s="4">
        <v>5.67</v>
      </c>
      <c r="G4572" s="4">
        <f t="shared" si="71"/>
        <v>249.48</v>
      </c>
    </row>
    <row r="4573" ht="14.25" spans="1:7">
      <c r="A4573" s="3" t="s">
        <v>40049</v>
      </c>
      <c r="B4573" s="3" t="s">
        <v>40067</v>
      </c>
      <c r="C4573" s="3" t="s">
        <v>18921</v>
      </c>
      <c r="D4573" s="3" t="s">
        <v>19093</v>
      </c>
      <c r="E4573" s="3" t="s">
        <v>31</v>
      </c>
      <c r="F4573" s="4">
        <v>5.87</v>
      </c>
      <c r="G4573" s="4">
        <f t="shared" si="71"/>
        <v>258.28</v>
      </c>
    </row>
    <row r="4574" ht="14.25" spans="1:7">
      <c r="A4574" s="3" t="s">
        <v>40049</v>
      </c>
      <c r="B4574" s="3" t="s">
        <v>40067</v>
      </c>
      <c r="C4574" s="3" t="s">
        <v>18921</v>
      </c>
      <c r="D4574" s="3" t="s">
        <v>19096</v>
      </c>
      <c r="E4574" s="3" t="s">
        <v>31</v>
      </c>
      <c r="F4574" s="4">
        <v>6.27</v>
      </c>
      <c r="G4574" s="4">
        <f t="shared" si="71"/>
        <v>275.88</v>
      </c>
    </row>
    <row r="4575" ht="14.25" spans="1:7">
      <c r="A4575" s="3" t="s">
        <v>40049</v>
      </c>
      <c r="B4575" s="3" t="s">
        <v>40067</v>
      </c>
      <c r="C4575" s="3" t="s">
        <v>18921</v>
      </c>
      <c r="D4575" s="3" t="s">
        <v>19099</v>
      </c>
      <c r="E4575" s="3" t="s">
        <v>31</v>
      </c>
      <c r="F4575" s="4">
        <v>4.38</v>
      </c>
      <c r="G4575" s="4">
        <f t="shared" si="71"/>
        <v>192.72</v>
      </c>
    </row>
    <row r="4576" ht="14.25" spans="1:7">
      <c r="A4576" s="3" t="s">
        <v>40049</v>
      </c>
      <c r="B4576" s="3" t="s">
        <v>40067</v>
      </c>
      <c r="C4576" s="3" t="s">
        <v>18921</v>
      </c>
      <c r="D4576" s="3" t="s">
        <v>19103</v>
      </c>
      <c r="E4576" s="3" t="s">
        <v>31</v>
      </c>
      <c r="F4576" s="4">
        <v>5.18</v>
      </c>
      <c r="G4576" s="4">
        <f t="shared" si="71"/>
        <v>227.92</v>
      </c>
    </row>
    <row r="4577" ht="14.25" spans="1:7">
      <c r="A4577" s="3" t="s">
        <v>40049</v>
      </c>
      <c r="B4577" s="3" t="s">
        <v>40067</v>
      </c>
      <c r="C4577" s="3" t="s">
        <v>18921</v>
      </c>
      <c r="D4577" s="3" t="s">
        <v>19107</v>
      </c>
      <c r="E4577" s="3" t="s">
        <v>31</v>
      </c>
      <c r="F4577" s="4">
        <v>5.07</v>
      </c>
      <c r="G4577" s="4">
        <f t="shared" si="71"/>
        <v>223.08</v>
      </c>
    </row>
    <row r="4578" ht="14.25" spans="1:7">
      <c r="A4578" s="3" t="s">
        <v>40049</v>
      </c>
      <c r="B4578" s="3" t="s">
        <v>40067</v>
      </c>
      <c r="C4578" s="3" t="s">
        <v>18921</v>
      </c>
      <c r="D4578" s="3" t="s">
        <v>19110</v>
      </c>
      <c r="E4578" s="3" t="s">
        <v>31</v>
      </c>
      <c r="F4578" s="4">
        <v>5</v>
      </c>
      <c r="G4578" s="4">
        <f t="shared" si="71"/>
        <v>220</v>
      </c>
    </row>
    <row r="4579" ht="14.25" spans="1:7">
      <c r="A4579" s="3" t="s">
        <v>40049</v>
      </c>
      <c r="B4579" s="3" t="s">
        <v>40067</v>
      </c>
      <c r="C4579" s="3" t="s">
        <v>18921</v>
      </c>
      <c r="D4579" s="3" t="s">
        <v>4422</v>
      </c>
      <c r="E4579" s="3" t="s">
        <v>31</v>
      </c>
      <c r="F4579" s="4">
        <v>4.48</v>
      </c>
      <c r="G4579" s="4">
        <f t="shared" si="71"/>
        <v>197.12</v>
      </c>
    </row>
    <row r="4580" ht="14.25" spans="1:7">
      <c r="A4580" s="3" t="s">
        <v>40049</v>
      </c>
      <c r="B4580" s="3" t="s">
        <v>40067</v>
      </c>
      <c r="C4580" s="3" t="s">
        <v>18921</v>
      </c>
      <c r="D4580" s="3" t="s">
        <v>19116</v>
      </c>
      <c r="E4580" s="3" t="s">
        <v>31</v>
      </c>
      <c r="F4580" s="4">
        <v>6.83</v>
      </c>
      <c r="G4580" s="4">
        <f t="shared" si="71"/>
        <v>300.52</v>
      </c>
    </row>
    <row r="4581" ht="14.25" spans="1:7">
      <c r="A4581" s="3" t="s">
        <v>40049</v>
      </c>
      <c r="B4581" s="3" t="s">
        <v>40067</v>
      </c>
      <c r="C4581" s="3" t="s">
        <v>18921</v>
      </c>
      <c r="D4581" s="3" t="s">
        <v>19119</v>
      </c>
      <c r="E4581" s="3" t="s">
        <v>31</v>
      </c>
      <c r="F4581" s="4">
        <v>5.14</v>
      </c>
      <c r="G4581" s="4">
        <f t="shared" si="71"/>
        <v>226.16</v>
      </c>
    </row>
    <row r="4582" ht="14.25" spans="1:7">
      <c r="A4582" s="3" t="s">
        <v>40049</v>
      </c>
      <c r="B4582" s="3" t="s">
        <v>40067</v>
      </c>
      <c r="C4582" s="3" t="s">
        <v>18921</v>
      </c>
      <c r="D4582" s="3" t="s">
        <v>19123</v>
      </c>
      <c r="E4582" s="3" t="s">
        <v>31</v>
      </c>
      <c r="F4582" s="4">
        <v>5.17</v>
      </c>
      <c r="G4582" s="4">
        <f t="shared" si="71"/>
        <v>227.48</v>
      </c>
    </row>
    <row r="4583" ht="14.25" spans="1:7">
      <c r="A4583" s="3" t="s">
        <v>40049</v>
      </c>
      <c r="B4583" s="3" t="s">
        <v>40067</v>
      </c>
      <c r="C4583" s="3" t="s">
        <v>18921</v>
      </c>
      <c r="D4583" s="3" t="s">
        <v>19128</v>
      </c>
      <c r="E4583" s="3" t="s">
        <v>31</v>
      </c>
      <c r="F4583" s="4">
        <v>4.67</v>
      </c>
      <c r="G4583" s="4">
        <f t="shared" si="71"/>
        <v>205.48</v>
      </c>
    </row>
    <row r="4584" ht="14.25" spans="1:7">
      <c r="A4584" s="3" t="s">
        <v>40049</v>
      </c>
      <c r="B4584" s="3" t="s">
        <v>40067</v>
      </c>
      <c r="C4584" s="3" t="s">
        <v>18921</v>
      </c>
      <c r="D4584" s="3" t="s">
        <v>19131</v>
      </c>
      <c r="E4584" s="3" t="s">
        <v>31</v>
      </c>
      <c r="F4584" s="4">
        <v>2.17</v>
      </c>
      <c r="G4584" s="4">
        <f t="shared" si="71"/>
        <v>95.48</v>
      </c>
    </row>
    <row r="4585" ht="14.25" spans="1:7">
      <c r="A4585" s="3" t="s">
        <v>40049</v>
      </c>
      <c r="B4585" s="3" t="s">
        <v>40067</v>
      </c>
      <c r="C4585" s="3" t="s">
        <v>18921</v>
      </c>
      <c r="D4585" s="3" t="s">
        <v>19135</v>
      </c>
      <c r="E4585" s="3" t="s">
        <v>31</v>
      </c>
      <c r="F4585" s="4">
        <v>3.29</v>
      </c>
      <c r="G4585" s="4">
        <f t="shared" si="71"/>
        <v>144.76</v>
      </c>
    </row>
    <row r="4586" ht="14.25" spans="1:7">
      <c r="A4586" s="3" t="s">
        <v>40049</v>
      </c>
      <c r="B4586" s="3" t="s">
        <v>40067</v>
      </c>
      <c r="C4586" s="3" t="s">
        <v>18921</v>
      </c>
      <c r="D4586" s="3" t="s">
        <v>19139</v>
      </c>
      <c r="E4586" s="3" t="s">
        <v>31</v>
      </c>
      <c r="F4586" s="4">
        <v>4.07</v>
      </c>
      <c r="G4586" s="4">
        <f t="shared" si="71"/>
        <v>179.08</v>
      </c>
    </row>
    <row r="4587" ht="14.25" spans="1:7">
      <c r="A4587" s="3" t="s">
        <v>40049</v>
      </c>
      <c r="B4587" s="3" t="s">
        <v>40067</v>
      </c>
      <c r="C4587" s="3" t="s">
        <v>18921</v>
      </c>
      <c r="D4587" s="3" t="s">
        <v>19143</v>
      </c>
      <c r="E4587" s="3" t="s">
        <v>31</v>
      </c>
      <c r="F4587" s="4">
        <v>6.59</v>
      </c>
      <c r="G4587" s="4">
        <f t="shared" si="71"/>
        <v>289.96</v>
      </c>
    </row>
    <row r="4588" ht="14.25" spans="1:7">
      <c r="A4588" s="3" t="s">
        <v>40049</v>
      </c>
      <c r="B4588" s="3" t="s">
        <v>40067</v>
      </c>
      <c r="C4588" s="3" t="s">
        <v>18921</v>
      </c>
      <c r="D4588" s="3" t="s">
        <v>19148</v>
      </c>
      <c r="E4588" s="3" t="s">
        <v>31</v>
      </c>
      <c r="F4588" s="4">
        <v>5.85</v>
      </c>
      <c r="G4588" s="4">
        <f t="shared" si="71"/>
        <v>257.4</v>
      </c>
    </row>
    <row r="4589" ht="14.25" spans="1:7">
      <c r="A4589" s="3" t="s">
        <v>40049</v>
      </c>
      <c r="B4589" s="3" t="s">
        <v>40067</v>
      </c>
      <c r="C4589" s="3" t="s">
        <v>18921</v>
      </c>
      <c r="D4589" s="3" t="s">
        <v>19152</v>
      </c>
      <c r="E4589" s="3" t="s">
        <v>31</v>
      </c>
      <c r="F4589" s="4">
        <v>6.37</v>
      </c>
      <c r="G4589" s="4">
        <f t="shared" si="71"/>
        <v>280.28</v>
      </c>
    </row>
    <row r="4590" ht="14.25" spans="1:7">
      <c r="A4590" s="3" t="s">
        <v>40049</v>
      </c>
      <c r="B4590" s="3" t="s">
        <v>40067</v>
      </c>
      <c r="C4590" s="3" t="s">
        <v>18921</v>
      </c>
      <c r="D4590" s="3" t="s">
        <v>19156</v>
      </c>
      <c r="E4590" s="3" t="s">
        <v>31</v>
      </c>
      <c r="F4590" s="4">
        <v>7.6</v>
      </c>
      <c r="G4590" s="4">
        <f t="shared" si="71"/>
        <v>334.4</v>
      </c>
    </row>
    <row r="4591" ht="14.25" spans="1:7">
      <c r="A4591" s="3" t="s">
        <v>40049</v>
      </c>
      <c r="B4591" s="3" t="s">
        <v>40067</v>
      </c>
      <c r="C4591" s="3" t="s">
        <v>18921</v>
      </c>
      <c r="D4591" s="3" t="s">
        <v>19160</v>
      </c>
      <c r="E4591" s="3" t="s">
        <v>31</v>
      </c>
      <c r="F4591" s="4">
        <v>3.58</v>
      </c>
      <c r="G4591" s="4">
        <f t="shared" si="71"/>
        <v>157.52</v>
      </c>
    </row>
    <row r="4592" ht="14.25" spans="1:7">
      <c r="A4592" s="3" t="s">
        <v>40049</v>
      </c>
      <c r="B4592" s="3" t="s">
        <v>40067</v>
      </c>
      <c r="C4592" s="3" t="s">
        <v>18921</v>
      </c>
      <c r="D4592" s="3" t="s">
        <v>19163</v>
      </c>
      <c r="E4592" s="3" t="s">
        <v>31</v>
      </c>
      <c r="F4592" s="4">
        <v>2.67</v>
      </c>
      <c r="G4592" s="4">
        <f t="shared" si="71"/>
        <v>117.48</v>
      </c>
    </row>
    <row r="4593" ht="14.25" spans="1:7">
      <c r="A4593" s="3" t="s">
        <v>40049</v>
      </c>
      <c r="B4593" s="3" t="s">
        <v>40067</v>
      </c>
      <c r="C4593" s="3" t="s">
        <v>18921</v>
      </c>
      <c r="D4593" s="3" t="s">
        <v>19167</v>
      </c>
      <c r="E4593" s="3" t="s">
        <v>31</v>
      </c>
      <c r="F4593" s="4">
        <v>3.34</v>
      </c>
      <c r="G4593" s="4">
        <f t="shared" si="71"/>
        <v>146.96</v>
      </c>
    </row>
    <row r="4594" ht="14.25" spans="1:7">
      <c r="A4594" s="3" t="s">
        <v>40049</v>
      </c>
      <c r="B4594" s="3" t="s">
        <v>40067</v>
      </c>
      <c r="C4594" s="3" t="s">
        <v>18921</v>
      </c>
      <c r="D4594" s="3" t="s">
        <v>19172</v>
      </c>
      <c r="E4594" s="3" t="s">
        <v>31</v>
      </c>
      <c r="F4594" s="4">
        <v>7.61</v>
      </c>
      <c r="G4594" s="4">
        <f t="shared" si="71"/>
        <v>334.84</v>
      </c>
    </row>
    <row r="4595" ht="14.25" spans="1:7">
      <c r="A4595" s="3" t="s">
        <v>40049</v>
      </c>
      <c r="B4595" s="3" t="s">
        <v>40067</v>
      </c>
      <c r="C4595" s="3" t="s">
        <v>18921</v>
      </c>
      <c r="D4595" s="3" t="s">
        <v>19177</v>
      </c>
      <c r="E4595" s="3" t="s">
        <v>31</v>
      </c>
      <c r="F4595" s="4">
        <v>5.1</v>
      </c>
      <c r="G4595" s="4">
        <f t="shared" si="71"/>
        <v>224.4</v>
      </c>
    </row>
    <row r="4596" ht="14.25" spans="1:7">
      <c r="A4596" s="3" t="s">
        <v>40049</v>
      </c>
      <c r="B4596" s="3" t="s">
        <v>40067</v>
      </c>
      <c r="C4596" s="3" t="s">
        <v>18921</v>
      </c>
      <c r="D4596" s="3" t="s">
        <v>19181</v>
      </c>
      <c r="E4596" s="3" t="s">
        <v>31</v>
      </c>
      <c r="F4596" s="4">
        <v>6.37</v>
      </c>
      <c r="G4596" s="4">
        <f t="shared" si="71"/>
        <v>280.28</v>
      </c>
    </row>
    <row r="4597" ht="14.25" spans="1:7">
      <c r="A4597" s="3" t="s">
        <v>40049</v>
      </c>
      <c r="B4597" s="3" t="s">
        <v>40067</v>
      </c>
      <c r="C4597" s="3" t="s">
        <v>18921</v>
      </c>
      <c r="D4597" s="3" t="s">
        <v>19185</v>
      </c>
      <c r="E4597" s="3" t="s">
        <v>31</v>
      </c>
      <c r="F4597" s="4">
        <v>5.07</v>
      </c>
      <c r="G4597" s="4">
        <f t="shared" si="71"/>
        <v>223.08</v>
      </c>
    </row>
    <row r="4598" ht="14.25" spans="1:7">
      <c r="A4598" s="3" t="s">
        <v>40049</v>
      </c>
      <c r="B4598" s="3" t="s">
        <v>40067</v>
      </c>
      <c r="C4598" s="3" t="s">
        <v>18921</v>
      </c>
      <c r="D4598" s="3" t="s">
        <v>19189</v>
      </c>
      <c r="E4598" s="3" t="s">
        <v>31</v>
      </c>
      <c r="F4598" s="4">
        <v>9.46</v>
      </c>
      <c r="G4598" s="4">
        <f t="shared" si="71"/>
        <v>416.24</v>
      </c>
    </row>
    <row r="4599" ht="14.25" spans="1:7">
      <c r="A4599" s="3" t="s">
        <v>40049</v>
      </c>
      <c r="B4599" s="3" t="s">
        <v>40067</v>
      </c>
      <c r="C4599" s="3" t="s">
        <v>18921</v>
      </c>
      <c r="D4599" s="3" t="s">
        <v>19193</v>
      </c>
      <c r="E4599" s="3" t="s">
        <v>31</v>
      </c>
      <c r="F4599" s="4">
        <v>3.84</v>
      </c>
      <c r="G4599" s="4">
        <f t="shared" si="71"/>
        <v>168.96</v>
      </c>
    </row>
    <row r="4600" ht="14.25" spans="1:7">
      <c r="A4600" s="3" t="s">
        <v>40049</v>
      </c>
      <c r="B4600" s="3" t="s">
        <v>40067</v>
      </c>
      <c r="C4600" s="3" t="s">
        <v>18921</v>
      </c>
      <c r="D4600" s="3" t="s">
        <v>19198</v>
      </c>
      <c r="E4600" s="3" t="s">
        <v>31</v>
      </c>
      <c r="F4600" s="4">
        <v>5.1</v>
      </c>
      <c r="G4600" s="4">
        <f t="shared" si="71"/>
        <v>224.4</v>
      </c>
    </row>
    <row r="4601" ht="14.25" spans="1:7">
      <c r="A4601" s="3" t="s">
        <v>40049</v>
      </c>
      <c r="B4601" s="3" t="s">
        <v>40067</v>
      </c>
      <c r="C4601" s="3" t="s">
        <v>18921</v>
      </c>
      <c r="D4601" s="3" t="s">
        <v>19202</v>
      </c>
      <c r="E4601" s="3" t="s">
        <v>31</v>
      </c>
      <c r="F4601" s="4">
        <v>8.75</v>
      </c>
      <c r="G4601" s="4">
        <f t="shared" si="71"/>
        <v>385</v>
      </c>
    </row>
    <row r="4602" ht="14.25" spans="1:7">
      <c r="A4602" s="3" t="s">
        <v>40049</v>
      </c>
      <c r="B4602" s="3" t="s">
        <v>40067</v>
      </c>
      <c r="C4602" s="3" t="s">
        <v>18921</v>
      </c>
      <c r="D4602" s="3" t="s">
        <v>19205</v>
      </c>
      <c r="E4602" s="3" t="s">
        <v>31</v>
      </c>
      <c r="F4602" s="4">
        <v>5.07</v>
      </c>
      <c r="G4602" s="4">
        <f t="shared" si="71"/>
        <v>223.08</v>
      </c>
    </row>
    <row r="4603" ht="14.25" spans="1:7">
      <c r="A4603" s="3" t="s">
        <v>40049</v>
      </c>
      <c r="B4603" s="3" t="s">
        <v>40067</v>
      </c>
      <c r="C4603" s="3" t="s">
        <v>18921</v>
      </c>
      <c r="D4603" s="3" t="s">
        <v>19209</v>
      </c>
      <c r="E4603" s="3" t="s">
        <v>31</v>
      </c>
      <c r="F4603" s="4">
        <v>5.83</v>
      </c>
      <c r="G4603" s="4">
        <f t="shared" si="71"/>
        <v>256.52</v>
      </c>
    </row>
    <row r="4604" ht="14.25" spans="1:7">
      <c r="A4604" s="3" t="s">
        <v>40049</v>
      </c>
      <c r="B4604" s="3" t="s">
        <v>40067</v>
      </c>
      <c r="C4604" s="3" t="s">
        <v>18921</v>
      </c>
      <c r="D4604" s="3" t="s">
        <v>19212</v>
      </c>
      <c r="E4604" s="3" t="s">
        <v>31</v>
      </c>
      <c r="F4604" s="4">
        <v>4.34</v>
      </c>
      <c r="G4604" s="4">
        <f t="shared" si="71"/>
        <v>190.96</v>
      </c>
    </row>
    <row r="4605" ht="14.25" spans="1:7">
      <c r="A4605" s="3" t="s">
        <v>40049</v>
      </c>
      <c r="B4605" s="3" t="s">
        <v>40067</v>
      </c>
      <c r="C4605" s="3" t="s">
        <v>18921</v>
      </c>
      <c r="D4605" s="3" t="s">
        <v>19215</v>
      </c>
      <c r="E4605" s="3" t="s">
        <v>31</v>
      </c>
      <c r="F4605" s="4">
        <v>8.78</v>
      </c>
      <c r="G4605" s="4">
        <f t="shared" si="71"/>
        <v>386.32</v>
      </c>
    </row>
    <row r="4606" ht="14.25" spans="1:7">
      <c r="A4606" s="3" t="s">
        <v>40049</v>
      </c>
      <c r="B4606" s="3" t="s">
        <v>40067</v>
      </c>
      <c r="C4606" s="3" t="s">
        <v>18921</v>
      </c>
      <c r="D4606" s="3" t="s">
        <v>19219</v>
      </c>
      <c r="E4606" s="3" t="s">
        <v>31</v>
      </c>
      <c r="F4606" s="4">
        <v>49.14</v>
      </c>
      <c r="G4606" s="4">
        <f t="shared" si="71"/>
        <v>2162.16</v>
      </c>
    </row>
    <row r="4607" ht="14.25" spans="1:7">
      <c r="A4607" s="3" t="s">
        <v>40049</v>
      </c>
      <c r="B4607" s="3" t="s">
        <v>40067</v>
      </c>
      <c r="C4607" s="3" t="s">
        <v>18921</v>
      </c>
      <c r="D4607" s="3" t="s">
        <v>19223</v>
      </c>
      <c r="E4607" s="3" t="s">
        <v>31</v>
      </c>
      <c r="F4607" s="4">
        <v>49.34</v>
      </c>
      <c r="G4607" s="4">
        <f t="shared" si="71"/>
        <v>2170.96</v>
      </c>
    </row>
    <row r="4608" ht="14.25" spans="1:7">
      <c r="A4608" s="3" t="s">
        <v>40049</v>
      </c>
      <c r="B4608" s="3" t="s">
        <v>40067</v>
      </c>
      <c r="C4608" s="3" t="s">
        <v>18921</v>
      </c>
      <c r="D4608" s="3" t="s">
        <v>19227</v>
      </c>
      <c r="E4608" s="3" t="s">
        <v>31</v>
      </c>
      <c r="F4608" s="4">
        <v>7.91</v>
      </c>
      <c r="G4608" s="4">
        <f t="shared" si="71"/>
        <v>348.04</v>
      </c>
    </row>
    <row r="4609" ht="14.25" spans="1:7">
      <c r="A4609" s="3" t="s">
        <v>40049</v>
      </c>
      <c r="B4609" s="3" t="s">
        <v>40067</v>
      </c>
      <c r="C4609" s="3" t="s">
        <v>18921</v>
      </c>
      <c r="D4609" s="3" t="s">
        <v>19230</v>
      </c>
      <c r="E4609" s="3" t="s">
        <v>31</v>
      </c>
      <c r="F4609" s="4">
        <v>4.34</v>
      </c>
      <c r="G4609" s="4">
        <f t="shared" si="71"/>
        <v>190.96</v>
      </c>
    </row>
    <row r="4610" ht="14.25" spans="1:7">
      <c r="A4610" s="3" t="s">
        <v>40049</v>
      </c>
      <c r="B4610" s="3" t="s">
        <v>40067</v>
      </c>
      <c r="C4610" s="3" t="s">
        <v>18921</v>
      </c>
      <c r="D4610" s="3" t="s">
        <v>19234</v>
      </c>
      <c r="E4610" s="3" t="s">
        <v>31</v>
      </c>
      <c r="F4610" s="4">
        <v>5.44</v>
      </c>
      <c r="G4610" s="4">
        <f t="shared" si="71"/>
        <v>239.36</v>
      </c>
    </row>
    <row r="4611" ht="14.25" spans="1:7">
      <c r="A4611" s="3" t="s">
        <v>40049</v>
      </c>
      <c r="B4611" s="3" t="s">
        <v>40067</v>
      </c>
      <c r="C4611" s="3" t="s">
        <v>18921</v>
      </c>
      <c r="D4611" s="3" t="s">
        <v>19238</v>
      </c>
      <c r="E4611" s="3" t="s">
        <v>31</v>
      </c>
      <c r="F4611" s="4">
        <v>6.31</v>
      </c>
      <c r="G4611" s="4">
        <f t="shared" ref="G4611:G4674" si="72">F4611*44</f>
        <v>277.64</v>
      </c>
    </row>
    <row r="4612" ht="14.25" spans="1:7">
      <c r="A4612" s="3" t="s">
        <v>40049</v>
      </c>
      <c r="B4612" s="3" t="s">
        <v>40067</v>
      </c>
      <c r="C4612" s="3" t="s">
        <v>18921</v>
      </c>
      <c r="D4612" s="3" t="s">
        <v>19243</v>
      </c>
      <c r="E4612" s="3" t="s">
        <v>31</v>
      </c>
      <c r="F4612" s="4">
        <v>5.07</v>
      </c>
      <c r="G4612" s="4">
        <f t="shared" si="72"/>
        <v>223.08</v>
      </c>
    </row>
    <row r="4613" ht="14.25" spans="1:7">
      <c r="A4613" s="3" t="s">
        <v>40049</v>
      </c>
      <c r="B4613" s="3" t="s">
        <v>40067</v>
      </c>
      <c r="C4613" s="3" t="s">
        <v>18921</v>
      </c>
      <c r="D4613" s="3" t="s">
        <v>19247</v>
      </c>
      <c r="E4613" s="3" t="s">
        <v>31</v>
      </c>
      <c r="F4613" s="4">
        <v>6.51</v>
      </c>
      <c r="G4613" s="4">
        <f t="shared" si="72"/>
        <v>286.44</v>
      </c>
    </row>
    <row r="4614" ht="14.25" spans="1:7">
      <c r="A4614" s="3" t="s">
        <v>40049</v>
      </c>
      <c r="B4614" s="3" t="s">
        <v>40067</v>
      </c>
      <c r="C4614" s="3" t="s">
        <v>18921</v>
      </c>
      <c r="D4614" s="3" t="s">
        <v>19251</v>
      </c>
      <c r="E4614" s="3" t="s">
        <v>31</v>
      </c>
      <c r="F4614" s="4">
        <v>7.32</v>
      </c>
      <c r="G4614" s="4">
        <f t="shared" si="72"/>
        <v>322.08</v>
      </c>
    </row>
    <row r="4615" ht="14.25" spans="1:7">
      <c r="A4615" s="3" t="s">
        <v>40049</v>
      </c>
      <c r="B4615" s="3" t="s">
        <v>40067</v>
      </c>
      <c r="C4615" s="3" t="s">
        <v>18921</v>
      </c>
      <c r="D4615" s="3" t="s">
        <v>19255</v>
      </c>
      <c r="E4615" s="3" t="s">
        <v>31</v>
      </c>
      <c r="F4615" s="4">
        <v>8.92</v>
      </c>
      <c r="G4615" s="4">
        <f t="shared" si="72"/>
        <v>392.48</v>
      </c>
    </row>
    <row r="4616" ht="14.25" spans="1:7">
      <c r="A4616" s="3" t="s">
        <v>40049</v>
      </c>
      <c r="B4616" s="3" t="s">
        <v>40067</v>
      </c>
      <c r="C4616" s="3" t="s">
        <v>18921</v>
      </c>
      <c r="D4616" s="3" t="s">
        <v>19259</v>
      </c>
      <c r="E4616" s="3" t="s">
        <v>31</v>
      </c>
      <c r="F4616" s="4">
        <v>7.65</v>
      </c>
      <c r="G4616" s="4">
        <f t="shared" si="72"/>
        <v>336.6</v>
      </c>
    </row>
    <row r="4617" ht="14.25" spans="1:7">
      <c r="A4617" s="3" t="s">
        <v>40049</v>
      </c>
      <c r="B4617" s="3" t="s">
        <v>40067</v>
      </c>
      <c r="C4617" s="3" t="s">
        <v>18921</v>
      </c>
      <c r="D4617" s="3" t="s">
        <v>19263</v>
      </c>
      <c r="E4617" s="3" t="s">
        <v>31</v>
      </c>
      <c r="F4617" s="4">
        <v>7.91</v>
      </c>
      <c r="G4617" s="4">
        <f t="shared" si="72"/>
        <v>348.04</v>
      </c>
    </row>
    <row r="4618" ht="14.25" spans="1:7">
      <c r="A4618" s="3" t="s">
        <v>40049</v>
      </c>
      <c r="B4618" s="3" t="s">
        <v>40067</v>
      </c>
      <c r="C4618" s="3" t="s">
        <v>18921</v>
      </c>
      <c r="D4618" s="3" t="s">
        <v>19267</v>
      </c>
      <c r="E4618" s="3" t="s">
        <v>31</v>
      </c>
      <c r="F4618" s="4">
        <v>49.1</v>
      </c>
      <c r="G4618" s="4">
        <f t="shared" si="72"/>
        <v>2160.4</v>
      </c>
    </row>
    <row r="4619" ht="14.25" spans="1:7">
      <c r="A4619" s="3" t="s">
        <v>40049</v>
      </c>
      <c r="B4619" s="3" t="s">
        <v>40067</v>
      </c>
      <c r="C4619" s="3" t="s">
        <v>18921</v>
      </c>
      <c r="D4619" s="3" t="s">
        <v>19272</v>
      </c>
      <c r="E4619" s="3" t="s">
        <v>31</v>
      </c>
      <c r="F4619" s="4">
        <v>6.27</v>
      </c>
      <c r="G4619" s="4">
        <f t="shared" si="72"/>
        <v>275.88</v>
      </c>
    </row>
    <row r="4620" ht="14.25" spans="1:7">
      <c r="A4620" s="3" t="s">
        <v>40049</v>
      </c>
      <c r="B4620" s="3" t="s">
        <v>40067</v>
      </c>
      <c r="C4620" s="3" t="s">
        <v>18921</v>
      </c>
      <c r="D4620" s="3" t="s">
        <v>19276</v>
      </c>
      <c r="E4620" s="3" t="s">
        <v>31</v>
      </c>
      <c r="F4620" s="4">
        <v>7.32</v>
      </c>
      <c r="G4620" s="4">
        <f t="shared" si="72"/>
        <v>322.08</v>
      </c>
    </row>
    <row r="4621" ht="14.25" spans="1:7">
      <c r="A4621" s="3" t="s">
        <v>40049</v>
      </c>
      <c r="B4621" s="3" t="s">
        <v>40067</v>
      </c>
      <c r="C4621" s="3" t="s">
        <v>18921</v>
      </c>
      <c r="D4621" s="3" t="s">
        <v>19280</v>
      </c>
      <c r="E4621" s="3" t="s">
        <v>31</v>
      </c>
      <c r="F4621" s="4">
        <v>8.92</v>
      </c>
      <c r="G4621" s="4">
        <f t="shared" si="72"/>
        <v>392.48</v>
      </c>
    </row>
    <row r="4622" ht="14.25" spans="1:7">
      <c r="A4622" s="3" t="s">
        <v>40049</v>
      </c>
      <c r="B4622" s="3" t="s">
        <v>40067</v>
      </c>
      <c r="C4622" s="3" t="s">
        <v>18921</v>
      </c>
      <c r="D4622" s="3" t="s">
        <v>19283</v>
      </c>
      <c r="E4622" s="3" t="s">
        <v>31</v>
      </c>
      <c r="F4622" s="4">
        <v>5.07</v>
      </c>
      <c r="G4622" s="4">
        <f t="shared" si="72"/>
        <v>223.08</v>
      </c>
    </row>
    <row r="4623" ht="14.25" spans="1:7">
      <c r="A4623" s="3" t="s">
        <v>40049</v>
      </c>
      <c r="B4623" s="3" t="s">
        <v>40067</v>
      </c>
      <c r="C4623" s="3" t="s">
        <v>18921</v>
      </c>
      <c r="D4623" s="3" t="s">
        <v>19287</v>
      </c>
      <c r="E4623" s="3" t="s">
        <v>31</v>
      </c>
      <c r="F4623" s="4">
        <v>5.48</v>
      </c>
      <c r="G4623" s="4">
        <f t="shared" si="72"/>
        <v>241.12</v>
      </c>
    </row>
    <row r="4624" ht="14.25" spans="1:7">
      <c r="A4624" s="3" t="s">
        <v>40049</v>
      </c>
      <c r="B4624" s="3" t="s">
        <v>40067</v>
      </c>
      <c r="C4624" s="3" t="s">
        <v>18921</v>
      </c>
      <c r="D4624" s="3" t="s">
        <v>19291</v>
      </c>
      <c r="E4624" s="3" t="s">
        <v>31</v>
      </c>
      <c r="F4624" s="4">
        <v>3.8</v>
      </c>
      <c r="G4624" s="4">
        <f t="shared" si="72"/>
        <v>167.2</v>
      </c>
    </row>
    <row r="4625" ht="14.25" spans="1:7">
      <c r="A4625" s="3" t="s">
        <v>40049</v>
      </c>
      <c r="B4625" s="3" t="s">
        <v>40067</v>
      </c>
      <c r="C4625" s="3" t="s">
        <v>18921</v>
      </c>
      <c r="D4625" s="3" t="s">
        <v>19295</v>
      </c>
      <c r="E4625" s="3" t="s">
        <v>31</v>
      </c>
      <c r="F4625" s="4">
        <v>5.46</v>
      </c>
      <c r="G4625" s="4">
        <f t="shared" si="72"/>
        <v>240.24</v>
      </c>
    </row>
    <row r="4626" ht="14.25" spans="1:7">
      <c r="A4626" s="3" t="s">
        <v>40049</v>
      </c>
      <c r="B4626" s="3" t="s">
        <v>40067</v>
      </c>
      <c r="C4626" s="3" t="s">
        <v>18921</v>
      </c>
      <c r="D4626" s="3" t="s">
        <v>19299</v>
      </c>
      <c r="E4626" s="3" t="s">
        <v>31</v>
      </c>
      <c r="F4626" s="4">
        <v>3.82</v>
      </c>
      <c r="G4626" s="4">
        <f t="shared" si="72"/>
        <v>168.08</v>
      </c>
    </row>
    <row r="4627" ht="14.25" spans="1:7">
      <c r="A4627" s="3" t="s">
        <v>40049</v>
      </c>
      <c r="B4627" s="3" t="s">
        <v>40067</v>
      </c>
      <c r="C4627" s="3" t="s">
        <v>18921</v>
      </c>
      <c r="D4627" s="3" t="s">
        <v>19303</v>
      </c>
      <c r="E4627" s="3" t="s">
        <v>31</v>
      </c>
      <c r="F4627" s="4">
        <v>4.46</v>
      </c>
      <c r="G4627" s="4">
        <f t="shared" si="72"/>
        <v>196.24</v>
      </c>
    </row>
    <row r="4628" ht="14.25" spans="1:7">
      <c r="A4628" s="3" t="s">
        <v>40049</v>
      </c>
      <c r="B4628" s="3" t="s">
        <v>40067</v>
      </c>
      <c r="C4628" s="3" t="s">
        <v>18921</v>
      </c>
      <c r="D4628" s="3" t="s">
        <v>19307</v>
      </c>
      <c r="E4628" s="3" t="s">
        <v>31</v>
      </c>
      <c r="F4628" s="4">
        <v>4.71</v>
      </c>
      <c r="G4628" s="4">
        <f t="shared" si="72"/>
        <v>207.24</v>
      </c>
    </row>
    <row r="4629" ht="14.25" spans="1:7">
      <c r="A4629" s="3" t="s">
        <v>40049</v>
      </c>
      <c r="B4629" s="3" t="s">
        <v>40067</v>
      </c>
      <c r="C4629" s="3" t="s">
        <v>18921</v>
      </c>
      <c r="D4629" s="3" t="s">
        <v>19311</v>
      </c>
      <c r="E4629" s="3" t="s">
        <v>31</v>
      </c>
      <c r="F4629" s="4">
        <v>10.95</v>
      </c>
      <c r="G4629" s="4">
        <f t="shared" si="72"/>
        <v>481.8</v>
      </c>
    </row>
    <row r="4630" ht="14.25" spans="1:7">
      <c r="A4630" s="3" t="s">
        <v>40049</v>
      </c>
      <c r="B4630" s="3" t="s">
        <v>40067</v>
      </c>
      <c r="C4630" s="3" t="s">
        <v>18921</v>
      </c>
      <c r="D4630" s="3" t="s">
        <v>19314</v>
      </c>
      <c r="E4630" s="3" t="s">
        <v>31</v>
      </c>
      <c r="F4630" s="4">
        <v>3.48</v>
      </c>
      <c r="G4630" s="4">
        <f t="shared" si="72"/>
        <v>153.12</v>
      </c>
    </row>
    <row r="4631" ht="14.25" spans="1:7">
      <c r="A4631" s="3" t="s">
        <v>40049</v>
      </c>
      <c r="B4631" s="3" t="s">
        <v>40067</v>
      </c>
      <c r="C4631" s="3" t="s">
        <v>18921</v>
      </c>
      <c r="D4631" s="3" t="s">
        <v>19318</v>
      </c>
      <c r="E4631" s="3" t="s">
        <v>31</v>
      </c>
      <c r="F4631" s="4">
        <v>6.65</v>
      </c>
      <c r="G4631" s="4">
        <f t="shared" si="72"/>
        <v>292.6</v>
      </c>
    </row>
    <row r="4632" ht="14.25" spans="1:7">
      <c r="A4632" s="3" t="s">
        <v>40049</v>
      </c>
      <c r="B4632" s="3" t="s">
        <v>40067</v>
      </c>
      <c r="C4632" s="3" t="s">
        <v>18921</v>
      </c>
      <c r="D4632" s="3" t="s">
        <v>19322</v>
      </c>
      <c r="E4632" s="3" t="s">
        <v>31</v>
      </c>
      <c r="F4632" s="4">
        <v>4.34</v>
      </c>
      <c r="G4632" s="4">
        <f t="shared" si="72"/>
        <v>190.96</v>
      </c>
    </row>
    <row r="4633" ht="14.25" spans="1:7">
      <c r="A4633" s="3" t="s">
        <v>40049</v>
      </c>
      <c r="B4633" s="3" t="s">
        <v>40067</v>
      </c>
      <c r="C4633" s="3" t="s">
        <v>18921</v>
      </c>
      <c r="D4633" s="3" t="s">
        <v>19326</v>
      </c>
      <c r="E4633" s="3" t="s">
        <v>31</v>
      </c>
      <c r="F4633" s="4">
        <v>3.48</v>
      </c>
      <c r="G4633" s="4">
        <f t="shared" si="72"/>
        <v>153.12</v>
      </c>
    </row>
    <row r="4634" ht="14.25" spans="1:7">
      <c r="A4634" s="3" t="s">
        <v>40049</v>
      </c>
      <c r="B4634" s="3" t="s">
        <v>40067</v>
      </c>
      <c r="C4634" s="3" t="s">
        <v>18921</v>
      </c>
      <c r="D4634" s="3" t="s">
        <v>19330</v>
      </c>
      <c r="E4634" s="3" t="s">
        <v>31</v>
      </c>
      <c r="F4634" s="4">
        <v>6.51</v>
      </c>
      <c r="G4634" s="4">
        <f t="shared" si="72"/>
        <v>286.44</v>
      </c>
    </row>
    <row r="4635" ht="14.25" spans="1:7">
      <c r="A4635" s="3" t="s">
        <v>40049</v>
      </c>
      <c r="B4635" s="3" t="s">
        <v>40067</v>
      </c>
      <c r="C4635" s="3" t="s">
        <v>18921</v>
      </c>
      <c r="D4635" s="3" t="s">
        <v>19334</v>
      </c>
      <c r="E4635" s="3" t="s">
        <v>31</v>
      </c>
      <c r="F4635" s="4">
        <v>47.74</v>
      </c>
      <c r="G4635" s="4">
        <f t="shared" si="72"/>
        <v>2100.56</v>
      </c>
    </row>
    <row r="4636" ht="14.25" spans="1:7">
      <c r="A4636" s="3" t="s">
        <v>40049</v>
      </c>
      <c r="B4636" s="3" t="s">
        <v>40067</v>
      </c>
      <c r="C4636" s="3" t="s">
        <v>18921</v>
      </c>
      <c r="D4636" s="3" t="s">
        <v>19339</v>
      </c>
      <c r="E4636" s="3" t="s">
        <v>31</v>
      </c>
      <c r="F4636" s="4">
        <v>5.1</v>
      </c>
      <c r="G4636" s="4">
        <f t="shared" si="72"/>
        <v>224.4</v>
      </c>
    </row>
    <row r="4637" ht="14.25" spans="1:7">
      <c r="A4637" s="3" t="s">
        <v>40049</v>
      </c>
      <c r="B4637" s="3" t="s">
        <v>40067</v>
      </c>
      <c r="C4637" s="3" t="s">
        <v>18921</v>
      </c>
      <c r="D4637" s="3" t="s">
        <v>19342</v>
      </c>
      <c r="E4637" s="3" t="s">
        <v>31</v>
      </c>
      <c r="F4637" s="4">
        <v>5.85</v>
      </c>
      <c r="G4637" s="4">
        <f t="shared" si="72"/>
        <v>257.4</v>
      </c>
    </row>
    <row r="4638" ht="14.25" spans="1:7">
      <c r="A4638" s="3" t="s">
        <v>40049</v>
      </c>
      <c r="B4638" s="3" t="s">
        <v>40067</v>
      </c>
      <c r="C4638" s="3" t="s">
        <v>18921</v>
      </c>
      <c r="D4638" s="3" t="s">
        <v>19345</v>
      </c>
      <c r="E4638" s="3" t="s">
        <v>31</v>
      </c>
      <c r="F4638" s="4">
        <v>2.27</v>
      </c>
      <c r="G4638" s="4">
        <f t="shared" si="72"/>
        <v>99.88</v>
      </c>
    </row>
    <row r="4639" ht="14.25" spans="1:7">
      <c r="A4639" s="3" t="s">
        <v>40049</v>
      </c>
      <c r="B4639" s="3" t="s">
        <v>40067</v>
      </c>
      <c r="C4639" s="3" t="s">
        <v>18921</v>
      </c>
      <c r="D4639" s="3" t="s">
        <v>19349</v>
      </c>
      <c r="E4639" s="3" t="s">
        <v>31</v>
      </c>
      <c r="F4639" s="4">
        <v>9.13</v>
      </c>
      <c r="G4639" s="4">
        <f t="shared" si="72"/>
        <v>401.72</v>
      </c>
    </row>
    <row r="4640" ht="14.25" spans="1:7">
      <c r="A4640" s="3" t="s">
        <v>40049</v>
      </c>
      <c r="B4640" s="3" t="s">
        <v>40067</v>
      </c>
      <c r="C4640" s="3" t="s">
        <v>18921</v>
      </c>
      <c r="D4640" s="3" t="s">
        <v>19352</v>
      </c>
      <c r="E4640" s="3" t="s">
        <v>31</v>
      </c>
      <c r="F4640" s="4">
        <v>15.7</v>
      </c>
      <c r="G4640" s="4">
        <f t="shared" si="72"/>
        <v>690.8</v>
      </c>
    </row>
    <row r="4641" ht="14.25" spans="1:7">
      <c r="A4641" s="3" t="s">
        <v>40049</v>
      </c>
      <c r="B4641" s="3" t="s">
        <v>40067</v>
      </c>
      <c r="C4641" s="3" t="s">
        <v>18921</v>
      </c>
      <c r="D4641" s="3" t="s">
        <v>19356</v>
      </c>
      <c r="E4641" s="3" t="s">
        <v>31</v>
      </c>
      <c r="F4641" s="4">
        <v>5.85</v>
      </c>
      <c r="G4641" s="4">
        <f t="shared" si="72"/>
        <v>257.4</v>
      </c>
    </row>
    <row r="4642" ht="14.25" spans="1:7">
      <c r="A4642" s="3" t="s">
        <v>40049</v>
      </c>
      <c r="B4642" s="3" t="s">
        <v>40067</v>
      </c>
      <c r="C4642" s="3" t="s">
        <v>18921</v>
      </c>
      <c r="D4642" s="3" t="s">
        <v>19360</v>
      </c>
      <c r="E4642" s="3" t="s">
        <v>31</v>
      </c>
      <c r="F4642" s="4">
        <v>3.76</v>
      </c>
      <c r="G4642" s="4">
        <f t="shared" si="72"/>
        <v>165.44</v>
      </c>
    </row>
    <row r="4643" ht="14.25" spans="1:7">
      <c r="A4643" s="3" t="s">
        <v>40049</v>
      </c>
      <c r="B4643" s="3" t="s">
        <v>40067</v>
      </c>
      <c r="C4643" s="3" t="s">
        <v>18921</v>
      </c>
      <c r="D4643" s="3" t="s">
        <v>19365</v>
      </c>
      <c r="E4643" s="3" t="s">
        <v>31</v>
      </c>
      <c r="F4643" s="4">
        <v>5.95</v>
      </c>
      <c r="G4643" s="4">
        <f t="shared" si="72"/>
        <v>261.8</v>
      </c>
    </row>
    <row r="4644" ht="14.25" spans="1:7">
      <c r="A4644" s="3" t="s">
        <v>40049</v>
      </c>
      <c r="B4644" s="3" t="s">
        <v>40067</v>
      </c>
      <c r="C4644" s="3" t="s">
        <v>18921</v>
      </c>
      <c r="D4644" s="3" t="s">
        <v>19369</v>
      </c>
      <c r="E4644" s="3" t="s">
        <v>31</v>
      </c>
      <c r="F4644" s="4">
        <v>4.38</v>
      </c>
      <c r="G4644" s="4">
        <f t="shared" si="72"/>
        <v>192.72</v>
      </c>
    </row>
    <row r="4645" ht="14.25" spans="1:7">
      <c r="A4645" s="3" t="s">
        <v>40049</v>
      </c>
      <c r="B4645" s="3" t="s">
        <v>40067</v>
      </c>
      <c r="C4645" s="3" t="s">
        <v>18921</v>
      </c>
      <c r="D4645" s="3" t="s">
        <v>19372</v>
      </c>
      <c r="E4645" s="3" t="s">
        <v>31</v>
      </c>
      <c r="F4645" s="4">
        <v>5.48</v>
      </c>
      <c r="G4645" s="4">
        <f t="shared" si="72"/>
        <v>241.12</v>
      </c>
    </row>
    <row r="4646" ht="14.25" spans="1:7">
      <c r="A4646" s="3" t="s">
        <v>40049</v>
      </c>
      <c r="B4646" s="3" t="s">
        <v>40067</v>
      </c>
      <c r="C4646" s="3" t="s">
        <v>18921</v>
      </c>
      <c r="D4646" s="3" t="s">
        <v>19376</v>
      </c>
      <c r="E4646" s="3" t="s">
        <v>31</v>
      </c>
      <c r="F4646" s="4">
        <v>3.19</v>
      </c>
      <c r="G4646" s="4">
        <f t="shared" si="72"/>
        <v>140.36</v>
      </c>
    </row>
    <row r="4647" ht="14.25" spans="1:7">
      <c r="A4647" s="3" t="s">
        <v>40049</v>
      </c>
      <c r="B4647" s="3" t="s">
        <v>40067</v>
      </c>
      <c r="C4647" s="3" t="s">
        <v>18921</v>
      </c>
      <c r="D4647" s="3" t="s">
        <v>19380</v>
      </c>
      <c r="E4647" s="3" t="s">
        <v>31</v>
      </c>
      <c r="F4647" s="4">
        <v>3.87</v>
      </c>
      <c r="G4647" s="4">
        <f t="shared" si="72"/>
        <v>170.28</v>
      </c>
    </row>
    <row r="4648" ht="14.25" spans="1:7">
      <c r="A4648" s="3" t="s">
        <v>40049</v>
      </c>
      <c r="B4648" s="3" t="s">
        <v>40067</v>
      </c>
      <c r="C4648" s="3" t="s">
        <v>18921</v>
      </c>
      <c r="D4648" s="3" t="s">
        <v>19385</v>
      </c>
      <c r="E4648" s="3" t="s">
        <v>31</v>
      </c>
      <c r="F4648" s="4">
        <v>12.74</v>
      </c>
      <c r="G4648" s="4">
        <f t="shared" si="72"/>
        <v>560.56</v>
      </c>
    </row>
    <row r="4649" ht="14.25" spans="1:7">
      <c r="A4649" s="3" t="s">
        <v>40049</v>
      </c>
      <c r="B4649" s="3" t="s">
        <v>40067</v>
      </c>
      <c r="C4649" s="3" t="s">
        <v>18921</v>
      </c>
      <c r="D4649" s="3" t="s">
        <v>19389</v>
      </c>
      <c r="E4649" s="3" t="s">
        <v>31</v>
      </c>
      <c r="F4649" s="4">
        <v>4.37</v>
      </c>
      <c r="G4649" s="4">
        <f t="shared" si="72"/>
        <v>192.28</v>
      </c>
    </row>
    <row r="4650" ht="14.25" spans="1:7">
      <c r="A4650" s="3" t="s">
        <v>40049</v>
      </c>
      <c r="B4650" s="3" t="s">
        <v>40067</v>
      </c>
      <c r="C4650" s="3" t="s">
        <v>18921</v>
      </c>
      <c r="D4650" s="3" t="s">
        <v>19393</v>
      </c>
      <c r="E4650" s="3" t="s">
        <v>31</v>
      </c>
      <c r="F4650" s="4">
        <v>5.07</v>
      </c>
      <c r="G4650" s="4">
        <f t="shared" si="72"/>
        <v>223.08</v>
      </c>
    </row>
    <row r="4651" ht="14.25" spans="1:7">
      <c r="A4651" s="3" t="s">
        <v>40049</v>
      </c>
      <c r="B4651" s="3" t="s">
        <v>40067</v>
      </c>
      <c r="C4651" s="3" t="s">
        <v>18921</v>
      </c>
      <c r="D4651" s="3" t="s">
        <v>19397</v>
      </c>
      <c r="E4651" s="3" t="s">
        <v>31</v>
      </c>
      <c r="F4651" s="4">
        <v>11.75</v>
      </c>
      <c r="G4651" s="4">
        <f t="shared" si="72"/>
        <v>517</v>
      </c>
    </row>
    <row r="4652" ht="14.25" spans="1:7">
      <c r="A4652" s="3" t="s">
        <v>40049</v>
      </c>
      <c r="B4652" s="3" t="s">
        <v>40067</v>
      </c>
      <c r="C4652" s="3" t="s">
        <v>18921</v>
      </c>
      <c r="D4652" s="3" t="s">
        <v>19402</v>
      </c>
      <c r="E4652" s="3" t="s">
        <v>31</v>
      </c>
      <c r="F4652" s="4">
        <v>10.99</v>
      </c>
      <c r="G4652" s="4">
        <f t="shared" si="72"/>
        <v>483.56</v>
      </c>
    </row>
    <row r="4653" ht="14.25" spans="1:7">
      <c r="A4653" s="3" t="s">
        <v>40049</v>
      </c>
      <c r="B4653" s="3" t="s">
        <v>40067</v>
      </c>
      <c r="C4653" s="3" t="s">
        <v>18921</v>
      </c>
      <c r="D4653" s="3" t="s">
        <v>19407</v>
      </c>
      <c r="E4653" s="3" t="s">
        <v>31</v>
      </c>
      <c r="F4653" s="4">
        <v>43.42</v>
      </c>
      <c r="G4653" s="4">
        <f t="shared" si="72"/>
        <v>1910.48</v>
      </c>
    </row>
    <row r="4654" ht="14.25" spans="1:7">
      <c r="A4654" s="3" t="s">
        <v>40049</v>
      </c>
      <c r="B4654" s="3" t="s">
        <v>40067</v>
      </c>
      <c r="C4654" s="3" t="s">
        <v>18921</v>
      </c>
      <c r="D4654" s="3" t="s">
        <v>19412</v>
      </c>
      <c r="E4654" s="3" t="s">
        <v>31</v>
      </c>
      <c r="F4654" s="4">
        <v>4.7</v>
      </c>
      <c r="G4654" s="4">
        <f t="shared" si="72"/>
        <v>206.8</v>
      </c>
    </row>
    <row r="4655" ht="14.25" spans="1:7">
      <c r="A4655" s="3" t="s">
        <v>40049</v>
      </c>
      <c r="B4655" s="3" t="s">
        <v>40067</v>
      </c>
      <c r="C4655" s="3" t="s">
        <v>18921</v>
      </c>
      <c r="D4655" s="3" t="s">
        <v>19416</v>
      </c>
      <c r="E4655" s="3" t="s">
        <v>31</v>
      </c>
      <c r="F4655" s="4">
        <v>49.81</v>
      </c>
      <c r="G4655" s="4">
        <f t="shared" si="72"/>
        <v>2191.64</v>
      </c>
    </row>
    <row r="4656" ht="14.25" spans="1:7">
      <c r="A4656" s="3" t="s">
        <v>40049</v>
      </c>
      <c r="B4656" s="3" t="s">
        <v>40067</v>
      </c>
      <c r="C4656" s="3" t="s">
        <v>18921</v>
      </c>
      <c r="D4656" s="3" t="s">
        <v>19421</v>
      </c>
      <c r="E4656" s="3" t="s">
        <v>31</v>
      </c>
      <c r="F4656" s="4">
        <v>3.76</v>
      </c>
      <c r="G4656" s="4">
        <f t="shared" si="72"/>
        <v>165.44</v>
      </c>
    </row>
    <row r="4657" ht="14.25" spans="1:7">
      <c r="A4657" s="3" t="s">
        <v>40049</v>
      </c>
      <c r="B4657" s="3" t="s">
        <v>40067</v>
      </c>
      <c r="C4657" s="3" t="s">
        <v>18921</v>
      </c>
      <c r="D4657" s="3" t="s">
        <v>19425</v>
      </c>
      <c r="E4657" s="3" t="s">
        <v>31</v>
      </c>
      <c r="F4657" s="4">
        <v>3.82</v>
      </c>
      <c r="G4657" s="4">
        <f t="shared" si="72"/>
        <v>168.08</v>
      </c>
    </row>
    <row r="4658" ht="14.25" spans="1:7">
      <c r="A4658" s="3" t="s">
        <v>40049</v>
      </c>
      <c r="B4658" s="3" t="s">
        <v>40067</v>
      </c>
      <c r="C4658" s="3" t="s">
        <v>18921</v>
      </c>
      <c r="D4658" s="3" t="s">
        <v>19429</v>
      </c>
      <c r="E4658" s="3" t="s">
        <v>31</v>
      </c>
      <c r="F4658" s="4">
        <v>8.87</v>
      </c>
      <c r="G4658" s="4">
        <f t="shared" si="72"/>
        <v>390.28</v>
      </c>
    </row>
    <row r="4659" ht="14.25" spans="1:7">
      <c r="A4659" s="3" t="s">
        <v>40049</v>
      </c>
      <c r="B4659" s="3" t="s">
        <v>40067</v>
      </c>
      <c r="C4659" s="3" t="s">
        <v>18921</v>
      </c>
      <c r="D4659" s="3" t="s">
        <v>19434</v>
      </c>
      <c r="E4659" s="3" t="s">
        <v>31</v>
      </c>
      <c r="F4659" s="4">
        <v>2.55</v>
      </c>
      <c r="G4659" s="4">
        <f t="shared" si="72"/>
        <v>112.2</v>
      </c>
    </row>
    <row r="4660" ht="14.25" spans="1:7">
      <c r="A4660" s="3" t="s">
        <v>40049</v>
      </c>
      <c r="B4660" s="3" t="s">
        <v>40067</v>
      </c>
      <c r="C4660" s="3" t="s">
        <v>18921</v>
      </c>
      <c r="D4660" s="3" t="s">
        <v>19438</v>
      </c>
      <c r="E4660" s="3" t="s">
        <v>31</v>
      </c>
      <c r="F4660" s="4">
        <v>3.26</v>
      </c>
      <c r="G4660" s="4">
        <f t="shared" si="72"/>
        <v>143.44</v>
      </c>
    </row>
    <row r="4661" ht="14.25" spans="1:7">
      <c r="A4661" s="3" t="s">
        <v>40049</v>
      </c>
      <c r="B4661" s="3" t="s">
        <v>40067</v>
      </c>
      <c r="C4661" s="3" t="s">
        <v>18921</v>
      </c>
      <c r="D4661" s="3" t="s">
        <v>19443</v>
      </c>
      <c r="E4661" s="3" t="s">
        <v>31</v>
      </c>
      <c r="F4661" s="4">
        <v>3.92</v>
      </c>
      <c r="G4661" s="4">
        <f t="shared" si="72"/>
        <v>172.48</v>
      </c>
    </row>
    <row r="4662" ht="14.25" spans="1:7">
      <c r="A4662" s="3" t="s">
        <v>40049</v>
      </c>
      <c r="B4662" s="3" t="s">
        <v>40067</v>
      </c>
      <c r="C4662" s="3" t="s">
        <v>18921</v>
      </c>
      <c r="D4662" s="3" t="s">
        <v>19447</v>
      </c>
      <c r="E4662" s="3" t="s">
        <v>31</v>
      </c>
      <c r="F4662" s="4">
        <v>5.07</v>
      </c>
      <c r="G4662" s="4">
        <f t="shared" si="72"/>
        <v>223.08</v>
      </c>
    </row>
    <row r="4663" ht="14.25" spans="1:7">
      <c r="A4663" s="3" t="s">
        <v>40049</v>
      </c>
      <c r="B4663" s="3" t="s">
        <v>40067</v>
      </c>
      <c r="C4663" s="3" t="s">
        <v>18921</v>
      </c>
      <c r="D4663" s="3" t="s">
        <v>19450</v>
      </c>
      <c r="E4663" s="3" t="s">
        <v>31</v>
      </c>
      <c r="F4663" s="4">
        <v>4.34</v>
      </c>
      <c r="G4663" s="4">
        <f t="shared" si="72"/>
        <v>190.96</v>
      </c>
    </row>
    <row r="4664" ht="14.25" spans="1:7">
      <c r="A4664" s="3" t="s">
        <v>40049</v>
      </c>
      <c r="B4664" s="3" t="s">
        <v>40067</v>
      </c>
      <c r="C4664" s="3" t="s">
        <v>18921</v>
      </c>
      <c r="D4664" s="3" t="s">
        <v>19454</v>
      </c>
      <c r="E4664" s="3" t="s">
        <v>31</v>
      </c>
      <c r="F4664" s="4">
        <v>7.8</v>
      </c>
      <c r="G4664" s="4">
        <f t="shared" si="72"/>
        <v>343.2</v>
      </c>
    </row>
    <row r="4665" ht="14.25" spans="1:7">
      <c r="A4665" s="3" t="s">
        <v>40049</v>
      </c>
      <c r="B4665" s="3" t="s">
        <v>40067</v>
      </c>
      <c r="C4665" s="3" t="s">
        <v>18921</v>
      </c>
      <c r="D4665" s="3" t="s">
        <v>19458</v>
      </c>
      <c r="E4665" s="3" t="s">
        <v>31</v>
      </c>
      <c r="F4665" s="4">
        <v>6.27</v>
      </c>
      <c r="G4665" s="4">
        <f t="shared" si="72"/>
        <v>275.88</v>
      </c>
    </row>
    <row r="4666" ht="14.25" spans="1:7">
      <c r="A4666" s="3" t="s">
        <v>40049</v>
      </c>
      <c r="B4666" s="3" t="s">
        <v>40067</v>
      </c>
      <c r="C4666" s="3" t="s">
        <v>18921</v>
      </c>
      <c r="D4666" s="3" t="s">
        <v>19461</v>
      </c>
      <c r="E4666" s="3" t="s">
        <v>31</v>
      </c>
      <c r="F4666" s="4">
        <v>6.57</v>
      </c>
      <c r="G4666" s="4">
        <f t="shared" si="72"/>
        <v>289.08</v>
      </c>
    </row>
    <row r="4667" ht="14.25" spans="1:7">
      <c r="A4667" s="3" t="s">
        <v>40049</v>
      </c>
      <c r="B4667" s="3" t="s">
        <v>40067</v>
      </c>
      <c r="C4667" s="3" t="s">
        <v>18921</v>
      </c>
      <c r="D4667" s="3" t="s">
        <v>19465</v>
      </c>
      <c r="E4667" s="3" t="s">
        <v>31</v>
      </c>
      <c r="F4667" s="4">
        <v>9.4</v>
      </c>
      <c r="G4667" s="4">
        <f t="shared" si="72"/>
        <v>413.6</v>
      </c>
    </row>
    <row r="4668" ht="14.25" spans="1:7">
      <c r="A4668" s="3" t="s">
        <v>40049</v>
      </c>
      <c r="B4668" s="3" t="s">
        <v>40067</v>
      </c>
      <c r="C4668" s="3" t="s">
        <v>18921</v>
      </c>
      <c r="D4668" s="3" t="s">
        <v>19468</v>
      </c>
      <c r="E4668" s="3" t="s">
        <v>31</v>
      </c>
      <c r="F4668" s="4">
        <v>6.07</v>
      </c>
      <c r="G4668" s="4">
        <f t="shared" si="72"/>
        <v>267.08</v>
      </c>
    </row>
    <row r="4669" ht="14.25" spans="1:7">
      <c r="A4669" s="3" t="s">
        <v>40049</v>
      </c>
      <c r="B4669" s="3" t="s">
        <v>40067</v>
      </c>
      <c r="C4669" s="3" t="s">
        <v>18921</v>
      </c>
      <c r="D4669" s="3" t="s">
        <v>19330</v>
      </c>
      <c r="E4669" s="3" t="s">
        <v>31</v>
      </c>
      <c r="F4669" s="4">
        <v>7.47</v>
      </c>
      <c r="G4669" s="4">
        <f t="shared" si="72"/>
        <v>328.68</v>
      </c>
    </row>
    <row r="4670" ht="14.25" spans="1:7">
      <c r="A4670" s="3" t="s">
        <v>40049</v>
      </c>
      <c r="B4670" s="3" t="s">
        <v>40067</v>
      </c>
      <c r="C4670" s="3" t="s">
        <v>18921</v>
      </c>
      <c r="D4670" s="3" t="s">
        <v>19475</v>
      </c>
      <c r="E4670" s="3" t="s">
        <v>31</v>
      </c>
      <c r="F4670" s="4">
        <v>5.1</v>
      </c>
      <c r="G4670" s="4">
        <f t="shared" si="72"/>
        <v>224.4</v>
      </c>
    </row>
    <row r="4671" ht="14.25" spans="1:7">
      <c r="A4671" s="3" t="s">
        <v>40049</v>
      </c>
      <c r="B4671" s="3" t="s">
        <v>40067</v>
      </c>
      <c r="C4671" s="3" t="s">
        <v>18921</v>
      </c>
      <c r="D4671" s="3" t="s">
        <v>19479</v>
      </c>
      <c r="E4671" s="3" t="s">
        <v>31</v>
      </c>
      <c r="F4671" s="4">
        <v>5.07</v>
      </c>
      <c r="G4671" s="4">
        <f t="shared" si="72"/>
        <v>223.08</v>
      </c>
    </row>
    <row r="4672" ht="14.25" spans="1:7">
      <c r="A4672" s="3" t="s">
        <v>40049</v>
      </c>
      <c r="B4672" s="3" t="s">
        <v>40067</v>
      </c>
      <c r="C4672" s="3" t="s">
        <v>18921</v>
      </c>
      <c r="D4672" s="3" t="s">
        <v>19483</v>
      </c>
      <c r="E4672" s="3" t="s">
        <v>31</v>
      </c>
      <c r="F4672" s="4">
        <v>6.37</v>
      </c>
      <c r="G4672" s="4">
        <f t="shared" si="72"/>
        <v>280.28</v>
      </c>
    </row>
    <row r="4673" ht="14.25" spans="1:7">
      <c r="A4673" s="3" t="s">
        <v>40049</v>
      </c>
      <c r="B4673" s="3" t="s">
        <v>40067</v>
      </c>
      <c r="C4673" s="3" t="s">
        <v>18921</v>
      </c>
      <c r="D4673" s="3" t="s">
        <v>19486</v>
      </c>
      <c r="E4673" s="3" t="s">
        <v>31</v>
      </c>
      <c r="F4673" s="4">
        <v>6.28</v>
      </c>
      <c r="G4673" s="4">
        <f t="shared" si="72"/>
        <v>276.32</v>
      </c>
    </row>
    <row r="4674" ht="14.25" spans="1:7">
      <c r="A4674" s="3" t="s">
        <v>40049</v>
      </c>
      <c r="B4674" s="3" t="s">
        <v>40067</v>
      </c>
      <c r="C4674" s="3" t="s">
        <v>18921</v>
      </c>
      <c r="D4674" s="3" t="s">
        <v>19491</v>
      </c>
      <c r="E4674" s="3" t="s">
        <v>31</v>
      </c>
      <c r="F4674" s="4">
        <v>3.82</v>
      </c>
      <c r="G4674" s="4">
        <f t="shared" si="72"/>
        <v>168.08</v>
      </c>
    </row>
    <row r="4675" ht="14.25" spans="1:7">
      <c r="A4675" s="3" t="s">
        <v>40049</v>
      </c>
      <c r="B4675" s="3" t="s">
        <v>40067</v>
      </c>
      <c r="C4675" s="3" t="s">
        <v>18921</v>
      </c>
      <c r="D4675" s="3" t="s">
        <v>19495</v>
      </c>
      <c r="E4675" s="3" t="s">
        <v>31</v>
      </c>
      <c r="F4675" s="4">
        <v>5.1</v>
      </c>
      <c r="G4675" s="4">
        <f t="shared" ref="G4675:G4738" si="73">F4675*44</f>
        <v>224.4</v>
      </c>
    </row>
    <row r="4676" ht="14.25" spans="1:7">
      <c r="A4676" s="3" t="s">
        <v>40049</v>
      </c>
      <c r="B4676" s="3" t="s">
        <v>40067</v>
      </c>
      <c r="C4676" s="3" t="s">
        <v>18921</v>
      </c>
      <c r="D4676" s="3" t="s">
        <v>19499</v>
      </c>
      <c r="E4676" s="3" t="s">
        <v>31</v>
      </c>
      <c r="F4676" s="4">
        <v>7.57</v>
      </c>
      <c r="G4676" s="4">
        <f t="shared" si="73"/>
        <v>333.08</v>
      </c>
    </row>
    <row r="4677" ht="14.25" spans="1:7">
      <c r="A4677" s="3" t="s">
        <v>40049</v>
      </c>
      <c r="B4677" s="3" t="s">
        <v>40067</v>
      </c>
      <c r="C4677" s="3" t="s">
        <v>18921</v>
      </c>
      <c r="D4677" s="3" t="s">
        <v>19503</v>
      </c>
      <c r="E4677" s="3" t="s">
        <v>31</v>
      </c>
      <c r="F4677" s="4">
        <v>5.7</v>
      </c>
      <c r="G4677" s="4">
        <f t="shared" si="73"/>
        <v>250.8</v>
      </c>
    </row>
    <row r="4678" ht="14.25" spans="1:7">
      <c r="A4678" s="3" t="s">
        <v>40049</v>
      </c>
      <c r="B4678" s="3" t="s">
        <v>40067</v>
      </c>
      <c r="C4678" s="3" t="s">
        <v>18921</v>
      </c>
      <c r="D4678" s="3" t="s">
        <v>19507</v>
      </c>
      <c r="E4678" s="3" t="s">
        <v>31</v>
      </c>
      <c r="F4678" s="4">
        <v>3.76</v>
      </c>
      <c r="G4678" s="4">
        <f t="shared" si="73"/>
        <v>165.44</v>
      </c>
    </row>
    <row r="4679" ht="14.25" spans="1:7">
      <c r="A4679" s="3" t="s">
        <v>40049</v>
      </c>
      <c r="B4679" s="3" t="s">
        <v>40067</v>
      </c>
      <c r="C4679" s="3" t="s">
        <v>18921</v>
      </c>
      <c r="D4679" s="3" t="s">
        <v>19511</v>
      </c>
      <c r="E4679" s="3" t="s">
        <v>31</v>
      </c>
      <c r="F4679" s="4">
        <v>5.81</v>
      </c>
      <c r="G4679" s="4">
        <f t="shared" si="73"/>
        <v>255.64</v>
      </c>
    </row>
    <row r="4680" ht="14.25" spans="1:7">
      <c r="A4680" s="3" t="s">
        <v>40049</v>
      </c>
      <c r="B4680" s="3" t="s">
        <v>40067</v>
      </c>
      <c r="C4680" s="3" t="s">
        <v>18921</v>
      </c>
      <c r="D4680" s="3" t="s">
        <v>19515</v>
      </c>
      <c r="E4680" s="3" t="s">
        <v>31</v>
      </c>
      <c r="F4680" s="4">
        <v>9.46</v>
      </c>
      <c r="G4680" s="4">
        <f t="shared" si="73"/>
        <v>416.24</v>
      </c>
    </row>
    <row r="4681" ht="14.25" spans="1:7">
      <c r="A4681" s="3" t="s">
        <v>40049</v>
      </c>
      <c r="B4681" s="3" t="s">
        <v>40067</v>
      </c>
      <c r="C4681" s="3" t="s">
        <v>18921</v>
      </c>
      <c r="D4681" s="3" t="s">
        <v>19519</v>
      </c>
      <c r="E4681" s="3" t="s">
        <v>31</v>
      </c>
      <c r="F4681" s="4">
        <v>4.34</v>
      </c>
      <c r="G4681" s="4">
        <f t="shared" si="73"/>
        <v>190.96</v>
      </c>
    </row>
    <row r="4682" ht="14.25" spans="1:7">
      <c r="A4682" s="3" t="s">
        <v>40049</v>
      </c>
      <c r="B4682" s="3" t="s">
        <v>40067</v>
      </c>
      <c r="C4682" s="3" t="s">
        <v>18921</v>
      </c>
      <c r="D4682" s="3" t="s">
        <v>19522</v>
      </c>
      <c r="E4682" s="3" t="s">
        <v>31</v>
      </c>
      <c r="F4682" s="4">
        <v>10.71</v>
      </c>
      <c r="G4682" s="4">
        <f t="shared" si="73"/>
        <v>471.24</v>
      </c>
    </row>
    <row r="4683" ht="14.25" spans="1:7">
      <c r="A4683" s="3" t="s">
        <v>40049</v>
      </c>
      <c r="B4683" s="3" t="s">
        <v>40067</v>
      </c>
      <c r="C4683" s="3" t="s">
        <v>18921</v>
      </c>
      <c r="D4683" s="3" t="s">
        <v>19527</v>
      </c>
      <c r="E4683" s="3" t="s">
        <v>31</v>
      </c>
      <c r="F4683" s="4">
        <v>6.58</v>
      </c>
      <c r="G4683" s="4">
        <f t="shared" si="73"/>
        <v>289.52</v>
      </c>
    </row>
    <row r="4684" ht="14.25" spans="1:7">
      <c r="A4684" s="3" t="s">
        <v>40049</v>
      </c>
      <c r="B4684" s="3" t="s">
        <v>40060</v>
      </c>
      <c r="C4684" s="3" t="s">
        <v>18759</v>
      </c>
      <c r="D4684" s="3" t="s">
        <v>19530</v>
      </c>
      <c r="E4684" s="3" t="s">
        <v>31</v>
      </c>
      <c r="F4684" s="4">
        <v>278</v>
      </c>
      <c r="G4684" s="4">
        <f t="shared" si="73"/>
        <v>12232</v>
      </c>
    </row>
    <row r="4685" ht="14.25" spans="1:7">
      <c r="A4685" s="3" t="s">
        <v>40049</v>
      </c>
      <c r="B4685" s="3" t="s">
        <v>40068</v>
      </c>
      <c r="C4685" s="3" t="s">
        <v>19541</v>
      </c>
      <c r="D4685" s="3" t="s">
        <v>19536</v>
      </c>
      <c r="E4685" s="3" t="s">
        <v>31</v>
      </c>
      <c r="F4685" s="4">
        <v>35.87</v>
      </c>
      <c r="G4685" s="4">
        <f t="shared" si="73"/>
        <v>1578.28</v>
      </c>
    </row>
    <row r="4686" ht="14.25" spans="1:7">
      <c r="A4686" s="3" t="s">
        <v>40049</v>
      </c>
      <c r="B4686" s="3" t="s">
        <v>40068</v>
      </c>
      <c r="C4686" s="3" t="s">
        <v>19541</v>
      </c>
      <c r="D4686" s="3" t="s">
        <v>19543</v>
      </c>
      <c r="E4686" s="3" t="s">
        <v>31</v>
      </c>
      <c r="F4686" s="4">
        <v>15.32</v>
      </c>
      <c r="G4686" s="4">
        <f t="shared" si="73"/>
        <v>674.08</v>
      </c>
    </row>
    <row r="4687" ht="14.25" spans="1:7">
      <c r="A4687" s="3" t="s">
        <v>40049</v>
      </c>
      <c r="B4687" s="3" t="s">
        <v>40068</v>
      </c>
      <c r="C4687" s="3" t="s">
        <v>19541</v>
      </c>
      <c r="D4687" s="3" t="s">
        <v>19548</v>
      </c>
      <c r="E4687" s="3" t="s">
        <v>31</v>
      </c>
      <c r="F4687" s="4">
        <v>12.2</v>
      </c>
      <c r="G4687" s="4">
        <f t="shared" si="73"/>
        <v>536.8</v>
      </c>
    </row>
    <row r="4688" ht="14.25" spans="1:7">
      <c r="A4688" s="3" t="s">
        <v>40049</v>
      </c>
      <c r="B4688" s="3" t="s">
        <v>40068</v>
      </c>
      <c r="C4688" s="3" t="s">
        <v>19541</v>
      </c>
      <c r="D4688" s="3" t="s">
        <v>19552</v>
      </c>
      <c r="E4688" s="3" t="s">
        <v>31</v>
      </c>
      <c r="F4688" s="4">
        <v>4</v>
      </c>
      <c r="G4688" s="4">
        <f t="shared" si="73"/>
        <v>176</v>
      </c>
    </row>
    <row r="4689" ht="14.25" spans="1:7">
      <c r="A4689" s="3" t="s">
        <v>40049</v>
      </c>
      <c r="B4689" s="3" t="s">
        <v>40068</v>
      </c>
      <c r="C4689" s="3" t="s">
        <v>19541</v>
      </c>
      <c r="D4689" s="3" t="s">
        <v>19555</v>
      </c>
      <c r="E4689" s="3" t="s">
        <v>31</v>
      </c>
      <c r="F4689" s="4">
        <v>7.71</v>
      </c>
      <c r="G4689" s="4">
        <f t="shared" si="73"/>
        <v>339.24</v>
      </c>
    </row>
    <row r="4690" ht="14.25" spans="1:7">
      <c r="A4690" s="3" t="s">
        <v>40049</v>
      </c>
      <c r="B4690" s="3" t="s">
        <v>40068</v>
      </c>
      <c r="C4690" s="3" t="s">
        <v>19541</v>
      </c>
      <c r="D4690" s="3" t="s">
        <v>19559</v>
      </c>
      <c r="E4690" s="3" t="s">
        <v>31</v>
      </c>
      <c r="F4690" s="4">
        <v>5.1</v>
      </c>
      <c r="G4690" s="4">
        <f t="shared" si="73"/>
        <v>224.4</v>
      </c>
    </row>
    <row r="4691" ht="14.25" spans="1:7">
      <c r="A4691" s="3" t="s">
        <v>40049</v>
      </c>
      <c r="B4691" s="3" t="s">
        <v>40068</v>
      </c>
      <c r="C4691" s="3" t="s">
        <v>19541</v>
      </c>
      <c r="D4691" s="3" t="s">
        <v>19563</v>
      </c>
      <c r="E4691" s="3" t="s">
        <v>31</v>
      </c>
      <c r="F4691" s="4">
        <v>38.5</v>
      </c>
      <c r="G4691" s="4">
        <f t="shared" si="73"/>
        <v>1694</v>
      </c>
    </row>
    <row r="4692" ht="14.25" spans="1:7">
      <c r="A4692" s="3" t="s">
        <v>40049</v>
      </c>
      <c r="B4692" s="3" t="s">
        <v>40068</v>
      </c>
      <c r="C4692" s="3" t="s">
        <v>19541</v>
      </c>
      <c r="D4692" s="3" t="s">
        <v>1503</v>
      </c>
      <c r="E4692" s="3" t="s">
        <v>31</v>
      </c>
      <c r="F4692" s="4">
        <v>10.87</v>
      </c>
      <c r="G4692" s="4">
        <f t="shared" si="73"/>
        <v>478.28</v>
      </c>
    </row>
    <row r="4693" ht="14.25" spans="1:7">
      <c r="A4693" s="3" t="s">
        <v>40049</v>
      </c>
      <c r="B4693" s="3" t="s">
        <v>40068</v>
      </c>
      <c r="C4693" s="3" t="s">
        <v>19541</v>
      </c>
      <c r="D4693" s="3" t="s">
        <v>19569</v>
      </c>
      <c r="E4693" s="3" t="s">
        <v>31</v>
      </c>
      <c r="F4693" s="4">
        <v>38</v>
      </c>
      <c r="G4693" s="4">
        <f t="shared" si="73"/>
        <v>1672</v>
      </c>
    </row>
    <row r="4694" ht="14.25" spans="1:7">
      <c r="A4694" s="3" t="s">
        <v>40049</v>
      </c>
      <c r="B4694" s="3" t="s">
        <v>40068</v>
      </c>
      <c r="C4694" s="3" t="s">
        <v>19541</v>
      </c>
      <c r="D4694" s="3" t="s">
        <v>19573</v>
      </c>
      <c r="E4694" s="3" t="s">
        <v>31</v>
      </c>
      <c r="F4694" s="4">
        <v>2.57</v>
      </c>
      <c r="G4694" s="4">
        <f t="shared" si="73"/>
        <v>113.08</v>
      </c>
    </row>
    <row r="4695" ht="14.25" spans="1:7">
      <c r="A4695" s="3" t="s">
        <v>40049</v>
      </c>
      <c r="B4695" s="3" t="s">
        <v>40068</v>
      </c>
      <c r="C4695" s="3" t="s">
        <v>19541</v>
      </c>
      <c r="D4695" s="3" t="s">
        <v>19577</v>
      </c>
      <c r="E4695" s="3" t="s">
        <v>31</v>
      </c>
      <c r="F4695" s="4">
        <v>7.64</v>
      </c>
      <c r="G4695" s="4">
        <f t="shared" si="73"/>
        <v>336.16</v>
      </c>
    </row>
    <row r="4696" ht="14.25" spans="1:7">
      <c r="A4696" s="3" t="s">
        <v>40049</v>
      </c>
      <c r="B4696" s="3" t="s">
        <v>40068</v>
      </c>
      <c r="C4696" s="3" t="s">
        <v>19541</v>
      </c>
      <c r="D4696" s="3" t="s">
        <v>19582</v>
      </c>
      <c r="E4696" s="3" t="s">
        <v>31</v>
      </c>
      <c r="F4696" s="4">
        <v>6.23</v>
      </c>
      <c r="G4696" s="4">
        <f t="shared" si="73"/>
        <v>274.12</v>
      </c>
    </row>
    <row r="4697" ht="14.25" spans="1:7">
      <c r="A4697" s="3" t="s">
        <v>40049</v>
      </c>
      <c r="B4697" s="3" t="s">
        <v>40068</v>
      </c>
      <c r="C4697" s="3" t="s">
        <v>19541</v>
      </c>
      <c r="D4697" s="3" t="s">
        <v>19587</v>
      </c>
      <c r="E4697" s="3" t="s">
        <v>31</v>
      </c>
      <c r="F4697" s="4">
        <v>7.41</v>
      </c>
      <c r="G4697" s="4">
        <f t="shared" si="73"/>
        <v>326.04</v>
      </c>
    </row>
    <row r="4698" ht="14.25" spans="1:7">
      <c r="A4698" s="3" t="s">
        <v>40049</v>
      </c>
      <c r="B4698" s="3" t="s">
        <v>40068</v>
      </c>
      <c r="C4698" s="3" t="s">
        <v>19541</v>
      </c>
      <c r="D4698" s="3" t="s">
        <v>19591</v>
      </c>
      <c r="E4698" s="3" t="s">
        <v>31</v>
      </c>
      <c r="F4698" s="4">
        <v>5.56</v>
      </c>
      <c r="G4698" s="4">
        <f t="shared" si="73"/>
        <v>244.64</v>
      </c>
    </row>
    <row r="4699" ht="14.25" spans="1:7">
      <c r="A4699" s="3" t="s">
        <v>40049</v>
      </c>
      <c r="B4699" s="3" t="s">
        <v>40068</v>
      </c>
      <c r="C4699" s="3" t="s">
        <v>19541</v>
      </c>
      <c r="D4699" s="3" t="s">
        <v>7292</v>
      </c>
      <c r="E4699" s="3" t="s">
        <v>31</v>
      </c>
      <c r="F4699" s="4">
        <v>7.71</v>
      </c>
      <c r="G4699" s="4">
        <f t="shared" si="73"/>
        <v>339.24</v>
      </c>
    </row>
    <row r="4700" ht="14.25" spans="1:7">
      <c r="A4700" s="3" t="s">
        <v>40049</v>
      </c>
      <c r="B4700" s="3" t="s">
        <v>40068</v>
      </c>
      <c r="C4700" s="3" t="s">
        <v>19541</v>
      </c>
      <c r="D4700" s="3" t="s">
        <v>19599</v>
      </c>
      <c r="E4700" s="3" t="s">
        <v>31</v>
      </c>
      <c r="F4700" s="4">
        <v>5.1</v>
      </c>
      <c r="G4700" s="4">
        <f t="shared" si="73"/>
        <v>224.4</v>
      </c>
    </row>
    <row r="4701" ht="14.25" spans="1:7">
      <c r="A4701" s="3" t="s">
        <v>40049</v>
      </c>
      <c r="B4701" s="3" t="s">
        <v>40068</v>
      </c>
      <c r="C4701" s="3" t="s">
        <v>19541</v>
      </c>
      <c r="D4701" s="3" t="s">
        <v>19602</v>
      </c>
      <c r="E4701" s="3" t="s">
        <v>31</v>
      </c>
      <c r="F4701" s="4">
        <v>6.26</v>
      </c>
      <c r="G4701" s="4">
        <f t="shared" si="73"/>
        <v>275.44</v>
      </c>
    </row>
    <row r="4702" ht="14.25" spans="1:7">
      <c r="A4702" s="3" t="s">
        <v>40049</v>
      </c>
      <c r="B4702" s="3" t="s">
        <v>40068</v>
      </c>
      <c r="C4702" s="3" t="s">
        <v>19541</v>
      </c>
      <c r="D4702" s="3" t="s">
        <v>19606</v>
      </c>
      <c r="E4702" s="3" t="s">
        <v>31</v>
      </c>
      <c r="F4702" s="4">
        <v>9.41</v>
      </c>
      <c r="G4702" s="4">
        <f t="shared" si="73"/>
        <v>414.04</v>
      </c>
    </row>
    <row r="4703" ht="14.25" spans="1:7">
      <c r="A4703" s="3" t="s">
        <v>40049</v>
      </c>
      <c r="B4703" s="3" t="s">
        <v>40068</v>
      </c>
      <c r="C4703" s="3" t="s">
        <v>19541</v>
      </c>
      <c r="D4703" s="3" t="s">
        <v>19611</v>
      </c>
      <c r="E4703" s="3" t="s">
        <v>31</v>
      </c>
      <c r="F4703" s="4">
        <v>7.71</v>
      </c>
      <c r="G4703" s="4">
        <f t="shared" si="73"/>
        <v>339.24</v>
      </c>
    </row>
    <row r="4704" ht="14.25" spans="1:7">
      <c r="A4704" s="3" t="s">
        <v>40049</v>
      </c>
      <c r="B4704" s="3" t="s">
        <v>40068</v>
      </c>
      <c r="C4704" s="3" t="s">
        <v>19541</v>
      </c>
      <c r="D4704" s="3" t="s">
        <v>19615</v>
      </c>
      <c r="E4704" s="3" t="s">
        <v>31</v>
      </c>
      <c r="F4704" s="4">
        <v>5.31</v>
      </c>
      <c r="G4704" s="4">
        <f t="shared" si="73"/>
        <v>233.64</v>
      </c>
    </row>
    <row r="4705" ht="14.25" spans="1:7">
      <c r="A4705" s="3" t="s">
        <v>40049</v>
      </c>
      <c r="B4705" s="3" t="s">
        <v>40068</v>
      </c>
      <c r="C4705" s="3" t="s">
        <v>19541</v>
      </c>
      <c r="D4705" s="3" t="s">
        <v>19619</v>
      </c>
      <c r="E4705" s="3" t="s">
        <v>31</v>
      </c>
      <c r="F4705" s="4">
        <v>11.07</v>
      </c>
      <c r="G4705" s="4">
        <f t="shared" si="73"/>
        <v>487.08</v>
      </c>
    </row>
    <row r="4706" ht="14.25" spans="1:7">
      <c r="A4706" s="3" t="s">
        <v>40049</v>
      </c>
      <c r="B4706" s="3" t="s">
        <v>40068</v>
      </c>
      <c r="C4706" s="3" t="s">
        <v>19541</v>
      </c>
      <c r="D4706" s="3" t="s">
        <v>19623</v>
      </c>
      <c r="E4706" s="3" t="s">
        <v>31</v>
      </c>
      <c r="F4706" s="4">
        <v>27</v>
      </c>
      <c r="G4706" s="4">
        <f t="shared" si="73"/>
        <v>1188</v>
      </c>
    </row>
    <row r="4707" ht="14.25" spans="1:7">
      <c r="A4707" s="3" t="s">
        <v>40049</v>
      </c>
      <c r="B4707" s="3" t="s">
        <v>40068</v>
      </c>
      <c r="C4707" s="3" t="s">
        <v>19541</v>
      </c>
      <c r="D4707" s="3" t="s">
        <v>19627</v>
      </c>
      <c r="E4707" s="3" t="s">
        <v>31</v>
      </c>
      <c r="F4707" s="4">
        <v>6</v>
      </c>
      <c r="G4707" s="4">
        <f t="shared" si="73"/>
        <v>264</v>
      </c>
    </row>
    <row r="4708" ht="14.25" spans="1:7">
      <c r="A4708" s="3" t="s">
        <v>40049</v>
      </c>
      <c r="B4708" s="3" t="s">
        <v>40068</v>
      </c>
      <c r="C4708" s="3" t="s">
        <v>19541</v>
      </c>
      <c r="D4708" s="3" t="s">
        <v>19630</v>
      </c>
      <c r="E4708" s="3" t="s">
        <v>31</v>
      </c>
      <c r="F4708" s="4">
        <v>14.48</v>
      </c>
      <c r="G4708" s="4">
        <f t="shared" si="73"/>
        <v>637.12</v>
      </c>
    </row>
    <row r="4709" ht="14.25" spans="1:7">
      <c r="A4709" s="3" t="s">
        <v>40049</v>
      </c>
      <c r="B4709" s="3" t="s">
        <v>40068</v>
      </c>
      <c r="C4709" s="3" t="s">
        <v>19541</v>
      </c>
      <c r="D4709" s="3" t="s">
        <v>19635</v>
      </c>
      <c r="E4709" s="3" t="s">
        <v>31</v>
      </c>
      <c r="F4709" s="4">
        <v>38</v>
      </c>
      <c r="G4709" s="4">
        <f t="shared" si="73"/>
        <v>1672</v>
      </c>
    </row>
    <row r="4710" ht="14.25" spans="1:7">
      <c r="A4710" s="3" t="s">
        <v>40049</v>
      </c>
      <c r="B4710" s="3" t="s">
        <v>40068</v>
      </c>
      <c r="C4710" s="3" t="s">
        <v>19541</v>
      </c>
      <c r="D4710" s="3" t="s">
        <v>19639</v>
      </c>
      <c r="E4710" s="3" t="s">
        <v>31</v>
      </c>
      <c r="F4710" s="4">
        <v>5.1</v>
      </c>
      <c r="G4710" s="4">
        <f t="shared" si="73"/>
        <v>224.4</v>
      </c>
    </row>
    <row r="4711" ht="14.25" spans="1:7">
      <c r="A4711" s="3" t="s">
        <v>40049</v>
      </c>
      <c r="B4711" s="3" t="s">
        <v>40068</v>
      </c>
      <c r="C4711" s="3" t="s">
        <v>19541</v>
      </c>
      <c r="D4711" s="3" t="s">
        <v>19642</v>
      </c>
      <c r="E4711" s="3" t="s">
        <v>31</v>
      </c>
      <c r="F4711" s="4">
        <v>14.5</v>
      </c>
      <c r="G4711" s="4">
        <f t="shared" si="73"/>
        <v>638</v>
      </c>
    </row>
    <row r="4712" ht="14.25" spans="1:7">
      <c r="A4712" s="3" t="s">
        <v>40049</v>
      </c>
      <c r="B4712" s="3" t="s">
        <v>40068</v>
      </c>
      <c r="C4712" s="3" t="s">
        <v>19541</v>
      </c>
      <c r="D4712" s="3" t="s">
        <v>19646</v>
      </c>
      <c r="E4712" s="3" t="s">
        <v>31</v>
      </c>
      <c r="F4712" s="4">
        <v>4.88</v>
      </c>
      <c r="G4712" s="4">
        <f t="shared" si="73"/>
        <v>214.72</v>
      </c>
    </row>
    <row r="4713" ht="14.25" spans="1:7">
      <c r="A4713" s="3" t="s">
        <v>40049</v>
      </c>
      <c r="B4713" s="3" t="s">
        <v>40068</v>
      </c>
      <c r="C4713" s="3" t="s">
        <v>19541</v>
      </c>
      <c r="D4713" s="3" t="s">
        <v>19650</v>
      </c>
      <c r="E4713" s="3" t="s">
        <v>31</v>
      </c>
      <c r="F4713" s="4">
        <v>3.9</v>
      </c>
      <c r="G4713" s="4">
        <f t="shared" si="73"/>
        <v>171.6</v>
      </c>
    </row>
    <row r="4714" ht="14.25" spans="1:7">
      <c r="A4714" s="3" t="s">
        <v>40049</v>
      </c>
      <c r="B4714" s="3" t="s">
        <v>40068</v>
      </c>
      <c r="C4714" s="3" t="s">
        <v>19541</v>
      </c>
      <c r="D4714" s="3" t="s">
        <v>19654</v>
      </c>
      <c r="E4714" s="3" t="s">
        <v>31</v>
      </c>
      <c r="F4714" s="4">
        <v>10.71</v>
      </c>
      <c r="G4714" s="4">
        <f t="shared" si="73"/>
        <v>471.24</v>
      </c>
    </row>
    <row r="4715" ht="14.25" spans="1:7">
      <c r="A4715" s="3" t="s">
        <v>40049</v>
      </c>
      <c r="B4715" s="3" t="s">
        <v>40068</v>
      </c>
      <c r="C4715" s="3" t="s">
        <v>19541</v>
      </c>
      <c r="D4715" s="3" t="s">
        <v>19658</v>
      </c>
      <c r="E4715" s="3" t="s">
        <v>31</v>
      </c>
      <c r="F4715" s="4">
        <v>35</v>
      </c>
      <c r="G4715" s="4">
        <f t="shared" si="73"/>
        <v>1540</v>
      </c>
    </row>
    <row r="4716" ht="14.25" spans="1:7">
      <c r="A4716" s="3" t="s">
        <v>40049</v>
      </c>
      <c r="B4716" s="3" t="s">
        <v>40068</v>
      </c>
      <c r="C4716" s="3" t="s">
        <v>19541</v>
      </c>
      <c r="D4716" s="3" t="s">
        <v>19662</v>
      </c>
      <c r="E4716" s="3" t="s">
        <v>31</v>
      </c>
      <c r="F4716" s="4">
        <v>18</v>
      </c>
      <c r="G4716" s="4">
        <f t="shared" si="73"/>
        <v>792</v>
      </c>
    </row>
    <row r="4717" ht="14.25" spans="1:7">
      <c r="A4717" s="3" t="s">
        <v>40049</v>
      </c>
      <c r="B4717" s="3" t="s">
        <v>40068</v>
      </c>
      <c r="C4717" s="3" t="s">
        <v>19541</v>
      </c>
      <c r="D4717" s="3" t="s">
        <v>19666</v>
      </c>
      <c r="E4717" s="3" t="s">
        <v>31</v>
      </c>
      <c r="F4717" s="4">
        <v>8.92</v>
      </c>
      <c r="G4717" s="4">
        <f t="shared" si="73"/>
        <v>392.48</v>
      </c>
    </row>
    <row r="4718" ht="14.25" spans="1:7">
      <c r="A4718" s="3" t="s">
        <v>40049</v>
      </c>
      <c r="B4718" s="3" t="s">
        <v>40068</v>
      </c>
      <c r="C4718" s="3" t="s">
        <v>19541</v>
      </c>
      <c r="D4718" s="3" t="s">
        <v>19669</v>
      </c>
      <c r="E4718" s="3" t="s">
        <v>31</v>
      </c>
      <c r="F4718" s="4">
        <v>5.56</v>
      </c>
      <c r="G4718" s="4">
        <f t="shared" si="73"/>
        <v>244.64</v>
      </c>
    </row>
    <row r="4719" ht="14.25" spans="1:7">
      <c r="A4719" s="3" t="s">
        <v>40049</v>
      </c>
      <c r="B4719" s="3" t="s">
        <v>40068</v>
      </c>
      <c r="C4719" s="3" t="s">
        <v>19541</v>
      </c>
      <c r="D4719" s="3" t="s">
        <v>19673</v>
      </c>
      <c r="E4719" s="3" t="s">
        <v>31</v>
      </c>
      <c r="F4719" s="4">
        <v>28.8</v>
      </c>
      <c r="G4719" s="4">
        <f t="shared" si="73"/>
        <v>1267.2</v>
      </c>
    </row>
    <row r="4720" ht="14.25" spans="1:7">
      <c r="A4720" s="3" t="s">
        <v>40049</v>
      </c>
      <c r="B4720" s="3" t="s">
        <v>40068</v>
      </c>
      <c r="C4720" s="3" t="s">
        <v>19541</v>
      </c>
      <c r="D4720" s="3" t="s">
        <v>13461</v>
      </c>
      <c r="E4720" s="3" t="s">
        <v>31</v>
      </c>
      <c r="F4720" s="4">
        <v>7.81</v>
      </c>
      <c r="G4720" s="4">
        <f t="shared" si="73"/>
        <v>343.64</v>
      </c>
    </row>
    <row r="4721" ht="14.25" spans="1:7">
      <c r="A4721" s="3" t="s">
        <v>40049</v>
      </c>
      <c r="B4721" s="3" t="s">
        <v>40068</v>
      </c>
      <c r="C4721" s="3" t="s">
        <v>19541</v>
      </c>
      <c r="D4721" s="3" t="s">
        <v>19680</v>
      </c>
      <c r="E4721" s="3" t="s">
        <v>31</v>
      </c>
      <c r="F4721" s="4">
        <v>13</v>
      </c>
      <c r="G4721" s="4">
        <f t="shared" si="73"/>
        <v>572</v>
      </c>
    </row>
    <row r="4722" ht="14.25" spans="1:7">
      <c r="A4722" s="3" t="s">
        <v>40049</v>
      </c>
      <c r="B4722" s="3" t="s">
        <v>40068</v>
      </c>
      <c r="C4722" s="3" t="s">
        <v>19541</v>
      </c>
      <c r="D4722" s="3" t="s">
        <v>19684</v>
      </c>
      <c r="E4722" s="3" t="s">
        <v>31</v>
      </c>
      <c r="F4722" s="4">
        <v>25</v>
      </c>
      <c r="G4722" s="4">
        <f t="shared" si="73"/>
        <v>1100</v>
      </c>
    </row>
    <row r="4723" ht="14.25" spans="1:7">
      <c r="A4723" s="3" t="s">
        <v>40049</v>
      </c>
      <c r="B4723" s="3" t="s">
        <v>40068</v>
      </c>
      <c r="C4723" s="3" t="s">
        <v>19541</v>
      </c>
      <c r="D4723" s="3" t="s">
        <v>19688</v>
      </c>
      <c r="E4723" s="3" t="s">
        <v>31</v>
      </c>
      <c r="F4723" s="4">
        <v>10.72</v>
      </c>
      <c r="G4723" s="4">
        <f t="shared" si="73"/>
        <v>471.68</v>
      </c>
    </row>
    <row r="4724" ht="14.25" spans="1:7">
      <c r="A4724" s="3" t="s">
        <v>40049</v>
      </c>
      <c r="B4724" s="3" t="s">
        <v>40068</v>
      </c>
      <c r="C4724" s="3" t="s">
        <v>19541</v>
      </c>
      <c r="D4724" s="3" t="s">
        <v>19693</v>
      </c>
      <c r="E4724" s="3" t="s">
        <v>31</v>
      </c>
      <c r="F4724" s="4">
        <v>10.73</v>
      </c>
      <c r="G4724" s="4">
        <f t="shared" si="73"/>
        <v>472.12</v>
      </c>
    </row>
    <row r="4725" ht="14.25" spans="1:7">
      <c r="A4725" s="3" t="s">
        <v>40049</v>
      </c>
      <c r="B4725" s="3" t="s">
        <v>40068</v>
      </c>
      <c r="C4725" s="3" t="s">
        <v>19541</v>
      </c>
      <c r="D4725" s="3" t="s">
        <v>19697</v>
      </c>
      <c r="E4725" s="3" t="s">
        <v>31</v>
      </c>
      <c r="F4725" s="4">
        <v>5.59</v>
      </c>
      <c r="G4725" s="4">
        <f t="shared" si="73"/>
        <v>245.96</v>
      </c>
    </row>
    <row r="4726" ht="14.25" spans="1:7">
      <c r="A4726" s="3" t="s">
        <v>40049</v>
      </c>
      <c r="B4726" s="3" t="s">
        <v>40068</v>
      </c>
      <c r="C4726" s="3" t="s">
        <v>19541</v>
      </c>
      <c r="D4726" s="3" t="s">
        <v>19701</v>
      </c>
      <c r="E4726" s="3" t="s">
        <v>31</v>
      </c>
      <c r="F4726" s="4">
        <v>6.42</v>
      </c>
      <c r="G4726" s="4">
        <f t="shared" si="73"/>
        <v>282.48</v>
      </c>
    </row>
    <row r="4727" ht="14.25" spans="1:7">
      <c r="A4727" s="3" t="s">
        <v>40049</v>
      </c>
      <c r="B4727" s="3" t="s">
        <v>40068</v>
      </c>
      <c r="C4727" s="3" t="s">
        <v>19541</v>
      </c>
      <c r="D4727" s="3" t="s">
        <v>19705</v>
      </c>
      <c r="E4727" s="3" t="s">
        <v>31</v>
      </c>
      <c r="F4727" s="4">
        <v>18.25</v>
      </c>
      <c r="G4727" s="4">
        <f t="shared" si="73"/>
        <v>803</v>
      </c>
    </row>
    <row r="4728" ht="14.25" spans="1:7">
      <c r="A4728" s="3" t="s">
        <v>40049</v>
      </c>
      <c r="B4728" s="3" t="s">
        <v>40068</v>
      </c>
      <c r="C4728" s="3" t="s">
        <v>19541</v>
      </c>
      <c r="D4728" s="3" t="s">
        <v>19710</v>
      </c>
      <c r="E4728" s="3" t="s">
        <v>31</v>
      </c>
      <c r="F4728" s="4">
        <v>6.81</v>
      </c>
      <c r="G4728" s="4">
        <f t="shared" si="73"/>
        <v>299.64</v>
      </c>
    </row>
    <row r="4729" ht="14.25" spans="1:7">
      <c r="A4729" s="3" t="s">
        <v>40049</v>
      </c>
      <c r="B4729" s="3" t="s">
        <v>40068</v>
      </c>
      <c r="C4729" s="3" t="s">
        <v>19541</v>
      </c>
      <c r="D4729" s="3" t="s">
        <v>19715</v>
      </c>
      <c r="E4729" s="3" t="s">
        <v>31</v>
      </c>
      <c r="F4729" s="4">
        <v>7.49</v>
      </c>
      <c r="G4729" s="4">
        <f t="shared" si="73"/>
        <v>329.56</v>
      </c>
    </row>
    <row r="4730" ht="14.25" spans="1:7">
      <c r="A4730" s="3" t="s">
        <v>40049</v>
      </c>
      <c r="B4730" s="3" t="s">
        <v>40068</v>
      </c>
      <c r="C4730" s="3" t="s">
        <v>19541</v>
      </c>
      <c r="D4730" s="3" t="s">
        <v>19720</v>
      </c>
      <c r="E4730" s="3" t="s">
        <v>31</v>
      </c>
      <c r="F4730" s="4">
        <v>8.42</v>
      </c>
      <c r="G4730" s="4">
        <f t="shared" si="73"/>
        <v>370.48</v>
      </c>
    </row>
    <row r="4731" ht="14.25" spans="1:7">
      <c r="A4731" s="3" t="s">
        <v>40049</v>
      </c>
      <c r="B4731" s="3" t="s">
        <v>40068</v>
      </c>
      <c r="C4731" s="3" t="s">
        <v>19541</v>
      </c>
      <c r="D4731" s="3" t="s">
        <v>19725</v>
      </c>
      <c r="E4731" s="3" t="s">
        <v>31</v>
      </c>
      <c r="F4731" s="4">
        <v>13.71</v>
      </c>
      <c r="G4731" s="4">
        <f t="shared" si="73"/>
        <v>603.24</v>
      </c>
    </row>
    <row r="4732" ht="14.25" spans="1:7">
      <c r="A4732" s="3" t="s">
        <v>40049</v>
      </c>
      <c r="B4732" s="3" t="s">
        <v>40068</v>
      </c>
      <c r="C4732" s="3" t="s">
        <v>19541</v>
      </c>
      <c r="D4732" s="3" t="s">
        <v>19730</v>
      </c>
      <c r="E4732" s="3" t="s">
        <v>31</v>
      </c>
      <c r="F4732" s="4">
        <v>12.29</v>
      </c>
      <c r="G4732" s="4">
        <f t="shared" si="73"/>
        <v>540.76</v>
      </c>
    </row>
    <row r="4733" ht="14.25" spans="1:7">
      <c r="A4733" s="3" t="s">
        <v>40049</v>
      </c>
      <c r="B4733" s="3" t="s">
        <v>40068</v>
      </c>
      <c r="C4733" s="3" t="s">
        <v>19541</v>
      </c>
      <c r="D4733" s="3" t="s">
        <v>19735</v>
      </c>
      <c r="E4733" s="3" t="s">
        <v>31</v>
      </c>
      <c r="F4733" s="4">
        <v>7.44</v>
      </c>
      <c r="G4733" s="4">
        <f t="shared" si="73"/>
        <v>327.36</v>
      </c>
    </row>
    <row r="4734" ht="14.25" spans="1:7">
      <c r="A4734" s="3" t="s">
        <v>40049</v>
      </c>
      <c r="B4734" s="3" t="s">
        <v>40068</v>
      </c>
      <c r="C4734" s="3" t="s">
        <v>19541</v>
      </c>
      <c r="D4734" s="3" t="s">
        <v>19738</v>
      </c>
      <c r="E4734" s="3" t="s">
        <v>31</v>
      </c>
      <c r="F4734" s="4">
        <v>6.23</v>
      </c>
      <c r="G4734" s="4">
        <f t="shared" si="73"/>
        <v>274.12</v>
      </c>
    </row>
    <row r="4735" ht="14.25" spans="1:7">
      <c r="A4735" s="3" t="s">
        <v>40049</v>
      </c>
      <c r="B4735" s="3" t="s">
        <v>40068</v>
      </c>
      <c r="C4735" s="3" t="s">
        <v>19541</v>
      </c>
      <c r="D4735" s="3" t="s">
        <v>19742</v>
      </c>
      <c r="E4735" s="3" t="s">
        <v>31</v>
      </c>
      <c r="F4735" s="4">
        <v>5.35</v>
      </c>
      <c r="G4735" s="4">
        <f t="shared" si="73"/>
        <v>235.4</v>
      </c>
    </row>
    <row r="4736" ht="14.25" spans="1:7">
      <c r="A4736" s="3" t="s">
        <v>40049</v>
      </c>
      <c r="B4736" s="3" t="s">
        <v>40068</v>
      </c>
      <c r="C4736" s="3" t="s">
        <v>19541</v>
      </c>
      <c r="D4736" s="3" t="s">
        <v>19747</v>
      </c>
      <c r="E4736" s="3" t="s">
        <v>31</v>
      </c>
      <c r="F4736" s="4">
        <v>28</v>
      </c>
      <c r="G4736" s="4">
        <f t="shared" si="73"/>
        <v>1232</v>
      </c>
    </row>
    <row r="4737" ht="14.25" spans="1:7">
      <c r="A4737" s="3" t="s">
        <v>40049</v>
      </c>
      <c r="B4737" s="3" t="s">
        <v>40068</v>
      </c>
      <c r="C4737" s="3" t="s">
        <v>19541</v>
      </c>
      <c r="D4737" s="3" t="s">
        <v>19751</v>
      </c>
      <c r="E4737" s="3" t="s">
        <v>31</v>
      </c>
      <c r="F4737" s="4">
        <v>30</v>
      </c>
      <c r="G4737" s="4">
        <f t="shared" si="73"/>
        <v>1320</v>
      </c>
    </row>
    <row r="4738" ht="14.25" spans="1:7">
      <c r="A4738" s="3" t="s">
        <v>40049</v>
      </c>
      <c r="B4738" s="3" t="s">
        <v>40068</v>
      </c>
      <c r="C4738" s="3" t="s">
        <v>19541</v>
      </c>
      <c r="D4738" s="3" t="s">
        <v>19755</v>
      </c>
      <c r="E4738" s="3" t="s">
        <v>31</v>
      </c>
      <c r="F4738" s="4">
        <v>9.48</v>
      </c>
      <c r="G4738" s="4">
        <f t="shared" si="73"/>
        <v>417.12</v>
      </c>
    </row>
    <row r="4739" ht="14.25" spans="1:7">
      <c r="A4739" s="3" t="s">
        <v>40049</v>
      </c>
      <c r="B4739" s="3" t="s">
        <v>40068</v>
      </c>
      <c r="C4739" s="3" t="s">
        <v>19541</v>
      </c>
      <c r="D4739" s="3" t="s">
        <v>19760</v>
      </c>
      <c r="E4739" s="3" t="s">
        <v>31</v>
      </c>
      <c r="F4739" s="4">
        <v>8.78</v>
      </c>
      <c r="G4739" s="4">
        <f t="shared" ref="G4739:G4802" si="74">F4739*44</f>
        <v>386.32</v>
      </c>
    </row>
    <row r="4740" ht="14.25" spans="1:7">
      <c r="A4740" s="3" t="s">
        <v>40049</v>
      </c>
      <c r="B4740" s="3" t="s">
        <v>40068</v>
      </c>
      <c r="C4740" s="3" t="s">
        <v>19541</v>
      </c>
      <c r="D4740" s="3" t="s">
        <v>19764</v>
      </c>
      <c r="E4740" s="3" t="s">
        <v>31</v>
      </c>
      <c r="F4740" s="4">
        <v>9.58</v>
      </c>
      <c r="G4740" s="4">
        <f t="shared" si="74"/>
        <v>421.52</v>
      </c>
    </row>
    <row r="4741" ht="14.25" spans="1:7">
      <c r="A4741" s="3" t="s">
        <v>40049</v>
      </c>
      <c r="B4741" s="3" t="s">
        <v>40068</v>
      </c>
      <c r="C4741" s="3" t="s">
        <v>19541</v>
      </c>
      <c r="D4741" s="3" t="s">
        <v>19769</v>
      </c>
      <c r="E4741" s="3" t="s">
        <v>31</v>
      </c>
      <c r="F4741" s="4">
        <v>41.64</v>
      </c>
      <c r="G4741" s="4">
        <f t="shared" si="74"/>
        <v>1832.16</v>
      </c>
    </row>
    <row r="4742" ht="14.25" spans="1:7">
      <c r="A4742" s="3" t="s">
        <v>40049</v>
      </c>
      <c r="B4742" s="3" t="s">
        <v>40068</v>
      </c>
      <c r="C4742" s="3" t="s">
        <v>19541</v>
      </c>
      <c r="D4742" s="3" t="s">
        <v>19774</v>
      </c>
      <c r="E4742" s="3" t="s">
        <v>31</v>
      </c>
      <c r="F4742" s="4">
        <v>9.25</v>
      </c>
      <c r="G4742" s="4">
        <f t="shared" si="74"/>
        <v>407</v>
      </c>
    </row>
    <row r="4743" ht="14.25" spans="1:7">
      <c r="A4743" s="3" t="s">
        <v>40049</v>
      </c>
      <c r="B4743" s="3" t="s">
        <v>40068</v>
      </c>
      <c r="C4743" s="3" t="s">
        <v>19541</v>
      </c>
      <c r="D4743" s="3" t="s">
        <v>19779</v>
      </c>
      <c r="E4743" s="3" t="s">
        <v>31</v>
      </c>
      <c r="F4743" s="4">
        <v>43.59</v>
      </c>
      <c r="G4743" s="4">
        <f t="shared" si="74"/>
        <v>1917.96</v>
      </c>
    </row>
    <row r="4744" ht="14.25" spans="1:7">
      <c r="A4744" s="3" t="s">
        <v>40049</v>
      </c>
      <c r="B4744" s="3" t="s">
        <v>40068</v>
      </c>
      <c r="C4744" s="3" t="s">
        <v>19541</v>
      </c>
      <c r="D4744" s="3" t="s">
        <v>11297</v>
      </c>
      <c r="E4744" s="3" t="s">
        <v>31</v>
      </c>
      <c r="F4744" s="4">
        <v>9.76</v>
      </c>
      <c r="G4744" s="4">
        <f t="shared" si="74"/>
        <v>429.44</v>
      </c>
    </row>
    <row r="4745" ht="14.25" spans="1:7">
      <c r="A4745" s="3" t="s">
        <v>40049</v>
      </c>
      <c r="B4745" s="3" t="s">
        <v>40068</v>
      </c>
      <c r="C4745" s="3" t="s">
        <v>19541</v>
      </c>
      <c r="D4745" s="3" t="s">
        <v>19786</v>
      </c>
      <c r="E4745" s="3" t="s">
        <v>31</v>
      </c>
      <c r="F4745" s="4">
        <v>5.14</v>
      </c>
      <c r="G4745" s="4">
        <f t="shared" si="74"/>
        <v>226.16</v>
      </c>
    </row>
    <row r="4746" ht="14.25" spans="1:7">
      <c r="A4746" s="3" t="s">
        <v>40049</v>
      </c>
      <c r="B4746" s="3" t="s">
        <v>40068</v>
      </c>
      <c r="C4746" s="3" t="s">
        <v>19541</v>
      </c>
      <c r="D4746" s="3" t="s">
        <v>19790</v>
      </c>
      <c r="E4746" s="3" t="s">
        <v>31</v>
      </c>
      <c r="F4746" s="4">
        <v>10.27</v>
      </c>
      <c r="G4746" s="4">
        <f t="shared" si="74"/>
        <v>451.88</v>
      </c>
    </row>
    <row r="4747" ht="14.25" spans="1:7">
      <c r="A4747" s="3" t="s">
        <v>40049</v>
      </c>
      <c r="B4747" s="3" t="s">
        <v>40068</v>
      </c>
      <c r="C4747" s="3" t="s">
        <v>19541</v>
      </c>
      <c r="D4747" s="3" t="s">
        <v>19795</v>
      </c>
      <c r="E4747" s="3" t="s">
        <v>31</v>
      </c>
      <c r="F4747" s="4">
        <v>4.17</v>
      </c>
      <c r="G4747" s="4">
        <f t="shared" si="74"/>
        <v>183.48</v>
      </c>
    </row>
    <row r="4748" ht="14.25" spans="1:7">
      <c r="A4748" s="3" t="s">
        <v>40049</v>
      </c>
      <c r="B4748" s="3" t="s">
        <v>40068</v>
      </c>
      <c r="C4748" s="3" t="s">
        <v>19541</v>
      </c>
      <c r="D4748" s="3" t="s">
        <v>19799</v>
      </c>
      <c r="E4748" s="3" t="s">
        <v>31</v>
      </c>
      <c r="F4748" s="4">
        <v>6.23</v>
      </c>
      <c r="G4748" s="4">
        <f t="shared" si="74"/>
        <v>274.12</v>
      </c>
    </row>
    <row r="4749" ht="14.25" spans="1:7">
      <c r="A4749" s="3" t="s">
        <v>40049</v>
      </c>
      <c r="B4749" s="3" t="s">
        <v>40068</v>
      </c>
      <c r="C4749" s="3" t="s">
        <v>19541</v>
      </c>
      <c r="D4749" s="3" t="s">
        <v>19803</v>
      </c>
      <c r="E4749" s="3" t="s">
        <v>31</v>
      </c>
      <c r="F4749" s="4">
        <v>4.49</v>
      </c>
      <c r="G4749" s="4">
        <f t="shared" si="74"/>
        <v>197.56</v>
      </c>
    </row>
    <row r="4750" ht="14.25" spans="1:7">
      <c r="A4750" s="3" t="s">
        <v>40049</v>
      </c>
      <c r="B4750" s="3" t="s">
        <v>40068</v>
      </c>
      <c r="C4750" s="3" t="s">
        <v>19541</v>
      </c>
      <c r="D4750" s="3" t="s">
        <v>19807</v>
      </c>
      <c r="E4750" s="3" t="s">
        <v>31</v>
      </c>
      <c r="F4750" s="4">
        <v>19.53</v>
      </c>
      <c r="G4750" s="4">
        <f t="shared" si="74"/>
        <v>859.32</v>
      </c>
    </row>
    <row r="4751" ht="14.25" spans="1:7">
      <c r="A4751" s="3" t="s">
        <v>40049</v>
      </c>
      <c r="B4751" s="3" t="s">
        <v>40068</v>
      </c>
      <c r="C4751" s="3" t="s">
        <v>19541</v>
      </c>
      <c r="D4751" s="3" t="s">
        <v>19812</v>
      </c>
      <c r="E4751" s="3" t="s">
        <v>31</v>
      </c>
      <c r="F4751" s="4">
        <v>32</v>
      </c>
      <c r="G4751" s="4">
        <f t="shared" si="74"/>
        <v>1408</v>
      </c>
    </row>
    <row r="4752" ht="14.25" spans="1:7">
      <c r="A4752" s="3" t="s">
        <v>40049</v>
      </c>
      <c r="B4752" s="3" t="s">
        <v>40068</v>
      </c>
      <c r="C4752" s="3" t="s">
        <v>19541</v>
      </c>
      <c r="D4752" s="3" t="s">
        <v>19816</v>
      </c>
      <c r="E4752" s="3" t="s">
        <v>31</v>
      </c>
      <c r="F4752" s="4">
        <v>17.46</v>
      </c>
      <c r="G4752" s="4">
        <f t="shared" si="74"/>
        <v>768.24</v>
      </c>
    </row>
    <row r="4753" ht="14.25" spans="1:7">
      <c r="A4753" s="3" t="s">
        <v>40049</v>
      </c>
      <c r="B4753" s="3" t="s">
        <v>40068</v>
      </c>
      <c r="C4753" s="3" t="s">
        <v>19541</v>
      </c>
      <c r="D4753" s="3" t="s">
        <v>19821</v>
      </c>
      <c r="E4753" s="3" t="s">
        <v>31</v>
      </c>
      <c r="F4753" s="4">
        <v>14.41</v>
      </c>
      <c r="G4753" s="4">
        <f t="shared" si="74"/>
        <v>634.04</v>
      </c>
    </row>
    <row r="4754" ht="14.25" spans="1:7">
      <c r="A4754" s="3" t="s">
        <v>40049</v>
      </c>
      <c r="B4754" s="3" t="s">
        <v>40068</v>
      </c>
      <c r="C4754" s="3" t="s">
        <v>19541</v>
      </c>
      <c r="D4754" s="3" t="s">
        <v>19825</v>
      </c>
      <c r="E4754" s="3" t="s">
        <v>31</v>
      </c>
      <c r="F4754" s="4">
        <v>14.43</v>
      </c>
      <c r="G4754" s="4">
        <f t="shared" si="74"/>
        <v>634.92</v>
      </c>
    </row>
    <row r="4755" ht="14.25" spans="1:7">
      <c r="A4755" s="3" t="s">
        <v>40049</v>
      </c>
      <c r="B4755" s="3" t="s">
        <v>40068</v>
      </c>
      <c r="C4755" s="3" t="s">
        <v>19541</v>
      </c>
      <c r="D4755" s="3" t="s">
        <v>19829</v>
      </c>
      <c r="E4755" s="3" t="s">
        <v>31</v>
      </c>
      <c r="F4755" s="4">
        <v>35</v>
      </c>
      <c r="G4755" s="4">
        <f t="shared" si="74"/>
        <v>1540</v>
      </c>
    </row>
    <row r="4756" ht="14.25" spans="1:7">
      <c r="A4756" s="3" t="s">
        <v>40049</v>
      </c>
      <c r="B4756" s="3" t="s">
        <v>40068</v>
      </c>
      <c r="C4756" s="3" t="s">
        <v>19541</v>
      </c>
      <c r="D4756" s="3" t="s">
        <v>19833</v>
      </c>
      <c r="E4756" s="3" t="s">
        <v>31</v>
      </c>
      <c r="F4756" s="4">
        <v>5.62</v>
      </c>
      <c r="G4756" s="4">
        <f t="shared" si="74"/>
        <v>247.28</v>
      </c>
    </row>
    <row r="4757" ht="14.25" spans="1:7">
      <c r="A4757" s="3" t="s">
        <v>40049</v>
      </c>
      <c r="B4757" s="3" t="s">
        <v>40068</v>
      </c>
      <c r="C4757" s="3" t="s">
        <v>19541</v>
      </c>
      <c r="D4757" s="3" t="s">
        <v>19838</v>
      </c>
      <c r="E4757" s="3" t="s">
        <v>31</v>
      </c>
      <c r="F4757" s="4">
        <v>6.37</v>
      </c>
      <c r="G4757" s="4">
        <f t="shared" si="74"/>
        <v>280.28</v>
      </c>
    </row>
    <row r="4758" ht="14.25" spans="1:7">
      <c r="A4758" s="3" t="s">
        <v>40049</v>
      </c>
      <c r="B4758" s="3" t="s">
        <v>40068</v>
      </c>
      <c r="C4758" s="3" t="s">
        <v>19541</v>
      </c>
      <c r="D4758" s="3" t="s">
        <v>19841</v>
      </c>
      <c r="E4758" s="3" t="s">
        <v>31</v>
      </c>
      <c r="F4758" s="4">
        <v>5.56</v>
      </c>
      <c r="G4758" s="4">
        <f t="shared" si="74"/>
        <v>244.64</v>
      </c>
    </row>
    <row r="4759" ht="14.25" spans="1:7">
      <c r="A4759" s="3" t="s">
        <v>40049</v>
      </c>
      <c r="B4759" s="3" t="s">
        <v>40068</v>
      </c>
      <c r="C4759" s="3" t="s">
        <v>19541</v>
      </c>
      <c r="D4759" s="3" t="s">
        <v>19845</v>
      </c>
      <c r="E4759" s="3" t="s">
        <v>31</v>
      </c>
      <c r="F4759" s="4">
        <v>7.07</v>
      </c>
      <c r="G4759" s="4">
        <f t="shared" si="74"/>
        <v>311.08</v>
      </c>
    </row>
    <row r="4760" ht="14.25" spans="1:7">
      <c r="A4760" s="3" t="s">
        <v>40049</v>
      </c>
      <c r="B4760" s="3" t="s">
        <v>40068</v>
      </c>
      <c r="C4760" s="3" t="s">
        <v>19541</v>
      </c>
      <c r="D4760" s="3" t="s">
        <v>19849</v>
      </c>
      <c r="E4760" s="3" t="s">
        <v>31</v>
      </c>
      <c r="F4760" s="4">
        <v>26</v>
      </c>
      <c r="G4760" s="4">
        <f t="shared" si="74"/>
        <v>1144</v>
      </c>
    </row>
    <row r="4761" ht="14.25" spans="1:7">
      <c r="A4761" s="3" t="s">
        <v>40049</v>
      </c>
      <c r="B4761" s="3" t="s">
        <v>40068</v>
      </c>
      <c r="C4761" s="3" t="s">
        <v>19541</v>
      </c>
      <c r="D4761" s="3" t="s">
        <v>19853</v>
      </c>
      <c r="E4761" s="3" t="s">
        <v>31</v>
      </c>
      <c r="F4761" s="4">
        <v>9.39</v>
      </c>
      <c r="G4761" s="4">
        <f t="shared" si="74"/>
        <v>413.16</v>
      </c>
    </row>
    <row r="4762" ht="14.25" spans="1:7">
      <c r="A4762" s="3" t="s">
        <v>40049</v>
      </c>
      <c r="B4762" s="3" t="s">
        <v>40068</v>
      </c>
      <c r="C4762" s="3" t="s">
        <v>19541</v>
      </c>
      <c r="D4762" s="3" t="s">
        <v>19857</v>
      </c>
      <c r="E4762" s="3" t="s">
        <v>31</v>
      </c>
      <c r="F4762" s="4">
        <v>8.12</v>
      </c>
      <c r="G4762" s="4">
        <f t="shared" si="74"/>
        <v>357.28</v>
      </c>
    </row>
    <row r="4763" ht="14.25" spans="1:7">
      <c r="A4763" s="3" t="s">
        <v>40049</v>
      </c>
      <c r="B4763" s="3" t="s">
        <v>11533</v>
      </c>
      <c r="C4763" s="3" t="s">
        <v>19865</v>
      </c>
      <c r="D4763" s="3" t="s">
        <v>19861</v>
      </c>
      <c r="E4763" s="3" t="s">
        <v>31</v>
      </c>
      <c r="F4763" s="4">
        <v>21</v>
      </c>
      <c r="G4763" s="4">
        <f t="shared" si="74"/>
        <v>924</v>
      </c>
    </row>
    <row r="4764" ht="14.25" spans="1:7">
      <c r="A4764" s="3" t="s">
        <v>40049</v>
      </c>
      <c r="B4764" s="3" t="s">
        <v>11533</v>
      </c>
      <c r="C4764" s="3" t="s">
        <v>19865</v>
      </c>
      <c r="D4764" s="3" t="s">
        <v>19866</v>
      </c>
      <c r="E4764" s="3" t="s">
        <v>31</v>
      </c>
      <c r="F4764" s="4">
        <v>35</v>
      </c>
      <c r="G4764" s="4">
        <f t="shared" si="74"/>
        <v>1540</v>
      </c>
    </row>
    <row r="4765" ht="14.25" spans="1:7">
      <c r="A4765" s="3" t="s">
        <v>40049</v>
      </c>
      <c r="B4765" s="3" t="s">
        <v>11533</v>
      </c>
      <c r="C4765" s="3" t="s">
        <v>19865</v>
      </c>
      <c r="D4765" s="3" t="s">
        <v>19870</v>
      </c>
      <c r="E4765" s="3" t="s">
        <v>31</v>
      </c>
      <c r="F4765" s="4">
        <v>16</v>
      </c>
      <c r="G4765" s="4">
        <f t="shared" si="74"/>
        <v>704</v>
      </c>
    </row>
    <row r="4766" ht="14.25" spans="1:7">
      <c r="A4766" s="3" t="s">
        <v>40049</v>
      </c>
      <c r="B4766" s="3" t="s">
        <v>11533</v>
      </c>
      <c r="C4766" s="3" t="s">
        <v>19865</v>
      </c>
      <c r="D4766" s="3" t="s">
        <v>19874</v>
      </c>
      <c r="E4766" s="3" t="s">
        <v>31</v>
      </c>
      <c r="F4766" s="4">
        <v>37</v>
      </c>
      <c r="G4766" s="4">
        <f t="shared" si="74"/>
        <v>1628</v>
      </c>
    </row>
    <row r="4767" ht="14.25" spans="1:7">
      <c r="A4767" s="3" t="s">
        <v>40049</v>
      </c>
      <c r="B4767" s="3" t="s">
        <v>11533</v>
      </c>
      <c r="C4767" s="3" t="s">
        <v>19865</v>
      </c>
      <c r="D4767" s="3" t="s">
        <v>19878</v>
      </c>
      <c r="E4767" s="3" t="s">
        <v>31</v>
      </c>
      <c r="F4767" s="4">
        <v>15</v>
      </c>
      <c r="G4767" s="4">
        <f t="shared" si="74"/>
        <v>660</v>
      </c>
    </row>
    <row r="4768" ht="14.25" spans="1:7">
      <c r="A4768" s="3" t="s">
        <v>40049</v>
      </c>
      <c r="B4768" s="3" t="s">
        <v>11533</v>
      </c>
      <c r="C4768" s="3" t="s">
        <v>19886</v>
      </c>
      <c r="D4768" s="3" t="s">
        <v>19882</v>
      </c>
      <c r="E4768" s="3" t="s">
        <v>31</v>
      </c>
      <c r="F4768" s="4">
        <v>60</v>
      </c>
      <c r="G4768" s="4">
        <f t="shared" si="74"/>
        <v>2640</v>
      </c>
    </row>
    <row r="4769" ht="14.25" spans="1:7">
      <c r="A4769" s="3" t="s">
        <v>40049</v>
      </c>
      <c r="B4769" s="3" t="s">
        <v>11533</v>
      </c>
      <c r="C4769" s="3" t="s">
        <v>19886</v>
      </c>
      <c r="D4769" s="3" t="s">
        <v>19887</v>
      </c>
      <c r="E4769" s="3" t="s">
        <v>31</v>
      </c>
      <c r="F4769" s="4">
        <v>60</v>
      </c>
      <c r="G4769" s="4">
        <f t="shared" si="74"/>
        <v>2640</v>
      </c>
    </row>
    <row r="4770" ht="14.25" spans="1:7">
      <c r="A4770" s="3" t="s">
        <v>40049</v>
      </c>
      <c r="B4770" s="3" t="s">
        <v>11533</v>
      </c>
      <c r="C4770" s="3" t="s">
        <v>19886</v>
      </c>
      <c r="D4770" s="3" t="s">
        <v>19891</v>
      </c>
      <c r="E4770" s="3" t="s">
        <v>31</v>
      </c>
      <c r="F4770" s="4">
        <v>30</v>
      </c>
      <c r="G4770" s="4">
        <f t="shared" si="74"/>
        <v>1320</v>
      </c>
    </row>
    <row r="4771" ht="14.25" spans="1:7">
      <c r="A4771" s="3" t="s">
        <v>40049</v>
      </c>
      <c r="B4771" s="3" t="s">
        <v>11533</v>
      </c>
      <c r="C4771" s="3" t="s">
        <v>19886</v>
      </c>
      <c r="D4771" s="3" t="s">
        <v>19895</v>
      </c>
      <c r="E4771" s="3" t="s">
        <v>31</v>
      </c>
      <c r="F4771" s="4">
        <v>40</v>
      </c>
      <c r="G4771" s="4">
        <f t="shared" si="74"/>
        <v>1760</v>
      </c>
    </row>
    <row r="4772" ht="14.25" spans="1:7">
      <c r="A4772" s="3" t="s">
        <v>40049</v>
      </c>
      <c r="B4772" s="3" t="s">
        <v>11533</v>
      </c>
      <c r="C4772" s="3" t="s">
        <v>19886</v>
      </c>
      <c r="D4772" s="3" t="s">
        <v>19899</v>
      </c>
      <c r="E4772" s="3" t="s">
        <v>31</v>
      </c>
      <c r="F4772" s="4">
        <v>30</v>
      </c>
      <c r="G4772" s="4">
        <f t="shared" si="74"/>
        <v>1320</v>
      </c>
    </row>
    <row r="4773" ht="14.25" spans="1:7">
      <c r="A4773" s="3" t="s">
        <v>40049</v>
      </c>
      <c r="B4773" s="3" t="s">
        <v>11533</v>
      </c>
      <c r="C4773" s="3" t="s">
        <v>19886</v>
      </c>
      <c r="D4773" s="3" t="s">
        <v>19903</v>
      </c>
      <c r="E4773" s="3" t="s">
        <v>31</v>
      </c>
      <c r="F4773" s="4">
        <v>50</v>
      </c>
      <c r="G4773" s="4">
        <f t="shared" si="74"/>
        <v>2200</v>
      </c>
    </row>
    <row r="4774" ht="14.25" spans="1:7">
      <c r="A4774" s="3" t="s">
        <v>40049</v>
      </c>
      <c r="B4774" s="3" t="s">
        <v>11533</v>
      </c>
      <c r="C4774" s="3" t="s">
        <v>19886</v>
      </c>
      <c r="D4774" s="3" t="s">
        <v>19907</v>
      </c>
      <c r="E4774" s="3" t="s">
        <v>31</v>
      </c>
      <c r="F4774" s="4">
        <v>30</v>
      </c>
      <c r="G4774" s="4">
        <f t="shared" si="74"/>
        <v>1320</v>
      </c>
    </row>
    <row r="4775" ht="14.25" spans="1:7">
      <c r="A4775" s="3" t="s">
        <v>40049</v>
      </c>
      <c r="B4775" s="3" t="s">
        <v>11533</v>
      </c>
      <c r="C4775" s="3" t="s">
        <v>19886</v>
      </c>
      <c r="D4775" s="3" t="s">
        <v>19911</v>
      </c>
      <c r="E4775" s="3" t="s">
        <v>31</v>
      </c>
      <c r="F4775" s="4">
        <v>10</v>
      </c>
      <c r="G4775" s="4">
        <f t="shared" si="74"/>
        <v>440</v>
      </c>
    </row>
    <row r="4776" ht="14.25" spans="1:7">
      <c r="A4776" s="3" t="s">
        <v>40049</v>
      </c>
      <c r="B4776" s="3" t="s">
        <v>11533</v>
      </c>
      <c r="C4776" s="3" t="s">
        <v>19886</v>
      </c>
      <c r="D4776" s="3" t="s">
        <v>19915</v>
      </c>
      <c r="E4776" s="3" t="s">
        <v>31</v>
      </c>
      <c r="F4776" s="4">
        <v>30</v>
      </c>
      <c r="G4776" s="4">
        <f t="shared" si="74"/>
        <v>1320</v>
      </c>
    </row>
    <row r="4777" ht="14.25" spans="1:7">
      <c r="A4777" s="3" t="s">
        <v>40049</v>
      </c>
      <c r="B4777" s="3" t="s">
        <v>11533</v>
      </c>
      <c r="C4777" s="3" t="s">
        <v>19886</v>
      </c>
      <c r="D4777" s="3" t="s">
        <v>19919</v>
      </c>
      <c r="E4777" s="3" t="s">
        <v>31</v>
      </c>
      <c r="F4777" s="4">
        <v>30</v>
      </c>
      <c r="G4777" s="4">
        <f t="shared" si="74"/>
        <v>1320</v>
      </c>
    </row>
    <row r="4778" ht="14.25" spans="1:7">
      <c r="A4778" s="3" t="s">
        <v>40049</v>
      </c>
      <c r="B4778" s="3" t="s">
        <v>11533</v>
      </c>
      <c r="C4778" s="3" t="s">
        <v>19886</v>
      </c>
      <c r="D4778" s="3" t="s">
        <v>17716</v>
      </c>
      <c r="E4778" s="3" t="s">
        <v>31</v>
      </c>
      <c r="F4778" s="4">
        <v>30</v>
      </c>
      <c r="G4778" s="4">
        <f t="shared" si="74"/>
        <v>1320</v>
      </c>
    </row>
    <row r="4779" ht="14.25" spans="1:7">
      <c r="A4779" s="3" t="s">
        <v>40049</v>
      </c>
      <c r="B4779" s="3" t="s">
        <v>11533</v>
      </c>
      <c r="C4779" s="3" t="s">
        <v>19886</v>
      </c>
      <c r="D4779" s="3" t="s">
        <v>19926</v>
      </c>
      <c r="E4779" s="3" t="s">
        <v>31</v>
      </c>
      <c r="F4779" s="4">
        <v>30</v>
      </c>
      <c r="G4779" s="4">
        <f t="shared" si="74"/>
        <v>1320</v>
      </c>
    </row>
    <row r="4780" ht="14.25" spans="1:7">
      <c r="A4780" s="3" t="s">
        <v>40049</v>
      </c>
      <c r="B4780" s="3" t="s">
        <v>11533</v>
      </c>
      <c r="C4780" s="3" t="s">
        <v>19886</v>
      </c>
      <c r="D4780" s="3" t="s">
        <v>19929</v>
      </c>
      <c r="E4780" s="3" t="s">
        <v>31</v>
      </c>
      <c r="F4780" s="4">
        <v>30</v>
      </c>
      <c r="G4780" s="4">
        <f t="shared" si="74"/>
        <v>1320</v>
      </c>
    </row>
    <row r="4781" ht="14.25" spans="1:7">
      <c r="A4781" s="3" t="s">
        <v>40049</v>
      </c>
      <c r="B4781" s="3" t="s">
        <v>11533</v>
      </c>
      <c r="C4781" s="3" t="s">
        <v>19886</v>
      </c>
      <c r="D4781" s="3" t="s">
        <v>19933</v>
      </c>
      <c r="E4781" s="3" t="s">
        <v>31</v>
      </c>
      <c r="F4781" s="4">
        <v>30</v>
      </c>
      <c r="G4781" s="4">
        <f t="shared" si="74"/>
        <v>1320</v>
      </c>
    </row>
    <row r="4782" ht="14.25" spans="1:7">
      <c r="A4782" s="3" t="s">
        <v>40049</v>
      </c>
      <c r="B4782" s="3" t="s">
        <v>11533</v>
      </c>
      <c r="C4782" s="3" t="s">
        <v>19886</v>
      </c>
      <c r="D4782" s="3" t="s">
        <v>19937</v>
      </c>
      <c r="E4782" s="3" t="s">
        <v>31</v>
      </c>
      <c r="F4782" s="4">
        <v>30</v>
      </c>
      <c r="G4782" s="4">
        <f t="shared" si="74"/>
        <v>1320</v>
      </c>
    </row>
    <row r="4783" ht="14.25" spans="1:7">
      <c r="A4783" s="3" t="s">
        <v>40049</v>
      </c>
      <c r="B4783" s="3" t="s">
        <v>11533</v>
      </c>
      <c r="C4783" s="3" t="s">
        <v>19886</v>
      </c>
      <c r="D4783" s="3" t="s">
        <v>19941</v>
      </c>
      <c r="E4783" s="3" t="s">
        <v>31</v>
      </c>
      <c r="F4783" s="4">
        <v>30</v>
      </c>
      <c r="G4783" s="4">
        <f t="shared" si="74"/>
        <v>1320</v>
      </c>
    </row>
    <row r="4784" ht="14.25" spans="1:7">
      <c r="A4784" s="3" t="s">
        <v>40049</v>
      </c>
      <c r="B4784" s="3" t="s">
        <v>11533</v>
      </c>
      <c r="C4784" s="3" t="s">
        <v>19886</v>
      </c>
      <c r="D4784" s="3" t="s">
        <v>19945</v>
      </c>
      <c r="E4784" s="3" t="s">
        <v>31</v>
      </c>
      <c r="F4784" s="4">
        <v>30</v>
      </c>
      <c r="G4784" s="4">
        <f t="shared" si="74"/>
        <v>1320</v>
      </c>
    </row>
    <row r="4785" ht="14.25" spans="1:7">
      <c r="A4785" s="3" t="s">
        <v>40049</v>
      </c>
      <c r="B4785" s="3" t="s">
        <v>11533</v>
      </c>
      <c r="C4785" s="3" t="s">
        <v>19886</v>
      </c>
      <c r="D4785" s="3" t="s">
        <v>19949</v>
      </c>
      <c r="E4785" s="3" t="s">
        <v>31</v>
      </c>
      <c r="F4785" s="4">
        <v>30</v>
      </c>
      <c r="G4785" s="4">
        <f t="shared" si="74"/>
        <v>1320</v>
      </c>
    </row>
    <row r="4786" ht="14.25" spans="1:7">
      <c r="A4786" s="3" t="s">
        <v>40049</v>
      </c>
      <c r="B4786" s="3" t="s">
        <v>11533</v>
      </c>
      <c r="C4786" s="3" t="s">
        <v>19886</v>
      </c>
      <c r="D4786" s="3" t="s">
        <v>19953</v>
      </c>
      <c r="E4786" s="3" t="s">
        <v>31</v>
      </c>
      <c r="F4786" s="4">
        <v>30</v>
      </c>
      <c r="G4786" s="4">
        <f t="shared" si="74"/>
        <v>1320</v>
      </c>
    </row>
    <row r="4787" ht="14.25" spans="1:7">
      <c r="A4787" s="3" t="s">
        <v>40049</v>
      </c>
      <c r="B4787" s="3" t="s">
        <v>11533</v>
      </c>
      <c r="C4787" s="3" t="s">
        <v>19886</v>
      </c>
      <c r="D4787" s="3" t="s">
        <v>19956</v>
      </c>
      <c r="E4787" s="3" t="s">
        <v>31</v>
      </c>
      <c r="F4787" s="4">
        <v>30</v>
      </c>
      <c r="G4787" s="4">
        <f t="shared" si="74"/>
        <v>1320</v>
      </c>
    </row>
    <row r="4788" ht="14.25" spans="1:7">
      <c r="A4788" s="3" t="s">
        <v>40049</v>
      </c>
      <c r="B4788" s="3" t="s">
        <v>11533</v>
      </c>
      <c r="C4788" s="3" t="s">
        <v>19886</v>
      </c>
      <c r="D4788" s="3" t="s">
        <v>19959</v>
      </c>
      <c r="E4788" s="3" t="s">
        <v>31</v>
      </c>
      <c r="F4788" s="4">
        <v>30</v>
      </c>
      <c r="G4788" s="4">
        <f t="shared" si="74"/>
        <v>1320</v>
      </c>
    </row>
    <row r="4789" ht="14.25" spans="1:7">
      <c r="A4789" s="3" t="s">
        <v>40049</v>
      </c>
      <c r="B4789" s="3" t="s">
        <v>11533</v>
      </c>
      <c r="C4789" s="3" t="s">
        <v>19886</v>
      </c>
      <c r="D4789" s="3" t="s">
        <v>19962</v>
      </c>
      <c r="E4789" s="3" t="s">
        <v>31</v>
      </c>
      <c r="F4789" s="4">
        <v>30</v>
      </c>
      <c r="G4789" s="4">
        <f t="shared" si="74"/>
        <v>1320</v>
      </c>
    </row>
    <row r="4790" ht="14.25" spans="1:7">
      <c r="A4790" s="3" t="s">
        <v>40049</v>
      </c>
      <c r="B4790" s="3" t="s">
        <v>11533</v>
      </c>
      <c r="C4790" s="3" t="s">
        <v>19886</v>
      </c>
      <c r="D4790" s="3" t="s">
        <v>19966</v>
      </c>
      <c r="E4790" s="3" t="s">
        <v>31</v>
      </c>
      <c r="F4790" s="4">
        <v>30</v>
      </c>
      <c r="G4790" s="4">
        <f t="shared" si="74"/>
        <v>1320</v>
      </c>
    </row>
    <row r="4791" ht="14.25" spans="1:7">
      <c r="A4791" s="3" t="s">
        <v>40049</v>
      </c>
      <c r="B4791" s="3" t="s">
        <v>11533</v>
      </c>
      <c r="C4791" s="3" t="s">
        <v>19886</v>
      </c>
      <c r="D4791" s="3" t="s">
        <v>19970</v>
      </c>
      <c r="E4791" s="3" t="s">
        <v>31</v>
      </c>
      <c r="F4791" s="4">
        <v>30</v>
      </c>
      <c r="G4791" s="4">
        <f t="shared" si="74"/>
        <v>1320</v>
      </c>
    </row>
    <row r="4792" ht="14.25" spans="1:7">
      <c r="A4792" s="3" t="s">
        <v>40049</v>
      </c>
      <c r="B4792" s="3" t="s">
        <v>11533</v>
      </c>
      <c r="C4792" s="3" t="s">
        <v>19886</v>
      </c>
      <c r="D4792" s="3" t="s">
        <v>19974</v>
      </c>
      <c r="E4792" s="3" t="s">
        <v>31</v>
      </c>
      <c r="F4792" s="4">
        <v>30</v>
      </c>
      <c r="G4792" s="4">
        <f t="shared" si="74"/>
        <v>1320</v>
      </c>
    </row>
    <row r="4793" ht="14.25" spans="1:7">
      <c r="A4793" s="3" t="s">
        <v>40049</v>
      </c>
      <c r="B4793" s="3" t="s">
        <v>11533</v>
      </c>
      <c r="C4793" s="3" t="s">
        <v>19886</v>
      </c>
      <c r="D4793" s="3" t="s">
        <v>19978</v>
      </c>
      <c r="E4793" s="3" t="s">
        <v>31</v>
      </c>
      <c r="F4793" s="4">
        <v>30</v>
      </c>
      <c r="G4793" s="4">
        <f t="shared" si="74"/>
        <v>1320</v>
      </c>
    </row>
    <row r="4794" ht="14.25" spans="1:7">
      <c r="A4794" s="3" t="s">
        <v>40049</v>
      </c>
      <c r="B4794" s="3" t="s">
        <v>11533</v>
      </c>
      <c r="C4794" s="3" t="s">
        <v>19886</v>
      </c>
      <c r="D4794" s="3" t="s">
        <v>19982</v>
      </c>
      <c r="E4794" s="3" t="s">
        <v>31</v>
      </c>
      <c r="F4794" s="4">
        <v>30</v>
      </c>
      <c r="G4794" s="4">
        <f t="shared" si="74"/>
        <v>1320</v>
      </c>
    </row>
    <row r="4795" ht="14.25" spans="1:7">
      <c r="A4795" s="3" t="s">
        <v>40049</v>
      </c>
      <c r="B4795" s="3" t="s">
        <v>11533</v>
      </c>
      <c r="C4795" s="3" t="s">
        <v>19886</v>
      </c>
      <c r="D4795" s="3" t="s">
        <v>19986</v>
      </c>
      <c r="E4795" s="3" t="s">
        <v>31</v>
      </c>
      <c r="F4795" s="4">
        <v>30</v>
      </c>
      <c r="G4795" s="4">
        <f t="shared" si="74"/>
        <v>1320</v>
      </c>
    </row>
    <row r="4796" ht="14.25" spans="1:7">
      <c r="A4796" s="3" t="s">
        <v>40049</v>
      </c>
      <c r="B4796" s="3" t="s">
        <v>11533</v>
      </c>
      <c r="C4796" s="3" t="s">
        <v>19886</v>
      </c>
      <c r="D4796" s="3" t="s">
        <v>19990</v>
      </c>
      <c r="E4796" s="3" t="s">
        <v>31</v>
      </c>
      <c r="F4796" s="4">
        <v>30</v>
      </c>
      <c r="G4796" s="4">
        <f t="shared" si="74"/>
        <v>1320</v>
      </c>
    </row>
    <row r="4797" ht="14.25" spans="1:7">
      <c r="A4797" s="3" t="s">
        <v>40049</v>
      </c>
      <c r="B4797" s="3" t="s">
        <v>11533</v>
      </c>
      <c r="C4797" s="3" t="s">
        <v>19886</v>
      </c>
      <c r="D4797" s="3" t="s">
        <v>19994</v>
      </c>
      <c r="E4797" s="3" t="s">
        <v>31</v>
      </c>
      <c r="F4797" s="4">
        <v>30</v>
      </c>
      <c r="G4797" s="4">
        <f t="shared" si="74"/>
        <v>1320</v>
      </c>
    </row>
    <row r="4798" ht="14.25" spans="1:7">
      <c r="A4798" s="3" t="s">
        <v>40049</v>
      </c>
      <c r="B4798" s="3" t="s">
        <v>11533</v>
      </c>
      <c r="C4798" s="3" t="s">
        <v>19886</v>
      </c>
      <c r="D4798" s="3" t="s">
        <v>19998</v>
      </c>
      <c r="E4798" s="3" t="s">
        <v>31</v>
      </c>
      <c r="F4798" s="4">
        <v>40</v>
      </c>
      <c r="G4798" s="4">
        <f t="shared" si="74"/>
        <v>1760</v>
      </c>
    </row>
    <row r="4799" ht="14.25" spans="1:7">
      <c r="A4799" s="3" t="s">
        <v>40049</v>
      </c>
      <c r="B4799" s="3" t="s">
        <v>11533</v>
      </c>
      <c r="C4799" s="3" t="s">
        <v>19886</v>
      </c>
      <c r="D4799" s="3" t="s">
        <v>18095</v>
      </c>
      <c r="E4799" s="3" t="s">
        <v>31</v>
      </c>
      <c r="F4799" s="4">
        <v>30</v>
      </c>
      <c r="G4799" s="4">
        <f t="shared" si="74"/>
        <v>1320</v>
      </c>
    </row>
    <row r="4800" ht="14.25" spans="1:7">
      <c r="A4800" s="3" t="s">
        <v>40049</v>
      </c>
      <c r="B4800" s="3" t="s">
        <v>11533</v>
      </c>
      <c r="C4800" s="3" t="s">
        <v>19886</v>
      </c>
      <c r="D4800" s="3" t="s">
        <v>20005</v>
      </c>
      <c r="E4800" s="3" t="s">
        <v>31</v>
      </c>
      <c r="F4800" s="4">
        <v>30</v>
      </c>
      <c r="G4800" s="4">
        <f t="shared" si="74"/>
        <v>1320</v>
      </c>
    </row>
    <row r="4801" ht="14.25" spans="1:7">
      <c r="A4801" s="3" t="s">
        <v>40049</v>
      </c>
      <c r="B4801" s="3" t="s">
        <v>11533</v>
      </c>
      <c r="C4801" s="3" t="s">
        <v>19886</v>
      </c>
      <c r="D4801" s="3" t="s">
        <v>20009</v>
      </c>
      <c r="E4801" s="3" t="s">
        <v>31</v>
      </c>
      <c r="F4801" s="4">
        <v>30</v>
      </c>
      <c r="G4801" s="4">
        <f t="shared" si="74"/>
        <v>1320</v>
      </c>
    </row>
    <row r="4802" ht="14.25" spans="1:7">
      <c r="A4802" s="3" t="s">
        <v>40049</v>
      </c>
      <c r="B4802" s="3" t="s">
        <v>11533</v>
      </c>
      <c r="C4802" s="3" t="s">
        <v>19886</v>
      </c>
      <c r="D4802" s="3" t="s">
        <v>20013</v>
      </c>
      <c r="E4802" s="3" t="s">
        <v>31</v>
      </c>
      <c r="F4802" s="4">
        <v>30</v>
      </c>
      <c r="G4802" s="4">
        <f t="shared" si="74"/>
        <v>1320</v>
      </c>
    </row>
    <row r="4803" ht="14.25" spans="1:7">
      <c r="A4803" s="3" t="s">
        <v>40049</v>
      </c>
      <c r="B4803" s="3" t="s">
        <v>11533</v>
      </c>
      <c r="C4803" s="3" t="s">
        <v>19886</v>
      </c>
      <c r="D4803" s="3" t="s">
        <v>20017</v>
      </c>
      <c r="E4803" s="3" t="s">
        <v>31</v>
      </c>
      <c r="F4803" s="4">
        <v>30</v>
      </c>
      <c r="G4803" s="4">
        <f t="shared" ref="G4803:G4866" si="75">F4803*44</f>
        <v>1320</v>
      </c>
    </row>
    <row r="4804" ht="14.25" spans="1:7">
      <c r="A4804" s="3" t="s">
        <v>40049</v>
      </c>
      <c r="B4804" s="3" t="s">
        <v>11533</v>
      </c>
      <c r="C4804" s="3" t="s">
        <v>19886</v>
      </c>
      <c r="D4804" s="3" t="s">
        <v>20021</v>
      </c>
      <c r="E4804" s="3" t="s">
        <v>31</v>
      </c>
      <c r="F4804" s="4">
        <v>30</v>
      </c>
      <c r="G4804" s="4">
        <f t="shared" si="75"/>
        <v>1320</v>
      </c>
    </row>
    <row r="4805" ht="14.25" spans="1:7">
      <c r="A4805" s="3" t="s">
        <v>40049</v>
      </c>
      <c r="B4805" s="3" t="s">
        <v>11533</v>
      </c>
      <c r="C4805" s="3" t="s">
        <v>19865</v>
      </c>
      <c r="D4805" s="3" t="s">
        <v>20025</v>
      </c>
      <c r="E4805" s="3" t="s">
        <v>31</v>
      </c>
      <c r="F4805" s="4">
        <v>257</v>
      </c>
      <c r="G4805" s="4">
        <f t="shared" si="75"/>
        <v>11308</v>
      </c>
    </row>
    <row r="4806" ht="14.25" spans="1:7">
      <c r="A4806" s="3" t="s">
        <v>40049</v>
      </c>
      <c r="B4806" s="3" t="s">
        <v>40069</v>
      </c>
      <c r="C4806" s="3" t="s">
        <v>20034</v>
      </c>
      <c r="D4806" s="3" t="s">
        <v>20030</v>
      </c>
      <c r="E4806" s="3" t="s">
        <v>31</v>
      </c>
      <c r="F4806" s="4">
        <v>933</v>
      </c>
      <c r="G4806" s="4">
        <f t="shared" si="75"/>
        <v>41052</v>
      </c>
    </row>
    <row r="4807" ht="14.25" spans="1:7">
      <c r="A4807" s="3" t="s">
        <v>40049</v>
      </c>
      <c r="B4807" s="3" t="s">
        <v>40060</v>
      </c>
      <c r="C4807" s="3" t="s">
        <v>18759</v>
      </c>
      <c r="D4807" s="3" t="s">
        <v>20036</v>
      </c>
      <c r="E4807" s="3" t="s">
        <v>31</v>
      </c>
      <c r="F4807" s="4">
        <v>200</v>
      </c>
      <c r="G4807" s="4">
        <f t="shared" si="75"/>
        <v>8800</v>
      </c>
    </row>
    <row r="4808" ht="14.25" spans="1:7">
      <c r="A4808" s="3" t="s">
        <v>40049</v>
      </c>
      <c r="B4808" s="3" t="s">
        <v>40050</v>
      </c>
      <c r="C4808" s="3" t="s">
        <v>11247</v>
      </c>
      <c r="D4808" s="3" t="s">
        <v>20041</v>
      </c>
      <c r="E4808" s="3" t="s">
        <v>31</v>
      </c>
      <c r="F4808" s="4">
        <v>120</v>
      </c>
      <c r="G4808" s="4">
        <f t="shared" si="75"/>
        <v>5280</v>
      </c>
    </row>
    <row r="4809" ht="14.25" spans="1:7">
      <c r="A4809" s="3" t="s">
        <v>40049</v>
      </c>
      <c r="B4809" s="3" t="s">
        <v>20049</v>
      </c>
      <c r="C4809" s="3" t="s">
        <v>20049</v>
      </c>
      <c r="D4809" s="3" t="s">
        <v>20045</v>
      </c>
      <c r="E4809" s="3" t="s">
        <v>31</v>
      </c>
      <c r="F4809" s="4">
        <v>826</v>
      </c>
      <c r="G4809" s="4">
        <f t="shared" si="75"/>
        <v>36344</v>
      </c>
    </row>
    <row r="4810" ht="14.25" spans="1:7">
      <c r="A4810" s="3" t="s">
        <v>40049</v>
      </c>
      <c r="B4810" s="3" t="s">
        <v>11533</v>
      </c>
      <c r="C4810" s="3" t="s">
        <v>19865</v>
      </c>
      <c r="D4810" s="3" t="s">
        <v>20051</v>
      </c>
      <c r="E4810" s="3" t="s">
        <v>31</v>
      </c>
      <c r="F4810" s="4">
        <v>310</v>
      </c>
      <c r="G4810" s="4">
        <f t="shared" si="75"/>
        <v>13640</v>
      </c>
    </row>
    <row r="4811" ht="14.25" spans="1:7">
      <c r="A4811" s="3" t="s">
        <v>40049</v>
      </c>
      <c r="B4811" s="3" t="s">
        <v>40054</v>
      </c>
      <c r="C4811" s="3" t="s">
        <v>11545</v>
      </c>
      <c r="D4811" s="3" t="s">
        <v>20056</v>
      </c>
      <c r="E4811" s="3" t="s">
        <v>31</v>
      </c>
      <c r="F4811" s="4">
        <v>300</v>
      </c>
      <c r="G4811" s="4">
        <f t="shared" si="75"/>
        <v>13200</v>
      </c>
    </row>
    <row r="4812" ht="14.25" spans="1:7">
      <c r="A4812" s="3" t="s">
        <v>40049</v>
      </c>
      <c r="B4812" s="3" t="s">
        <v>11585</v>
      </c>
      <c r="C4812" s="3" t="s">
        <v>11585</v>
      </c>
      <c r="D4812" s="3" t="s">
        <v>16154</v>
      </c>
      <c r="E4812" s="3" t="s">
        <v>31</v>
      </c>
      <c r="F4812" s="4">
        <v>400</v>
      </c>
      <c r="G4812" s="4">
        <f t="shared" si="75"/>
        <v>17600</v>
      </c>
    </row>
    <row r="4813" ht="14.25" spans="1:7">
      <c r="A4813" s="3" t="s">
        <v>40049</v>
      </c>
      <c r="B4813" s="3" t="s">
        <v>11585</v>
      </c>
      <c r="C4813" s="3" t="s">
        <v>11585</v>
      </c>
      <c r="D4813" s="3" t="s">
        <v>20060</v>
      </c>
      <c r="E4813" s="3" t="s">
        <v>31</v>
      </c>
      <c r="F4813" s="4">
        <v>500</v>
      </c>
      <c r="G4813" s="4">
        <f t="shared" si="75"/>
        <v>22000</v>
      </c>
    </row>
    <row r="4814" ht="14.25" spans="1:7">
      <c r="A4814" s="3" t="s">
        <v>40049</v>
      </c>
      <c r="B4814" s="3" t="s">
        <v>11533</v>
      </c>
      <c r="C4814" s="3" t="s">
        <v>19865</v>
      </c>
      <c r="D4814" s="3" t="s">
        <v>20064</v>
      </c>
      <c r="E4814" s="3" t="s">
        <v>31</v>
      </c>
      <c r="F4814" s="4">
        <v>255</v>
      </c>
      <c r="G4814" s="4">
        <f t="shared" si="75"/>
        <v>11220</v>
      </c>
    </row>
    <row r="4815" ht="14.25" spans="1:7">
      <c r="A4815" s="3" t="s">
        <v>40049</v>
      </c>
      <c r="B4815" s="3" t="s">
        <v>40060</v>
      </c>
      <c r="C4815" s="3" t="s">
        <v>20074</v>
      </c>
      <c r="D4815" s="3" t="s">
        <v>20069</v>
      </c>
      <c r="E4815" s="3" t="s">
        <v>31</v>
      </c>
      <c r="F4815" s="4">
        <v>4.36</v>
      </c>
      <c r="G4815" s="4">
        <f t="shared" si="75"/>
        <v>191.84</v>
      </c>
    </row>
    <row r="4816" ht="14.25" spans="1:7">
      <c r="A4816" s="3" t="s">
        <v>40049</v>
      </c>
      <c r="B4816" s="3" t="s">
        <v>40060</v>
      </c>
      <c r="C4816" s="3" t="s">
        <v>20074</v>
      </c>
      <c r="D4816" s="3" t="s">
        <v>20075</v>
      </c>
      <c r="E4816" s="3" t="s">
        <v>31</v>
      </c>
      <c r="F4816" s="4">
        <v>30</v>
      </c>
      <c r="G4816" s="4">
        <f t="shared" si="75"/>
        <v>1320</v>
      </c>
    </row>
    <row r="4817" ht="14.25" spans="1:7">
      <c r="A4817" s="3" t="s">
        <v>40049</v>
      </c>
      <c r="B4817" s="3" t="s">
        <v>40060</v>
      </c>
      <c r="C4817" s="3" t="s">
        <v>20074</v>
      </c>
      <c r="D4817" s="3" t="s">
        <v>20079</v>
      </c>
      <c r="E4817" s="3" t="s">
        <v>31</v>
      </c>
      <c r="F4817" s="4">
        <v>3.53</v>
      </c>
      <c r="G4817" s="4">
        <f t="shared" si="75"/>
        <v>155.32</v>
      </c>
    </row>
    <row r="4818" ht="14.25" spans="1:7">
      <c r="A4818" s="3" t="s">
        <v>40049</v>
      </c>
      <c r="B4818" s="3" t="s">
        <v>40060</v>
      </c>
      <c r="C4818" s="3" t="s">
        <v>20074</v>
      </c>
      <c r="D4818" s="3" t="s">
        <v>20084</v>
      </c>
      <c r="E4818" s="3" t="s">
        <v>31</v>
      </c>
      <c r="F4818" s="4">
        <v>36</v>
      </c>
      <c r="G4818" s="4">
        <f t="shared" si="75"/>
        <v>1584</v>
      </c>
    </row>
    <row r="4819" ht="14.25" spans="1:7">
      <c r="A4819" s="3" t="s">
        <v>40049</v>
      </c>
      <c r="B4819" s="3" t="s">
        <v>40060</v>
      </c>
      <c r="C4819" s="3" t="s">
        <v>20074</v>
      </c>
      <c r="D4819" s="3" t="s">
        <v>20087</v>
      </c>
      <c r="E4819" s="3" t="s">
        <v>31</v>
      </c>
      <c r="F4819" s="4">
        <v>4.09</v>
      </c>
      <c r="G4819" s="4">
        <f t="shared" si="75"/>
        <v>179.96</v>
      </c>
    </row>
    <row r="4820" ht="14.25" spans="1:7">
      <c r="A4820" s="3" t="s">
        <v>40049</v>
      </c>
      <c r="B4820" s="3" t="s">
        <v>40060</v>
      </c>
      <c r="C4820" s="3" t="s">
        <v>20074</v>
      </c>
      <c r="D4820" s="3" t="s">
        <v>14279</v>
      </c>
      <c r="E4820" s="3" t="s">
        <v>31</v>
      </c>
      <c r="F4820" s="4">
        <v>4.26</v>
      </c>
      <c r="G4820" s="4">
        <f t="shared" si="75"/>
        <v>187.44</v>
      </c>
    </row>
    <row r="4821" ht="14.25" spans="1:7">
      <c r="A4821" s="3" t="s">
        <v>40049</v>
      </c>
      <c r="B4821" s="3" t="s">
        <v>40060</v>
      </c>
      <c r="C4821" s="3" t="s">
        <v>20074</v>
      </c>
      <c r="D4821" s="3" t="s">
        <v>20094</v>
      </c>
      <c r="E4821" s="3" t="s">
        <v>31</v>
      </c>
      <c r="F4821" s="4">
        <v>6.49</v>
      </c>
      <c r="G4821" s="4">
        <f t="shared" si="75"/>
        <v>285.56</v>
      </c>
    </row>
    <row r="4822" ht="14.25" spans="1:7">
      <c r="A4822" s="3" t="s">
        <v>40049</v>
      </c>
      <c r="B4822" s="3" t="s">
        <v>40060</v>
      </c>
      <c r="C4822" s="3" t="s">
        <v>20074</v>
      </c>
      <c r="D4822" s="3" t="s">
        <v>20098</v>
      </c>
      <c r="E4822" s="3" t="s">
        <v>31</v>
      </c>
      <c r="F4822" s="4">
        <v>11.58</v>
      </c>
      <c r="G4822" s="4">
        <f t="shared" si="75"/>
        <v>509.52</v>
      </c>
    </row>
    <row r="4823" ht="14.25" spans="1:7">
      <c r="A4823" s="3" t="s">
        <v>40049</v>
      </c>
      <c r="B4823" s="3" t="s">
        <v>40060</v>
      </c>
      <c r="C4823" s="3" t="s">
        <v>20074</v>
      </c>
      <c r="D4823" s="3" t="s">
        <v>20103</v>
      </c>
      <c r="E4823" s="3" t="s">
        <v>31</v>
      </c>
      <c r="F4823" s="4">
        <v>3.84</v>
      </c>
      <c r="G4823" s="4">
        <f t="shared" si="75"/>
        <v>168.96</v>
      </c>
    </row>
    <row r="4824" ht="14.25" spans="1:7">
      <c r="A4824" s="3" t="s">
        <v>40049</v>
      </c>
      <c r="B4824" s="3" t="s">
        <v>40060</v>
      </c>
      <c r="C4824" s="3" t="s">
        <v>20074</v>
      </c>
      <c r="D4824" s="3" t="s">
        <v>20107</v>
      </c>
      <c r="E4824" s="3" t="s">
        <v>31</v>
      </c>
      <c r="F4824" s="4">
        <v>36</v>
      </c>
      <c r="G4824" s="4">
        <f t="shared" si="75"/>
        <v>1584</v>
      </c>
    </row>
    <row r="4825" ht="14.25" spans="1:7">
      <c r="A4825" s="3" t="s">
        <v>40049</v>
      </c>
      <c r="B4825" s="3" t="s">
        <v>40060</v>
      </c>
      <c r="C4825" s="3" t="s">
        <v>20074</v>
      </c>
      <c r="D4825" s="3" t="s">
        <v>20111</v>
      </c>
      <c r="E4825" s="3" t="s">
        <v>31</v>
      </c>
      <c r="F4825" s="4">
        <v>5.47</v>
      </c>
      <c r="G4825" s="4">
        <f t="shared" si="75"/>
        <v>240.68</v>
      </c>
    </row>
    <row r="4826" ht="14.25" spans="1:7">
      <c r="A4826" s="3" t="s">
        <v>40049</v>
      </c>
      <c r="B4826" s="3" t="s">
        <v>40060</v>
      </c>
      <c r="C4826" s="3" t="s">
        <v>20074</v>
      </c>
      <c r="D4826" s="3" t="s">
        <v>20116</v>
      </c>
      <c r="E4826" s="3" t="s">
        <v>31</v>
      </c>
      <c r="F4826" s="4">
        <v>5.91</v>
      </c>
      <c r="G4826" s="4">
        <f t="shared" si="75"/>
        <v>260.04</v>
      </c>
    </row>
    <row r="4827" ht="14.25" spans="1:7">
      <c r="A4827" s="3" t="s">
        <v>40049</v>
      </c>
      <c r="B4827" s="3" t="s">
        <v>40060</v>
      </c>
      <c r="C4827" s="3" t="s">
        <v>20074</v>
      </c>
      <c r="D4827" s="3" t="s">
        <v>20121</v>
      </c>
      <c r="E4827" s="3" t="s">
        <v>31</v>
      </c>
      <c r="F4827" s="4">
        <v>7.22</v>
      </c>
      <c r="G4827" s="4">
        <f t="shared" si="75"/>
        <v>317.68</v>
      </c>
    </row>
    <row r="4828" ht="14.25" spans="1:7">
      <c r="A4828" s="3" t="s">
        <v>40049</v>
      </c>
      <c r="B4828" s="3" t="s">
        <v>40060</v>
      </c>
      <c r="C4828" s="3" t="s">
        <v>20074</v>
      </c>
      <c r="D4828" s="3" t="s">
        <v>20124</v>
      </c>
      <c r="E4828" s="3" t="s">
        <v>31</v>
      </c>
      <c r="F4828" s="4">
        <v>42</v>
      </c>
      <c r="G4828" s="4">
        <f t="shared" si="75"/>
        <v>1848</v>
      </c>
    </row>
    <row r="4829" ht="14.25" spans="1:7">
      <c r="A4829" s="3" t="s">
        <v>40049</v>
      </c>
      <c r="B4829" s="3" t="s">
        <v>40060</v>
      </c>
      <c r="C4829" s="3" t="s">
        <v>20074</v>
      </c>
      <c r="D4829" s="3" t="s">
        <v>20128</v>
      </c>
      <c r="E4829" s="3" t="s">
        <v>31</v>
      </c>
      <c r="F4829" s="4">
        <v>5.62</v>
      </c>
      <c r="G4829" s="4">
        <f t="shared" si="75"/>
        <v>247.28</v>
      </c>
    </row>
    <row r="4830" ht="14.25" spans="1:7">
      <c r="A4830" s="3" t="s">
        <v>40049</v>
      </c>
      <c r="B4830" s="3" t="s">
        <v>40060</v>
      </c>
      <c r="C4830" s="3" t="s">
        <v>20074</v>
      </c>
      <c r="D4830" s="3" t="s">
        <v>20132</v>
      </c>
      <c r="E4830" s="3" t="s">
        <v>31</v>
      </c>
      <c r="F4830" s="4">
        <v>4.58</v>
      </c>
      <c r="G4830" s="4">
        <f t="shared" si="75"/>
        <v>201.52</v>
      </c>
    </row>
    <row r="4831" ht="14.25" spans="1:7">
      <c r="A4831" s="3" t="s">
        <v>40049</v>
      </c>
      <c r="B4831" s="3" t="s">
        <v>40060</v>
      </c>
      <c r="C4831" s="3" t="s">
        <v>20074</v>
      </c>
      <c r="D4831" s="3" t="s">
        <v>20135</v>
      </c>
      <c r="E4831" s="3" t="s">
        <v>31</v>
      </c>
      <c r="F4831" s="4">
        <v>2.49</v>
      </c>
      <c r="G4831" s="4">
        <f t="shared" si="75"/>
        <v>109.56</v>
      </c>
    </row>
    <row r="4832" ht="14.25" spans="1:7">
      <c r="A4832" s="3" t="s">
        <v>40049</v>
      </c>
      <c r="B4832" s="3" t="s">
        <v>40060</v>
      </c>
      <c r="C4832" s="3" t="s">
        <v>20074</v>
      </c>
      <c r="D4832" s="3" t="s">
        <v>20138</v>
      </c>
      <c r="E4832" s="3" t="s">
        <v>31</v>
      </c>
      <c r="F4832" s="4">
        <v>4.12</v>
      </c>
      <c r="G4832" s="4">
        <f t="shared" si="75"/>
        <v>181.28</v>
      </c>
    </row>
    <row r="4833" ht="14.25" spans="1:7">
      <c r="A4833" s="3" t="s">
        <v>40049</v>
      </c>
      <c r="B4833" s="3" t="s">
        <v>40060</v>
      </c>
      <c r="C4833" s="3" t="s">
        <v>20074</v>
      </c>
      <c r="D4833" s="3" t="s">
        <v>20141</v>
      </c>
      <c r="E4833" s="3" t="s">
        <v>31</v>
      </c>
      <c r="F4833" s="4">
        <v>3</v>
      </c>
      <c r="G4833" s="4">
        <f t="shared" si="75"/>
        <v>132</v>
      </c>
    </row>
    <row r="4834" ht="14.25" spans="1:7">
      <c r="A4834" s="3" t="s">
        <v>40049</v>
      </c>
      <c r="B4834" s="3" t="s">
        <v>40060</v>
      </c>
      <c r="C4834" s="3" t="s">
        <v>20074</v>
      </c>
      <c r="D4834" s="3" t="s">
        <v>20144</v>
      </c>
      <c r="E4834" s="3" t="s">
        <v>31</v>
      </c>
      <c r="F4834" s="4">
        <v>3.86</v>
      </c>
      <c r="G4834" s="4">
        <f t="shared" si="75"/>
        <v>169.84</v>
      </c>
    </row>
    <row r="4835" ht="14.25" spans="1:7">
      <c r="A4835" s="3" t="s">
        <v>40049</v>
      </c>
      <c r="B4835" s="3" t="s">
        <v>40060</v>
      </c>
      <c r="C4835" s="3" t="s">
        <v>20074</v>
      </c>
      <c r="D4835" s="3" t="s">
        <v>20148</v>
      </c>
      <c r="E4835" s="3" t="s">
        <v>31</v>
      </c>
      <c r="F4835" s="4">
        <v>2.07</v>
      </c>
      <c r="G4835" s="4">
        <f t="shared" si="75"/>
        <v>91.08</v>
      </c>
    </row>
    <row r="4836" ht="14.25" spans="1:7">
      <c r="A4836" s="3" t="s">
        <v>40049</v>
      </c>
      <c r="B4836" s="3" t="s">
        <v>40060</v>
      </c>
      <c r="C4836" s="3" t="s">
        <v>20074</v>
      </c>
      <c r="D4836" s="3" t="s">
        <v>20153</v>
      </c>
      <c r="E4836" s="3" t="s">
        <v>31</v>
      </c>
      <c r="F4836" s="4">
        <v>5.15</v>
      </c>
      <c r="G4836" s="4">
        <f t="shared" si="75"/>
        <v>226.6</v>
      </c>
    </row>
    <row r="4837" ht="14.25" spans="1:7">
      <c r="A4837" s="3" t="s">
        <v>40049</v>
      </c>
      <c r="B4837" s="3" t="s">
        <v>40060</v>
      </c>
      <c r="C4837" s="3" t="s">
        <v>20074</v>
      </c>
      <c r="D4837" s="3" t="s">
        <v>12699</v>
      </c>
      <c r="E4837" s="3" t="s">
        <v>31</v>
      </c>
      <c r="F4837" s="4">
        <v>3.53</v>
      </c>
      <c r="G4837" s="4">
        <f t="shared" si="75"/>
        <v>155.32</v>
      </c>
    </row>
    <row r="4838" ht="14.25" spans="1:7">
      <c r="A4838" s="3" t="s">
        <v>40049</v>
      </c>
      <c r="B4838" s="3" t="s">
        <v>40060</v>
      </c>
      <c r="C4838" s="3" t="s">
        <v>20074</v>
      </c>
      <c r="D4838" s="3" t="s">
        <v>20159</v>
      </c>
      <c r="E4838" s="3" t="s">
        <v>31</v>
      </c>
      <c r="F4838" s="4">
        <v>6.42</v>
      </c>
      <c r="G4838" s="4">
        <f t="shared" si="75"/>
        <v>282.48</v>
      </c>
    </row>
    <row r="4839" ht="14.25" spans="1:7">
      <c r="A4839" s="3" t="s">
        <v>40049</v>
      </c>
      <c r="B4839" s="3" t="s">
        <v>40060</v>
      </c>
      <c r="C4839" s="3" t="s">
        <v>20074</v>
      </c>
      <c r="D4839" s="3" t="s">
        <v>20163</v>
      </c>
      <c r="E4839" s="3" t="s">
        <v>31</v>
      </c>
      <c r="F4839" s="4">
        <v>4.75</v>
      </c>
      <c r="G4839" s="4">
        <f t="shared" si="75"/>
        <v>209</v>
      </c>
    </row>
    <row r="4840" ht="14.25" spans="1:7">
      <c r="A4840" s="3" t="s">
        <v>40049</v>
      </c>
      <c r="B4840" s="3" t="s">
        <v>40060</v>
      </c>
      <c r="C4840" s="3" t="s">
        <v>20074</v>
      </c>
      <c r="D4840" s="3" t="s">
        <v>20167</v>
      </c>
      <c r="E4840" s="3" t="s">
        <v>31</v>
      </c>
      <c r="F4840" s="4">
        <v>7.04</v>
      </c>
      <c r="G4840" s="4">
        <f t="shared" si="75"/>
        <v>309.76</v>
      </c>
    </row>
    <row r="4841" ht="14.25" spans="1:7">
      <c r="A4841" s="3" t="s">
        <v>40049</v>
      </c>
      <c r="B4841" s="3" t="s">
        <v>40060</v>
      </c>
      <c r="C4841" s="3" t="s">
        <v>20074</v>
      </c>
      <c r="D4841" s="3" t="s">
        <v>20171</v>
      </c>
      <c r="E4841" s="3" t="s">
        <v>31</v>
      </c>
      <c r="F4841" s="4">
        <v>6.62</v>
      </c>
      <c r="G4841" s="4">
        <f t="shared" si="75"/>
        <v>291.28</v>
      </c>
    </row>
    <row r="4842" ht="14.25" spans="1:7">
      <c r="A4842" s="3" t="s">
        <v>40049</v>
      </c>
      <c r="B4842" s="3" t="s">
        <v>20049</v>
      </c>
      <c r="C4842" s="3" t="s">
        <v>11567</v>
      </c>
      <c r="D4842" s="3" t="s">
        <v>20175</v>
      </c>
      <c r="E4842" s="3" t="s">
        <v>31</v>
      </c>
      <c r="F4842" s="4">
        <v>45.7</v>
      </c>
      <c r="G4842" s="4">
        <f t="shared" si="75"/>
        <v>2010.8</v>
      </c>
    </row>
    <row r="4843" ht="14.25" spans="1:7">
      <c r="A4843" s="3" t="s">
        <v>40049</v>
      </c>
      <c r="B4843" s="3" t="s">
        <v>20049</v>
      </c>
      <c r="C4843" s="3" t="s">
        <v>11567</v>
      </c>
      <c r="D4843" s="3" t="s">
        <v>20180</v>
      </c>
      <c r="E4843" s="3" t="s">
        <v>31</v>
      </c>
      <c r="F4843" s="4">
        <v>44.3</v>
      </c>
      <c r="G4843" s="4">
        <f t="shared" si="75"/>
        <v>1949.2</v>
      </c>
    </row>
    <row r="4844" ht="14.25" spans="1:7">
      <c r="A4844" s="3" t="s">
        <v>40049</v>
      </c>
      <c r="B4844" s="3" t="s">
        <v>20049</v>
      </c>
      <c r="C4844" s="3" t="s">
        <v>11567</v>
      </c>
      <c r="D4844" s="3" t="s">
        <v>20185</v>
      </c>
      <c r="E4844" s="3" t="s">
        <v>31</v>
      </c>
      <c r="F4844" s="4">
        <v>64.5</v>
      </c>
      <c r="G4844" s="4">
        <f t="shared" si="75"/>
        <v>2838</v>
      </c>
    </row>
    <row r="4845" ht="14.25" spans="1:7">
      <c r="A4845" s="3" t="s">
        <v>40049</v>
      </c>
      <c r="B4845" s="3" t="s">
        <v>20049</v>
      </c>
      <c r="C4845" s="3" t="s">
        <v>11567</v>
      </c>
      <c r="D4845" s="3" t="s">
        <v>20189</v>
      </c>
      <c r="E4845" s="3" t="s">
        <v>31</v>
      </c>
      <c r="F4845" s="4">
        <v>44.7</v>
      </c>
      <c r="G4845" s="4">
        <f t="shared" si="75"/>
        <v>1966.8</v>
      </c>
    </row>
    <row r="4846" ht="14.25" spans="1:7">
      <c r="A4846" s="3" t="s">
        <v>40049</v>
      </c>
      <c r="B4846" s="3" t="s">
        <v>20049</v>
      </c>
      <c r="C4846" s="3" t="s">
        <v>11567</v>
      </c>
      <c r="D4846" s="3" t="s">
        <v>20194</v>
      </c>
      <c r="E4846" s="3" t="s">
        <v>31</v>
      </c>
      <c r="F4846" s="4">
        <v>45.8</v>
      </c>
      <c r="G4846" s="4">
        <f t="shared" si="75"/>
        <v>2015.2</v>
      </c>
    </row>
    <row r="4847" ht="14.25" spans="1:7">
      <c r="A4847" s="3" t="s">
        <v>40049</v>
      </c>
      <c r="B4847" s="3" t="s">
        <v>20049</v>
      </c>
      <c r="C4847" s="3" t="s">
        <v>11567</v>
      </c>
      <c r="D4847" s="3" t="s">
        <v>20198</v>
      </c>
      <c r="E4847" s="3" t="s">
        <v>31</v>
      </c>
      <c r="F4847" s="4">
        <v>46.5</v>
      </c>
      <c r="G4847" s="4">
        <f t="shared" si="75"/>
        <v>2046</v>
      </c>
    </row>
    <row r="4848" ht="14.25" spans="1:7">
      <c r="A4848" s="3" t="s">
        <v>40049</v>
      </c>
      <c r="B4848" s="3" t="s">
        <v>20049</v>
      </c>
      <c r="C4848" s="3" t="s">
        <v>11567</v>
      </c>
      <c r="D4848" s="3" t="s">
        <v>20202</v>
      </c>
      <c r="E4848" s="3" t="s">
        <v>31</v>
      </c>
      <c r="F4848" s="4">
        <v>48.3</v>
      </c>
      <c r="G4848" s="4">
        <f t="shared" si="75"/>
        <v>2125.2</v>
      </c>
    </row>
    <row r="4849" ht="14.25" spans="1:7">
      <c r="A4849" s="3" t="s">
        <v>40049</v>
      </c>
      <c r="B4849" s="3" t="s">
        <v>20049</v>
      </c>
      <c r="C4849" s="3" t="s">
        <v>11567</v>
      </c>
      <c r="D4849" s="3" t="s">
        <v>20206</v>
      </c>
      <c r="E4849" s="3" t="s">
        <v>31</v>
      </c>
      <c r="F4849" s="4">
        <v>57</v>
      </c>
      <c r="G4849" s="4">
        <f t="shared" si="75"/>
        <v>2508</v>
      </c>
    </row>
    <row r="4850" ht="14.25" spans="1:7">
      <c r="A4850" s="3" t="s">
        <v>40049</v>
      </c>
      <c r="B4850" s="3" t="s">
        <v>20049</v>
      </c>
      <c r="C4850" s="3" t="s">
        <v>11567</v>
      </c>
      <c r="D4850" s="3" t="s">
        <v>20210</v>
      </c>
      <c r="E4850" s="3" t="s">
        <v>31</v>
      </c>
      <c r="F4850" s="4">
        <v>47.7</v>
      </c>
      <c r="G4850" s="4">
        <f t="shared" si="75"/>
        <v>2098.8</v>
      </c>
    </row>
    <row r="4851" ht="14.25" spans="1:7">
      <c r="A4851" s="3" t="s">
        <v>40049</v>
      </c>
      <c r="B4851" s="3" t="s">
        <v>20049</v>
      </c>
      <c r="C4851" s="3" t="s">
        <v>11567</v>
      </c>
      <c r="D4851" s="3" t="s">
        <v>20214</v>
      </c>
      <c r="E4851" s="3" t="s">
        <v>31</v>
      </c>
      <c r="F4851" s="4">
        <v>48.5</v>
      </c>
      <c r="G4851" s="4">
        <f t="shared" si="75"/>
        <v>2134</v>
      </c>
    </row>
    <row r="4852" ht="14.25" spans="1:7">
      <c r="A4852" s="3" t="s">
        <v>40049</v>
      </c>
      <c r="B4852" s="3" t="s">
        <v>20049</v>
      </c>
      <c r="C4852" s="3" t="s">
        <v>11567</v>
      </c>
      <c r="D4852" s="3" t="s">
        <v>20218</v>
      </c>
      <c r="E4852" s="3" t="s">
        <v>31</v>
      </c>
      <c r="F4852" s="4">
        <v>49.5</v>
      </c>
      <c r="G4852" s="4">
        <f t="shared" si="75"/>
        <v>2178</v>
      </c>
    </row>
    <row r="4853" ht="14.25" spans="1:7">
      <c r="A4853" s="3" t="s">
        <v>40049</v>
      </c>
      <c r="B4853" s="3" t="s">
        <v>40053</v>
      </c>
      <c r="C4853" s="3" t="s">
        <v>11572</v>
      </c>
      <c r="D4853" s="3" t="s">
        <v>20222</v>
      </c>
      <c r="E4853" s="3" t="s">
        <v>31</v>
      </c>
      <c r="F4853" s="4">
        <v>200</v>
      </c>
      <c r="G4853" s="4">
        <f t="shared" si="75"/>
        <v>8800</v>
      </c>
    </row>
    <row r="4854" ht="14.25" spans="1:7">
      <c r="A4854" s="3" t="s">
        <v>40049</v>
      </c>
      <c r="B4854" s="3" t="s">
        <v>40058</v>
      </c>
      <c r="C4854" s="3" t="s">
        <v>15685</v>
      </c>
      <c r="D4854" s="3" t="s">
        <v>20227</v>
      </c>
      <c r="E4854" s="3" t="s">
        <v>31</v>
      </c>
      <c r="F4854" s="4">
        <v>150</v>
      </c>
      <c r="G4854" s="4">
        <f t="shared" si="75"/>
        <v>6600</v>
      </c>
    </row>
    <row r="4855" ht="14.25" spans="1:7">
      <c r="A4855" s="3" t="s">
        <v>40049</v>
      </c>
      <c r="B4855" s="3" t="s">
        <v>40050</v>
      </c>
      <c r="C4855" s="3" t="s">
        <v>11247</v>
      </c>
      <c r="D4855" s="3" t="s">
        <v>20232</v>
      </c>
      <c r="E4855" s="3" t="s">
        <v>31</v>
      </c>
      <c r="F4855" s="4">
        <v>260</v>
      </c>
      <c r="G4855" s="4">
        <f t="shared" si="75"/>
        <v>11440</v>
      </c>
    </row>
    <row r="4856" ht="14.25" spans="1:7">
      <c r="A4856" s="3" t="s">
        <v>40049</v>
      </c>
      <c r="B4856" s="3" t="s">
        <v>40070</v>
      </c>
      <c r="C4856" s="3" t="s">
        <v>20240</v>
      </c>
      <c r="D4856" s="3" t="s">
        <v>20236</v>
      </c>
      <c r="E4856" s="3" t="s">
        <v>31</v>
      </c>
      <c r="F4856" s="4">
        <v>355</v>
      </c>
      <c r="G4856" s="4">
        <f t="shared" si="75"/>
        <v>15620</v>
      </c>
    </row>
    <row r="4857" ht="14.25" spans="1:7">
      <c r="A4857" s="3" t="s">
        <v>40049</v>
      </c>
      <c r="B4857" s="3" t="s">
        <v>40071</v>
      </c>
      <c r="C4857" s="3" t="s">
        <v>20247</v>
      </c>
      <c r="D4857" s="3" t="s">
        <v>20242</v>
      </c>
      <c r="E4857" s="3" t="s">
        <v>31</v>
      </c>
      <c r="F4857" s="4">
        <v>900</v>
      </c>
      <c r="G4857" s="4">
        <f t="shared" si="75"/>
        <v>39600</v>
      </c>
    </row>
    <row r="4858" ht="14.25" spans="1:7">
      <c r="A4858" s="3" t="s">
        <v>40049</v>
      </c>
      <c r="B4858" s="3" t="s">
        <v>16488</v>
      </c>
      <c r="C4858" s="3" t="s">
        <v>20254</v>
      </c>
      <c r="D4858" s="3" t="s">
        <v>20249</v>
      </c>
      <c r="E4858" s="3" t="s">
        <v>31</v>
      </c>
      <c r="F4858" s="4">
        <v>2.29</v>
      </c>
      <c r="G4858" s="4">
        <f t="shared" si="75"/>
        <v>100.76</v>
      </c>
    </row>
    <row r="4859" ht="14.25" spans="1:7">
      <c r="A4859" s="3" t="s">
        <v>40049</v>
      </c>
      <c r="B4859" s="3" t="s">
        <v>16488</v>
      </c>
      <c r="C4859" s="3" t="s">
        <v>20254</v>
      </c>
      <c r="D4859" s="3" t="s">
        <v>20255</v>
      </c>
      <c r="E4859" s="3" t="s">
        <v>31</v>
      </c>
      <c r="F4859" s="4">
        <v>5.1</v>
      </c>
      <c r="G4859" s="4">
        <f t="shared" si="75"/>
        <v>224.4</v>
      </c>
    </row>
    <row r="4860" ht="14.25" spans="1:7">
      <c r="A4860" s="3" t="s">
        <v>40049</v>
      </c>
      <c r="B4860" s="3" t="s">
        <v>16488</v>
      </c>
      <c r="C4860" s="3" t="s">
        <v>20254</v>
      </c>
      <c r="D4860" s="3" t="s">
        <v>20259</v>
      </c>
      <c r="E4860" s="3" t="s">
        <v>31</v>
      </c>
      <c r="F4860" s="4">
        <v>5.21</v>
      </c>
      <c r="G4860" s="4">
        <f t="shared" si="75"/>
        <v>229.24</v>
      </c>
    </row>
    <row r="4861" ht="14.25" spans="1:7">
      <c r="A4861" s="3" t="s">
        <v>40049</v>
      </c>
      <c r="B4861" s="3" t="s">
        <v>16488</v>
      </c>
      <c r="C4861" s="3" t="s">
        <v>20254</v>
      </c>
      <c r="D4861" s="3" t="s">
        <v>20264</v>
      </c>
      <c r="E4861" s="3" t="s">
        <v>31</v>
      </c>
      <c r="F4861" s="4">
        <v>7.17</v>
      </c>
      <c r="G4861" s="4">
        <f t="shared" si="75"/>
        <v>315.48</v>
      </c>
    </row>
    <row r="4862" ht="14.25" spans="1:7">
      <c r="A4862" s="3" t="s">
        <v>40049</v>
      </c>
      <c r="B4862" s="3" t="s">
        <v>16488</v>
      </c>
      <c r="C4862" s="3" t="s">
        <v>20254</v>
      </c>
      <c r="D4862" s="3" t="s">
        <v>20267</v>
      </c>
      <c r="E4862" s="3" t="s">
        <v>31</v>
      </c>
      <c r="F4862" s="4">
        <v>9.26</v>
      </c>
      <c r="G4862" s="4">
        <f t="shared" si="75"/>
        <v>407.44</v>
      </c>
    </row>
    <row r="4863" ht="14.25" spans="1:7">
      <c r="A4863" s="3" t="s">
        <v>40049</v>
      </c>
      <c r="B4863" s="3" t="s">
        <v>16488</v>
      </c>
      <c r="C4863" s="3" t="s">
        <v>20254</v>
      </c>
      <c r="D4863" s="3" t="s">
        <v>20270</v>
      </c>
      <c r="E4863" s="3" t="s">
        <v>31</v>
      </c>
      <c r="F4863" s="4">
        <v>6.39</v>
      </c>
      <c r="G4863" s="4">
        <f t="shared" si="75"/>
        <v>281.16</v>
      </c>
    </row>
    <row r="4864" ht="14.25" spans="1:7">
      <c r="A4864" s="3" t="s">
        <v>40049</v>
      </c>
      <c r="B4864" s="3" t="s">
        <v>16488</v>
      </c>
      <c r="C4864" s="3" t="s">
        <v>20254</v>
      </c>
      <c r="D4864" s="3" t="s">
        <v>20275</v>
      </c>
      <c r="E4864" s="3" t="s">
        <v>31</v>
      </c>
      <c r="F4864" s="4">
        <v>4.26</v>
      </c>
      <c r="G4864" s="4">
        <f t="shared" si="75"/>
        <v>187.44</v>
      </c>
    </row>
    <row r="4865" ht="14.25" spans="1:7">
      <c r="A4865" s="3" t="s">
        <v>40049</v>
      </c>
      <c r="B4865" s="3" t="s">
        <v>16488</v>
      </c>
      <c r="C4865" s="3" t="s">
        <v>20254</v>
      </c>
      <c r="D4865" s="3" t="s">
        <v>20279</v>
      </c>
      <c r="E4865" s="3" t="s">
        <v>31</v>
      </c>
      <c r="F4865" s="4">
        <v>2.05</v>
      </c>
      <c r="G4865" s="4">
        <f t="shared" si="75"/>
        <v>90.2</v>
      </c>
    </row>
    <row r="4866" ht="14.25" spans="1:7">
      <c r="A4866" s="3" t="s">
        <v>40049</v>
      </c>
      <c r="B4866" s="3" t="s">
        <v>16488</v>
      </c>
      <c r="C4866" s="3" t="s">
        <v>20254</v>
      </c>
      <c r="D4866" s="3" t="s">
        <v>20283</v>
      </c>
      <c r="E4866" s="3" t="s">
        <v>31</v>
      </c>
      <c r="F4866" s="4">
        <v>18</v>
      </c>
      <c r="G4866" s="4">
        <f t="shared" si="75"/>
        <v>792</v>
      </c>
    </row>
    <row r="4867" ht="14.25" spans="1:7">
      <c r="A4867" s="3" t="s">
        <v>40049</v>
      </c>
      <c r="B4867" s="3" t="s">
        <v>16488</v>
      </c>
      <c r="C4867" s="3" t="s">
        <v>20254</v>
      </c>
      <c r="D4867" s="3" t="s">
        <v>20287</v>
      </c>
      <c r="E4867" s="3" t="s">
        <v>31</v>
      </c>
      <c r="F4867" s="4">
        <v>2.55</v>
      </c>
      <c r="G4867" s="4">
        <f t="shared" ref="G4867:G4930" si="76">F4867*44</f>
        <v>112.2</v>
      </c>
    </row>
    <row r="4868" ht="14.25" spans="1:7">
      <c r="A4868" s="3" t="s">
        <v>40049</v>
      </c>
      <c r="B4868" s="3" t="s">
        <v>16488</v>
      </c>
      <c r="C4868" s="3" t="s">
        <v>20254</v>
      </c>
      <c r="D4868" s="3" t="s">
        <v>20291</v>
      </c>
      <c r="E4868" s="3" t="s">
        <v>31</v>
      </c>
      <c r="F4868" s="4">
        <v>3.32</v>
      </c>
      <c r="G4868" s="4">
        <f t="shared" si="76"/>
        <v>146.08</v>
      </c>
    </row>
    <row r="4869" ht="14.25" spans="1:7">
      <c r="A4869" s="3" t="s">
        <v>40049</v>
      </c>
      <c r="B4869" s="3" t="s">
        <v>16488</v>
      </c>
      <c r="C4869" s="3" t="s">
        <v>20254</v>
      </c>
      <c r="D4869" s="3" t="s">
        <v>20296</v>
      </c>
      <c r="E4869" s="3" t="s">
        <v>31</v>
      </c>
      <c r="F4869" s="4">
        <v>5.53</v>
      </c>
      <c r="G4869" s="4">
        <f t="shared" si="76"/>
        <v>243.32</v>
      </c>
    </row>
    <row r="4870" ht="14.25" spans="1:7">
      <c r="A4870" s="3" t="s">
        <v>40049</v>
      </c>
      <c r="B4870" s="3" t="s">
        <v>16488</v>
      </c>
      <c r="C4870" s="3" t="s">
        <v>20254</v>
      </c>
      <c r="D4870" s="3" t="s">
        <v>20301</v>
      </c>
      <c r="E4870" s="3" t="s">
        <v>31</v>
      </c>
      <c r="F4870" s="4">
        <v>8.12</v>
      </c>
      <c r="G4870" s="4">
        <f t="shared" si="76"/>
        <v>357.28</v>
      </c>
    </row>
    <row r="4871" ht="14.25" spans="1:7">
      <c r="A4871" s="3" t="s">
        <v>40049</v>
      </c>
      <c r="B4871" s="3" t="s">
        <v>16488</v>
      </c>
      <c r="C4871" s="3" t="s">
        <v>20254</v>
      </c>
      <c r="D4871" s="3" t="s">
        <v>20305</v>
      </c>
      <c r="E4871" s="3" t="s">
        <v>31</v>
      </c>
      <c r="F4871" s="4">
        <v>4.58</v>
      </c>
      <c r="G4871" s="4">
        <f t="shared" si="76"/>
        <v>201.52</v>
      </c>
    </row>
    <row r="4872" ht="14.25" spans="1:7">
      <c r="A4872" s="3" t="s">
        <v>40049</v>
      </c>
      <c r="B4872" s="3" t="s">
        <v>16488</v>
      </c>
      <c r="C4872" s="3" t="s">
        <v>20254</v>
      </c>
      <c r="D4872" s="3" t="s">
        <v>20309</v>
      </c>
      <c r="E4872" s="3" t="s">
        <v>31</v>
      </c>
      <c r="F4872" s="4">
        <v>3.2</v>
      </c>
      <c r="G4872" s="4">
        <f t="shared" si="76"/>
        <v>140.8</v>
      </c>
    </row>
    <row r="4873" ht="14.25" spans="1:7">
      <c r="A4873" s="3" t="s">
        <v>40049</v>
      </c>
      <c r="B4873" s="3" t="s">
        <v>16488</v>
      </c>
      <c r="C4873" s="3" t="s">
        <v>20254</v>
      </c>
      <c r="D4873" s="3" t="s">
        <v>20313</v>
      </c>
      <c r="E4873" s="3" t="s">
        <v>31</v>
      </c>
      <c r="F4873" s="4">
        <v>1.16</v>
      </c>
      <c r="G4873" s="4">
        <f t="shared" si="76"/>
        <v>51.04</v>
      </c>
    </row>
    <row r="4874" ht="14.25" spans="1:7">
      <c r="A4874" s="3" t="s">
        <v>40049</v>
      </c>
      <c r="B4874" s="3" t="s">
        <v>16488</v>
      </c>
      <c r="C4874" s="3" t="s">
        <v>20254</v>
      </c>
      <c r="D4874" s="3" t="s">
        <v>20316</v>
      </c>
      <c r="E4874" s="3" t="s">
        <v>31</v>
      </c>
      <c r="F4874" s="4">
        <v>3.1</v>
      </c>
      <c r="G4874" s="4">
        <f t="shared" si="76"/>
        <v>136.4</v>
      </c>
    </row>
    <row r="4875" ht="14.25" spans="1:7">
      <c r="A4875" s="3" t="s">
        <v>40049</v>
      </c>
      <c r="B4875" s="3" t="s">
        <v>16488</v>
      </c>
      <c r="C4875" s="3" t="s">
        <v>20254</v>
      </c>
      <c r="D4875" s="3" t="s">
        <v>20320</v>
      </c>
      <c r="E4875" s="3" t="s">
        <v>31</v>
      </c>
      <c r="F4875" s="4">
        <v>2.13</v>
      </c>
      <c r="G4875" s="4">
        <f t="shared" si="76"/>
        <v>93.72</v>
      </c>
    </row>
    <row r="4876" ht="14.25" spans="1:7">
      <c r="A4876" s="3" t="s">
        <v>40049</v>
      </c>
      <c r="B4876" s="3" t="s">
        <v>16488</v>
      </c>
      <c r="C4876" s="3" t="s">
        <v>20254</v>
      </c>
      <c r="D4876" s="3" t="s">
        <v>20325</v>
      </c>
      <c r="E4876" s="3" t="s">
        <v>31</v>
      </c>
      <c r="F4876" s="4">
        <v>7.03</v>
      </c>
      <c r="G4876" s="4">
        <f t="shared" si="76"/>
        <v>309.32</v>
      </c>
    </row>
    <row r="4877" ht="14.25" spans="1:7">
      <c r="A4877" s="3" t="s">
        <v>40049</v>
      </c>
      <c r="B4877" s="3" t="s">
        <v>16488</v>
      </c>
      <c r="C4877" s="3" t="s">
        <v>20254</v>
      </c>
      <c r="D4877" s="3" t="s">
        <v>20328</v>
      </c>
      <c r="E4877" s="3" t="s">
        <v>31</v>
      </c>
      <c r="F4877" s="4">
        <v>1.11</v>
      </c>
      <c r="G4877" s="4">
        <f t="shared" si="76"/>
        <v>48.84</v>
      </c>
    </row>
    <row r="4878" ht="14.25" spans="1:7">
      <c r="A4878" s="3" t="s">
        <v>40049</v>
      </c>
      <c r="B4878" s="3" t="s">
        <v>16488</v>
      </c>
      <c r="C4878" s="3" t="s">
        <v>20254</v>
      </c>
      <c r="D4878" s="3" t="s">
        <v>20332</v>
      </c>
      <c r="E4878" s="3" t="s">
        <v>31</v>
      </c>
      <c r="F4878" s="4">
        <v>4.63</v>
      </c>
      <c r="G4878" s="4">
        <f t="shared" si="76"/>
        <v>203.72</v>
      </c>
    </row>
    <row r="4879" ht="14.25" spans="1:7">
      <c r="A4879" s="3" t="s">
        <v>40049</v>
      </c>
      <c r="B4879" s="3" t="s">
        <v>16488</v>
      </c>
      <c r="C4879" s="3" t="s">
        <v>20254</v>
      </c>
      <c r="D4879" s="3" t="s">
        <v>14189</v>
      </c>
      <c r="E4879" s="3" t="s">
        <v>31</v>
      </c>
      <c r="F4879" s="4">
        <v>1.59</v>
      </c>
      <c r="G4879" s="4">
        <f t="shared" si="76"/>
        <v>69.96</v>
      </c>
    </row>
    <row r="4880" ht="14.25" spans="1:7">
      <c r="A4880" s="3" t="s">
        <v>40049</v>
      </c>
      <c r="B4880" s="3" t="s">
        <v>16488</v>
      </c>
      <c r="C4880" s="3" t="s">
        <v>20254</v>
      </c>
      <c r="D4880" s="3" t="s">
        <v>20283</v>
      </c>
      <c r="E4880" s="3" t="s">
        <v>31</v>
      </c>
      <c r="F4880" s="4">
        <v>5.53</v>
      </c>
      <c r="G4880" s="4">
        <f t="shared" si="76"/>
        <v>243.32</v>
      </c>
    </row>
    <row r="4881" ht="14.25" spans="1:7">
      <c r="A4881" s="3" t="s">
        <v>40049</v>
      </c>
      <c r="B4881" s="3" t="s">
        <v>16488</v>
      </c>
      <c r="C4881" s="3" t="s">
        <v>20254</v>
      </c>
      <c r="D4881" s="3" t="s">
        <v>20341</v>
      </c>
      <c r="E4881" s="3" t="s">
        <v>31</v>
      </c>
      <c r="F4881" s="4">
        <v>2.78</v>
      </c>
      <c r="G4881" s="4">
        <f t="shared" si="76"/>
        <v>122.32</v>
      </c>
    </row>
    <row r="4882" ht="14.25" spans="1:7">
      <c r="A4882" s="3" t="s">
        <v>40049</v>
      </c>
      <c r="B4882" s="3" t="s">
        <v>16488</v>
      </c>
      <c r="C4882" s="3" t="s">
        <v>20254</v>
      </c>
      <c r="D4882" s="3" t="s">
        <v>20346</v>
      </c>
      <c r="E4882" s="3" t="s">
        <v>31</v>
      </c>
      <c r="F4882" s="4">
        <v>2.78</v>
      </c>
      <c r="G4882" s="4">
        <f t="shared" si="76"/>
        <v>122.32</v>
      </c>
    </row>
    <row r="4883" ht="14.25" spans="1:7">
      <c r="A4883" s="3" t="s">
        <v>40049</v>
      </c>
      <c r="B4883" s="3" t="s">
        <v>16488</v>
      </c>
      <c r="C4883" s="3" t="s">
        <v>20254</v>
      </c>
      <c r="D4883" s="3" t="s">
        <v>20350</v>
      </c>
      <c r="E4883" s="3" t="s">
        <v>31</v>
      </c>
      <c r="F4883" s="4">
        <v>7.74</v>
      </c>
      <c r="G4883" s="4">
        <f t="shared" si="76"/>
        <v>340.56</v>
      </c>
    </row>
    <row r="4884" ht="14.25" spans="1:7">
      <c r="A4884" s="3" t="s">
        <v>40049</v>
      </c>
      <c r="B4884" s="3" t="s">
        <v>16488</v>
      </c>
      <c r="C4884" s="3" t="s">
        <v>20254</v>
      </c>
      <c r="D4884" s="3" t="s">
        <v>20354</v>
      </c>
      <c r="E4884" s="3" t="s">
        <v>31</v>
      </c>
      <c r="F4884" s="4">
        <v>9.32</v>
      </c>
      <c r="G4884" s="4">
        <f t="shared" si="76"/>
        <v>410.08</v>
      </c>
    </row>
    <row r="4885" ht="14.25" spans="1:7">
      <c r="A4885" s="3" t="s">
        <v>40049</v>
      </c>
      <c r="B4885" s="3" t="s">
        <v>16488</v>
      </c>
      <c r="C4885" s="3" t="s">
        <v>20254</v>
      </c>
      <c r="D4885" s="3" t="s">
        <v>20358</v>
      </c>
      <c r="E4885" s="3" t="s">
        <v>31</v>
      </c>
      <c r="F4885" s="4">
        <v>7.65</v>
      </c>
      <c r="G4885" s="4">
        <f t="shared" si="76"/>
        <v>336.6</v>
      </c>
    </row>
    <row r="4886" ht="14.25" spans="1:7">
      <c r="A4886" s="3" t="s">
        <v>40049</v>
      </c>
      <c r="B4886" s="3" t="s">
        <v>16488</v>
      </c>
      <c r="C4886" s="3" t="s">
        <v>20254</v>
      </c>
      <c r="D4886" s="3" t="s">
        <v>15097</v>
      </c>
      <c r="E4886" s="3" t="s">
        <v>31</v>
      </c>
      <c r="F4886" s="4">
        <v>5.13</v>
      </c>
      <c r="G4886" s="4">
        <f t="shared" si="76"/>
        <v>225.72</v>
      </c>
    </row>
    <row r="4887" ht="14.25" spans="1:7">
      <c r="A4887" s="3" t="s">
        <v>40049</v>
      </c>
      <c r="B4887" s="3" t="s">
        <v>16488</v>
      </c>
      <c r="C4887" s="3" t="s">
        <v>20254</v>
      </c>
      <c r="D4887" s="3" t="s">
        <v>20365</v>
      </c>
      <c r="E4887" s="3" t="s">
        <v>31</v>
      </c>
      <c r="F4887" s="4">
        <v>1.85</v>
      </c>
      <c r="G4887" s="4">
        <f t="shared" si="76"/>
        <v>81.4</v>
      </c>
    </row>
    <row r="4888" ht="14.25" spans="1:7">
      <c r="A4888" s="3" t="s">
        <v>40049</v>
      </c>
      <c r="B4888" s="3" t="s">
        <v>16488</v>
      </c>
      <c r="C4888" s="3" t="s">
        <v>20254</v>
      </c>
      <c r="D4888" s="3" t="s">
        <v>20369</v>
      </c>
      <c r="E4888" s="3" t="s">
        <v>31</v>
      </c>
      <c r="F4888" s="4">
        <v>2.55</v>
      </c>
      <c r="G4888" s="4">
        <f t="shared" si="76"/>
        <v>112.2</v>
      </c>
    </row>
    <row r="4889" ht="14.25" spans="1:7">
      <c r="A4889" s="3" t="s">
        <v>40049</v>
      </c>
      <c r="B4889" s="3" t="s">
        <v>16488</v>
      </c>
      <c r="C4889" s="3" t="s">
        <v>20254</v>
      </c>
      <c r="D4889" s="3" t="s">
        <v>20373</v>
      </c>
      <c r="E4889" s="3" t="s">
        <v>31</v>
      </c>
      <c r="F4889" s="4">
        <v>2.71</v>
      </c>
      <c r="G4889" s="4">
        <f t="shared" si="76"/>
        <v>119.24</v>
      </c>
    </row>
    <row r="4890" ht="14.25" spans="1:7">
      <c r="A4890" s="3" t="s">
        <v>40049</v>
      </c>
      <c r="B4890" s="3" t="s">
        <v>16488</v>
      </c>
      <c r="C4890" s="3" t="s">
        <v>20254</v>
      </c>
      <c r="D4890" s="3" t="s">
        <v>20377</v>
      </c>
      <c r="E4890" s="3" t="s">
        <v>31</v>
      </c>
      <c r="F4890" s="4">
        <v>7.65</v>
      </c>
      <c r="G4890" s="4">
        <f t="shared" si="76"/>
        <v>336.6</v>
      </c>
    </row>
    <row r="4891" ht="14.25" spans="1:7">
      <c r="A4891" s="3" t="s">
        <v>40049</v>
      </c>
      <c r="B4891" s="3" t="s">
        <v>16488</v>
      </c>
      <c r="C4891" s="3" t="s">
        <v>20254</v>
      </c>
      <c r="D4891" s="3" t="s">
        <v>20380</v>
      </c>
      <c r="E4891" s="3" t="s">
        <v>31</v>
      </c>
      <c r="F4891" s="4">
        <v>1.11</v>
      </c>
      <c r="G4891" s="4">
        <f t="shared" si="76"/>
        <v>48.84</v>
      </c>
    </row>
    <row r="4892" ht="14.25" spans="1:7">
      <c r="A4892" s="3" t="s">
        <v>40049</v>
      </c>
      <c r="B4892" s="3" t="s">
        <v>16488</v>
      </c>
      <c r="C4892" s="3" t="s">
        <v>20254</v>
      </c>
      <c r="D4892" s="3" t="s">
        <v>20384</v>
      </c>
      <c r="E4892" s="3" t="s">
        <v>31</v>
      </c>
      <c r="F4892" s="4">
        <v>12</v>
      </c>
      <c r="G4892" s="4">
        <f t="shared" si="76"/>
        <v>528</v>
      </c>
    </row>
    <row r="4893" ht="14.25" spans="1:7">
      <c r="A4893" s="3" t="s">
        <v>40049</v>
      </c>
      <c r="B4893" s="3" t="s">
        <v>16488</v>
      </c>
      <c r="C4893" s="3" t="s">
        <v>20254</v>
      </c>
      <c r="D4893" s="3" t="s">
        <v>20384</v>
      </c>
      <c r="E4893" s="3" t="s">
        <v>31</v>
      </c>
      <c r="F4893" s="4">
        <v>5.82</v>
      </c>
      <c r="G4893" s="4">
        <f t="shared" si="76"/>
        <v>256.08</v>
      </c>
    </row>
    <row r="4894" ht="14.25" spans="1:7">
      <c r="A4894" s="3" t="s">
        <v>40049</v>
      </c>
      <c r="B4894" s="3" t="s">
        <v>16488</v>
      </c>
      <c r="C4894" s="3" t="s">
        <v>20254</v>
      </c>
      <c r="D4894" s="3" t="s">
        <v>20392</v>
      </c>
      <c r="E4894" s="3" t="s">
        <v>31</v>
      </c>
      <c r="F4894" s="4">
        <v>9.32</v>
      </c>
      <c r="G4894" s="4">
        <f t="shared" si="76"/>
        <v>410.08</v>
      </c>
    </row>
    <row r="4895" ht="14.25" spans="1:7">
      <c r="A4895" s="3" t="s">
        <v>40049</v>
      </c>
      <c r="B4895" s="3" t="s">
        <v>16488</v>
      </c>
      <c r="C4895" s="3" t="s">
        <v>20254</v>
      </c>
      <c r="D4895" s="3" t="s">
        <v>20395</v>
      </c>
      <c r="E4895" s="3" t="s">
        <v>31</v>
      </c>
      <c r="F4895" s="4">
        <v>4.24</v>
      </c>
      <c r="G4895" s="4">
        <f t="shared" si="76"/>
        <v>186.56</v>
      </c>
    </row>
    <row r="4896" ht="14.25" spans="1:7">
      <c r="A4896" s="3" t="s">
        <v>40049</v>
      </c>
      <c r="B4896" s="3" t="s">
        <v>16488</v>
      </c>
      <c r="C4896" s="3" t="s">
        <v>20254</v>
      </c>
      <c r="D4896" s="3" t="s">
        <v>20399</v>
      </c>
      <c r="E4896" s="3" t="s">
        <v>31</v>
      </c>
      <c r="F4896" s="4">
        <v>5.42</v>
      </c>
      <c r="G4896" s="4">
        <f t="shared" si="76"/>
        <v>238.48</v>
      </c>
    </row>
    <row r="4897" ht="14.25" spans="1:7">
      <c r="A4897" s="3" t="s">
        <v>40049</v>
      </c>
      <c r="B4897" s="3" t="s">
        <v>16488</v>
      </c>
      <c r="C4897" s="3" t="s">
        <v>20254</v>
      </c>
      <c r="D4897" s="3" t="s">
        <v>20403</v>
      </c>
      <c r="E4897" s="3" t="s">
        <v>31</v>
      </c>
      <c r="F4897" s="4">
        <v>3.08</v>
      </c>
      <c r="G4897" s="4">
        <f t="shared" si="76"/>
        <v>135.52</v>
      </c>
    </row>
    <row r="4898" ht="14.25" spans="1:7">
      <c r="A4898" s="3" t="s">
        <v>40049</v>
      </c>
      <c r="B4898" s="3" t="s">
        <v>16488</v>
      </c>
      <c r="C4898" s="3" t="s">
        <v>20254</v>
      </c>
      <c r="D4898" s="3" t="s">
        <v>20407</v>
      </c>
      <c r="E4898" s="3" t="s">
        <v>31</v>
      </c>
      <c r="F4898" s="4">
        <v>4.69</v>
      </c>
      <c r="G4898" s="4">
        <f t="shared" si="76"/>
        <v>206.36</v>
      </c>
    </row>
    <row r="4899" ht="14.25" spans="1:7">
      <c r="A4899" s="3" t="s">
        <v>40049</v>
      </c>
      <c r="B4899" s="3" t="s">
        <v>16488</v>
      </c>
      <c r="C4899" s="3" t="s">
        <v>20254</v>
      </c>
      <c r="D4899" s="3" t="s">
        <v>20412</v>
      </c>
      <c r="E4899" s="3" t="s">
        <v>31</v>
      </c>
      <c r="F4899" s="4">
        <v>4.58</v>
      </c>
      <c r="G4899" s="4">
        <f t="shared" si="76"/>
        <v>201.52</v>
      </c>
    </row>
    <row r="4900" ht="14.25" spans="1:7">
      <c r="A4900" s="3" t="s">
        <v>40049</v>
      </c>
      <c r="B4900" s="3" t="s">
        <v>16488</v>
      </c>
      <c r="C4900" s="3" t="s">
        <v>20254</v>
      </c>
      <c r="D4900" s="3" t="s">
        <v>20416</v>
      </c>
      <c r="E4900" s="3" t="s">
        <v>31</v>
      </c>
      <c r="F4900" s="4">
        <v>4.26</v>
      </c>
      <c r="G4900" s="4">
        <f t="shared" si="76"/>
        <v>187.44</v>
      </c>
    </row>
    <row r="4901" ht="14.25" spans="1:7">
      <c r="A4901" s="3" t="s">
        <v>40049</v>
      </c>
      <c r="B4901" s="3" t="s">
        <v>16488</v>
      </c>
      <c r="C4901" s="3" t="s">
        <v>20254</v>
      </c>
      <c r="D4901" s="3" t="s">
        <v>20420</v>
      </c>
      <c r="E4901" s="3" t="s">
        <v>31</v>
      </c>
      <c r="F4901" s="4">
        <v>5.72</v>
      </c>
      <c r="G4901" s="4">
        <f t="shared" si="76"/>
        <v>251.68</v>
      </c>
    </row>
    <row r="4902" ht="14.25" spans="1:7">
      <c r="A4902" s="3" t="s">
        <v>40049</v>
      </c>
      <c r="B4902" s="3" t="s">
        <v>16488</v>
      </c>
      <c r="C4902" s="3" t="s">
        <v>20254</v>
      </c>
      <c r="D4902" s="3" t="s">
        <v>16354</v>
      </c>
      <c r="E4902" s="3" t="s">
        <v>31</v>
      </c>
      <c r="F4902" s="4">
        <v>5.82</v>
      </c>
      <c r="G4902" s="4">
        <f t="shared" si="76"/>
        <v>256.08</v>
      </c>
    </row>
    <row r="4903" ht="14.25" spans="1:7">
      <c r="A4903" s="3" t="s">
        <v>40049</v>
      </c>
      <c r="B4903" s="3" t="s">
        <v>16488</v>
      </c>
      <c r="C4903" s="3" t="s">
        <v>20254</v>
      </c>
      <c r="D4903" s="3" t="s">
        <v>20427</v>
      </c>
      <c r="E4903" s="3" t="s">
        <v>31</v>
      </c>
      <c r="F4903" s="4">
        <v>2.78</v>
      </c>
      <c r="G4903" s="4">
        <f t="shared" si="76"/>
        <v>122.32</v>
      </c>
    </row>
    <row r="4904" ht="14.25" spans="1:7">
      <c r="A4904" s="3" t="s">
        <v>40049</v>
      </c>
      <c r="B4904" s="3" t="s">
        <v>16488</v>
      </c>
      <c r="C4904" s="3" t="s">
        <v>20254</v>
      </c>
      <c r="D4904" s="3" t="s">
        <v>20431</v>
      </c>
      <c r="E4904" s="3" t="s">
        <v>31</v>
      </c>
      <c r="F4904" s="4">
        <v>8.13</v>
      </c>
      <c r="G4904" s="4">
        <f t="shared" si="76"/>
        <v>357.72</v>
      </c>
    </row>
    <row r="4905" ht="14.25" spans="1:7">
      <c r="A4905" s="3" t="s">
        <v>40049</v>
      </c>
      <c r="B4905" s="3" t="s">
        <v>16488</v>
      </c>
      <c r="C4905" s="3" t="s">
        <v>20254</v>
      </c>
      <c r="D4905" s="3" t="s">
        <v>20436</v>
      </c>
      <c r="E4905" s="3" t="s">
        <v>31</v>
      </c>
      <c r="F4905" s="4">
        <v>2.29</v>
      </c>
      <c r="G4905" s="4">
        <f t="shared" si="76"/>
        <v>100.76</v>
      </c>
    </row>
    <row r="4906" ht="14.25" spans="1:7">
      <c r="A4906" s="3" t="s">
        <v>40049</v>
      </c>
      <c r="B4906" s="3" t="s">
        <v>16488</v>
      </c>
      <c r="C4906" s="3" t="s">
        <v>20254</v>
      </c>
      <c r="D4906" s="3" t="s">
        <v>20439</v>
      </c>
      <c r="E4906" s="3" t="s">
        <v>31</v>
      </c>
      <c r="F4906" s="4">
        <v>7.65</v>
      </c>
      <c r="G4906" s="4">
        <f t="shared" si="76"/>
        <v>336.6</v>
      </c>
    </row>
    <row r="4907" ht="14.25" spans="1:7">
      <c r="A4907" s="3" t="s">
        <v>40049</v>
      </c>
      <c r="B4907" s="3" t="s">
        <v>16488</v>
      </c>
      <c r="C4907" s="3" t="s">
        <v>20254</v>
      </c>
      <c r="D4907" s="3" t="s">
        <v>20442</v>
      </c>
      <c r="E4907" s="3" t="s">
        <v>31</v>
      </c>
      <c r="F4907" s="4">
        <v>2.13</v>
      </c>
      <c r="G4907" s="4">
        <f t="shared" si="76"/>
        <v>93.72</v>
      </c>
    </row>
    <row r="4908" ht="14.25" spans="1:7">
      <c r="A4908" s="3" t="s">
        <v>40049</v>
      </c>
      <c r="B4908" s="3" t="s">
        <v>16488</v>
      </c>
      <c r="C4908" s="3" t="s">
        <v>20254</v>
      </c>
      <c r="D4908" s="3" t="s">
        <v>20446</v>
      </c>
      <c r="E4908" s="3" t="s">
        <v>31</v>
      </c>
      <c r="F4908" s="4">
        <v>2.13</v>
      </c>
      <c r="G4908" s="4">
        <f t="shared" si="76"/>
        <v>93.72</v>
      </c>
    </row>
    <row r="4909" ht="14.25" spans="1:7">
      <c r="A4909" s="3" t="s">
        <v>40049</v>
      </c>
      <c r="B4909" s="3" t="s">
        <v>16488</v>
      </c>
      <c r="C4909" s="3" t="s">
        <v>20254</v>
      </c>
      <c r="D4909" s="3" t="s">
        <v>20450</v>
      </c>
      <c r="E4909" s="3" t="s">
        <v>31</v>
      </c>
      <c r="F4909" s="4">
        <v>7.07</v>
      </c>
      <c r="G4909" s="4">
        <f t="shared" si="76"/>
        <v>311.08</v>
      </c>
    </row>
    <row r="4910" ht="14.25" spans="1:7">
      <c r="A4910" s="3" t="s">
        <v>40049</v>
      </c>
      <c r="B4910" s="3" t="s">
        <v>16488</v>
      </c>
      <c r="C4910" s="3" t="s">
        <v>20254</v>
      </c>
      <c r="D4910" s="3" t="s">
        <v>20453</v>
      </c>
      <c r="E4910" s="3" t="s">
        <v>31</v>
      </c>
      <c r="F4910" s="4">
        <v>5.55</v>
      </c>
      <c r="G4910" s="4">
        <f t="shared" si="76"/>
        <v>244.2</v>
      </c>
    </row>
    <row r="4911" ht="14.25" spans="1:7">
      <c r="A4911" s="3" t="s">
        <v>40049</v>
      </c>
      <c r="B4911" s="3" t="s">
        <v>16488</v>
      </c>
      <c r="C4911" s="3" t="s">
        <v>20254</v>
      </c>
      <c r="D4911" s="3" t="s">
        <v>20457</v>
      </c>
      <c r="E4911" s="3" t="s">
        <v>31</v>
      </c>
      <c r="F4911" s="4">
        <v>5.48</v>
      </c>
      <c r="G4911" s="4">
        <f t="shared" si="76"/>
        <v>241.12</v>
      </c>
    </row>
    <row r="4912" ht="14.25" spans="1:7">
      <c r="A4912" s="3" t="s">
        <v>40049</v>
      </c>
      <c r="B4912" s="3" t="s">
        <v>16488</v>
      </c>
      <c r="C4912" s="3" t="s">
        <v>20254</v>
      </c>
      <c r="D4912" s="3" t="s">
        <v>20461</v>
      </c>
      <c r="E4912" s="3" t="s">
        <v>31</v>
      </c>
      <c r="F4912" s="4">
        <v>8.12</v>
      </c>
      <c r="G4912" s="4">
        <f t="shared" si="76"/>
        <v>357.28</v>
      </c>
    </row>
    <row r="4913" ht="14.25" spans="1:7">
      <c r="A4913" s="3" t="s">
        <v>40049</v>
      </c>
      <c r="B4913" s="3" t="s">
        <v>16488</v>
      </c>
      <c r="C4913" s="3" t="s">
        <v>20254</v>
      </c>
      <c r="D4913" s="3" t="s">
        <v>20465</v>
      </c>
      <c r="E4913" s="3" t="s">
        <v>31</v>
      </c>
      <c r="F4913" s="4">
        <v>4.26</v>
      </c>
      <c r="G4913" s="4">
        <f t="shared" si="76"/>
        <v>187.44</v>
      </c>
    </row>
    <row r="4914" ht="14.25" spans="1:7">
      <c r="A4914" s="3" t="s">
        <v>40049</v>
      </c>
      <c r="B4914" s="3" t="s">
        <v>16488</v>
      </c>
      <c r="C4914" s="3" t="s">
        <v>20254</v>
      </c>
      <c r="D4914" s="3" t="s">
        <v>20469</v>
      </c>
      <c r="E4914" s="3" t="s">
        <v>31</v>
      </c>
      <c r="F4914" s="4">
        <v>5.13</v>
      </c>
      <c r="G4914" s="4">
        <f t="shared" si="76"/>
        <v>225.72</v>
      </c>
    </row>
    <row r="4915" ht="14.25" spans="1:7">
      <c r="A4915" s="3" t="s">
        <v>40049</v>
      </c>
      <c r="B4915" s="3" t="s">
        <v>16488</v>
      </c>
      <c r="C4915" s="3" t="s">
        <v>20254</v>
      </c>
      <c r="D4915" s="3" t="s">
        <v>20473</v>
      </c>
      <c r="E4915" s="3" t="s">
        <v>31</v>
      </c>
      <c r="F4915" s="4">
        <v>28</v>
      </c>
      <c r="G4915" s="4">
        <f t="shared" si="76"/>
        <v>1232</v>
      </c>
    </row>
    <row r="4916" ht="14.25" spans="1:7">
      <c r="A4916" s="3" t="s">
        <v>40049</v>
      </c>
      <c r="B4916" s="3" t="s">
        <v>16488</v>
      </c>
      <c r="C4916" s="3" t="s">
        <v>20254</v>
      </c>
      <c r="D4916" s="3" t="s">
        <v>20477</v>
      </c>
      <c r="E4916" s="3" t="s">
        <v>31</v>
      </c>
      <c r="F4916" s="4">
        <v>7.07</v>
      </c>
      <c r="G4916" s="4">
        <f t="shared" si="76"/>
        <v>311.08</v>
      </c>
    </row>
    <row r="4917" ht="14.25" spans="1:7">
      <c r="A4917" s="3" t="s">
        <v>40049</v>
      </c>
      <c r="B4917" s="3" t="s">
        <v>16488</v>
      </c>
      <c r="C4917" s="3" t="s">
        <v>20254</v>
      </c>
      <c r="D4917" s="3" t="s">
        <v>20481</v>
      </c>
      <c r="E4917" s="3" t="s">
        <v>31</v>
      </c>
      <c r="F4917" s="4">
        <v>24</v>
      </c>
      <c r="G4917" s="4">
        <f t="shared" si="76"/>
        <v>1056</v>
      </c>
    </row>
    <row r="4918" ht="14.25" spans="1:7">
      <c r="A4918" s="3" t="s">
        <v>40049</v>
      </c>
      <c r="B4918" s="3" t="s">
        <v>16488</v>
      </c>
      <c r="C4918" s="3" t="s">
        <v>20254</v>
      </c>
      <c r="D4918" s="3" t="s">
        <v>20485</v>
      </c>
      <c r="E4918" s="3" t="s">
        <v>31</v>
      </c>
      <c r="F4918" s="4">
        <v>5.13</v>
      </c>
      <c r="G4918" s="4">
        <f t="shared" si="76"/>
        <v>225.72</v>
      </c>
    </row>
    <row r="4919" ht="14.25" spans="1:7">
      <c r="A4919" s="3" t="s">
        <v>40049</v>
      </c>
      <c r="B4919" s="3" t="s">
        <v>16488</v>
      </c>
      <c r="C4919" s="3" t="s">
        <v>20254</v>
      </c>
      <c r="D4919" s="3" t="s">
        <v>20489</v>
      </c>
      <c r="E4919" s="3" t="s">
        <v>31</v>
      </c>
      <c r="F4919" s="4">
        <v>20</v>
      </c>
      <c r="G4919" s="4">
        <f t="shared" si="76"/>
        <v>880</v>
      </c>
    </row>
    <row r="4920" ht="14.25" spans="1:7">
      <c r="A4920" s="3" t="s">
        <v>40049</v>
      </c>
      <c r="B4920" s="3" t="s">
        <v>16488</v>
      </c>
      <c r="C4920" s="3" t="s">
        <v>20254</v>
      </c>
      <c r="D4920" s="3" t="s">
        <v>20493</v>
      </c>
      <c r="E4920" s="3" t="s">
        <v>31</v>
      </c>
      <c r="F4920" s="4">
        <v>5.97</v>
      </c>
      <c r="G4920" s="4">
        <f t="shared" si="76"/>
        <v>262.68</v>
      </c>
    </row>
    <row r="4921" ht="14.25" spans="1:7">
      <c r="A4921" s="3" t="s">
        <v>40049</v>
      </c>
      <c r="B4921" s="3" t="s">
        <v>16488</v>
      </c>
      <c r="C4921" s="3" t="s">
        <v>20254</v>
      </c>
      <c r="D4921" s="3" t="s">
        <v>20497</v>
      </c>
      <c r="E4921" s="3" t="s">
        <v>31</v>
      </c>
      <c r="F4921" s="4">
        <v>2.29</v>
      </c>
      <c r="G4921" s="4">
        <f t="shared" si="76"/>
        <v>100.76</v>
      </c>
    </row>
    <row r="4922" ht="14.25" spans="1:7">
      <c r="A4922" s="3" t="s">
        <v>40049</v>
      </c>
      <c r="B4922" s="3" t="s">
        <v>16488</v>
      </c>
      <c r="C4922" s="3" t="s">
        <v>20254</v>
      </c>
      <c r="D4922" s="3" t="s">
        <v>20501</v>
      </c>
      <c r="E4922" s="3" t="s">
        <v>31</v>
      </c>
      <c r="F4922" s="4">
        <v>3.82</v>
      </c>
      <c r="G4922" s="4">
        <f t="shared" si="76"/>
        <v>168.08</v>
      </c>
    </row>
    <row r="4923" ht="14.25" spans="1:7">
      <c r="A4923" s="3" t="s">
        <v>40049</v>
      </c>
      <c r="B4923" s="3" t="s">
        <v>16488</v>
      </c>
      <c r="C4923" s="3" t="s">
        <v>20254</v>
      </c>
      <c r="D4923" s="3" t="s">
        <v>20505</v>
      </c>
      <c r="E4923" s="3" t="s">
        <v>31</v>
      </c>
      <c r="F4923" s="4">
        <v>6.37</v>
      </c>
      <c r="G4923" s="4">
        <f t="shared" si="76"/>
        <v>280.28</v>
      </c>
    </row>
    <row r="4924" ht="14.25" spans="1:7">
      <c r="A4924" s="3" t="s">
        <v>40049</v>
      </c>
      <c r="B4924" s="3" t="s">
        <v>16488</v>
      </c>
      <c r="C4924" s="3" t="s">
        <v>20254</v>
      </c>
      <c r="D4924" s="3" t="s">
        <v>20509</v>
      </c>
      <c r="E4924" s="3" t="s">
        <v>31</v>
      </c>
      <c r="F4924" s="4">
        <v>4.69</v>
      </c>
      <c r="G4924" s="4">
        <f t="shared" si="76"/>
        <v>206.36</v>
      </c>
    </row>
    <row r="4925" ht="14.25" spans="1:7">
      <c r="A4925" s="3" t="s">
        <v>40049</v>
      </c>
      <c r="B4925" s="3" t="s">
        <v>16488</v>
      </c>
      <c r="C4925" s="3" t="s">
        <v>20254</v>
      </c>
      <c r="D4925" s="3" t="s">
        <v>20513</v>
      </c>
      <c r="E4925" s="3" t="s">
        <v>31</v>
      </c>
      <c r="F4925" s="4">
        <v>3.32</v>
      </c>
      <c r="G4925" s="4">
        <f t="shared" si="76"/>
        <v>146.08</v>
      </c>
    </row>
    <row r="4926" ht="14.25" spans="1:7">
      <c r="A4926" s="3" t="s">
        <v>40049</v>
      </c>
      <c r="B4926" s="3" t="s">
        <v>16488</v>
      </c>
      <c r="C4926" s="3" t="s">
        <v>20254</v>
      </c>
      <c r="D4926" s="3" t="s">
        <v>15046</v>
      </c>
      <c r="E4926" s="3" t="s">
        <v>31</v>
      </c>
      <c r="F4926" s="4">
        <v>3.08</v>
      </c>
      <c r="G4926" s="4">
        <f t="shared" si="76"/>
        <v>135.52</v>
      </c>
    </row>
    <row r="4927" ht="14.25" spans="1:7">
      <c r="A4927" s="3" t="s">
        <v>40049</v>
      </c>
      <c r="B4927" s="3" t="s">
        <v>16488</v>
      </c>
      <c r="C4927" s="3" t="s">
        <v>20254</v>
      </c>
      <c r="D4927" s="3" t="s">
        <v>20520</v>
      </c>
      <c r="E4927" s="3" t="s">
        <v>31</v>
      </c>
      <c r="F4927" s="4">
        <v>12</v>
      </c>
      <c r="G4927" s="4">
        <f t="shared" si="76"/>
        <v>528</v>
      </c>
    </row>
    <row r="4928" ht="14.25" spans="1:7">
      <c r="A4928" s="3" t="s">
        <v>40049</v>
      </c>
      <c r="B4928" s="3" t="s">
        <v>16488</v>
      </c>
      <c r="C4928" s="3" t="s">
        <v>20254</v>
      </c>
      <c r="D4928" s="3" t="s">
        <v>20524</v>
      </c>
      <c r="E4928" s="3" t="s">
        <v>31</v>
      </c>
      <c r="F4928" s="4">
        <v>3.82</v>
      </c>
      <c r="G4928" s="4">
        <f t="shared" si="76"/>
        <v>168.08</v>
      </c>
    </row>
    <row r="4929" ht="14.25" spans="1:7">
      <c r="A4929" s="3" t="s">
        <v>40049</v>
      </c>
      <c r="B4929" s="3" t="s">
        <v>16488</v>
      </c>
      <c r="C4929" s="3" t="s">
        <v>20254</v>
      </c>
      <c r="D4929" s="3" t="s">
        <v>20528</v>
      </c>
      <c r="E4929" s="3" t="s">
        <v>31</v>
      </c>
      <c r="F4929" s="4">
        <v>5.82</v>
      </c>
      <c r="G4929" s="4">
        <f t="shared" si="76"/>
        <v>256.08</v>
      </c>
    </row>
    <row r="4930" ht="14.25" spans="1:7">
      <c r="A4930" s="3" t="s">
        <v>40049</v>
      </c>
      <c r="B4930" s="3" t="s">
        <v>16488</v>
      </c>
      <c r="C4930" s="3" t="s">
        <v>20254</v>
      </c>
      <c r="D4930" s="3" t="s">
        <v>20531</v>
      </c>
      <c r="E4930" s="3" t="s">
        <v>31</v>
      </c>
      <c r="F4930" s="4">
        <v>3.13</v>
      </c>
      <c r="G4930" s="4">
        <f t="shared" si="76"/>
        <v>137.72</v>
      </c>
    </row>
    <row r="4931" ht="14.25" spans="1:7">
      <c r="A4931" s="3" t="s">
        <v>40049</v>
      </c>
      <c r="B4931" s="3" t="s">
        <v>16488</v>
      </c>
      <c r="C4931" s="3" t="s">
        <v>20254</v>
      </c>
      <c r="D4931" s="3" t="s">
        <v>20535</v>
      </c>
      <c r="E4931" s="3" t="s">
        <v>31</v>
      </c>
      <c r="F4931" s="4">
        <v>4.78</v>
      </c>
      <c r="G4931" s="4">
        <f t="shared" ref="G4931:G4994" si="77">F4931*44</f>
        <v>210.32</v>
      </c>
    </row>
    <row r="4932" ht="14.25" spans="1:7">
      <c r="A4932" s="3" t="s">
        <v>40049</v>
      </c>
      <c r="B4932" s="3" t="s">
        <v>16488</v>
      </c>
      <c r="C4932" s="3" t="s">
        <v>20254</v>
      </c>
      <c r="D4932" s="3" t="s">
        <v>20539</v>
      </c>
      <c r="E4932" s="3" t="s">
        <v>31</v>
      </c>
      <c r="F4932" s="4">
        <v>2.78</v>
      </c>
      <c r="G4932" s="4">
        <f t="shared" si="77"/>
        <v>122.32</v>
      </c>
    </row>
    <row r="4933" ht="14.25" spans="1:7">
      <c r="A4933" s="3" t="s">
        <v>40049</v>
      </c>
      <c r="B4933" s="3" t="s">
        <v>16488</v>
      </c>
      <c r="C4933" s="3" t="s">
        <v>20254</v>
      </c>
      <c r="D4933" s="3" t="s">
        <v>20542</v>
      </c>
      <c r="E4933" s="3" t="s">
        <v>31</v>
      </c>
      <c r="F4933" s="4">
        <v>22</v>
      </c>
      <c r="G4933" s="4">
        <f t="shared" si="77"/>
        <v>968</v>
      </c>
    </row>
    <row r="4934" ht="14.25" spans="1:7">
      <c r="A4934" s="3" t="s">
        <v>40049</v>
      </c>
      <c r="B4934" s="3" t="s">
        <v>16488</v>
      </c>
      <c r="C4934" s="3" t="s">
        <v>20254</v>
      </c>
      <c r="D4934" s="3" t="s">
        <v>20546</v>
      </c>
      <c r="E4934" s="3" t="s">
        <v>31</v>
      </c>
      <c r="F4934" s="4">
        <v>3.7</v>
      </c>
      <c r="G4934" s="4">
        <f t="shared" si="77"/>
        <v>162.8</v>
      </c>
    </row>
    <row r="4935" ht="14.25" spans="1:7">
      <c r="A4935" s="3" t="s">
        <v>40049</v>
      </c>
      <c r="B4935" s="3" t="s">
        <v>16488</v>
      </c>
      <c r="C4935" s="3" t="s">
        <v>20254</v>
      </c>
      <c r="D4935" s="3" t="s">
        <v>20550</v>
      </c>
      <c r="E4935" s="3" t="s">
        <v>31</v>
      </c>
      <c r="F4935" s="4">
        <v>2.39</v>
      </c>
      <c r="G4935" s="4">
        <f t="shared" si="77"/>
        <v>105.16</v>
      </c>
    </row>
    <row r="4936" ht="14.25" spans="1:7">
      <c r="A4936" s="3" t="s">
        <v>40049</v>
      </c>
      <c r="B4936" s="3" t="s">
        <v>16488</v>
      </c>
      <c r="C4936" s="3" t="s">
        <v>20254</v>
      </c>
      <c r="D4936" s="3" t="s">
        <v>8435</v>
      </c>
      <c r="E4936" s="3" t="s">
        <v>31</v>
      </c>
      <c r="F4936" s="4">
        <v>7.07</v>
      </c>
      <c r="G4936" s="4">
        <f t="shared" si="77"/>
        <v>311.08</v>
      </c>
    </row>
    <row r="4937" ht="14.25" spans="1:7">
      <c r="A4937" s="3" t="s">
        <v>40049</v>
      </c>
      <c r="B4937" s="3" t="s">
        <v>16488</v>
      </c>
      <c r="C4937" s="3" t="s">
        <v>20254</v>
      </c>
      <c r="D4937" s="3" t="s">
        <v>20557</v>
      </c>
      <c r="E4937" s="3" t="s">
        <v>31</v>
      </c>
      <c r="F4937" s="4">
        <v>5.72</v>
      </c>
      <c r="G4937" s="4">
        <f t="shared" si="77"/>
        <v>251.68</v>
      </c>
    </row>
    <row r="4938" ht="14.25" spans="1:7">
      <c r="A4938" s="3" t="s">
        <v>40049</v>
      </c>
      <c r="B4938" s="3" t="s">
        <v>16488</v>
      </c>
      <c r="C4938" s="3" t="s">
        <v>20254</v>
      </c>
      <c r="D4938" s="3" t="s">
        <v>20561</v>
      </c>
      <c r="E4938" s="3" t="s">
        <v>31</v>
      </c>
      <c r="F4938" s="4">
        <v>13.11</v>
      </c>
      <c r="G4938" s="4">
        <f t="shared" si="77"/>
        <v>576.84</v>
      </c>
    </row>
    <row r="4939" ht="14.25" spans="1:7">
      <c r="A4939" s="3" t="s">
        <v>40049</v>
      </c>
      <c r="B4939" s="3" t="s">
        <v>16488</v>
      </c>
      <c r="C4939" s="3" t="s">
        <v>20254</v>
      </c>
      <c r="D4939" s="3" t="s">
        <v>20566</v>
      </c>
      <c r="E4939" s="3" t="s">
        <v>31</v>
      </c>
      <c r="F4939" s="4">
        <v>8.53</v>
      </c>
      <c r="G4939" s="4">
        <f t="shared" si="77"/>
        <v>375.32</v>
      </c>
    </row>
    <row r="4940" ht="14.25" spans="1:7">
      <c r="A4940" s="3" t="s">
        <v>40049</v>
      </c>
      <c r="B4940" s="3" t="s">
        <v>16488</v>
      </c>
      <c r="C4940" s="3" t="s">
        <v>20254</v>
      </c>
      <c r="D4940" s="3" t="s">
        <v>20571</v>
      </c>
      <c r="E4940" s="3" t="s">
        <v>31</v>
      </c>
      <c r="F4940" s="4">
        <v>18</v>
      </c>
      <c r="G4940" s="4">
        <f t="shared" si="77"/>
        <v>792</v>
      </c>
    </row>
    <row r="4941" ht="14.25" spans="1:7">
      <c r="A4941" s="3" t="s">
        <v>40049</v>
      </c>
      <c r="B4941" s="3" t="s">
        <v>16488</v>
      </c>
      <c r="C4941" s="3" t="s">
        <v>20254</v>
      </c>
      <c r="D4941" s="3" t="s">
        <v>20575</v>
      </c>
      <c r="E4941" s="3" t="s">
        <v>31</v>
      </c>
      <c r="F4941" s="4">
        <v>5</v>
      </c>
      <c r="G4941" s="4">
        <f t="shared" si="77"/>
        <v>220</v>
      </c>
    </row>
    <row r="4942" ht="14.25" spans="1:7">
      <c r="A4942" s="3" t="s">
        <v>40049</v>
      </c>
      <c r="B4942" s="3" t="s">
        <v>16488</v>
      </c>
      <c r="C4942" s="3" t="s">
        <v>20254</v>
      </c>
      <c r="D4942" s="3" t="s">
        <v>20579</v>
      </c>
      <c r="E4942" s="3" t="s">
        <v>31</v>
      </c>
      <c r="F4942" s="4">
        <v>38.6</v>
      </c>
      <c r="G4942" s="4">
        <f t="shared" si="77"/>
        <v>1698.4</v>
      </c>
    </row>
    <row r="4943" ht="14.25" spans="1:7">
      <c r="A4943" s="3" t="s">
        <v>40049</v>
      </c>
      <c r="B4943" s="3" t="s">
        <v>16488</v>
      </c>
      <c r="C4943" s="3" t="s">
        <v>20254</v>
      </c>
      <c r="D4943" s="3" t="s">
        <v>20582</v>
      </c>
      <c r="E4943" s="3" t="s">
        <v>31</v>
      </c>
      <c r="F4943" s="4">
        <v>5.82</v>
      </c>
      <c r="G4943" s="4">
        <f t="shared" si="77"/>
        <v>256.08</v>
      </c>
    </row>
    <row r="4944" ht="14.25" spans="1:7">
      <c r="A4944" s="3" t="s">
        <v>40049</v>
      </c>
      <c r="B4944" s="3" t="s">
        <v>16488</v>
      </c>
      <c r="C4944" s="3" t="s">
        <v>20254</v>
      </c>
      <c r="D4944" s="3" t="s">
        <v>20586</v>
      </c>
      <c r="E4944" s="3" t="s">
        <v>31</v>
      </c>
      <c r="F4944" s="4">
        <v>4.24</v>
      </c>
      <c r="G4944" s="4">
        <f t="shared" si="77"/>
        <v>186.56</v>
      </c>
    </row>
    <row r="4945" ht="14.25" spans="1:7">
      <c r="A4945" s="3" t="s">
        <v>40049</v>
      </c>
      <c r="B4945" s="3" t="s">
        <v>16488</v>
      </c>
      <c r="C4945" s="3" t="s">
        <v>20254</v>
      </c>
      <c r="D4945" s="3" t="s">
        <v>18111</v>
      </c>
      <c r="E4945" s="3" t="s">
        <v>31</v>
      </c>
      <c r="F4945" s="4">
        <v>5.65</v>
      </c>
      <c r="G4945" s="4">
        <f t="shared" si="77"/>
        <v>248.6</v>
      </c>
    </row>
    <row r="4946" ht="14.25" spans="1:7">
      <c r="A4946" s="3" t="s">
        <v>40049</v>
      </c>
      <c r="B4946" s="3" t="s">
        <v>16488</v>
      </c>
      <c r="C4946" s="3" t="s">
        <v>20254</v>
      </c>
      <c r="D4946" s="3" t="s">
        <v>20593</v>
      </c>
      <c r="E4946" s="3" t="s">
        <v>31</v>
      </c>
      <c r="F4946" s="4">
        <v>4.58</v>
      </c>
      <c r="G4946" s="4">
        <f t="shared" si="77"/>
        <v>201.52</v>
      </c>
    </row>
    <row r="4947" ht="14.25" spans="1:7">
      <c r="A4947" s="3" t="s">
        <v>40049</v>
      </c>
      <c r="B4947" s="3" t="s">
        <v>16488</v>
      </c>
      <c r="C4947" s="3" t="s">
        <v>20254</v>
      </c>
      <c r="D4947" s="3" t="s">
        <v>20597</v>
      </c>
      <c r="E4947" s="3" t="s">
        <v>31</v>
      </c>
      <c r="F4947" s="4">
        <v>2.05</v>
      </c>
      <c r="G4947" s="4">
        <f t="shared" si="77"/>
        <v>90.2</v>
      </c>
    </row>
    <row r="4948" ht="14.25" spans="1:7">
      <c r="A4948" s="3" t="s">
        <v>40049</v>
      </c>
      <c r="B4948" s="3" t="s">
        <v>16488</v>
      </c>
      <c r="C4948" s="3" t="s">
        <v>20254</v>
      </c>
      <c r="D4948" s="3" t="s">
        <v>20601</v>
      </c>
      <c r="E4948" s="3" t="s">
        <v>31</v>
      </c>
      <c r="F4948" s="4">
        <v>4.42</v>
      </c>
      <c r="G4948" s="4">
        <f t="shared" si="77"/>
        <v>194.48</v>
      </c>
    </row>
    <row r="4949" ht="14.25" spans="1:7">
      <c r="A4949" s="3" t="s">
        <v>40049</v>
      </c>
      <c r="B4949" s="3" t="s">
        <v>16488</v>
      </c>
      <c r="C4949" s="3" t="s">
        <v>20254</v>
      </c>
      <c r="D4949" s="3" t="s">
        <v>20605</v>
      </c>
      <c r="E4949" s="3" t="s">
        <v>31</v>
      </c>
      <c r="F4949" s="4">
        <v>2.13</v>
      </c>
      <c r="G4949" s="4">
        <f t="shared" si="77"/>
        <v>93.72</v>
      </c>
    </row>
    <row r="4950" ht="14.25" spans="1:7">
      <c r="A4950" s="3" t="s">
        <v>40049</v>
      </c>
      <c r="B4950" s="3" t="s">
        <v>16488</v>
      </c>
      <c r="C4950" s="3" t="s">
        <v>20254</v>
      </c>
      <c r="D4950" s="3" t="s">
        <v>12860</v>
      </c>
      <c r="E4950" s="3" t="s">
        <v>31</v>
      </c>
      <c r="F4950" s="4">
        <v>8.15</v>
      </c>
      <c r="G4950" s="4">
        <f t="shared" si="77"/>
        <v>358.6</v>
      </c>
    </row>
    <row r="4951" ht="14.25" spans="1:7">
      <c r="A4951" s="3" t="s">
        <v>40049</v>
      </c>
      <c r="B4951" s="3" t="s">
        <v>16488</v>
      </c>
      <c r="C4951" s="3" t="s">
        <v>20254</v>
      </c>
      <c r="D4951" s="3" t="s">
        <v>20613</v>
      </c>
      <c r="E4951" s="3" t="s">
        <v>31</v>
      </c>
      <c r="F4951" s="4">
        <v>5.33</v>
      </c>
      <c r="G4951" s="4">
        <f t="shared" si="77"/>
        <v>234.52</v>
      </c>
    </row>
    <row r="4952" ht="14.25" spans="1:7">
      <c r="A4952" s="3" t="s">
        <v>40049</v>
      </c>
      <c r="B4952" s="3" t="s">
        <v>16488</v>
      </c>
      <c r="C4952" s="3" t="s">
        <v>20254</v>
      </c>
      <c r="D4952" s="3" t="s">
        <v>20616</v>
      </c>
      <c r="E4952" s="3" t="s">
        <v>31</v>
      </c>
      <c r="F4952" s="4">
        <v>2.05</v>
      </c>
      <c r="G4952" s="4">
        <f t="shared" si="77"/>
        <v>90.2</v>
      </c>
    </row>
    <row r="4953" ht="14.25" spans="1:7">
      <c r="A4953" s="3" t="s">
        <v>40049</v>
      </c>
      <c r="B4953" s="3" t="s">
        <v>16488</v>
      </c>
      <c r="C4953" s="3" t="s">
        <v>20254</v>
      </c>
      <c r="D4953" s="3" t="s">
        <v>20620</v>
      </c>
      <c r="E4953" s="3" t="s">
        <v>31</v>
      </c>
      <c r="F4953" s="4">
        <v>5.65</v>
      </c>
      <c r="G4953" s="4">
        <f t="shared" si="77"/>
        <v>248.6</v>
      </c>
    </row>
    <row r="4954" ht="14.25" spans="1:7">
      <c r="A4954" s="3" t="s">
        <v>40049</v>
      </c>
      <c r="B4954" s="3" t="s">
        <v>16488</v>
      </c>
      <c r="C4954" s="3" t="s">
        <v>20254</v>
      </c>
      <c r="D4954" s="3" t="s">
        <v>20624</v>
      </c>
      <c r="E4954" s="3" t="s">
        <v>31</v>
      </c>
      <c r="F4954" s="4">
        <v>6.77</v>
      </c>
      <c r="G4954" s="4">
        <f t="shared" si="77"/>
        <v>297.88</v>
      </c>
    </row>
    <row r="4955" ht="14.25" spans="1:7">
      <c r="A4955" s="3" t="s">
        <v>40049</v>
      </c>
      <c r="B4955" s="3" t="s">
        <v>16488</v>
      </c>
      <c r="C4955" s="3" t="s">
        <v>20254</v>
      </c>
      <c r="D4955" s="3" t="s">
        <v>20628</v>
      </c>
      <c r="E4955" s="3" t="s">
        <v>31</v>
      </c>
      <c r="F4955" s="4">
        <v>22.4</v>
      </c>
      <c r="G4955" s="4">
        <f t="shared" si="77"/>
        <v>985.6</v>
      </c>
    </row>
    <row r="4956" ht="14.25" spans="1:7">
      <c r="A4956" s="3" t="s">
        <v>40049</v>
      </c>
      <c r="B4956" s="3" t="s">
        <v>16488</v>
      </c>
      <c r="C4956" s="3" t="s">
        <v>20254</v>
      </c>
      <c r="D4956" s="3" t="s">
        <v>20632</v>
      </c>
      <c r="E4956" s="3" t="s">
        <v>31</v>
      </c>
      <c r="F4956" s="4">
        <v>5.33</v>
      </c>
      <c r="G4956" s="4">
        <f t="shared" si="77"/>
        <v>234.52</v>
      </c>
    </row>
    <row r="4957" ht="14.25" spans="1:7">
      <c r="A4957" s="3" t="s">
        <v>40049</v>
      </c>
      <c r="B4957" s="3" t="s">
        <v>16488</v>
      </c>
      <c r="C4957" s="3" t="s">
        <v>20254</v>
      </c>
      <c r="D4957" s="3" t="s">
        <v>20636</v>
      </c>
      <c r="E4957" s="3" t="s">
        <v>31</v>
      </c>
      <c r="F4957" s="4">
        <v>1.14</v>
      </c>
      <c r="G4957" s="4">
        <f t="shared" si="77"/>
        <v>50.16</v>
      </c>
    </row>
    <row r="4958" ht="14.25" spans="1:7">
      <c r="A4958" s="3" t="s">
        <v>40049</v>
      </c>
      <c r="B4958" s="3" t="s">
        <v>16488</v>
      </c>
      <c r="C4958" s="3" t="s">
        <v>20254</v>
      </c>
      <c r="D4958" s="3" t="s">
        <v>20639</v>
      </c>
      <c r="E4958" s="3" t="s">
        <v>31</v>
      </c>
      <c r="F4958" s="4">
        <v>24</v>
      </c>
      <c r="G4958" s="4">
        <f t="shared" si="77"/>
        <v>1056</v>
      </c>
    </row>
    <row r="4959" ht="14.25" spans="1:7">
      <c r="A4959" s="3" t="s">
        <v>40049</v>
      </c>
      <c r="B4959" s="3" t="s">
        <v>16488</v>
      </c>
      <c r="C4959" s="3" t="s">
        <v>20254</v>
      </c>
      <c r="D4959" s="3" t="s">
        <v>20643</v>
      </c>
      <c r="E4959" s="3" t="s">
        <v>31</v>
      </c>
      <c r="F4959" s="4">
        <v>2.16</v>
      </c>
      <c r="G4959" s="4">
        <f t="shared" si="77"/>
        <v>95.04</v>
      </c>
    </row>
    <row r="4960" ht="14.25" spans="1:7">
      <c r="A4960" s="3" t="s">
        <v>40049</v>
      </c>
      <c r="B4960" s="3" t="s">
        <v>16488</v>
      </c>
      <c r="C4960" s="3" t="s">
        <v>20254</v>
      </c>
      <c r="D4960" s="3" t="s">
        <v>20648</v>
      </c>
      <c r="E4960" s="3" t="s">
        <v>31</v>
      </c>
      <c r="F4960" s="4">
        <v>33</v>
      </c>
      <c r="G4960" s="4">
        <f t="shared" si="77"/>
        <v>1452</v>
      </c>
    </row>
    <row r="4961" ht="14.25" spans="1:7">
      <c r="A4961" s="3" t="s">
        <v>40049</v>
      </c>
      <c r="B4961" s="3" t="s">
        <v>16488</v>
      </c>
      <c r="C4961" s="3" t="s">
        <v>20254</v>
      </c>
      <c r="D4961" s="3" t="s">
        <v>20652</v>
      </c>
      <c r="E4961" s="3" t="s">
        <v>31</v>
      </c>
      <c r="F4961" s="4">
        <v>18</v>
      </c>
      <c r="G4961" s="4">
        <f t="shared" si="77"/>
        <v>792</v>
      </c>
    </row>
    <row r="4962" ht="14.25" spans="1:7">
      <c r="A4962" s="3" t="s">
        <v>40049</v>
      </c>
      <c r="B4962" s="3" t="s">
        <v>16488</v>
      </c>
      <c r="C4962" s="3" t="s">
        <v>20254</v>
      </c>
      <c r="D4962" s="3" t="s">
        <v>20520</v>
      </c>
      <c r="E4962" s="3" t="s">
        <v>31</v>
      </c>
      <c r="F4962" s="4">
        <v>14.8</v>
      </c>
      <c r="G4962" s="4">
        <f t="shared" si="77"/>
        <v>651.2</v>
      </c>
    </row>
    <row r="4963" ht="14.25" spans="1:7">
      <c r="A4963" s="3" t="s">
        <v>40049</v>
      </c>
      <c r="B4963" s="3" t="s">
        <v>16488</v>
      </c>
      <c r="C4963" s="3" t="s">
        <v>20254</v>
      </c>
      <c r="D4963" s="3" t="s">
        <v>7850</v>
      </c>
      <c r="E4963" s="3" t="s">
        <v>31</v>
      </c>
      <c r="F4963" s="4">
        <v>16</v>
      </c>
      <c r="G4963" s="4">
        <f t="shared" si="77"/>
        <v>704</v>
      </c>
    </row>
    <row r="4964" ht="14.25" spans="1:7">
      <c r="A4964" s="3" t="s">
        <v>40049</v>
      </c>
      <c r="B4964" s="3" t="s">
        <v>16488</v>
      </c>
      <c r="C4964" s="3" t="s">
        <v>20254</v>
      </c>
      <c r="D4964" s="3" t="s">
        <v>20663</v>
      </c>
      <c r="E4964" s="3" t="s">
        <v>31</v>
      </c>
      <c r="F4964" s="4">
        <v>28.4</v>
      </c>
      <c r="G4964" s="4">
        <f t="shared" si="77"/>
        <v>1249.6</v>
      </c>
    </row>
    <row r="4965" ht="14.25" spans="1:7">
      <c r="A4965" s="3" t="s">
        <v>40049</v>
      </c>
      <c r="B4965" s="3" t="s">
        <v>16488</v>
      </c>
      <c r="C4965" s="3" t="s">
        <v>20254</v>
      </c>
      <c r="D4965" s="3" t="s">
        <v>20668</v>
      </c>
      <c r="E4965" s="3" t="s">
        <v>31</v>
      </c>
      <c r="F4965" s="4">
        <v>14.8</v>
      </c>
      <c r="G4965" s="4">
        <f t="shared" si="77"/>
        <v>651.2</v>
      </c>
    </row>
    <row r="4966" ht="14.25" spans="1:7">
      <c r="A4966" s="3" t="s">
        <v>40049</v>
      </c>
      <c r="B4966" s="3" t="s">
        <v>16488</v>
      </c>
      <c r="C4966" s="3" t="s">
        <v>20254</v>
      </c>
      <c r="D4966" s="3" t="s">
        <v>20672</v>
      </c>
      <c r="E4966" s="3" t="s">
        <v>31</v>
      </c>
      <c r="F4966" s="4">
        <v>19.2</v>
      </c>
      <c r="G4966" s="4">
        <f t="shared" si="77"/>
        <v>844.8</v>
      </c>
    </row>
    <row r="4967" ht="14.25" spans="1:7">
      <c r="A4967" s="3" t="s">
        <v>40049</v>
      </c>
      <c r="B4967" s="3" t="s">
        <v>16488</v>
      </c>
      <c r="C4967" s="3" t="s">
        <v>20254</v>
      </c>
      <c r="D4967" s="3" t="s">
        <v>20677</v>
      </c>
      <c r="E4967" s="3" t="s">
        <v>31</v>
      </c>
      <c r="F4967" s="4">
        <v>21.4</v>
      </c>
      <c r="G4967" s="4">
        <f t="shared" si="77"/>
        <v>941.6</v>
      </c>
    </row>
    <row r="4968" ht="14.25" spans="1:7">
      <c r="A4968" s="3" t="s">
        <v>40049</v>
      </c>
      <c r="B4968" s="3" t="s">
        <v>16488</v>
      </c>
      <c r="C4968" s="3" t="s">
        <v>20254</v>
      </c>
      <c r="D4968" s="3" t="s">
        <v>20682</v>
      </c>
      <c r="E4968" s="3" t="s">
        <v>31</v>
      </c>
      <c r="F4968" s="4">
        <v>22</v>
      </c>
      <c r="G4968" s="4">
        <f t="shared" si="77"/>
        <v>968</v>
      </c>
    </row>
    <row r="4969" ht="14.25" spans="1:7">
      <c r="A4969" s="3" t="s">
        <v>40049</v>
      </c>
      <c r="B4969" s="3" t="s">
        <v>16488</v>
      </c>
      <c r="C4969" s="3" t="s">
        <v>20254</v>
      </c>
      <c r="D4969" s="3" t="s">
        <v>19177</v>
      </c>
      <c r="E4969" s="3" t="s">
        <v>31</v>
      </c>
      <c r="F4969" s="4">
        <v>18.8</v>
      </c>
      <c r="G4969" s="4">
        <f t="shared" si="77"/>
        <v>827.2</v>
      </c>
    </row>
    <row r="4970" ht="14.25" spans="1:7">
      <c r="A4970" s="3" t="s">
        <v>40049</v>
      </c>
      <c r="B4970" s="3" t="s">
        <v>16488</v>
      </c>
      <c r="C4970" s="3" t="s">
        <v>20254</v>
      </c>
      <c r="D4970" s="3" t="s">
        <v>20689</v>
      </c>
      <c r="E4970" s="3" t="s">
        <v>31</v>
      </c>
      <c r="F4970" s="4">
        <v>35.7</v>
      </c>
      <c r="G4970" s="4">
        <f t="shared" si="77"/>
        <v>1570.8</v>
      </c>
    </row>
    <row r="4971" ht="14.25" spans="1:7">
      <c r="A4971" s="3" t="s">
        <v>40049</v>
      </c>
      <c r="B4971" s="3" t="s">
        <v>16488</v>
      </c>
      <c r="C4971" s="3" t="s">
        <v>20254</v>
      </c>
      <c r="D4971" s="3" t="s">
        <v>20693</v>
      </c>
      <c r="E4971" s="3" t="s">
        <v>31</v>
      </c>
      <c r="F4971" s="4">
        <v>40.39</v>
      </c>
      <c r="G4971" s="4">
        <f t="shared" si="77"/>
        <v>1777.16</v>
      </c>
    </row>
    <row r="4972" ht="14.25" spans="1:7">
      <c r="A4972" s="3" t="s">
        <v>40049</v>
      </c>
      <c r="B4972" s="3" t="s">
        <v>16488</v>
      </c>
      <c r="C4972" s="3" t="s">
        <v>20254</v>
      </c>
      <c r="D4972" s="3" t="s">
        <v>20698</v>
      </c>
      <c r="E4972" s="3" t="s">
        <v>31</v>
      </c>
      <c r="F4972" s="4">
        <v>32.4</v>
      </c>
      <c r="G4972" s="4">
        <f t="shared" si="77"/>
        <v>1425.6</v>
      </c>
    </row>
    <row r="4973" ht="14.25" spans="1:7">
      <c r="A4973" s="3" t="s">
        <v>40049</v>
      </c>
      <c r="B4973" s="3" t="s">
        <v>16488</v>
      </c>
      <c r="C4973" s="3" t="s">
        <v>20254</v>
      </c>
      <c r="D4973" s="3" t="s">
        <v>20702</v>
      </c>
      <c r="E4973" s="3" t="s">
        <v>31</v>
      </c>
      <c r="F4973" s="4">
        <v>12.8</v>
      </c>
      <c r="G4973" s="4">
        <f t="shared" si="77"/>
        <v>563.2</v>
      </c>
    </row>
    <row r="4974" ht="14.25" spans="1:7">
      <c r="A4974" s="3" t="s">
        <v>40049</v>
      </c>
      <c r="B4974" s="3" t="s">
        <v>20049</v>
      </c>
      <c r="C4974" s="3" t="s">
        <v>11567</v>
      </c>
      <c r="D4974" s="3" t="s">
        <v>20707</v>
      </c>
      <c r="E4974" s="3" t="s">
        <v>31</v>
      </c>
      <c r="F4974" s="4">
        <v>253</v>
      </c>
      <c r="G4974" s="4">
        <f t="shared" si="77"/>
        <v>11132</v>
      </c>
    </row>
    <row r="4975" ht="14.25" spans="1:7">
      <c r="A4975" s="3" t="s">
        <v>40049</v>
      </c>
      <c r="B4975" s="3" t="s">
        <v>40058</v>
      </c>
      <c r="C4975" s="3" t="s">
        <v>15685</v>
      </c>
      <c r="D4975" s="3" t="s">
        <v>20713</v>
      </c>
      <c r="E4975" s="3" t="s">
        <v>31</v>
      </c>
      <c r="F4975" s="4">
        <v>150</v>
      </c>
      <c r="G4975" s="4">
        <f t="shared" si="77"/>
        <v>6600</v>
      </c>
    </row>
    <row r="4976" ht="14.25" spans="1:7">
      <c r="A4976" s="3" t="s">
        <v>40049</v>
      </c>
      <c r="B4976" s="3" t="s">
        <v>40050</v>
      </c>
      <c r="C4976" s="3" t="s">
        <v>11247</v>
      </c>
      <c r="D4976" s="3" t="s">
        <v>20717</v>
      </c>
      <c r="E4976" s="3" t="s">
        <v>31</v>
      </c>
      <c r="F4976" s="4">
        <v>325</v>
      </c>
      <c r="G4976" s="4">
        <f t="shared" si="77"/>
        <v>14300</v>
      </c>
    </row>
    <row r="4977" ht="14.25" spans="1:7">
      <c r="A4977" s="3" t="s">
        <v>40049</v>
      </c>
      <c r="B4977" s="3" t="s">
        <v>40050</v>
      </c>
      <c r="C4977" s="3" t="s">
        <v>11247</v>
      </c>
      <c r="D4977" s="3" t="s">
        <v>20722</v>
      </c>
      <c r="E4977" s="3" t="s">
        <v>31</v>
      </c>
      <c r="F4977" s="4">
        <v>184</v>
      </c>
      <c r="G4977" s="4">
        <f t="shared" si="77"/>
        <v>8096</v>
      </c>
    </row>
    <row r="4978" ht="14.25" spans="1:7">
      <c r="A4978" s="3" t="s">
        <v>40072</v>
      </c>
      <c r="B4978" s="3" t="s">
        <v>40073</v>
      </c>
      <c r="C4978" s="3" t="s">
        <v>20730</v>
      </c>
      <c r="D4978" s="3" t="s">
        <v>20725</v>
      </c>
      <c r="E4978" s="3" t="s">
        <v>31</v>
      </c>
      <c r="F4978" s="4">
        <v>340</v>
      </c>
      <c r="G4978" s="4">
        <f t="shared" si="77"/>
        <v>14960</v>
      </c>
    </row>
    <row r="4979" ht="14.25" spans="1:7">
      <c r="A4979" s="3" t="s">
        <v>40072</v>
      </c>
      <c r="B4979" s="3" t="s">
        <v>40074</v>
      </c>
      <c r="C4979" s="3" t="s">
        <v>20736</v>
      </c>
      <c r="D4979" s="3" t="s">
        <v>20731</v>
      </c>
      <c r="E4979" s="3" t="s">
        <v>31</v>
      </c>
      <c r="F4979" s="4">
        <v>210</v>
      </c>
      <c r="G4979" s="4">
        <f t="shared" si="77"/>
        <v>9240</v>
      </c>
    </row>
    <row r="4980" ht="14.25" spans="1:7">
      <c r="A4980" s="3" t="s">
        <v>40072</v>
      </c>
      <c r="B4980" s="3" t="s">
        <v>40075</v>
      </c>
      <c r="C4980" s="3" t="s">
        <v>20742</v>
      </c>
      <c r="D4980" s="3" t="s">
        <v>20737</v>
      </c>
      <c r="E4980" s="3" t="s">
        <v>31</v>
      </c>
      <c r="F4980" s="4">
        <v>173</v>
      </c>
      <c r="G4980" s="4">
        <f t="shared" si="77"/>
        <v>7612</v>
      </c>
    </row>
    <row r="4981" ht="14.25" spans="1:7">
      <c r="A4981" s="3" t="s">
        <v>40072</v>
      </c>
      <c r="B4981" s="3" t="s">
        <v>40074</v>
      </c>
      <c r="C4981" s="3" t="s">
        <v>20736</v>
      </c>
      <c r="D4981" s="3" t="s">
        <v>20744</v>
      </c>
      <c r="E4981" s="3" t="s">
        <v>31</v>
      </c>
      <c r="F4981" s="4">
        <v>50</v>
      </c>
      <c r="G4981" s="4">
        <f t="shared" si="77"/>
        <v>2200</v>
      </c>
    </row>
    <row r="4982" ht="14.25" spans="1:7">
      <c r="A4982" s="3" t="s">
        <v>40072</v>
      </c>
      <c r="B4982" s="3" t="s">
        <v>40074</v>
      </c>
      <c r="C4982" s="3" t="s">
        <v>20736</v>
      </c>
      <c r="D4982" s="3" t="s">
        <v>20748</v>
      </c>
      <c r="E4982" s="3" t="s">
        <v>31</v>
      </c>
      <c r="F4982" s="4">
        <v>50</v>
      </c>
      <c r="G4982" s="4">
        <f t="shared" si="77"/>
        <v>2200</v>
      </c>
    </row>
    <row r="4983" ht="14.25" spans="1:7">
      <c r="A4983" s="3" t="s">
        <v>40072</v>
      </c>
      <c r="B4983" s="3" t="s">
        <v>40074</v>
      </c>
      <c r="C4983" s="3" t="s">
        <v>20736</v>
      </c>
      <c r="D4983" s="3" t="s">
        <v>20752</v>
      </c>
      <c r="E4983" s="3" t="s">
        <v>31</v>
      </c>
      <c r="F4983" s="4">
        <v>50</v>
      </c>
      <c r="G4983" s="4">
        <f t="shared" si="77"/>
        <v>2200</v>
      </c>
    </row>
    <row r="4984" ht="14.25" spans="1:7">
      <c r="A4984" s="3" t="s">
        <v>40072</v>
      </c>
      <c r="B4984" s="3" t="s">
        <v>40073</v>
      </c>
      <c r="C4984" s="3" t="s">
        <v>20730</v>
      </c>
      <c r="D4984" s="3" t="s">
        <v>20756</v>
      </c>
      <c r="E4984" s="3" t="s">
        <v>31</v>
      </c>
      <c r="F4984" s="4">
        <v>227</v>
      </c>
      <c r="G4984" s="4">
        <f t="shared" si="77"/>
        <v>9988</v>
      </c>
    </row>
    <row r="4985" ht="14.25" spans="1:7">
      <c r="A4985" s="3" t="s">
        <v>40072</v>
      </c>
      <c r="B4985" s="3" t="s">
        <v>40075</v>
      </c>
      <c r="C4985" s="3" t="s">
        <v>20742</v>
      </c>
      <c r="D4985" s="3" t="s">
        <v>20760</v>
      </c>
      <c r="E4985" s="3" t="s">
        <v>31</v>
      </c>
      <c r="F4985" s="4">
        <v>48</v>
      </c>
      <c r="G4985" s="4">
        <f t="shared" si="77"/>
        <v>2112</v>
      </c>
    </row>
    <row r="4986" ht="14.25" spans="1:7">
      <c r="A4986" s="3" t="s">
        <v>40072</v>
      </c>
      <c r="B4986" s="3" t="s">
        <v>40075</v>
      </c>
      <c r="C4986" s="3" t="s">
        <v>20742</v>
      </c>
      <c r="D4986" s="3" t="s">
        <v>20763</v>
      </c>
      <c r="E4986" s="3" t="s">
        <v>31</v>
      </c>
      <c r="F4986" s="4">
        <v>48.5</v>
      </c>
      <c r="G4986" s="4">
        <f t="shared" si="77"/>
        <v>2134</v>
      </c>
    </row>
    <row r="4987" ht="14.25" spans="1:7">
      <c r="A4987" s="3" t="s">
        <v>40072</v>
      </c>
      <c r="B4987" s="3" t="s">
        <v>40075</v>
      </c>
      <c r="C4987" s="3" t="s">
        <v>20742</v>
      </c>
      <c r="D4987" s="3" t="s">
        <v>20767</v>
      </c>
      <c r="E4987" s="3" t="s">
        <v>31</v>
      </c>
      <c r="F4987" s="4">
        <v>4.15</v>
      </c>
      <c r="G4987" s="4">
        <f t="shared" si="77"/>
        <v>182.6</v>
      </c>
    </row>
    <row r="4988" ht="14.25" spans="1:7">
      <c r="A4988" s="3" t="s">
        <v>40072</v>
      </c>
      <c r="B4988" s="3" t="s">
        <v>40075</v>
      </c>
      <c r="C4988" s="3" t="s">
        <v>20742</v>
      </c>
      <c r="D4988" s="3" t="s">
        <v>20771</v>
      </c>
      <c r="E4988" s="3" t="s">
        <v>31</v>
      </c>
      <c r="F4988" s="4">
        <v>4.15</v>
      </c>
      <c r="G4988" s="4">
        <f t="shared" si="77"/>
        <v>182.6</v>
      </c>
    </row>
    <row r="4989" ht="14.25" spans="1:7">
      <c r="A4989" s="3" t="s">
        <v>40072</v>
      </c>
      <c r="B4989" s="3" t="s">
        <v>40075</v>
      </c>
      <c r="C4989" s="3" t="s">
        <v>20742</v>
      </c>
      <c r="D4989" s="3" t="s">
        <v>20775</v>
      </c>
      <c r="E4989" s="3" t="s">
        <v>31</v>
      </c>
      <c r="F4989" s="4">
        <v>3.32</v>
      </c>
      <c r="G4989" s="4">
        <f t="shared" si="77"/>
        <v>146.08</v>
      </c>
    </row>
    <row r="4990" ht="14.25" spans="1:7">
      <c r="A4990" s="3" t="s">
        <v>40072</v>
      </c>
      <c r="B4990" s="3" t="s">
        <v>40075</v>
      </c>
      <c r="C4990" s="3" t="s">
        <v>20742</v>
      </c>
      <c r="D4990" s="3" t="s">
        <v>20779</v>
      </c>
      <c r="E4990" s="3" t="s">
        <v>31</v>
      </c>
      <c r="F4990" s="4">
        <v>49.5</v>
      </c>
      <c r="G4990" s="4">
        <f t="shared" si="77"/>
        <v>2178</v>
      </c>
    </row>
    <row r="4991" ht="14.25" spans="1:7">
      <c r="A4991" s="3" t="s">
        <v>40072</v>
      </c>
      <c r="B4991" s="3" t="s">
        <v>40075</v>
      </c>
      <c r="C4991" s="3" t="s">
        <v>20742</v>
      </c>
      <c r="D4991" s="3" t="s">
        <v>20783</v>
      </c>
      <c r="E4991" s="3" t="s">
        <v>31</v>
      </c>
      <c r="F4991" s="4">
        <v>4.22</v>
      </c>
      <c r="G4991" s="4">
        <f t="shared" si="77"/>
        <v>185.68</v>
      </c>
    </row>
    <row r="4992" ht="14.25" spans="1:7">
      <c r="A4992" s="3" t="s">
        <v>40072</v>
      </c>
      <c r="B4992" s="3" t="s">
        <v>40075</v>
      </c>
      <c r="C4992" s="3" t="s">
        <v>20742</v>
      </c>
      <c r="D4992" s="3" t="s">
        <v>20788</v>
      </c>
      <c r="E4992" s="3" t="s">
        <v>31</v>
      </c>
      <c r="F4992" s="4">
        <v>1.64</v>
      </c>
      <c r="G4992" s="4">
        <f t="shared" si="77"/>
        <v>72.16</v>
      </c>
    </row>
    <row r="4993" ht="14.25" spans="1:7">
      <c r="A4993" s="3" t="s">
        <v>40072</v>
      </c>
      <c r="B4993" s="3" t="s">
        <v>40075</v>
      </c>
      <c r="C4993" s="3" t="s">
        <v>20742</v>
      </c>
      <c r="D4993" s="3" t="s">
        <v>20793</v>
      </c>
      <c r="E4993" s="3" t="s">
        <v>31</v>
      </c>
      <c r="F4993" s="4">
        <v>2.47</v>
      </c>
      <c r="G4993" s="4">
        <f t="shared" si="77"/>
        <v>108.68</v>
      </c>
    </row>
    <row r="4994" ht="14.25" spans="1:7">
      <c r="A4994" s="3" t="s">
        <v>40072</v>
      </c>
      <c r="B4994" s="3" t="s">
        <v>40075</v>
      </c>
      <c r="C4994" s="3" t="s">
        <v>20742</v>
      </c>
      <c r="D4994" s="3" t="s">
        <v>20797</v>
      </c>
      <c r="E4994" s="3" t="s">
        <v>31</v>
      </c>
      <c r="F4994" s="4">
        <v>5.81</v>
      </c>
      <c r="G4994" s="4">
        <f t="shared" si="77"/>
        <v>255.64</v>
      </c>
    </row>
    <row r="4995" ht="14.25" spans="1:7">
      <c r="A4995" s="3" t="s">
        <v>40072</v>
      </c>
      <c r="B4995" s="3" t="s">
        <v>40075</v>
      </c>
      <c r="C4995" s="3" t="s">
        <v>20742</v>
      </c>
      <c r="D4995" s="3" t="s">
        <v>20801</v>
      </c>
      <c r="E4995" s="3" t="s">
        <v>31</v>
      </c>
      <c r="F4995" s="4">
        <v>3.32</v>
      </c>
      <c r="G4995" s="4">
        <f t="shared" ref="G4995:G5058" si="78">F4995*44</f>
        <v>146.08</v>
      </c>
    </row>
    <row r="4996" ht="14.25" spans="1:7">
      <c r="A4996" s="3" t="s">
        <v>40072</v>
      </c>
      <c r="B4996" s="3" t="s">
        <v>40075</v>
      </c>
      <c r="C4996" s="3" t="s">
        <v>20742</v>
      </c>
      <c r="D4996" s="3" t="s">
        <v>20805</v>
      </c>
      <c r="E4996" s="3" t="s">
        <v>31</v>
      </c>
      <c r="F4996" s="4">
        <v>4.15</v>
      </c>
      <c r="G4996" s="4">
        <f t="shared" si="78"/>
        <v>182.6</v>
      </c>
    </row>
    <row r="4997" ht="14.25" spans="1:7">
      <c r="A4997" s="3" t="s">
        <v>40072</v>
      </c>
      <c r="B4997" s="3" t="s">
        <v>40075</v>
      </c>
      <c r="C4997" s="3" t="s">
        <v>20742</v>
      </c>
      <c r="D4997" s="3" t="s">
        <v>20809</v>
      </c>
      <c r="E4997" s="3" t="s">
        <v>31</v>
      </c>
      <c r="F4997" s="4">
        <v>2.49</v>
      </c>
      <c r="G4997" s="4">
        <f t="shared" si="78"/>
        <v>109.56</v>
      </c>
    </row>
    <row r="4998" ht="14.25" spans="1:7">
      <c r="A4998" s="3" t="s">
        <v>40072</v>
      </c>
      <c r="B4998" s="3" t="s">
        <v>40075</v>
      </c>
      <c r="C4998" s="3" t="s">
        <v>20742</v>
      </c>
      <c r="D4998" s="3" t="s">
        <v>20813</v>
      </c>
      <c r="E4998" s="3" t="s">
        <v>31</v>
      </c>
      <c r="F4998" s="4">
        <v>2.49</v>
      </c>
      <c r="G4998" s="4">
        <f t="shared" si="78"/>
        <v>109.56</v>
      </c>
    </row>
    <row r="4999" ht="14.25" spans="1:7">
      <c r="A4999" s="3" t="s">
        <v>40072</v>
      </c>
      <c r="B4999" s="3" t="s">
        <v>40075</v>
      </c>
      <c r="C4999" s="3" t="s">
        <v>20742</v>
      </c>
      <c r="D4999" s="3" t="s">
        <v>20817</v>
      </c>
      <c r="E4999" s="3" t="s">
        <v>31</v>
      </c>
      <c r="F4999" s="4">
        <v>2.49</v>
      </c>
      <c r="G4999" s="4">
        <f t="shared" si="78"/>
        <v>109.56</v>
      </c>
    </row>
    <row r="5000" ht="14.25" spans="1:7">
      <c r="A5000" s="3" t="s">
        <v>40072</v>
      </c>
      <c r="B5000" s="3" t="s">
        <v>40075</v>
      </c>
      <c r="C5000" s="3" t="s">
        <v>20742</v>
      </c>
      <c r="D5000" s="3" t="s">
        <v>20821</v>
      </c>
      <c r="E5000" s="3" t="s">
        <v>31</v>
      </c>
      <c r="F5000" s="4">
        <v>4.98</v>
      </c>
      <c r="G5000" s="4">
        <f t="shared" si="78"/>
        <v>219.12</v>
      </c>
    </row>
    <row r="5001" ht="14.25" spans="1:7">
      <c r="A5001" s="3" t="s">
        <v>40072</v>
      </c>
      <c r="B5001" s="3" t="s">
        <v>40075</v>
      </c>
      <c r="C5001" s="3" t="s">
        <v>20742</v>
      </c>
      <c r="D5001" s="3" t="s">
        <v>20825</v>
      </c>
      <c r="E5001" s="3" t="s">
        <v>31</v>
      </c>
      <c r="F5001" s="4">
        <v>2.49</v>
      </c>
      <c r="G5001" s="4">
        <f t="shared" si="78"/>
        <v>109.56</v>
      </c>
    </row>
    <row r="5002" ht="14.25" spans="1:7">
      <c r="A5002" s="3" t="s">
        <v>40072</v>
      </c>
      <c r="B5002" s="3" t="s">
        <v>40075</v>
      </c>
      <c r="C5002" s="3" t="s">
        <v>20742</v>
      </c>
      <c r="D5002" s="3" t="s">
        <v>20829</v>
      </c>
      <c r="E5002" s="3" t="s">
        <v>31</v>
      </c>
      <c r="F5002" s="4">
        <v>3.32</v>
      </c>
      <c r="G5002" s="4">
        <f t="shared" si="78"/>
        <v>146.08</v>
      </c>
    </row>
    <row r="5003" ht="14.25" spans="1:7">
      <c r="A5003" s="3" t="s">
        <v>40072</v>
      </c>
      <c r="B5003" s="3" t="s">
        <v>40075</v>
      </c>
      <c r="C5003" s="3" t="s">
        <v>20742</v>
      </c>
      <c r="D5003" s="3" t="s">
        <v>20832</v>
      </c>
      <c r="E5003" s="3" t="s">
        <v>31</v>
      </c>
      <c r="F5003" s="4">
        <v>2.49</v>
      </c>
      <c r="G5003" s="4">
        <f t="shared" si="78"/>
        <v>109.56</v>
      </c>
    </row>
    <row r="5004" ht="14.25" spans="1:7">
      <c r="A5004" s="3" t="s">
        <v>40072</v>
      </c>
      <c r="B5004" s="3" t="s">
        <v>40075</v>
      </c>
      <c r="C5004" s="3" t="s">
        <v>20742</v>
      </c>
      <c r="D5004" s="3" t="s">
        <v>20836</v>
      </c>
      <c r="E5004" s="3" t="s">
        <v>31</v>
      </c>
      <c r="F5004" s="4">
        <v>4.15</v>
      </c>
      <c r="G5004" s="4">
        <f t="shared" si="78"/>
        <v>182.6</v>
      </c>
    </row>
    <row r="5005" ht="14.25" spans="1:7">
      <c r="A5005" s="3" t="s">
        <v>40072</v>
      </c>
      <c r="B5005" s="3" t="s">
        <v>40075</v>
      </c>
      <c r="C5005" s="3" t="s">
        <v>20742</v>
      </c>
      <c r="D5005" s="3" t="s">
        <v>20840</v>
      </c>
      <c r="E5005" s="3" t="s">
        <v>31</v>
      </c>
      <c r="F5005" s="4">
        <v>5.81</v>
      </c>
      <c r="G5005" s="4">
        <f t="shared" si="78"/>
        <v>255.64</v>
      </c>
    </row>
    <row r="5006" ht="14.25" spans="1:7">
      <c r="A5006" s="3" t="s">
        <v>40072</v>
      </c>
      <c r="B5006" s="3" t="s">
        <v>40075</v>
      </c>
      <c r="C5006" s="3" t="s">
        <v>20742</v>
      </c>
      <c r="D5006" s="3" t="s">
        <v>20844</v>
      </c>
      <c r="E5006" s="3" t="s">
        <v>31</v>
      </c>
      <c r="F5006" s="4">
        <v>3.32</v>
      </c>
      <c r="G5006" s="4">
        <f t="shared" si="78"/>
        <v>146.08</v>
      </c>
    </row>
    <row r="5007" ht="14.25" spans="1:7">
      <c r="A5007" s="3" t="s">
        <v>40072</v>
      </c>
      <c r="B5007" s="3" t="s">
        <v>40075</v>
      </c>
      <c r="C5007" s="3" t="s">
        <v>20742</v>
      </c>
      <c r="D5007" s="3" t="s">
        <v>20848</v>
      </c>
      <c r="E5007" s="3" t="s">
        <v>31</v>
      </c>
      <c r="F5007" s="4">
        <v>3.32</v>
      </c>
      <c r="G5007" s="4">
        <f t="shared" si="78"/>
        <v>146.08</v>
      </c>
    </row>
    <row r="5008" ht="14.25" spans="1:7">
      <c r="A5008" s="3" t="s">
        <v>40072</v>
      </c>
      <c r="B5008" s="3" t="s">
        <v>40075</v>
      </c>
      <c r="C5008" s="3" t="s">
        <v>20742</v>
      </c>
      <c r="D5008" s="3" t="s">
        <v>20852</v>
      </c>
      <c r="E5008" s="3" t="s">
        <v>31</v>
      </c>
      <c r="F5008" s="4">
        <v>2.49</v>
      </c>
      <c r="G5008" s="4">
        <f t="shared" si="78"/>
        <v>109.56</v>
      </c>
    </row>
    <row r="5009" ht="14.25" spans="1:7">
      <c r="A5009" s="3" t="s">
        <v>40072</v>
      </c>
      <c r="B5009" s="3" t="s">
        <v>40075</v>
      </c>
      <c r="C5009" s="3" t="s">
        <v>20742</v>
      </c>
      <c r="D5009" s="3" t="s">
        <v>20856</v>
      </c>
      <c r="E5009" s="3" t="s">
        <v>31</v>
      </c>
      <c r="F5009" s="4">
        <v>3.32</v>
      </c>
      <c r="G5009" s="4">
        <f t="shared" si="78"/>
        <v>146.08</v>
      </c>
    </row>
    <row r="5010" ht="14.25" spans="1:7">
      <c r="A5010" s="3" t="s">
        <v>40072</v>
      </c>
      <c r="B5010" s="3" t="s">
        <v>40075</v>
      </c>
      <c r="C5010" s="3" t="s">
        <v>20742</v>
      </c>
      <c r="D5010" s="3" t="s">
        <v>20859</v>
      </c>
      <c r="E5010" s="3" t="s">
        <v>31</v>
      </c>
      <c r="F5010" s="4">
        <v>3.32</v>
      </c>
      <c r="G5010" s="4">
        <f t="shared" si="78"/>
        <v>146.08</v>
      </c>
    </row>
    <row r="5011" ht="14.25" spans="1:7">
      <c r="A5011" s="3" t="s">
        <v>40072</v>
      </c>
      <c r="B5011" s="3" t="s">
        <v>40075</v>
      </c>
      <c r="C5011" s="3" t="s">
        <v>20742</v>
      </c>
      <c r="D5011" s="3" t="s">
        <v>20863</v>
      </c>
      <c r="E5011" s="3" t="s">
        <v>31</v>
      </c>
      <c r="F5011" s="4">
        <v>2.13</v>
      </c>
      <c r="G5011" s="4">
        <f t="shared" si="78"/>
        <v>93.72</v>
      </c>
    </row>
    <row r="5012" ht="14.25" spans="1:7">
      <c r="A5012" s="3" t="s">
        <v>40072</v>
      </c>
      <c r="B5012" s="3" t="s">
        <v>40075</v>
      </c>
      <c r="C5012" s="3" t="s">
        <v>20742</v>
      </c>
      <c r="D5012" s="3" t="s">
        <v>20867</v>
      </c>
      <c r="E5012" s="3" t="s">
        <v>31</v>
      </c>
      <c r="F5012" s="4">
        <v>4.15</v>
      </c>
      <c r="G5012" s="4">
        <f t="shared" si="78"/>
        <v>182.6</v>
      </c>
    </row>
    <row r="5013" ht="14.25" spans="1:7">
      <c r="A5013" s="3" t="s">
        <v>40072</v>
      </c>
      <c r="B5013" s="3" t="s">
        <v>40075</v>
      </c>
      <c r="C5013" s="3" t="s">
        <v>20742</v>
      </c>
      <c r="D5013" s="3" t="s">
        <v>20871</v>
      </c>
      <c r="E5013" s="3" t="s">
        <v>31</v>
      </c>
      <c r="F5013" s="4">
        <v>1.66</v>
      </c>
      <c r="G5013" s="4">
        <f t="shared" si="78"/>
        <v>73.04</v>
      </c>
    </row>
    <row r="5014" ht="14.25" spans="1:7">
      <c r="A5014" s="3" t="s">
        <v>40072</v>
      </c>
      <c r="B5014" s="3" t="s">
        <v>40075</v>
      </c>
      <c r="C5014" s="3" t="s">
        <v>20742</v>
      </c>
      <c r="D5014" s="3" t="s">
        <v>20876</v>
      </c>
      <c r="E5014" s="3" t="s">
        <v>31</v>
      </c>
      <c r="F5014" s="4">
        <v>5.47</v>
      </c>
      <c r="G5014" s="4">
        <f t="shared" si="78"/>
        <v>240.68</v>
      </c>
    </row>
    <row r="5015" ht="14.25" spans="1:7">
      <c r="A5015" s="3" t="s">
        <v>40072</v>
      </c>
      <c r="B5015" s="3" t="s">
        <v>40075</v>
      </c>
      <c r="C5015" s="3" t="s">
        <v>20742</v>
      </c>
      <c r="D5015" s="3" t="s">
        <v>8736</v>
      </c>
      <c r="E5015" s="3" t="s">
        <v>31</v>
      </c>
      <c r="F5015" s="4">
        <v>25.81</v>
      </c>
      <c r="G5015" s="4">
        <f t="shared" si="78"/>
        <v>1135.64</v>
      </c>
    </row>
    <row r="5016" ht="14.25" spans="1:7">
      <c r="A5016" s="3" t="s">
        <v>40072</v>
      </c>
      <c r="B5016" s="3" t="s">
        <v>40075</v>
      </c>
      <c r="C5016" s="3" t="s">
        <v>20742</v>
      </c>
      <c r="D5016" s="3" t="s">
        <v>20884</v>
      </c>
      <c r="E5016" s="3" t="s">
        <v>31</v>
      </c>
      <c r="F5016" s="4">
        <v>4.98</v>
      </c>
      <c r="G5016" s="4">
        <f t="shared" si="78"/>
        <v>219.12</v>
      </c>
    </row>
    <row r="5017" ht="14.25" spans="1:7">
      <c r="A5017" s="3" t="s">
        <v>40072</v>
      </c>
      <c r="B5017" s="3" t="s">
        <v>40075</v>
      </c>
      <c r="C5017" s="3" t="s">
        <v>20742</v>
      </c>
      <c r="D5017" s="3" t="s">
        <v>20888</v>
      </c>
      <c r="E5017" s="3" t="s">
        <v>31</v>
      </c>
      <c r="F5017" s="4">
        <v>3.32</v>
      </c>
      <c r="G5017" s="4">
        <f t="shared" si="78"/>
        <v>146.08</v>
      </c>
    </row>
    <row r="5018" ht="14.25" spans="1:7">
      <c r="A5018" s="3" t="s">
        <v>40072</v>
      </c>
      <c r="B5018" s="3" t="s">
        <v>40075</v>
      </c>
      <c r="C5018" s="3" t="s">
        <v>20742</v>
      </c>
      <c r="D5018" s="3" t="s">
        <v>20892</v>
      </c>
      <c r="E5018" s="3" t="s">
        <v>31</v>
      </c>
      <c r="F5018" s="4">
        <v>4.98</v>
      </c>
      <c r="G5018" s="4">
        <f t="shared" si="78"/>
        <v>219.12</v>
      </c>
    </row>
    <row r="5019" ht="14.25" spans="1:7">
      <c r="A5019" s="3" t="s">
        <v>40072</v>
      </c>
      <c r="B5019" s="3" t="s">
        <v>40075</v>
      </c>
      <c r="C5019" s="3" t="s">
        <v>20742</v>
      </c>
      <c r="D5019" s="3" t="s">
        <v>20896</v>
      </c>
      <c r="E5019" s="3" t="s">
        <v>31</v>
      </c>
      <c r="F5019" s="4">
        <v>4.56</v>
      </c>
      <c r="G5019" s="4">
        <f t="shared" si="78"/>
        <v>200.64</v>
      </c>
    </row>
    <row r="5020" ht="14.25" spans="1:7">
      <c r="A5020" s="3" t="s">
        <v>40072</v>
      </c>
      <c r="B5020" s="3" t="s">
        <v>40075</v>
      </c>
      <c r="C5020" s="3" t="s">
        <v>20742</v>
      </c>
      <c r="D5020" s="3" t="s">
        <v>20901</v>
      </c>
      <c r="E5020" s="3" t="s">
        <v>31</v>
      </c>
      <c r="F5020" s="4">
        <v>3.32</v>
      </c>
      <c r="G5020" s="4">
        <f t="shared" si="78"/>
        <v>146.08</v>
      </c>
    </row>
    <row r="5021" ht="14.25" spans="1:7">
      <c r="A5021" s="3" t="s">
        <v>40072</v>
      </c>
      <c r="B5021" s="3" t="s">
        <v>40075</v>
      </c>
      <c r="C5021" s="3" t="s">
        <v>20742</v>
      </c>
      <c r="D5021" s="3" t="s">
        <v>20904</v>
      </c>
      <c r="E5021" s="3" t="s">
        <v>31</v>
      </c>
      <c r="F5021" s="4">
        <v>3.32</v>
      </c>
      <c r="G5021" s="4">
        <f t="shared" si="78"/>
        <v>146.08</v>
      </c>
    </row>
    <row r="5022" ht="14.25" spans="1:7">
      <c r="A5022" s="3" t="s">
        <v>40072</v>
      </c>
      <c r="B5022" s="3" t="s">
        <v>40075</v>
      </c>
      <c r="C5022" s="3" t="s">
        <v>20742</v>
      </c>
      <c r="D5022" s="3" t="s">
        <v>20908</v>
      </c>
      <c r="E5022" s="3" t="s">
        <v>31</v>
      </c>
      <c r="F5022" s="4">
        <v>4.15</v>
      </c>
      <c r="G5022" s="4">
        <f t="shared" si="78"/>
        <v>182.6</v>
      </c>
    </row>
    <row r="5023" ht="14.25" spans="1:7">
      <c r="A5023" s="3" t="s">
        <v>40072</v>
      </c>
      <c r="B5023" s="3" t="s">
        <v>40075</v>
      </c>
      <c r="C5023" s="3" t="s">
        <v>20742</v>
      </c>
      <c r="D5023" s="3" t="s">
        <v>20911</v>
      </c>
      <c r="E5023" s="3" t="s">
        <v>31</v>
      </c>
      <c r="F5023" s="4">
        <v>5.81</v>
      </c>
      <c r="G5023" s="4">
        <f t="shared" si="78"/>
        <v>255.64</v>
      </c>
    </row>
    <row r="5024" ht="14.25" spans="1:7">
      <c r="A5024" s="3" t="s">
        <v>40072</v>
      </c>
      <c r="B5024" s="3" t="s">
        <v>40075</v>
      </c>
      <c r="C5024" s="3" t="s">
        <v>20742</v>
      </c>
      <c r="D5024" s="3" t="s">
        <v>20915</v>
      </c>
      <c r="E5024" s="3" t="s">
        <v>31</v>
      </c>
      <c r="F5024" s="4">
        <v>5.81</v>
      </c>
      <c r="G5024" s="4">
        <f t="shared" si="78"/>
        <v>255.64</v>
      </c>
    </row>
    <row r="5025" ht="14.25" spans="1:7">
      <c r="A5025" s="3" t="s">
        <v>40072</v>
      </c>
      <c r="B5025" s="3" t="s">
        <v>40075</v>
      </c>
      <c r="C5025" s="3" t="s">
        <v>20742</v>
      </c>
      <c r="D5025" s="3" t="s">
        <v>20919</v>
      </c>
      <c r="E5025" s="3" t="s">
        <v>31</v>
      </c>
      <c r="F5025" s="4">
        <v>7.47</v>
      </c>
      <c r="G5025" s="4">
        <f t="shared" si="78"/>
        <v>328.68</v>
      </c>
    </row>
    <row r="5026" ht="14.25" spans="1:7">
      <c r="A5026" s="3" t="s">
        <v>40072</v>
      </c>
      <c r="B5026" s="3" t="s">
        <v>40075</v>
      </c>
      <c r="C5026" s="3" t="s">
        <v>20742</v>
      </c>
      <c r="D5026" s="3" t="s">
        <v>20922</v>
      </c>
      <c r="E5026" s="3" t="s">
        <v>31</v>
      </c>
      <c r="F5026" s="4">
        <v>4.98</v>
      </c>
      <c r="G5026" s="4">
        <f t="shared" si="78"/>
        <v>219.12</v>
      </c>
    </row>
    <row r="5027" ht="14.25" spans="1:7">
      <c r="A5027" s="3" t="s">
        <v>40072</v>
      </c>
      <c r="B5027" s="3" t="s">
        <v>40075</v>
      </c>
      <c r="C5027" s="3" t="s">
        <v>20742</v>
      </c>
      <c r="D5027" s="3" t="s">
        <v>20926</v>
      </c>
      <c r="E5027" s="3" t="s">
        <v>31</v>
      </c>
      <c r="F5027" s="4">
        <v>4.15</v>
      </c>
      <c r="G5027" s="4">
        <f t="shared" si="78"/>
        <v>182.6</v>
      </c>
    </row>
    <row r="5028" ht="14.25" spans="1:7">
      <c r="A5028" s="3" t="s">
        <v>40072</v>
      </c>
      <c r="B5028" s="3" t="s">
        <v>40075</v>
      </c>
      <c r="C5028" s="3" t="s">
        <v>20742</v>
      </c>
      <c r="D5028" s="3" t="s">
        <v>20930</v>
      </c>
      <c r="E5028" s="3" t="s">
        <v>31</v>
      </c>
      <c r="F5028" s="4">
        <v>3.32</v>
      </c>
      <c r="G5028" s="4">
        <f t="shared" si="78"/>
        <v>146.08</v>
      </c>
    </row>
    <row r="5029" ht="14.25" spans="1:7">
      <c r="A5029" s="3" t="s">
        <v>40072</v>
      </c>
      <c r="B5029" s="3" t="s">
        <v>40075</v>
      </c>
      <c r="C5029" s="3" t="s">
        <v>20742</v>
      </c>
      <c r="D5029" s="3" t="s">
        <v>20934</v>
      </c>
      <c r="E5029" s="3" t="s">
        <v>31</v>
      </c>
      <c r="F5029" s="4">
        <v>3.32</v>
      </c>
      <c r="G5029" s="4">
        <f t="shared" si="78"/>
        <v>146.08</v>
      </c>
    </row>
    <row r="5030" ht="14.25" spans="1:7">
      <c r="A5030" s="3" t="s">
        <v>40072</v>
      </c>
      <c r="B5030" s="3" t="s">
        <v>40075</v>
      </c>
      <c r="C5030" s="3" t="s">
        <v>20742</v>
      </c>
      <c r="D5030" s="3" t="s">
        <v>20938</v>
      </c>
      <c r="E5030" s="3" t="s">
        <v>31</v>
      </c>
      <c r="F5030" s="4">
        <v>4.15</v>
      </c>
      <c r="G5030" s="4">
        <f t="shared" si="78"/>
        <v>182.6</v>
      </c>
    </row>
    <row r="5031" ht="14.25" spans="1:7">
      <c r="A5031" s="3" t="s">
        <v>40072</v>
      </c>
      <c r="B5031" s="3" t="s">
        <v>40075</v>
      </c>
      <c r="C5031" s="3" t="s">
        <v>20742</v>
      </c>
      <c r="D5031" s="3" t="s">
        <v>20942</v>
      </c>
      <c r="E5031" s="3" t="s">
        <v>31</v>
      </c>
      <c r="F5031" s="4">
        <v>4.15</v>
      </c>
      <c r="G5031" s="4">
        <f t="shared" si="78"/>
        <v>182.6</v>
      </c>
    </row>
    <row r="5032" ht="14.25" spans="1:7">
      <c r="A5032" s="3" t="s">
        <v>40072</v>
      </c>
      <c r="B5032" s="3" t="s">
        <v>40075</v>
      </c>
      <c r="C5032" s="3" t="s">
        <v>20742</v>
      </c>
      <c r="D5032" s="3" t="s">
        <v>20946</v>
      </c>
      <c r="E5032" s="3" t="s">
        <v>31</v>
      </c>
      <c r="F5032" s="4">
        <v>3.32</v>
      </c>
      <c r="G5032" s="4">
        <f t="shared" si="78"/>
        <v>146.08</v>
      </c>
    </row>
    <row r="5033" ht="14.25" spans="1:7">
      <c r="A5033" s="3" t="s">
        <v>40072</v>
      </c>
      <c r="B5033" s="3" t="s">
        <v>40075</v>
      </c>
      <c r="C5033" s="3" t="s">
        <v>20742</v>
      </c>
      <c r="D5033" s="3" t="s">
        <v>20950</v>
      </c>
      <c r="E5033" s="3" t="s">
        <v>31</v>
      </c>
      <c r="F5033" s="4">
        <v>7.47</v>
      </c>
      <c r="G5033" s="4">
        <f t="shared" si="78"/>
        <v>328.68</v>
      </c>
    </row>
    <row r="5034" ht="14.25" spans="1:7">
      <c r="A5034" s="3" t="s">
        <v>40072</v>
      </c>
      <c r="B5034" s="3" t="s">
        <v>40075</v>
      </c>
      <c r="C5034" s="3" t="s">
        <v>20742</v>
      </c>
      <c r="D5034" s="3" t="s">
        <v>20953</v>
      </c>
      <c r="E5034" s="3" t="s">
        <v>31</v>
      </c>
      <c r="F5034" s="4">
        <v>4.98</v>
      </c>
      <c r="G5034" s="4">
        <f t="shared" si="78"/>
        <v>219.12</v>
      </c>
    </row>
    <row r="5035" ht="14.25" spans="1:7">
      <c r="A5035" s="3" t="s">
        <v>40072</v>
      </c>
      <c r="B5035" s="3" t="s">
        <v>40075</v>
      </c>
      <c r="C5035" s="3" t="s">
        <v>20742</v>
      </c>
      <c r="D5035" s="3" t="s">
        <v>20957</v>
      </c>
      <c r="E5035" s="3" t="s">
        <v>31</v>
      </c>
      <c r="F5035" s="4">
        <v>8.3</v>
      </c>
      <c r="G5035" s="4">
        <f t="shared" si="78"/>
        <v>365.2</v>
      </c>
    </row>
    <row r="5036" ht="14.25" spans="1:7">
      <c r="A5036" s="3" t="s">
        <v>40072</v>
      </c>
      <c r="B5036" s="3" t="s">
        <v>40075</v>
      </c>
      <c r="C5036" s="3" t="s">
        <v>20742</v>
      </c>
      <c r="D5036" s="3" t="s">
        <v>20961</v>
      </c>
      <c r="E5036" s="3" t="s">
        <v>31</v>
      </c>
      <c r="F5036" s="4">
        <v>4.15</v>
      </c>
      <c r="G5036" s="4">
        <f t="shared" si="78"/>
        <v>182.6</v>
      </c>
    </row>
    <row r="5037" ht="14.25" spans="1:7">
      <c r="A5037" s="3" t="s">
        <v>40072</v>
      </c>
      <c r="B5037" s="3" t="s">
        <v>40075</v>
      </c>
      <c r="C5037" s="3" t="s">
        <v>20742</v>
      </c>
      <c r="D5037" s="3" t="s">
        <v>20965</v>
      </c>
      <c r="E5037" s="3" t="s">
        <v>31</v>
      </c>
      <c r="F5037" s="4">
        <v>1.66</v>
      </c>
      <c r="G5037" s="4">
        <f t="shared" si="78"/>
        <v>73.04</v>
      </c>
    </row>
    <row r="5038" ht="14.25" spans="1:7">
      <c r="A5038" s="3" t="s">
        <v>40072</v>
      </c>
      <c r="B5038" s="3" t="s">
        <v>40075</v>
      </c>
      <c r="C5038" s="3" t="s">
        <v>20742</v>
      </c>
      <c r="D5038" s="3" t="s">
        <v>20968</v>
      </c>
      <c r="E5038" s="3" t="s">
        <v>31</v>
      </c>
      <c r="F5038" s="4">
        <v>5.39</v>
      </c>
      <c r="G5038" s="4">
        <f t="shared" si="78"/>
        <v>237.16</v>
      </c>
    </row>
    <row r="5039" ht="14.25" spans="1:7">
      <c r="A5039" s="3" t="s">
        <v>40072</v>
      </c>
      <c r="B5039" s="3" t="s">
        <v>40075</v>
      </c>
      <c r="C5039" s="3" t="s">
        <v>20742</v>
      </c>
      <c r="D5039" s="3" t="s">
        <v>875</v>
      </c>
      <c r="E5039" s="3" t="s">
        <v>31</v>
      </c>
      <c r="F5039" s="4">
        <v>3.32</v>
      </c>
      <c r="G5039" s="4">
        <f t="shared" si="78"/>
        <v>146.08</v>
      </c>
    </row>
    <row r="5040" ht="14.25" spans="1:7">
      <c r="A5040" s="3" t="s">
        <v>40072</v>
      </c>
      <c r="B5040" s="3" t="s">
        <v>40075</v>
      </c>
      <c r="C5040" s="3" t="s">
        <v>20742</v>
      </c>
      <c r="D5040" s="3" t="s">
        <v>20974</v>
      </c>
      <c r="E5040" s="3" t="s">
        <v>31</v>
      </c>
      <c r="F5040" s="4">
        <v>5.81</v>
      </c>
      <c r="G5040" s="4">
        <f t="shared" si="78"/>
        <v>255.64</v>
      </c>
    </row>
    <row r="5041" ht="14.25" spans="1:7">
      <c r="A5041" s="3" t="s">
        <v>40072</v>
      </c>
      <c r="B5041" s="3" t="s">
        <v>40075</v>
      </c>
      <c r="C5041" s="3" t="s">
        <v>20742</v>
      </c>
      <c r="D5041" s="3" t="s">
        <v>20978</v>
      </c>
      <c r="E5041" s="3" t="s">
        <v>31</v>
      </c>
      <c r="F5041" s="4">
        <v>0.83</v>
      </c>
      <c r="G5041" s="4">
        <f t="shared" si="78"/>
        <v>36.52</v>
      </c>
    </row>
    <row r="5042" ht="14.25" spans="1:7">
      <c r="A5042" s="3" t="s">
        <v>40072</v>
      </c>
      <c r="B5042" s="3" t="s">
        <v>40075</v>
      </c>
      <c r="C5042" s="3" t="s">
        <v>20742</v>
      </c>
      <c r="D5042" s="3" t="s">
        <v>20983</v>
      </c>
      <c r="E5042" s="3" t="s">
        <v>31</v>
      </c>
      <c r="F5042" s="4">
        <v>2.49</v>
      </c>
      <c r="G5042" s="4">
        <f t="shared" si="78"/>
        <v>109.56</v>
      </c>
    </row>
    <row r="5043" ht="14.25" spans="1:7">
      <c r="A5043" s="3" t="s">
        <v>40072</v>
      </c>
      <c r="B5043" s="3" t="s">
        <v>40075</v>
      </c>
      <c r="C5043" s="3" t="s">
        <v>20742</v>
      </c>
      <c r="D5043" s="3" t="s">
        <v>20987</v>
      </c>
      <c r="E5043" s="3" t="s">
        <v>31</v>
      </c>
      <c r="F5043" s="4">
        <v>4.98</v>
      </c>
      <c r="G5043" s="4">
        <f t="shared" si="78"/>
        <v>219.12</v>
      </c>
    </row>
    <row r="5044" ht="14.25" spans="1:7">
      <c r="A5044" s="3" t="s">
        <v>40072</v>
      </c>
      <c r="B5044" s="3" t="s">
        <v>40075</v>
      </c>
      <c r="C5044" s="3" t="s">
        <v>20742</v>
      </c>
      <c r="D5044" s="3" t="s">
        <v>20991</v>
      </c>
      <c r="E5044" s="3" t="s">
        <v>31</v>
      </c>
      <c r="F5044" s="4">
        <v>5.81</v>
      </c>
      <c r="G5044" s="4">
        <f t="shared" si="78"/>
        <v>255.64</v>
      </c>
    </row>
    <row r="5045" ht="14.25" spans="1:7">
      <c r="A5045" s="3" t="s">
        <v>40072</v>
      </c>
      <c r="B5045" s="3" t="s">
        <v>40075</v>
      </c>
      <c r="C5045" s="3" t="s">
        <v>20742</v>
      </c>
      <c r="D5045" s="3" t="s">
        <v>20995</v>
      </c>
      <c r="E5045" s="3" t="s">
        <v>31</v>
      </c>
      <c r="F5045" s="4">
        <v>49</v>
      </c>
      <c r="G5045" s="4">
        <f t="shared" si="78"/>
        <v>2156</v>
      </c>
    </row>
    <row r="5046" ht="14.25" spans="1:7">
      <c r="A5046" s="3" t="s">
        <v>40072</v>
      </c>
      <c r="B5046" s="3" t="s">
        <v>40075</v>
      </c>
      <c r="C5046" s="3" t="s">
        <v>20742</v>
      </c>
      <c r="D5046" s="3" t="s">
        <v>20999</v>
      </c>
      <c r="E5046" s="3" t="s">
        <v>31</v>
      </c>
      <c r="F5046" s="4">
        <v>4.15</v>
      </c>
      <c r="G5046" s="4">
        <f t="shared" si="78"/>
        <v>182.6</v>
      </c>
    </row>
    <row r="5047" ht="14.25" spans="1:7">
      <c r="A5047" s="3" t="s">
        <v>40072</v>
      </c>
      <c r="B5047" s="3" t="s">
        <v>40075</v>
      </c>
      <c r="C5047" s="3" t="s">
        <v>20742</v>
      </c>
      <c r="D5047" s="3" t="s">
        <v>21003</v>
      </c>
      <c r="E5047" s="3" t="s">
        <v>31</v>
      </c>
      <c r="F5047" s="4">
        <v>7.47</v>
      </c>
      <c r="G5047" s="4">
        <f t="shared" si="78"/>
        <v>328.68</v>
      </c>
    </row>
    <row r="5048" ht="14.25" spans="1:7">
      <c r="A5048" s="3" t="s">
        <v>40072</v>
      </c>
      <c r="B5048" s="3" t="s">
        <v>40075</v>
      </c>
      <c r="C5048" s="3" t="s">
        <v>20742</v>
      </c>
      <c r="D5048" s="3" t="s">
        <v>21007</v>
      </c>
      <c r="E5048" s="3" t="s">
        <v>31</v>
      </c>
      <c r="F5048" s="4">
        <v>4.98</v>
      </c>
      <c r="G5048" s="4">
        <f t="shared" si="78"/>
        <v>219.12</v>
      </c>
    </row>
    <row r="5049" ht="14.25" spans="1:7">
      <c r="A5049" s="3" t="s">
        <v>40072</v>
      </c>
      <c r="B5049" s="3" t="s">
        <v>40075</v>
      </c>
      <c r="C5049" s="3" t="s">
        <v>20742</v>
      </c>
      <c r="D5049" s="3" t="s">
        <v>21011</v>
      </c>
      <c r="E5049" s="3" t="s">
        <v>31</v>
      </c>
      <c r="F5049" s="4">
        <v>6.64</v>
      </c>
      <c r="G5049" s="4">
        <f t="shared" si="78"/>
        <v>292.16</v>
      </c>
    </row>
    <row r="5050" ht="14.25" spans="1:7">
      <c r="A5050" s="3" t="s">
        <v>40072</v>
      </c>
      <c r="B5050" s="3" t="s">
        <v>40075</v>
      </c>
      <c r="C5050" s="3" t="s">
        <v>20742</v>
      </c>
      <c r="D5050" s="3" t="s">
        <v>21016</v>
      </c>
      <c r="E5050" s="3" t="s">
        <v>31</v>
      </c>
      <c r="F5050" s="4">
        <v>3.32</v>
      </c>
      <c r="G5050" s="4">
        <f t="shared" si="78"/>
        <v>146.08</v>
      </c>
    </row>
    <row r="5051" ht="14.25" spans="1:7">
      <c r="A5051" s="3" t="s">
        <v>40072</v>
      </c>
      <c r="B5051" s="3" t="s">
        <v>40075</v>
      </c>
      <c r="C5051" s="3" t="s">
        <v>20742</v>
      </c>
      <c r="D5051" s="3" t="s">
        <v>21020</v>
      </c>
      <c r="E5051" s="3" t="s">
        <v>31</v>
      </c>
      <c r="F5051" s="4">
        <v>4.15</v>
      </c>
      <c r="G5051" s="4">
        <f t="shared" si="78"/>
        <v>182.6</v>
      </c>
    </row>
    <row r="5052" ht="14.25" spans="1:7">
      <c r="A5052" s="3" t="s">
        <v>40072</v>
      </c>
      <c r="B5052" s="3" t="s">
        <v>40075</v>
      </c>
      <c r="C5052" s="3" t="s">
        <v>20742</v>
      </c>
      <c r="D5052" s="3" t="s">
        <v>21024</v>
      </c>
      <c r="E5052" s="3" t="s">
        <v>31</v>
      </c>
      <c r="F5052" s="4">
        <v>1.66</v>
      </c>
      <c r="G5052" s="4">
        <f t="shared" si="78"/>
        <v>73.04</v>
      </c>
    </row>
    <row r="5053" ht="14.25" spans="1:7">
      <c r="A5053" s="3" t="s">
        <v>40072</v>
      </c>
      <c r="B5053" s="3" t="s">
        <v>40075</v>
      </c>
      <c r="C5053" s="3" t="s">
        <v>20742</v>
      </c>
      <c r="D5053" s="3" t="s">
        <v>21028</v>
      </c>
      <c r="E5053" s="3" t="s">
        <v>31</v>
      </c>
      <c r="F5053" s="4">
        <v>4.98</v>
      </c>
      <c r="G5053" s="4">
        <f t="shared" si="78"/>
        <v>219.12</v>
      </c>
    </row>
    <row r="5054" ht="14.25" spans="1:7">
      <c r="A5054" s="3" t="s">
        <v>40072</v>
      </c>
      <c r="B5054" s="3" t="s">
        <v>40075</v>
      </c>
      <c r="C5054" s="3" t="s">
        <v>20742</v>
      </c>
      <c r="D5054" s="3" t="s">
        <v>21032</v>
      </c>
      <c r="E5054" s="3" t="s">
        <v>31</v>
      </c>
      <c r="F5054" s="4">
        <v>4.98</v>
      </c>
      <c r="G5054" s="4">
        <f t="shared" si="78"/>
        <v>219.12</v>
      </c>
    </row>
    <row r="5055" ht="14.25" spans="1:7">
      <c r="A5055" s="3" t="s">
        <v>40072</v>
      </c>
      <c r="B5055" s="3" t="s">
        <v>40075</v>
      </c>
      <c r="C5055" s="3" t="s">
        <v>20742</v>
      </c>
      <c r="D5055" s="3" t="s">
        <v>21035</v>
      </c>
      <c r="E5055" s="3" t="s">
        <v>31</v>
      </c>
      <c r="F5055" s="4">
        <v>3.32</v>
      </c>
      <c r="G5055" s="4">
        <f t="shared" si="78"/>
        <v>146.08</v>
      </c>
    </row>
    <row r="5056" ht="14.25" spans="1:7">
      <c r="A5056" s="3" t="s">
        <v>40072</v>
      </c>
      <c r="B5056" s="3" t="s">
        <v>40075</v>
      </c>
      <c r="C5056" s="3" t="s">
        <v>20742</v>
      </c>
      <c r="D5056" s="3" t="s">
        <v>20848</v>
      </c>
      <c r="E5056" s="3" t="s">
        <v>31</v>
      </c>
      <c r="F5056" s="4">
        <v>3.32</v>
      </c>
      <c r="G5056" s="4">
        <f t="shared" si="78"/>
        <v>146.08</v>
      </c>
    </row>
    <row r="5057" ht="14.25" spans="1:7">
      <c r="A5057" s="3" t="s">
        <v>40072</v>
      </c>
      <c r="B5057" s="3" t="s">
        <v>40075</v>
      </c>
      <c r="C5057" s="3" t="s">
        <v>20742</v>
      </c>
      <c r="D5057" s="3" t="s">
        <v>21042</v>
      </c>
      <c r="E5057" s="3" t="s">
        <v>31</v>
      </c>
      <c r="F5057" s="4">
        <v>5.81</v>
      </c>
      <c r="G5057" s="4">
        <f t="shared" si="78"/>
        <v>255.64</v>
      </c>
    </row>
    <row r="5058" ht="14.25" spans="1:7">
      <c r="A5058" s="3" t="s">
        <v>40072</v>
      </c>
      <c r="B5058" s="3" t="s">
        <v>40075</v>
      </c>
      <c r="C5058" s="3" t="s">
        <v>20742</v>
      </c>
      <c r="D5058" s="3" t="s">
        <v>21046</v>
      </c>
      <c r="E5058" s="3" t="s">
        <v>31</v>
      </c>
      <c r="F5058" s="4">
        <v>3.32</v>
      </c>
      <c r="G5058" s="4">
        <f t="shared" si="78"/>
        <v>146.08</v>
      </c>
    </row>
    <row r="5059" ht="14.25" spans="1:7">
      <c r="A5059" s="3" t="s">
        <v>40072</v>
      </c>
      <c r="B5059" s="3" t="s">
        <v>40075</v>
      </c>
      <c r="C5059" s="3" t="s">
        <v>20742</v>
      </c>
      <c r="D5059" s="3" t="s">
        <v>21050</v>
      </c>
      <c r="E5059" s="3" t="s">
        <v>31</v>
      </c>
      <c r="F5059" s="4">
        <v>4.98</v>
      </c>
      <c r="G5059" s="4">
        <f t="shared" ref="G5059:G5122" si="79">F5059*44</f>
        <v>219.12</v>
      </c>
    </row>
    <row r="5060" ht="14.25" spans="1:7">
      <c r="A5060" s="3" t="s">
        <v>40072</v>
      </c>
      <c r="B5060" s="3" t="s">
        <v>40075</v>
      </c>
      <c r="C5060" s="3" t="s">
        <v>20742</v>
      </c>
      <c r="D5060" s="3" t="s">
        <v>21054</v>
      </c>
      <c r="E5060" s="3" t="s">
        <v>31</v>
      </c>
      <c r="F5060" s="4">
        <v>3.32</v>
      </c>
      <c r="G5060" s="4">
        <f t="shared" si="79"/>
        <v>146.08</v>
      </c>
    </row>
    <row r="5061" ht="14.25" spans="1:7">
      <c r="A5061" s="3" t="s">
        <v>40072</v>
      </c>
      <c r="B5061" s="3" t="s">
        <v>40075</v>
      </c>
      <c r="C5061" s="3" t="s">
        <v>20742</v>
      </c>
      <c r="D5061" s="3" t="s">
        <v>21058</v>
      </c>
      <c r="E5061" s="3" t="s">
        <v>31</v>
      </c>
      <c r="F5061" s="4">
        <v>3.32</v>
      </c>
      <c r="G5061" s="4">
        <f t="shared" si="79"/>
        <v>146.08</v>
      </c>
    </row>
    <row r="5062" ht="14.25" spans="1:7">
      <c r="A5062" s="3" t="s">
        <v>40072</v>
      </c>
      <c r="B5062" s="3" t="s">
        <v>40075</v>
      </c>
      <c r="C5062" s="3" t="s">
        <v>20742</v>
      </c>
      <c r="D5062" s="3" t="s">
        <v>21062</v>
      </c>
      <c r="E5062" s="3" t="s">
        <v>31</v>
      </c>
      <c r="F5062" s="4">
        <v>4.15</v>
      </c>
      <c r="G5062" s="4">
        <f t="shared" si="79"/>
        <v>182.6</v>
      </c>
    </row>
    <row r="5063" ht="14.25" spans="1:7">
      <c r="A5063" s="3" t="s">
        <v>40072</v>
      </c>
      <c r="B5063" s="3" t="s">
        <v>40075</v>
      </c>
      <c r="C5063" s="3" t="s">
        <v>20742</v>
      </c>
      <c r="D5063" s="3" t="s">
        <v>21066</v>
      </c>
      <c r="E5063" s="3" t="s">
        <v>31</v>
      </c>
      <c r="F5063" s="4">
        <v>3.32</v>
      </c>
      <c r="G5063" s="4">
        <f t="shared" si="79"/>
        <v>146.08</v>
      </c>
    </row>
    <row r="5064" ht="14.25" spans="1:7">
      <c r="A5064" s="3" t="s">
        <v>40072</v>
      </c>
      <c r="B5064" s="3" t="s">
        <v>40075</v>
      </c>
      <c r="C5064" s="3" t="s">
        <v>20742</v>
      </c>
      <c r="D5064" s="3" t="s">
        <v>21070</v>
      </c>
      <c r="E5064" s="3" t="s">
        <v>31</v>
      </c>
      <c r="F5064" s="4">
        <v>4.48</v>
      </c>
      <c r="G5064" s="4">
        <f t="shared" si="79"/>
        <v>197.12</v>
      </c>
    </row>
    <row r="5065" ht="14.25" spans="1:7">
      <c r="A5065" s="3" t="s">
        <v>40072</v>
      </c>
      <c r="B5065" s="3" t="s">
        <v>40075</v>
      </c>
      <c r="C5065" s="3" t="s">
        <v>20742</v>
      </c>
      <c r="D5065" s="3" t="s">
        <v>21074</v>
      </c>
      <c r="E5065" s="3" t="s">
        <v>31</v>
      </c>
      <c r="F5065" s="4">
        <v>3.32</v>
      </c>
      <c r="G5065" s="4">
        <f t="shared" si="79"/>
        <v>146.08</v>
      </c>
    </row>
    <row r="5066" ht="14.25" spans="1:7">
      <c r="A5066" s="3" t="s">
        <v>40072</v>
      </c>
      <c r="B5066" s="3" t="s">
        <v>40075</v>
      </c>
      <c r="C5066" s="3" t="s">
        <v>20742</v>
      </c>
      <c r="D5066" s="3" t="s">
        <v>21078</v>
      </c>
      <c r="E5066" s="3" t="s">
        <v>31</v>
      </c>
      <c r="F5066" s="4">
        <v>2.96</v>
      </c>
      <c r="G5066" s="4">
        <f t="shared" si="79"/>
        <v>130.24</v>
      </c>
    </row>
    <row r="5067" ht="14.25" spans="1:7">
      <c r="A5067" s="3" t="s">
        <v>40072</v>
      </c>
      <c r="B5067" s="3" t="s">
        <v>40075</v>
      </c>
      <c r="C5067" s="3" t="s">
        <v>20742</v>
      </c>
      <c r="D5067" s="3" t="s">
        <v>21083</v>
      </c>
      <c r="E5067" s="3" t="s">
        <v>31</v>
      </c>
      <c r="F5067" s="4">
        <v>3.32</v>
      </c>
      <c r="G5067" s="4">
        <f t="shared" si="79"/>
        <v>146.08</v>
      </c>
    </row>
    <row r="5068" ht="14.25" spans="1:7">
      <c r="A5068" s="3" t="s">
        <v>40072</v>
      </c>
      <c r="B5068" s="3" t="s">
        <v>40075</v>
      </c>
      <c r="C5068" s="3" t="s">
        <v>20742</v>
      </c>
      <c r="D5068" s="3" t="s">
        <v>21087</v>
      </c>
      <c r="E5068" s="3" t="s">
        <v>31</v>
      </c>
      <c r="F5068" s="4">
        <v>0.83</v>
      </c>
      <c r="G5068" s="4">
        <f t="shared" si="79"/>
        <v>36.52</v>
      </c>
    </row>
    <row r="5069" ht="14.25" spans="1:7">
      <c r="A5069" s="3" t="s">
        <v>40072</v>
      </c>
      <c r="B5069" s="3" t="s">
        <v>40075</v>
      </c>
      <c r="C5069" s="3" t="s">
        <v>20742</v>
      </c>
      <c r="D5069" s="3" t="s">
        <v>21091</v>
      </c>
      <c r="E5069" s="3" t="s">
        <v>31</v>
      </c>
      <c r="F5069" s="4">
        <v>3.32</v>
      </c>
      <c r="G5069" s="4">
        <f t="shared" si="79"/>
        <v>146.08</v>
      </c>
    </row>
    <row r="5070" ht="14.25" spans="1:7">
      <c r="A5070" s="3" t="s">
        <v>40072</v>
      </c>
      <c r="B5070" s="3" t="s">
        <v>40075</v>
      </c>
      <c r="C5070" s="3" t="s">
        <v>20742</v>
      </c>
      <c r="D5070" s="3" t="s">
        <v>21095</v>
      </c>
      <c r="E5070" s="3" t="s">
        <v>31</v>
      </c>
      <c r="F5070" s="4">
        <v>4.15</v>
      </c>
      <c r="G5070" s="4">
        <f t="shared" si="79"/>
        <v>182.6</v>
      </c>
    </row>
    <row r="5071" ht="14.25" spans="1:7">
      <c r="A5071" s="3" t="s">
        <v>40072</v>
      </c>
      <c r="B5071" s="3" t="s">
        <v>40075</v>
      </c>
      <c r="C5071" s="3" t="s">
        <v>20742</v>
      </c>
      <c r="D5071" s="3" t="s">
        <v>21099</v>
      </c>
      <c r="E5071" s="3" t="s">
        <v>31</v>
      </c>
      <c r="F5071" s="4">
        <v>3.32</v>
      </c>
      <c r="G5071" s="4">
        <f t="shared" si="79"/>
        <v>146.08</v>
      </c>
    </row>
    <row r="5072" ht="14.25" spans="1:7">
      <c r="A5072" s="3" t="s">
        <v>40072</v>
      </c>
      <c r="B5072" s="3" t="s">
        <v>40075</v>
      </c>
      <c r="C5072" s="3" t="s">
        <v>20742</v>
      </c>
      <c r="D5072" s="3" t="s">
        <v>21103</v>
      </c>
      <c r="E5072" s="3" t="s">
        <v>31</v>
      </c>
      <c r="F5072" s="4">
        <v>3.32</v>
      </c>
      <c r="G5072" s="4">
        <f t="shared" si="79"/>
        <v>146.08</v>
      </c>
    </row>
    <row r="5073" ht="14.25" spans="1:7">
      <c r="A5073" s="3" t="s">
        <v>40072</v>
      </c>
      <c r="B5073" s="3" t="s">
        <v>40075</v>
      </c>
      <c r="C5073" s="3" t="s">
        <v>20742</v>
      </c>
      <c r="D5073" s="3" t="s">
        <v>21107</v>
      </c>
      <c r="E5073" s="3" t="s">
        <v>31</v>
      </c>
      <c r="F5073" s="4">
        <v>3.32</v>
      </c>
      <c r="G5073" s="4">
        <f t="shared" si="79"/>
        <v>146.08</v>
      </c>
    </row>
    <row r="5074" ht="14.25" spans="1:7">
      <c r="A5074" s="3" t="s">
        <v>40072</v>
      </c>
      <c r="B5074" s="3" t="s">
        <v>40075</v>
      </c>
      <c r="C5074" s="3" t="s">
        <v>20742</v>
      </c>
      <c r="D5074" s="3" t="s">
        <v>21111</v>
      </c>
      <c r="E5074" s="3" t="s">
        <v>31</v>
      </c>
      <c r="F5074" s="4">
        <v>3.32</v>
      </c>
      <c r="G5074" s="4">
        <f t="shared" si="79"/>
        <v>146.08</v>
      </c>
    </row>
    <row r="5075" ht="14.25" spans="1:7">
      <c r="A5075" s="3" t="s">
        <v>40072</v>
      </c>
      <c r="B5075" s="3" t="s">
        <v>40075</v>
      </c>
      <c r="C5075" s="3" t="s">
        <v>20742</v>
      </c>
      <c r="D5075" s="3" t="s">
        <v>21115</v>
      </c>
      <c r="E5075" s="3" t="s">
        <v>31</v>
      </c>
      <c r="F5075" s="4">
        <v>3.73</v>
      </c>
      <c r="G5075" s="4">
        <f t="shared" si="79"/>
        <v>164.12</v>
      </c>
    </row>
    <row r="5076" ht="14.25" spans="1:7">
      <c r="A5076" s="3" t="s">
        <v>40072</v>
      </c>
      <c r="B5076" s="3" t="s">
        <v>40075</v>
      </c>
      <c r="C5076" s="3" t="s">
        <v>20742</v>
      </c>
      <c r="D5076" s="3" t="s">
        <v>21120</v>
      </c>
      <c r="E5076" s="3" t="s">
        <v>31</v>
      </c>
      <c r="F5076" s="4">
        <v>3.32</v>
      </c>
      <c r="G5076" s="4">
        <f t="shared" si="79"/>
        <v>146.08</v>
      </c>
    </row>
    <row r="5077" ht="14.25" spans="1:7">
      <c r="A5077" s="3" t="s">
        <v>40072</v>
      </c>
      <c r="B5077" s="3" t="s">
        <v>40075</v>
      </c>
      <c r="C5077" s="3" t="s">
        <v>20742</v>
      </c>
      <c r="D5077" s="3" t="s">
        <v>21123</v>
      </c>
      <c r="E5077" s="3" t="s">
        <v>31</v>
      </c>
      <c r="F5077" s="4">
        <v>3.32</v>
      </c>
      <c r="G5077" s="4">
        <f t="shared" si="79"/>
        <v>146.08</v>
      </c>
    </row>
    <row r="5078" ht="14.25" spans="1:7">
      <c r="A5078" s="3" t="s">
        <v>40072</v>
      </c>
      <c r="B5078" s="3" t="s">
        <v>40075</v>
      </c>
      <c r="C5078" s="3" t="s">
        <v>20742</v>
      </c>
      <c r="D5078" s="3" t="s">
        <v>21127</v>
      </c>
      <c r="E5078" s="3" t="s">
        <v>31</v>
      </c>
      <c r="F5078" s="4">
        <v>4.98</v>
      </c>
      <c r="G5078" s="4">
        <f t="shared" si="79"/>
        <v>219.12</v>
      </c>
    </row>
    <row r="5079" ht="14.25" spans="1:7">
      <c r="A5079" s="3" t="s">
        <v>40072</v>
      </c>
      <c r="B5079" s="3" t="s">
        <v>40075</v>
      </c>
      <c r="C5079" s="3" t="s">
        <v>20742</v>
      </c>
      <c r="D5079" s="3" t="s">
        <v>21131</v>
      </c>
      <c r="E5079" s="3" t="s">
        <v>31</v>
      </c>
      <c r="F5079" s="4">
        <v>4.98</v>
      </c>
      <c r="G5079" s="4">
        <f t="shared" si="79"/>
        <v>219.12</v>
      </c>
    </row>
    <row r="5080" ht="14.25" spans="1:7">
      <c r="A5080" s="3" t="s">
        <v>40072</v>
      </c>
      <c r="B5080" s="3" t="s">
        <v>40075</v>
      </c>
      <c r="C5080" s="3" t="s">
        <v>20742</v>
      </c>
      <c r="D5080" s="3" t="s">
        <v>21135</v>
      </c>
      <c r="E5080" s="3" t="s">
        <v>31</v>
      </c>
      <c r="F5080" s="4">
        <v>5.32</v>
      </c>
      <c r="G5080" s="4">
        <f t="shared" si="79"/>
        <v>234.08</v>
      </c>
    </row>
    <row r="5081" ht="14.25" spans="1:7">
      <c r="A5081" s="3" t="s">
        <v>40072</v>
      </c>
      <c r="B5081" s="3" t="s">
        <v>40075</v>
      </c>
      <c r="C5081" s="3" t="s">
        <v>20742</v>
      </c>
      <c r="D5081" s="3" t="s">
        <v>21139</v>
      </c>
      <c r="E5081" s="3" t="s">
        <v>31</v>
      </c>
      <c r="F5081" s="4">
        <v>7.47</v>
      </c>
      <c r="G5081" s="4">
        <f t="shared" si="79"/>
        <v>328.68</v>
      </c>
    </row>
    <row r="5082" ht="14.25" spans="1:7">
      <c r="A5082" s="3" t="s">
        <v>40072</v>
      </c>
      <c r="B5082" s="3" t="s">
        <v>40075</v>
      </c>
      <c r="C5082" s="3" t="s">
        <v>20742</v>
      </c>
      <c r="D5082" s="3" t="s">
        <v>21143</v>
      </c>
      <c r="E5082" s="3" t="s">
        <v>31</v>
      </c>
      <c r="F5082" s="4">
        <v>3.32</v>
      </c>
      <c r="G5082" s="4">
        <f t="shared" si="79"/>
        <v>146.08</v>
      </c>
    </row>
    <row r="5083" ht="14.25" spans="1:7">
      <c r="A5083" s="3" t="s">
        <v>40072</v>
      </c>
      <c r="B5083" s="3" t="s">
        <v>40075</v>
      </c>
      <c r="C5083" s="3" t="s">
        <v>20742</v>
      </c>
      <c r="D5083" s="3" t="s">
        <v>21147</v>
      </c>
      <c r="E5083" s="3" t="s">
        <v>31</v>
      </c>
      <c r="F5083" s="4">
        <v>3.32</v>
      </c>
      <c r="G5083" s="4">
        <f t="shared" si="79"/>
        <v>146.08</v>
      </c>
    </row>
    <row r="5084" ht="14.25" spans="1:7">
      <c r="A5084" s="3" t="s">
        <v>40072</v>
      </c>
      <c r="B5084" s="3" t="s">
        <v>40075</v>
      </c>
      <c r="C5084" s="3" t="s">
        <v>20742</v>
      </c>
      <c r="D5084" s="3" t="s">
        <v>21151</v>
      </c>
      <c r="E5084" s="3" t="s">
        <v>31</v>
      </c>
      <c r="F5084" s="4">
        <v>4.98</v>
      </c>
      <c r="G5084" s="4">
        <f t="shared" si="79"/>
        <v>219.12</v>
      </c>
    </row>
    <row r="5085" ht="14.25" spans="1:7">
      <c r="A5085" s="3" t="s">
        <v>40072</v>
      </c>
      <c r="B5085" s="3" t="s">
        <v>40075</v>
      </c>
      <c r="C5085" s="3" t="s">
        <v>20742</v>
      </c>
      <c r="D5085" s="3" t="s">
        <v>21155</v>
      </c>
      <c r="E5085" s="3" t="s">
        <v>31</v>
      </c>
      <c r="F5085" s="4">
        <v>0.83</v>
      </c>
      <c r="G5085" s="4">
        <f t="shared" si="79"/>
        <v>36.52</v>
      </c>
    </row>
    <row r="5086" ht="14.25" spans="1:7">
      <c r="A5086" s="3" t="s">
        <v>40072</v>
      </c>
      <c r="B5086" s="3" t="s">
        <v>40075</v>
      </c>
      <c r="C5086" s="3" t="s">
        <v>20742</v>
      </c>
      <c r="D5086" s="3" t="s">
        <v>21159</v>
      </c>
      <c r="E5086" s="3" t="s">
        <v>31</v>
      </c>
      <c r="F5086" s="4">
        <v>4.98</v>
      </c>
      <c r="G5086" s="4">
        <f t="shared" si="79"/>
        <v>219.12</v>
      </c>
    </row>
    <row r="5087" ht="14.25" spans="1:7">
      <c r="A5087" s="3" t="s">
        <v>40072</v>
      </c>
      <c r="B5087" s="3" t="s">
        <v>40075</v>
      </c>
      <c r="C5087" s="3" t="s">
        <v>20742</v>
      </c>
      <c r="D5087" s="3" t="s">
        <v>21163</v>
      </c>
      <c r="E5087" s="3" t="s">
        <v>31</v>
      </c>
      <c r="F5087" s="4">
        <v>6.64</v>
      </c>
      <c r="G5087" s="4">
        <f t="shared" si="79"/>
        <v>292.16</v>
      </c>
    </row>
    <row r="5088" ht="14.25" spans="1:7">
      <c r="A5088" s="3" t="s">
        <v>40072</v>
      </c>
      <c r="B5088" s="3" t="s">
        <v>40075</v>
      </c>
      <c r="C5088" s="3" t="s">
        <v>20742</v>
      </c>
      <c r="D5088" s="3" t="s">
        <v>21167</v>
      </c>
      <c r="E5088" s="3" t="s">
        <v>31</v>
      </c>
      <c r="F5088" s="4">
        <v>31.74</v>
      </c>
      <c r="G5088" s="4">
        <f t="shared" si="79"/>
        <v>1396.56</v>
      </c>
    </row>
    <row r="5089" ht="14.25" spans="1:7">
      <c r="A5089" s="3" t="s">
        <v>40072</v>
      </c>
      <c r="B5089" s="3" t="s">
        <v>40075</v>
      </c>
      <c r="C5089" s="3" t="s">
        <v>20742</v>
      </c>
      <c r="D5089" s="3" t="s">
        <v>21172</v>
      </c>
      <c r="E5089" s="3" t="s">
        <v>31</v>
      </c>
      <c r="F5089" s="4">
        <v>2.9</v>
      </c>
      <c r="G5089" s="4">
        <f t="shared" si="79"/>
        <v>127.6</v>
      </c>
    </row>
    <row r="5090" ht="14.25" spans="1:7">
      <c r="A5090" s="3" t="s">
        <v>40072</v>
      </c>
      <c r="B5090" s="3" t="s">
        <v>40075</v>
      </c>
      <c r="C5090" s="3" t="s">
        <v>20742</v>
      </c>
      <c r="D5090" s="3" t="s">
        <v>21176</v>
      </c>
      <c r="E5090" s="3" t="s">
        <v>31</v>
      </c>
      <c r="F5090" s="4">
        <v>5.81</v>
      </c>
      <c r="G5090" s="4">
        <f t="shared" si="79"/>
        <v>255.64</v>
      </c>
    </row>
    <row r="5091" ht="14.25" spans="1:7">
      <c r="A5091" s="3" t="s">
        <v>40072</v>
      </c>
      <c r="B5091" s="3" t="s">
        <v>40075</v>
      </c>
      <c r="C5091" s="3" t="s">
        <v>20742</v>
      </c>
      <c r="D5091" s="3" t="s">
        <v>21180</v>
      </c>
      <c r="E5091" s="3" t="s">
        <v>31</v>
      </c>
      <c r="F5091" s="4">
        <v>5.81</v>
      </c>
      <c r="G5091" s="4">
        <f t="shared" si="79"/>
        <v>255.64</v>
      </c>
    </row>
    <row r="5092" ht="14.25" spans="1:7">
      <c r="A5092" s="3" t="s">
        <v>40072</v>
      </c>
      <c r="B5092" s="3" t="s">
        <v>40075</v>
      </c>
      <c r="C5092" s="3" t="s">
        <v>20742</v>
      </c>
      <c r="D5092" s="3" t="s">
        <v>21184</v>
      </c>
      <c r="E5092" s="3" t="s">
        <v>31</v>
      </c>
      <c r="F5092" s="4">
        <v>7.47</v>
      </c>
      <c r="G5092" s="4">
        <f t="shared" si="79"/>
        <v>328.68</v>
      </c>
    </row>
    <row r="5093" ht="14.25" spans="1:7">
      <c r="A5093" s="3" t="s">
        <v>40072</v>
      </c>
      <c r="B5093" s="3" t="s">
        <v>40075</v>
      </c>
      <c r="C5093" s="3" t="s">
        <v>20742</v>
      </c>
      <c r="D5093" s="3" t="s">
        <v>21188</v>
      </c>
      <c r="E5093" s="3" t="s">
        <v>31</v>
      </c>
      <c r="F5093" s="4">
        <v>4.98</v>
      </c>
      <c r="G5093" s="4">
        <f t="shared" si="79"/>
        <v>219.12</v>
      </c>
    </row>
    <row r="5094" ht="14.25" spans="1:7">
      <c r="A5094" s="3" t="s">
        <v>40072</v>
      </c>
      <c r="B5094" s="3" t="s">
        <v>40075</v>
      </c>
      <c r="C5094" s="3" t="s">
        <v>20742</v>
      </c>
      <c r="D5094" s="3" t="s">
        <v>21191</v>
      </c>
      <c r="E5094" s="3" t="s">
        <v>31</v>
      </c>
      <c r="F5094" s="4">
        <v>4.98</v>
      </c>
      <c r="G5094" s="4">
        <f t="shared" si="79"/>
        <v>219.12</v>
      </c>
    </row>
    <row r="5095" ht="14.25" spans="1:7">
      <c r="A5095" s="3" t="s">
        <v>40072</v>
      </c>
      <c r="B5095" s="3" t="s">
        <v>40075</v>
      </c>
      <c r="C5095" s="3" t="s">
        <v>20742</v>
      </c>
      <c r="D5095" s="3" t="s">
        <v>21195</v>
      </c>
      <c r="E5095" s="3" t="s">
        <v>31</v>
      </c>
      <c r="F5095" s="4">
        <v>4.15</v>
      </c>
      <c r="G5095" s="4">
        <f t="shared" si="79"/>
        <v>182.6</v>
      </c>
    </row>
    <row r="5096" ht="14.25" spans="1:7">
      <c r="A5096" s="3" t="s">
        <v>40072</v>
      </c>
      <c r="B5096" s="3" t="s">
        <v>40075</v>
      </c>
      <c r="C5096" s="3" t="s">
        <v>20742</v>
      </c>
      <c r="D5096" s="3" t="s">
        <v>21198</v>
      </c>
      <c r="E5096" s="3" t="s">
        <v>31</v>
      </c>
      <c r="F5096" s="4">
        <v>5.81</v>
      </c>
      <c r="G5096" s="4">
        <f t="shared" si="79"/>
        <v>255.64</v>
      </c>
    </row>
    <row r="5097" ht="14.25" spans="1:7">
      <c r="A5097" s="3" t="s">
        <v>40072</v>
      </c>
      <c r="B5097" s="3" t="s">
        <v>40075</v>
      </c>
      <c r="C5097" s="3" t="s">
        <v>20742</v>
      </c>
      <c r="D5097" s="3" t="s">
        <v>21202</v>
      </c>
      <c r="E5097" s="3" t="s">
        <v>31</v>
      </c>
      <c r="F5097" s="4">
        <v>1.64</v>
      </c>
      <c r="G5097" s="4">
        <f t="shared" si="79"/>
        <v>72.16</v>
      </c>
    </row>
    <row r="5098" ht="14.25" spans="1:7">
      <c r="A5098" s="3" t="s">
        <v>40072</v>
      </c>
      <c r="B5098" s="3" t="s">
        <v>40075</v>
      </c>
      <c r="C5098" s="3" t="s">
        <v>20742</v>
      </c>
      <c r="D5098" s="3" t="s">
        <v>21206</v>
      </c>
      <c r="E5098" s="3" t="s">
        <v>31</v>
      </c>
      <c r="F5098" s="4">
        <v>47</v>
      </c>
      <c r="G5098" s="4">
        <f t="shared" si="79"/>
        <v>2068</v>
      </c>
    </row>
    <row r="5099" ht="14.25" spans="1:7">
      <c r="A5099" s="3" t="s">
        <v>40072</v>
      </c>
      <c r="B5099" s="3" t="s">
        <v>40075</v>
      </c>
      <c r="C5099" s="3" t="s">
        <v>20742</v>
      </c>
      <c r="D5099" s="3" t="s">
        <v>21210</v>
      </c>
      <c r="E5099" s="3" t="s">
        <v>31</v>
      </c>
      <c r="F5099" s="4">
        <v>4.15</v>
      </c>
      <c r="G5099" s="4">
        <f t="shared" si="79"/>
        <v>182.6</v>
      </c>
    </row>
    <row r="5100" ht="14.25" spans="1:7">
      <c r="A5100" s="3" t="s">
        <v>40072</v>
      </c>
      <c r="B5100" s="3" t="s">
        <v>40075</v>
      </c>
      <c r="C5100" s="3" t="s">
        <v>20742</v>
      </c>
      <c r="D5100" s="3" t="s">
        <v>21214</v>
      </c>
      <c r="E5100" s="3" t="s">
        <v>31</v>
      </c>
      <c r="F5100" s="4">
        <v>3.32</v>
      </c>
      <c r="G5100" s="4">
        <f t="shared" si="79"/>
        <v>146.08</v>
      </c>
    </row>
    <row r="5101" ht="14.25" spans="1:7">
      <c r="A5101" s="3" t="s">
        <v>40072</v>
      </c>
      <c r="B5101" s="3" t="s">
        <v>40074</v>
      </c>
      <c r="C5101" s="3" t="s">
        <v>20736</v>
      </c>
      <c r="D5101" s="3" t="s">
        <v>21218</v>
      </c>
      <c r="E5101" s="3" t="s">
        <v>31</v>
      </c>
      <c r="F5101" s="4">
        <v>100</v>
      </c>
      <c r="G5101" s="4">
        <f t="shared" si="79"/>
        <v>4400</v>
      </c>
    </row>
    <row r="5102" ht="14.25" spans="1:7">
      <c r="A5102" s="3" t="s">
        <v>40072</v>
      </c>
      <c r="B5102" s="3" t="s">
        <v>40074</v>
      </c>
      <c r="C5102" s="3" t="s">
        <v>21228</v>
      </c>
      <c r="D5102" s="3" t="s">
        <v>21222</v>
      </c>
      <c r="E5102" s="3" t="s">
        <v>31</v>
      </c>
      <c r="F5102" s="4">
        <v>1844.75</v>
      </c>
      <c r="G5102" s="4">
        <f t="shared" si="79"/>
        <v>81169</v>
      </c>
    </row>
    <row r="5103" ht="14.25" spans="1:7">
      <c r="A5103" s="3" t="s">
        <v>40072</v>
      </c>
      <c r="B5103" s="3" t="s">
        <v>21235</v>
      </c>
      <c r="C5103" s="3" t="s">
        <v>21235</v>
      </c>
      <c r="D5103" s="3" t="s">
        <v>21230</v>
      </c>
      <c r="E5103" s="3" t="s">
        <v>31</v>
      </c>
      <c r="F5103" s="4">
        <v>2.7</v>
      </c>
      <c r="G5103" s="4">
        <f t="shared" si="79"/>
        <v>118.8</v>
      </c>
    </row>
    <row r="5104" ht="14.25" spans="1:7">
      <c r="A5104" s="3" t="s">
        <v>40072</v>
      </c>
      <c r="B5104" s="3" t="s">
        <v>21235</v>
      </c>
      <c r="C5104" s="3" t="s">
        <v>21235</v>
      </c>
      <c r="D5104" s="3" t="s">
        <v>21236</v>
      </c>
      <c r="E5104" s="3" t="s">
        <v>31</v>
      </c>
      <c r="F5104" s="4">
        <v>7.3</v>
      </c>
      <c r="G5104" s="4">
        <f t="shared" si="79"/>
        <v>321.2</v>
      </c>
    </row>
    <row r="5105" ht="14.25" spans="1:7">
      <c r="A5105" s="3" t="s">
        <v>40072</v>
      </c>
      <c r="B5105" s="3" t="s">
        <v>21235</v>
      </c>
      <c r="C5105" s="3" t="s">
        <v>21235</v>
      </c>
      <c r="D5105" s="3" t="s">
        <v>21240</v>
      </c>
      <c r="E5105" s="3" t="s">
        <v>31</v>
      </c>
      <c r="F5105" s="4">
        <v>5.8</v>
      </c>
      <c r="G5105" s="4">
        <f t="shared" si="79"/>
        <v>255.2</v>
      </c>
    </row>
    <row r="5106" ht="14.25" spans="1:7">
      <c r="A5106" s="3" t="s">
        <v>40072</v>
      </c>
      <c r="B5106" s="3" t="s">
        <v>21235</v>
      </c>
      <c r="C5106" s="3" t="s">
        <v>21235</v>
      </c>
      <c r="D5106" s="3" t="s">
        <v>21244</v>
      </c>
      <c r="E5106" s="3" t="s">
        <v>31</v>
      </c>
      <c r="F5106" s="4">
        <v>6.2</v>
      </c>
      <c r="G5106" s="4">
        <f t="shared" si="79"/>
        <v>272.8</v>
      </c>
    </row>
    <row r="5107" ht="14.25" spans="1:7">
      <c r="A5107" s="3" t="s">
        <v>40072</v>
      </c>
      <c r="B5107" s="3" t="s">
        <v>21235</v>
      </c>
      <c r="C5107" s="3" t="s">
        <v>21235</v>
      </c>
      <c r="D5107" s="3" t="s">
        <v>21248</v>
      </c>
      <c r="E5107" s="3" t="s">
        <v>31</v>
      </c>
      <c r="F5107" s="4">
        <v>9.8</v>
      </c>
      <c r="G5107" s="4">
        <f t="shared" si="79"/>
        <v>431.2</v>
      </c>
    </row>
    <row r="5108" ht="14.25" spans="1:7">
      <c r="A5108" s="3" t="s">
        <v>40072</v>
      </c>
      <c r="B5108" s="3" t="s">
        <v>21235</v>
      </c>
      <c r="C5108" s="3" t="s">
        <v>21235</v>
      </c>
      <c r="D5108" s="3" t="s">
        <v>21252</v>
      </c>
      <c r="E5108" s="3" t="s">
        <v>31</v>
      </c>
      <c r="F5108" s="4">
        <v>47.5</v>
      </c>
      <c r="G5108" s="4">
        <f t="shared" si="79"/>
        <v>2090</v>
      </c>
    </row>
    <row r="5109" ht="14.25" spans="1:7">
      <c r="A5109" s="3" t="s">
        <v>40072</v>
      </c>
      <c r="B5109" s="3" t="s">
        <v>21235</v>
      </c>
      <c r="C5109" s="3" t="s">
        <v>21235</v>
      </c>
      <c r="D5109" s="3" t="s">
        <v>21256</v>
      </c>
      <c r="E5109" s="3" t="s">
        <v>31</v>
      </c>
      <c r="F5109" s="4">
        <v>6</v>
      </c>
      <c r="G5109" s="4">
        <f t="shared" si="79"/>
        <v>264</v>
      </c>
    </row>
    <row r="5110" ht="14.25" spans="1:7">
      <c r="A5110" s="3" t="s">
        <v>40072</v>
      </c>
      <c r="B5110" s="3" t="s">
        <v>21235</v>
      </c>
      <c r="C5110" s="3" t="s">
        <v>21235</v>
      </c>
      <c r="D5110" s="3" t="s">
        <v>21260</v>
      </c>
      <c r="E5110" s="3" t="s">
        <v>31</v>
      </c>
      <c r="F5110" s="4">
        <v>6</v>
      </c>
      <c r="G5110" s="4">
        <f t="shared" si="79"/>
        <v>264</v>
      </c>
    </row>
    <row r="5111" ht="14.25" spans="1:7">
      <c r="A5111" s="3" t="s">
        <v>40072</v>
      </c>
      <c r="B5111" s="3" t="s">
        <v>21235</v>
      </c>
      <c r="C5111" s="3" t="s">
        <v>21235</v>
      </c>
      <c r="D5111" s="3" t="s">
        <v>21264</v>
      </c>
      <c r="E5111" s="3" t="s">
        <v>31</v>
      </c>
      <c r="F5111" s="4">
        <v>2.5</v>
      </c>
      <c r="G5111" s="4">
        <f t="shared" si="79"/>
        <v>110</v>
      </c>
    </row>
    <row r="5112" ht="14.25" spans="1:7">
      <c r="A5112" s="3" t="s">
        <v>40072</v>
      </c>
      <c r="B5112" s="3" t="s">
        <v>21235</v>
      </c>
      <c r="C5112" s="3" t="s">
        <v>21235</v>
      </c>
      <c r="D5112" s="3" t="s">
        <v>21267</v>
      </c>
      <c r="E5112" s="3" t="s">
        <v>31</v>
      </c>
      <c r="F5112" s="4">
        <v>5.9</v>
      </c>
      <c r="G5112" s="4">
        <f t="shared" si="79"/>
        <v>259.6</v>
      </c>
    </row>
    <row r="5113" ht="14.25" spans="1:7">
      <c r="A5113" s="3" t="s">
        <v>40072</v>
      </c>
      <c r="B5113" s="3" t="s">
        <v>21235</v>
      </c>
      <c r="C5113" s="3" t="s">
        <v>21235</v>
      </c>
      <c r="D5113" s="3" t="s">
        <v>21271</v>
      </c>
      <c r="E5113" s="3" t="s">
        <v>31</v>
      </c>
      <c r="F5113" s="4">
        <v>3.6</v>
      </c>
      <c r="G5113" s="4">
        <f t="shared" si="79"/>
        <v>158.4</v>
      </c>
    </row>
    <row r="5114" ht="14.25" spans="1:7">
      <c r="A5114" s="3" t="s">
        <v>40072</v>
      </c>
      <c r="B5114" s="3" t="s">
        <v>21235</v>
      </c>
      <c r="C5114" s="3" t="s">
        <v>21235</v>
      </c>
      <c r="D5114" s="3" t="s">
        <v>21275</v>
      </c>
      <c r="E5114" s="3" t="s">
        <v>31</v>
      </c>
      <c r="F5114" s="4">
        <v>3.6</v>
      </c>
      <c r="G5114" s="4">
        <f t="shared" si="79"/>
        <v>158.4</v>
      </c>
    </row>
    <row r="5115" ht="14.25" spans="1:7">
      <c r="A5115" s="3" t="s">
        <v>40072</v>
      </c>
      <c r="B5115" s="3" t="s">
        <v>21235</v>
      </c>
      <c r="C5115" s="3" t="s">
        <v>21235</v>
      </c>
      <c r="D5115" s="3" t="s">
        <v>21279</v>
      </c>
      <c r="E5115" s="3" t="s">
        <v>31</v>
      </c>
      <c r="F5115" s="4">
        <v>5.08</v>
      </c>
      <c r="G5115" s="4">
        <f t="shared" si="79"/>
        <v>223.52</v>
      </c>
    </row>
    <row r="5116" ht="14.25" spans="1:7">
      <c r="A5116" s="3" t="s">
        <v>40072</v>
      </c>
      <c r="B5116" s="3" t="s">
        <v>21235</v>
      </c>
      <c r="C5116" s="3" t="s">
        <v>21235</v>
      </c>
      <c r="D5116" s="3" t="s">
        <v>21282</v>
      </c>
      <c r="E5116" s="3" t="s">
        <v>31</v>
      </c>
      <c r="F5116" s="4">
        <v>3.1</v>
      </c>
      <c r="G5116" s="4">
        <f t="shared" si="79"/>
        <v>136.4</v>
      </c>
    </row>
    <row r="5117" ht="14.25" spans="1:7">
      <c r="A5117" s="3" t="s">
        <v>40072</v>
      </c>
      <c r="B5117" s="3" t="s">
        <v>21235</v>
      </c>
      <c r="C5117" s="3" t="s">
        <v>21235</v>
      </c>
      <c r="D5117" s="3" t="s">
        <v>21286</v>
      </c>
      <c r="E5117" s="3" t="s">
        <v>31</v>
      </c>
      <c r="F5117" s="4">
        <v>5.1</v>
      </c>
      <c r="G5117" s="4">
        <f t="shared" si="79"/>
        <v>224.4</v>
      </c>
    </row>
    <row r="5118" ht="14.25" spans="1:7">
      <c r="A5118" s="3" t="s">
        <v>40072</v>
      </c>
      <c r="B5118" s="3" t="s">
        <v>21235</v>
      </c>
      <c r="C5118" s="3" t="s">
        <v>21235</v>
      </c>
      <c r="D5118" s="3" t="s">
        <v>21290</v>
      </c>
      <c r="E5118" s="3" t="s">
        <v>31</v>
      </c>
      <c r="F5118" s="4">
        <v>1.25</v>
      </c>
      <c r="G5118" s="4">
        <f t="shared" si="79"/>
        <v>55</v>
      </c>
    </row>
    <row r="5119" ht="14.25" spans="1:7">
      <c r="A5119" s="3" t="s">
        <v>40072</v>
      </c>
      <c r="B5119" s="3" t="s">
        <v>21235</v>
      </c>
      <c r="C5119" s="3" t="s">
        <v>21235</v>
      </c>
      <c r="D5119" s="3" t="s">
        <v>21294</v>
      </c>
      <c r="E5119" s="3" t="s">
        <v>31</v>
      </c>
      <c r="F5119" s="4">
        <v>5.15</v>
      </c>
      <c r="G5119" s="4">
        <f t="shared" si="79"/>
        <v>226.6</v>
      </c>
    </row>
    <row r="5120" ht="14.25" spans="1:7">
      <c r="A5120" s="3" t="s">
        <v>40072</v>
      </c>
      <c r="B5120" s="3" t="s">
        <v>21235</v>
      </c>
      <c r="C5120" s="3" t="s">
        <v>21235</v>
      </c>
      <c r="D5120" s="3" t="s">
        <v>21297</v>
      </c>
      <c r="E5120" s="3" t="s">
        <v>31</v>
      </c>
      <c r="F5120" s="4">
        <v>2.53</v>
      </c>
      <c r="G5120" s="4">
        <f t="shared" si="79"/>
        <v>111.32</v>
      </c>
    </row>
    <row r="5121" ht="14.25" spans="1:7">
      <c r="A5121" s="3" t="s">
        <v>40072</v>
      </c>
      <c r="B5121" s="3" t="s">
        <v>21235</v>
      </c>
      <c r="C5121" s="3" t="s">
        <v>21235</v>
      </c>
      <c r="D5121" s="3" t="s">
        <v>21301</v>
      </c>
      <c r="E5121" s="3" t="s">
        <v>31</v>
      </c>
      <c r="F5121" s="4">
        <v>3.6</v>
      </c>
      <c r="G5121" s="4">
        <f t="shared" si="79"/>
        <v>158.4</v>
      </c>
    </row>
    <row r="5122" ht="14.25" spans="1:7">
      <c r="A5122" s="3" t="s">
        <v>40072</v>
      </c>
      <c r="B5122" s="3" t="s">
        <v>21235</v>
      </c>
      <c r="C5122" s="3" t="s">
        <v>21235</v>
      </c>
      <c r="D5122" s="3" t="s">
        <v>21305</v>
      </c>
      <c r="E5122" s="3" t="s">
        <v>31</v>
      </c>
      <c r="F5122" s="4">
        <v>5.9</v>
      </c>
      <c r="G5122" s="4">
        <f t="shared" si="79"/>
        <v>259.6</v>
      </c>
    </row>
    <row r="5123" ht="14.25" spans="1:7">
      <c r="A5123" s="3" t="s">
        <v>40072</v>
      </c>
      <c r="B5123" s="3" t="s">
        <v>21235</v>
      </c>
      <c r="C5123" s="3" t="s">
        <v>21235</v>
      </c>
      <c r="D5123" s="3" t="s">
        <v>21309</v>
      </c>
      <c r="E5123" s="3" t="s">
        <v>31</v>
      </c>
      <c r="F5123" s="4">
        <v>3.7</v>
      </c>
      <c r="G5123" s="4">
        <f t="shared" ref="G5123:G5186" si="80">F5123*44</f>
        <v>162.8</v>
      </c>
    </row>
    <row r="5124" ht="14.25" spans="1:7">
      <c r="A5124" s="3" t="s">
        <v>40072</v>
      </c>
      <c r="B5124" s="3" t="s">
        <v>21235</v>
      </c>
      <c r="C5124" s="3" t="s">
        <v>21235</v>
      </c>
      <c r="D5124" s="3" t="s">
        <v>21313</v>
      </c>
      <c r="E5124" s="3" t="s">
        <v>31</v>
      </c>
      <c r="F5124" s="4">
        <v>7</v>
      </c>
      <c r="G5124" s="4">
        <f t="shared" si="80"/>
        <v>308</v>
      </c>
    </row>
    <row r="5125" ht="14.25" spans="1:7">
      <c r="A5125" s="3" t="s">
        <v>40072</v>
      </c>
      <c r="B5125" s="3" t="s">
        <v>21235</v>
      </c>
      <c r="C5125" s="3" t="s">
        <v>21235</v>
      </c>
      <c r="D5125" s="3" t="s">
        <v>21317</v>
      </c>
      <c r="E5125" s="3" t="s">
        <v>31</v>
      </c>
      <c r="F5125" s="4">
        <v>3.7</v>
      </c>
      <c r="G5125" s="4">
        <f t="shared" si="80"/>
        <v>162.8</v>
      </c>
    </row>
    <row r="5126" ht="14.25" spans="1:7">
      <c r="A5126" s="3" t="s">
        <v>40072</v>
      </c>
      <c r="B5126" s="3" t="s">
        <v>21235</v>
      </c>
      <c r="C5126" s="3" t="s">
        <v>21235</v>
      </c>
      <c r="D5126" s="3" t="s">
        <v>21321</v>
      </c>
      <c r="E5126" s="3" t="s">
        <v>31</v>
      </c>
      <c r="F5126" s="4">
        <v>4.9</v>
      </c>
      <c r="G5126" s="4">
        <f t="shared" si="80"/>
        <v>215.6</v>
      </c>
    </row>
    <row r="5127" ht="14.25" spans="1:7">
      <c r="A5127" s="3" t="s">
        <v>40072</v>
      </c>
      <c r="B5127" s="3" t="s">
        <v>21235</v>
      </c>
      <c r="C5127" s="3" t="s">
        <v>21235</v>
      </c>
      <c r="D5127" s="3" t="s">
        <v>21325</v>
      </c>
      <c r="E5127" s="3" t="s">
        <v>31</v>
      </c>
      <c r="F5127" s="4">
        <v>9.26</v>
      </c>
      <c r="G5127" s="4">
        <f t="shared" si="80"/>
        <v>407.44</v>
      </c>
    </row>
    <row r="5128" ht="14.25" spans="1:7">
      <c r="A5128" s="3" t="s">
        <v>40072</v>
      </c>
      <c r="B5128" s="3" t="s">
        <v>21235</v>
      </c>
      <c r="C5128" s="3" t="s">
        <v>21235</v>
      </c>
      <c r="D5128" s="3" t="s">
        <v>21329</v>
      </c>
      <c r="E5128" s="3" t="s">
        <v>31</v>
      </c>
      <c r="F5128" s="4">
        <v>4.8</v>
      </c>
      <c r="G5128" s="4">
        <f t="shared" si="80"/>
        <v>211.2</v>
      </c>
    </row>
    <row r="5129" ht="14.25" spans="1:7">
      <c r="A5129" s="3" t="s">
        <v>40072</v>
      </c>
      <c r="B5129" s="3" t="s">
        <v>21235</v>
      </c>
      <c r="C5129" s="3" t="s">
        <v>21235</v>
      </c>
      <c r="D5129" s="3" t="s">
        <v>21333</v>
      </c>
      <c r="E5129" s="3" t="s">
        <v>31</v>
      </c>
      <c r="F5129" s="4">
        <v>4.8</v>
      </c>
      <c r="G5129" s="4">
        <f t="shared" si="80"/>
        <v>211.2</v>
      </c>
    </row>
    <row r="5130" ht="14.25" spans="1:7">
      <c r="A5130" s="3" t="s">
        <v>40072</v>
      </c>
      <c r="B5130" s="3" t="s">
        <v>21235</v>
      </c>
      <c r="C5130" s="3" t="s">
        <v>21235</v>
      </c>
      <c r="D5130" s="3" t="s">
        <v>21337</v>
      </c>
      <c r="E5130" s="3" t="s">
        <v>31</v>
      </c>
      <c r="F5130" s="4">
        <v>8.4</v>
      </c>
      <c r="G5130" s="4">
        <f t="shared" si="80"/>
        <v>369.6</v>
      </c>
    </row>
    <row r="5131" ht="14.25" spans="1:7">
      <c r="A5131" s="3" t="s">
        <v>40072</v>
      </c>
      <c r="B5131" s="3" t="s">
        <v>21235</v>
      </c>
      <c r="C5131" s="3" t="s">
        <v>21235</v>
      </c>
      <c r="D5131" s="3" t="s">
        <v>21341</v>
      </c>
      <c r="E5131" s="3" t="s">
        <v>31</v>
      </c>
      <c r="F5131" s="4">
        <v>4.42</v>
      </c>
      <c r="G5131" s="4">
        <f t="shared" si="80"/>
        <v>194.48</v>
      </c>
    </row>
    <row r="5132" ht="14.25" spans="1:7">
      <c r="A5132" s="3" t="s">
        <v>40072</v>
      </c>
      <c r="B5132" s="3" t="s">
        <v>21235</v>
      </c>
      <c r="C5132" s="3" t="s">
        <v>21235</v>
      </c>
      <c r="D5132" s="3" t="s">
        <v>21345</v>
      </c>
      <c r="E5132" s="3" t="s">
        <v>31</v>
      </c>
      <c r="F5132" s="4">
        <v>2.6</v>
      </c>
      <c r="G5132" s="4">
        <f t="shared" si="80"/>
        <v>114.4</v>
      </c>
    </row>
    <row r="5133" ht="14.25" spans="1:7">
      <c r="A5133" s="3" t="s">
        <v>40072</v>
      </c>
      <c r="B5133" s="3" t="s">
        <v>21235</v>
      </c>
      <c r="C5133" s="3" t="s">
        <v>21235</v>
      </c>
      <c r="D5133" s="3" t="s">
        <v>21348</v>
      </c>
      <c r="E5133" s="3" t="s">
        <v>31</v>
      </c>
      <c r="F5133" s="4">
        <v>5.9</v>
      </c>
      <c r="G5133" s="4">
        <f t="shared" si="80"/>
        <v>259.6</v>
      </c>
    </row>
    <row r="5134" ht="14.25" spans="1:7">
      <c r="A5134" s="3" t="s">
        <v>40072</v>
      </c>
      <c r="B5134" s="3" t="s">
        <v>21235</v>
      </c>
      <c r="C5134" s="3" t="s">
        <v>21235</v>
      </c>
      <c r="D5134" s="3" t="s">
        <v>21352</v>
      </c>
      <c r="E5134" s="3" t="s">
        <v>31</v>
      </c>
      <c r="F5134" s="4">
        <v>3.8</v>
      </c>
      <c r="G5134" s="4">
        <f t="shared" si="80"/>
        <v>167.2</v>
      </c>
    </row>
    <row r="5135" ht="14.25" spans="1:7">
      <c r="A5135" s="3" t="s">
        <v>40072</v>
      </c>
      <c r="B5135" s="3" t="s">
        <v>21235</v>
      </c>
      <c r="C5135" s="3" t="s">
        <v>21235</v>
      </c>
      <c r="D5135" s="3" t="s">
        <v>21356</v>
      </c>
      <c r="E5135" s="3" t="s">
        <v>31</v>
      </c>
      <c r="F5135" s="4">
        <v>6.7</v>
      </c>
      <c r="G5135" s="4">
        <f t="shared" si="80"/>
        <v>294.8</v>
      </c>
    </row>
    <row r="5136" ht="14.25" spans="1:7">
      <c r="A5136" s="3" t="s">
        <v>40072</v>
      </c>
      <c r="B5136" s="3" t="s">
        <v>21235</v>
      </c>
      <c r="C5136" s="3" t="s">
        <v>21235</v>
      </c>
      <c r="D5136" s="3" t="s">
        <v>21360</v>
      </c>
      <c r="E5136" s="3" t="s">
        <v>31</v>
      </c>
      <c r="F5136" s="4">
        <v>4.8</v>
      </c>
      <c r="G5136" s="4">
        <f t="shared" si="80"/>
        <v>211.2</v>
      </c>
    </row>
    <row r="5137" ht="14.25" spans="1:7">
      <c r="A5137" s="3" t="s">
        <v>40072</v>
      </c>
      <c r="B5137" s="3" t="s">
        <v>21235</v>
      </c>
      <c r="C5137" s="3" t="s">
        <v>21235</v>
      </c>
      <c r="D5137" s="3" t="s">
        <v>21364</v>
      </c>
      <c r="E5137" s="3" t="s">
        <v>31</v>
      </c>
      <c r="F5137" s="4">
        <v>5.9</v>
      </c>
      <c r="G5137" s="4">
        <f t="shared" si="80"/>
        <v>259.6</v>
      </c>
    </row>
    <row r="5138" ht="14.25" spans="1:7">
      <c r="A5138" s="3" t="s">
        <v>40072</v>
      </c>
      <c r="B5138" s="3" t="s">
        <v>21235</v>
      </c>
      <c r="C5138" s="3" t="s">
        <v>21235</v>
      </c>
      <c r="D5138" s="3" t="s">
        <v>21368</v>
      </c>
      <c r="E5138" s="3" t="s">
        <v>31</v>
      </c>
      <c r="F5138" s="4">
        <v>1.8</v>
      </c>
      <c r="G5138" s="4">
        <f t="shared" si="80"/>
        <v>79.2</v>
      </c>
    </row>
    <row r="5139" ht="14.25" spans="1:7">
      <c r="A5139" s="3" t="s">
        <v>40072</v>
      </c>
      <c r="B5139" s="3" t="s">
        <v>21235</v>
      </c>
      <c r="C5139" s="3" t="s">
        <v>21235</v>
      </c>
      <c r="D5139" s="3" t="s">
        <v>21372</v>
      </c>
      <c r="E5139" s="3" t="s">
        <v>31</v>
      </c>
      <c r="F5139" s="4">
        <v>3.52</v>
      </c>
      <c r="G5139" s="4">
        <f t="shared" si="80"/>
        <v>154.88</v>
      </c>
    </row>
    <row r="5140" ht="14.25" spans="1:7">
      <c r="A5140" s="3" t="s">
        <v>40072</v>
      </c>
      <c r="B5140" s="3" t="s">
        <v>21235</v>
      </c>
      <c r="C5140" s="3" t="s">
        <v>21235</v>
      </c>
      <c r="D5140" s="3" t="s">
        <v>21377</v>
      </c>
      <c r="E5140" s="3" t="s">
        <v>31</v>
      </c>
      <c r="F5140" s="4">
        <v>2.5</v>
      </c>
      <c r="G5140" s="4">
        <f t="shared" si="80"/>
        <v>110</v>
      </c>
    </row>
    <row r="5141" ht="14.25" spans="1:7">
      <c r="A5141" s="3" t="s">
        <v>40072</v>
      </c>
      <c r="B5141" s="3" t="s">
        <v>21235</v>
      </c>
      <c r="C5141" s="3" t="s">
        <v>21235</v>
      </c>
      <c r="D5141" s="3" t="s">
        <v>21381</v>
      </c>
      <c r="E5141" s="3" t="s">
        <v>31</v>
      </c>
      <c r="F5141" s="4">
        <v>5.7</v>
      </c>
      <c r="G5141" s="4">
        <f t="shared" si="80"/>
        <v>250.8</v>
      </c>
    </row>
    <row r="5142" ht="14.25" spans="1:7">
      <c r="A5142" s="3" t="s">
        <v>40072</v>
      </c>
      <c r="B5142" s="3" t="s">
        <v>21235</v>
      </c>
      <c r="C5142" s="3" t="s">
        <v>21235</v>
      </c>
      <c r="D5142" s="3" t="s">
        <v>21385</v>
      </c>
      <c r="E5142" s="3" t="s">
        <v>31</v>
      </c>
      <c r="F5142" s="4">
        <v>4.1</v>
      </c>
      <c r="G5142" s="4">
        <f t="shared" si="80"/>
        <v>180.4</v>
      </c>
    </row>
    <row r="5143" ht="14.25" spans="1:7">
      <c r="A5143" s="3" t="s">
        <v>40072</v>
      </c>
      <c r="B5143" s="3" t="s">
        <v>21235</v>
      </c>
      <c r="C5143" s="3" t="s">
        <v>21235</v>
      </c>
      <c r="D5143" s="3" t="s">
        <v>21389</v>
      </c>
      <c r="E5143" s="3" t="s">
        <v>31</v>
      </c>
      <c r="F5143" s="4">
        <v>4.9</v>
      </c>
      <c r="G5143" s="4">
        <f t="shared" si="80"/>
        <v>215.6</v>
      </c>
    </row>
    <row r="5144" ht="14.25" spans="1:7">
      <c r="A5144" s="3" t="s">
        <v>40072</v>
      </c>
      <c r="B5144" s="3" t="s">
        <v>21235</v>
      </c>
      <c r="C5144" s="3" t="s">
        <v>21235</v>
      </c>
      <c r="D5144" s="3" t="s">
        <v>21392</v>
      </c>
      <c r="E5144" s="3" t="s">
        <v>31</v>
      </c>
      <c r="F5144" s="4">
        <v>5.9</v>
      </c>
      <c r="G5144" s="4">
        <f t="shared" si="80"/>
        <v>259.6</v>
      </c>
    </row>
    <row r="5145" ht="14.25" spans="1:7">
      <c r="A5145" s="3" t="s">
        <v>40072</v>
      </c>
      <c r="B5145" s="3" t="s">
        <v>21235</v>
      </c>
      <c r="C5145" s="3" t="s">
        <v>21235</v>
      </c>
      <c r="D5145" s="3" t="s">
        <v>21396</v>
      </c>
      <c r="E5145" s="3" t="s">
        <v>31</v>
      </c>
      <c r="F5145" s="4">
        <v>3.14</v>
      </c>
      <c r="G5145" s="4">
        <f t="shared" si="80"/>
        <v>138.16</v>
      </c>
    </row>
    <row r="5146" ht="14.25" spans="1:7">
      <c r="A5146" s="3" t="s">
        <v>40072</v>
      </c>
      <c r="B5146" s="3" t="s">
        <v>21235</v>
      </c>
      <c r="C5146" s="3" t="s">
        <v>21235</v>
      </c>
      <c r="D5146" s="3" t="s">
        <v>21399</v>
      </c>
      <c r="E5146" s="3" t="s">
        <v>31</v>
      </c>
      <c r="F5146" s="4">
        <v>6</v>
      </c>
      <c r="G5146" s="4">
        <f t="shared" si="80"/>
        <v>264</v>
      </c>
    </row>
    <row r="5147" ht="14.25" spans="1:7">
      <c r="A5147" s="3" t="s">
        <v>40072</v>
      </c>
      <c r="B5147" s="3" t="s">
        <v>21235</v>
      </c>
      <c r="C5147" s="3" t="s">
        <v>21235</v>
      </c>
      <c r="D5147" s="3" t="s">
        <v>21403</v>
      </c>
      <c r="E5147" s="3" t="s">
        <v>31</v>
      </c>
      <c r="F5147" s="4">
        <v>3.9</v>
      </c>
      <c r="G5147" s="4">
        <f t="shared" si="80"/>
        <v>171.6</v>
      </c>
    </row>
    <row r="5148" ht="14.25" spans="1:7">
      <c r="A5148" s="3" t="s">
        <v>40072</v>
      </c>
      <c r="B5148" s="3" t="s">
        <v>21235</v>
      </c>
      <c r="C5148" s="3" t="s">
        <v>21235</v>
      </c>
      <c r="D5148" s="3" t="s">
        <v>21407</v>
      </c>
      <c r="E5148" s="3" t="s">
        <v>31</v>
      </c>
      <c r="F5148" s="4">
        <v>2.9</v>
      </c>
      <c r="G5148" s="4">
        <f t="shared" si="80"/>
        <v>127.6</v>
      </c>
    </row>
    <row r="5149" ht="14.25" spans="1:7">
      <c r="A5149" s="3" t="s">
        <v>40072</v>
      </c>
      <c r="B5149" s="3" t="s">
        <v>21235</v>
      </c>
      <c r="C5149" s="3" t="s">
        <v>21235</v>
      </c>
      <c r="D5149" s="3" t="s">
        <v>21411</v>
      </c>
      <c r="E5149" s="3" t="s">
        <v>31</v>
      </c>
      <c r="F5149" s="4">
        <v>4.72</v>
      </c>
      <c r="G5149" s="4">
        <f t="shared" si="80"/>
        <v>207.68</v>
      </c>
    </row>
    <row r="5150" ht="14.25" spans="1:7">
      <c r="A5150" s="3" t="s">
        <v>40072</v>
      </c>
      <c r="B5150" s="3" t="s">
        <v>21235</v>
      </c>
      <c r="C5150" s="3" t="s">
        <v>21235</v>
      </c>
      <c r="D5150" s="3" t="s">
        <v>21415</v>
      </c>
      <c r="E5150" s="3" t="s">
        <v>31</v>
      </c>
      <c r="F5150" s="4">
        <v>6.1</v>
      </c>
      <c r="G5150" s="4">
        <f t="shared" si="80"/>
        <v>268.4</v>
      </c>
    </row>
    <row r="5151" ht="14.25" spans="1:7">
      <c r="A5151" s="3" t="s">
        <v>40072</v>
      </c>
      <c r="B5151" s="3" t="s">
        <v>21235</v>
      </c>
      <c r="C5151" s="3" t="s">
        <v>21235</v>
      </c>
      <c r="D5151" s="3" t="s">
        <v>21419</v>
      </c>
      <c r="E5151" s="3" t="s">
        <v>31</v>
      </c>
      <c r="F5151" s="4">
        <v>4.3</v>
      </c>
      <c r="G5151" s="4">
        <f t="shared" si="80"/>
        <v>189.2</v>
      </c>
    </row>
    <row r="5152" ht="14.25" spans="1:7">
      <c r="A5152" s="3" t="s">
        <v>40072</v>
      </c>
      <c r="B5152" s="3" t="s">
        <v>21235</v>
      </c>
      <c r="C5152" s="3" t="s">
        <v>21235</v>
      </c>
      <c r="D5152" s="3" t="s">
        <v>21423</v>
      </c>
      <c r="E5152" s="3" t="s">
        <v>31</v>
      </c>
      <c r="F5152" s="4">
        <v>4.8</v>
      </c>
      <c r="G5152" s="4">
        <f t="shared" si="80"/>
        <v>211.2</v>
      </c>
    </row>
    <row r="5153" ht="14.25" spans="1:7">
      <c r="A5153" s="3" t="s">
        <v>40072</v>
      </c>
      <c r="B5153" s="3" t="s">
        <v>21235</v>
      </c>
      <c r="C5153" s="3" t="s">
        <v>21235</v>
      </c>
      <c r="D5153" s="3" t="s">
        <v>21427</v>
      </c>
      <c r="E5153" s="3" t="s">
        <v>31</v>
      </c>
      <c r="F5153" s="4">
        <v>3.6</v>
      </c>
      <c r="G5153" s="4">
        <f t="shared" si="80"/>
        <v>158.4</v>
      </c>
    </row>
    <row r="5154" ht="14.25" spans="1:7">
      <c r="A5154" s="3" t="s">
        <v>40072</v>
      </c>
      <c r="B5154" s="3" t="s">
        <v>21235</v>
      </c>
      <c r="C5154" s="3" t="s">
        <v>21235</v>
      </c>
      <c r="D5154" s="3" t="s">
        <v>21431</v>
      </c>
      <c r="E5154" s="3" t="s">
        <v>31</v>
      </c>
      <c r="F5154" s="4">
        <v>7.4</v>
      </c>
      <c r="G5154" s="4">
        <f t="shared" si="80"/>
        <v>325.6</v>
      </c>
    </row>
    <row r="5155" ht="14.25" spans="1:7">
      <c r="A5155" s="3" t="s">
        <v>40072</v>
      </c>
      <c r="B5155" s="3" t="s">
        <v>21235</v>
      </c>
      <c r="C5155" s="3" t="s">
        <v>21235</v>
      </c>
      <c r="D5155" s="3" t="s">
        <v>21435</v>
      </c>
      <c r="E5155" s="3" t="s">
        <v>31</v>
      </c>
      <c r="F5155" s="4">
        <v>3.8</v>
      </c>
      <c r="G5155" s="4">
        <f t="shared" si="80"/>
        <v>167.2</v>
      </c>
    </row>
    <row r="5156" ht="14.25" spans="1:7">
      <c r="A5156" s="3" t="s">
        <v>40072</v>
      </c>
      <c r="B5156" s="3" t="s">
        <v>21235</v>
      </c>
      <c r="C5156" s="3" t="s">
        <v>21235</v>
      </c>
      <c r="D5156" s="3" t="s">
        <v>21439</v>
      </c>
      <c r="E5156" s="3" t="s">
        <v>31</v>
      </c>
      <c r="F5156" s="4">
        <v>6.6</v>
      </c>
      <c r="G5156" s="4">
        <f t="shared" si="80"/>
        <v>290.4</v>
      </c>
    </row>
    <row r="5157" ht="14.25" spans="1:7">
      <c r="A5157" s="3" t="s">
        <v>40072</v>
      </c>
      <c r="B5157" s="3" t="s">
        <v>21235</v>
      </c>
      <c r="C5157" s="3" t="s">
        <v>21235</v>
      </c>
      <c r="D5157" s="3" t="s">
        <v>21443</v>
      </c>
      <c r="E5157" s="3" t="s">
        <v>31</v>
      </c>
      <c r="F5157" s="4">
        <v>5.9</v>
      </c>
      <c r="G5157" s="4">
        <f t="shared" si="80"/>
        <v>259.6</v>
      </c>
    </row>
    <row r="5158" ht="14.25" spans="1:7">
      <c r="A5158" s="3" t="s">
        <v>40072</v>
      </c>
      <c r="B5158" s="3" t="s">
        <v>21235</v>
      </c>
      <c r="C5158" s="3" t="s">
        <v>21235</v>
      </c>
      <c r="D5158" s="3" t="s">
        <v>21447</v>
      </c>
      <c r="E5158" s="3" t="s">
        <v>31</v>
      </c>
      <c r="F5158" s="4">
        <v>8.4</v>
      </c>
      <c r="G5158" s="4">
        <f t="shared" si="80"/>
        <v>369.6</v>
      </c>
    </row>
    <row r="5159" ht="14.25" spans="1:7">
      <c r="A5159" s="3" t="s">
        <v>40072</v>
      </c>
      <c r="B5159" s="3" t="s">
        <v>21235</v>
      </c>
      <c r="C5159" s="3" t="s">
        <v>21235</v>
      </c>
      <c r="D5159" s="3" t="s">
        <v>21451</v>
      </c>
      <c r="E5159" s="3" t="s">
        <v>31</v>
      </c>
      <c r="F5159" s="4">
        <v>5.08</v>
      </c>
      <c r="G5159" s="4">
        <f t="shared" si="80"/>
        <v>223.52</v>
      </c>
    </row>
    <row r="5160" ht="14.25" spans="1:7">
      <c r="A5160" s="3" t="s">
        <v>40072</v>
      </c>
      <c r="B5160" s="3" t="s">
        <v>21235</v>
      </c>
      <c r="C5160" s="3" t="s">
        <v>21235</v>
      </c>
      <c r="D5160" s="3" t="s">
        <v>21455</v>
      </c>
      <c r="E5160" s="3" t="s">
        <v>31</v>
      </c>
      <c r="F5160" s="4">
        <v>3.9</v>
      </c>
      <c r="G5160" s="4">
        <f t="shared" si="80"/>
        <v>171.6</v>
      </c>
    </row>
    <row r="5161" ht="14.25" spans="1:7">
      <c r="A5161" s="3" t="s">
        <v>40072</v>
      </c>
      <c r="B5161" s="3" t="s">
        <v>21235</v>
      </c>
      <c r="C5161" s="3" t="s">
        <v>21235</v>
      </c>
      <c r="D5161" s="3" t="s">
        <v>21459</v>
      </c>
      <c r="E5161" s="3" t="s">
        <v>31</v>
      </c>
      <c r="F5161" s="4">
        <v>1.45</v>
      </c>
      <c r="G5161" s="4">
        <f t="shared" si="80"/>
        <v>63.8</v>
      </c>
    </row>
    <row r="5162" ht="14.25" spans="1:7">
      <c r="A5162" s="3" t="s">
        <v>40072</v>
      </c>
      <c r="B5162" s="3" t="s">
        <v>21235</v>
      </c>
      <c r="C5162" s="3" t="s">
        <v>21235</v>
      </c>
      <c r="D5162" s="3" t="s">
        <v>21462</v>
      </c>
      <c r="E5162" s="3" t="s">
        <v>31</v>
      </c>
      <c r="F5162" s="4">
        <v>5.08</v>
      </c>
      <c r="G5162" s="4">
        <f t="shared" si="80"/>
        <v>223.52</v>
      </c>
    </row>
    <row r="5163" ht="14.25" spans="1:7">
      <c r="A5163" s="3" t="s">
        <v>40072</v>
      </c>
      <c r="B5163" s="3" t="s">
        <v>21235</v>
      </c>
      <c r="C5163" s="3" t="s">
        <v>21235</v>
      </c>
      <c r="D5163" s="3" t="s">
        <v>21466</v>
      </c>
      <c r="E5163" s="3" t="s">
        <v>31</v>
      </c>
      <c r="F5163" s="4">
        <v>9.51</v>
      </c>
      <c r="G5163" s="4">
        <f t="shared" si="80"/>
        <v>418.44</v>
      </c>
    </row>
    <row r="5164" ht="14.25" spans="1:7">
      <c r="A5164" s="3" t="s">
        <v>40072</v>
      </c>
      <c r="B5164" s="3" t="s">
        <v>21235</v>
      </c>
      <c r="C5164" s="3" t="s">
        <v>21235</v>
      </c>
      <c r="D5164" s="3" t="s">
        <v>21471</v>
      </c>
      <c r="E5164" s="3" t="s">
        <v>31</v>
      </c>
      <c r="F5164" s="4">
        <v>5.4</v>
      </c>
      <c r="G5164" s="4">
        <f t="shared" si="80"/>
        <v>237.6</v>
      </c>
    </row>
    <row r="5165" ht="14.25" spans="1:7">
      <c r="A5165" s="3" t="s">
        <v>40072</v>
      </c>
      <c r="B5165" s="3" t="s">
        <v>21235</v>
      </c>
      <c r="C5165" s="3" t="s">
        <v>21235</v>
      </c>
      <c r="D5165" s="3" t="s">
        <v>21473</v>
      </c>
      <c r="E5165" s="3" t="s">
        <v>31</v>
      </c>
      <c r="F5165" s="4">
        <v>2.4</v>
      </c>
      <c r="G5165" s="4">
        <f t="shared" si="80"/>
        <v>105.6</v>
      </c>
    </row>
    <row r="5166" ht="14.25" spans="1:7">
      <c r="A5166" s="3" t="s">
        <v>40072</v>
      </c>
      <c r="B5166" s="3" t="s">
        <v>21235</v>
      </c>
      <c r="C5166" s="3" t="s">
        <v>21235</v>
      </c>
      <c r="D5166" s="3" t="s">
        <v>21477</v>
      </c>
      <c r="E5166" s="3" t="s">
        <v>31</v>
      </c>
      <c r="F5166" s="4">
        <v>7.2</v>
      </c>
      <c r="G5166" s="4">
        <f t="shared" si="80"/>
        <v>316.8</v>
      </c>
    </row>
    <row r="5167" ht="14.25" spans="1:7">
      <c r="A5167" s="3" t="s">
        <v>40072</v>
      </c>
      <c r="B5167" s="3" t="s">
        <v>21235</v>
      </c>
      <c r="C5167" s="3" t="s">
        <v>21235</v>
      </c>
      <c r="D5167" s="3" t="s">
        <v>21481</v>
      </c>
      <c r="E5167" s="3" t="s">
        <v>31</v>
      </c>
      <c r="F5167" s="4">
        <v>4</v>
      </c>
      <c r="G5167" s="4">
        <f t="shared" si="80"/>
        <v>176</v>
      </c>
    </row>
    <row r="5168" ht="14.25" spans="1:7">
      <c r="A5168" s="3" t="s">
        <v>40072</v>
      </c>
      <c r="B5168" s="3" t="s">
        <v>21235</v>
      </c>
      <c r="C5168" s="3" t="s">
        <v>21235</v>
      </c>
      <c r="D5168" s="3" t="s">
        <v>21485</v>
      </c>
      <c r="E5168" s="3" t="s">
        <v>31</v>
      </c>
      <c r="F5168" s="4">
        <v>6.5</v>
      </c>
      <c r="G5168" s="4">
        <f t="shared" si="80"/>
        <v>286</v>
      </c>
    </row>
    <row r="5169" ht="14.25" spans="1:7">
      <c r="A5169" s="3" t="s">
        <v>40072</v>
      </c>
      <c r="B5169" s="3" t="s">
        <v>21235</v>
      </c>
      <c r="C5169" s="3" t="s">
        <v>21235</v>
      </c>
      <c r="D5169" s="3" t="s">
        <v>21489</v>
      </c>
      <c r="E5169" s="3" t="s">
        <v>31</v>
      </c>
      <c r="F5169" s="4">
        <v>3.17</v>
      </c>
      <c r="G5169" s="4">
        <f t="shared" si="80"/>
        <v>139.48</v>
      </c>
    </row>
    <row r="5170" ht="14.25" spans="1:7">
      <c r="A5170" s="3" t="s">
        <v>40072</v>
      </c>
      <c r="B5170" s="3" t="s">
        <v>21235</v>
      </c>
      <c r="C5170" s="3" t="s">
        <v>21235</v>
      </c>
      <c r="D5170" s="3" t="s">
        <v>21493</v>
      </c>
      <c r="E5170" s="3" t="s">
        <v>31</v>
      </c>
      <c r="F5170" s="4">
        <v>9.8</v>
      </c>
      <c r="G5170" s="4">
        <f t="shared" si="80"/>
        <v>431.2</v>
      </c>
    </row>
    <row r="5171" ht="14.25" spans="1:7">
      <c r="A5171" s="3" t="s">
        <v>40072</v>
      </c>
      <c r="B5171" s="3" t="s">
        <v>21235</v>
      </c>
      <c r="C5171" s="3" t="s">
        <v>21235</v>
      </c>
      <c r="D5171" s="3" t="s">
        <v>21496</v>
      </c>
      <c r="E5171" s="3" t="s">
        <v>31</v>
      </c>
      <c r="F5171" s="4">
        <v>5.9</v>
      </c>
      <c r="G5171" s="4">
        <f t="shared" si="80"/>
        <v>259.6</v>
      </c>
    </row>
    <row r="5172" ht="14.25" spans="1:7">
      <c r="A5172" s="3" t="s">
        <v>40072</v>
      </c>
      <c r="B5172" s="3" t="s">
        <v>21235</v>
      </c>
      <c r="C5172" s="3" t="s">
        <v>21235</v>
      </c>
      <c r="D5172" s="3" t="s">
        <v>21500</v>
      </c>
      <c r="E5172" s="3" t="s">
        <v>31</v>
      </c>
      <c r="F5172" s="4">
        <v>3.6</v>
      </c>
      <c r="G5172" s="4">
        <f t="shared" si="80"/>
        <v>158.4</v>
      </c>
    </row>
    <row r="5173" ht="14.25" spans="1:7">
      <c r="A5173" s="3" t="s">
        <v>40072</v>
      </c>
      <c r="B5173" s="3" t="s">
        <v>21235</v>
      </c>
      <c r="C5173" s="3" t="s">
        <v>21235</v>
      </c>
      <c r="D5173" s="3" t="s">
        <v>21504</v>
      </c>
      <c r="E5173" s="3" t="s">
        <v>31</v>
      </c>
      <c r="F5173" s="4">
        <v>4.1</v>
      </c>
      <c r="G5173" s="4">
        <f t="shared" si="80"/>
        <v>180.4</v>
      </c>
    </row>
    <row r="5174" ht="14.25" spans="1:7">
      <c r="A5174" s="3" t="s">
        <v>40072</v>
      </c>
      <c r="B5174" s="3" t="s">
        <v>21235</v>
      </c>
      <c r="C5174" s="3" t="s">
        <v>21235</v>
      </c>
      <c r="D5174" s="3" t="s">
        <v>21508</v>
      </c>
      <c r="E5174" s="3" t="s">
        <v>31</v>
      </c>
      <c r="F5174" s="4">
        <v>4.1</v>
      </c>
      <c r="G5174" s="4">
        <f t="shared" si="80"/>
        <v>180.4</v>
      </c>
    </row>
    <row r="5175" ht="14.25" spans="1:7">
      <c r="A5175" s="3" t="s">
        <v>40072</v>
      </c>
      <c r="B5175" s="3" t="s">
        <v>21235</v>
      </c>
      <c r="C5175" s="3" t="s">
        <v>21235</v>
      </c>
      <c r="D5175" s="3" t="s">
        <v>21512</v>
      </c>
      <c r="E5175" s="3" t="s">
        <v>31</v>
      </c>
      <c r="F5175" s="4">
        <v>5.9</v>
      </c>
      <c r="G5175" s="4">
        <f t="shared" si="80"/>
        <v>259.6</v>
      </c>
    </row>
    <row r="5176" ht="14.25" spans="1:7">
      <c r="A5176" s="3" t="s">
        <v>40072</v>
      </c>
      <c r="B5176" s="3" t="s">
        <v>21235</v>
      </c>
      <c r="C5176" s="3" t="s">
        <v>21235</v>
      </c>
      <c r="D5176" s="3" t="s">
        <v>21515</v>
      </c>
      <c r="E5176" s="3" t="s">
        <v>31</v>
      </c>
      <c r="F5176" s="4">
        <v>6</v>
      </c>
      <c r="G5176" s="4">
        <f t="shared" si="80"/>
        <v>264</v>
      </c>
    </row>
    <row r="5177" ht="14.25" spans="1:7">
      <c r="A5177" s="3" t="s">
        <v>40072</v>
      </c>
      <c r="B5177" s="3" t="s">
        <v>21235</v>
      </c>
      <c r="C5177" s="3" t="s">
        <v>21235</v>
      </c>
      <c r="D5177" s="3" t="s">
        <v>21518</v>
      </c>
      <c r="E5177" s="3" t="s">
        <v>31</v>
      </c>
      <c r="F5177" s="4">
        <v>11.2</v>
      </c>
      <c r="G5177" s="4">
        <f t="shared" si="80"/>
        <v>492.8</v>
      </c>
    </row>
    <row r="5178" ht="14.25" spans="1:7">
      <c r="A5178" s="3" t="s">
        <v>40072</v>
      </c>
      <c r="B5178" s="3" t="s">
        <v>21235</v>
      </c>
      <c r="C5178" s="3" t="s">
        <v>21235</v>
      </c>
      <c r="D5178" s="3" t="s">
        <v>21522</v>
      </c>
      <c r="E5178" s="3" t="s">
        <v>31</v>
      </c>
      <c r="F5178" s="4">
        <v>6.42</v>
      </c>
      <c r="G5178" s="4">
        <f t="shared" si="80"/>
        <v>282.48</v>
      </c>
    </row>
    <row r="5179" ht="14.25" spans="1:7">
      <c r="A5179" s="3" t="s">
        <v>40072</v>
      </c>
      <c r="B5179" s="3" t="s">
        <v>21235</v>
      </c>
      <c r="C5179" s="3" t="s">
        <v>21235</v>
      </c>
      <c r="D5179" s="3" t="s">
        <v>21526</v>
      </c>
      <c r="E5179" s="3" t="s">
        <v>31</v>
      </c>
      <c r="F5179" s="4">
        <v>6</v>
      </c>
      <c r="G5179" s="4">
        <f t="shared" si="80"/>
        <v>264</v>
      </c>
    </row>
    <row r="5180" ht="14.25" spans="1:7">
      <c r="A5180" s="3" t="s">
        <v>40072</v>
      </c>
      <c r="B5180" s="3" t="s">
        <v>21235</v>
      </c>
      <c r="C5180" s="3" t="s">
        <v>21235</v>
      </c>
      <c r="D5180" s="3" t="s">
        <v>21530</v>
      </c>
      <c r="E5180" s="3" t="s">
        <v>31</v>
      </c>
      <c r="F5180" s="4">
        <v>6</v>
      </c>
      <c r="G5180" s="4">
        <f t="shared" si="80"/>
        <v>264</v>
      </c>
    </row>
    <row r="5181" ht="14.25" spans="1:7">
      <c r="A5181" s="3" t="s">
        <v>40072</v>
      </c>
      <c r="B5181" s="3" t="s">
        <v>21235</v>
      </c>
      <c r="C5181" s="3" t="s">
        <v>21235</v>
      </c>
      <c r="D5181" s="3" t="s">
        <v>21534</v>
      </c>
      <c r="E5181" s="3" t="s">
        <v>31</v>
      </c>
      <c r="F5181" s="4">
        <v>4.4</v>
      </c>
      <c r="G5181" s="4">
        <f t="shared" si="80"/>
        <v>193.6</v>
      </c>
    </row>
    <row r="5182" ht="14.25" spans="1:7">
      <c r="A5182" s="3" t="s">
        <v>40072</v>
      </c>
      <c r="B5182" s="3" t="s">
        <v>21235</v>
      </c>
      <c r="C5182" s="3" t="s">
        <v>21235</v>
      </c>
      <c r="D5182" s="3" t="s">
        <v>21538</v>
      </c>
      <c r="E5182" s="3" t="s">
        <v>31</v>
      </c>
      <c r="F5182" s="4">
        <v>3.6</v>
      </c>
      <c r="G5182" s="4">
        <f t="shared" si="80"/>
        <v>158.4</v>
      </c>
    </row>
    <row r="5183" ht="14.25" spans="1:7">
      <c r="A5183" s="3" t="s">
        <v>40072</v>
      </c>
      <c r="B5183" s="3" t="s">
        <v>21235</v>
      </c>
      <c r="C5183" s="3" t="s">
        <v>21235</v>
      </c>
      <c r="D5183" s="3" t="s">
        <v>21542</v>
      </c>
      <c r="E5183" s="3" t="s">
        <v>31</v>
      </c>
      <c r="F5183" s="4">
        <v>3.7</v>
      </c>
      <c r="G5183" s="4">
        <f t="shared" si="80"/>
        <v>162.8</v>
      </c>
    </row>
    <row r="5184" ht="14.25" spans="1:7">
      <c r="A5184" s="3" t="s">
        <v>40072</v>
      </c>
      <c r="B5184" s="3" t="s">
        <v>21235</v>
      </c>
      <c r="C5184" s="3" t="s">
        <v>21235</v>
      </c>
      <c r="D5184" s="3" t="s">
        <v>21546</v>
      </c>
      <c r="E5184" s="3" t="s">
        <v>31</v>
      </c>
      <c r="F5184" s="4">
        <v>4.8</v>
      </c>
      <c r="G5184" s="4">
        <f t="shared" si="80"/>
        <v>211.2</v>
      </c>
    </row>
    <row r="5185" ht="14.25" spans="1:7">
      <c r="A5185" s="3" t="s">
        <v>40072</v>
      </c>
      <c r="B5185" s="3" t="s">
        <v>21235</v>
      </c>
      <c r="C5185" s="3" t="s">
        <v>21235</v>
      </c>
      <c r="D5185" s="3" t="s">
        <v>21550</v>
      </c>
      <c r="E5185" s="3" t="s">
        <v>31</v>
      </c>
      <c r="F5185" s="4">
        <v>4.8</v>
      </c>
      <c r="G5185" s="4">
        <f t="shared" si="80"/>
        <v>211.2</v>
      </c>
    </row>
    <row r="5186" ht="14.25" spans="1:7">
      <c r="A5186" s="3" t="s">
        <v>40072</v>
      </c>
      <c r="B5186" s="3" t="s">
        <v>21235</v>
      </c>
      <c r="C5186" s="3" t="s">
        <v>21235</v>
      </c>
      <c r="D5186" s="3" t="s">
        <v>21554</v>
      </c>
      <c r="E5186" s="3" t="s">
        <v>31</v>
      </c>
      <c r="F5186" s="4">
        <v>6.1</v>
      </c>
      <c r="G5186" s="4">
        <f t="shared" si="80"/>
        <v>268.4</v>
      </c>
    </row>
    <row r="5187" ht="14.25" spans="1:7">
      <c r="A5187" s="3" t="s">
        <v>40072</v>
      </c>
      <c r="B5187" s="3" t="s">
        <v>21235</v>
      </c>
      <c r="C5187" s="3" t="s">
        <v>21235</v>
      </c>
      <c r="D5187" s="3" t="s">
        <v>13574</v>
      </c>
      <c r="E5187" s="3" t="s">
        <v>31</v>
      </c>
      <c r="F5187" s="4">
        <v>2.6</v>
      </c>
      <c r="G5187" s="4">
        <f t="shared" ref="G5187:G5250" si="81">F5187*44</f>
        <v>114.4</v>
      </c>
    </row>
    <row r="5188" ht="14.25" spans="1:7">
      <c r="A5188" s="3" t="s">
        <v>40072</v>
      </c>
      <c r="B5188" s="3" t="s">
        <v>21235</v>
      </c>
      <c r="C5188" s="3" t="s">
        <v>21235</v>
      </c>
      <c r="D5188" s="3" t="s">
        <v>21561</v>
      </c>
      <c r="E5188" s="3" t="s">
        <v>31</v>
      </c>
      <c r="F5188" s="4">
        <v>2.43</v>
      </c>
      <c r="G5188" s="4">
        <f t="shared" si="81"/>
        <v>106.92</v>
      </c>
    </row>
    <row r="5189" ht="14.25" spans="1:7">
      <c r="A5189" s="3" t="s">
        <v>40072</v>
      </c>
      <c r="B5189" s="3" t="s">
        <v>21235</v>
      </c>
      <c r="C5189" s="3" t="s">
        <v>21235</v>
      </c>
      <c r="D5189" s="3" t="s">
        <v>21565</v>
      </c>
      <c r="E5189" s="3" t="s">
        <v>31</v>
      </c>
      <c r="F5189" s="4">
        <v>9.1</v>
      </c>
      <c r="G5189" s="4">
        <f t="shared" si="81"/>
        <v>400.4</v>
      </c>
    </row>
    <row r="5190" ht="14.25" spans="1:7">
      <c r="A5190" s="3" t="s">
        <v>40072</v>
      </c>
      <c r="B5190" s="3" t="s">
        <v>21235</v>
      </c>
      <c r="C5190" s="3" t="s">
        <v>21235</v>
      </c>
      <c r="D5190" s="3" t="s">
        <v>21569</v>
      </c>
      <c r="E5190" s="3" t="s">
        <v>31</v>
      </c>
      <c r="F5190" s="4">
        <v>6.1</v>
      </c>
      <c r="G5190" s="4">
        <f t="shared" si="81"/>
        <v>268.4</v>
      </c>
    </row>
    <row r="5191" ht="14.25" spans="1:7">
      <c r="A5191" s="3" t="s">
        <v>40072</v>
      </c>
      <c r="B5191" s="3" t="s">
        <v>21235</v>
      </c>
      <c r="C5191" s="3" t="s">
        <v>21235</v>
      </c>
      <c r="D5191" s="3" t="s">
        <v>21573</v>
      </c>
      <c r="E5191" s="3" t="s">
        <v>31</v>
      </c>
      <c r="F5191" s="4">
        <v>8.12</v>
      </c>
      <c r="G5191" s="4">
        <f t="shared" si="81"/>
        <v>357.28</v>
      </c>
    </row>
    <row r="5192" ht="14.25" spans="1:7">
      <c r="A5192" s="3" t="s">
        <v>40072</v>
      </c>
      <c r="B5192" s="3" t="s">
        <v>21235</v>
      </c>
      <c r="C5192" s="3" t="s">
        <v>21235</v>
      </c>
      <c r="D5192" s="3" t="s">
        <v>16447</v>
      </c>
      <c r="E5192" s="3" t="s">
        <v>31</v>
      </c>
      <c r="F5192" s="4">
        <v>8.1</v>
      </c>
      <c r="G5192" s="4">
        <f t="shared" si="81"/>
        <v>356.4</v>
      </c>
    </row>
    <row r="5193" ht="14.25" spans="1:7">
      <c r="A5193" s="3" t="s">
        <v>40072</v>
      </c>
      <c r="B5193" s="3" t="s">
        <v>21235</v>
      </c>
      <c r="C5193" s="3" t="s">
        <v>21235</v>
      </c>
      <c r="D5193" s="3" t="s">
        <v>21580</v>
      </c>
      <c r="E5193" s="3" t="s">
        <v>31</v>
      </c>
      <c r="F5193" s="4">
        <v>2.4</v>
      </c>
      <c r="G5193" s="4">
        <f t="shared" si="81"/>
        <v>105.6</v>
      </c>
    </row>
    <row r="5194" ht="14.25" spans="1:7">
      <c r="A5194" s="3" t="s">
        <v>40072</v>
      </c>
      <c r="B5194" s="3" t="s">
        <v>21235</v>
      </c>
      <c r="C5194" s="3" t="s">
        <v>21235</v>
      </c>
      <c r="D5194" s="3" t="s">
        <v>21584</v>
      </c>
      <c r="E5194" s="3" t="s">
        <v>31</v>
      </c>
      <c r="F5194" s="4">
        <v>3.9</v>
      </c>
      <c r="G5194" s="4">
        <f t="shared" si="81"/>
        <v>171.6</v>
      </c>
    </row>
    <row r="5195" ht="14.25" spans="1:7">
      <c r="A5195" s="3" t="s">
        <v>40072</v>
      </c>
      <c r="B5195" s="3" t="s">
        <v>21235</v>
      </c>
      <c r="C5195" s="3" t="s">
        <v>21235</v>
      </c>
      <c r="D5195" s="3" t="s">
        <v>21588</v>
      </c>
      <c r="E5195" s="3" t="s">
        <v>31</v>
      </c>
      <c r="F5195" s="4">
        <v>3.8</v>
      </c>
      <c r="G5195" s="4">
        <f t="shared" si="81"/>
        <v>167.2</v>
      </c>
    </row>
    <row r="5196" ht="14.25" spans="1:7">
      <c r="A5196" s="3" t="s">
        <v>40072</v>
      </c>
      <c r="B5196" s="3" t="s">
        <v>21235</v>
      </c>
      <c r="C5196" s="3" t="s">
        <v>21235</v>
      </c>
      <c r="D5196" s="3" t="s">
        <v>21592</v>
      </c>
      <c r="E5196" s="3" t="s">
        <v>31</v>
      </c>
      <c r="F5196" s="4">
        <v>48.5</v>
      </c>
      <c r="G5196" s="4">
        <f t="shared" si="81"/>
        <v>2134</v>
      </c>
    </row>
    <row r="5197" ht="14.25" spans="1:7">
      <c r="A5197" s="3" t="s">
        <v>40072</v>
      </c>
      <c r="B5197" s="3" t="s">
        <v>21235</v>
      </c>
      <c r="C5197" s="3" t="s">
        <v>21235</v>
      </c>
      <c r="D5197" s="3" t="s">
        <v>21596</v>
      </c>
      <c r="E5197" s="3" t="s">
        <v>31</v>
      </c>
      <c r="F5197" s="4">
        <v>4.8</v>
      </c>
      <c r="G5197" s="4">
        <f t="shared" si="81"/>
        <v>211.2</v>
      </c>
    </row>
    <row r="5198" ht="14.25" spans="1:7">
      <c r="A5198" s="3" t="s">
        <v>40072</v>
      </c>
      <c r="B5198" s="3" t="s">
        <v>21235</v>
      </c>
      <c r="C5198" s="3" t="s">
        <v>21235</v>
      </c>
      <c r="D5198" s="3" t="s">
        <v>21600</v>
      </c>
      <c r="E5198" s="3" t="s">
        <v>31</v>
      </c>
      <c r="F5198" s="4">
        <v>4.8</v>
      </c>
      <c r="G5198" s="4">
        <f t="shared" si="81"/>
        <v>211.2</v>
      </c>
    </row>
    <row r="5199" ht="14.25" spans="1:7">
      <c r="A5199" s="3" t="s">
        <v>40072</v>
      </c>
      <c r="B5199" s="3" t="s">
        <v>21235</v>
      </c>
      <c r="C5199" s="3" t="s">
        <v>21235</v>
      </c>
      <c r="D5199" s="3" t="s">
        <v>21603</v>
      </c>
      <c r="E5199" s="3" t="s">
        <v>31</v>
      </c>
      <c r="F5199" s="4">
        <v>3.6</v>
      </c>
      <c r="G5199" s="4">
        <f t="shared" si="81"/>
        <v>158.4</v>
      </c>
    </row>
    <row r="5200" ht="14.25" spans="1:7">
      <c r="A5200" s="3" t="s">
        <v>40072</v>
      </c>
      <c r="B5200" s="3" t="s">
        <v>21235</v>
      </c>
      <c r="C5200" s="3" t="s">
        <v>21235</v>
      </c>
      <c r="D5200" s="3" t="s">
        <v>21607</v>
      </c>
      <c r="E5200" s="3" t="s">
        <v>31</v>
      </c>
      <c r="F5200" s="4">
        <v>7.2</v>
      </c>
      <c r="G5200" s="4">
        <f t="shared" si="81"/>
        <v>316.8</v>
      </c>
    </row>
    <row r="5201" ht="14.25" spans="1:7">
      <c r="A5201" s="3" t="s">
        <v>40072</v>
      </c>
      <c r="B5201" s="3" t="s">
        <v>21235</v>
      </c>
      <c r="C5201" s="3" t="s">
        <v>21235</v>
      </c>
      <c r="D5201" s="3" t="s">
        <v>21611</v>
      </c>
      <c r="E5201" s="3" t="s">
        <v>31</v>
      </c>
      <c r="F5201" s="4">
        <v>6.5</v>
      </c>
      <c r="G5201" s="4">
        <f t="shared" si="81"/>
        <v>286</v>
      </c>
    </row>
    <row r="5202" ht="14.25" spans="1:7">
      <c r="A5202" s="3" t="s">
        <v>40072</v>
      </c>
      <c r="B5202" s="3" t="s">
        <v>21235</v>
      </c>
      <c r="C5202" s="3" t="s">
        <v>21235</v>
      </c>
      <c r="D5202" s="3" t="s">
        <v>21615</v>
      </c>
      <c r="E5202" s="3" t="s">
        <v>31</v>
      </c>
      <c r="F5202" s="4">
        <v>3.6</v>
      </c>
      <c r="G5202" s="4">
        <f t="shared" si="81"/>
        <v>158.4</v>
      </c>
    </row>
    <row r="5203" ht="14.25" spans="1:7">
      <c r="A5203" s="3" t="s">
        <v>40072</v>
      </c>
      <c r="B5203" s="3" t="s">
        <v>21235</v>
      </c>
      <c r="C5203" s="3" t="s">
        <v>21235</v>
      </c>
      <c r="D5203" s="3" t="s">
        <v>21619</v>
      </c>
      <c r="E5203" s="3" t="s">
        <v>31</v>
      </c>
      <c r="F5203" s="4">
        <v>3.8</v>
      </c>
      <c r="G5203" s="4">
        <f t="shared" si="81"/>
        <v>167.2</v>
      </c>
    </row>
    <row r="5204" ht="14.25" spans="1:7">
      <c r="A5204" s="3" t="s">
        <v>40072</v>
      </c>
      <c r="B5204" s="3" t="s">
        <v>21235</v>
      </c>
      <c r="C5204" s="3" t="s">
        <v>21235</v>
      </c>
      <c r="D5204" s="3" t="s">
        <v>21623</v>
      </c>
      <c r="E5204" s="3" t="s">
        <v>31</v>
      </c>
      <c r="F5204" s="4">
        <v>5.08</v>
      </c>
      <c r="G5204" s="4">
        <f t="shared" si="81"/>
        <v>223.52</v>
      </c>
    </row>
    <row r="5205" ht="14.25" spans="1:7">
      <c r="A5205" s="3" t="s">
        <v>40072</v>
      </c>
      <c r="B5205" s="3" t="s">
        <v>21235</v>
      </c>
      <c r="C5205" s="3" t="s">
        <v>21235</v>
      </c>
      <c r="D5205" s="3" t="s">
        <v>21627</v>
      </c>
      <c r="E5205" s="3" t="s">
        <v>31</v>
      </c>
      <c r="F5205" s="4">
        <v>2</v>
      </c>
      <c r="G5205" s="4">
        <f t="shared" si="81"/>
        <v>88</v>
      </c>
    </row>
    <row r="5206" ht="14.25" spans="1:7">
      <c r="A5206" s="3" t="s">
        <v>40072</v>
      </c>
      <c r="B5206" s="3" t="s">
        <v>21235</v>
      </c>
      <c r="C5206" s="3" t="s">
        <v>21235</v>
      </c>
      <c r="D5206" s="3" t="s">
        <v>21631</v>
      </c>
      <c r="E5206" s="3" t="s">
        <v>31</v>
      </c>
      <c r="F5206" s="4">
        <v>10.8</v>
      </c>
      <c r="G5206" s="4">
        <f t="shared" si="81"/>
        <v>475.2</v>
      </c>
    </row>
    <row r="5207" ht="14.25" spans="1:7">
      <c r="A5207" s="3" t="s">
        <v>40072</v>
      </c>
      <c r="B5207" s="3" t="s">
        <v>21235</v>
      </c>
      <c r="C5207" s="3" t="s">
        <v>21235</v>
      </c>
      <c r="D5207" s="3" t="s">
        <v>21635</v>
      </c>
      <c r="E5207" s="3" t="s">
        <v>31</v>
      </c>
      <c r="F5207" s="4">
        <v>7.2</v>
      </c>
      <c r="G5207" s="4">
        <f t="shared" si="81"/>
        <v>316.8</v>
      </c>
    </row>
    <row r="5208" ht="14.25" spans="1:7">
      <c r="A5208" s="3" t="s">
        <v>40072</v>
      </c>
      <c r="B5208" s="3" t="s">
        <v>21235</v>
      </c>
      <c r="C5208" s="3" t="s">
        <v>21235</v>
      </c>
      <c r="D5208" s="3" t="s">
        <v>21639</v>
      </c>
      <c r="E5208" s="3" t="s">
        <v>31</v>
      </c>
      <c r="F5208" s="4">
        <v>3.8</v>
      </c>
      <c r="G5208" s="4">
        <f t="shared" si="81"/>
        <v>167.2</v>
      </c>
    </row>
    <row r="5209" ht="14.25" spans="1:7">
      <c r="A5209" s="3" t="s">
        <v>40072</v>
      </c>
      <c r="B5209" s="3" t="s">
        <v>21235</v>
      </c>
      <c r="C5209" s="3" t="s">
        <v>21235</v>
      </c>
      <c r="D5209" s="3" t="s">
        <v>21643</v>
      </c>
      <c r="E5209" s="3" t="s">
        <v>31</v>
      </c>
      <c r="F5209" s="4">
        <v>5</v>
      </c>
      <c r="G5209" s="4">
        <f t="shared" si="81"/>
        <v>220</v>
      </c>
    </row>
    <row r="5210" ht="14.25" spans="1:7">
      <c r="A5210" s="3" t="s">
        <v>40072</v>
      </c>
      <c r="B5210" s="3" t="s">
        <v>21235</v>
      </c>
      <c r="C5210" s="3" t="s">
        <v>21235</v>
      </c>
      <c r="D5210" s="3" t="s">
        <v>21646</v>
      </c>
      <c r="E5210" s="3" t="s">
        <v>31</v>
      </c>
      <c r="F5210" s="4">
        <v>8.9</v>
      </c>
      <c r="G5210" s="4">
        <f t="shared" si="81"/>
        <v>391.6</v>
      </c>
    </row>
    <row r="5211" ht="14.25" spans="1:7">
      <c r="A5211" s="3" t="s">
        <v>40072</v>
      </c>
      <c r="B5211" s="3" t="s">
        <v>21235</v>
      </c>
      <c r="C5211" s="3" t="s">
        <v>21235</v>
      </c>
      <c r="D5211" s="3" t="s">
        <v>21650</v>
      </c>
      <c r="E5211" s="3" t="s">
        <v>31</v>
      </c>
      <c r="F5211" s="4">
        <v>6</v>
      </c>
      <c r="G5211" s="4">
        <f t="shared" si="81"/>
        <v>264</v>
      </c>
    </row>
    <row r="5212" ht="14.25" spans="1:7">
      <c r="A5212" s="3" t="s">
        <v>40072</v>
      </c>
      <c r="B5212" s="3" t="s">
        <v>21235</v>
      </c>
      <c r="C5212" s="3" t="s">
        <v>21235</v>
      </c>
      <c r="D5212" s="3" t="s">
        <v>21654</v>
      </c>
      <c r="E5212" s="3" t="s">
        <v>31</v>
      </c>
      <c r="F5212" s="4">
        <v>4.22</v>
      </c>
      <c r="G5212" s="4">
        <f t="shared" si="81"/>
        <v>185.68</v>
      </c>
    </row>
    <row r="5213" ht="14.25" spans="1:7">
      <c r="A5213" s="3" t="s">
        <v>40072</v>
      </c>
      <c r="B5213" s="3" t="s">
        <v>21235</v>
      </c>
      <c r="C5213" s="3" t="s">
        <v>21235</v>
      </c>
      <c r="D5213" s="3" t="s">
        <v>21658</v>
      </c>
      <c r="E5213" s="3" t="s">
        <v>31</v>
      </c>
      <c r="F5213" s="4">
        <v>6</v>
      </c>
      <c r="G5213" s="4">
        <f t="shared" si="81"/>
        <v>264</v>
      </c>
    </row>
    <row r="5214" ht="14.25" spans="1:7">
      <c r="A5214" s="3" t="s">
        <v>40072</v>
      </c>
      <c r="B5214" s="3" t="s">
        <v>21235</v>
      </c>
      <c r="C5214" s="3" t="s">
        <v>21235</v>
      </c>
      <c r="D5214" s="3" t="s">
        <v>21662</v>
      </c>
      <c r="E5214" s="3" t="s">
        <v>31</v>
      </c>
      <c r="F5214" s="4">
        <v>3</v>
      </c>
      <c r="G5214" s="4">
        <f t="shared" si="81"/>
        <v>132</v>
      </c>
    </row>
    <row r="5215" ht="14.25" spans="1:7">
      <c r="A5215" s="3" t="s">
        <v>40072</v>
      </c>
      <c r="B5215" s="3" t="s">
        <v>21235</v>
      </c>
      <c r="C5215" s="3" t="s">
        <v>21235</v>
      </c>
      <c r="D5215" s="3" t="s">
        <v>21666</v>
      </c>
      <c r="E5215" s="3" t="s">
        <v>31</v>
      </c>
      <c r="F5215" s="4">
        <v>11.7</v>
      </c>
      <c r="G5215" s="4">
        <f t="shared" si="81"/>
        <v>514.8</v>
      </c>
    </row>
    <row r="5216" ht="14.25" spans="1:7">
      <c r="A5216" s="3" t="s">
        <v>40072</v>
      </c>
      <c r="B5216" s="3" t="s">
        <v>21235</v>
      </c>
      <c r="C5216" s="3" t="s">
        <v>21235</v>
      </c>
      <c r="D5216" s="3" t="s">
        <v>21670</v>
      </c>
      <c r="E5216" s="3" t="s">
        <v>31</v>
      </c>
      <c r="F5216" s="4">
        <v>5.08</v>
      </c>
      <c r="G5216" s="4">
        <f t="shared" si="81"/>
        <v>223.52</v>
      </c>
    </row>
    <row r="5217" ht="14.25" spans="1:7">
      <c r="A5217" s="3" t="s">
        <v>40072</v>
      </c>
      <c r="B5217" s="3" t="s">
        <v>21235</v>
      </c>
      <c r="C5217" s="3" t="s">
        <v>21235</v>
      </c>
      <c r="D5217" s="3" t="s">
        <v>21673</v>
      </c>
      <c r="E5217" s="3" t="s">
        <v>31</v>
      </c>
      <c r="F5217" s="4">
        <v>8.4</v>
      </c>
      <c r="G5217" s="4">
        <f t="shared" si="81"/>
        <v>369.6</v>
      </c>
    </row>
    <row r="5218" ht="14.25" spans="1:7">
      <c r="A5218" s="3" t="s">
        <v>40072</v>
      </c>
      <c r="B5218" s="3" t="s">
        <v>21235</v>
      </c>
      <c r="C5218" s="3" t="s">
        <v>21235</v>
      </c>
      <c r="D5218" s="3" t="s">
        <v>21677</v>
      </c>
      <c r="E5218" s="3" t="s">
        <v>31</v>
      </c>
      <c r="F5218" s="4">
        <v>2.5</v>
      </c>
      <c r="G5218" s="4">
        <f t="shared" si="81"/>
        <v>110</v>
      </c>
    </row>
    <row r="5219" ht="14.25" spans="1:7">
      <c r="A5219" s="3" t="s">
        <v>40072</v>
      </c>
      <c r="B5219" s="3" t="s">
        <v>21235</v>
      </c>
      <c r="C5219" s="3" t="s">
        <v>21235</v>
      </c>
      <c r="D5219" s="3" t="s">
        <v>21681</v>
      </c>
      <c r="E5219" s="3" t="s">
        <v>31</v>
      </c>
      <c r="F5219" s="4">
        <v>4.8</v>
      </c>
      <c r="G5219" s="4">
        <f t="shared" si="81"/>
        <v>211.2</v>
      </c>
    </row>
    <row r="5220" ht="14.25" spans="1:7">
      <c r="A5220" s="3" t="s">
        <v>40072</v>
      </c>
      <c r="B5220" s="3" t="s">
        <v>21235</v>
      </c>
      <c r="C5220" s="3" t="s">
        <v>21235</v>
      </c>
      <c r="D5220" s="3" t="s">
        <v>21685</v>
      </c>
      <c r="E5220" s="3" t="s">
        <v>31</v>
      </c>
      <c r="F5220" s="4">
        <v>5.07</v>
      </c>
      <c r="G5220" s="4">
        <f t="shared" si="81"/>
        <v>223.08</v>
      </c>
    </row>
    <row r="5221" ht="14.25" spans="1:7">
      <c r="A5221" s="3" t="s">
        <v>40072</v>
      </c>
      <c r="B5221" s="3" t="s">
        <v>21235</v>
      </c>
      <c r="C5221" s="3" t="s">
        <v>21235</v>
      </c>
      <c r="D5221" s="3" t="s">
        <v>21689</v>
      </c>
      <c r="E5221" s="3" t="s">
        <v>31</v>
      </c>
      <c r="F5221" s="4">
        <v>4.22</v>
      </c>
      <c r="G5221" s="4">
        <f t="shared" si="81"/>
        <v>185.68</v>
      </c>
    </row>
    <row r="5222" ht="14.25" spans="1:7">
      <c r="A5222" s="3" t="s">
        <v>40072</v>
      </c>
      <c r="B5222" s="3" t="s">
        <v>21235</v>
      </c>
      <c r="C5222" s="3" t="s">
        <v>21235</v>
      </c>
      <c r="D5222" s="3" t="s">
        <v>21693</v>
      </c>
      <c r="E5222" s="3" t="s">
        <v>31</v>
      </c>
      <c r="F5222" s="4">
        <v>5.88</v>
      </c>
      <c r="G5222" s="4">
        <f t="shared" si="81"/>
        <v>258.72</v>
      </c>
    </row>
    <row r="5223" ht="14.25" spans="1:7">
      <c r="A5223" s="3" t="s">
        <v>40072</v>
      </c>
      <c r="B5223" s="3" t="s">
        <v>21235</v>
      </c>
      <c r="C5223" s="3" t="s">
        <v>21235</v>
      </c>
      <c r="D5223" s="3" t="s">
        <v>21696</v>
      </c>
      <c r="E5223" s="3" t="s">
        <v>31</v>
      </c>
      <c r="F5223" s="4">
        <v>3.8</v>
      </c>
      <c r="G5223" s="4">
        <f t="shared" si="81"/>
        <v>167.2</v>
      </c>
    </row>
    <row r="5224" ht="14.25" spans="1:7">
      <c r="A5224" s="3" t="s">
        <v>40072</v>
      </c>
      <c r="B5224" s="3" t="s">
        <v>21235</v>
      </c>
      <c r="C5224" s="3" t="s">
        <v>21235</v>
      </c>
      <c r="D5224" s="3" t="s">
        <v>21700</v>
      </c>
      <c r="E5224" s="3" t="s">
        <v>31</v>
      </c>
      <c r="F5224" s="4">
        <v>6.5</v>
      </c>
      <c r="G5224" s="4">
        <f t="shared" si="81"/>
        <v>286</v>
      </c>
    </row>
    <row r="5225" ht="14.25" spans="1:7">
      <c r="A5225" s="3" t="s">
        <v>40072</v>
      </c>
      <c r="B5225" s="3" t="s">
        <v>21235</v>
      </c>
      <c r="C5225" s="3" t="s">
        <v>21235</v>
      </c>
      <c r="D5225" s="3" t="s">
        <v>21704</v>
      </c>
      <c r="E5225" s="3" t="s">
        <v>31</v>
      </c>
      <c r="F5225" s="4">
        <v>7.6</v>
      </c>
      <c r="G5225" s="4">
        <f t="shared" si="81"/>
        <v>334.4</v>
      </c>
    </row>
    <row r="5226" ht="14.25" spans="1:7">
      <c r="A5226" s="3" t="s">
        <v>40072</v>
      </c>
      <c r="B5226" s="3" t="s">
        <v>21235</v>
      </c>
      <c r="C5226" s="3" t="s">
        <v>21235</v>
      </c>
      <c r="D5226" s="3" t="s">
        <v>21706</v>
      </c>
      <c r="E5226" s="3" t="s">
        <v>31</v>
      </c>
      <c r="F5226" s="4">
        <v>4.7</v>
      </c>
      <c r="G5226" s="4">
        <f t="shared" si="81"/>
        <v>206.8</v>
      </c>
    </row>
    <row r="5227" ht="14.25" spans="1:7">
      <c r="A5227" s="3" t="s">
        <v>40072</v>
      </c>
      <c r="B5227" s="3" t="s">
        <v>21235</v>
      </c>
      <c r="C5227" s="3" t="s">
        <v>21235</v>
      </c>
      <c r="D5227" s="3" t="s">
        <v>21710</v>
      </c>
      <c r="E5227" s="3" t="s">
        <v>31</v>
      </c>
      <c r="F5227" s="4">
        <v>5.08</v>
      </c>
      <c r="G5227" s="4">
        <f t="shared" si="81"/>
        <v>223.52</v>
      </c>
    </row>
    <row r="5228" ht="14.25" spans="1:7">
      <c r="A5228" s="3" t="s">
        <v>40072</v>
      </c>
      <c r="B5228" s="3" t="s">
        <v>21235</v>
      </c>
      <c r="C5228" s="3" t="s">
        <v>21235</v>
      </c>
      <c r="D5228" s="3" t="s">
        <v>21714</v>
      </c>
      <c r="E5228" s="3" t="s">
        <v>31</v>
      </c>
      <c r="F5228" s="4">
        <v>6.5</v>
      </c>
      <c r="G5228" s="4">
        <f t="shared" si="81"/>
        <v>286</v>
      </c>
    </row>
    <row r="5229" ht="14.25" spans="1:7">
      <c r="A5229" s="3" t="s">
        <v>40072</v>
      </c>
      <c r="B5229" s="3" t="s">
        <v>21235</v>
      </c>
      <c r="C5229" s="3" t="s">
        <v>21235</v>
      </c>
      <c r="D5229" s="3" t="s">
        <v>21718</v>
      </c>
      <c r="E5229" s="3" t="s">
        <v>31</v>
      </c>
      <c r="F5229" s="4">
        <v>3</v>
      </c>
      <c r="G5229" s="4">
        <f t="shared" si="81"/>
        <v>132</v>
      </c>
    </row>
    <row r="5230" ht="14.25" spans="1:7">
      <c r="A5230" s="3" t="s">
        <v>40072</v>
      </c>
      <c r="B5230" s="3" t="s">
        <v>21235</v>
      </c>
      <c r="C5230" s="3" t="s">
        <v>21235</v>
      </c>
      <c r="D5230" s="3" t="s">
        <v>21722</v>
      </c>
      <c r="E5230" s="3" t="s">
        <v>31</v>
      </c>
      <c r="F5230" s="4">
        <v>4.3</v>
      </c>
      <c r="G5230" s="4">
        <f t="shared" si="81"/>
        <v>189.2</v>
      </c>
    </row>
    <row r="5231" ht="14.25" spans="1:7">
      <c r="A5231" s="3" t="s">
        <v>40072</v>
      </c>
      <c r="B5231" s="3" t="s">
        <v>21235</v>
      </c>
      <c r="C5231" s="3" t="s">
        <v>21235</v>
      </c>
      <c r="D5231" s="3" t="s">
        <v>21726</v>
      </c>
      <c r="E5231" s="3" t="s">
        <v>31</v>
      </c>
      <c r="F5231" s="4">
        <v>5.3</v>
      </c>
      <c r="G5231" s="4">
        <f t="shared" si="81"/>
        <v>233.2</v>
      </c>
    </row>
    <row r="5232" ht="14.25" spans="1:7">
      <c r="A5232" s="3" t="s">
        <v>40072</v>
      </c>
      <c r="B5232" s="3" t="s">
        <v>21235</v>
      </c>
      <c r="C5232" s="3" t="s">
        <v>21235</v>
      </c>
      <c r="D5232" s="3" t="s">
        <v>21730</v>
      </c>
      <c r="E5232" s="3" t="s">
        <v>31</v>
      </c>
      <c r="F5232" s="4">
        <v>5.9</v>
      </c>
      <c r="G5232" s="4">
        <f t="shared" si="81"/>
        <v>259.6</v>
      </c>
    </row>
    <row r="5233" ht="14.25" spans="1:7">
      <c r="A5233" s="3" t="s">
        <v>40072</v>
      </c>
      <c r="B5233" s="3" t="s">
        <v>21235</v>
      </c>
      <c r="C5233" s="3" t="s">
        <v>21235</v>
      </c>
      <c r="D5233" s="3" t="s">
        <v>4906</v>
      </c>
      <c r="E5233" s="3" t="s">
        <v>31</v>
      </c>
      <c r="F5233" s="4">
        <v>3.9</v>
      </c>
      <c r="G5233" s="4">
        <f t="shared" si="81"/>
        <v>171.6</v>
      </c>
    </row>
    <row r="5234" ht="14.25" spans="1:7">
      <c r="A5234" s="3" t="s">
        <v>40072</v>
      </c>
      <c r="B5234" s="3" t="s">
        <v>21235</v>
      </c>
      <c r="C5234" s="3" t="s">
        <v>21235</v>
      </c>
      <c r="D5234" s="3" t="s">
        <v>21737</v>
      </c>
      <c r="E5234" s="3" t="s">
        <v>31</v>
      </c>
      <c r="F5234" s="4">
        <v>6.5</v>
      </c>
      <c r="G5234" s="4">
        <f t="shared" si="81"/>
        <v>286</v>
      </c>
    </row>
    <row r="5235" ht="14.25" spans="1:7">
      <c r="A5235" s="3" t="s">
        <v>40072</v>
      </c>
      <c r="B5235" s="3" t="s">
        <v>21235</v>
      </c>
      <c r="C5235" s="3" t="s">
        <v>21235</v>
      </c>
      <c r="D5235" s="3" t="s">
        <v>21741</v>
      </c>
      <c r="E5235" s="3" t="s">
        <v>31</v>
      </c>
      <c r="F5235" s="4">
        <v>4.4</v>
      </c>
      <c r="G5235" s="4">
        <f t="shared" si="81"/>
        <v>193.6</v>
      </c>
    </row>
    <row r="5236" ht="14.25" spans="1:7">
      <c r="A5236" s="3" t="s">
        <v>40072</v>
      </c>
      <c r="B5236" s="3" t="s">
        <v>21235</v>
      </c>
      <c r="C5236" s="3" t="s">
        <v>21235</v>
      </c>
      <c r="D5236" s="3" t="s">
        <v>21745</v>
      </c>
      <c r="E5236" s="3" t="s">
        <v>31</v>
      </c>
      <c r="F5236" s="4">
        <v>5.4</v>
      </c>
      <c r="G5236" s="4">
        <f t="shared" si="81"/>
        <v>237.6</v>
      </c>
    </row>
    <row r="5237" ht="14.25" spans="1:7">
      <c r="A5237" s="3" t="s">
        <v>40072</v>
      </c>
      <c r="B5237" s="3" t="s">
        <v>21235</v>
      </c>
      <c r="C5237" s="3" t="s">
        <v>21235</v>
      </c>
      <c r="D5237" s="3" t="s">
        <v>21749</v>
      </c>
      <c r="E5237" s="3" t="s">
        <v>31</v>
      </c>
      <c r="F5237" s="4">
        <v>3.9</v>
      </c>
      <c r="G5237" s="4">
        <f t="shared" si="81"/>
        <v>171.6</v>
      </c>
    </row>
    <row r="5238" ht="14.25" spans="1:7">
      <c r="A5238" s="3" t="s">
        <v>40072</v>
      </c>
      <c r="B5238" s="3" t="s">
        <v>21235</v>
      </c>
      <c r="C5238" s="3" t="s">
        <v>21235</v>
      </c>
      <c r="D5238" s="3" t="s">
        <v>21753</v>
      </c>
      <c r="E5238" s="3" t="s">
        <v>31</v>
      </c>
      <c r="F5238" s="4">
        <v>6</v>
      </c>
      <c r="G5238" s="4">
        <f t="shared" si="81"/>
        <v>264</v>
      </c>
    </row>
    <row r="5239" ht="14.25" spans="1:7">
      <c r="A5239" s="3" t="s">
        <v>40072</v>
      </c>
      <c r="B5239" s="3" t="s">
        <v>21235</v>
      </c>
      <c r="C5239" s="3" t="s">
        <v>21235</v>
      </c>
      <c r="D5239" s="3" t="s">
        <v>21757</v>
      </c>
      <c r="E5239" s="3" t="s">
        <v>31</v>
      </c>
      <c r="F5239" s="4">
        <v>4.8</v>
      </c>
      <c r="G5239" s="4">
        <f t="shared" si="81"/>
        <v>211.2</v>
      </c>
    </row>
    <row r="5240" ht="14.25" spans="1:7">
      <c r="A5240" s="3" t="s">
        <v>40072</v>
      </c>
      <c r="B5240" s="3" t="s">
        <v>21235</v>
      </c>
      <c r="C5240" s="3" t="s">
        <v>21235</v>
      </c>
      <c r="D5240" s="3" t="s">
        <v>21761</v>
      </c>
      <c r="E5240" s="3" t="s">
        <v>31</v>
      </c>
      <c r="F5240" s="4">
        <v>4.8</v>
      </c>
      <c r="G5240" s="4">
        <f t="shared" si="81"/>
        <v>211.2</v>
      </c>
    </row>
    <row r="5241" ht="14.25" spans="1:7">
      <c r="A5241" s="3" t="s">
        <v>40072</v>
      </c>
      <c r="B5241" s="3" t="s">
        <v>21235</v>
      </c>
      <c r="C5241" s="3" t="s">
        <v>21235</v>
      </c>
      <c r="D5241" s="3" t="s">
        <v>21764</v>
      </c>
      <c r="E5241" s="3" t="s">
        <v>31</v>
      </c>
      <c r="F5241" s="4">
        <v>7.4</v>
      </c>
      <c r="G5241" s="4">
        <f t="shared" si="81"/>
        <v>325.6</v>
      </c>
    </row>
    <row r="5242" ht="14.25" spans="1:7">
      <c r="A5242" s="3" t="s">
        <v>40072</v>
      </c>
      <c r="B5242" s="3" t="s">
        <v>21235</v>
      </c>
      <c r="C5242" s="3" t="s">
        <v>21235</v>
      </c>
      <c r="D5242" s="3" t="s">
        <v>21767</v>
      </c>
      <c r="E5242" s="3" t="s">
        <v>31</v>
      </c>
      <c r="F5242" s="4">
        <v>5.08</v>
      </c>
      <c r="G5242" s="4">
        <f t="shared" si="81"/>
        <v>223.52</v>
      </c>
    </row>
    <row r="5243" ht="14.25" spans="1:7">
      <c r="A5243" s="3" t="s">
        <v>40072</v>
      </c>
      <c r="B5243" s="3" t="s">
        <v>21235</v>
      </c>
      <c r="C5243" s="3" t="s">
        <v>21235</v>
      </c>
      <c r="D5243" s="3" t="s">
        <v>21771</v>
      </c>
      <c r="E5243" s="3" t="s">
        <v>31</v>
      </c>
      <c r="F5243" s="4">
        <v>7.2</v>
      </c>
      <c r="G5243" s="4">
        <f t="shared" si="81"/>
        <v>316.8</v>
      </c>
    </row>
    <row r="5244" ht="14.25" spans="1:7">
      <c r="A5244" s="3" t="s">
        <v>40072</v>
      </c>
      <c r="B5244" s="3" t="s">
        <v>21235</v>
      </c>
      <c r="C5244" s="3" t="s">
        <v>21235</v>
      </c>
      <c r="D5244" s="3" t="s">
        <v>21775</v>
      </c>
      <c r="E5244" s="3" t="s">
        <v>31</v>
      </c>
      <c r="F5244" s="4">
        <v>4.9</v>
      </c>
      <c r="G5244" s="4">
        <f t="shared" si="81"/>
        <v>215.6</v>
      </c>
    </row>
    <row r="5245" ht="14.25" spans="1:7">
      <c r="A5245" s="3" t="s">
        <v>40072</v>
      </c>
      <c r="B5245" s="3" t="s">
        <v>21235</v>
      </c>
      <c r="C5245" s="3" t="s">
        <v>21235</v>
      </c>
      <c r="D5245" s="3" t="s">
        <v>21779</v>
      </c>
      <c r="E5245" s="3" t="s">
        <v>31</v>
      </c>
      <c r="F5245" s="4">
        <v>3.7</v>
      </c>
      <c r="G5245" s="4">
        <f t="shared" si="81"/>
        <v>162.8</v>
      </c>
    </row>
    <row r="5246" ht="14.25" spans="1:7">
      <c r="A5246" s="3" t="s">
        <v>40072</v>
      </c>
      <c r="B5246" s="3" t="s">
        <v>21235</v>
      </c>
      <c r="C5246" s="3" t="s">
        <v>21235</v>
      </c>
      <c r="D5246" s="3" t="s">
        <v>21783</v>
      </c>
      <c r="E5246" s="3" t="s">
        <v>31</v>
      </c>
      <c r="F5246" s="4">
        <v>3.8</v>
      </c>
      <c r="G5246" s="4">
        <f t="shared" si="81"/>
        <v>167.2</v>
      </c>
    </row>
    <row r="5247" ht="14.25" spans="1:7">
      <c r="A5247" s="3" t="s">
        <v>40072</v>
      </c>
      <c r="B5247" s="3" t="s">
        <v>21235</v>
      </c>
      <c r="C5247" s="3" t="s">
        <v>21235</v>
      </c>
      <c r="D5247" s="3" t="s">
        <v>21787</v>
      </c>
      <c r="E5247" s="3" t="s">
        <v>31</v>
      </c>
      <c r="F5247" s="4">
        <v>2.9</v>
      </c>
      <c r="G5247" s="4">
        <f t="shared" si="81"/>
        <v>127.6</v>
      </c>
    </row>
    <row r="5248" ht="14.25" spans="1:7">
      <c r="A5248" s="3" t="s">
        <v>40072</v>
      </c>
      <c r="B5248" s="3" t="s">
        <v>21235</v>
      </c>
      <c r="C5248" s="3" t="s">
        <v>21235</v>
      </c>
      <c r="D5248" s="3" t="s">
        <v>21791</v>
      </c>
      <c r="E5248" s="3" t="s">
        <v>31</v>
      </c>
      <c r="F5248" s="4">
        <v>3.8</v>
      </c>
      <c r="G5248" s="4">
        <f t="shared" si="81"/>
        <v>167.2</v>
      </c>
    </row>
    <row r="5249" ht="14.25" spans="1:7">
      <c r="A5249" s="3" t="s">
        <v>40072</v>
      </c>
      <c r="B5249" s="3" t="s">
        <v>21235</v>
      </c>
      <c r="C5249" s="3" t="s">
        <v>21235</v>
      </c>
      <c r="D5249" s="3" t="s">
        <v>21795</v>
      </c>
      <c r="E5249" s="3" t="s">
        <v>31</v>
      </c>
      <c r="F5249" s="4">
        <v>3.6</v>
      </c>
      <c r="G5249" s="4">
        <f t="shared" si="81"/>
        <v>158.4</v>
      </c>
    </row>
    <row r="5250" ht="14.25" spans="1:7">
      <c r="A5250" s="3" t="s">
        <v>40072</v>
      </c>
      <c r="B5250" s="3" t="s">
        <v>21235</v>
      </c>
      <c r="C5250" s="3" t="s">
        <v>21235</v>
      </c>
      <c r="D5250" s="3" t="s">
        <v>21799</v>
      </c>
      <c r="E5250" s="3" t="s">
        <v>31</v>
      </c>
      <c r="F5250" s="4">
        <v>4.38</v>
      </c>
      <c r="G5250" s="4">
        <f t="shared" si="81"/>
        <v>192.72</v>
      </c>
    </row>
    <row r="5251" ht="14.25" spans="1:7">
      <c r="A5251" s="3" t="s">
        <v>40072</v>
      </c>
      <c r="B5251" s="3" t="s">
        <v>21235</v>
      </c>
      <c r="C5251" s="3" t="s">
        <v>21235</v>
      </c>
      <c r="D5251" s="3" t="s">
        <v>21803</v>
      </c>
      <c r="E5251" s="3" t="s">
        <v>31</v>
      </c>
      <c r="F5251" s="4">
        <v>9.6</v>
      </c>
      <c r="G5251" s="4">
        <f t="shared" ref="G5251:G5314" si="82">F5251*44</f>
        <v>422.4</v>
      </c>
    </row>
    <row r="5252" ht="14.25" spans="1:7">
      <c r="A5252" s="3" t="s">
        <v>40072</v>
      </c>
      <c r="B5252" s="3" t="s">
        <v>21235</v>
      </c>
      <c r="C5252" s="3" t="s">
        <v>21235</v>
      </c>
      <c r="D5252" s="3" t="s">
        <v>21807</v>
      </c>
      <c r="E5252" s="3" t="s">
        <v>31</v>
      </c>
      <c r="F5252" s="4">
        <v>2.4</v>
      </c>
      <c r="G5252" s="4">
        <f t="shared" si="82"/>
        <v>105.6</v>
      </c>
    </row>
    <row r="5253" ht="14.25" spans="1:7">
      <c r="A5253" s="3" t="s">
        <v>40072</v>
      </c>
      <c r="B5253" s="3" t="s">
        <v>21235</v>
      </c>
      <c r="C5253" s="3" t="s">
        <v>21235</v>
      </c>
      <c r="D5253" s="3" t="s">
        <v>21811</v>
      </c>
      <c r="E5253" s="3" t="s">
        <v>31</v>
      </c>
      <c r="F5253" s="4">
        <v>6.5</v>
      </c>
      <c r="G5253" s="4">
        <f t="shared" si="82"/>
        <v>286</v>
      </c>
    </row>
    <row r="5254" ht="14.25" spans="1:7">
      <c r="A5254" s="3" t="s">
        <v>40072</v>
      </c>
      <c r="B5254" s="3" t="s">
        <v>21235</v>
      </c>
      <c r="C5254" s="3" t="s">
        <v>21235</v>
      </c>
      <c r="D5254" s="3" t="s">
        <v>21815</v>
      </c>
      <c r="E5254" s="3" t="s">
        <v>31</v>
      </c>
      <c r="F5254" s="4">
        <v>5.9</v>
      </c>
      <c r="G5254" s="4">
        <f t="shared" si="82"/>
        <v>259.6</v>
      </c>
    </row>
    <row r="5255" ht="14.25" spans="1:7">
      <c r="A5255" s="3" t="s">
        <v>40072</v>
      </c>
      <c r="B5255" s="3" t="s">
        <v>21235</v>
      </c>
      <c r="C5255" s="3" t="s">
        <v>21235</v>
      </c>
      <c r="D5255" s="3" t="s">
        <v>21819</v>
      </c>
      <c r="E5255" s="3" t="s">
        <v>31</v>
      </c>
      <c r="F5255" s="4">
        <v>5.3</v>
      </c>
      <c r="G5255" s="4">
        <f t="shared" si="82"/>
        <v>233.2</v>
      </c>
    </row>
    <row r="5256" ht="14.25" spans="1:7">
      <c r="A5256" s="3" t="s">
        <v>40072</v>
      </c>
      <c r="B5256" s="3" t="s">
        <v>21235</v>
      </c>
      <c r="C5256" s="3" t="s">
        <v>21235</v>
      </c>
      <c r="D5256" s="3" t="s">
        <v>21822</v>
      </c>
      <c r="E5256" s="3" t="s">
        <v>31</v>
      </c>
      <c r="F5256" s="4">
        <v>3.7</v>
      </c>
      <c r="G5256" s="4">
        <f t="shared" si="82"/>
        <v>162.8</v>
      </c>
    </row>
    <row r="5257" ht="14.25" spans="1:7">
      <c r="A5257" s="3" t="s">
        <v>40072</v>
      </c>
      <c r="B5257" s="3" t="s">
        <v>21235</v>
      </c>
      <c r="C5257" s="3" t="s">
        <v>21235</v>
      </c>
      <c r="D5257" s="3" t="s">
        <v>21826</v>
      </c>
      <c r="E5257" s="3" t="s">
        <v>31</v>
      </c>
      <c r="F5257" s="4">
        <v>5.08</v>
      </c>
      <c r="G5257" s="4">
        <f t="shared" si="82"/>
        <v>223.52</v>
      </c>
    </row>
    <row r="5258" ht="14.25" spans="1:7">
      <c r="A5258" s="3" t="s">
        <v>40072</v>
      </c>
      <c r="B5258" s="3" t="s">
        <v>21235</v>
      </c>
      <c r="C5258" s="3" t="s">
        <v>21235</v>
      </c>
      <c r="D5258" s="3" t="s">
        <v>21830</v>
      </c>
      <c r="E5258" s="3" t="s">
        <v>31</v>
      </c>
      <c r="F5258" s="4">
        <v>47</v>
      </c>
      <c r="G5258" s="4">
        <f t="shared" si="82"/>
        <v>2068</v>
      </c>
    </row>
    <row r="5259" ht="14.25" spans="1:7">
      <c r="A5259" s="3" t="s">
        <v>40072</v>
      </c>
      <c r="B5259" s="3" t="s">
        <v>21235</v>
      </c>
      <c r="C5259" s="3" t="s">
        <v>21235</v>
      </c>
      <c r="D5259" s="3" t="s">
        <v>21834</v>
      </c>
      <c r="E5259" s="3" t="s">
        <v>31</v>
      </c>
      <c r="F5259" s="4">
        <v>5.9</v>
      </c>
      <c r="G5259" s="4">
        <f t="shared" si="82"/>
        <v>259.6</v>
      </c>
    </row>
    <row r="5260" ht="14.25" spans="1:7">
      <c r="A5260" s="3" t="s">
        <v>40072</v>
      </c>
      <c r="B5260" s="3" t="s">
        <v>21235</v>
      </c>
      <c r="C5260" s="3" t="s">
        <v>21235</v>
      </c>
      <c r="D5260" s="3" t="s">
        <v>21838</v>
      </c>
      <c r="E5260" s="3" t="s">
        <v>31</v>
      </c>
      <c r="F5260" s="4">
        <v>14.3</v>
      </c>
      <c r="G5260" s="4">
        <f t="shared" si="82"/>
        <v>629.2</v>
      </c>
    </row>
    <row r="5261" ht="14.25" spans="1:7">
      <c r="A5261" s="3" t="s">
        <v>40072</v>
      </c>
      <c r="B5261" s="3" t="s">
        <v>21235</v>
      </c>
      <c r="C5261" s="3" t="s">
        <v>21235</v>
      </c>
      <c r="D5261" s="3" t="s">
        <v>21843</v>
      </c>
      <c r="E5261" s="3" t="s">
        <v>31</v>
      </c>
      <c r="F5261" s="4">
        <v>5.9</v>
      </c>
      <c r="G5261" s="4">
        <f t="shared" si="82"/>
        <v>259.6</v>
      </c>
    </row>
    <row r="5262" ht="14.25" spans="1:7">
      <c r="A5262" s="3" t="s">
        <v>40072</v>
      </c>
      <c r="B5262" s="3" t="s">
        <v>21235</v>
      </c>
      <c r="C5262" s="3" t="s">
        <v>21235</v>
      </c>
      <c r="D5262" s="3" t="s">
        <v>21847</v>
      </c>
      <c r="E5262" s="3" t="s">
        <v>31</v>
      </c>
      <c r="F5262" s="4">
        <v>8.1</v>
      </c>
      <c r="G5262" s="4">
        <f t="shared" si="82"/>
        <v>356.4</v>
      </c>
    </row>
    <row r="5263" ht="14.25" spans="1:7">
      <c r="A5263" s="3" t="s">
        <v>40072</v>
      </c>
      <c r="B5263" s="3" t="s">
        <v>21235</v>
      </c>
      <c r="C5263" s="3" t="s">
        <v>21235</v>
      </c>
      <c r="D5263" s="3" t="s">
        <v>21851</v>
      </c>
      <c r="E5263" s="3" t="s">
        <v>31</v>
      </c>
      <c r="F5263" s="4">
        <v>6</v>
      </c>
      <c r="G5263" s="4">
        <f t="shared" si="82"/>
        <v>264</v>
      </c>
    </row>
    <row r="5264" ht="14.25" spans="1:7">
      <c r="A5264" s="3" t="s">
        <v>40072</v>
      </c>
      <c r="B5264" s="3" t="s">
        <v>21235</v>
      </c>
      <c r="C5264" s="3" t="s">
        <v>21235</v>
      </c>
      <c r="D5264" s="3" t="s">
        <v>21855</v>
      </c>
      <c r="E5264" s="3" t="s">
        <v>31</v>
      </c>
      <c r="F5264" s="4">
        <v>5.9</v>
      </c>
      <c r="G5264" s="4">
        <f t="shared" si="82"/>
        <v>259.6</v>
      </c>
    </row>
    <row r="5265" ht="14.25" spans="1:7">
      <c r="A5265" s="3" t="s">
        <v>40072</v>
      </c>
      <c r="B5265" s="3" t="s">
        <v>21235</v>
      </c>
      <c r="C5265" s="3" t="s">
        <v>21235</v>
      </c>
      <c r="D5265" s="3" t="s">
        <v>21859</v>
      </c>
      <c r="E5265" s="3" t="s">
        <v>31</v>
      </c>
      <c r="F5265" s="4">
        <v>2.4</v>
      </c>
      <c r="G5265" s="4">
        <f t="shared" si="82"/>
        <v>105.6</v>
      </c>
    </row>
    <row r="5266" ht="14.25" spans="1:7">
      <c r="A5266" s="3" t="s">
        <v>40072</v>
      </c>
      <c r="B5266" s="3" t="s">
        <v>21235</v>
      </c>
      <c r="C5266" s="3" t="s">
        <v>21235</v>
      </c>
      <c r="D5266" s="3" t="s">
        <v>21863</v>
      </c>
      <c r="E5266" s="3" t="s">
        <v>31</v>
      </c>
      <c r="F5266" s="4">
        <v>5.08</v>
      </c>
      <c r="G5266" s="4">
        <f t="shared" si="82"/>
        <v>223.52</v>
      </c>
    </row>
    <row r="5267" ht="14.25" spans="1:7">
      <c r="A5267" s="3" t="s">
        <v>40072</v>
      </c>
      <c r="B5267" s="3" t="s">
        <v>21235</v>
      </c>
      <c r="C5267" s="3" t="s">
        <v>21235</v>
      </c>
      <c r="D5267" s="3" t="s">
        <v>21867</v>
      </c>
      <c r="E5267" s="3" t="s">
        <v>31</v>
      </c>
      <c r="F5267" s="4">
        <v>4.9</v>
      </c>
      <c r="G5267" s="4">
        <f t="shared" si="82"/>
        <v>215.6</v>
      </c>
    </row>
    <row r="5268" ht="14.25" spans="1:7">
      <c r="A5268" s="3" t="s">
        <v>40072</v>
      </c>
      <c r="B5268" s="3" t="s">
        <v>21235</v>
      </c>
      <c r="C5268" s="3" t="s">
        <v>21235</v>
      </c>
      <c r="D5268" s="3" t="s">
        <v>21871</v>
      </c>
      <c r="E5268" s="3" t="s">
        <v>31</v>
      </c>
      <c r="F5268" s="4">
        <v>4.84</v>
      </c>
      <c r="G5268" s="4">
        <f t="shared" si="82"/>
        <v>212.96</v>
      </c>
    </row>
    <row r="5269" ht="14.25" spans="1:7">
      <c r="A5269" s="3" t="s">
        <v>40072</v>
      </c>
      <c r="B5269" s="3" t="s">
        <v>21235</v>
      </c>
      <c r="C5269" s="3" t="s">
        <v>21235</v>
      </c>
      <c r="D5269" s="3" t="s">
        <v>21875</v>
      </c>
      <c r="E5269" s="3" t="s">
        <v>31</v>
      </c>
      <c r="F5269" s="4">
        <v>6.5</v>
      </c>
      <c r="G5269" s="4">
        <f t="shared" si="82"/>
        <v>286</v>
      </c>
    </row>
    <row r="5270" ht="14.25" spans="1:7">
      <c r="A5270" s="3" t="s">
        <v>40072</v>
      </c>
      <c r="B5270" s="3" t="s">
        <v>21235</v>
      </c>
      <c r="C5270" s="3" t="s">
        <v>21235</v>
      </c>
      <c r="D5270" s="3" t="s">
        <v>21879</v>
      </c>
      <c r="E5270" s="3" t="s">
        <v>31</v>
      </c>
      <c r="F5270" s="4">
        <v>4.8</v>
      </c>
      <c r="G5270" s="4">
        <f t="shared" si="82"/>
        <v>211.2</v>
      </c>
    </row>
    <row r="5271" ht="14.25" spans="1:7">
      <c r="A5271" s="3" t="s">
        <v>40072</v>
      </c>
      <c r="B5271" s="3" t="s">
        <v>21235</v>
      </c>
      <c r="C5271" s="3" t="s">
        <v>21235</v>
      </c>
      <c r="D5271" s="3" t="s">
        <v>21883</v>
      </c>
      <c r="E5271" s="3" t="s">
        <v>31</v>
      </c>
      <c r="F5271" s="4">
        <v>8.4</v>
      </c>
      <c r="G5271" s="4">
        <f t="shared" si="82"/>
        <v>369.6</v>
      </c>
    </row>
    <row r="5272" ht="14.25" spans="1:7">
      <c r="A5272" s="3" t="s">
        <v>40072</v>
      </c>
      <c r="B5272" s="3" t="s">
        <v>21235</v>
      </c>
      <c r="C5272" s="3" t="s">
        <v>21235</v>
      </c>
      <c r="D5272" s="3" t="s">
        <v>21886</v>
      </c>
      <c r="E5272" s="3" t="s">
        <v>31</v>
      </c>
      <c r="F5272" s="4">
        <v>6.7</v>
      </c>
      <c r="G5272" s="4">
        <f t="shared" si="82"/>
        <v>294.8</v>
      </c>
    </row>
    <row r="5273" ht="14.25" spans="1:7">
      <c r="A5273" s="3" t="s">
        <v>40072</v>
      </c>
      <c r="B5273" s="3" t="s">
        <v>21235</v>
      </c>
      <c r="C5273" s="3" t="s">
        <v>21235</v>
      </c>
      <c r="D5273" s="3" t="s">
        <v>21890</v>
      </c>
      <c r="E5273" s="3" t="s">
        <v>31</v>
      </c>
      <c r="F5273" s="4">
        <v>3.17</v>
      </c>
      <c r="G5273" s="4">
        <f t="shared" si="82"/>
        <v>139.48</v>
      </c>
    </row>
    <row r="5274" ht="14.25" spans="1:7">
      <c r="A5274" s="3" t="s">
        <v>40072</v>
      </c>
      <c r="B5274" s="3" t="s">
        <v>21235</v>
      </c>
      <c r="C5274" s="3" t="s">
        <v>21235</v>
      </c>
      <c r="D5274" s="3" t="s">
        <v>21893</v>
      </c>
      <c r="E5274" s="3" t="s">
        <v>31</v>
      </c>
      <c r="F5274" s="4">
        <v>1.25</v>
      </c>
      <c r="G5274" s="4">
        <f t="shared" si="82"/>
        <v>55</v>
      </c>
    </row>
    <row r="5275" ht="14.25" spans="1:7">
      <c r="A5275" s="3" t="s">
        <v>40072</v>
      </c>
      <c r="B5275" s="3" t="s">
        <v>21235</v>
      </c>
      <c r="C5275" s="3" t="s">
        <v>21235</v>
      </c>
      <c r="D5275" s="3" t="s">
        <v>21897</v>
      </c>
      <c r="E5275" s="3" t="s">
        <v>31</v>
      </c>
      <c r="F5275" s="4">
        <v>2.9</v>
      </c>
      <c r="G5275" s="4">
        <f t="shared" si="82"/>
        <v>127.6</v>
      </c>
    </row>
    <row r="5276" ht="14.25" spans="1:7">
      <c r="A5276" s="3" t="s">
        <v>40072</v>
      </c>
      <c r="B5276" s="3" t="s">
        <v>21235</v>
      </c>
      <c r="C5276" s="3" t="s">
        <v>21235</v>
      </c>
      <c r="D5276" s="3" t="s">
        <v>21901</v>
      </c>
      <c r="E5276" s="3" t="s">
        <v>31</v>
      </c>
      <c r="F5276" s="4">
        <v>3.8</v>
      </c>
      <c r="G5276" s="4">
        <f t="shared" si="82"/>
        <v>167.2</v>
      </c>
    </row>
    <row r="5277" ht="14.25" spans="1:7">
      <c r="A5277" s="3" t="s">
        <v>40072</v>
      </c>
      <c r="B5277" s="3" t="s">
        <v>21235</v>
      </c>
      <c r="C5277" s="3" t="s">
        <v>21235</v>
      </c>
      <c r="D5277" s="3" t="s">
        <v>21905</v>
      </c>
      <c r="E5277" s="3" t="s">
        <v>31</v>
      </c>
      <c r="F5277" s="4">
        <v>4.9</v>
      </c>
      <c r="G5277" s="4">
        <f t="shared" si="82"/>
        <v>215.6</v>
      </c>
    </row>
    <row r="5278" ht="14.25" spans="1:7">
      <c r="A5278" s="3" t="s">
        <v>40072</v>
      </c>
      <c r="B5278" s="3" t="s">
        <v>21235</v>
      </c>
      <c r="C5278" s="3" t="s">
        <v>21235</v>
      </c>
      <c r="D5278" s="3" t="s">
        <v>21909</v>
      </c>
      <c r="E5278" s="3" t="s">
        <v>31</v>
      </c>
      <c r="F5278" s="4">
        <v>6.5</v>
      </c>
      <c r="G5278" s="4">
        <f t="shared" si="82"/>
        <v>286</v>
      </c>
    </row>
    <row r="5279" ht="14.25" spans="1:7">
      <c r="A5279" s="3" t="s">
        <v>40072</v>
      </c>
      <c r="B5279" s="3" t="s">
        <v>21235</v>
      </c>
      <c r="C5279" s="3" t="s">
        <v>21235</v>
      </c>
      <c r="D5279" s="3" t="s">
        <v>21913</v>
      </c>
      <c r="E5279" s="3" t="s">
        <v>31</v>
      </c>
      <c r="F5279" s="4">
        <v>2.5</v>
      </c>
      <c r="G5279" s="4">
        <f t="shared" si="82"/>
        <v>110</v>
      </c>
    </row>
    <row r="5280" ht="14.25" spans="1:7">
      <c r="A5280" s="3" t="s">
        <v>40072</v>
      </c>
      <c r="B5280" s="3" t="s">
        <v>21235</v>
      </c>
      <c r="C5280" s="3" t="s">
        <v>21235</v>
      </c>
      <c r="D5280" s="3" t="s">
        <v>21917</v>
      </c>
      <c r="E5280" s="3" t="s">
        <v>31</v>
      </c>
      <c r="F5280" s="4">
        <v>1.25</v>
      </c>
      <c r="G5280" s="4">
        <f t="shared" si="82"/>
        <v>55</v>
      </c>
    </row>
    <row r="5281" ht="14.25" spans="1:7">
      <c r="A5281" s="3" t="s">
        <v>40072</v>
      </c>
      <c r="B5281" s="3" t="s">
        <v>21235</v>
      </c>
      <c r="C5281" s="3" t="s">
        <v>21235</v>
      </c>
      <c r="D5281" s="3" t="s">
        <v>21920</v>
      </c>
      <c r="E5281" s="3" t="s">
        <v>31</v>
      </c>
      <c r="F5281" s="4">
        <v>5.08</v>
      </c>
      <c r="G5281" s="4">
        <f t="shared" si="82"/>
        <v>223.52</v>
      </c>
    </row>
    <row r="5282" ht="14.25" spans="1:7">
      <c r="A5282" s="3" t="s">
        <v>40072</v>
      </c>
      <c r="B5282" s="3" t="s">
        <v>21235</v>
      </c>
      <c r="C5282" s="3" t="s">
        <v>21235</v>
      </c>
      <c r="D5282" s="3" t="s">
        <v>21923</v>
      </c>
      <c r="E5282" s="3" t="s">
        <v>31</v>
      </c>
      <c r="F5282" s="4">
        <v>3.8</v>
      </c>
      <c r="G5282" s="4">
        <f t="shared" si="82"/>
        <v>167.2</v>
      </c>
    </row>
    <row r="5283" ht="14.25" spans="1:7">
      <c r="A5283" s="3" t="s">
        <v>40072</v>
      </c>
      <c r="B5283" s="3" t="s">
        <v>21235</v>
      </c>
      <c r="C5283" s="3" t="s">
        <v>21235</v>
      </c>
      <c r="D5283" s="3" t="s">
        <v>21927</v>
      </c>
      <c r="E5283" s="3" t="s">
        <v>31</v>
      </c>
      <c r="F5283" s="4">
        <v>25.08</v>
      </c>
      <c r="G5283" s="4">
        <f t="shared" si="82"/>
        <v>1103.52</v>
      </c>
    </row>
    <row r="5284" ht="14.25" spans="1:7">
      <c r="A5284" s="3" t="s">
        <v>40072</v>
      </c>
      <c r="B5284" s="3" t="s">
        <v>21235</v>
      </c>
      <c r="C5284" s="3" t="s">
        <v>21235</v>
      </c>
      <c r="D5284" s="3" t="s">
        <v>21932</v>
      </c>
      <c r="E5284" s="3" t="s">
        <v>31</v>
      </c>
      <c r="F5284" s="4">
        <v>1.27</v>
      </c>
      <c r="G5284" s="4">
        <f t="shared" si="82"/>
        <v>55.88</v>
      </c>
    </row>
    <row r="5285" ht="14.25" spans="1:7">
      <c r="A5285" s="3" t="s">
        <v>40072</v>
      </c>
      <c r="B5285" s="3" t="s">
        <v>21235</v>
      </c>
      <c r="C5285" s="3" t="s">
        <v>21235</v>
      </c>
      <c r="D5285" s="3" t="s">
        <v>21937</v>
      </c>
      <c r="E5285" s="3" t="s">
        <v>31</v>
      </c>
      <c r="F5285" s="4">
        <v>5.08</v>
      </c>
      <c r="G5285" s="4">
        <f t="shared" si="82"/>
        <v>223.52</v>
      </c>
    </row>
    <row r="5286" ht="14.25" spans="1:7">
      <c r="A5286" s="3" t="s">
        <v>40072</v>
      </c>
      <c r="B5286" s="3" t="s">
        <v>21235</v>
      </c>
      <c r="C5286" s="3" t="s">
        <v>21235</v>
      </c>
      <c r="D5286" s="3" t="s">
        <v>21941</v>
      </c>
      <c r="E5286" s="3" t="s">
        <v>31</v>
      </c>
      <c r="F5286" s="4">
        <v>4.8</v>
      </c>
      <c r="G5286" s="4">
        <f t="shared" si="82"/>
        <v>211.2</v>
      </c>
    </row>
    <row r="5287" ht="14.25" spans="1:7">
      <c r="A5287" s="3" t="s">
        <v>40072</v>
      </c>
      <c r="B5287" s="3" t="s">
        <v>21235</v>
      </c>
      <c r="C5287" s="3" t="s">
        <v>21235</v>
      </c>
      <c r="D5287" s="3" t="s">
        <v>21945</v>
      </c>
      <c r="E5287" s="3" t="s">
        <v>31</v>
      </c>
      <c r="F5287" s="4">
        <v>2.5</v>
      </c>
      <c r="G5287" s="4">
        <f t="shared" si="82"/>
        <v>110</v>
      </c>
    </row>
    <row r="5288" ht="14.25" spans="1:7">
      <c r="A5288" s="3" t="s">
        <v>40072</v>
      </c>
      <c r="B5288" s="3" t="s">
        <v>21235</v>
      </c>
      <c r="C5288" s="3" t="s">
        <v>21235</v>
      </c>
      <c r="D5288" s="3" t="s">
        <v>21949</v>
      </c>
      <c r="E5288" s="3" t="s">
        <v>31</v>
      </c>
      <c r="F5288" s="4">
        <v>1.2</v>
      </c>
      <c r="G5288" s="4">
        <f t="shared" si="82"/>
        <v>52.8</v>
      </c>
    </row>
    <row r="5289" ht="14.25" spans="1:7">
      <c r="A5289" s="3" t="s">
        <v>40072</v>
      </c>
      <c r="B5289" s="3" t="s">
        <v>21235</v>
      </c>
      <c r="C5289" s="3" t="s">
        <v>21235</v>
      </c>
      <c r="D5289" s="3" t="s">
        <v>21953</v>
      </c>
      <c r="E5289" s="3" t="s">
        <v>31</v>
      </c>
      <c r="F5289" s="4">
        <v>4.72</v>
      </c>
      <c r="G5289" s="4">
        <f t="shared" si="82"/>
        <v>207.68</v>
      </c>
    </row>
    <row r="5290" ht="14.25" spans="1:7">
      <c r="A5290" s="3" t="s">
        <v>40072</v>
      </c>
      <c r="B5290" s="3" t="s">
        <v>21235</v>
      </c>
      <c r="C5290" s="3" t="s">
        <v>21235</v>
      </c>
      <c r="D5290" s="3" t="s">
        <v>21957</v>
      </c>
      <c r="E5290" s="3" t="s">
        <v>31</v>
      </c>
      <c r="F5290" s="4">
        <v>3.8</v>
      </c>
      <c r="G5290" s="4">
        <f t="shared" si="82"/>
        <v>167.2</v>
      </c>
    </row>
    <row r="5291" ht="14.25" spans="1:7">
      <c r="A5291" s="3" t="s">
        <v>40072</v>
      </c>
      <c r="B5291" s="3" t="s">
        <v>21235</v>
      </c>
      <c r="C5291" s="3" t="s">
        <v>21235</v>
      </c>
      <c r="D5291" s="3" t="s">
        <v>21961</v>
      </c>
      <c r="E5291" s="3" t="s">
        <v>31</v>
      </c>
      <c r="F5291" s="4">
        <v>7.4</v>
      </c>
      <c r="G5291" s="4">
        <f t="shared" si="82"/>
        <v>325.6</v>
      </c>
    </row>
    <row r="5292" ht="14.25" spans="1:7">
      <c r="A5292" s="3" t="s">
        <v>40072</v>
      </c>
      <c r="B5292" s="3" t="s">
        <v>21235</v>
      </c>
      <c r="C5292" s="3" t="s">
        <v>21235</v>
      </c>
      <c r="D5292" s="3" t="s">
        <v>21965</v>
      </c>
      <c r="E5292" s="3" t="s">
        <v>31</v>
      </c>
      <c r="F5292" s="4">
        <v>5.08</v>
      </c>
      <c r="G5292" s="4">
        <f t="shared" si="82"/>
        <v>223.52</v>
      </c>
    </row>
    <row r="5293" ht="14.25" spans="1:7">
      <c r="A5293" s="3" t="s">
        <v>40072</v>
      </c>
      <c r="B5293" s="3" t="s">
        <v>21235</v>
      </c>
      <c r="C5293" s="3" t="s">
        <v>21235</v>
      </c>
      <c r="D5293" s="3" t="s">
        <v>21969</v>
      </c>
      <c r="E5293" s="3" t="s">
        <v>31</v>
      </c>
      <c r="F5293" s="4">
        <v>3.8</v>
      </c>
      <c r="G5293" s="4">
        <f t="shared" si="82"/>
        <v>167.2</v>
      </c>
    </row>
    <row r="5294" ht="14.25" spans="1:7">
      <c r="A5294" s="3" t="s">
        <v>40072</v>
      </c>
      <c r="B5294" s="3" t="s">
        <v>21235</v>
      </c>
      <c r="C5294" s="3" t="s">
        <v>21235</v>
      </c>
      <c r="D5294" s="3" t="s">
        <v>21973</v>
      </c>
      <c r="E5294" s="3" t="s">
        <v>31</v>
      </c>
      <c r="F5294" s="4">
        <v>5.9</v>
      </c>
      <c r="G5294" s="4">
        <f t="shared" si="82"/>
        <v>259.6</v>
      </c>
    </row>
    <row r="5295" ht="14.25" spans="1:7">
      <c r="A5295" s="3" t="s">
        <v>40072</v>
      </c>
      <c r="B5295" s="3" t="s">
        <v>21235</v>
      </c>
      <c r="C5295" s="3" t="s">
        <v>21235</v>
      </c>
      <c r="D5295" s="3" t="s">
        <v>21975</v>
      </c>
      <c r="E5295" s="3" t="s">
        <v>31</v>
      </c>
      <c r="F5295" s="4">
        <v>1.25</v>
      </c>
      <c r="G5295" s="4">
        <f t="shared" si="82"/>
        <v>55</v>
      </c>
    </row>
    <row r="5296" ht="14.25" spans="1:7">
      <c r="A5296" s="3" t="s">
        <v>40072</v>
      </c>
      <c r="B5296" s="3" t="s">
        <v>21235</v>
      </c>
      <c r="C5296" s="3" t="s">
        <v>21235</v>
      </c>
      <c r="D5296" s="3" t="s">
        <v>21979</v>
      </c>
      <c r="E5296" s="3" t="s">
        <v>31</v>
      </c>
      <c r="F5296" s="4">
        <v>5.3</v>
      </c>
      <c r="G5296" s="4">
        <f t="shared" si="82"/>
        <v>233.2</v>
      </c>
    </row>
    <row r="5297" ht="14.25" spans="1:7">
      <c r="A5297" s="3" t="s">
        <v>40072</v>
      </c>
      <c r="B5297" s="3" t="s">
        <v>21235</v>
      </c>
      <c r="C5297" s="3" t="s">
        <v>21235</v>
      </c>
      <c r="D5297" s="3" t="s">
        <v>21983</v>
      </c>
      <c r="E5297" s="3" t="s">
        <v>31</v>
      </c>
      <c r="F5297" s="4">
        <v>5.9</v>
      </c>
      <c r="G5297" s="4">
        <f t="shared" si="82"/>
        <v>259.6</v>
      </c>
    </row>
    <row r="5298" ht="14.25" spans="1:7">
      <c r="A5298" s="3" t="s">
        <v>40072</v>
      </c>
      <c r="B5298" s="3" t="s">
        <v>21235</v>
      </c>
      <c r="C5298" s="3" t="s">
        <v>21235</v>
      </c>
      <c r="D5298" s="3" t="s">
        <v>21987</v>
      </c>
      <c r="E5298" s="3" t="s">
        <v>31</v>
      </c>
      <c r="F5298" s="4">
        <v>1.2</v>
      </c>
      <c r="G5298" s="4">
        <f t="shared" si="82"/>
        <v>52.8</v>
      </c>
    </row>
    <row r="5299" ht="14.25" spans="1:7">
      <c r="A5299" s="3" t="s">
        <v>40072</v>
      </c>
      <c r="B5299" s="3" t="s">
        <v>21235</v>
      </c>
      <c r="C5299" s="3" t="s">
        <v>21235</v>
      </c>
      <c r="D5299" s="3" t="s">
        <v>21991</v>
      </c>
      <c r="E5299" s="3" t="s">
        <v>31</v>
      </c>
      <c r="F5299" s="4">
        <v>3.6</v>
      </c>
      <c r="G5299" s="4">
        <f t="shared" si="82"/>
        <v>158.4</v>
      </c>
    </row>
    <row r="5300" ht="14.25" spans="1:7">
      <c r="A5300" s="3" t="s">
        <v>40072</v>
      </c>
      <c r="B5300" s="3" t="s">
        <v>21235</v>
      </c>
      <c r="C5300" s="3" t="s">
        <v>21235</v>
      </c>
      <c r="D5300" s="3" t="s">
        <v>21995</v>
      </c>
      <c r="E5300" s="3" t="s">
        <v>31</v>
      </c>
      <c r="F5300" s="4">
        <v>8.89</v>
      </c>
      <c r="G5300" s="4">
        <f t="shared" si="82"/>
        <v>391.16</v>
      </c>
    </row>
    <row r="5301" ht="14.25" spans="1:7">
      <c r="A5301" s="3" t="s">
        <v>40072</v>
      </c>
      <c r="B5301" s="3" t="s">
        <v>21235</v>
      </c>
      <c r="C5301" s="3" t="s">
        <v>21235</v>
      </c>
      <c r="D5301" s="3" t="s">
        <v>22000</v>
      </c>
      <c r="E5301" s="3" t="s">
        <v>31</v>
      </c>
      <c r="F5301" s="4">
        <v>7.4</v>
      </c>
      <c r="G5301" s="4">
        <f t="shared" si="82"/>
        <v>325.6</v>
      </c>
    </row>
    <row r="5302" ht="14.25" spans="1:7">
      <c r="A5302" s="3" t="s">
        <v>40072</v>
      </c>
      <c r="B5302" s="3" t="s">
        <v>21235</v>
      </c>
      <c r="C5302" s="3" t="s">
        <v>21235</v>
      </c>
      <c r="D5302" s="3" t="s">
        <v>22004</v>
      </c>
      <c r="E5302" s="3" t="s">
        <v>31</v>
      </c>
      <c r="F5302" s="4">
        <v>8.4</v>
      </c>
      <c r="G5302" s="4">
        <f t="shared" si="82"/>
        <v>369.6</v>
      </c>
    </row>
    <row r="5303" ht="14.25" spans="1:7">
      <c r="A5303" s="3" t="s">
        <v>40072</v>
      </c>
      <c r="B5303" s="3" t="s">
        <v>21235</v>
      </c>
      <c r="C5303" s="3" t="s">
        <v>21235</v>
      </c>
      <c r="D5303" s="3" t="s">
        <v>22008</v>
      </c>
      <c r="E5303" s="3" t="s">
        <v>31</v>
      </c>
      <c r="F5303" s="4">
        <v>5.71</v>
      </c>
      <c r="G5303" s="4">
        <f t="shared" si="82"/>
        <v>251.24</v>
      </c>
    </row>
    <row r="5304" ht="14.25" spans="1:7">
      <c r="A5304" s="3" t="s">
        <v>40072</v>
      </c>
      <c r="B5304" s="3" t="s">
        <v>21235</v>
      </c>
      <c r="C5304" s="3" t="s">
        <v>21235</v>
      </c>
      <c r="D5304" s="3" t="s">
        <v>22011</v>
      </c>
      <c r="E5304" s="3" t="s">
        <v>31</v>
      </c>
      <c r="F5304" s="4">
        <v>4.1</v>
      </c>
      <c r="G5304" s="4">
        <f t="shared" si="82"/>
        <v>180.4</v>
      </c>
    </row>
    <row r="5305" ht="14.25" spans="1:7">
      <c r="A5305" s="3" t="s">
        <v>40072</v>
      </c>
      <c r="B5305" s="3" t="s">
        <v>21235</v>
      </c>
      <c r="C5305" s="3" t="s">
        <v>21235</v>
      </c>
      <c r="D5305" s="3" t="s">
        <v>22015</v>
      </c>
      <c r="E5305" s="3" t="s">
        <v>31</v>
      </c>
      <c r="F5305" s="4">
        <v>9.4</v>
      </c>
      <c r="G5305" s="4">
        <f t="shared" si="82"/>
        <v>413.6</v>
      </c>
    </row>
    <row r="5306" ht="14.25" spans="1:7">
      <c r="A5306" s="3" t="s">
        <v>40072</v>
      </c>
      <c r="B5306" s="3" t="s">
        <v>21235</v>
      </c>
      <c r="C5306" s="3" t="s">
        <v>21235</v>
      </c>
      <c r="D5306" s="3" t="s">
        <v>22018</v>
      </c>
      <c r="E5306" s="3" t="s">
        <v>31</v>
      </c>
      <c r="F5306" s="4">
        <v>3.8</v>
      </c>
      <c r="G5306" s="4">
        <f t="shared" si="82"/>
        <v>167.2</v>
      </c>
    </row>
    <row r="5307" ht="14.25" spans="1:7">
      <c r="A5307" s="3" t="s">
        <v>40072</v>
      </c>
      <c r="B5307" s="3" t="s">
        <v>21235</v>
      </c>
      <c r="C5307" s="3" t="s">
        <v>21235</v>
      </c>
      <c r="D5307" s="3" t="s">
        <v>22022</v>
      </c>
      <c r="E5307" s="3" t="s">
        <v>31</v>
      </c>
      <c r="F5307" s="4">
        <v>6</v>
      </c>
      <c r="G5307" s="4">
        <f t="shared" si="82"/>
        <v>264</v>
      </c>
    </row>
    <row r="5308" ht="14.25" spans="1:7">
      <c r="A5308" s="3" t="s">
        <v>40072</v>
      </c>
      <c r="B5308" s="3" t="s">
        <v>21235</v>
      </c>
      <c r="C5308" s="3" t="s">
        <v>21235</v>
      </c>
      <c r="D5308" s="3" t="s">
        <v>22026</v>
      </c>
      <c r="E5308" s="3" t="s">
        <v>31</v>
      </c>
      <c r="F5308" s="4">
        <v>2.5</v>
      </c>
      <c r="G5308" s="4">
        <f t="shared" si="82"/>
        <v>110</v>
      </c>
    </row>
    <row r="5309" ht="14.25" spans="1:7">
      <c r="A5309" s="3" t="s">
        <v>40072</v>
      </c>
      <c r="B5309" s="3" t="s">
        <v>21235</v>
      </c>
      <c r="C5309" s="3" t="s">
        <v>21235</v>
      </c>
      <c r="D5309" s="3" t="s">
        <v>22030</v>
      </c>
      <c r="E5309" s="3" t="s">
        <v>31</v>
      </c>
      <c r="F5309" s="4">
        <v>4.9</v>
      </c>
      <c r="G5309" s="4">
        <f t="shared" si="82"/>
        <v>215.6</v>
      </c>
    </row>
    <row r="5310" ht="14.25" spans="1:7">
      <c r="A5310" s="3" t="s">
        <v>40072</v>
      </c>
      <c r="B5310" s="3" t="s">
        <v>21235</v>
      </c>
      <c r="C5310" s="3" t="s">
        <v>21235</v>
      </c>
      <c r="D5310" s="3" t="s">
        <v>22034</v>
      </c>
      <c r="E5310" s="3" t="s">
        <v>31</v>
      </c>
      <c r="F5310" s="4">
        <v>7.4</v>
      </c>
      <c r="G5310" s="4">
        <f t="shared" si="82"/>
        <v>325.6</v>
      </c>
    </row>
    <row r="5311" ht="14.25" spans="1:7">
      <c r="A5311" s="3" t="s">
        <v>40072</v>
      </c>
      <c r="B5311" s="3" t="s">
        <v>21235</v>
      </c>
      <c r="C5311" s="3" t="s">
        <v>21235</v>
      </c>
      <c r="D5311" s="3" t="s">
        <v>22038</v>
      </c>
      <c r="E5311" s="3" t="s">
        <v>31</v>
      </c>
      <c r="F5311" s="4">
        <v>4.9</v>
      </c>
      <c r="G5311" s="4">
        <f t="shared" si="82"/>
        <v>215.6</v>
      </c>
    </row>
    <row r="5312" ht="14.25" spans="1:7">
      <c r="A5312" s="3" t="s">
        <v>40072</v>
      </c>
      <c r="B5312" s="3" t="s">
        <v>21235</v>
      </c>
      <c r="C5312" s="3" t="s">
        <v>21235</v>
      </c>
      <c r="D5312" s="3" t="s">
        <v>22042</v>
      </c>
      <c r="E5312" s="3" t="s">
        <v>31</v>
      </c>
      <c r="F5312" s="4">
        <v>5.6</v>
      </c>
      <c r="G5312" s="4">
        <f t="shared" si="82"/>
        <v>246.4</v>
      </c>
    </row>
    <row r="5313" ht="14.25" spans="1:7">
      <c r="A5313" s="3" t="s">
        <v>40072</v>
      </c>
      <c r="B5313" s="3" t="s">
        <v>21235</v>
      </c>
      <c r="C5313" s="3" t="s">
        <v>21235</v>
      </c>
      <c r="D5313" s="3" t="s">
        <v>22046</v>
      </c>
      <c r="E5313" s="3" t="s">
        <v>31</v>
      </c>
      <c r="F5313" s="4">
        <v>3.8</v>
      </c>
      <c r="G5313" s="4">
        <f t="shared" si="82"/>
        <v>167.2</v>
      </c>
    </row>
    <row r="5314" ht="14.25" spans="1:7">
      <c r="A5314" s="3" t="s">
        <v>40072</v>
      </c>
      <c r="B5314" s="3" t="s">
        <v>21235</v>
      </c>
      <c r="C5314" s="3" t="s">
        <v>21235</v>
      </c>
      <c r="D5314" s="3" t="s">
        <v>22050</v>
      </c>
      <c r="E5314" s="3" t="s">
        <v>31</v>
      </c>
      <c r="F5314" s="4">
        <v>4.8</v>
      </c>
      <c r="G5314" s="4">
        <f t="shared" si="82"/>
        <v>211.2</v>
      </c>
    </row>
    <row r="5315" ht="14.25" spans="1:7">
      <c r="A5315" s="3" t="s">
        <v>40072</v>
      </c>
      <c r="B5315" s="3" t="s">
        <v>21235</v>
      </c>
      <c r="C5315" s="3" t="s">
        <v>21235</v>
      </c>
      <c r="D5315" s="3" t="s">
        <v>22054</v>
      </c>
      <c r="E5315" s="3" t="s">
        <v>31</v>
      </c>
      <c r="F5315" s="4">
        <v>5.08</v>
      </c>
      <c r="G5315" s="4">
        <f t="shared" ref="G5315:G5378" si="83">F5315*44</f>
        <v>223.52</v>
      </c>
    </row>
    <row r="5316" ht="14.25" spans="1:7">
      <c r="A5316" s="3" t="s">
        <v>40072</v>
      </c>
      <c r="B5316" s="3" t="s">
        <v>21235</v>
      </c>
      <c r="C5316" s="3" t="s">
        <v>21235</v>
      </c>
      <c r="D5316" s="3" t="s">
        <v>22058</v>
      </c>
      <c r="E5316" s="3" t="s">
        <v>31</v>
      </c>
      <c r="F5316" s="4">
        <v>3.8</v>
      </c>
      <c r="G5316" s="4">
        <f t="shared" si="83"/>
        <v>167.2</v>
      </c>
    </row>
    <row r="5317" ht="14.25" spans="1:7">
      <c r="A5317" s="3" t="s">
        <v>40072</v>
      </c>
      <c r="B5317" s="3" t="s">
        <v>21235</v>
      </c>
      <c r="C5317" s="3" t="s">
        <v>21235</v>
      </c>
      <c r="D5317" s="3" t="s">
        <v>22062</v>
      </c>
      <c r="E5317" s="3" t="s">
        <v>31</v>
      </c>
      <c r="F5317" s="4">
        <v>2.7</v>
      </c>
      <c r="G5317" s="4">
        <f t="shared" si="83"/>
        <v>118.8</v>
      </c>
    </row>
    <row r="5318" ht="14.25" spans="1:7">
      <c r="A5318" s="3" t="s">
        <v>40072</v>
      </c>
      <c r="B5318" s="3" t="s">
        <v>21235</v>
      </c>
      <c r="C5318" s="3" t="s">
        <v>21235</v>
      </c>
      <c r="D5318" s="3" t="s">
        <v>22065</v>
      </c>
      <c r="E5318" s="3" t="s">
        <v>31</v>
      </c>
      <c r="F5318" s="4">
        <v>6</v>
      </c>
      <c r="G5318" s="4">
        <f t="shared" si="83"/>
        <v>264</v>
      </c>
    </row>
    <row r="5319" ht="14.25" spans="1:7">
      <c r="A5319" s="3" t="s">
        <v>40072</v>
      </c>
      <c r="B5319" s="3" t="s">
        <v>21235</v>
      </c>
      <c r="C5319" s="3" t="s">
        <v>21235</v>
      </c>
      <c r="D5319" s="3" t="s">
        <v>22069</v>
      </c>
      <c r="E5319" s="3" t="s">
        <v>31</v>
      </c>
      <c r="F5319" s="4">
        <v>6</v>
      </c>
      <c r="G5319" s="4">
        <f t="shared" si="83"/>
        <v>264</v>
      </c>
    </row>
    <row r="5320" ht="14.25" spans="1:7">
      <c r="A5320" s="3" t="s">
        <v>40072</v>
      </c>
      <c r="B5320" s="3" t="s">
        <v>21235</v>
      </c>
      <c r="C5320" s="3" t="s">
        <v>21235</v>
      </c>
      <c r="D5320" s="3" t="s">
        <v>22073</v>
      </c>
      <c r="E5320" s="3" t="s">
        <v>31</v>
      </c>
      <c r="F5320" s="4">
        <v>3.6</v>
      </c>
      <c r="G5320" s="4">
        <f t="shared" si="83"/>
        <v>158.4</v>
      </c>
    </row>
    <row r="5321" ht="14.25" spans="1:7">
      <c r="A5321" s="3" t="s">
        <v>40072</v>
      </c>
      <c r="B5321" s="3" t="s">
        <v>21235</v>
      </c>
      <c r="C5321" s="3" t="s">
        <v>21235</v>
      </c>
      <c r="D5321" s="3" t="s">
        <v>22077</v>
      </c>
      <c r="E5321" s="3" t="s">
        <v>31</v>
      </c>
      <c r="F5321" s="4">
        <v>4.4</v>
      </c>
      <c r="G5321" s="4">
        <f t="shared" si="83"/>
        <v>193.6</v>
      </c>
    </row>
    <row r="5322" ht="14.25" spans="1:7">
      <c r="A5322" s="3" t="s">
        <v>40072</v>
      </c>
      <c r="B5322" s="3" t="s">
        <v>21235</v>
      </c>
      <c r="C5322" s="3" t="s">
        <v>21235</v>
      </c>
      <c r="D5322" s="3" t="s">
        <v>22081</v>
      </c>
      <c r="E5322" s="3" t="s">
        <v>31</v>
      </c>
      <c r="F5322" s="4">
        <v>47.2</v>
      </c>
      <c r="G5322" s="4">
        <f t="shared" si="83"/>
        <v>2076.8</v>
      </c>
    </row>
    <row r="5323" ht="14.25" spans="1:7">
      <c r="A5323" s="3" t="s">
        <v>40072</v>
      </c>
      <c r="B5323" s="3" t="s">
        <v>21235</v>
      </c>
      <c r="C5323" s="3" t="s">
        <v>21235</v>
      </c>
      <c r="D5323" s="3" t="s">
        <v>22085</v>
      </c>
      <c r="E5323" s="3" t="s">
        <v>31</v>
      </c>
      <c r="F5323" s="4">
        <v>7.2</v>
      </c>
      <c r="G5323" s="4">
        <f t="shared" si="83"/>
        <v>316.8</v>
      </c>
    </row>
    <row r="5324" ht="14.25" spans="1:7">
      <c r="A5324" s="3" t="s">
        <v>40072</v>
      </c>
      <c r="B5324" s="3" t="s">
        <v>21235</v>
      </c>
      <c r="C5324" s="3" t="s">
        <v>21235</v>
      </c>
      <c r="D5324" s="3" t="s">
        <v>22089</v>
      </c>
      <c r="E5324" s="3" t="s">
        <v>31</v>
      </c>
      <c r="F5324" s="4">
        <v>3.8</v>
      </c>
      <c r="G5324" s="4">
        <f t="shared" si="83"/>
        <v>167.2</v>
      </c>
    </row>
    <row r="5325" ht="14.25" spans="1:7">
      <c r="A5325" s="3" t="s">
        <v>40072</v>
      </c>
      <c r="B5325" s="3" t="s">
        <v>21235</v>
      </c>
      <c r="C5325" s="3" t="s">
        <v>21235</v>
      </c>
      <c r="D5325" s="3" t="s">
        <v>22091</v>
      </c>
      <c r="E5325" s="3" t="s">
        <v>31</v>
      </c>
      <c r="F5325" s="4">
        <v>6</v>
      </c>
      <c r="G5325" s="4">
        <f t="shared" si="83"/>
        <v>264</v>
      </c>
    </row>
    <row r="5326" ht="14.25" spans="1:7">
      <c r="A5326" s="3" t="s">
        <v>40072</v>
      </c>
      <c r="B5326" s="3" t="s">
        <v>21235</v>
      </c>
      <c r="C5326" s="3" t="s">
        <v>21235</v>
      </c>
      <c r="D5326" s="3" t="s">
        <v>22095</v>
      </c>
      <c r="E5326" s="3" t="s">
        <v>31</v>
      </c>
      <c r="F5326" s="4">
        <v>7.62</v>
      </c>
      <c r="G5326" s="4">
        <f t="shared" si="83"/>
        <v>335.28</v>
      </c>
    </row>
    <row r="5327" ht="14.25" spans="1:7">
      <c r="A5327" s="3" t="s">
        <v>40072</v>
      </c>
      <c r="B5327" s="3" t="s">
        <v>21235</v>
      </c>
      <c r="C5327" s="3" t="s">
        <v>21235</v>
      </c>
      <c r="D5327" s="3" t="s">
        <v>22099</v>
      </c>
      <c r="E5327" s="3" t="s">
        <v>31</v>
      </c>
      <c r="F5327" s="4">
        <v>3.7</v>
      </c>
      <c r="G5327" s="4">
        <f t="shared" si="83"/>
        <v>162.8</v>
      </c>
    </row>
    <row r="5328" ht="14.25" spans="1:7">
      <c r="A5328" s="3" t="s">
        <v>40072</v>
      </c>
      <c r="B5328" s="3" t="s">
        <v>21235</v>
      </c>
      <c r="C5328" s="3" t="s">
        <v>21235</v>
      </c>
      <c r="D5328" s="3" t="s">
        <v>22103</v>
      </c>
      <c r="E5328" s="3" t="s">
        <v>31</v>
      </c>
      <c r="F5328" s="4">
        <v>4.8</v>
      </c>
      <c r="G5328" s="4">
        <f t="shared" si="83"/>
        <v>211.2</v>
      </c>
    </row>
    <row r="5329" ht="14.25" spans="1:7">
      <c r="A5329" s="3" t="s">
        <v>40072</v>
      </c>
      <c r="B5329" s="3" t="s">
        <v>21235</v>
      </c>
      <c r="C5329" s="3" t="s">
        <v>21235</v>
      </c>
      <c r="D5329" s="3" t="s">
        <v>22107</v>
      </c>
      <c r="E5329" s="3" t="s">
        <v>31</v>
      </c>
      <c r="F5329" s="4">
        <v>10.4</v>
      </c>
      <c r="G5329" s="4">
        <f t="shared" si="83"/>
        <v>457.6</v>
      </c>
    </row>
    <row r="5330" ht="14.25" spans="1:7">
      <c r="A5330" s="3" t="s">
        <v>40072</v>
      </c>
      <c r="B5330" s="3" t="s">
        <v>21235</v>
      </c>
      <c r="C5330" s="3" t="s">
        <v>21235</v>
      </c>
      <c r="D5330" s="3" t="s">
        <v>22111</v>
      </c>
      <c r="E5330" s="3" t="s">
        <v>31</v>
      </c>
      <c r="F5330" s="4">
        <v>4.8</v>
      </c>
      <c r="G5330" s="4">
        <f t="shared" si="83"/>
        <v>211.2</v>
      </c>
    </row>
    <row r="5331" ht="14.25" spans="1:7">
      <c r="A5331" s="3" t="s">
        <v>40072</v>
      </c>
      <c r="B5331" s="3" t="s">
        <v>21235</v>
      </c>
      <c r="C5331" s="3" t="s">
        <v>21235</v>
      </c>
      <c r="D5331" s="3" t="s">
        <v>22115</v>
      </c>
      <c r="E5331" s="3" t="s">
        <v>31</v>
      </c>
      <c r="F5331" s="4">
        <v>2.6</v>
      </c>
      <c r="G5331" s="4">
        <f t="shared" si="83"/>
        <v>114.4</v>
      </c>
    </row>
    <row r="5332" ht="14.25" spans="1:7">
      <c r="A5332" s="3" t="s">
        <v>40072</v>
      </c>
      <c r="B5332" s="3" t="s">
        <v>21235</v>
      </c>
      <c r="C5332" s="3" t="s">
        <v>21235</v>
      </c>
      <c r="D5332" s="3" t="s">
        <v>22118</v>
      </c>
      <c r="E5332" s="3" t="s">
        <v>31</v>
      </c>
      <c r="F5332" s="4">
        <v>6.5</v>
      </c>
      <c r="G5332" s="4">
        <f t="shared" si="83"/>
        <v>286</v>
      </c>
    </row>
    <row r="5333" ht="14.25" spans="1:7">
      <c r="A5333" s="3" t="s">
        <v>40072</v>
      </c>
      <c r="B5333" s="3" t="s">
        <v>21235</v>
      </c>
      <c r="C5333" s="3" t="s">
        <v>21235</v>
      </c>
      <c r="D5333" s="3" t="s">
        <v>22122</v>
      </c>
      <c r="E5333" s="3" t="s">
        <v>31</v>
      </c>
      <c r="F5333" s="4">
        <v>4.9</v>
      </c>
      <c r="G5333" s="4">
        <f t="shared" si="83"/>
        <v>215.6</v>
      </c>
    </row>
    <row r="5334" ht="14.25" spans="1:7">
      <c r="A5334" s="3" t="s">
        <v>40072</v>
      </c>
      <c r="B5334" s="3" t="s">
        <v>21235</v>
      </c>
      <c r="C5334" s="3" t="s">
        <v>21235</v>
      </c>
      <c r="D5334" s="3" t="s">
        <v>22126</v>
      </c>
      <c r="E5334" s="3" t="s">
        <v>31</v>
      </c>
      <c r="F5334" s="4">
        <v>4.8</v>
      </c>
      <c r="G5334" s="4">
        <f t="shared" si="83"/>
        <v>211.2</v>
      </c>
    </row>
    <row r="5335" ht="14.25" spans="1:7">
      <c r="A5335" s="3" t="s">
        <v>40072</v>
      </c>
      <c r="B5335" s="3" t="s">
        <v>21235</v>
      </c>
      <c r="C5335" s="3" t="s">
        <v>21235</v>
      </c>
      <c r="D5335" s="3" t="s">
        <v>22130</v>
      </c>
      <c r="E5335" s="3" t="s">
        <v>31</v>
      </c>
      <c r="F5335" s="4">
        <v>3.73</v>
      </c>
      <c r="G5335" s="4">
        <f t="shared" si="83"/>
        <v>164.12</v>
      </c>
    </row>
    <row r="5336" ht="14.25" spans="1:7">
      <c r="A5336" s="3" t="s">
        <v>40072</v>
      </c>
      <c r="B5336" s="3" t="s">
        <v>21235</v>
      </c>
      <c r="C5336" s="3" t="s">
        <v>21235</v>
      </c>
      <c r="D5336" s="3" t="s">
        <v>22134</v>
      </c>
      <c r="E5336" s="3" t="s">
        <v>31</v>
      </c>
      <c r="F5336" s="4">
        <v>5.12</v>
      </c>
      <c r="G5336" s="4">
        <f t="shared" si="83"/>
        <v>225.28</v>
      </c>
    </row>
    <row r="5337" ht="14.25" spans="1:7">
      <c r="A5337" s="3" t="s">
        <v>40072</v>
      </c>
      <c r="B5337" s="3" t="s">
        <v>21235</v>
      </c>
      <c r="C5337" s="3" t="s">
        <v>21235</v>
      </c>
      <c r="D5337" s="3" t="s">
        <v>22139</v>
      </c>
      <c r="E5337" s="3" t="s">
        <v>31</v>
      </c>
      <c r="F5337" s="4">
        <v>4</v>
      </c>
      <c r="G5337" s="4">
        <f t="shared" si="83"/>
        <v>176</v>
      </c>
    </row>
    <row r="5338" ht="14.25" spans="1:7">
      <c r="A5338" s="3" t="s">
        <v>40072</v>
      </c>
      <c r="B5338" s="3" t="s">
        <v>21235</v>
      </c>
      <c r="C5338" s="3" t="s">
        <v>21235</v>
      </c>
      <c r="D5338" s="3" t="s">
        <v>22142</v>
      </c>
      <c r="E5338" s="3" t="s">
        <v>31</v>
      </c>
      <c r="F5338" s="4">
        <v>4.8</v>
      </c>
      <c r="G5338" s="4">
        <f t="shared" si="83"/>
        <v>211.2</v>
      </c>
    </row>
    <row r="5339" ht="14.25" spans="1:7">
      <c r="A5339" s="3" t="s">
        <v>40072</v>
      </c>
      <c r="B5339" s="3" t="s">
        <v>21235</v>
      </c>
      <c r="C5339" s="3" t="s">
        <v>21235</v>
      </c>
      <c r="D5339" s="3" t="s">
        <v>22145</v>
      </c>
      <c r="E5339" s="3" t="s">
        <v>31</v>
      </c>
      <c r="F5339" s="4">
        <v>4.1</v>
      </c>
      <c r="G5339" s="4">
        <f t="shared" si="83"/>
        <v>180.4</v>
      </c>
    </row>
    <row r="5340" ht="14.25" spans="1:7">
      <c r="A5340" s="3" t="s">
        <v>40072</v>
      </c>
      <c r="B5340" s="3" t="s">
        <v>21235</v>
      </c>
      <c r="C5340" s="3" t="s">
        <v>21235</v>
      </c>
      <c r="D5340" s="3" t="s">
        <v>22149</v>
      </c>
      <c r="E5340" s="3" t="s">
        <v>31</v>
      </c>
      <c r="F5340" s="4">
        <v>8.23</v>
      </c>
      <c r="G5340" s="4">
        <f t="shared" si="83"/>
        <v>362.12</v>
      </c>
    </row>
    <row r="5341" ht="14.25" spans="1:7">
      <c r="A5341" s="3" t="s">
        <v>40072</v>
      </c>
      <c r="B5341" s="3" t="s">
        <v>21235</v>
      </c>
      <c r="C5341" s="3" t="s">
        <v>21235</v>
      </c>
      <c r="D5341" s="3" t="s">
        <v>22153</v>
      </c>
      <c r="E5341" s="3" t="s">
        <v>31</v>
      </c>
      <c r="F5341" s="4">
        <v>3.17</v>
      </c>
      <c r="G5341" s="4">
        <f t="shared" si="83"/>
        <v>139.48</v>
      </c>
    </row>
    <row r="5342" ht="14.25" spans="1:7">
      <c r="A5342" s="3" t="s">
        <v>40072</v>
      </c>
      <c r="B5342" s="3" t="s">
        <v>21235</v>
      </c>
      <c r="C5342" s="3" t="s">
        <v>21235</v>
      </c>
      <c r="D5342" s="3" t="s">
        <v>22157</v>
      </c>
      <c r="E5342" s="3" t="s">
        <v>31</v>
      </c>
      <c r="F5342" s="4">
        <v>3.6</v>
      </c>
      <c r="G5342" s="4">
        <f t="shared" si="83"/>
        <v>158.4</v>
      </c>
    </row>
    <row r="5343" ht="14.25" spans="1:7">
      <c r="A5343" s="3" t="s">
        <v>40072</v>
      </c>
      <c r="B5343" s="3" t="s">
        <v>21235</v>
      </c>
      <c r="C5343" s="3" t="s">
        <v>21235</v>
      </c>
      <c r="D5343" s="3" t="s">
        <v>22161</v>
      </c>
      <c r="E5343" s="3" t="s">
        <v>31</v>
      </c>
      <c r="F5343" s="4">
        <v>5.2</v>
      </c>
      <c r="G5343" s="4">
        <f t="shared" si="83"/>
        <v>228.8</v>
      </c>
    </row>
    <row r="5344" ht="14.25" spans="1:7">
      <c r="A5344" s="3" t="s">
        <v>40072</v>
      </c>
      <c r="B5344" s="3" t="s">
        <v>21235</v>
      </c>
      <c r="C5344" s="3" t="s">
        <v>21235</v>
      </c>
      <c r="D5344" s="3" t="s">
        <v>22165</v>
      </c>
      <c r="E5344" s="3" t="s">
        <v>31</v>
      </c>
      <c r="F5344" s="4">
        <v>2.4</v>
      </c>
      <c r="G5344" s="4">
        <f t="shared" si="83"/>
        <v>105.6</v>
      </c>
    </row>
    <row r="5345" ht="14.25" spans="1:7">
      <c r="A5345" s="3" t="s">
        <v>40072</v>
      </c>
      <c r="B5345" s="3" t="s">
        <v>21235</v>
      </c>
      <c r="C5345" s="3" t="s">
        <v>21235</v>
      </c>
      <c r="D5345" s="3" t="s">
        <v>22169</v>
      </c>
      <c r="E5345" s="3" t="s">
        <v>31</v>
      </c>
      <c r="F5345" s="4">
        <v>6</v>
      </c>
      <c r="G5345" s="4">
        <f t="shared" si="83"/>
        <v>264</v>
      </c>
    </row>
    <row r="5346" ht="14.25" spans="1:7">
      <c r="A5346" s="3" t="s">
        <v>40072</v>
      </c>
      <c r="B5346" s="3" t="s">
        <v>21235</v>
      </c>
      <c r="C5346" s="3" t="s">
        <v>21235</v>
      </c>
      <c r="D5346" s="3" t="s">
        <v>22173</v>
      </c>
      <c r="E5346" s="3" t="s">
        <v>31</v>
      </c>
      <c r="F5346" s="4">
        <v>3.8</v>
      </c>
      <c r="G5346" s="4">
        <f t="shared" si="83"/>
        <v>167.2</v>
      </c>
    </row>
    <row r="5347" ht="14.25" spans="1:7">
      <c r="A5347" s="3" t="s">
        <v>40072</v>
      </c>
      <c r="B5347" s="3" t="s">
        <v>21235</v>
      </c>
      <c r="C5347" s="3" t="s">
        <v>21235</v>
      </c>
      <c r="D5347" s="3" t="s">
        <v>22177</v>
      </c>
      <c r="E5347" s="3" t="s">
        <v>31</v>
      </c>
      <c r="F5347" s="4">
        <v>8.5</v>
      </c>
      <c r="G5347" s="4">
        <f t="shared" si="83"/>
        <v>374</v>
      </c>
    </row>
    <row r="5348" ht="14.25" spans="1:7">
      <c r="A5348" s="3" t="s">
        <v>40072</v>
      </c>
      <c r="B5348" s="3" t="s">
        <v>21235</v>
      </c>
      <c r="C5348" s="3" t="s">
        <v>21235</v>
      </c>
      <c r="D5348" s="3" t="s">
        <v>22181</v>
      </c>
      <c r="E5348" s="3" t="s">
        <v>31</v>
      </c>
      <c r="F5348" s="4">
        <v>2.5</v>
      </c>
      <c r="G5348" s="4">
        <f t="shared" si="83"/>
        <v>110</v>
      </c>
    </row>
    <row r="5349" ht="14.25" spans="1:7">
      <c r="A5349" s="3" t="s">
        <v>40072</v>
      </c>
      <c r="B5349" s="3" t="s">
        <v>21235</v>
      </c>
      <c r="C5349" s="3" t="s">
        <v>21235</v>
      </c>
      <c r="D5349" s="3" t="s">
        <v>22185</v>
      </c>
      <c r="E5349" s="3" t="s">
        <v>31</v>
      </c>
      <c r="F5349" s="4">
        <v>2.5</v>
      </c>
      <c r="G5349" s="4">
        <f t="shared" si="83"/>
        <v>110</v>
      </c>
    </row>
    <row r="5350" ht="14.25" spans="1:7">
      <c r="A5350" s="3" t="s">
        <v>40072</v>
      </c>
      <c r="B5350" s="3" t="s">
        <v>21235</v>
      </c>
      <c r="C5350" s="3" t="s">
        <v>21235</v>
      </c>
      <c r="D5350" s="3" t="s">
        <v>22188</v>
      </c>
      <c r="E5350" s="3" t="s">
        <v>31</v>
      </c>
      <c r="F5350" s="4">
        <v>5.08</v>
      </c>
      <c r="G5350" s="4">
        <f t="shared" si="83"/>
        <v>223.52</v>
      </c>
    </row>
    <row r="5351" ht="14.25" spans="1:7">
      <c r="A5351" s="3" t="s">
        <v>40072</v>
      </c>
      <c r="B5351" s="3" t="s">
        <v>21235</v>
      </c>
      <c r="C5351" s="3" t="s">
        <v>21235</v>
      </c>
      <c r="D5351" s="3" t="s">
        <v>22192</v>
      </c>
      <c r="E5351" s="3" t="s">
        <v>31</v>
      </c>
      <c r="F5351" s="4">
        <v>5.15</v>
      </c>
      <c r="G5351" s="4">
        <f t="shared" si="83"/>
        <v>226.6</v>
      </c>
    </row>
    <row r="5352" ht="14.25" spans="1:7">
      <c r="A5352" s="3" t="s">
        <v>40072</v>
      </c>
      <c r="B5352" s="3" t="s">
        <v>21235</v>
      </c>
      <c r="C5352" s="3" t="s">
        <v>21235</v>
      </c>
      <c r="D5352" s="3" t="s">
        <v>1620</v>
      </c>
      <c r="E5352" s="3" t="s">
        <v>31</v>
      </c>
      <c r="F5352" s="4">
        <v>7.4</v>
      </c>
      <c r="G5352" s="4">
        <f t="shared" si="83"/>
        <v>325.6</v>
      </c>
    </row>
    <row r="5353" ht="14.25" spans="1:7">
      <c r="A5353" s="3" t="s">
        <v>40072</v>
      </c>
      <c r="B5353" s="3" t="s">
        <v>21235</v>
      </c>
      <c r="C5353" s="3" t="s">
        <v>21235</v>
      </c>
      <c r="D5353" s="3" t="s">
        <v>22199</v>
      </c>
      <c r="E5353" s="3" t="s">
        <v>31</v>
      </c>
      <c r="F5353" s="4">
        <v>3.7</v>
      </c>
      <c r="G5353" s="4">
        <f t="shared" si="83"/>
        <v>162.8</v>
      </c>
    </row>
    <row r="5354" ht="14.25" spans="1:7">
      <c r="A5354" s="3" t="s">
        <v>40072</v>
      </c>
      <c r="B5354" s="3" t="s">
        <v>21235</v>
      </c>
      <c r="C5354" s="3" t="s">
        <v>21235</v>
      </c>
      <c r="D5354" s="3" t="s">
        <v>22202</v>
      </c>
      <c r="E5354" s="3" t="s">
        <v>31</v>
      </c>
      <c r="F5354" s="4">
        <v>1.2</v>
      </c>
      <c r="G5354" s="4">
        <f t="shared" si="83"/>
        <v>52.8</v>
      </c>
    </row>
    <row r="5355" ht="14.25" spans="1:7">
      <c r="A5355" s="3" t="s">
        <v>40072</v>
      </c>
      <c r="B5355" s="3" t="s">
        <v>21235</v>
      </c>
      <c r="C5355" s="3" t="s">
        <v>21235</v>
      </c>
      <c r="D5355" s="3" t="s">
        <v>22206</v>
      </c>
      <c r="E5355" s="3" t="s">
        <v>31</v>
      </c>
      <c r="F5355" s="4">
        <v>5.9</v>
      </c>
      <c r="G5355" s="4">
        <f t="shared" si="83"/>
        <v>259.6</v>
      </c>
    </row>
    <row r="5356" ht="14.25" spans="1:7">
      <c r="A5356" s="3" t="s">
        <v>40072</v>
      </c>
      <c r="B5356" s="3" t="s">
        <v>21235</v>
      </c>
      <c r="C5356" s="3" t="s">
        <v>21235</v>
      </c>
      <c r="D5356" s="3" t="s">
        <v>4269</v>
      </c>
      <c r="E5356" s="3" t="s">
        <v>31</v>
      </c>
      <c r="F5356" s="4">
        <v>9.9</v>
      </c>
      <c r="G5356" s="4">
        <f t="shared" si="83"/>
        <v>435.6</v>
      </c>
    </row>
    <row r="5357" ht="14.25" spans="1:7">
      <c r="A5357" s="3" t="s">
        <v>40072</v>
      </c>
      <c r="B5357" s="3" t="s">
        <v>21235</v>
      </c>
      <c r="C5357" s="3" t="s">
        <v>21235</v>
      </c>
      <c r="D5357" s="3" t="s">
        <v>1557</v>
      </c>
      <c r="E5357" s="3" t="s">
        <v>31</v>
      </c>
      <c r="F5357" s="4">
        <v>5.9</v>
      </c>
      <c r="G5357" s="4">
        <f t="shared" si="83"/>
        <v>259.6</v>
      </c>
    </row>
    <row r="5358" ht="14.25" spans="1:7">
      <c r="A5358" s="3" t="s">
        <v>40072</v>
      </c>
      <c r="B5358" s="3" t="s">
        <v>21235</v>
      </c>
      <c r="C5358" s="3" t="s">
        <v>21235</v>
      </c>
      <c r="D5358" s="3" t="s">
        <v>22216</v>
      </c>
      <c r="E5358" s="3" t="s">
        <v>31</v>
      </c>
      <c r="F5358" s="4">
        <v>7.8</v>
      </c>
      <c r="G5358" s="4">
        <f t="shared" si="83"/>
        <v>343.2</v>
      </c>
    </row>
    <row r="5359" ht="14.25" spans="1:7">
      <c r="A5359" s="3" t="s">
        <v>40072</v>
      </c>
      <c r="B5359" s="3" t="s">
        <v>21235</v>
      </c>
      <c r="C5359" s="3" t="s">
        <v>21235</v>
      </c>
      <c r="D5359" s="3" t="s">
        <v>22220</v>
      </c>
      <c r="E5359" s="3" t="s">
        <v>31</v>
      </c>
      <c r="F5359" s="4">
        <v>3.8</v>
      </c>
      <c r="G5359" s="4">
        <f t="shared" si="83"/>
        <v>167.2</v>
      </c>
    </row>
    <row r="5360" ht="14.25" spans="1:7">
      <c r="A5360" s="3" t="s">
        <v>40072</v>
      </c>
      <c r="B5360" s="3" t="s">
        <v>21235</v>
      </c>
      <c r="C5360" s="3" t="s">
        <v>21235</v>
      </c>
      <c r="D5360" s="3" t="s">
        <v>22224</v>
      </c>
      <c r="E5360" s="3" t="s">
        <v>31</v>
      </c>
      <c r="F5360" s="4">
        <v>11.3</v>
      </c>
      <c r="G5360" s="4">
        <f t="shared" si="83"/>
        <v>497.2</v>
      </c>
    </row>
    <row r="5361" ht="14.25" spans="1:7">
      <c r="A5361" s="3" t="s">
        <v>40072</v>
      </c>
      <c r="B5361" s="3" t="s">
        <v>21235</v>
      </c>
      <c r="C5361" s="3" t="s">
        <v>21235</v>
      </c>
      <c r="D5361" s="3" t="s">
        <v>22228</v>
      </c>
      <c r="E5361" s="3" t="s">
        <v>31</v>
      </c>
      <c r="F5361" s="4">
        <v>47.5</v>
      </c>
      <c r="G5361" s="4">
        <f t="shared" si="83"/>
        <v>2090</v>
      </c>
    </row>
    <row r="5362" ht="14.25" spans="1:7">
      <c r="A5362" s="3" t="s">
        <v>40072</v>
      </c>
      <c r="B5362" s="3" t="s">
        <v>21235</v>
      </c>
      <c r="C5362" s="3" t="s">
        <v>21235</v>
      </c>
      <c r="D5362" s="3" t="s">
        <v>22232</v>
      </c>
      <c r="E5362" s="3" t="s">
        <v>31</v>
      </c>
      <c r="F5362" s="4">
        <v>5.8</v>
      </c>
      <c r="G5362" s="4">
        <f t="shared" si="83"/>
        <v>255.2</v>
      </c>
    </row>
    <row r="5363" ht="14.25" spans="1:7">
      <c r="A5363" s="3" t="s">
        <v>40072</v>
      </c>
      <c r="B5363" s="3" t="s">
        <v>21235</v>
      </c>
      <c r="C5363" s="3" t="s">
        <v>21235</v>
      </c>
      <c r="D5363" s="3" t="s">
        <v>22235</v>
      </c>
      <c r="E5363" s="3" t="s">
        <v>31</v>
      </c>
      <c r="F5363" s="4">
        <v>3.8</v>
      </c>
      <c r="G5363" s="4">
        <f t="shared" si="83"/>
        <v>167.2</v>
      </c>
    </row>
    <row r="5364" ht="14.25" spans="1:7">
      <c r="A5364" s="3" t="s">
        <v>40072</v>
      </c>
      <c r="B5364" s="3" t="s">
        <v>21235</v>
      </c>
      <c r="C5364" s="3" t="s">
        <v>21235</v>
      </c>
      <c r="D5364" s="3" t="s">
        <v>22239</v>
      </c>
      <c r="E5364" s="3" t="s">
        <v>31</v>
      </c>
      <c r="F5364" s="4">
        <v>48.5</v>
      </c>
      <c r="G5364" s="4">
        <f t="shared" si="83"/>
        <v>2134</v>
      </c>
    </row>
    <row r="5365" ht="14.25" spans="1:7">
      <c r="A5365" s="3" t="s">
        <v>40072</v>
      </c>
      <c r="B5365" s="3" t="s">
        <v>21235</v>
      </c>
      <c r="C5365" s="3" t="s">
        <v>21235</v>
      </c>
      <c r="D5365" s="3" t="s">
        <v>22243</v>
      </c>
      <c r="E5365" s="3" t="s">
        <v>31</v>
      </c>
      <c r="F5365" s="4">
        <v>7.4</v>
      </c>
      <c r="G5365" s="4">
        <f t="shared" si="83"/>
        <v>325.6</v>
      </c>
    </row>
    <row r="5366" ht="14.25" spans="1:7">
      <c r="A5366" s="3" t="s">
        <v>40072</v>
      </c>
      <c r="B5366" s="3" t="s">
        <v>21235</v>
      </c>
      <c r="C5366" s="3" t="s">
        <v>21235</v>
      </c>
      <c r="D5366" s="3" t="s">
        <v>22245</v>
      </c>
      <c r="E5366" s="3" t="s">
        <v>31</v>
      </c>
      <c r="F5366" s="4">
        <v>5.9</v>
      </c>
      <c r="G5366" s="4">
        <f t="shared" si="83"/>
        <v>259.6</v>
      </c>
    </row>
    <row r="5367" ht="14.25" spans="1:7">
      <c r="A5367" s="3" t="s">
        <v>40072</v>
      </c>
      <c r="B5367" s="3" t="s">
        <v>21235</v>
      </c>
      <c r="C5367" s="3" t="s">
        <v>21235</v>
      </c>
      <c r="D5367" s="3" t="s">
        <v>22249</v>
      </c>
      <c r="E5367" s="3" t="s">
        <v>31</v>
      </c>
      <c r="F5367" s="4">
        <v>7.2</v>
      </c>
      <c r="G5367" s="4">
        <f t="shared" si="83"/>
        <v>316.8</v>
      </c>
    </row>
    <row r="5368" ht="14.25" spans="1:7">
      <c r="A5368" s="3" t="s">
        <v>40072</v>
      </c>
      <c r="B5368" s="3" t="s">
        <v>21235</v>
      </c>
      <c r="C5368" s="3" t="s">
        <v>21235</v>
      </c>
      <c r="D5368" s="3" t="s">
        <v>22253</v>
      </c>
      <c r="E5368" s="3" t="s">
        <v>31</v>
      </c>
      <c r="F5368" s="4">
        <v>4.8</v>
      </c>
      <c r="G5368" s="4">
        <f t="shared" si="83"/>
        <v>211.2</v>
      </c>
    </row>
    <row r="5369" ht="14.25" spans="1:7">
      <c r="A5369" s="3" t="s">
        <v>40072</v>
      </c>
      <c r="B5369" s="3" t="s">
        <v>21235</v>
      </c>
      <c r="C5369" s="3" t="s">
        <v>21235</v>
      </c>
      <c r="D5369" s="3" t="s">
        <v>22257</v>
      </c>
      <c r="E5369" s="3" t="s">
        <v>31</v>
      </c>
      <c r="F5369" s="4">
        <v>4.4</v>
      </c>
      <c r="G5369" s="4">
        <f t="shared" si="83"/>
        <v>193.6</v>
      </c>
    </row>
    <row r="5370" ht="14.25" spans="1:7">
      <c r="A5370" s="3" t="s">
        <v>40072</v>
      </c>
      <c r="B5370" s="3" t="s">
        <v>21235</v>
      </c>
      <c r="C5370" s="3" t="s">
        <v>21235</v>
      </c>
      <c r="D5370" s="3" t="s">
        <v>22261</v>
      </c>
      <c r="E5370" s="3" t="s">
        <v>31</v>
      </c>
      <c r="F5370" s="4">
        <v>3.9</v>
      </c>
      <c r="G5370" s="4">
        <f t="shared" si="83"/>
        <v>171.6</v>
      </c>
    </row>
    <row r="5371" ht="14.25" spans="1:7">
      <c r="A5371" s="3" t="s">
        <v>40072</v>
      </c>
      <c r="B5371" s="3" t="s">
        <v>21235</v>
      </c>
      <c r="C5371" s="3" t="s">
        <v>21235</v>
      </c>
      <c r="D5371" s="3" t="s">
        <v>22265</v>
      </c>
      <c r="E5371" s="3" t="s">
        <v>31</v>
      </c>
      <c r="F5371" s="4">
        <v>3.6</v>
      </c>
      <c r="G5371" s="4">
        <f t="shared" si="83"/>
        <v>158.4</v>
      </c>
    </row>
    <row r="5372" ht="14.25" spans="1:7">
      <c r="A5372" s="3" t="s">
        <v>40072</v>
      </c>
      <c r="B5372" s="3" t="s">
        <v>21235</v>
      </c>
      <c r="C5372" s="3" t="s">
        <v>21235</v>
      </c>
      <c r="D5372" s="3" t="s">
        <v>22268</v>
      </c>
      <c r="E5372" s="3" t="s">
        <v>31</v>
      </c>
      <c r="F5372" s="4">
        <v>5</v>
      </c>
      <c r="G5372" s="4">
        <f t="shared" si="83"/>
        <v>220</v>
      </c>
    </row>
    <row r="5373" ht="14.25" spans="1:7">
      <c r="A5373" s="3" t="s">
        <v>40072</v>
      </c>
      <c r="B5373" s="3" t="s">
        <v>21235</v>
      </c>
      <c r="C5373" s="3" t="s">
        <v>21235</v>
      </c>
      <c r="D5373" s="3" t="s">
        <v>22272</v>
      </c>
      <c r="E5373" s="3" t="s">
        <v>31</v>
      </c>
      <c r="F5373" s="4">
        <v>6.35</v>
      </c>
      <c r="G5373" s="4">
        <f t="shared" si="83"/>
        <v>279.4</v>
      </c>
    </row>
    <row r="5374" ht="14.25" spans="1:7">
      <c r="A5374" s="3" t="s">
        <v>40072</v>
      </c>
      <c r="B5374" s="3" t="s">
        <v>21235</v>
      </c>
      <c r="C5374" s="3" t="s">
        <v>21235</v>
      </c>
      <c r="D5374" s="3" t="s">
        <v>22276</v>
      </c>
      <c r="E5374" s="3" t="s">
        <v>31</v>
      </c>
      <c r="F5374" s="4">
        <v>5.2</v>
      </c>
      <c r="G5374" s="4">
        <f t="shared" si="83"/>
        <v>228.8</v>
      </c>
    </row>
    <row r="5375" ht="14.25" spans="1:7">
      <c r="A5375" s="3" t="s">
        <v>40072</v>
      </c>
      <c r="B5375" s="3" t="s">
        <v>21235</v>
      </c>
      <c r="C5375" s="3" t="s">
        <v>21235</v>
      </c>
      <c r="D5375" s="3" t="s">
        <v>22280</v>
      </c>
      <c r="E5375" s="3" t="s">
        <v>31</v>
      </c>
      <c r="F5375" s="4">
        <v>15.2</v>
      </c>
      <c r="G5375" s="4">
        <f t="shared" si="83"/>
        <v>668.8</v>
      </c>
    </row>
    <row r="5376" ht="14.25" spans="1:7">
      <c r="A5376" s="3" t="s">
        <v>40072</v>
      </c>
      <c r="B5376" s="3" t="s">
        <v>21235</v>
      </c>
      <c r="C5376" s="3" t="s">
        <v>21235</v>
      </c>
      <c r="D5376" s="3" t="s">
        <v>22284</v>
      </c>
      <c r="E5376" s="3" t="s">
        <v>31</v>
      </c>
      <c r="F5376" s="4">
        <v>5.2</v>
      </c>
      <c r="G5376" s="4">
        <f t="shared" si="83"/>
        <v>228.8</v>
      </c>
    </row>
    <row r="5377" ht="14.25" spans="1:7">
      <c r="A5377" s="3" t="s">
        <v>40072</v>
      </c>
      <c r="B5377" s="3" t="s">
        <v>21235</v>
      </c>
      <c r="C5377" s="3" t="s">
        <v>21235</v>
      </c>
      <c r="D5377" s="3" t="s">
        <v>22288</v>
      </c>
      <c r="E5377" s="3" t="s">
        <v>31</v>
      </c>
      <c r="F5377" s="4">
        <v>6</v>
      </c>
      <c r="G5377" s="4">
        <f t="shared" si="83"/>
        <v>264</v>
      </c>
    </row>
    <row r="5378" ht="14.25" spans="1:7">
      <c r="A5378" s="3" t="s">
        <v>40072</v>
      </c>
      <c r="B5378" s="3" t="s">
        <v>21235</v>
      </c>
      <c r="C5378" s="3" t="s">
        <v>21235</v>
      </c>
      <c r="D5378" s="3" t="s">
        <v>22292</v>
      </c>
      <c r="E5378" s="3" t="s">
        <v>31</v>
      </c>
      <c r="F5378" s="4">
        <v>6.35</v>
      </c>
      <c r="G5378" s="4">
        <f t="shared" si="83"/>
        <v>279.4</v>
      </c>
    </row>
    <row r="5379" ht="14.25" spans="1:7">
      <c r="A5379" s="3" t="s">
        <v>40072</v>
      </c>
      <c r="B5379" s="3" t="s">
        <v>21235</v>
      </c>
      <c r="C5379" s="3" t="s">
        <v>21235</v>
      </c>
      <c r="D5379" s="3" t="s">
        <v>22296</v>
      </c>
      <c r="E5379" s="3" t="s">
        <v>31</v>
      </c>
      <c r="F5379" s="4">
        <v>2.43</v>
      </c>
      <c r="G5379" s="4">
        <f t="shared" ref="G5379:G5442" si="84">F5379*44</f>
        <v>106.92</v>
      </c>
    </row>
    <row r="5380" ht="14.25" spans="1:7">
      <c r="A5380" s="3" t="s">
        <v>40072</v>
      </c>
      <c r="B5380" s="3" t="s">
        <v>21235</v>
      </c>
      <c r="C5380" s="3" t="s">
        <v>21235</v>
      </c>
      <c r="D5380" s="3" t="s">
        <v>22300</v>
      </c>
      <c r="E5380" s="3" t="s">
        <v>31</v>
      </c>
      <c r="F5380" s="4">
        <v>4.35</v>
      </c>
      <c r="G5380" s="4">
        <f t="shared" si="84"/>
        <v>191.4</v>
      </c>
    </row>
    <row r="5381" ht="14.25" spans="1:7">
      <c r="A5381" s="3" t="s">
        <v>40072</v>
      </c>
      <c r="B5381" s="3" t="s">
        <v>21235</v>
      </c>
      <c r="C5381" s="3" t="s">
        <v>21235</v>
      </c>
      <c r="D5381" s="3" t="s">
        <v>22304</v>
      </c>
      <c r="E5381" s="3" t="s">
        <v>31</v>
      </c>
      <c r="F5381" s="4">
        <v>6.5</v>
      </c>
      <c r="G5381" s="4">
        <f t="shared" si="84"/>
        <v>286</v>
      </c>
    </row>
    <row r="5382" ht="14.25" spans="1:7">
      <c r="A5382" s="3" t="s">
        <v>40072</v>
      </c>
      <c r="B5382" s="3" t="s">
        <v>21235</v>
      </c>
      <c r="C5382" s="3" t="s">
        <v>21235</v>
      </c>
      <c r="D5382" s="3" t="s">
        <v>22308</v>
      </c>
      <c r="E5382" s="3" t="s">
        <v>31</v>
      </c>
      <c r="F5382" s="4">
        <v>7.4</v>
      </c>
      <c r="G5382" s="4">
        <f t="shared" si="84"/>
        <v>325.6</v>
      </c>
    </row>
    <row r="5383" ht="14.25" spans="1:7">
      <c r="A5383" s="3" t="s">
        <v>40072</v>
      </c>
      <c r="B5383" s="3" t="s">
        <v>21235</v>
      </c>
      <c r="C5383" s="3" t="s">
        <v>21235</v>
      </c>
      <c r="D5383" s="3" t="s">
        <v>22312</v>
      </c>
      <c r="E5383" s="3" t="s">
        <v>31</v>
      </c>
      <c r="F5383" s="4">
        <v>6.23</v>
      </c>
      <c r="G5383" s="4">
        <f t="shared" si="84"/>
        <v>274.12</v>
      </c>
    </row>
    <row r="5384" ht="14.25" spans="1:7">
      <c r="A5384" s="3" t="s">
        <v>40072</v>
      </c>
      <c r="B5384" s="3" t="s">
        <v>21235</v>
      </c>
      <c r="C5384" s="3" t="s">
        <v>21235</v>
      </c>
      <c r="D5384" s="3" t="s">
        <v>22316</v>
      </c>
      <c r="E5384" s="3" t="s">
        <v>31</v>
      </c>
      <c r="F5384" s="4">
        <v>5.2</v>
      </c>
      <c r="G5384" s="4">
        <f t="shared" si="84"/>
        <v>228.8</v>
      </c>
    </row>
    <row r="5385" ht="14.25" spans="1:7">
      <c r="A5385" s="3" t="s">
        <v>40072</v>
      </c>
      <c r="B5385" s="3" t="s">
        <v>21235</v>
      </c>
      <c r="C5385" s="3" t="s">
        <v>21235</v>
      </c>
      <c r="D5385" s="3" t="s">
        <v>22320</v>
      </c>
      <c r="E5385" s="3" t="s">
        <v>31</v>
      </c>
      <c r="F5385" s="4">
        <v>1.25</v>
      </c>
      <c r="G5385" s="4">
        <f t="shared" si="84"/>
        <v>55</v>
      </c>
    </row>
    <row r="5386" ht="14.25" spans="1:7">
      <c r="A5386" s="3" t="s">
        <v>40072</v>
      </c>
      <c r="B5386" s="3" t="s">
        <v>21235</v>
      </c>
      <c r="C5386" s="3" t="s">
        <v>21235</v>
      </c>
      <c r="D5386" s="3" t="s">
        <v>22324</v>
      </c>
      <c r="E5386" s="3" t="s">
        <v>31</v>
      </c>
      <c r="F5386" s="4">
        <v>4.8</v>
      </c>
      <c r="G5386" s="4">
        <f t="shared" si="84"/>
        <v>211.2</v>
      </c>
    </row>
    <row r="5387" ht="14.25" spans="1:7">
      <c r="A5387" s="3" t="s">
        <v>40072</v>
      </c>
      <c r="B5387" s="3" t="s">
        <v>21235</v>
      </c>
      <c r="C5387" s="3" t="s">
        <v>21235</v>
      </c>
      <c r="D5387" s="3" t="s">
        <v>22328</v>
      </c>
      <c r="E5387" s="3" t="s">
        <v>31</v>
      </c>
      <c r="F5387" s="4">
        <v>13.3</v>
      </c>
      <c r="G5387" s="4">
        <f t="shared" si="84"/>
        <v>585.2</v>
      </c>
    </row>
    <row r="5388" ht="14.25" spans="1:7">
      <c r="A5388" s="3" t="s">
        <v>40072</v>
      </c>
      <c r="B5388" s="3" t="s">
        <v>21235</v>
      </c>
      <c r="C5388" s="3" t="s">
        <v>21235</v>
      </c>
      <c r="D5388" s="3" t="s">
        <v>22332</v>
      </c>
      <c r="E5388" s="3" t="s">
        <v>31</v>
      </c>
      <c r="F5388" s="4">
        <v>4.4</v>
      </c>
      <c r="G5388" s="4">
        <f t="shared" si="84"/>
        <v>193.6</v>
      </c>
    </row>
    <row r="5389" ht="14.25" spans="1:7">
      <c r="A5389" s="3" t="s">
        <v>40072</v>
      </c>
      <c r="B5389" s="3" t="s">
        <v>21235</v>
      </c>
      <c r="C5389" s="3" t="s">
        <v>21235</v>
      </c>
      <c r="D5389" s="3" t="s">
        <v>22336</v>
      </c>
      <c r="E5389" s="3" t="s">
        <v>31</v>
      </c>
      <c r="F5389" s="4">
        <v>4.8</v>
      </c>
      <c r="G5389" s="4">
        <f t="shared" si="84"/>
        <v>211.2</v>
      </c>
    </row>
    <row r="5390" ht="14.25" spans="1:7">
      <c r="A5390" s="3" t="s">
        <v>40072</v>
      </c>
      <c r="B5390" s="3" t="s">
        <v>21235</v>
      </c>
      <c r="C5390" s="3" t="s">
        <v>21235</v>
      </c>
      <c r="D5390" s="3" t="s">
        <v>22340</v>
      </c>
      <c r="E5390" s="3" t="s">
        <v>31</v>
      </c>
      <c r="F5390" s="4">
        <v>47.5</v>
      </c>
      <c r="G5390" s="4">
        <f t="shared" si="84"/>
        <v>2090</v>
      </c>
    </row>
    <row r="5391" ht="14.25" spans="1:7">
      <c r="A5391" s="3" t="s">
        <v>40072</v>
      </c>
      <c r="B5391" s="3" t="s">
        <v>21235</v>
      </c>
      <c r="C5391" s="3" t="s">
        <v>21235</v>
      </c>
      <c r="D5391" s="3" t="s">
        <v>22344</v>
      </c>
      <c r="E5391" s="3" t="s">
        <v>31</v>
      </c>
      <c r="F5391" s="4">
        <v>3.8</v>
      </c>
      <c r="G5391" s="4">
        <f t="shared" si="84"/>
        <v>167.2</v>
      </c>
    </row>
    <row r="5392" ht="14.25" spans="1:7">
      <c r="A5392" s="3" t="s">
        <v>40072</v>
      </c>
      <c r="B5392" s="3" t="s">
        <v>21235</v>
      </c>
      <c r="C5392" s="3" t="s">
        <v>21235</v>
      </c>
      <c r="D5392" s="3" t="s">
        <v>22348</v>
      </c>
      <c r="E5392" s="3" t="s">
        <v>31</v>
      </c>
      <c r="F5392" s="4">
        <v>6.7</v>
      </c>
      <c r="G5392" s="4">
        <f t="shared" si="84"/>
        <v>294.8</v>
      </c>
    </row>
    <row r="5393" ht="14.25" spans="1:7">
      <c r="A5393" s="3" t="s">
        <v>40072</v>
      </c>
      <c r="B5393" s="3" t="s">
        <v>21235</v>
      </c>
      <c r="C5393" s="3" t="s">
        <v>21235</v>
      </c>
      <c r="D5393" s="3" t="s">
        <v>22351</v>
      </c>
      <c r="E5393" s="3" t="s">
        <v>31</v>
      </c>
      <c r="F5393" s="4">
        <v>4.9</v>
      </c>
      <c r="G5393" s="4">
        <f t="shared" si="84"/>
        <v>215.6</v>
      </c>
    </row>
    <row r="5394" ht="14.25" spans="1:7">
      <c r="A5394" s="3" t="s">
        <v>40072</v>
      </c>
      <c r="B5394" s="3" t="s">
        <v>21235</v>
      </c>
      <c r="C5394" s="3" t="s">
        <v>21235</v>
      </c>
      <c r="D5394" s="3" t="s">
        <v>22355</v>
      </c>
      <c r="E5394" s="3" t="s">
        <v>31</v>
      </c>
      <c r="F5394" s="4">
        <v>4.86</v>
      </c>
      <c r="G5394" s="4">
        <f t="shared" si="84"/>
        <v>213.84</v>
      </c>
    </row>
    <row r="5395" ht="14.25" spans="1:7">
      <c r="A5395" s="3" t="s">
        <v>40072</v>
      </c>
      <c r="B5395" s="3" t="s">
        <v>21235</v>
      </c>
      <c r="C5395" s="3" t="s">
        <v>21235</v>
      </c>
      <c r="D5395" s="3" t="s">
        <v>22359</v>
      </c>
      <c r="E5395" s="3" t="s">
        <v>31</v>
      </c>
      <c r="F5395" s="4">
        <v>10.04</v>
      </c>
      <c r="G5395" s="4">
        <f t="shared" si="84"/>
        <v>441.76</v>
      </c>
    </row>
    <row r="5396" ht="14.25" spans="1:7">
      <c r="A5396" s="3" t="s">
        <v>40072</v>
      </c>
      <c r="B5396" s="3" t="s">
        <v>21235</v>
      </c>
      <c r="C5396" s="3" t="s">
        <v>21235</v>
      </c>
      <c r="D5396" s="3" t="s">
        <v>22363</v>
      </c>
      <c r="E5396" s="3" t="s">
        <v>31</v>
      </c>
      <c r="F5396" s="4">
        <v>1.28</v>
      </c>
      <c r="G5396" s="4">
        <f t="shared" si="84"/>
        <v>56.32</v>
      </c>
    </row>
    <row r="5397" ht="14.25" spans="1:7">
      <c r="A5397" s="3" t="s">
        <v>40072</v>
      </c>
      <c r="B5397" s="3" t="s">
        <v>21235</v>
      </c>
      <c r="C5397" s="3" t="s">
        <v>21235</v>
      </c>
      <c r="D5397" s="3" t="s">
        <v>22367</v>
      </c>
      <c r="E5397" s="3" t="s">
        <v>31</v>
      </c>
      <c r="F5397" s="4">
        <v>1.2</v>
      </c>
      <c r="G5397" s="4">
        <f t="shared" si="84"/>
        <v>52.8</v>
      </c>
    </row>
    <row r="5398" ht="14.25" spans="1:7">
      <c r="A5398" s="3" t="s">
        <v>40072</v>
      </c>
      <c r="B5398" s="3" t="s">
        <v>21235</v>
      </c>
      <c r="C5398" s="3" t="s">
        <v>21235</v>
      </c>
      <c r="D5398" s="3" t="s">
        <v>22370</v>
      </c>
      <c r="E5398" s="3" t="s">
        <v>31</v>
      </c>
      <c r="F5398" s="4">
        <v>4</v>
      </c>
      <c r="G5398" s="4">
        <f t="shared" si="84"/>
        <v>176</v>
      </c>
    </row>
    <row r="5399" ht="14.25" spans="1:7">
      <c r="A5399" s="3" t="s">
        <v>40072</v>
      </c>
      <c r="B5399" s="3" t="s">
        <v>21235</v>
      </c>
      <c r="C5399" s="3" t="s">
        <v>21235</v>
      </c>
      <c r="D5399" s="3" t="s">
        <v>22374</v>
      </c>
      <c r="E5399" s="3" t="s">
        <v>31</v>
      </c>
      <c r="F5399" s="4">
        <v>2.4</v>
      </c>
      <c r="G5399" s="4">
        <f t="shared" si="84"/>
        <v>105.6</v>
      </c>
    </row>
    <row r="5400" ht="14.25" spans="1:7">
      <c r="A5400" s="3" t="s">
        <v>40072</v>
      </c>
      <c r="B5400" s="3" t="s">
        <v>21235</v>
      </c>
      <c r="C5400" s="3" t="s">
        <v>21235</v>
      </c>
      <c r="D5400" s="3" t="s">
        <v>22378</v>
      </c>
      <c r="E5400" s="3" t="s">
        <v>31</v>
      </c>
      <c r="F5400" s="4">
        <v>6.3</v>
      </c>
      <c r="G5400" s="4">
        <f t="shared" si="84"/>
        <v>277.2</v>
      </c>
    </row>
    <row r="5401" ht="14.25" spans="1:7">
      <c r="A5401" s="3" t="s">
        <v>40072</v>
      </c>
      <c r="B5401" s="3" t="s">
        <v>21235</v>
      </c>
      <c r="C5401" s="3" t="s">
        <v>21235</v>
      </c>
      <c r="D5401" s="3" t="s">
        <v>22382</v>
      </c>
      <c r="E5401" s="3" t="s">
        <v>31</v>
      </c>
      <c r="F5401" s="4">
        <v>4.8</v>
      </c>
      <c r="G5401" s="4">
        <f t="shared" si="84"/>
        <v>211.2</v>
      </c>
    </row>
    <row r="5402" ht="14.25" spans="1:7">
      <c r="A5402" s="3" t="s">
        <v>40072</v>
      </c>
      <c r="B5402" s="3" t="s">
        <v>21235</v>
      </c>
      <c r="C5402" s="3" t="s">
        <v>21235</v>
      </c>
      <c r="D5402" s="3" t="s">
        <v>22386</v>
      </c>
      <c r="E5402" s="3" t="s">
        <v>31</v>
      </c>
      <c r="F5402" s="4">
        <v>5.2</v>
      </c>
      <c r="G5402" s="4">
        <f t="shared" si="84"/>
        <v>228.8</v>
      </c>
    </row>
    <row r="5403" ht="14.25" spans="1:7">
      <c r="A5403" s="3" t="s">
        <v>40072</v>
      </c>
      <c r="B5403" s="3" t="s">
        <v>21235</v>
      </c>
      <c r="C5403" s="3" t="s">
        <v>21235</v>
      </c>
      <c r="D5403" s="3" t="s">
        <v>22390</v>
      </c>
      <c r="E5403" s="3" t="s">
        <v>31</v>
      </c>
      <c r="F5403" s="4">
        <v>6.5</v>
      </c>
      <c r="G5403" s="4">
        <f t="shared" si="84"/>
        <v>286</v>
      </c>
    </row>
    <row r="5404" ht="14.25" spans="1:7">
      <c r="A5404" s="3" t="s">
        <v>40072</v>
      </c>
      <c r="B5404" s="3" t="s">
        <v>21235</v>
      </c>
      <c r="C5404" s="3" t="s">
        <v>21235</v>
      </c>
      <c r="D5404" s="3" t="s">
        <v>22394</v>
      </c>
      <c r="E5404" s="3" t="s">
        <v>31</v>
      </c>
      <c r="F5404" s="4">
        <v>5.15</v>
      </c>
      <c r="G5404" s="4">
        <f t="shared" si="84"/>
        <v>226.6</v>
      </c>
    </row>
    <row r="5405" ht="14.25" spans="1:7">
      <c r="A5405" s="3" t="s">
        <v>40072</v>
      </c>
      <c r="B5405" s="3" t="s">
        <v>21235</v>
      </c>
      <c r="C5405" s="3" t="s">
        <v>21235</v>
      </c>
      <c r="D5405" s="3" t="s">
        <v>22398</v>
      </c>
      <c r="E5405" s="3" t="s">
        <v>31</v>
      </c>
      <c r="F5405" s="4">
        <v>3.6</v>
      </c>
      <c r="G5405" s="4">
        <f t="shared" si="84"/>
        <v>158.4</v>
      </c>
    </row>
    <row r="5406" ht="14.25" spans="1:7">
      <c r="A5406" s="3" t="s">
        <v>40072</v>
      </c>
      <c r="B5406" s="3" t="s">
        <v>21235</v>
      </c>
      <c r="C5406" s="3" t="s">
        <v>21235</v>
      </c>
      <c r="D5406" s="3" t="s">
        <v>22402</v>
      </c>
      <c r="E5406" s="3" t="s">
        <v>31</v>
      </c>
      <c r="F5406" s="4">
        <v>3.8</v>
      </c>
      <c r="G5406" s="4">
        <f t="shared" si="84"/>
        <v>167.2</v>
      </c>
    </row>
    <row r="5407" ht="14.25" spans="1:7">
      <c r="A5407" s="3" t="s">
        <v>40072</v>
      </c>
      <c r="B5407" s="3" t="s">
        <v>21235</v>
      </c>
      <c r="C5407" s="3" t="s">
        <v>21235</v>
      </c>
      <c r="D5407" s="3" t="s">
        <v>22406</v>
      </c>
      <c r="E5407" s="3" t="s">
        <v>31</v>
      </c>
      <c r="F5407" s="4">
        <v>5.3</v>
      </c>
      <c r="G5407" s="4">
        <f t="shared" si="84"/>
        <v>233.2</v>
      </c>
    </row>
    <row r="5408" ht="14.25" spans="1:7">
      <c r="A5408" s="3" t="s">
        <v>40072</v>
      </c>
      <c r="B5408" s="3" t="s">
        <v>21235</v>
      </c>
      <c r="C5408" s="3" t="s">
        <v>21235</v>
      </c>
      <c r="D5408" s="3" t="s">
        <v>22409</v>
      </c>
      <c r="E5408" s="3" t="s">
        <v>31</v>
      </c>
      <c r="F5408" s="4">
        <v>4.5</v>
      </c>
      <c r="G5408" s="4">
        <f t="shared" si="84"/>
        <v>198</v>
      </c>
    </row>
    <row r="5409" ht="14.25" spans="1:7">
      <c r="A5409" s="3" t="s">
        <v>40072</v>
      </c>
      <c r="B5409" s="3" t="s">
        <v>21235</v>
      </c>
      <c r="C5409" s="3" t="s">
        <v>21235</v>
      </c>
      <c r="D5409" s="3" t="s">
        <v>22413</v>
      </c>
      <c r="E5409" s="3" t="s">
        <v>31</v>
      </c>
      <c r="F5409" s="4">
        <v>6.5</v>
      </c>
      <c r="G5409" s="4">
        <f t="shared" si="84"/>
        <v>286</v>
      </c>
    </row>
    <row r="5410" ht="14.25" spans="1:7">
      <c r="A5410" s="3" t="s">
        <v>40072</v>
      </c>
      <c r="B5410" s="3" t="s">
        <v>21235</v>
      </c>
      <c r="C5410" s="3" t="s">
        <v>21235</v>
      </c>
      <c r="D5410" s="3" t="s">
        <v>2829</v>
      </c>
      <c r="E5410" s="3" t="s">
        <v>31</v>
      </c>
      <c r="F5410" s="4">
        <v>4.4</v>
      </c>
      <c r="G5410" s="4">
        <f t="shared" si="84"/>
        <v>193.6</v>
      </c>
    </row>
    <row r="5411" ht="14.25" spans="1:7">
      <c r="A5411" s="3" t="s">
        <v>40072</v>
      </c>
      <c r="B5411" s="3" t="s">
        <v>21235</v>
      </c>
      <c r="C5411" s="3" t="s">
        <v>21235</v>
      </c>
      <c r="D5411" s="3" t="s">
        <v>22420</v>
      </c>
      <c r="E5411" s="3" t="s">
        <v>31</v>
      </c>
      <c r="F5411" s="4">
        <v>4.9</v>
      </c>
      <c r="G5411" s="4">
        <f t="shared" si="84"/>
        <v>215.6</v>
      </c>
    </row>
    <row r="5412" ht="14.25" spans="1:7">
      <c r="A5412" s="3" t="s">
        <v>40072</v>
      </c>
      <c r="B5412" s="3" t="s">
        <v>21235</v>
      </c>
      <c r="C5412" s="3" t="s">
        <v>21235</v>
      </c>
      <c r="D5412" s="3" t="s">
        <v>22424</v>
      </c>
      <c r="E5412" s="3" t="s">
        <v>31</v>
      </c>
      <c r="F5412" s="4">
        <v>2.5</v>
      </c>
      <c r="G5412" s="4">
        <f t="shared" si="84"/>
        <v>110</v>
      </c>
    </row>
    <row r="5413" ht="14.25" spans="1:7">
      <c r="A5413" s="3" t="s">
        <v>40072</v>
      </c>
      <c r="B5413" s="3" t="s">
        <v>21235</v>
      </c>
      <c r="C5413" s="3" t="s">
        <v>21235</v>
      </c>
      <c r="D5413" s="3" t="s">
        <v>22428</v>
      </c>
      <c r="E5413" s="3" t="s">
        <v>31</v>
      </c>
      <c r="F5413" s="4">
        <v>5.08</v>
      </c>
      <c r="G5413" s="4">
        <f t="shared" si="84"/>
        <v>223.52</v>
      </c>
    </row>
    <row r="5414" ht="14.25" spans="1:7">
      <c r="A5414" s="3" t="s">
        <v>40072</v>
      </c>
      <c r="B5414" s="3" t="s">
        <v>21235</v>
      </c>
      <c r="C5414" s="3" t="s">
        <v>21235</v>
      </c>
      <c r="D5414" s="3" t="s">
        <v>22432</v>
      </c>
      <c r="E5414" s="3" t="s">
        <v>31</v>
      </c>
      <c r="F5414" s="4">
        <v>3</v>
      </c>
      <c r="G5414" s="4">
        <f t="shared" si="84"/>
        <v>132</v>
      </c>
    </row>
    <row r="5415" ht="14.25" spans="1:7">
      <c r="A5415" s="3" t="s">
        <v>40072</v>
      </c>
      <c r="B5415" s="3" t="s">
        <v>21235</v>
      </c>
      <c r="C5415" s="3" t="s">
        <v>21235</v>
      </c>
      <c r="D5415" s="3" t="s">
        <v>22436</v>
      </c>
      <c r="E5415" s="3" t="s">
        <v>31</v>
      </c>
      <c r="F5415" s="4">
        <v>5.08</v>
      </c>
      <c r="G5415" s="4">
        <f t="shared" si="84"/>
        <v>223.52</v>
      </c>
    </row>
    <row r="5416" ht="14.25" spans="1:7">
      <c r="A5416" s="3" t="s">
        <v>40072</v>
      </c>
      <c r="B5416" s="3" t="s">
        <v>21235</v>
      </c>
      <c r="C5416" s="3" t="s">
        <v>21235</v>
      </c>
      <c r="D5416" s="3" t="s">
        <v>22440</v>
      </c>
      <c r="E5416" s="3" t="s">
        <v>31</v>
      </c>
      <c r="F5416" s="4">
        <v>6.1</v>
      </c>
      <c r="G5416" s="4">
        <f t="shared" si="84"/>
        <v>268.4</v>
      </c>
    </row>
    <row r="5417" ht="14.25" spans="1:7">
      <c r="A5417" s="3" t="s">
        <v>40072</v>
      </c>
      <c r="B5417" s="3" t="s">
        <v>21235</v>
      </c>
      <c r="C5417" s="3" t="s">
        <v>21235</v>
      </c>
      <c r="D5417" s="3" t="s">
        <v>22443</v>
      </c>
      <c r="E5417" s="3" t="s">
        <v>31</v>
      </c>
      <c r="F5417" s="4">
        <v>3.5</v>
      </c>
      <c r="G5417" s="4">
        <f t="shared" si="84"/>
        <v>154</v>
      </c>
    </row>
    <row r="5418" ht="14.25" spans="1:7">
      <c r="A5418" s="3" t="s">
        <v>40072</v>
      </c>
      <c r="B5418" s="3" t="s">
        <v>21235</v>
      </c>
      <c r="C5418" s="3" t="s">
        <v>21235</v>
      </c>
      <c r="D5418" s="3" t="s">
        <v>22447</v>
      </c>
      <c r="E5418" s="3" t="s">
        <v>31</v>
      </c>
      <c r="F5418" s="4">
        <v>5.9</v>
      </c>
      <c r="G5418" s="4">
        <f t="shared" si="84"/>
        <v>259.6</v>
      </c>
    </row>
    <row r="5419" ht="14.25" spans="1:7">
      <c r="A5419" s="3" t="s">
        <v>40072</v>
      </c>
      <c r="B5419" s="3" t="s">
        <v>21235</v>
      </c>
      <c r="C5419" s="3" t="s">
        <v>21235</v>
      </c>
      <c r="D5419" s="3" t="s">
        <v>22451</v>
      </c>
      <c r="E5419" s="3" t="s">
        <v>31</v>
      </c>
      <c r="F5419" s="4">
        <v>8.4</v>
      </c>
      <c r="G5419" s="4">
        <f t="shared" si="84"/>
        <v>369.6</v>
      </c>
    </row>
    <row r="5420" ht="14.25" spans="1:7">
      <c r="A5420" s="3" t="s">
        <v>40072</v>
      </c>
      <c r="B5420" s="3" t="s">
        <v>21235</v>
      </c>
      <c r="C5420" s="3" t="s">
        <v>21235</v>
      </c>
      <c r="D5420" s="3" t="s">
        <v>22455</v>
      </c>
      <c r="E5420" s="3" t="s">
        <v>31</v>
      </c>
      <c r="F5420" s="4">
        <v>5.08</v>
      </c>
      <c r="G5420" s="4">
        <f t="shared" si="84"/>
        <v>223.52</v>
      </c>
    </row>
    <row r="5421" ht="14.25" spans="1:7">
      <c r="A5421" s="3" t="s">
        <v>40072</v>
      </c>
      <c r="B5421" s="3" t="s">
        <v>21235</v>
      </c>
      <c r="C5421" s="3" t="s">
        <v>21235</v>
      </c>
      <c r="D5421" s="3" t="s">
        <v>22459</v>
      </c>
      <c r="E5421" s="3" t="s">
        <v>31</v>
      </c>
      <c r="F5421" s="4">
        <v>10.4</v>
      </c>
      <c r="G5421" s="4">
        <f t="shared" si="84"/>
        <v>457.6</v>
      </c>
    </row>
    <row r="5422" ht="14.25" spans="1:7">
      <c r="A5422" s="3" t="s">
        <v>40072</v>
      </c>
      <c r="B5422" s="3" t="s">
        <v>21235</v>
      </c>
      <c r="C5422" s="3" t="s">
        <v>21235</v>
      </c>
      <c r="D5422" s="3" t="s">
        <v>22463</v>
      </c>
      <c r="E5422" s="3" t="s">
        <v>31</v>
      </c>
      <c r="F5422" s="4">
        <v>13.2</v>
      </c>
      <c r="G5422" s="4">
        <f t="shared" si="84"/>
        <v>580.8</v>
      </c>
    </row>
    <row r="5423" ht="14.25" spans="1:7">
      <c r="A5423" s="3" t="s">
        <v>40072</v>
      </c>
      <c r="B5423" s="3" t="s">
        <v>21235</v>
      </c>
      <c r="C5423" s="3" t="s">
        <v>21235</v>
      </c>
      <c r="D5423" s="3" t="s">
        <v>22466</v>
      </c>
      <c r="E5423" s="3" t="s">
        <v>31</v>
      </c>
      <c r="F5423" s="4">
        <v>4.8</v>
      </c>
      <c r="G5423" s="4">
        <f t="shared" si="84"/>
        <v>211.2</v>
      </c>
    </row>
    <row r="5424" ht="14.25" spans="1:7">
      <c r="A5424" s="3" t="s">
        <v>40072</v>
      </c>
      <c r="B5424" s="3" t="s">
        <v>21235</v>
      </c>
      <c r="C5424" s="3" t="s">
        <v>21235</v>
      </c>
      <c r="D5424" s="3" t="s">
        <v>22470</v>
      </c>
      <c r="E5424" s="3" t="s">
        <v>31</v>
      </c>
      <c r="F5424" s="4">
        <v>3.7</v>
      </c>
      <c r="G5424" s="4">
        <f t="shared" si="84"/>
        <v>162.8</v>
      </c>
    </row>
    <row r="5425" ht="14.25" spans="1:7">
      <c r="A5425" s="3" t="s">
        <v>40072</v>
      </c>
      <c r="B5425" s="3" t="s">
        <v>21235</v>
      </c>
      <c r="C5425" s="3" t="s">
        <v>21235</v>
      </c>
      <c r="D5425" s="3" t="s">
        <v>22474</v>
      </c>
      <c r="E5425" s="3" t="s">
        <v>31</v>
      </c>
      <c r="F5425" s="4">
        <v>3.6</v>
      </c>
      <c r="G5425" s="4">
        <f t="shared" si="84"/>
        <v>158.4</v>
      </c>
    </row>
    <row r="5426" ht="14.25" spans="1:7">
      <c r="A5426" s="3" t="s">
        <v>40072</v>
      </c>
      <c r="B5426" s="3" t="s">
        <v>21235</v>
      </c>
      <c r="C5426" s="3" t="s">
        <v>21235</v>
      </c>
      <c r="D5426" s="3" t="s">
        <v>22478</v>
      </c>
      <c r="E5426" s="3" t="s">
        <v>31</v>
      </c>
      <c r="F5426" s="4">
        <v>3.8</v>
      </c>
      <c r="G5426" s="4">
        <f t="shared" si="84"/>
        <v>167.2</v>
      </c>
    </row>
    <row r="5427" ht="14.25" spans="1:7">
      <c r="A5427" s="3" t="s">
        <v>40072</v>
      </c>
      <c r="B5427" s="3" t="s">
        <v>21235</v>
      </c>
      <c r="C5427" s="3" t="s">
        <v>21235</v>
      </c>
      <c r="D5427" s="3" t="s">
        <v>4849</v>
      </c>
      <c r="E5427" s="3" t="s">
        <v>31</v>
      </c>
      <c r="F5427" s="4">
        <v>8.1</v>
      </c>
      <c r="G5427" s="4">
        <f t="shared" si="84"/>
        <v>356.4</v>
      </c>
    </row>
    <row r="5428" ht="14.25" spans="1:7">
      <c r="A5428" s="3" t="s">
        <v>40072</v>
      </c>
      <c r="B5428" s="3" t="s">
        <v>21235</v>
      </c>
      <c r="C5428" s="3" t="s">
        <v>21235</v>
      </c>
      <c r="D5428" s="3" t="s">
        <v>22485</v>
      </c>
      <c r="E5428" s="3" t="s">
        <v>31</v>
      </c>
      <c r="F5428" s="4">
        <v>4.8</v>
      </c>
      <c r="G5428" s="4">
        <f t="shared" si="84"/>
        <v>211.2</v>
      </c>
    </row>
    <row r="5429" ht="14.25" spans="1:7">
      <c r="A5429" s="3" t="s">
        <v>40072</v>
      </c>
      <c r="B5429" s="3" t="s">
        <v>21235</v>
      </c>
      <c r="C5429" s="3" t="s">
        <v>21235</v>
      </c>
      <c r="D5429" s="3" t="s">
        <v>22489</v>
      </c>
      <c r="E5429" s="3" t="s">
        <v>31</v>
      </c>
      <c r="F5429" s="4">
        <v>2.6</v>
      </c>
      <c r="G5429" s="4">
        <f t="shared" si="84"/>
        <v>114.4</v>
      </c>
    </row>
    <row r="5430" ht="14.25" spans="1:7">
      <c r="A5430" s="3" t="s">
        <v>40072</v>
      </c>
      <c r="B5430" s="3" t="s">
        <v>21235</v>
      </c>
      <c r="C5430" s="3" t="s">
        <v>21235</v>
      </c>
      <c r="D5430" s="3" t="s">
        <v>22493</v>
      </c>
      <c r="E5430" s="3" t="s">
        <v>31</v>
      </c>
      <c r="F5430" s="4">
        <v>4.8</v>
      </c>
      <c r="G5430" s="4">
        <f t="shared" si="84"/>
        <v>211.2</v>
      </c>
    </row>
    <row r="5431" ht="14.25" spans="1:7">
      <c r="A5431" s="3" t="s">
        <v>40072</v>
      </c>
      <c r="B5431" s="3" t="s">
        <v>21235</v>
      </c>
      <c r="C5431" s="3" t="s">
        <v>21235</v>
      </c>
      <c r="D5431" s="3" t="s">
        <v>22497</v>
      </c>
      <c r="E5431" s="3" t="s">
        <v>31</v>
      </c>
      <c r="F5431" s="4">
        <v>2.4</v>
      </c>
      <c r="G5431" s="4">
        <f t="shared" si="84"/>
        <v>105.6</v>
      </c>
    </row>
    <row r="5432" ht="14.25" spans="1:7">
      <c r="A5432" s="3" t="s">
        <v>40072</v>
      </c>
      <c r="B5432" s="3" t="s">
        <v>21235</v>
      </c>
      <c r="C5432" s="3" t="s">
        <v>21235</v>
      </c>
      <c r="D5432" s="3" t="s">
        <v>22501</v>
      </c>
      <c r="E5432" s="3" t="s">
        <v>31</v>
      </c>
      <c r="F5432" s="4">
        <v>5.3</v>
      </c>
      <c r="G5432" s="4">
        <f t="shared" si="84"/>
        <v>233.2</v>
      </c>
    </row>
    <row r="5433" ht="14.25" spans="1:7">
      <c r="A5433" s="3" t="s">
        <v>40072</v>
      </c>
      <c r="B5433" s="3" t="s">
        <v>21235</v>
      </c>
      <c r="C5433" s="3" t="s">
        <v>21235</v>
      </c>
      <c r="D5433" s="3" t="s">
        <v>22505</v>
      </c>
      <c r="E5433" s="3" t="s">
        <v>31</v>
      </c>
      <c r="F5433" s="4">
        <v>9.81</v>
      </c>
      <c r="G5433" s="4">
        <f t="shared" si="84"/>
        <v>431.64</v>
      </c>
    </row>
    <row r="5434" ht="14.25" spans="1:7">
      <c r="A5434" s="3" t="s">
        <v>40072</v>
      </c>
      <c r="B5434" s="3" t="s">
        <v>21235</v>
      </c>
      <c r="C5434" s="3" t="s">
        <v>21235</v>
      </c>
      <c r="D5434" s="3" t="s">
        <v>22509</v>
      </c>
      <c r="E5434" s="3" t="s">
        <v>31</v>
      </c>
      <c r="F5434" s="4">
        <v>4.4</v>
      </c>
      <c r="G5434" s="4">
        <f t="shared" si="84"/>
        <v>193.6</v>
      </c>
    </row>
    <row r="5435" ht="14.25" spans="1:7">
      <c r="A5435" s="3" t="s">
        <v>40072</v>
      </c>
      <c r="B5435" s="3" t="s">
        <v>21235</v>
      </c>
      <c r="C5435" s="3" t="s">
        <v>21235</v>
      </c>
      <c r="D5435" s="3" t="s">
        <v>22513</v>
      </c>
      <c r="E5435" s="3" t="s">
        <v>31</v>
      </c>
      <c r="F5435" s="4">
        <v>8</v>
      </c>
      <c r="G5435" s="4">
        <f t="shared" si="84"/>
        <v>352</v>
      </c>
    </row>
    <row r="5436" ht="14.25" spans="1:7">
      <c r="A5436" s="3" t="s">
        <v>40072</v>
      </c>
      <c r="B5436" s="3" t="s">
        <v>21235</v>
      </c>
      <c r="C5436" s="3" t="s">
        <v>21235</v>
      </c>
      <c r="D5436" s="3" t="s">
        <v>22517</v>
      </c>
      <c r="E5436" s="3" t="s">
        <v>31</v>
      </c>
      <c r="F5436" s="4">
        <v>3.9</v>
      </c>
      <c r="G5436" s="4">
        <f t="shared" si="84"/>
        <v>171.6</v>
      </c>
    </row>
    <row r="5437" ht="14.25" spans="1:7">
      <c r="A5437" s="3" t="s">
        <v>40072</v>
      </c>
      <c r="B5437" s="3" t="s">
        <v>21235</v>
      </c>
      <c r="C5437" s="3" t="s">
        <v>21235</v>
      </c>
      <c r="D5437" s="3" t="s">
        <v>22521</v>
      </c>
      <c r="E5437" s="3" t="s">
        <v>31</v>
      </c>
      <c r="F5437" s="4">
        <v>3.9</v>
      </c>
      <c r="G5437" s="4">
        <f t="shared" si="84"/>
        <v>171.6</v>
      </c>
    </row>
    <row r="5438" ht="14.25" spans="1:7">
      <c r="A5438" s="3" t="s">
        <v>40072</v>
      </c>
      <c r="B5438" s="3" t="s">
        <v>21235</v>
      </c>
      <c r="C5438" s="3" t="s">
        <v>21235</v>
      </c>
      <c r="D5438" s="3" t="s">
        <v>22525</v>
      </c>
      <c r="E5438" s="3" t="s">
        <v>31</v>
      </c>
      <c r="F5438" s="4">
        <v>48.5</v>
      </c>
      <c r="G5438" s="4">
        <f t="shared" si="84"/>
        <v>2134</v>
      </c>
    </row>
    <row r="5439" ht="14.25" spans="1:7">
      <c r="A5439" s="3" t="s">
        <v>40072</v>
      </c>
      <c r="B5439" s="3" t="s">
        <v>21235</v>
      </c>
      <c r="C5439" s="3" t="s">
        <v>21235</v>
      </c>
      <c r="D5439" s="3" t="s">
        <v>22529</v>
      </c>
      <c r="E5439" s="3" t="s">
        <v>31</v>
      </c>
      <c r="F5439" s="4">
        <v>3.8</v>
      </c>
      <c r="G5439" s="4">
        <f t="shared" si="84"/>
        <v>167.2</v>
      </c>
    </row>
    <row r="5440" ht="14.25" spans="1:7">
      <c r="A5440" s="3" t="s">
        <v>40072</v>
      </c>
      <c r="B5440" s="3" t="s">
        <v>21235</v>
      </c>
      <c r="C5440" s="3" t="s">
        <v>21235</v>
      </c>
      <c r="D5440" s="3" t="s">
        <v>22533</v>
      </c>
      <c r="E5440" s="3" t="s">
        <v>31</v>
      </c>
      <c r="F5440" s="4">
        <v>48.5</v>
      </c>
      <c r="G5440" s="4">
        <f t="shared" si="84"/>
        <v>2134</v>
      </c>
    </row>
    <row r="5441" ht="14.25" spans="1:7">
      <c r="A5441" s="3" t="s">
        <v>40072</v>
      </c>
      <c r="B5441" s="3" t="s">
        <v>21235</v>
      </c>
      <c r="C5441" s="3" t="s">
        <v>21235</v>
      </c>
      <c r="D5441" s="3" t="s">
        <v>22536</v>
      </c>
      <c r="E5441" s="3" t="s">
        <v>31</v>
      </c>
      <c r="F5441" s="4">
        <v>9.03</v>
      </c>
      <c r="G5441" s="4">
        <f t="shared" si="84"/>
        <v>397.32</v>
      </c>
    </row>
    <row r="5442" ht="14.25" spans="1:7">
      <c r="A5442" s="3" t="s">
        <v>40072</v>
      </c>
      <c r="B5442" s="3" t="s">
        <v>21235</v>
      </c>
      <c r="C5442" s="3" t="s">
        <v>21235</v>
      </c>
      <c r="D5442" s="3" t="s">
        <v>22540</v>
      </c>
      <c r="E5442" s="3" t="s">
        <v>31</v>
      </c>
      <c r="F5442" s="4">
        <v>27.5</v>
      </c>
      <c r="G5442" s="4">
        <f t="shared" si="84"/>
        <v>1210</v>
      </c>
    </row>
    <row r="5443" ht="14.25" spans="1:7">
      <c r="A5443" s="3" t="s">
        <v>40072</v>
      </c>
      <c r="B5443" s="3" t="s">
        <v>21235</v>
      </c>
      <c r="C5443" s="3" t="s">
        <v>21235</v>
      </c>
      <c r="D5443" s="3" t="s">
        <v>22544</v>
      </c>
      <c r="E5443" s="3" t="s">
        <v>31</v>
      </c>
      <c r="F5443" s="4">
        <v>2.5</v>
      </c>
      <c r="G5443" s="4">
        <f t="shared" ref="G5443:G5506" si="85">F5443*44</f>
        <v>110</v>
      </c>
    </row>
    <row r="5444" ht="14.25" spans="1:7">
      <c r="A5444" s="3" t="s">
        <v>40072</v>
      </c>
      <c r="B5444" s="3" t="s">
        <v>21235</v>
      </c>
      <c r="C5444" s="3" t="s">
        <v>21235</v>
      </c>
      <c r="D5444" s="3" t="s">
        <v>22548</v>
      </c>
      <c r="E5444" s="3" t="s">
        <v>31</v>
      </c>
      <c r="F5444" s="4">
        <v>3.7</v>
      </c>
      <c r="G5444" s="4">
        <f t="shared" si="85"/>
        <v>162.8</v>
      </c>
    </row>
    <row r="5445" ht="14.25" spans="1:7">
      <c r="A5445" s="3" t="s">
        <v>40072</v>
      </c>
      <c r="B5445" s="3" t="s">
        <v>40076</v>
      </c>
      <c r="C5445" s="3" t="s">
        <v>22557</v>
      </c>
      <c r="D5445" s="3" t="s">
        <v>22552</v>
      </c>
      <c r="E5445" s="3" t="s">
        <v>31</v>
      </c>
      <c r="F5445" s="4">
        <v>7.5</v>
      </c>
      <c r="G5445" s="4">
        <f t="shared" si="85"/>
        <v>330</v>
      </c>
    </row>
    <row r="5446" ht="14.25" spans="1:7">
      <c r="A5446" s="3" t="s">
        <v>40072</v>
      </c>
      <c r="B5446" s="3" t="s">
        <v>40076</v>
      </c>
      <c r="C5446" s="3" t="s">
        <v>22557</v>
      </c>
      <c r="D5446" s="3" t="s">
        <v>22558</v>
      </c>
      <c r="E5446" s="3" t="s">
        <v>31</v>
      </c>
      <c r="F5446" s="4">
        <v>4.75</v>
      </c>
      <c r="G5446" s="4">
        <f t="shared" si="85"/>
        <v>209</v>
      </c>
    </row>
    <row r="5447" ht="14.25" spans="1:7">
      <c r="A5447" s="3" t="s">
        <v>40072</v>
      </c>
      <c r="B5447" s="3" t="s">
        <v>40076</v>
      </c>
      <c r="C5447" s="3" t="s">
        <v>22557</v>
      </c>
      <c r="D5447" s="3" t="s">
        <v>22562</v>
      </c>
      <c r="E5447" s="3" t="s">
        <v>31</v>
      </c>
      <c r="F5447" s="4">
        <v>5.52</v>
      </c>
      <c r="G5447" s="4">
        <f t="shared" si="85"/>
        <v>242.88</v>
      </c>
    </row>
    <row r="5448" ht="14.25" spans="1:7">
      <c r="A5448" s="3" t="s">
        <v>40072</v>
      </c>
      <c r="B5448" s="3" t="s">
        <v>40076</v>
      </c>
      <c r="C5448" s="3" t="s">
        <v>22557</v>
      </c>
      <c r="D5448" s="3" t="s">
        <v>22566</v>
      </c>
      <c r="E5448" s="3" t="s">
        <v>31</v>
      </c>
      <c r="F5448" s="4">
        <v>7.5</v>
      </c>
      <c r="G5448" s="4">
        <f t="shared" si="85"/>
        <v>330</v>
      </c>
    </row>
    <row r="5449" ht="14.25" spans="1:7">
      <c r="A5449" s="3" t="s">
        <v>40072</v>
      </c>
      <c r="B5449" s="3" t="s">
        <v>40076</v>
      </c>
      <c r="C5449" s="3" t="s">
        <v>22557</v>
      </c>
      <c r="D5449" s="3" t="s">
        <v>22570</v>
      </c>
      <c r="E5449" s="3" t="s">
        <v>31</v>
      </c>
      <c r="F5449" s="4">
        <v>7.82</v>
      </c>
      <c r="G5449" s="4">
        <f t="shared" si="85"/>
        <v>344.08</v>
      </c>
    </row>
    <row r="5450" ht="14.25" spans="1:7">
      <c r="A5450" s="3" t="s">
        <v>40072</v>
      </c>
      <c r="B5450" s="3" t="s">
        <v>40076</v>
      </c>
      <c r="C5450" s="3" t="s">
        <v>22557</v>
      </c>
      <c r="D5450" s="3" t="s">
        <v>22575</v>
      </c>
      <c r="E5450" s="3" t="s">
        <v>31</v>
      </c>
      <c r="F5450" s="4">
        <v>4.07</v>
      </c>
      <c r="G5450" s="4">
        <f t="shared" si="85"/>
        <v>179.08</v>
      </c>
    </row>
    <row r="5451" ht="14.25" spans="1:7">
      <c r="A5451" s="3" t="s">
        <v>40072</v>
      </c>
      <c r="B5451" s="3" t="s">
        <v>40076</v>
      </c>
      <c r="C5451" s="3" t="s">
        <v>22557</v>
      </c>
      <c r="D5451" s="3" t="s">
        <v>22579</v>
      </c>
      <c r="E5451" s="3" t="s">
        <v>31</v>
      </c>
      <c r="F5451" s="4">
        <v>3.75</v>
      </c>
      <c r="G5451" s="4">
        <f t="shared" si="85"/>
        <v>165</v>
      </c>
    </row>
    <row r="5452" ht="14.25" spans="1:7">
      <c r="A5452" s="3" t="s">
        <v>40072</v>
      </c>
      <c r="B5452" s="3" t="s">
        <v>40076</v>
      </c>
      <c r="C5452" s="3" t="s">
        <v>22557</v>
      </c>
      <c r="D5452" s="3" t="s">
        <v>22584</v>
      </c>
      <c r="E5452" s="3" t="s">
        <v>31</v>
      </c>
      <c r="F5452" s="4">
        <v>2.76</v>
      </c>
      <c r="G5452" s="4">
        <f t="shared" si="85"/>
        <v>121.44</v>
      </c>
    </row>
    <row r="5453" ht="14.25" spans="1:7">
      <c r="A5453" s="3" t="s">
        <v>40072</v>
      </c>
      <c r="B5453" s="3" t="s">
        <v>40076</v>
      </c>
      <c r="C5453" s="3" t="s">
        <v>22557</v>
      </c>
      <c r="D5453" s="3" t="s">
        <v>22588</v>
      </c>
      <c r="E5453" s="3" t="s">
        <v>31</v>
      </c>
      <c r="F5453" s="4">
        <v>2.76</v>
      </c>
      <c r="G5453" s="4">
        <f t="shared" si="85"/>
        <v>121.44</v>
      </c>
    </row>
    <row r="5454" ht="14.25" spans="1:7">
      <c r="A5454" s="3" t="s">
        <v>40072</v>
      </c>
      <c r="B5454" s="3" t="s">
        <v>40076</v>
      </c>
      <c r="C5454" s="3" t="s">
        <v>22557</v>
      </c>
      <c r="D5454" s="3" t="s">
        <v>22592</v>
      </c>
      <c r="E5454" s="3" t="s">
        <v>31</v>
      </c>
      <c r="F5454" s="4">
        <v>3.76</v>
      </c>
      <c r="G5454" s="4">
        <f t="shared" si="85"/>
        <v>165.44</v>
      </c>
    </row>
    <row r="5455" ht="14.25" spans="1:7">
      <c r="A5455" s="3" t="s">
        <v>40072</v>
      </c>
      <c r="B5455" s="3" t="s">
        <v>40076</v>
      </c>
      <c r="C5455" s="3" t="s">
        <v>22557</v>
      </c>
      <c r="D5455" s="3" t="s">
        <v>22596</v>
      </c>
      <c r="E5455" s="3" t="s">
        <v>31</v>
      </c>
      <c r="F5455" s="4">
        <v>5.52</v>
      </c>
      <c r="G5455" s="4">
        <f t="shared" si="85"/>
        <v>242.88</v>
      </c>
    </row>
    <row r="5456" ht="14.25" spans="1:7">
      <c r="A5456" s="3" t="s">
        <v>40072</v>
      </c>
      <c r="B5456" s="3" t="s">
        <v>40076</v>
      </c>
      <c r="C5456" s="3" t="s">
        <v>22557</v>
      </c>
      <c r="D5456" s="3" t="s">
        <v>22600</v>
      </c>
      <c r="E5456" s="3" t="s">
        <v>31</v>
      </c>
      <c r="F5456" s="4">
        <v>2.76</v>
      </c>
      <c r="G5456" s="4">
        <f t="shared" si="85"/>
        <v>121.44</v>
      </c>
    </row>
    <row r="5457" ht="14.25" spans="1:7">
      <c r="A5457" s="3" t="s">
        <v>40072</v>
      </c>
      <c r="B5457" s="3" t="s">
        <v>40076</v>
      </c>
      <c r="C5457" s="3" t="s">
        <v>22557</v>
      </c>
      <c r="D5457" s="3" t="s">
        <v>22604</v>
      </c>
      <c r="E5457" s="3" t="s">
        <v>31</v>
      </c>
      <c r="F5457" s="4">
        <v>49.1</v>
      </c>
      <c r="G5457" s="4">
        <f t="shared" si="85"/>
        <v>2160.4</v>
      </c>
    </row>
    <row r="5458" ht="14.25" spans="1:7">
      <c r="A5458" s="3" t="s">
        <v>40072</v>
      </c>
      <c r="B5458" s="3" t="s">
        <v>40076</v>
      </c>
      <c r="C5458" s="3" t="s">
        <v>22557</v>
      </c>
      <c r="D5458" s="3" t="s">
        <v>22608</v>
      </c>
      <c r="E5458" s="3" t="s">
        <v>31</v>
      </c>
      <c r="F5458" s="4">
        <v>2.81</v>
      </c>
      <c r="G5458" s="4">
        <f t="shared" si="85"/>
        <v>123.64</v>
      </c>
    </row>
    <row r="5459" ht="14.25" spans="1:7">
      <c r="A5459" s="3" t="s">
        <v>40072</v>
      </c>
      <c r="B5459" s="3" t="s">
        <v>40076</v>
      </c>
      <c r="C5459" s="3" t="s">
        <v>22557</v>
      </c>
      <c r="D5459" s="3" t="s">
        <v>22612</v>
      </c>
      <c r="E5459" s="3" t="s">
        <v>31</v>
      </c>
      <c r="F5459" s="4">
        <v>4.14</v>
      </c>
      <c r="G5459" s="4">
        <f t="shared" si="85"/>
        <v>182.16</v>
      </c>
    </row>
    <row r="5460" ht="14.25" spans="1:7">
      <c r="A5460" s="3" t="s">
        <v>40072</v>
      </c>
      <c r="B5460" s="3" t="s">
        <v>40076</v>
      </c>
      <c r="C5460" s="3" t="s">
        <v>22557</v>
      </c>
      <c r="D5460" s="3" t="s">
        <v>21522</v>
      </c>
      <c r="E5460" s="3" t="s">
        <v>31</v>
      </c>
      <c r="F5460" s="4">
        <v>5.64</v>
      </c>
      <c r="G5460" s="4">
        <f t="shared" si="85"/>
        <v>248.16</v>
      </c>
    </row>
    <row r="5461" ht="14.25" spans="1:7">
      <c r="A5461" s="3" t="s">
        <v>40072</v>
      </c>
      <c r="B5461" s="3" t="s">
        <v>40076</v>
      </c>
      <c r="C5461" s="3" t="s">
        <v>22557</v>
      </c>
      <c r="D5461" s="3" t="s">
        <v>22619</v>
      </c>
      <c r="E5461" s="3" t="s">
        <v>31</v>
      </c>
      <c r="F5461" s="4">
        <v>8.28</v>
      </c>
      <c r="G5461" s="4">
        <f t="shared" si="85"/>
        <v>364.32</v>
      </c>
    </row>
    <row r="5462" ht="14.25" spans="1:7">
      <c r="A5462" s="3" t="s">
        <v>40072</v>
      </c>
      <c r="B5462" s="3" t="s">
        <v>40076</v>
      </c>
      <c r="C5462" s="3" t="s">
        <v>22557</v>
      </c>
      <c r="D5462" s="3" t="s">
        <v>22624</v>
      </c>
      <c r="E5462" s="3" t="s">
        <v>31</v>
      </c>
      <c r="F5462" s="4">
        <v>5.52</v>
      </c>
      <c r="G5462" s="4">
        <f t="shared" si="85"/>
        <v>242.88</v>
      </c>
    </row>
    <row r="5463" ht="14.25" spans="1:7">
      <c r="A5463" s="3" t="s">
        <v>40072</v>
      </c>
      <c r="B5463" s="3" t="s">
        <v>40076</v>
      </c>
      <c r="C5463" s="3" t="s">
        <v>22557</v>
      </c>
      <c r="D5463" s="3" t="s">
        <v>22628</v>
      </c>
      <c r="E5463" s="3" t="s">
        <v>31</v>
      </c>
      <c r="F5463" s="4">
        <v>3.68</v>
      </c>
      <c r="G5463" s="4">
        <f t="shared" si="85"/>
        <v>161.92</v>
      </c>
    </row>
    <row r="5464" ht="14.25" spans="1:7">
      <c r="A5464" s="3" t="s">
        <v>40072</v>
      </c>
      <c r="B5464" s="3" t="s">
        <v>40076</v>
      </c>
      <c r="C5464" s="3" t="s">
        <v>22557</v>
      </c>
      <c r="D5464" s="3" t="s">
        <v>22633</v>
      </c>
      <c r="E5464" s="3" t="s">
        <v>31</v>
      </c>
      <c r="F5464" s="4">
        <v>3.81</v>
      </c>
      <c r="G5464" s="4">
        <f t="shared" si="85"/>
        <v>167.64</v>
      </c>
    </row>
    <row r="5465" ht="14.25" spans="1:7">
      <c r="A5465" s="3" t="s">
        <v>40072</v>
      </c>
      <c r="B5465" s="3" t="s">
        <v>40076</v>
      </c>
      <c r="C5465" s="3" t="s">
        <v>22557</v>
      </c>
      <c r="D5465" s="3" t="s">
        <v>12578</v>
      </c>
      <c r="E5465" s="3" t="s">
        <v>31</v>
      </c>
      <c r="F5465" s="4">
        <v>49</v>
      </c>
      <c r="G5465" s="4">
        <f t="shared" si="85"/>
        <v>2156</v>
      </c>
    </row>
    <row r="5466" ht="14.25" spans="1:7">
      <c r="A5466" s="3" t="s">
        <v>40072</v>
      </c>
      <c r="B5466" s="3" t="s">
        <v>40076</v>
      </c>
      <c r="C5466" s="3" t="s">
        <v>22557</v>
      </c>
      <c r="D5466" s="3" t="s">
        <v>22641</v>
      </c>
      <c r="E5466" s="3" t="s">
        <v>31</v>
      </c>
      <c r="F5466" s="4">
        <v>46</v>
      </c>
      <c r="G5466" s="4">
        <f t="shared" si="85"/>
        <v>2024</v>
      </c>
    </row>
    <row r="5467" ht="14.25" spans="1:7">
      <c r="A5467" s="3" t="s">
        <v>40072</v>
      </c>
      <c r="B5467" s="3" t="s">
        <v>40076</v>
      </c>
      <c r="C5467" s="3" t="s">
        <v>22557</v>
      </c>
      <c r="D5467" s="3" t="s">
        <v>22645</v>
      </c>
      <c r="E5467" s="3" t="s">
        <v>31</v>
      </c>
      <c r="F5467" s="4">
        <v>6.12</v>
      </c>
      <c r="G5467" s="4">
        <f t="shared" si="85"/>
        <v>269.28</v>
      </c>
    </row>
    <row r="5468" ht="14.25" spans="1:7">
      <c r="A5468" s="3" t="s">
        <v>40072</v>
      </c>
      <c r="B5468" s="3" t="s">
        <v>40076</v>
      </c>
      <c r="C5468" s="3" t="s">
        <v>22557</v>
      </c>
      <c r="D5468" s="3" t="s">
        <v>22436</v>
      </c>
      <c r="E5468" s="3" t="s">
        <v>31</v>
      </c>
      <c r="F5468" s="4">
        <v>11.25</v>
      </c>
      <c r="G5468" s="4">
        <f t="shared" si="85"/>
        <v>495</v>
      </c>
    </row>
    <row r="5469" ht="14.25" spans="1:7">
      <c r="A5469" s="3" t="s">
        <v>40072</v>
      </c>
      <c r="B5469" s="3" t="s">
        <v>40076</v>
      </c>
      <c r="C5469" s="3" t="s">
        <v>22557</v>
      </c>
      <c r="D5469" s="3" t="s">
        <v>22653</v>
      </c>
      <c r="E5469" s="3" t="s">
        <v>31</v>
      </c>
      <c r="F5469" s="4">
        <v>1.84</v>
      </c>
      <c r="G5469" s="4">
        <f t="shared" si="85"/>
        <v>80.96</v>
      </c>
    </row>
    <row r="5470" ht="14.25" spans="1:7">
      <c r="A5470" s="3" t="s">
        <v>40072</v>
      </c>
      <c r="B5470" s="3" t="s">
        <v>40076</v>
      </c>
      <c r="C5470" s="3" t="s">
        <v>22557</v>
      </c>
      <c r="D5470" s="3" t="s">
        <v>22657</v>
      </c>
      <c r="E5470" s="3" t="s">
        <v>31</v>
      </c>
      <c r="F5470" s="4">
        <v>3.68</v>
      </c>
      <c r="G5470" s="4">
        <f t="shared" si="85"/>
        <v>161.92</v>
      </c>
    </row>
    <row r="5471" ht="14.25" spans="1:7">
      <c r="A5471" s="3" t="s">
        <v>40072</v>
      </c>
      <c r="B5471" s="3" t="s">
        <v>40076</v>
      </c>
      <c r="C5471" s="3" t="s">
        <v>22557</v>
      </c>
      <c r="D5471" s="3" t="s">
        <v>22660</v>
      </c>
      <c r="E5471" s="3" t="s">
        <v>31</v>
      </c>
      <c r="F5471" s="4">
        <v>3.68</v>
      </c>
      <c r="G5471" s="4">
        <f t="shared" si="85"/>
        <v>161.92</v>
      </c>
    </row>
    <row r="5472" ht="14.25" spans="1:7">
      <c r="A5472" s="3" t="s">
        <v>40072</v>
      </c>
      <c r="B5472" s="3" t="s">
        <v>40076</v>
      </c>
      <c r="C5472" s="3" t="s">
        <v>22557</v>
      </c>
      <c r="D5472" s="3" t="s">
        <v>22664</v>
      </c>
      <c r="E5472" s="3" t="s">
        <v>31</v>
      </c>
      <c r="F5472" s="4">
        <v>2.81</v>
      </c>
      <c r="G5472" s="4">
        <f t="shared" si="85"/>
        <v>123.64</v>
      </c>
    </row>
    <row r="5473" ht="14.25" spans="1:7">
      <c r="A5473" s="3" t="s">
        <v>40072</v>
      </c>
      <c r="B5473" s="3" t="s">
        <v>40076</v>
      </c>
      <c r="C5473" s="3" t="s">
        <v>22557</v>
      </c>
      <c r="D5473" s="3" t="s">
        <v>22668</v>
      </c>
      <c r="E5473" s="3" t="s">
        <v>31</v>
      </c>
      <c r="F5473" s="4">
        <v>4.6</v>
      </c>
      <c r="G5473" s="4">
        <f t="shared" si="85"/>
        <v>202.4</v>
      </c>
    </row>
    <row r="5474" ht="14.25" spans="1:7">
      <c r="A5474" s="3" t="s">
        <v>40072</v>
      </c>
      <c r="B5474" s="3" t="s">
        <v>40076</v>
      </c>
      <c r="C5474" s="3" t="s">
        <v>22557</v>
      </c>
      <c r="D5474" s="3" t="s">
        <v>22672</v>
      </c>
      <c r="E5474" s="3" t="s">
        <v>31</v>
      </c>
      <c r="F5474" s="4">
        <v>3.68</v>
      </c>
      <c r="G5474" s="4">
        <f t="shared" si="85"/>
        <v>161.92</v>
      </c>
    </row>
    <row r="5475" ht="14.25" spans="1:7">
      <c r="A5475" s="3" t="s">
        <v>40072</v>
      </c>
      <c r="B5475" s="3" t="s">
        <v>40076</v>
      </c>
      <c r="C5475" s="3" t="s">
        <v>22557</v>
      </c>
      <c r="D5475" s="3" t="s">
        <v>22675</v>
      </c>
      <c r="E5475" s="3" t="s">
        <v>31</v>
      </c>
      <c r="F5475" s="4">
        <v>3.68</v>
      </c>
      <c r="G5475" s="4">
        <f t="shared" si="85"/>
        <v>161.92</v>
      </c>
    </row>
    <row r="5476" ht="14.25" spans="1:7">
      <c r="A5476" s="3" t="s">
        <v>40072</v>
      </c>
      <c r="B5476" s="3" t="s">
        <v>40076</v>
      </c>
      <c r="C5476" s="3" t="s">
        <v>22557</v>
      </c>
      <c r="D5476" s="3" t="s">
        <v>22678</v>
      </c>
      <c r="E5476" s="3" t="s">
        <v>31</v>
      </c>
      <c r="F5476" s="4">
        <v>46</v>
      </c>
      <c r="G5476" s="4">
        <f t="shared" si="85"/>
        <v>2024</v>
      </c>
    </row>
    <row r="5477" ht="14.25" spans="1:7">
      <c r="A5477" s="3" t="s">
        <v>40072</v>
      </c>
      <c r="B5477" s="3" t="s">
        <v>40076</v>
      </c>
      <c r="C5477" s="3" t="s">
        <v>22557</v>
      </c>
      <c r="D5477" s="3" t="s">
        <v>22682</v>
      </c>
      <c r="E5477" s="3" t="s">
        <v>31</v>
      </c>
      <c r="F5477" s="4">
        <v>15.66</v>
      </c>
      <c r="G5477" s="4">
        <f t="shared" si="85"/>
        <v>689.04</v>
      </c>
    </row>
    <row r="5478" ht="14.25" spans="1:7">
      <c r="A5478" s="3" t="s">
        <v>40072</v>
      </c>
      <c r="B5478" s="3" t="s">
        <v>40076</v>
      </c>
      <c r="C5478" s="3" t="s">
        <v>22557</v>
      </c>
      <c r="D5478" s="3" t="s">
        <v>22687</v>
      </c>
      <c r="E5478" s="3" t="s">
        <v>31</v>
      </c>
      <c r="F5478" s="4">
        <v>0.95</v>
      </c>
      <c r="G5478" s="4">
        <f t="shared" si="85"/>
        <v>41.8</v>
      </c>
    </row>
    <row r="5479" ht="14.25" spans="1:7">
      <c r="A5479" s="3" t="s">
        <v>40072</v>
      </c>
      <c r="B5479" s="3" t="s">
        <v>40076</v>
      </c>
      <c r="C5479" s="3" t="s">
        <v>22557</v>
      </c>
      <c r="D5479" s="3" t="s">
        <v>22691</v>
      </c>
      <c r="E5479" s="3" t="s">
        <v>31</v>
      </c>
      <c r="F5479" s="4">
        <v>7.82</v>
      </c>
      <c r="G5479" s="4">
        <f t="shared" si="85"/>
        <v>344.08</v>
      </c>
    </row>
    <row r="5480" ht="14.25" spans="1:7">
      <c r="A5480" s="3" t="s">
        <v>40072</v>
      </c>
      <c r="B5480" s="3" t="s">
        <v>40076</v>
      </c>
      <c r="C5480" s="3" t="s">
        <v>22557</v>
      </c>
      <c r="D5480" s="3" t="s">
        <v>22695</v>
      </c>
      <c r="E5480" s="3" t="s">
        <v>31</v>
      </c>
      <c r="F5480" s="4">
        <v>5.5</v>
      </c>
      <c r="G5480" s="4">
        <f t="shared" si="85"/>
        <v>242</v>
      </c>
    </row>
    <row r="5481" ht="14.25" spans="1:7">
      <c r="A5481" s="3" t="s">
        <v>40072</v>
      </c>
      <c r="B5481" s="3" t="s">
        <v>40076</v>
      </c>
      <c r="C5481" s="3" t="s">
        <v>22557</v>
      </c>
      <c r="D5481" s="3" t="s">
        <v>22699</v>
      </c>
      <c r="E5481" s="3" t="s">
        <v>31</v>
      </c>
      <c r="F5481" s="4">
        <v>5.52</v>
      </c>
      <c r="G5481" s="4">
        <f t="shared" si="85"/>
        <v>242.88</v>
      </c>
    </row>
    <row r="5482" ht="14.25" spans="1:7">
      <c r="A5482" s="3" t="s">
        <v>40072</v>
      </c>
      <c r="B5482" s="3" t="s">
        <v>40076</v>
      </c>
      <c r="C5482" s="3" t="s">
        <v>22557</v>
      </c>
      <c r="D5482" s="3" t="s">
        <v>22702</v>
      </c>
      <c r="E5482" s="3" t="s">
        <v>31</v>
      </c>
      <c r="F5482" s="4">
        <v>2.76</v>
      </c>
      <c r="G5482" s="4">
        <f t="shared" si="85"/>
        <v>121.44</v>
      </c>
    </row>
    <row r="5483" ht="14.25" spans="1:7">
      <c r="A5483" s="3" t="s">
        <v>40072</v>
      </c>
      <c r="B5483" s="3" t="s">
        <v>40076</v>
      </c>
      <c r="C5483" s="3" t="s">
        <v>22557</v>
      </c>
      <c r="D5483" s="3" t="s">
        <v>22706</v>
      </c>
      <c r="E5483" s="3" t="s">
        <v>31</v>
      </c>
      <c r="F5483" s="4">
        <v>3.68</v>
      </c>
      <c r="G5483" s="4">
        <f t="shared" si="85"/>
        <v>161.92</v>
      </c>
    </row>
    <row r="5484" ht="14.25" spans="1:7">
      <c r="A5484" s="3" t="s">
        <v>40072</v>
      </c>
      <c r="B5484" s="3" t="s">
        <v>40076</v>
      </c>
      <c r="C5484" s="3" t="s">
        <v>22557</v>
      </c>
      <c r="D5484" s="3" t="s">
        <v>22710</v>
      </c>
      <c r="E5484" s="3" t="s">
        <v>31</v>
      </c>
      <c r="F5484" s="4">
        <v>4.48</v>
      </c>
      <c r="G5484" s="4">
        <f t="shared" si="85"/>
        <v>197.12</v>
      </c>
    </row>
    <row r="5485" ht="14.25" spans="1:7">
      <c r="A5485" s="3" t="s">
        <v>40072</v>
      </c>
      <c r="B5485" s="3" t="s">
        <v>40076</v>
      </c>
      <c r="C5485" s="3" t="s">
        <v>22557</v>
      </c>
      <c r="D5485" s="3" t="s">
        <v>22714</v>
      </c>
      <c r="E5485" s="3" t="s">
        <v>31</v>
      </c>
      <c r="F5485" s="4">
        <v>3.68</v>
      </c>
      <c r="G5485" s="4">
        <f t="shared" si="85"/>
        <v>161.92</v>
      </c>
    </row>
    <row r="5486" ht="14.25" spans="1:7">
      <c r="A5486" s="3" t="s">
        <v>40072</v>
      </c>
      <c r="B5486" s="3" t="s">
        <v>40076</v>
      </c>
      <c r="C5486" s="3" t="s">
        <v>22557</v>
      </c>
      <c r="D5486" s="3" t="s">
        <v>22718</v>
      </c>
      <c r="E5486" s="3" t="s">
        <v>31</v>
      </c>
      <c r="F5486" s="4">
        <v>11.96</v>
      </c>
      <c r="G5486" s="4">
        <f t="shared" si="85"/>
        <v>526.24</v>
      </c>
    </row>
    <row r="5487" ht="14.25" spans="1:7">
      <c r="A5487" s="3" t="s">
        <v>40072</v>
      </c>
      <c r="B5487" s="3" t="s">
        <v>40076</v>
      </c>
      <c r="C5487" s="3" t="s">
        <v>22557</v>
      </c>
      <c r="D5487" s="3" t="s">
        <v>22723</v>
      </c>
      <c r="E5487" s="3" t="s">
        <v>31</v>
      </c>
      <c r="F5487" s="4">
        <v>8.28</v>
      </c>
      <c r="G5487" s="4">
        <f t="shared" si="85"/>
        <v>364.32</v>
      </c>
    </row>
    <row r="5488" ht="14.25" spans="1:7">
      <c r="A5488" s="3" t="s">
        <v>40072</v>
      </c>
      <c r="B5488" s="3" t="s">
        <v>40076</v>
      </c>
      <c r="C5488" s="3" t="s">
        <v>22557</v>
      </c>
      <c r="D5488" s="3" t="s">
        <v>22727</v>
      </c>
      <c r="E5488" s="3" t="s">
        <v>31</v>
      </c>
      <c r="F5488" s="4">
        <v>4.6</v>
      </c>
      <c r="G5488" s="4">
        <f t="shared" si="85"/>
        <v>202.4</v>
      </c>
    </row>
    <row r="5489" ht="14.25" spans="1:7">
      <c r="A5489" s="3" t="s">
        <v>40072</v>
      </c>
      <c r="B5489" s="3" t="s">
        <v>40076</v>
      </c>
      <c r="C5489" s="3" t="s">
        <v>22557</v>
      </c>
      <c r="D5489" s="3" t="s">
        <v>2744</v>
      </c>
      <c r="E5489" s="3" t="s">
        <v>31</v>
      </c>
      <c r="F5489" s="4">
        <v>2.76</v>
      </c>
      <c r="G5489" s="4">
        <f t="shared" si="85"/>
        <v>121.44</v>
      </c>
    </row>
    <row r="5490" ht="14.25" spans="1:7">
      <c r="A5490" s="3" t="s">
        <v>40072</v>
      </c>
      <c r="B5490" s="3" t="s">
        <v>40076</v>
      </c>
      <c r="C5490" s="3" t="s">
        <v>22557</v>
      </c>
      <c r="D5490" s="3" t="s">
        <v>22734</v>
      </c>
      <c r="E5490" s="3" t="s">
        <v>31</v>
      </c>
      <c r="F5490" s="4">
        <v>7.82</v>
      </c>
      <c r="G5490" s="4">
        <f t="shared" si="85"/>
        <v>344.08</v>
      </c>
    </row>
    <row r="5491" ht="14.25" spans="1:7">
      <c r="A5491" s="3" t="s">
        <v>40072</v>
      </c>
      <c r="B5491" s="3" t="s">
        <v>40076</v>
      </c>
      <c r="C5491" s="3" t="s">
        <v>22557</v>
      </c>
      <c r="D5491" s="3" t="s">
        <v>22738</v>
      </c>
      <c r="E5491" s="3" t="s">
        <v>31</v>
      </c>
      <c r="F5491" s="4">
        <v>6.9</v>
      </c>
      <c r="G5491" s="4">
        <f t="shared" si="85"/>
        <v>303.6</v>
      </c>
    </row>
    <row r="5492" ht="14.25" spans="1:7">
      <c r="A5492" s="3" t="s">
        <v>40072</v>
      </c>
      <c r="B5492" s="3" t="s">
        <v>40076</v>
      </c>
      <c r="C5492" s="3" t="s">
        <v>22557</v>
      </c>
      <c r="D5492" s="3" t="s">
        <v>22742</v>
      </c>
      <c r="E5492" s="3" t="s">
        <v>31</v>
      </c>
      <c r="F5492" s="4">
        <v>2.76</v>
      </c>
      <c r="G5492" s="4">
        <f t="shared" si="85"/>
        <v>121.44</v>
      </c>
    </row>
    <row r="5493" ht="14.25" spans="1:7">
      <c r="A5493" s="3" t="s">
        <v>40072</v>
      </c>
      <c r="B5493" s="3" t="s">
        <v>40076</v>
      </c>
      <c r="C5493" s="3" t="s">
        <v>22557</v>
      </c>
      <c r="D5493" s="3" t="s">
        <v>22745</v>
      </c>
      <c r="E5493" s="3" t="s">
        <v>31</v>
      </c>
      <c r="F5493" s="4">
        <v>11.28</v>
      </c>
      <c r="G5493" s="4">
        <f t="shared" si="85"/>
        <v>496.32</v>
      </c>
    </row>
    <row r="5494" ht="14.25" spans="1:7">
      <c r="A5494" s="3" t="s">
        <v>40072</v>
      </c>
      <c r="B5494" s="3" t="s">
        <v>40076</v>
      </c>
      <c r="C5494" s="3" t="s">
        <v>22557</v>
      </c>
      <c r="D5494" s="3" t="s">
        <v>22750</v>
      </c>
      <c r="E5494" s="3" t="s">
        <v>31</v>
      </c>
      <c r="F5494" s="4">
        <v>5.58</v>
      </c>
      <c r="G5494" s="4">
        <f t="shared" si="85"/>
        <v>245.52</v>
      </c>
    </row>
    <row r="5495" ht="14.25" spans="1:7">
      <c r="A5495" s="3" t="s">
        <v>40072</v>
      </c>
      <c r="B5495" s="3" t="s">
        <v>40076</v>
      </c>
      <c r="C5495" s="3" t="s">
        <v>22557</v>
      </c>
      <c r="D5495" s="3" t="s">
        <v>22754</v>
      </c>
      <c r="E5495" s="3" t="s">
        <v>31</v>
      </c>
      <c r="F5495" s="4">
        <v>48</v>
      </c>
      <c r="G5495" s="4">
        <f t="shared" si="85"/>
        <v>2112</v>
      </c>
    </row>
    <row r="5496" ht="14.25" spans="1:7">
      <c r="A5496" s="3" t="s">
        <v>40072</v>
      </c>
      <c r="B5496" s="3" t="s">
        <v>40076</v>
      </c>
      <c r="C5496" s="3" t="s">
        <v>22557</v>
      </c>
      <c r="D5496" s="3" t="s">
        <v>22758</v>
      </c>
      <c r="E5496" s="3" t="s">
        <v>31</v>
      </c>
      <c r="F5496" s="4">
        <v>4.62</v>
      </c>
      <c r="G5496" s="4">
        <f t="shared" si="85"/>
        <v>203.28</v>
      </c>
    </row>
    <row r="5497" ht="14.25" spans="1:7">
      <c r="A5497" s="3" t="s">
        <v>40072</v>
      </c>
      <c r="B5497" s="3" t="s">
        <v>40076</v>
      </c>
      <c r="C5497" s="3" t="s">
        <v>22557</v>
      </c>
      <c r="D5497" s="3" t="s">
        <v>22762</v>
      </c>
      <c r="E5497" s="3" t="s">
        <v>31</v>
      </c>
      <c r="F5497" s="4">
        <v>3.68</v>
      </c>
      <c r="G5497" s="4">
        <f t="shared" si="85"/>
        <v>161.92</v>
      </c>
    </row>
    <row r="5498" ht="14.25" spans="1:7">
      <c r="A5498" s="3" t="s">
        <v>40072</v>
      </c>
      <c r="B5498" s="3" t="s">
        <v>40076</v>
      </c>
      <c r="C5498" s="3" t="s">
        <v>22557</v>
      </c>
      <c r="D5498" s="3" t="s">
        <v>22765</v>
      </c>
      <c r="E5498" s="3" t="s">
        <v>31</v>
      </c>
      <c r="F5498" s="4">
        <v>5.52</v>
      </c>
      <c r="G5498" s="4">
        <f t="shared" si="85"/>
        <v>242.88</v>
      </c>
    </row>
    <row r="5499" ht="14.25" spans="1:7">
      <c r="A5499" s="3" t="s">
        <v>40072</v>
      </c>
      <c r="B5499" s="3" t="s">
        <v>40076</v>
      </c>
      <c r="C5499" s="3" t="s">
        <v>22557</v>
      </c>
      <c r="D5499" s="3" t="s">
        <v>22769</v>
      </c>
      <c r="E5499" s="3" t="s">
        <v>31</v>
      </c>
      <c r="F5499" s="4">
        <v>6.58</v>
      </c>
      <c r="G5499" s="4">
        <f t="shared" si="85"/>
        <v>289.52</v>
      </c>
    </row>
    <row r="5500" ht="14.25" spans="1:7">
      <c r="A5500" s="3" t="s">
        <v>40072</v>
      </c>
      <c r="B5500" s="3" t="s">
        <v>40076</v>
      </c>
      <c r="C5500" s="3" t="s">
        <v>22557</v>
      </c>
      <c r="D5500" s="3" t="s">
        <v>22773</v>
      </c>
      <c r="E5500" s="3" t="s">
        <v>31</v>
      </c>
      <c r="F5500" s="4">
        <v>3.75</v>
      </c>
      <c r="G5500" s="4">
        <f t="shared" si="85"/>
        <v>165</v>
      </c>
    </row>
    <row r="5501" ht="14.25" spans="1:7">
      <c r="A5501" s="3" t="s">
        <v>40072</v>
      </c>
      <c r="B5501" s="3" t="s">
        <v>40076</v>
      </c>
      <c r="C5501" s="3" t="s">
        <v>22557</v>
      </c>
      <c r="D5501" s="3" t="s">
        <v>22777</v>
      </c>
      <c r="E5501" s="3" t="s">
        <v>31</v>
      </c>
      <c r="F5501" s="4">
        <v>7.64</v>
      </c>
      <c r="G5501" s="4">
        <f t="shared" si="85"/>
        <v>336.16</v>
      </c>
    </row>
    <row r="5502" ht="14.25" spans="1:7">
      <c r="A5502" s="3" t="s">
        <v>40072</v>
      </c>
      <c r="B5502" s="3" t="s">
        <v>40076</v>
      </c>
      <c r="C5502" s="3" t="s">
        <v>22557</v>
      </c>
      <c r="D5502" s="3" t="s">
        <v>22781</v>
      </c>
      <c r="E5502" s="3" t="s">
        <v>31</v>
      </c>
      <c r="F5502" s="4">
        <v>4.6</v>
      </c>
      <c r="G5502" s="4">
        <f t="shared" si="85"/>
        <v>202.4</v>
      </c>
    </row>
    <row r="5503" ht="14.25" spans="1:7">
      <c r="A5503" s="3" t="s">
        <v>40072</v>
      </c>
      <c r="B5503" s="3" t="s">
        <v>40076</v>
      </c>
      <c r="C5503" s="3" t="s">
        <v>22557</v>
      </c>
      <c r="D5503" s="3" t="s">
        <v>22784</v>
      </c>
      <c r="E5503" s="3" t="s">
        <v>31</v>
      </c>
      <c r="F5503" s="4">
        <v>7.5</v>
      </c>
      <c r="G5503" s="4">
        <f t="shared" si="85"/>
        <v>330</v>
      </c>
    </row>
    <row r="5504" ht="14.25" spans="1:7">
      <c r="A5504" s="3" t="s">
        <v>40072</v>
      </c>
      <c r="B5504" s="3" t="s">
        <v>40076</v>
      </c>
      <c r="C5504" s="3" t="s">
        <v>22557</v>
      </c>
      <c r="D5504" s="3" t="s">
        <v>22788</v>
      </c>
      <c r="E5504" s="3" t="s">
        <v>31</v>
      </c>
      <c r="F5504" s="4">
        <v>1.38</v>
      </c>
      <c r="G5504" s="4">
        <f t="shared" si="85"/>
        <v>60.72</v>
      </c>
    </row>
    <row r="5505" ht="14.25" spans="1:7">
      <c r="A5505" s="3" t="s">
        <v>40072</v>
      </c>
      <c r="B5505" s="3" t="s">
        <v>40076</v>
      </c>
      <c r="C5505" s="3" t="s">
        <v>22557</v>
      </c>
      <c r="D5505" s="3" t="s">
        <v>22793</v>
      </c>
      <c r="E5505" s="3" t="s">
        <v>31</v>
      </c>
      <c r="F5505" s="4">
        <v>8.64</v>
      </c>
      <c r="G5505" s="4">
        <f t="shared" si="85"/>
        <v>380.16</v>
      </c>
    </row>
    <row r="5506" ht="14.25" spans="1:7">
      <c r="A5506" s="3" t="s">
        <v>40072</v>
      </c>
      <c r="B5506" s="3" t="s">
        <v>40076</v>
      </c>
      <c r="C5506" s="3" t="s">
        <v>22557</v>
      </c>
      <c r="D5506" s="3" t="s">
        <v>22798</v>
      </c>
      <c r="E5506" s="3" t="s">
        <v>31</v>
      </c>
      <c r="F5506" s="4">
        <v>9.4</v>
      </c>
      <c r="G5506" s="4">
        <f t="shared" si="85"/>
        <v>413.6</v>
      </c>
    </row>
    <row r="5507" ht="14.25" spans="1:7">
      <c r="A5507" s="3" t="s">
        <v>40072</v>
      </c>
      <c r="B5507" s="3" t="s">
        <v>40076</v>
      </c>
      <c r="C5507" s="3" t="s">
        <v>22557</v>
      </c>
      <c r="D5507" s="3" t="s">
        <v>22802</v>
      </c>
      <c r="E5507" s="3" t="s">
        <v>31</v>
      </c>
      <c r="F5507" s="4">
        <v>1.84</v>
      </c>
      <c r="G5507" s="4">
        <f t="shared" ref="G5507:G5570" si="86">F5507*44</f>
        <v>80.96</v>
      </c>
    </row>
    <row r="5508" ht="14.25" spans="1:7">
      <c r="A5508" s="3" t="s">
        <v>40072</v>
      </c>
      <c r="B5508" s="3" t="s">
        <v>40076</v>
      </c>
      <c r="C5508" s="3" t="s">
        <v>22557</v>
      </c>
      <c r="D5508" s="3" t="s">
        <v>22806</v>
      </c>
      <c r="E5508" s="3" t="s">
        <v>31</v>
      </c>
      <c r="F5508" s="4">
        <v>2.81</v>
      </c>
      <c r="G5508" s="4">
        <f t="shared" si="86"/>
        <v>123.64</v>
      </c>
    </row>
    <row r="5509" ht="14.25" spans="1:7">
      <c r="A5509" s="3" t="s">
        <v>40072</v>
      </c>
      <c r="B5509" s="3" t="s">
        <v>40076</v>
      </c>
      <c r="C5509" s="3" t="s">
        <v>22557</v>
      </c>
      <c r="D5509" s="3" t="s">
        <v>22809</v>
      </c>
      <c r="E5509" s="3" t="s">
        <v>31</v>
      </c>
      <c r="F5509" s="4">
        <v>2.76</v>
      </c>
      <c r="G5509" s="4">
        <f t="shared" si="86"/>
        <v>121.44</v>
      </c>
    </row>
    <row r="5510" ht="14.25" spans="1:7">
      <c r="A5510" s="3" t="s">
        <v>40072</v>
      </c>
      <c r="B5510" s="3" t="s">
        <v>40076</v>
      </c>
      <c r="C5510" s="3" t="s">
        <v>22557</v>
      </c>
      <c r="D5510" s="3" t="s">
        <v>22812</v>
      </c>
      <c r="E5510" s="3" t="s">
        <v>31</v>
      </c>
      <c r="F5510" s="4">
        <v>47</v>
      </c>
      <c r="G5510" s="4">
        <f t="shared" si="86"/>
        <v>2068</v>
      </c>
    </row>
    <row r="5511" ht="14.25" spans="1:7">
      <c r="A5511" s="3" t="s">
        <v>40072</v>
      </c>
      <c r="B5511" s="3" t="s">
        <v>40076</v>
      </c>
      <c r="C5511" s="3" t="s">
        <v>22557</v>
      </c>
      <c r="D5511" s="3" t="s">
        <v>22816</v>
      </c>
      <c r="E5511" s="3" t="s">
        <v>31</v>
      </c>
      <c r="F5511" s="4">
        <v>3.68</v>
      </c>
      <c r="G5511" s="4">
        <f t="shared" si="86"/>
        <v>161.92</v>
      </c>
    </row>
    <row r="5512" ht="14.25" spans="1:7">
      <c r="A5512" s="3" t="s">
        <v>40072</v>
      </c>
      <c r="B5512" s="3" t="s">
        <v>40076</v>
      </c>
      <c r="C5512" s="3" t="s">
        <v>22557</v>
      </c>
      <c r="D5512" s="3" t="s">
        <v>22819</v>
      </c>
      <c r="E5512" s="3" t="s">
        <v>31</v>
      </c>
      <c r="F5512" s="4">
        <v>3.68</v>
      </c>
      <c r="G5512" s="4">
        <f t="shared" si="86"/>
        <v>161.92</v>
      </c>
    </row>
    <row r="5513" ht="14.25" spans="1:7">
      <c r="A5513" s="3" t="s">
        <v>40072</v>
      </c>
      <c r="B5513" s="3" t="s">
        <v>40076</v>
      </c>
      <c r="C5513" s="3" t="s">
        <v>22557</v>
      </c>
      <c r="D5513" s="3" t="s">
        <v>22823</v>
      </c>
      <c r="E5513" s="3" t="s">
        <v>31</v>
      </c>
      <c r="F5513" s="4">
        <v>6.44</v>
      </c>
      <c r="G5513" s="4">
        <f t="shared" si="86"/>
        <v>283.36</v>
      </c>
    </row>
    <row r="5514" ht="14.25" spans="1:7">
      <c r="A5514" s="3" t="s">
        <v>40072</v>
      </c>
      <c r="B5514" s="3" t="s">
        <v>40076</v>
      </c>
      <c r="C5514" s="3" t="s">
        <v>22557</v>
      </c>
      <c r="D5514" s="3" t="s">
        <v>22827</v>
      </c>
      <c r="E5514" s="3" t="s">
        <v>31</v>
      </c>
      <c r="F5514" s="4">
        <v>1.84</v>
      </c>
      <c r="G5514" s="4">
        <f t="shared" si="86"/>
        <v>80.96</v>
      </c>
    </row>
    <row r="5515" ht="14.25" spans="1:7">
      <c r="A5515" s="3" t="s">
        <v>40072</v>
      </c>
      <c r="B5515" s="3" t="s">
        <v>40076</v>
      </c>
      <c r="C5515" s="3" t="s">
        <v>22557</v>
      </c>
      <c r="D5515" s="3" t="s">
        <v>22831</v>
      </c>
      <c r="E5515" s="3" t="s">
        <v>31</v>
      </c>
      <c r="F5515" s="4">
        <v>7.36</v>
      </c>
      <c r="G5515" s="4">
        <f t="shared" si="86"/>
        <v>323.84</v>
      </c>
    </row>
    <row r="5516" ht="14.25" spans="1:7">
      <c r="A5516" s="3" t="s">
        <v>40072</v>
      </c>
      <c r="B5516" s="3" t="s">
        <v>40076</v>
      </c>
      <c r="C5516" s="3" t="s">
        <v>22557</v>
      </c>
      <c r="D5516" s="3" t="s">
        <v>22836</v>
      </c>
      <c r="E5516" s="3" t="s">
        <v>31</v>
      </c>
      <c r="F5516" s="4">
        <v>8.46</v>
      </c>
      <c r="G5516" s="4">
        <f t="shared" si="86"/>
        <v>372.24</v>
      </c>
    </row>
    <row r="5517" ht="14.25" spans="1:7">
      <c r="A5517" s="3" t="s">
        <v>40072</v>
      </c>
      <c r="B5517" s="3" t="s">
        <v>40076</v>
      </c>
      <c r="C5517" s="3" t="s">
        <v>22557</v>
      </c>
      <c r="D5517" s="3" t="s">
        <v>22840</v>
      </c>
      <c r="E5517" s="3" t="s">
        <v>31</v>
      </c>
      <c r="F5517" s="4">
        <v>3.76</v>
      </c>
      <c r="G5517" s="4">
        <f t="shared" si="86"/>
        <v>165.44</v>
      </c>
    </row>
    <row r="5518" ht="14.25" spans="1:7">
      <c r="A5518" s="3" t="s">
        <v>40072</v>
      </c>
      <c r="B5518" s="3" t="s">
        <v>40076</v>
      </c>
      <c r="C5518" s="3" t="s">
        <v>22557</v>
      </c>
      <c r="D5518" s="3" t="s">
        <v>22844</v>
      </c>
      <c r="E5518" s="3" t="s">
        <v>31</v>
      </c>
      <c r="F5518" s="4">
        <v>4.6</v>
      </c>
      <c r="G5518" s="4">
        <f t="shared" si="86"/>
        <v>202.4</v>
      </c>
    </row>
    <row r="5519" ht="14.25" spans="1:7">
      <c r="A5519" s="3" t="s">
        <v>40072</v>
      </c>
      <c r="B5519" s="3" t="s">
        <v>40076</v>
      </c>
      <c r="C5519" s="3" t="s">
        <v>22557</v>
      </c>
      <c r="D5519" s="3" t="s">
        <v>22848</v>
      </c>
      <c r="E5519" s="3" t="s">
        <v>31</v>
      </c>
      <c r="F5519" s="4">
        <v>3.75</v>
      </c>
      <c r="G5519" s="4">
        <f t="shared" si="86"/>
        <v>165</v>
      </c>
    </row>
    <row r="5520" ht="14.25" spans="1:7">
      <c r="A5520" s="3" t="s">
        <v>40072</v>
      </c>
      <c r="B5520" s="3" t="s">
        <v>40076</v>
      </c>
      <c r="C5520" s="3" t="s">
        <v>22557</v>
      </c>
      <c r="D5520" s="3" t="s">
        <v>22852</v>
      </c>
      <c r="E5520" s="3" t="s">
        <v>31</v>
      </c>
      <c r="F5520" s="4">
        <v>3.68</v>
      </c>
      <c r="G5520" s="4">
        <f t="shared" si="86"/>
        <v>161.92</v>
      </c>
    </row>
    <row r="5521" ht="14.25" spans="1:7">
      <c r="A5521" s="3" t="s">
        <v>40072</v>
      </c>
      <c r="B5521" s="3" t="s">
        <v>40076</v>
      </c>
      <c r="C5521" s="3" t="s">
        <v>22557</v>
      </c>
      <c r="D5521" s="3" t="s">
        <v>22855</v>
      </c>
      <c r="E5521" s="3" t="s">
        <v>31</v>
      </c>
      <c r="F5521" s="4">
        <v>6.2</v>
      </c>
      <c r="G5521" s="4">
        <f t="shared" si="86"/>
        <v>272.8</v>
      </c>
    </row>
    <row r="5522" ht="14.25" spans="1:7">
      <c r="A5522" s="3" t="s">
        <v>40072</v>
      </c>
      <c r="B5522" s="3" t="s">
        <v>40076</v>
      </c>
      <c r="C5522" s="3" t="s">
        <v>22557</v>
      </c>
      <c r="D5522" s="3" t="s">
        <v>22859</v>
      </c>
      <c r="E5522" s="3" t="s">
        <v>31</v>
      </c>
      <c r="F5522" s="4">
        <v>2.76</v>
      </c>
      <c r="G5522" s="4">
        <f t="shared" si="86"/>
        <v>121.44</v>
      </c>
    </row>
    <row r="5523" ht="14.25" spans="1:7">
      <c r="A5523" s="3" t="s">
        <v>40072</v>
      </c>
      <c r="B5523" s="3" t="s">
        <v>40076</v>
      </c>
      <c r="C5523" s="3" t="s">
        <v>22557</v>
      </c>
      <c r="D5523" s="3" t="s">
        <v>22863</v>
      </c>
      <c r="E5523" s="3" t="s">
        <v>31</v>
      </c>
      <c r="F5523" s="4">
        <v>7.44</v>
      </c>
      <c r="G5523" s="4">
        <f t="shared" si="86"/>
        <v>327.36</v>
      </c>
    </row>
    <row r="5524" ht="14.25" spans="1:7">
      <c r="A5524" s="3" t="s">
        <v>40072</v>
      </c>
      <c r="B5524" s="3" t="s">
        <v>40076</v>
      </c>
      <c r="C5524" s="3" t="s">
        <v>22557</v>
      </c>
      <c r="D5524" s="3" t="s">
        <v>22867</v>
      </c>
      <c r="E5524" s="3" t="s">
        <v>31</v>
      </c>
      <c r="F5524" s="4">
        <v>3</v>
      </c>
      <c r="G5524" s="4">
        <f t="shared" si="86"/>
        <v>132</v>
      </c>
    </row>
    <row r="5525" ht="14.25" spans="1:7">
      <c r="A5525" s="3" t="s">
        <v>40072</v>
      </c>
      <c r="B5525" s="3" t="s">
        <v>40076</v>
      </c>
      <c r="C5525" s="3" t="s">
        <v>22557</v>
      </c>
      <c r="D5525" s="3" t="s">
        <v>22870</v>
      </c>
      <c r="E5525" s="3" t="s">
        <v>31</v>
      </c>
      <c r="F5525" s="4">
        <v>5.52</v>
      </c>
      <c r="G5525" s="4">
        <f t="shared" si="86"/>
        <v>242.88</v>
      </c>
    </row>
    <row r="5526" ht="14.25" spans="1:7">
      <c r="A5526" s="3" t="s">
        <v>40072</v>
      </c>
      <c r="B5526" s="3" t="s">
        <v>40076</v>
      </c>
      <c r="C5526" s="3" t="s">
        <v>22557</v>
      </c>
      <c r="D5526" s="3" t="s">
        <v>22874</v>
      </c>
      <c r="E5526" s="3" t="s">
        <v>31</v>
      </c>
      <c r="F5526" s="4">
        <v>9.2</v>
      </c>
      <c r="G5526" s="4">
        <f t="shared" si="86"/>
        <v>404.8</v>
      </c>
    </row>
    <row r="5527" ht="14.25" spans="1:7">
      <c r="A5527" s="3" t="s">
        <v>40072</v>
      </c>
      <c r="B5527" s="3" t="s">
        <v>40076</v>
      </c>
      <c r="C5527" s="3" t="s">
        <v>22557</v>
      </c>
      <c r="D5527" s="3" t="s">
        <v>22878</v>
      </c>
      <c r="E5527" s="3" t="s">
        <v>31</v>
      </c>
      <c r="F5527" s="4">
        <v>3.68</v>
      </c>
      <c r="G5527" s="4">
        <f t="shared" si="86"/>
        <v>161.92</v>
      </c>
    </row>
    <row r="5528" ht="14.25" spans="1:7">
      <c r="A5528" s="3" t="s">
        <v>40072</v>
      </c>
      <c r="B5528" s="3" t="s">
        <v>40076</v>
      </c>
      <c r="C5528" s="3" t="s">
        <v>22557</v>
      </c>
      <c r="D5528" s="3" t="s">
        <v>22882</v>
      </c>
      <c r="E5528" s="3" t="s">
        <v>31</v>
      </c>
      <c r="F5528" s="4">
        <v>47</v>
      </c>
      <c r="G5528" s="4">
        <f t="shared" si="86"/>
        <v>2068</v>
      </c>
    </row>
    <row r="5529" ht="14.25" spans="1:7">
      <c r="A5529" s="3" t="s">
        <v>40072</v>
      </c>
      <c r="B5529" s="3" t="s">
        <v>40076</v>
      </c>
      <c r="C5529" s="3" t="s">
        <v>22557</v>
      </c>
      <c r="D5529" s="3" t="s">
        <v>22886</v>
      </c>
      <c r="E5529" s="3" t="s">
        <v>31</v>
      </c>
      <c r="F5529" s="4">
        <v>11.28</v>
      </c>
      <c r="G5529" s="4">
        <f t="shared" si="86"/>
        <v>496.32</v>
      </c>
    </row>
    <row r="5530" ht="14.25" spans="1:7">
      <c r="A5530" s="3" t="s">
        <v>40072</v>
      </c>
      <c r="B5530" s="3" t="s">
        <v>40076</v>
      </c>
      <c r="C5530" s="3" t="s">
        <v>22557</v>
      </c>
      <c r="D5530" s="3" t="s">
        <v>22890</v>
      </c>
      <c r="E5530" s="3" t="s">
        <v>31</v>
      </c>
      <c r="F5530" s="4">
        <v>2.81</v>
      </c>
      <c r="G5530" s="4">
        <f t="shared" si="86"/>
        <v>123.64</v>
      </c>
    </row>
    <row r="5531" ht="14.25" spans="1:7">
      <c r="A5531" s="3" t="s">
        <v>40072</v>
      </c>
      <c r="B5531" s="3" t="s">
        <v>40076</v>
      </c>
      <c r="C5531" s="3" t="s">
        <v>22557</v>
      </c>
      <c r="D5531" s="3" t="s">
        <v>11516</v>
      </c>
      <c r="E5531" s="3" t="s">
        <v>31</v>
      </c>
      <c r="F5531" s="4">
        <v>2.76</v>
      </c>
      <c r="G5531" s="4">
        <f t="shared" si="86"/>
        <v>121.44</v>
      </c>
    </row>
    <row r="5532" ht="14.25" spans="1:7">
      <c r="A5532" s="3" t="s">
        <v>40072</v>
      </c>
      <c r="B5532" s="3" t="s">
        <v>40077</v>
      </c>
      <c r="C5532" s="3" t="s">
        <v>22902</v>
      </c>
      <c r="D5532" s="3" t="s">
        <v>22897</v>
      </c>
      <c r="E5532" s="3" t="s">
        <v>31</v>
      </c>
      <c r="F5532" s="4">
        <v>145</v>
      </c>
      <c r="G5532" s="4">
        <f t="shared" si="86"/>
        <v>6380</v>
      </c>
    </row>
    <row r="5533" ht="14.25" spans="1:7">
      <c r="A5533" s="3" t="s">
        <v>40072</v>
      </c>
      <c r="B5533" s="3" t="s">
        <v>40078</v>
      </c>
      <c r="C5533" s="3" t="s">
        <v>22907</v>
      </c>
      <c r="D5533" s="3" t="s">
        <v>22903</v>
      </c>
      <c r="E5533" s="3" t="s">
        <v>31</v>
      </c>
      <c r="F5533" s="4">
        <v>100</v>
      </c>
      <c r="G5533" s="4">
        <f t="shared" si="86"/>
        <v>4400</v>
      </c>
    </row>
    <row r="5534" ht="14.25" spans="1:7">
      <c r="A5534" s="3" t="s">
        <v>40072</v>
      </c>
      <c r="B5534" s="3" t="s">
        <v>27691</v>
      </c>
      <c r="C5534" s="3" t="s">
        <v>22913</v>
      </c>
      <c r="D5534" s="3" t="s">
        <v>22908</v>
      </c>
      <c r="E5534" s="3" t="s">
        <v>31</v>
      </c>
      <c r="F5534" s="4">
        <v>408</v>
      </c>
      <c r="G5534" s="4">
        <f t="shared" si="86"/>
        <v>17952</v>
      </c>
    </row>
    <row r="5535" ht="14.25" spans="1:7">
      <c r="A5535" s="3" t="s">
        <v>40072</v>
      </c>
      <c r="B5535" s="3" t="s">
        <v>40079</v>
      </c>
      <c r="C5535" s="3" t="s">
        <v>22919</v>
      </c>
      <c r="D5535" s="3" t="s">
        <v>22915</v>
      </c>
      <c r="E5535" s="3" t="s">
        <v>31</v>
      </c>
      <c r="F5535" s="4">
        <v>2.6</v>
      </c>
      <c r="G5535" s="4">
        <f t="shared" si="86"/>
        <v>114.4</v>
      </c>
    </row>
    <row r="5536" ht="14.25" spans="1:7">
      <c r="A5536" s="3" t="s">
        <v>40072</v>
      </c>
      <c r="B5536" s="3" t="s">
        <v>40079</v>
      </c>
      <c r="C5536" s="3" t="s">
        <v>22919</v>
      </c>
      <c r="D5536" s="3" t="s">
        <v>22920</v>
      </c>
      <c r="E5536" s="3" t="s">
        <v>31</v>
      </c>
      <c r="F5536" s="4">
        <v>3.8</v>
      </c>
      <c r="G5536" s="4">
        <f t="shared" si="86"/>
        <v>167.2</v>
      </c>
    </row>
    <row r="5537" ht="14.25" spans="1:7">
      <c r="A5537" s="3" t="s">
        <v>40072</v>
      </c>
      <c r="B5537" s="3" t="s">
        <v>40079</v>
      </c>
      <c r="C5537" s="3" t="s">
        <v>22919</v>
      </c>
      <c r="D5537" s="3" t="s">
        <v>22924</v>
      </c>
      <c r="E5537" s="3" t="s">
        <v>31</v>
      </c>
      <c r="F5537" s="4">
        <v>45.04</v>
      </c>
      <c r="G5537" s="4">
        <f t="shared" si="86"/>
        <v>1981.76</v>
      </c>
    </row>
    <row r="5538" ht="14.25" spans="1:7">
      <c r="A5538" s="3" t="s">
        <v>40072</v>
      </c>
      <c r="B5538" s="3" t="s">
        <v>40079</v>
      </c>
      <c r="C5538" s="3" t="s">
        <v>22919</v>
      </c>
      <c r="D5538" s="3" t="s">
        <v>22929</v>
      </c>
      <c r="E5538" s="3" t="s">
        <v>31</v>
      </c>
      <c r="F5538" s="4">
        <v>11.3</v>
      </c>
      <c r="G5538" s="4">
        <f t="shared" si="86"/>
        <v>497.2</v>
      </c>
    </row>
    <row r="5539" ht="14.25" spans="1:7">
      <c r="A5539" s="3" t="s">
        <v>40072</v>
      </c>
      <c r="B5539" s="3" t="s">
        <v>40079</v>
      </c>
      <c r="C5539" s="3" t="s">
        <v>22919</v>
      </c>
      <c r="D5539" s="3" t="s">
        <v>22933</v>
      </c>
      <c r="E5539" s="3" t="s">
        <v>31</v>
      </c>
      <c r="F5539" s="4">
        <v>2.5</v>
      </c>
      <c r="G5539" s="4">
        <f t="shared" si="86"/>
        <v>110</v>
      </c>
    </row>
    <row r="5540" ht="14.25" spans="1:7">
      <c r="A5540" s="3" t="s">
        <v>40072</v>
      </c>
      <c r="B5540" s="3" t="s">
        <v>40079</v>
      </c>
      <c r="C5540" s="3" t="s">
        <v>22919</v>
      </c>
      <c r="D5540" s="3" t="s">
        <v>22937</v>
      </c>
      <c r="E5540" s="3" t="s">
        <v>31</v>
      </c>
      <c r="F5540" s="4">
        <v>2.8</v>
      </c>
      <c r="G5540" s="4">
        <f t="shared" si="86"/>
        <v>123.2</v>
      </c>
    </row>
    <row r="5541" ht="14.25" spans="1:7">
      <c r="A5541" s="3" t="s">
        <v>40072</v>
      </c>
      <c r="B5541" s="3" t="s">
        <v>40079</v>
      </c>
      <c r="C5541" s="3" t="s">
        <v>22919</v>
      </c>
      <c r="D5541" s="3" t="s">
        <v>22941</v>
      </c>
      <c r="E5541" s="3" t="s">
        <v>31</v>
      </c>
      <c r="F5541" s="4">
        <v>3.3</v>
      </c>
      <c r="G5541" s="4">
        <f t="shared" si="86"/>
        <v>145.2</v>
      </c>
    </row>
    <row r="5542" ht="14.25" spans="1:7">
      <c r="A5542" s="3" t="s">
        <v>40072</v>
      </c>
      <c r="B5542" s="3" t="s">
        <v>40079</v>
      </c>
      <c r="C5542" s="3" t="s">
        <v>22919</v>
      </c>
      <c r="D5542" s="3" t="s">
        <v>22944</v>
      </c>
      <c r="E5542" s="3" t="s">
        <v>31</v>
      </c>
      <c r="F5542" s="4">
        <v>0.88</v>
      </c>
      <c r="G5542" s="4">
        <f t="shared" si="86"/>
        <v>38.72</v>
      </c>
    </row>
    <row r="5543" ht="14.25" spans="1:7">
      <c r="A5543" s="3" t="s">
        <v>40072</v>
      </c>
      <c r="B5543" s="3" t="s">
        <v>40079</v>
      </c>
      <c r="C5543" s="3" t="s">
        <v>22919</v>
      </c>
      <c r="D5543" s="3" t="s">
        <v>22949</v>
      </c>
      <c r="E5543" s="3" t="s">
        <v>31</v>
      </c>
      <c r="F5543" s="4">
        <v>3.7</v>
      </c>
      <c r="G5543" s="4">
        <f t="shared" si="86"/>
        <v>162.8</v>
      </c>
    </row>
    <row r="5544" ht="14.25" spans="1:7">
      <c r="A5544" s="3" t="s">
        <v>40072</v>
      </c>
      <c r="B5544" s="3" t="s">
        <v>40079</v>
      </c>
      <c r="C5544" s="3" t="s">
        <v>22919</v>
      </c>
      <c r="D5544" s="3" t="s">
        <v>22953</v>
      </c>
      <c r="E5544" s="3" t="s">
        <v>31</v>
      </c>
      <c r="F5544" s="4">
        <v>0.85</v>
      </c>
      <c r="G5544" s="4">
        <f t="shared" si="86"/>
        <v>37.4</v>
      </c>
    </row>
    <row r="5545" ht="14.25" spans="1:7">
      <c r="A5545" s="3" t="s">
        <v>40072</v>
      </c>
      <c r="B5545" s="3" t="s">
        <v>40079</v>
      </c>
      <c r="C5545" s="3" t="s">
        <v>22919</v>
      </c>
      <c r="D5545" s="3" t="s">
        <v>22958</v>
      </c>
      <c r="E5545" s="3" t="s">
        <v>31</v>
      </c>
      <c r="F5545" s="4">
        <v>46.05</v>
      </c>
      <c r="G5545" s="4">
        <f t="shared" si="86"/>
        <v>2026.2</v>
      </c>
    </row>
    <row r="5546" ht="14.25" spans="1:7">
      <c r="A5546" s="3" t="s">
        <v>40072</v>
      </c>
      <c r="B5546" s="3" t="s">
        <v>40079</v>
      </c>
      <c r="C5546" s="3" t="s">
        <v>22919</v>
      </c>
      <c r="D5546" s="3" t="s">
        <v>22963</v>
      </c>
      <c r="E5546" s="3" t="s">
        <v>31</v>
      </c>
      <c r="F5546" s="4">
        <v>4.2</v>
      </c>
      <c r="G5546" s="4">
        <f t="shared" si="86"/>
        <v>184.8</v>
      </c>
    </row>
    <row r="5547" ht="14.25" spans="1:7">
      <c r="A5547" s="3" t="s">
        <v>40072</v>
      </c>
      <c r="B5547" s="3" t="s">
        <v>40079</v>
      </c>
      <c r="C5547" s="3" t="s">
        <v>22919</v>
      </c>
      <c r="D5547" s="3" t="s">
        <v>22967</v>
      </c>
      <c r="E5547" s="3" t="s">
        <v>31</v>
      </c>
      <c r="F5547" s="4">
        <v>47.16</v>
      </c>
      <c r="G5547" s="4">
        <f t="shared" si="86"/>
        <v>2075.04</v>
      </c>
    </row>
    <row r="5548" ht="14.25" spans="1:7">
      <c r="A5548" s="3" t="s">
        <v>40072</v>
      </c>
      <c r="B5548" s="3" t="s">
        <v>40079</v>
      </c>
      <c r="C5548" s="3" t="s">
        <v>22919</v>
      </c>
      <c r="D5548" s="3" t="s">
        <v>22972</v>
      </c>
      <c r="E5548" s="3" t="s">
        <v>31</v>
      </c>
      <c r="F5548" s="4">
        <v>0.95</v>
      </c>
      <c r="G5548" s="4">
        <f t="shared" si="86"/>
        <v>41.8</v>
      </c>
    </row>
    <row r="5549" ht="14.25" spans="1:7">
      <c r="A5549" s="3" t="s">
        <v>40072</v>
      </c>
      <c r="B5549" s="3" t="s">
        <v>40079</v>
      </c>
      <c r="C5549" s="3" t="s">
        <v>22919</v>
      </c>
      <c r="D5549" s="3" t="s">
        <v>22975</v>
      </c>
      <c r="E5549" s="3" t="s">
        <v>31</v>
      </c>
      <c r="F5549" s="4">
        <v>4.25</v>
      </c>
      <c r="G5549" s="4">
        <f t="shared" si="86"/>
        <v>187</v>
      </c>
    </row>
    <row r="5550" ht="14.25" spans="1:7">
      <c r="A5550" s="3" t="s">
        <v>40072</v>
      </c>
      <c r="B5550" s="3" t="s">
        <v>40079</v>
      </c>
      <c r="C5550" s="3" t="s">
        <v>22919</v>
      </c>
      <c r="D5550" s="3" t="s">
        <v>22980</v>
      </c>
      <c r="E5550" s="3" t="s">
        <v>31</v>
      </c>
      <c r="F5550" s="4">
        <v>8.2</v>
      </c>
      <c r="G5550" s="4">
        <f t="shared" si="86"/>
        <v>360.8</v>
      </c>
    </row>
    <row r="5551" ht="14.25" spans="1:7">
      <c r="A5551" s="3" t="s">
        <v>40072</v>
      </c>
      <c r="B5551" s="3" t="s">
        <v>40079</v>
      </c>
      <c r="C5551" s="3" t="s">
        <v>22919</v>
      </c>
      <c r="D5551" s="3" t="s">
        <v>22984</v>
      </c>
      <c r="E5551" s="3" t="s">
        <v>31</v>
      </c>
      <c r="F5551" s="4">
        <v>10.3</v>
      </c>
      <c r="G5551" s="4">
        <f t="shared" si="86"/>
        <v>453.2</v>
      </c>
    </row>
    <row r="5552" ht="14.25" spans="1:7">
      <c r="A5552" s="3" t="s">
        <v>40072</v>
      </c>
      <c r="B5552" s="3" t="s">
        <v>40079</v>
      </c>
      <c r="C5552" s="3" t="s">
        <v>22919</v>
      </c>
      <c r="D5552" s="3" t="s">
        <v>22988</v>
      </c>
      <c r="E5552" s="3" t="s">
        <v>31</v>
      </c>
      <c r="F5552" s="4">
        <v>8</v>
      </c>
      <c r="G5552" s="4">
        <f t="shared" si="86"/>
        <v>352</v>
      </c>
    </row>
    <row r="5553" ht="14.25" spans="1:7">
      <c r="A5553" s="3" t="s">
        <v>40072</v>
      </c>
      <c r="B5553" s="3" t="s">
        <v>40079</v>
      </c>
      <c r="C5553" s="3" t="s">
        <v>22919</v>
      </c>
      <c r="D5553" s="3" t="s">
        <v>22992</v>
      </c>
      <c r="E5553" s="3" t="s">
        <v>31</v>
      </c>
      <c r="F5553" s="4">
        <v>3.8</v>
      </c>
      <c r="G5553" s="4">
        <f t="shared" si="86"/>
        <v>167.2</v>
      </c>
    </row>
    <row r="5554" ht="14.25" spans="1:7">
      <c r="A5554" s="3" t="s">
        <v>40072</v>
      </c>
      <c r="B5554" s="3" t="s">
        <v>40079</v>
      </c>
      <c r="C5554" s="3" t="s">
        <v>22919</v>
      </c>
      <c r="D5554" s="3" t="s">
        <v>22996</v>
      </c>
      <c r="E5554" s="3" t="s">
        <v>31</v>
      </c>
      <c r="F5554" s="4">
        <v>4.4</v>
      </c>
      <c r="G5554" s="4">
        <f t="shared" si="86"/>
        <v>193.6</v>
      </c>
    </row>
    <row r="5555" ht="14.25" spans="1:7">
      <c r="A5555" s="3" t="s">
        <v>40072</v>
      </c>
      <c r="B5555" s="3" t="s">
        <v>40079</v>
      </c>
      <c r="C5555" s="3" t="s">
        <v>22919</v>
      </c>
      <c r="D5555" s="3" t="s">
        <v>22999</v>
      </c>
      <c r="E5555" s="3" t="s">
        <v>31</v>
      </c>
      <c r="F5555" s="4">
        <v>6.67</v>
      </c>
      <c r="G5555" s="4">
        <f t="shared" si="86"/>
        <v>293.48</v>
      </c>
    </row>
    <row r="5556" ht="14.25" spans="1:7">
      <c r="A5556" s="3" t="s">
        <v>40072</v>
      </c>
      <c r="B5556" s="3" t="s">
        <v>40079</v>
      </c>
      <c r="C5556" s="3" t="s">
        <v>22919</v>
      </c>
      <c r="D5556" s="3" t="s">
        <v>23003</v>
      </c>
      <c r="E5556" s="3" t="s">
        <v>31</v>
      </c>
      <c r="F5556" s="4">
        <v>8.4</v>
      </c>
      <c r="G5556" s="4">
        <f t="shared" si="86"/>
        <v>369.6</v>
      </c>
    </row>
    <row r="5557" ht="14.25" spans="1:7">
      <c r="A5557" s="3" t="s">
        <v>40072</v>
      </c>
      <c r="B5557" s="3" t="s">
        <v>40079</v>
      </c>
      <c r="C5557" s="3" t="s">
        <v>22919</v>
      </c>
      <c r="D5557" s="3" t="s">
        <v>23007</v>
      </c>
      <c r="E5557" s="3" t="s">
        <v>31</v>
      </c>
      <c r="F5557" s="4">
        <v>10.6</v>
      </c>
      <c r="G5557" s="4">
        <f t="shared" si="86"/>
        <v>466.4</v>
      </c>
    </row>
    <row r="5558" ht="14.25" spans="1:7">
      <c r="A5558" s="3" t="s">
        <v>40072</v>
      </c>
      <c r="B5558" s="3" t="s">
        <v>40079</v>
      </c>
      <c r="C5558" s="3" t="s">
        <v>22919</v>
      </c>
      <c r="D5558" s="3" t="s">
        <v>23011</v>
      </c>
      <c r="E5558" s="3" t="s">
        <v>31</v>
      </c>
      <c r="F5558" s="4">
        <v>5</v>
      </c>
      <c r="G5558" s="4">
        <f t="shared" si="86"/>
        <v>220</v>
      </c>
    </row>
    <row r="5559" ht="14.25" spans="1:7">
      <c r="A5559" s="3" t="s">
        <v>40072</v>
      </c>
      <c r="B5559" s="3" t="s">
        <v>40079</v>
      </c>
      <c r="C5559" s="3" t="s">
        <v>22919</v>
      </c>
      <c r="D5559" s="3" t="s">
        <v>23014</v>
      </c>
      <c r="E5559" s="3" t="s">
        <v>31</v>
      </c>
      <c r="F5559" s="4">
        <v>2.8</v>
      </c>
      <c r="G5559" s="4">
        <f t="shared" si="86"/>
        <v>123.2</v>
      </c>
    </row>
    <row r="5560" ht="14.25" spans="1:7">
      <c r="A5560" s="3" t="s">
        <v>40072</v>
      </c>
      <c r="B5560" s="3" t="s">
        <v>40079</v>
      </c>
      <c r="C5560" s="3" t="s">
        <v>22919</v>
      </c>
      <c r="D5560" s="3" t="s">
        <v>23018</v>
      </c>
      <c r="E5560" s="3" t="s">
        <v>31</v>
      </c>
      <c r="F5560" s="4">
        <v>2.5</v>
      </c>
      <c r="G5560" s="4">
        <f t="shared" si="86"/>
        <v>110</v>
      </c>
    </row>
    <row r="5561" ht="14.25" spans="1:7">
      <c r="A5561" s="3" t="s">
        <v>40072</v>
      </c>
      <c r="B5561" s="3" t="s">
        <v>40079</v>
      </c>
      <c r="C5561" s="3" t="s">
        <v>22919</v>
      </c>
      <c r="D5561" s="3" t="s">
        <v>23021</v>
      </c>
      <c r="E5561" s="3" t="s">
        <v>31</v>
      </c>
      <c r="F5561" s="4">
        <v>6.8</v>
      </c>
      <c r="G5561" s="4">
        <f t="shared" si="86"/>
        <v>299.2</v>
      </c>
    </row>
    <row r="5562" ht="14.25" spans="1:7">
      <c r="A5562" s="3" t="s">
        <v>40072</v>
      </c>
      <c r="B5562" s="3" t="s">
        <v>40079</v>
      </c>
      <c r="C5562" s="3" t="s">
        <v>22919</v>
      </c>
      <c r="D5562" s="3" t="s">
        <v>23025</v>
      </c>
      <c r="E5562" s="3" t="s">
        <v>31</v>
      </c>
      <c r="F5562" s="4">
        <v>3.3</v>
      </c>
      <c r="G5562" s="4">
        <f t="shared" si="86"/>
        <v>145.2</v>
      </c>
    </row>
    <row r="5563" ht="14.25" spans="1:7">
      <c r="A5563" s="3" t="s">
        <v>40072</v>
      </c>
      <c r="B5563" s="3" t="s">
        <v>40079</v>
      </c>
      <c r="C5563" s="3" t="s">
        <v>22919</v>
      </c>
      <c r="D5563" s="3" t="s">
        <v>23029</v>
      </c>
      <c r="E5563" s="3" t="s">
        <v>31</v>
      </c>
      <c r="F5563" s="4">
        <v>3.24</v>
      </c>
      <c r="G5563" s="4">
        <f t="shared" si="86"/>
        <v>142.56</v>
      </c>
    </row>
    <row r="5564" ht="14.25" spans="1:7">
      <c r="A5564" s="3" t="s">
        <v>40072</v>
      </c>
      <c r="B5564" s="3" t="s">
        <v>40079</v>
      </c>
      <c r="C5564" s="3" t="s">
        <v>22919</v>
      </c>
      <c r="D5564" s="3" t="s">
        <v>23033</v>
      </c>
      <c r="E5564" s="3" t="s">
        <v>31</v>
      </c>
      <c r="F5564" s="4">
        <v>16</v>
      </c>
      <c r="G5564" s="4">
        <f t="shared" si="86"/>
        <v>704</v>
      </c>
    </row>
    <row r="5565" ht="14.25" spans="1:7">
      <c r="A5565" s="3" t="s">
        <v>40072</v>
      </c>
      <c r="B5565" s="3" t="s">
        <v>40079</v>
      </c>
      <c r="C5565" s="3" t="s">
        <v>22919</v>
      </c>
      <c r="D5565" s="3" t="s">
        <v>23037</v>
      </c>
      <c r="E5565" s="3" t="s">
        <v>31</v>
      </c>
      <c r="F5565" s="4">
        <v>6.8</v>
      </c>
      <c r="G5565" s="4">
        <f t="shared" si="86"/>
        <v>299.2</v>
      </c>
    </row>
    <row r="5566" ht="14.25" spans="1:7">
      <c r="A5566" s="3" t="s">
        <v>40072</v>
      </c>
      <c r="B5566" s="3" t="s">
        <v>40079</v>
      </c>
      <c r="C5566" s="3" t="s">
        <v>22919</v>
      </c>
      <c r="D5566" s="3" t="s">
        <v>23041</v>
      </c>
      <c r="E5566" s="3" t="s">
        <v>31</v>
      </c>
      <c r="F5566" s="4">
        <v>5.1</v>
      </c>
      <c r="G5566" s="4">
        <f t="shared" si="86"/>
        <v>224.4</v>
      </c>
    </row>
    <row r="5567" ht="14.25" spans="1:7">
      <c r="A5567" s="3" t="s">
        <v>40072</v>
      </c>
      <c r="B5567" s="3" t="s">
        <v>40079</v>
      </c>
      <c r="C5567" s="3" t="s">
        <v>22919</v>
      </c>
      <c r="D5567" s="3" t="s">
        <v>23045</v>
      </c>
      <c r="E5567" s="3" t="s">
        <v>31</v>
      </c>
      <c r="F5567" s="4">
        <v>4</v>
      </c>
      <c r="G5567" s="4">
        <f t="shared" si="86"/>
        <v>176</v>
      </c>
    </row>
    <row r="5568" ht="14.25" spans="1:7">
      <c r="A5568" s="3" t="s">
        <v>40072</v>
      </c>
      <c r="B5568" s="3" t="s">
        <v>40079</v>
      </c>
      <c r="C5568" s="3" t="s">
        <v>22919</v>
      </c>
      <c r="D5568" s="3" t="s">
        <v>23049</v>
      </c>
      <c r="E5568" s="3" t="s">
        <v>31</v>
      </c>
      <c r="F5568" s="4">
        <v>5.9</v>
      </c>
      <c r="G5568" s="4">
        <f t="shared" si="86"/>
        <v>259.6</v>
      </c>
    </row>
    <row r="5569" ht="14.25" spans="1:7">
      <c r="A5569" s="3" t="s">
        <v>40072</v>
      </c>
      <c r="B5569" s="3" t="s">
        <v>40079</v>
      </c>
      <c r="C5569" s="3" t="s">
        <v>22919</v>
      </c>
      <c r="D5569" s="3" t="s">
        <v>23053</v>
      </c>
      <c r="E5569" s="3" t="s">
        <v>31</v>
      </c>
      <c r="F5569" s="4">
        <v>1.7</v>
      </c>
      <c r="G5569" s="4">
        <f t="shared" si="86"/>
        <v>74.8</v>
      </c>
    </row>
    <row r="5570" ht="14.25" spans="1:7">
      <c r="A5570" s="3" t="s">
        <v>40072</v>
      </c>
      <c r="B5570" s="3" t="s">
        <v>40079</v>
      </c>
      <c r="C5570" s="3" t="s">
        <v>22919</v>
      </c>
      <c r="D5570" s="3" t="s">
        <v>23057</v>
      </c>
      <c r="E5570" s="3" t="s">
        <v>31</v>
      </c>
      <c r="F5570" s="4">
        <v>3.6</v>
      </c>
      <c r="G5570" s="4">
        <f t="shared" si="86"/>
        <v>158.4</v>
      </c>
    </row>
    <row r="5571" ht="14.25" spans="1:7">
      <c r="A5571" s="3" t="s">
        <v>40072</v>
      </c>
      <c r="B5571" s="3" t="s">
        <v>40079</v>
      </c>
      <c r="C5571" s="3" t="s">
        <v>22919</v>
      </c>
      <c r="D5571" s="3" t="s">
        <v>23061</v>
      </c>
      <c r="E5571" s="3" t="s">
        <v>31</v>
      </c>
      <c r="F5571" s="4">
        <v>7.5</v>
      </c>
      <c r="G5571" s="4">
        <f t="shared" ref="G5571:G5634" si="87">F5571*44</f>
        <v>330</v>
      </c>
    </row>
    <row r="5572" ht="14.25" spans="1:7">
      <c r="A5572" s="3" t="s">
        <v>40072</v>
      </c>
      <c r="B5572" s="3" t="s">
        <v>40079</v>
      </c>
      <c r="C5572" s="3" t="s">
        <v>22919</v>
      </c>
      <c r="D5572" s="3" t="s">
        <v>23064</v>
      </c>
      <c r="E5572" s="3" t="s">
        <v>31</v>
      </c>
      <c r="F5572" s="4">
        <v>6.3</v>
      </c>
      <c r="G5572" s="4">
        <f t="shared" si="87"/>
        <v>277.2</v>
      </c>
    </row>
    <row r="5573" ht="14.25" spans="1:7">
      <c r="A5573" s="3" t="s">
        <v>40072</v>
      </c>
      <c r="B5573" s="3" t="s">
        <v>40079</v>
      </c>
      <c r="C5573" s="3" t="s">
        <v>22919</v>
      </c>
      <c r="D5573" s="3" t="s">
        <v>23068</v>
      </c>
      <c r="E5573" s="3" t="s">
        <v>31</v>
      </c>
      <c r="F5573" s="4">
        <v>4.5</v>
      </c>
      <c r="G5573" s="4">
        <f t="shared" si="87"/>
        <v>198</v>
      </c>
    </row>
    <row r="5574" ht="14.25" spans="1:7">
      <c r="A5574" s="3" t="s">
        <v>40072</v>
      </c>
      <c r="B5574" s="3" t="s">
        <v>40079</v>
      </c>
      <c r="C5574" s="3" t="s">
        <v>22919</v>
      </c>
      <c r="D5574" s="3" t="s">
        <v>23072</v>
      </c>
      <c r="E5574" s="3" t="s">
        <v>31</v>
      </c>
      <c r="F5574" s="4">
        <v>15.2</v>
      </c>
      <c r="G5574" s="4">
        <f t="shared" si="87"/>
        <v>668.8</v>
      </c>
    </row>
    <row r="5575" ht="14.25" spans="1:7">
      <c r="A5575" s="3" t="s">
        <v>40072</v>
      </c>
      <c r="B5575" s="3" t="s">
        <v>40079</v>
      </c>
      <c r="C5575" s="3" t="s">
        <v>22919</v>
      </c>
      <c r="D5575" s="3" t="s">
        <v>23076</v>
      </c>
      <c r="E5575" s="3" t="s">
        <v>31</v>
      </c>
      <c r="F5575" s="4">
        <v>5.4</v>
      </c>
      <c r="G5575" s="4">
        <f t="shared" si="87"/>
        <v>237.6</v>
      </c>
    </row>
    <row r="5576" ht="14.25" spans="1:7">
      <c r="A5576" s="3" t="s">
        <v>40072</v>
      </c>
      <c r="B5576" s="3" t="s">
        <v>40079</v>
      </c>
      <c r="C5576" s="3" t="s">
        <v>22919</v>
      </c>
      <c r="D5576" s="3" t="s">
        <v>23080</v>
      </c>
      <c r="E5576" s="3" t="s">
        <v>31</v>
      </c>
      <c r="F5576" s="4">
        <v>6.8</v>
      </c>
      <c r="G5576" s="4">
        <f t="shared" si="87"/>
        <v>299.2</v>
      </c>
    </row>
    <row r="5577" ht="14.25" spans="1:7">
      <c r="A5577" s="3" t="s">
        <v>40072</v>
      </c>
      <c r="B5577" s="3" t="s">
        <v>40079</v>
      </c>
      <c r="C5577" s="3" t="s">
        <v>22919</v>
      </c>
      <c r="D5577" s="3" t="s">
        <v>23083</v>
      </c>
      <c r="E5577" s="3" t="s">
        <v>31</v>
      </c>
      <c r="F5577" s="4">
        <v>4.8</v>
      </c>
      <c r="G5577" s="4">
        <f t="shared" si="87"/>
        <v>211.2</v>
      </c>
    </row>
    <row r="5578" ht="14.25" spans="1:7">
      <c r="A5578" s="3" t="s">
        <v>40072</v>
      </c>
      <c r="B5578" s="3" t="s">
        <v>40079</v>
      </c>
      <c r="C5578" s="3" t="s">
        <v>22919</v>
      </c>
      <c r="D5578" s="3" t="s">
        <v>23087</v>
      </c>
      <c r="E5578" s="3" t="s">
        <v>31</v>
      </c>
      <c r="F5578" s="4">
        <v>4.3</v>
      </c>
      <c r="G5578" s="4">
        <f t="shared" si="87"/>
        <v>189.2</v>
      </c>
    </row>
    <row r="5579" ht="14.25" spans="1:7">
      <c r="A5579" s="3" t="s">
        <v>40072</v>
      </c>
      <c r="B5579" s="3" t="s">
        <v>40079</v>
      </c>
      <c r="C5579" s="3" t="s">
        <v>22919</v>
      </c>
      <c r="D5579" s="3" t="s">
        <v>23091</v>
      </c>
      <c r="E5579" s="3" t="s">
        <v>31</v>
      </c>
      <c r="F5579" s="4">
        <v>4.2</v>
      </c>
      <c r="G5579" s="4">
        <f t="shared" si="87"/>
        <v>184.8</v>
      </c>
    </row>
    <row r="5580" ht="14.25" spans="1:7">
      <c r="A5580" s="3" t="s">
        <v>40072</v>
      </c>
      <c r="B5580" s="3" t="s">
        <v>40079</v>
      </c>
      <c r="C5580" s="3" t="s">
        <v>22919</v>
      </c>
      <c r="D5580" s="3" t="s">
        <v>23094</v>
      </c>
      <c r="E5580" s="3" t="s">
        <v>31</v>
      </c>
      <c r="F5580" s="4">
        <v>7.5</v>
      </c>
      <c r="G5580" s="4">
        <f t="shared" si="87"/>
        <v>330</v>
      </c>
    </row>
    <row r="5581" ht="14.25" spans="1:7">
      <c r="A5581" s="3" t="s">
        <v>40072</v>
      </c>
      <c r="B5581" s="3" t="s">
        <v>40079</v>
      </c>
      <c r="C5581" s="3" t="s">
        <v>22919</v>
      </c>
      <c r="D5581" s="3" t="s">
        <v>12969</v>
      </c>
      <c r="E5581" s="3" t="s">
        <v>31</v>
      </c>
      <c r="F5581" s="4">
        <v>6.9</v>
      </c>
      <c r="G5581" s="4">
        <f t="shared" si="87"/>
        <v>303.6</v>
      </c>
    </row>
    <row r="5582" ht="14.25" spans="1:7">
      <c r="A5582" s="3" t="s">
        <v>40072</v>
      </c>
      <c r="B5582" s="3" t="s">
        <v>40079</v>
      </c>
      <c r="C5582" s="3" t="s">
        <v>22919</v>
      </c>
      <c r="D5582" s="3" t="s">
        <v>23101</v>
      </c>
      <c r="E5582" s="3" t="s">
        <v>31</v>
      </c>
      <c r="F5582" s="4">
        <v>0.88</v>
      </c>
      <c r="G5582" s="4">
        <f t="shared" si="87"/>
        <v>38.72</v>
      </c>
    </row>
    <row r="5583" ht="14.25" spans="1:7">
      <c r="A5583" s="3" t="s">
        <v>40072</v>
      </c>
      <c r="B5583" s="3" t="s">
        <v>40079</v>
      </c>
      <c r="C5583" s="3" t="s">
        <v>22919</v>
      </c>
      <c r="D5583" s="3" t="s">
        <v>23104</v>
      </c>
      <c r="E5583" s="3" t="s">
        <v>31</v>
      </c>
      <c r="F5583" s="4">
        <v>2.8</v>
      </c>
      <c r="G5583" s="4">
        <f t="shared" si="87"/>
        <v>123.2</v>
      </c>
    </row>
    <row r="5584" ht="14.25" spans="1:7">
      <c r="A5584" s="3" t="s">
        <v>40072</v>
      </c>
      <c r="B5584" s="3" t="s">
        <v>40079</v>
      </c>
      <c r="C5584" s="3" t="s">
        <v>22919</v>
      </c>
      <c r="D5584" s="3" t="s">
        <v>23107</v>
      </c>
      <c r="E5584" s="3" t="s">
        <v>31</v>
      </c>
      <c r="F5584" s="4">
        <v>3.3</v>
      </c>
      <c r="G5584" s="4">
        <f t="shared" si="87"/>
        <v>145.2</v>
      </c>
    </row>
    <row r="5585" ht="14.25" spans="1:7">
      <c r="A5585" s="3" t="s">
        <v>40072</v>
      </c>
      <c r="B5585" s="3" t="s">
        <v>40079</v>
      </c>
      <c r="C5585" s="3" t="s">
        <v>22919</v>
      </c>
      <c r="D5585" s="3" t="s">
        <v>23111</v>
      </c>
      <c r="E5585" s="3" t="s">
        <v>31</v>
      </c>
      <c r="F5585" s="4">
        <v>3.3</v>
      </c>
      <c r="G5585" s="4">
        <f t="shared" si="87"/>
        <v>145.2</v>
      </c>
    </row>
    <row r="5586" ht="14.25" spans="1:7">
      <c r="A5586" s="3" t="s">
        <v>40072</v>
      </c>
      <c r="B5586" s="3" t="s">
        <v>40079</v>
      </c>
      <c r="C5586" s="3" t="s">
        <v>22919</v>
      </c>
      <c r="D5586" s="3" t="s">
        <v>23114</v>
      </c>
      <c r="E5586" s="3" t="s">
        <v>31</v>
      </c>
      <c r="F5586" s="4">
        <v>6.8</v>
      </c>
      <c r="G5586" s="4">
        <f t="shared" si="87"/>
        <v>299.2</v>
      </c>
    </row>
    <row r="5587" ht="14.25" spans="1:7">
      <c r="A5587" s="3" t="s">
        <v>40072</v>
      </c>
      <c r="B5587" s="3" t="s">
        <v>40079</v>
      </c>
      <c r="C5587" s="3" t="s">
        <v>22919</v>
      </c>
      <c r="D5587" s="3" t="s">
        <v>23117</v>
      </c>
      <c r="E5587" s="3" t="s">
        <v>31</v>
      </c>
      <c r="F5587" s="4">
        <v>49.85</v>
      </c>
      <c r="G5587" s="4">
        <f t="shared" si="87"/>
        <v>2193.4</v>
      </c>
    </row>
    <row r="5588" ht="14.25" spans="1:7">
      <c r="A5588" s="3" t="s">
        <v>40072</v>
      </c>
      <c r="B5588" s="3" t="s">
        <v>40079</v>
      </c>
      <c r="C5588" s="3" t="s">
        <v>22919</v>
      </c>
      <c r="D5588" s="3" t="s">
        <v>3166</v>
      </c>
      <c r="E5588" s="3" t="s">
        <v>31</v>
      </c>
      <c r="F5588" s="4">
        <v>3.3</v>
      </c>
      <c r="G5588" s="4">
        <f t="shared" si="87"/>
        <v>145.2</v>
      </c>
    </row>
    <row r="5589" ht="14.25" spans="1:7">
      <c r="A5589" s="3" t="s">
        <v>40072</v>
      </c>
      <c r="B5589" s="3" t="s">
        <v>40079</v>
      </c>
      <c r="C5589" s="3" t="s">
        <v>22919</v>
      </c>
      <c r="D5589" s="3" t="s">
        <v>23125</v>
      </c>
      <c r="E5589" s="3" t="s">
        <v>31</v>
      </c>
      <c r="F5589" s="4">
        <v>3.3</v>
      </c>
      <c r="G5589" s="4">
        <f t="shared" si="87"/>
        <v>145.2</v>
      </c>
    </row>
    <row r="5590" ht="14.25" spans="1:7">
      <c r="A5590" s="3" t="s">
        <v>40072</v>
      </c>
      <c r="B5590" s="3" t="s">
        <v>40079</v>
      </c>
      <c r="C5590" s="3" t="s">
        <v>22919</v>
      </c>
      <c r="D5590" s="3" t="s">
        <v>23129</v>
      </c>
      <c r="E5590" s="3" t="s">
        <v>31</v>
      </c>
      <c r="F5590" s="4">
        <v>8.1</v>
      </c>
      <c r="G5590" s="4">
        <f t="shared" si="87"/>
        <v>356.4</v>
      </c>
    </row>
    <row r="5591" ht="14.25" spans="1:7">
      <c r="A5591" s="3" t="s">
        <v>40072</v>
      </c>
      <c r="B5591" s="3" t="s">
        <v>40079</v>
      </c>
      <c r="C5591" s="3" t="s">
        <v>22919</v>
      </c>
      <c r="D5591" s="3" t="s">
        <v>23133</v>
      </c>
      <c r="E5591" s="3" t="s">
        <v>31</v>
      </c>
      <c r="F5591" s="4">
        <v>3.7</v>
      </c>
      <c r="G5591" s="4">
        <f t="shared" si="87"/>
        <v>162.8</v>
      </c>
    </row>
    <row r="5592" ht="14.25" spans="1:7">
      <c r="A5592" s="3" t="s">
        <v>40072</v>
      </c>
      <c r="B5592" s="3" t="s">
        <v>40079</v>
      </c>
      <c r="C5592" s="3" t="s">
        <v>22919</v>
      </c>
      <c r="D5592" s="3" t="s">
        <v>23137</v>
      </c>
      <c r="E5592" s="3" t="s">
        <v>31</v>
      </c>
      <c r="F5592" s="4">
        <v>47.68</v>
      </c>
      <c r="G5592" s="4">
        <f t="shared" si="87"/>
        <v>2097.92</v>
      </c>
    </row>
    <row r="5593" ht="14.25" spans="1:7">
      <c r="A5593" s="3" t="s">
        <v>40072</v>
      </c>
      <c r="B5593" s="3" t="s">
        <v>40079</v>
      </c>
      <c r="C5593" s="3" t="s">
        <v>22919</v>
      </c>
      <c r="D5593" s="3" t="s">
        <v>12874</v>
      </c>
      <c r="E5593" s="3" t="s">
        <v>31</v>
      </c>
      <c r="F5593" s="4">
        <v>4.4</v>
      </c>
      <c r="G5593" s="4">
        <f t="shared" si="87"/>
        <v>193.6</v>
      </c>
    </row>
    <row r="5594" ht="14.25" spans="1:7">
      <c r="A5594" s="3" t="s">
        <v>40072</v>
      </c>
      <c r="B5594" s="3" t="s">
        <v>40079</v>
      </c>
      <c r="C5594" s="3" t="s">
        <v>22919</v>
      </c>
      <c r="D5594" s="3" t="s">
        <v>23145</v>
      </c>
      <c r="E5594" s="3" t="s">
        <v>31</v>
      </c>
      <c r="F5594" s="4">
        <v>0.83</v>
      </c>
      <c r="G5594" s="4">
        <f t="shared" si="87"/>
        <v>36.52</v>
      </c>
    </row>
    <row r="5595" ht="14.25" spans="1:7">
      <c r="A5595" s="3" t="s">
        <v>40072</v>
      </c>
      <c r="B5595" s="3" t="s">
        <v>40079</v>
      </c>
      <c r="C5595" s="3" t="s">
        <v>22919</v>
      </c>
      <c r="D5595" s="3" t="s">
        <v>23148</v>
      </c>
      <c r="E5595" s="3" t="s">
        <v>31</v>
      </c>
      <c r="F5595" s="4">
        <v>8.4</v>
      </c>
      <c r="G5595" s="4">
        <f t="shared" si="87"/>
        <v>369.6</v>
      </c>
    </row>
    <row r="5596" ht="14.25" spans="1:7">
      <c r="A5596" s="3" t="s">
        <v>40072</v>
      </c>
      <c r="B5596" s="3" t="s">
        <v>40079</v>
      </c>
      <c r="C5596" s="3" t="s">
        <v>22919</v>
      </c>
      <c r="D5596" s="3" t="s">
        <v>23152</v>
      </c>
      <c r="E5596" s="3" t="s">
        <v>31</v>
      </c>
      <c r="F5596" s="4">
        <v>5.6</v>
      </c>
      <c r="G5596" s="4">
        <f t="shared" si="87"/>
        <v>246.4</v>
      </c>
    </row>
    <row r="5597" ht="14.25" spans="1:7">
      <c r="A5597" s="3" t="s">
        <v>40072</v>
      </c>
      <c r="B5597" s="3" t="s">
        <v>40079</v>
      </c>
      <c r="C5597" s="3" t="s">
        <v>22919</v>
      </c>
      <c r="D5597" s="3" t="s">
        <v>23155</v>
      </c>
      <c r="E5597" s="3" t="s">
        <v>31</v>
      </c>
      <c r="F5597" s="4">
        <v>1.76</v>
      </c>
      <c r="G5597" s="4">
        <f t="shared" si="87"/>
        <v>77.44</v>
      </c>
    </row>
    <row r="5598" ht="14.25" spans="1:7">
      <c r="A5598" s="3" t="s">
        <v>40072</v>
      </c>
      <c r="B5598" s="3" t="s">
        <v>40079</v>
      </c>
      <c r="C5598" s="3" t="s">
        <v>23163</v>
      </c>
      <c r="D5598" s="3" t="s">
        <v>23160</v>
      </c>
      <c r="E5598" s="3" t="s">
        <v>31</v>
      </c>
      <c r="F5598" s="4">
        <v>49.5</v>
      </c>
      <c r="G5598" s="4">
        <f t="shared" si="87"/>
        <v>2178</v>
      </c>
    </row>
    <row r="5599" ht="14.25" spans="1:7">
      <c r="A5599" s="3" t="s">
        <v>40072</v>
      </c>
      <c r="B5599" s="3" t="s">
        <v>40079</v>
      </c>
      <c r="C5599" s="3" t="s">
        <v>23163</v>
      </c>
      <c r="D5599" s="3" t="s">
        <v>8025</v>
      </c>
      <c r="E5599" s="3" t="s">
        <v>31</v>
      </c>
      <c r="F5599" s="4">
        <v>16</v>
      </c>
      <c r="G5599" s="4">
        <f t="shared" si="87"/>
        <v>704</v>
      </c>
    </row>
    <row r="5600" ht="14.25" spans="1:7">
      <c r="A5600" s="3" t="s">
        <v>40072</v>
      </c>
      <c r="B5600" s="3" t="s">
        <v>40079</v>
      </c>
      <c r="C5600" s="3" t="s">
        <v>23163</v>
      </c>
      <c r="D5600" s="3" t="s">
        <v>23167</v>
      </c>
      <c r="E5600" s="3" t="s">
        <v>31</v>
      </c>
      <c r="F5600" s="4">
        <v>7.3</v>
      </c>
      <c r="G5600" s="4">
        <f t="shared" si="87"/>
        <v>321.2</v>
      </c>
    </row>
    <row r="5601" ht="14.25" spans="1:7">
      <c r="A5601" s="3" t="s">
        <v>40072</v>
      </c>
      <c r="B5601" s="3" t="s">
        <v>40079</v>
      </c>
      <c r="C5601" s="3" t="s">
        <v>23163</v>
      </c>
      <c r="D5601" s="3" t="s">
        <v>23171</v>
      </c>
      <c r="E5601" s="3" t="s">
        <v>31</v>
      </c>
      <c r="F5601" s="4">
        <v>8.4</v>
      </c>
      <c r="G5601" s="4">
        <f t="shared" si="87"/>
        <v>369.6</v>
      </c>
    </row>
    <row r="5602" ht="14.25" spans="1:7">
      <c r="A5602" s="3" t="s">
        <v>40072</v>
      </c>
      <c r="B5602" s="3" t="s">
        <v>40079</v>
      </c>
      <c r="C5602" s="3" t="s">
        <v>23163</v>
      </c>
      <c r="D5602" s="3" t="s">
        <v>23175</v>
      </c>
      <c r="E5602" s="3" t="s">
        <v>31</v>
      </c>
      <c r="F5602" s="4">
        <v>9.3</v>
      </c>
      <c r="G5602" s="4">
        <f t="shared" si="87"/>
        <v>409.2</v>
      </c>
    </row>
    <row r="5603" ht="14.25" spans="1:7">
      <c r="A5603" s="3" t="s">
        <v>40072</v>
      </c>
      <c r="B5603" s="3" t="s">
        <v>40079</v>
      </c>
      <c r="C5603" s="3" t="s">
        <v>23163</v>
      </c>
      <c r="D5603" s="3" t="s">
        <v>23179</v>
      </c>
      <c r="E5603" s="3" t="s">
        <v>31</v>
      </c>
      <c r="F5603" s="4">
        <v>4.3</v>
      </c>
      <c r="G5603" s="4">
        <f t="shared" si="87"/>
        <v>189.2</v>
      </c>
    </row>
    <row r="5604" ht="14.25" spans="1:7">
      <c r="A5604" s="3" t="s">
        <v>40072</v>
      </c>
      <c r="B5604" s="3" t="s">
        <v>40079</v>
      </c>
      <c r="C5604" s="3" t="s">
        <v>23163</v>
      </c>
      <c r="D5604" s="3" t="s">
        <v>23183</v>
      </c>
      <c r="E5604" s="3" t="s">
        <v>31</v>
      </c>
      <c r="F5604" s="4">
        <v>2.5</v>
      </c>
      <c r="G5604" s="4">
        <f t="shared" si="87"/>
        <v>110</v>
      </c>
    </row>
    <row r="5605" ht="14.25" spans="1:7">
      <c r="A5605" s="3" t="s">
        <v>40072</v>
      </c>
      <c r="B5605" s="3" t="s">
        <v>40079</v>
      </c>
      <c r="C5605" s="3" t="s">
        <v>23163</v>
      </c>
      <c r="D5605" s="3" t="s">
        <v>23187</v>
      </c>
      <c r="E5605" s="3" t="s">
        <v>31</v>
      </c>
      <c r="F5605" s="4">
        <v>4.2</v>
      </c>
      <c r="G5605" s="4">
        <f t="shared" si="87"/>
        <v>184.8</v>
      </c>
    </row>
    <row r="5606" ht="14.25" spans="1:7">
      <c r="A5606" s="3" t="s">
        <v>40072</v>
      </c>
      <c r="B5606" s="3" t="s">
        <v>40079</v>
      </c>
      <c r="C5606" s="3" t="s">
        <v>23163</v>
      </c>
      <c r="D5606" s="3" t="s">
        <v>23191</v>
      </c>
      <c r="E5606" s="3" t="s">
        <v>31</v>
      </c>
      <c r="F5606" s="4">
        <v>6.3</v>
      </c>
      <c r="G5606" s="4">
        <f t="shared" si="87"/>
        <v>277.2</v>
      </c>
    </row>
    <row r="5607" ht="14.25" spans="1:7">
      <c r="A5607" s="3" t="s">
        <v>40072</v>
      </c>
      <c r="B5607" s="3" t="s">
        <v>40079</v>
      </c>
      <c r="C5607" s="3" t="s">
        <v>23163</v>
      </c>
      <c r="D5607" s="3" t="s">
        <v>23195</v>
      </c>
      <c r="E5607" s="3" t="s">
        <v>31</v>
      </c>
      <c r="F5607" s="4">
        <v>4.8</v>
      </c>
      <c r="G5607" s="4">
        <f t="shared" si="87"/>
        <v>211.2</v>
      </c>
    </row>
    <row r="5608" ht="14.25" spans="1:7">
      <c r="A5608" s="3" t="s">
        <v>40072</v>
      </c>
      <c r="B5608" s="3" t="s">
        <v>40079</v>
      </c>
      <c r="C5608" s="3" t="s">
        <v>23163</v>
      </c>
      <c r="D5608" s="3" t="s">
        <v>13574</v>
      </c>
      <c r="E5608" s="3" t="s">
        <v>31</v>
      </c>
      <c r="F5608" s="4">
        <v>4.8</v>
      </c>
      <c r="G5608" s="4">
        <f t="shared" si="87"/>
        <v>211.2</v>
      </c>
    </row>
    <row r="5609" ht="14.25" spans="1:7">
      <c r="A5609" s="3" t="s">
        <v>40072</v>
      </c>
      <c r="B5609" s="3" t="s">
        <v>40079</v>
      </c>
      <c r="C5609" s="3" t="s">
        <v>23163</v>
      </c>
      <c r="D5609" s="3" t="s">
        <v>23201</v>
      </c>
      <c r="E5609" s="3" t="s">
        <v>31</v>
      </c>
      <c r="F5609" s="4">
        <v>7.4</v>
      </c>
      <c r="G5609" s="4">
        <f t="shared" si="87"/>
        <v>325.6</v>
      </c>
    </row>
    <row r="5610" ht="14.25" spans="1:7">
      <c r="A5610" s="3" t="s">
        <v>40072</v>
      </c>
      <c r="B5610" s="3" t="s">
        <v>40079</v>
      </c>
      <c r="C5610" s="3" t="s">
        <v>23163</v>
      </c>
      <c r="D5610" s="3" t="s">
        <v>23205</v>
      </c>
      <c r="E5610" s="3" t="s">
        <v>31</v>
      </c>
      <c r="F5610" s="4">
        <v>2.6</v>
      </c>
      <c r="G5610" s="4">
        <f t="shared" si="87"/>
        <v>114.4</v>
      </c>
    </row>
    <row r="5611" ht="14.25" spans="1:7">
      <c r="A5611" s="3" t="s">
        <v>40072</v>
      </c>
      <c r="B5611" s="3" t="s">
        <v>40079</v>
      </c>
      <c r="C5611" s="3" t="s">
        <v>23163</v>
      </c>
      <c r="D5611" s="3" t="s">
        <v>23209</v>
      </c>
      <c r="E5611" s="3" t="s">
        <v>31</v>
      </c>
      <c r="F5611" s="4">
        <v>4.17</v>
      </c>
      <c r="G5611" s="4">
        <f t="shared" si="87"/>
        <v>183.48</v>
      </c>
    </row>
    <row r="5612" ht="14.25" spans="1:7">
      <c r="A5612" s="3" t="s">
        <v>40072</v>
      </c>
      <c r="B5612" s="3" t="s">
        <v>40079</v>
      </c>
      <c r="C5612" s="3" t="s">
        <v>23163</v>
      </c>
      <c r="D5612" s="3" t="s">
        <v>23213</v>
      </c>
      <c r="E5612" s="3" t="s">
        <v>31</v>
      </c>
      <c r="F5612" s="4">
        <v>2.97</v>
      </c>
      <c r="G5612" s="4">
        <f t="shared" si="87"/>
        <v>130.68</v>
      </c>
    </row>
    <row r="5613" ht="14.25" spans="1:7">
      <c r="A5613" s="3" t="s">
        <v>40072</v>
      </c>
      <c r="B5613" s="3" t="s">
        <v>40079</v>
      </c>
      <c r="C5613" s="3" t="s">
        <v>23163</v>
      </c>
      <c r="D5613" s="3" t="s">
        <v>23218</v>
      </c>
      <c r="E5613" s="3" t="s">
        <v>31</v>
      </c>
      <c r="F5613" s="4">
        <v>8.91</v>
      </c>
      <c r="G5613" s="4">
        <f t="shared" si="87"/>
        <v>392.04</v>
      </c>
    </row>
    <row r="5614" ht="14.25" spans="1:7">
      <c r="A5614" s="3" t="s">
        <v>40072</v>
      </c>
      <c r="B5614" s="3" t="s">
        <v>40079</v>
      </c>
      <c r="C5614" s="3" t="s">
        <v>23163</v>
      </c>
      <c r="D5614" s="3" t="s">
        <v>23222</v>
      </c>
      <c r="E5614" s="3" t="s">
        <v>31</v>
      </c>
      <c r="F5614" s="4">
        <v>3.96</v>
      </c>
      <c r="G5614" s="4">
        <f t="shared" si="87"/>
        <v>174.24</v>
      </c>
    </row>
    <row r="5615" ht="14.25" spans="1:7">
      <c r="A5615" s="3" t="s">
        <v>40072</v>
      </c>
      <c r="B5615" s="3" t="s">
        <v>40079</v>
      </c>
      <c r="C5615" s="3" t="s">
        <v>23163</v>
      </c>
      <c r="D5615" s="3" t="s">
        <v>23225</v>
      </c>
      <c r="E5615" s="3" t="s">
        <v>31</v>
      </c>
      <c r="F5615" s="4">
        <v>10.79</v>
      </c>
      <c r="G5615" s="4">
        <f t="shared" si="87"/>
        <v>474.76</v>
      </c>
    </row>
    <row r="5616" ht="14.25" spans="1:7">
      <c r="A5616" s="3" t="s">
        <v>40072</v>
      </c>
      <c r="B5616" s="3" t="s">
        <v>40079</v>
      </c>
      <c r="C5616" s="3" t="s">
        <v>23163</v>
      </c>
      <c r="D5616" s="3" t="s">
        <v>23230</v>
      </c>
      <c r="E5616" s="3" t="s">
        <v>31</v>
      </c>
      <c r="F5616" s="4">
        <v>8.85</v>
      </c>
      <c r="G5616" s="4">
        <f t="shared" si="87"/>
        <v>389.4</v>
      </c>
    </row>
    <row r="5617" ht="14.25" spans="1:7">
      <c r="A5617" s="3" t="s">
        <v>40072</v>
      </c>
      <c r="B5617" s="3" t="s">
        <v>40079</v>
      </c>
      <c r="C5617" s="3" t="s">
        <v>23163</v>
      </c>
      <c r="D5617" s="3" t="s">
        <v>23235</v>
      </c>
      <c r="E5617" s="3" t="s">
        <v>31</v>
      </c>
      <c r="F5617" s="4">
        <v>6.19</v>
      </c>
      <c r="G5617" s="4">
        <f t="shared" si="87"/>
        <v>272.36</v>
      </c>
    </row>
    <row r="5618" ht="14.25" spans="1:7">
      <c r="A5618" s="3" t="s">
        <v>40072</v>
      </c>
      <c r="B5618" s="3" t="s">
        <v>40079</v>
      </c>
      <c r="C5618" s="3" t="s">
        <v>23163</v>
      </c>
      <c r="D5618" s="3" t="s">
        <v>23240</v>
      </c>
      <c r="E5618" s="3" t="s">
        <v>31</v>
      </c>
      <c r="F5618" s="4">
        <v>4.8</v>
      </c>
      <c r="G5618" s="4">
        <f t="shared" si="87"/>
        <v>211.2</v>
      </c>
    </row>
    <row r="5619" ht="14.25" spans="1:7">
      <c r="A5619" s="3" t="s">
        <v>40072</v>
      </c>
      <c r="B5619" s="3" t="s">
        <v>40079</v>
      </c>
      <c r="C5619" s="3" t="s">
        <v>23163</v>
      </c>
      <c r="D5619" s="3" t="s">
        <v>23244</v>
      </c>
      <c r="E5619" s="3" t="s">
        <v>31</v>
      </c>
      <c r="F5619" s="4">
        <v>6.4</v>
      </c>
      <c r="G5619" s="4">
        <f t="shared" si="87"/>
        <v>281.6</v>
      </c>
    </row>
    <row r="5620" ht="14.25" spans="1:7">
      <c r="A5620" s="3" t="s">
        <v>40072</v>
      </c>
      <c r="B5620" s="3" t="s">
        <v>40079</v>
      </c>
      <c r="C5620" s="3" t="s">
        <v>23163</v>
      </c>
      <c r="D5620" s="3" t="s">
        <v>23248</v>
      </c>
      <c r="E5620" s="3" t="s">
        <v>31</v>
      </c>
      <c r="F5620" s="4">
        <v>4.8</v>
      </c>
      <c r="G5620" s="4">
        <f t="shared" si="87"/>
        <v>211.2</v>
      </c>
    </row>
    <row r="5621" ht="14.25" spans="1:7">
      <c r="A5621" s="3" t="s">
        <v>40072</v>
      </c>
      <c r="B5621" s="3" t="s">
        <v>40079</v>
      </c>
      <c r="C5621" s="3" t="s">
        <v>23163</v>
      </c>
      <c r="D5621" s="3" t="s">
        <v>23252</v>
      </c>
      <c r="E5621" s="3" t="s">
        <v>31</v>
      </c>
      <c r="F5621" s="4">
        <v>49</v>
      </c>
      <c r="G5621" s="4">
        <f t="shared" si="87"/>
        <v>2156</v>
      </c>
    </row>
    <row r="5622" ht="14.25" spans="1:7">
      <c r="A5622" s="3" t="s">
        <v>40072</v>
      </c>
      <c r="B5622" s="3" t="s">
        <v>40079</v>
      </c>
      <c r="C5622" s="3" t="s">
        <v>23163</v>
      </c>
      <c r="D5622" s="3" t="s">
        <v>23256</v>
      </c>
      <c r="E5622" s="3" t="s">
        <v>31</v>
      </c>
      <c r="F5622" s="4">
        <v>8.6</v>
      </c>
      <c r="G5622" s="4">
        <f t="shared" si="87"/>
        <v>378.4</v>
      </c>
    </row>
    <row r="5623" ht="14.25" spans="1:7">
      <c r="A5623" s="3" t="s">
        <v>40072</v>
      </c>
      <c r="B5623" s="3" t="s">
        <v>40079</v>
      </c>
      <c r="C5623" s="3" t="s">
        <v>23163</v>
      </c>
      <c r="D5623" s="3" t="s">
        <v>23260</v>
      </c>
      <c r="E5623" s="3" t="s">
        <v>31</v>
      </c>
      <c r="F5623" s="4">
        <v>1.2</v>
      </c>
      <c r="G5623" s="4">
        <f t="shared" si="87"/>
        <v>52.8</v>
      </c>
    </row>
    <row r="5624" ht="14.25" spans="1:7">
      <c r="A5624" s="3" t="s">
        <v>40072</v>
      </c>
      <c r="B5624" s="3" t="s">
        <v>40079</v>
      </c>
      <c r="C5624" s="3" t="s">
        <v>23163</v>
      </c>
      <c r="D5624" s="3" t="s">
        <v>23264</v>
      </c>
      <c r="E5624" s="3" t="s">
        <v>31</v>
      </c>
      <c r="F5624" s="4">
        <v>15.96</v>
      </c>
      <c r="G5624" s="4">
        <f t="shared" si="87"/>
        <v>702.24</v>
      </c>
    </row>
    <row r="5625" ht="14.25" spans="1:7">
      <c r="A5625" s="3" t="s">
        <v>40072</v>
      </c>
      <c r="B5625" s="3" t="s">
        <v>40079</v>
      </c>
      <c r="C5625" s="3" t="s">
        <v>23163</v>
      </c>
      <c r="D5625" s="3" t="s">
        <v>23269</v>
      </c>
      <c r="E5625" s="3" t="s">
        <v>31</v>
      </c>
      <c r="F5625" s="4">
        <v>7.3</v>
      </c>
      <c r="G5625" s="4">
        <f t="shared" si="87"/>
        <v>321.2</v>
      </c>
    </row>
    <row r="5626" ht="14.25" spans="1:7">
      <c r="A5626" s="3" t="s">
        <v>40072</v>
      </c>
      <c r="B5626" s="3" t="s">
        <v>40079</v>
      </c>
      <c r="C5626" s="3" t="s">
        <v>23163</v>
      </c>
      <c r="D5626" s="3" t="s">
        <v>23272</v>
      </c>
      <c r="E5626" s="3" t="s">
        <v>31</v>
      </c>
      <c r="F5626" s="4">
        <v>8.4</v>
      </c>
      <c r="G5626" s="4">
        <f t="shared" si="87"/>
        <v>369.6</v>
      </c>
    </row>
    <row r="5627" ht="14.25" spans="1:7">
      <c r="A5627" s="3" t="s">
        <v>40072</v>
      </c>
      <c r="B5627" s="3" t="s">
        <v>40079</v>
      </c>
      <c r="C5627" s="3" t="s">
        <v>23163</v>
      </c>
      <c r="D5627" s="3" t="s">
        <v>23275</v>
      </c>
      <c r="E5627" s="3" t="s">
        <v>31</v>
      </c>
      <c r="F5627" s="4">
        <v>2.88</v>
      </c>
      <c r="G5627" s="4">
        <f t="shared" si="87"/>
        <v>126.72</v>
      </c>
    </row>
    <row r="5628" ht="14.25" spans="1:7">
      <c r="A5628" s="3" t="s">
        <v>40072</v>
      </c>
      <c r="B5628" s="3" t="s">
        <v>40079</v>
      </c>
      <c r="C5628" s="3" t="s">
        <v>23163</v>
      </c>
      <c r="D5628" s="3" t="s">
        <v>14824</v>
      </c>
      <c r="E5628" s="3" t="s">
        <v>31</v>
      </c>
      <c r="F5628" s="4">
        <v>6.4</v>
      </c>
      <c r="G5628" s="4">
        <f t="shared" si="87"/>
        <v>281.6</v>
      </c>
    </row>
    <row r="5629" ht="14.25" spans="1:7">
      <c r="A5629" s="3" t="s">
        <v>40072</v>
      </c>
      <c r="B5629" s="3" t="s">
        <v>40079</v>
      </c>
      <c r="C5629" s="3" t="s">
        <v>23163</v>
      </c>
      <c r="D5629" s="3" t="s">
        <v>23282</v>
      </c>
      <c r="E5629" s="3" t="s">
        <v>31</v>
      </c>
      <c r="F5629" s="4">
        <v>3.6</v>
      </c>
      <c r="G5629" s="4">
        <f t="shared" si="87"/>
        <v>158.4</v>
      </c>
    </row>
    <row r="5630" ht="14.25" spans="1:7">
      <c r="A5630" s="3" t="s">
        <v>40072</v>
      </c>
      <c r="B5630" s="3" t="s">
        <v>40079</v>
      </c>
      <c r="C5630" s="3" t="s">
        <v>23163</v>
      </c>
      <c r="D5630" s="3" t="s">
        <v>23286</v>
      </c>
      <c r="E5630" s="3" t="s">
        <v>31</v>
      </c>
      <c r="F5630" s="4">
        <v>4.8</v>
      </c>
      <c r="G5630" s="4">
        <f t="shared" si="87"/>
        <v>211.2</v>
      </c>
    </row>
    <row r="5631" ht="14.25" spans="1:7">
      <c r="A5631" s="3" t="s">
        <v>40072</v>
      </c>
      <c r="B5631" s="3" t="s">
        <v>40079</v>
      </c>
      <c r="C5631" s="3" t="s">
        <v>23163</v>
      </c>
      <c r="D5631" s="3" t="s">
        <v>23290</v>
      </c>
      <c r="E5631" s="3" t="s">
        <v>31</v>
      </c>
      <c r="F5631" s="4">
        <v>6</v>
      </c>
      <c r="G5631" s="4">
        <f t="shared" si="87"/>
        <v>264</v>
      </c>
    </row>
    <row r="5632" ht="14.25" spans="1:7">
      <c r="A5632" s="3" t="s">
        <v>40072</v>
      </c>
      <c r="B5632" s="3" t="s">
        <v>40079</v>
      </c>
      <c r="C5632" s="3" t="s">
        <v>23163</v>
      </c>
      <c r="D5632" s="3" t="s">
        <v>23294</v>
      </c>
      <c r="E5632" s="3" t="s">
        <v>31</v>
      </c>
      <c r="F5632" s="4">
        <v>1.2</v>
      </c>
      <c r="G5632" s="4">
        <f t="shared" si="87"/>
        <v>52.8</v>
      </c>
    </row>
    <row r="5633" ht="14.25" spans="1:7">
      <c r="A5633" s="3" t="s">
        <v>40072</v>
      </c>
      <c r="B5633" s="3" t="s">
        <v>40079</v>
      </c>
      <c r="C5633" s="3" t="s">
        <v>23163</v>
      </c>
      <c r="D5633" s="3" t="s">
        <v>23298</v>
      </c>
      <c r="E5633" s="3" t="s">
        <v>31</v>
      </c>
      <c r="F5633" s="4">
        <v>7.4</v>
      </c>
      <c r="G5633" s="4">
        <f t="shared" si="87"/>
        <v>325.6</v>
      </c>
    </row>
    <row r="5634" ht="14.25" spans="1:7">
      <c r="A5634" s="3" t="s">
        <v>40072</v>
      </c>
      <c r="B5634" s="3" t="s">
        <v>40079</v>
      </c>
      <c r="C5634" s="3" t="s">
        <v>23163</v>
      </c>
      <c r="D5634" s="3" t="s">
        <v>23302</v>
      </c>
      <c r="E5634" s="3" t="s">
        <v>31</v>
      </c>
      <c r="F5634" s="4">
        <v>4.9</v>
      </c>
      <c r="G5634" s="4">
        <f t="shared" si="87"/>
        <v>215.6</v>
      </c>
    </row>
    <row r="5635" ht="14.25" spans="1:7">
      <c r="A5635" s="3" t="s">
        <v>40072</v>
      </c>
      <c r="B5635" s="3" t="s">
        <v>40079</v>
      </c>
      <c r="C5635" s="3" t="s">
        <v>23163</v>
      </c>
      <c r="D5635" s="3" t="s">
        <v>23305</v>
      </c>
      <c r="E5635" s="3" t="s">
        <v>31</v>
      </c>
      <c r="F5635" s="4">
        <v>3.1</v>
      </c>
      <c r="G5635" s="4">
        <f t="shared" ref="G5635:G5698" si="88">F5635*44</f>
        <v>136.4</v>
      </c>
    </row>
    <row r="5636" ht="14.25" spans="1:7">
      <c r="A5636" s="3" t="s">
        <v>40072</v>
      </c>
      <c r="B5636" s="3" t="s">
        <v>40079</v>
      </c>
      <c r="C5636" s="3" t="s">
        <v>23163</v>
      </c>
      <c r="D5636" s="3" t="s">
        <v>19845</v>
      </c>
      <c r="E5636" s="3" t="s">
        <v>31</v>
      </c>
      <c r="F5636" s="4">
        <v>3.96</v>
      </c>
      <c r="G5636" s="4">
        <f t="shared" si="88"/>
        <v>174.24</v>
      </c>
    </row>
    <row r="5637" ht="14.25" spans="1:7">
      <c r="A5637" s="3" t="s">
        <v>40072</v>
      </c>
      <c r="B5637" s="3" t="s">
        <v>40079</v>
      </c>
      <c r="C5637" s="3" t="s">
        <v>23163</v>
      </c>
      <c r="D5637" s="3" t="s">
        <v>23312</v>
      </c>
      <c r="E5637" s="3" t="s">
        <v>31</v>
      </c>
      <c r="F5637" s="4">
        <v>6</v>
      </c>
      <c r="G5637" s="4">
        <f t="shared" si="88"/>
        <v>264</v>
      </c>
    </row>
    <row r="5638" ht="14.25" spans="1:7">
      <c r="A5638" s="3" t="s">
        <v>40072</v>
      </c>
      <c r="B5638" s="3" t="s">
        <v>40079</v>
      </c>
      <c r="C5638" s="3" t="s">
        <v>23163</v>
      </c>
      <c r="D5638" s="3" t="s">
        <v>23315</v>
      </c>
      <c r="E5638" s="3" t="s">
        <v>31</v>
      </c>
      <c r="F5638" s="4">
        <v>2.6</v>
      </c>
      <c r="G5638" s="4">
        <f t="shared" si="88"/>
        <v>114.4</v>
      </c>
    </row>
    <row r="5639" ht="14.25" spans="1:7">
      <c r="A5639" s="3" t="s">
        <v>40072</v>
      </c>
      <c r="B5639" s="3" t="s">
        <v>40079</v>
      </c>
      <c r="C5639" s="3" t="s">
        <v>23163</v>
      </c>
      <c r="D5639" s="3" t="s">
        <v>23318</v>
      </c>
      <c r="E5639" s="3" t="s">
        <v>31</v>
      </c>
      <c r="F5639" s="4">
        <v>7.92</v>
      </c>
      <c r="G5639" s="4">
        <f t="shared" si="88"/>
        <v>348.48</v>
      </c>
    </row>
    <row r="5640" ht="14.25" spans="1:7">
      <c r="A5640" s="3" t="s">
        <v>40072</v>
      </c>
      <c r="B5640" s="3" t="s">
        <v>40079</v>
      </c>
      <c r="C5640" s="3" t="s">
        <v>23163</v>
      </c>
      <c r="D5640" s="3" t="s">
        <v>23322</v>
      </c>
      <c r="E5640" s="3" t="s">
        <v>31</v>
      </c>
      <c r="F5640" s="4">
        <v>7.3</v>
      </c>
      <c r="G5640" s="4">
        <f t="shared" si="88"/>
        <v>321.2</v>
      </c>
    </row>
    <row r="5641" ht="14.25" spans="1:7">
      <c r="A5641" s="3" t="s">
        <v>40072</v>
      </c>
      <c r="B5641" s="3" t="s">
        <v>40079</v>
      </c>
      <c r="C5641" s="3" t="s">
        <v>23163</v>
      </c>
      <c r="D5641" s="3" t="s">
        <v>23326</v>
      </c>
      <c r="E5641" s="3" t="s">
        <v>31</v>
      </c>
      <c r="F5641" s="4">
        <v>6.45</v>
      </c>
      <c r="G5641" s="4">
        <f t="shared" si="88"/>
        <v>283.8</v>
      </c>
    </row>
    <row r="5642" ht="14.25" spans="1:7">
      <c r="A5642" s="3" t="s">
        <v>40072</v>
      </c>
      <c r="B5642" s="3" t="s">
        <v>40079</v>
      </c>
      <c r="C5642" s="3" t="s">
        <v>23163</v>
      </c>
      <c r="D5642" s="3" t="s">
        <v>23330</v>
      </c>
      <c r="E5642" s="3" t="s">
        <v>31</v>
      </c>
      <c r="F5642" s="4">
        <v>1.98</v>
      </c>
      <c r="G5642" s="4">
        <f t="shared" si="88"/>
        <v>87.12</v>
      </c>
    </row>
    <row r="5643" ht="14.25" spans="1:7">
      <c r="A5643" s="3" t="s">
        <v>40072</v>
      </c>
      <c r="B5643" s="3" t="s">
        <v>40079</v>
      </c>
      <c r="C5643" s="3" t="s">
        <v>23163</v>
      </c>
      <c r="D5643" s="3" t="s">
        <v>22245</v>
      </c>
      <c r="E5643" s="3" t="s">
        <v>31</v>
      </c>
      <c r="F5643" s="4">
        <v>2.5</v>
      </c>
      <c r="G5643" s="4">
        <f t="shared" si="88"/>
        <v>110</v>
      </c>
    </row>
    <row r="5644" ht="14.25" spans="1:7">
      <c r="A5644" s="3" t="s">
        <v>40072</v>
      </c>
      <c r="B5644" s="3" t="s">
        <v>40079</v>
      </c>
      <c r="C5644" s="3" t="s">
        <v>23163</v>
      </c>
      <c r="D5644" s="3" t="s">
        <v>23338</v>
      </c>
      <c r="E5644" s="3" t="s">
        <v>31</v>
      </c>
      <c r="F5644" s="4">
        <v>5.75</v>
      </c>
      <c r="G5644" s="4">
        <f t="shared" si="88"/>
        <v>253</v>
      </c>
    </row>
    <row r="5645" ht="14.25" spans="1:7">
      <c r="A5645" s="3" t="s">
        <v>40072</v>
      </c>
      <c r="B5645" s="3" t="s">
        <v>40079</v>
      </c>
      <c r="C5645" s="3" t="s">
        <v>23163</v>
      </c>
      <c r="D5645" s="3" t="s">
        <v>23342</v>
      </c>
      <c r="E5645" s="3" t="s">
        <v>31</v>
      </c>
      <c r="F5645" s="4">
        <v>2.9</v>
      </c>
      <c r="G5645" s="4">
        <f t="shared" si="88"/>
        <v>127.6</v>
      </c>
    </row>
    <row r="5646" ht="14.25" spans="1:7">
      <c r="A5646" s="3" t="s">
        <v>40072</v>
      </c>
      <c r="B5646" s="3" t="s">
        <v>40079</v>
      </c>
      <c r="C5646" s="3" t="s">
        <v>23163</v>
      </c>
      <c r="D5646" s="3" t="s">
        <v>23346</v>
      </c>
      <c r="E5646" s="3" t="s">
        <v>31</v>
      </c>
      <c r="F5646" s="4">
        <v>3.96</v>
      </c>
      <c r="G5646" s="4">
        <f t="shared" si="88"/>
        <v>174.24</v>
      </c>
    </row>
    <row r="5647" ht="14.25" spans="1:7">
      <c r="A5647" s="3" t="s">
        <v>40072</v>
      </c>
      <c r="B5647" s="3" t="s">
        <v>40079</v>
      </c>
      <c r="C5647" s="3" t="s">
        <v>23163</v>
      </c>
      <c r="D5647" s="3" t="s">
        <v>23350</v>
      </c>
      <c r="E5647" s="3" t="s">
        <v>31</v>
      </c>
      <c r="F5647" s="4">
        <v>9.6</v>
      </c>
      <c r="G5647" s="4">
        <f t="shared" si="88"/>
        <v>422.4</v>
      </c>
    </row>
    <row r="5648" ht="14.25" spans="1:7">
      <c r="A5648" s="3" t="s">
        <v>40072</v>
      </c>
      <c r="B5648" s="3" t="s">
        <v>40079</v>
      </c>
      <c r="C5648" s="3" t="s">
        <v>23163</v>
      </c>
      <c r="D5648" s="3" t="s">
        <v>4960</v>
      </c>
      <c r="E5648" s="3" t="s">
        <v>31</v>
      </c>
      <c r="F5648" s="4">
        <v>1.6</v>
      </c>
      <c r="G5648" s="4">
        <f t="shared" si="88"/>
        <v>70.4</v>
      </c>
    </row>
    <row r="5649" ht="14.25" spans="1:7">
      <c r="A5649" s="3" t="s">
        <v>40072</v>
      </c>
      <c r="B5649" s="3" t="s">
        <v>40079</v>
      </c>
      <c r="C5649" s="3" t="s">
        <v>23163</v>
      </c>
      <c r="D5649" s="3" t="s">
        <v>23358</v>
      </c>
      <c r="E5649" s="3" t="s">
        <v>31</v>
      </c>
      <c r="F5649" s="4">
        <v>1.3</v>
      </c>
      <c r="G5649" s="4">
        <f t="shared" si="88"/>
        <v>57.2</v>
      </c>
    </row>
    <row r="5650" ht="14.25" spans="1:7">
      <c r="A5650" s="3" t="s">
        <v>40072</v>
      </c>
      <c r="B5650" s="3" t="s">
        <v>40079</v>
      </c>
      <c r="C5650" s="3" t="s">
        <v>23163</v>
      </c>
      <c r="D5650" s="3" t="s">
        <v>23362</v>
      </c>
      <c r="E5650" s="3" t="s">
        <v>31</v>
      </c>
      <c r="F5650" s="4">
        <v>6.52</v>
      </c>
      <c r="G5650" s="4">
        <f t="shared" si="88"/>
        <v>286.88</v>
      </c>
    </row>
    <row r="5651" ht="14.25" spans="1:7">
      <c r="A5651" s="3" t="s">
        <v>40072</v>
      </c>
      <c r="B5651" s="3" t="s">
        <v>40079</v>
      </c>
      <c r="C5651" s="3" t="s">
        <v>23163</v>
      </c>
      <c r="D5651" s="3" t="s">
        <v>23366</v>
      </c>
      <c r="E5651" s="3" t="s">
        <v>31</v>
      </c>
      <c r="F5651" s="4">
        <v>1.24</v>
      </c>
      <c r="G5651" s="4">
        <f t="shared" si="88"/>
        <v>54.56</v>
      </c>
    </row>
    <row r="5652" ht="14.25" spans="1:7">
      <c r="A5652" s="3" t="s">
        <v>40072</v>
      </c>
      <c r="B5652" s="3" t="s">
        <v>40079</v>
      </c>
      <c r="C5652" s="3" t="s">
        <v>23163</v>
      </c>
      <c r="D5652" s="3" t="s">
        <v>23370</v>
      </c>
      <c r="E5652" s="3" t="s">
        <v>31</v>
      </c>
      <c r="F5652" s="4">
        <v>5</v>
      </c>
      <c r="G5652" s="4">
        <f t="shared" si="88"/>
        <v>220</v>
      </c>
    </row>
    <row r="5653" ht="14.25" spans="1:7">
      <c r="A5653" s="3" t="s">
        <v>40072</v>
      </c>
      <c r="B5653" s="3" t="s">
        <v>40079</v>
      </c>
      <c r="C5653" s="3" t="s">
        <v>23163</v>
      </c>
      <c r="D5653" s="3" t="s">
        <v>23373</v>
      </c>
      <c r="E5653" s="3" t="s">
        <v>31</v>
      </c>
      <c r="F5653" s="4">
        <v>7.2</v>
      </c>
      <c r="G5653" s="4">
        <f t="shared" si="88"/>
        <v>316.8</v>
      </c>
    </row>
    <row r="5654" ht="14.25" spans="1:7">
      <c r="A5654" s="3" t="s">
        <v>40072</v>
      </c>
      <c r="B5654" s="3" t="s">
        <v>40079</v>
      </c>
      <c r="C5654" s="3" t="s">
        <v>23163</v>
      </c>
      <c r="D5654" s="3" t="s">
        <v>23377</v>
      </c>
      <c r="E5654" s="3" t="s">
        <v>31</v>
      </c>
      <c r="F5654" s="4">
        <v>3.6</v>
      </c>
      <c r="G5654" s="4">
        <f t="shared" si="88"/>
        <v>158.4</v>
      </c>
    </row>
    <row r="5655" ht="14.25" spans="1:7">
      <c r="A5655" s="3" t="s">
        <v>40072</v>
      </c>
      <c r="B5655" s="3" t="s">
        <v>40079</v>
      </c>
      <c r="C5655" s="3" t="s">
        <v>23163</v>
      </c>
      <c r="D5655" s="3" t="s">
        <v>23381</v>
      </c>
      <c r="E5655" s="3" t="s">
        <v>31</v>
      </c>
      <c r="F5655" s="4">
        <v>4.75</v>
      </c>
      <c r="G5655" s="4">
        <f t="shared" si="88"/>
        <v>209</v>
      </c>
    </row>
    <row r="5656" ht="14.25" spans="1:7">
      <c r="A5656" s="3" t="s">
        <v>40072</v>
      </c>
      <c r="B5656" s="3" t="s">
        <v>40079</v>
      </c>
      <c r="C5656" s="3" t="s">
        <v>23163</v>
      </c>
      <c r="D5656" s="3" t="s">
        <v>23384</v>
      </c>
      <c r="E5656" s="3" t="s">
        <v>31</v>
      </c>
      <c r="F5656" s="4">
        <v>3.47</v>
      </c>
      <c r="G5656" s="4">
        <f t="shared" si="88"/>
        <v>152.68</v>
      </c>
    </row>
    <row r="5657" ht="14.25" spans="1:7">
      <c r="A5657" s="3" t="s">
        <v>40072</v>
      </c>
      <c r="B5657" s="3" t="s">
        <v>40079</v>
      </c>
      <c r="C5657" s="3" t="s">
        <v>23163</v>
      </c>
      <c r="D5657" s="3" t="s">
        <v>23388</v>
      </c>
      <c r="E5657" s="3" t="s">
        <v>31</v>
      </c>
      <c r="F5657" s="4">
        <v>7.11</v>
      </c>
      <c r="G5657" s="4">
        <f t="shared" si="88"/>
        <v>312.84</v>
      </c>
    </row>
    <row r="5658" ht="14.25" spans="1:7">
      <c r="A5658" s="3" t="s">
        <v>40072</v>
      </c>
      <c r="B5658" s="3" t="s">
        <v>40079</v>
      </c>
      <c r="C5658" s="3" t="s">
        <v>23163</v>
      </c>
      <c r="D5658" s="3" t="s">
        <v>23393</v>
      </c>
      <c r="E5658" s="3" t="s">
        <v>31</v>
      </c>
      <c r="F5658" s="4">
        <v>3.96</v>
      </c>
      <c r="G5658" s="4">
        <f t="shared" si="88"/>
        <v>174.24</v>
      </c>
    </row>
    <row r="5659" ht="14.25" spans="1:7">
      <c r="A5659" s="3" t="s">
        <v>40072</v>
      </c>
      <c r="B5659" s="3" t="s">
        <v>40079</v>
      </c>
      <c r="C5659" s="3" t="s">
        <v>23163</v>
      </c>
      <c r="D5659" s="3" t="s">
        <v>23397</v>
      </c>
      <c r="E5659" s="3" t="s">
        <v>31</v>
      </c>
      <c r="F5659" s="4">
        <v>1.6</v>
      </c>
      <c r="G5659" s="4">
        <f t="shared" si="88"/>
        <v>70.4</v>
      </c>
    </row>
    <row r="5660" ht="14.25" spans="1:7">
      <c r="A5660" s="3" t="s">
        <v>40072</v>
      </c>
      <c r="B5660" s="3" t="s">
        <v>40079</v>
      </c>
      <c r="C5660" s="3" t="s">
        <v>23163</v>
      </c>
      <c r="D5660" s="3" t="s">
        <v>23401</v>
      </c>
      <c r="E5660" s="3" t="s">
        <v>31</v>
      </c>
      <c r="F5660" s="4">
        <v>4.8</v>
      </c>
      <c r="G5660" s="4">
        <f t="shared" si="88"/>
        <v>211.2</v>
      </c>
    </row>
    <row r="5661" ht="14.25" spans="1:7">
      <c r="A5661" s="3" t="s">
        <v>40072</v>
      </c>
      <c r="B5661" s="3" t="s">
        <v>40079</v>
      </c>
      <c r="C5661" s="3" t="s">
        <v>23163</v>
      </c>
      <c r="D5661" s="3" t="s">
        <v>23405</v>
      </c>
      <c r="E5661" s="3" t="s">
        <v>31</v>
      </c>
      <c r="F5661" s="4">
        <v>6.3</v>
      </c>
      <c r="G5661" s="4">
        <f t="shared" si="88"/>
        <v>277.2</v>
      </c>
    </row>
    <row r="5662" ht="14.25" spans="1:7">
      <c r="A5662" s="3" t="s">
        <v>40072</v>
      </c>
      <c r="B5662" s="3" t="s">
        <v>40079</v>
      </c>
      <c r="C5662" s="3" t="s">
        <v>23163</v>
      </c>
      <c r="D5662" s="3" t="s">
        <v>23409</v>
      </c>
      <c r="E5662" s="3" t="s">
        <v>31</v>
      </c>
      <c r="F5662" s="4">
        <v>7.4</v>
      </c>
      <c r="G5662" s="4">
        <f t="shared" si="88"/>
        <v>325.6</v>
      </c>
    </row>
    <row r="5663" ht="14.25" spans="1:7">
      <c r="A5663" s="3" t="s">
        <v>40072</v>
      </c>
      <c r="B5663" s="3" t="s">
        <v>40079</v>
      </c>
      <c r="C5663" s="3" t="s">
        <v>23163</v>
      </c>
      <c r="D5663" s="3" t="s">
        <v>23413</v>
      </c>
      <c r="E5663" s="3" t="s">
        <v>31</v>
      </c>
      <c r="F5663" s="4">
        <v>6.93</v>
      </c>
      <c r="G5663" s="4">
        <f t="shared" si="88"/>
        <v>304.92</v>
      </c>
    </row>
    <row r="5664" ht="14.25" spans="1:7">
      <c r="A5664" s="3" t="s">
        <v>40072</v>
      </c>
      <c r="B5664" s="3" t="s">
        <v>40079</v>
      </c>
      <c r="C5664" s="3" t="s">
        <v>23163</v>
      </c>
      <c r="D5664" s="3" t="s">
        <v>23417</v>
      </c>
      <c r="E5664" s="3" t="s">
        <v>31</v>
      </c>
      <c r="F5664" s="4">
        <v>11.84</v>
      </c>
      <c r="G5664" s="4">
        <f t="shared" si="88"/>
        <v>520.96</v>
      </c>
    </row>
    <row r="5665" ht="14.25" spans="1:7">
      <c r="A5665" s="3" t="s">
        <v>40072</v>
      </c>
      <c r="B5665" s="3" t="s">
        <v>40079</v>
      </c>
      <c r="C5665" s="3" t="s">
        <v>23163</v>
      </c>
      <c r="D5665" s="3" t="s">
        <v>23422</v>
      </c>
      <c r="E5665" s="3" t="s">
        <v>31</v>
      </c>
      <c r="F5665" s="4">
        <v>3.96</v>
      </c>
      <c r="G5665" s="4">
        <f t="shared" si="88"/>
        <v>174.24</v>
      </c>
    </row>
    <row r="5666" ht="14.25" spans="1:7">
      <c r="A5666" s="3" t="s">
        <v>40072</v>
      </c>
      <c r="B5666" s="3" t="s">
        <v>40079</v>
      </c>
      <c r="C5666" s="3" t="s">
        <v>23163</v>
      </c>
      <c r="D5666" s="3" t="s">
        <v>23425</v>
      </c>
      <c r="E5666" s="3" t="s">
        <v>31</v>
      </c>
      <c r="F5666" s="4">
        <v>3.74</v>
      </c>
      <c r="G5666" s="4">
        <f t="shared" si="88"/>
        <v>164.56</v>
      </c>
    </row>
    <row r="5667" ht="14.25" spans="1:7">
      <c r="A5667" s="3" t="s">
        <v>40072</v>
      </c>
      <c r="B5667" s="3" t="s">
        <v>40079</v>
      </c>
      <c r="C5667" s="3" t="s">
        <v>23163</v>
      </c>
      <c r="D5667" s="3" t="s">
        <v>5723</v>
      </c>
      <c r="E5667" s="3" t="s">
        <v>31</v>
      </c>
      <c r="F5667" s="4">
        <v>6</v>
      </c>
      <c r="G5667" s="4">
        <f t="shared" si="88"/>
        <v>264</v>
      </c>
    </row>
    <row r="5668" ht="14.25" spans="1:7">
      <c r="A5668" s="3" t="s">
        <v>40072</v>
      </c>
      <c r="B5668" s="3" t="s">
        <v>40079</v>
      </c>
      <c r="C5668" s="3" t="s">
        <v>23163</v>
      </c>
      <c r="D5668" s="3" t="s">
        <v>23432</v>
      </c>
      <c r="E5668" s="3" t="s">
        <v>31</v>
      </c>
      <c r="F5668" s="4">
        <v>4.8</v>
      </c>
      <c r="G5668" s="4">
        <f t="shared" si="88"/>
        <v>211.2</v>
      </c>
    </row>
    <row r="5669" ht="14.25" spans="1:7">
      <c r="A5669" s="3" t="s">
        <v>40072</v>
      </c>
      <c r="B5669" s="3" t="s">
        <v>40079</v>
      </c>
      <c r="C5669" s="3" t="s">
        <v>23163</v>
      </c>
      <c r="D5669" s="3" t="s">
        <v>23436</v>
      </c>
      <c r="E5669" s="3" t="s">
        <v>31</v>
      </c>
      <c r="F5669" s="4">
        <v>7.55</v>
      </c>
      <c r="G5669" s="4">
        <f t="shared" si="88"/>
        <v>332.2</v>
      </c>
    </row>
    <row r="5670" ht="14.25" spans="1:7">
      <c r="A5670" s="3" t="s">
        <v>40072</v>
      </c>
      <c r="B5670" s="3" t="s">
        <v>40079</v>
      </c>
      <c r="C5670" s="3" t="s">
        <v>23163</v>
      </c>
      <c r="D5670" s="3" t="s">
        <v>9061</v>
      </c>
      <c r="E5670" s="3" t="s">
        <v>31</v>
      </c>
      <c r="F5670" s="4">
        <v>1.6</v>
      </c>
      <c r="G5670" s="4">
        <f t="shared" si="88"/>
        <v>70.4</v>
      </c>
    </row>
    <row r="5671" ht="14.25" spans="1:7">
      <c r="A5671" s="3" t="s">
        <v>40072</v>
      </c>
      <c r="B5671" s="3" t="s">
        <v>40079</v>
      </c>
      <c r="C5671" s="3" t="s">
        <v>23163</v>
      </c>
      <c r="D5671" s="3" t="s">
        <v>23443</v>
      </c>
      <c r="E5671" s="3" t="s">
        <v>31</v>
      </c>
      <c r="F5671" s="4">
        <v>2.97</v>
      </c>
      <c r="G5671" s="4">
        <f t="shared" si="88"/>
        <v>130.68</v>
      </c>
    </row>
    <row r="5672" ht="14.25" spans="1:7">
      <c r="A5672" s="3" t="s">
        <v>40072</v>
      </c>
      <c r="B5672" s="3" t="s">
        <v>40079</v>
      </c>
      <c r="C5672" s="3" t="s">
        <v>23163</v>
      </c>
      <c r="D5672" s="3" t="s">
        <v>23445</v>
      </c>
      <c r="E5672" s="3" t="s">
        <v>31</v>
      </c>
      <c r="F5672" s="4">
        <v>1.25</v>
      </c>
      <c r="G5672" s="4">
        <f t="shared" si="88"/>
        <v>55</v>
      </c>
    </row>
    <row r="5673" ht="14.25" spans="1:7">
      <c r="A5673" s="3" t="s">
        <v>40072</v>
      </c>
      <c r="B5673" s="3" t="s">
        <v>40079</v>
      </c>
      <c r="C5673" s="3" t="s">
        <v>23163</v>
      </c>
      <c r="D5673" s="3" t="s">
        <v>23449</v>
      </c>
      <c r="E5673" s="3" t="s">
        <v>31</v>
      </c>
      <c r="F5673" s="4">
        <v>5.8</v>
      </c>
      <c r="G5673" s="4">
        <f t="shared" si="88"/>
        <v>255.2</v>
      </c>
    </row>
    <row r="5674" ht="14.25" spans="1:7">
      <c r="A5674" s="3" t="s">
        <v>40072</v>
      </c>
      <c r="B5674" s="3" t="s">
        <v>40079</v>
      </c>
      <c r="C5674" s="3" t="s">
        <v>23163</v>
      </c>
      <c r="D5674" s="3" t="s">
        <v>23453</v>
      </c>
      <c r="E5674" s="3" t="s">
        <v>31</v>
      </c>
      <c r="F5674" s="4">
        <v>9.6</v>
      </c>
      <c r="G5674" s="4">
        <f t="shared" si="88"/>
        <v>422.4</v>
      </c>
    </row>
    <row r="5675" ht="14.25" spans="1:7">
      <c r="A5675" s="3" t="s">
        <v>40072</v>
      </c>
      <c r="B5675" s="3" t="s">
        <v>40079</v>
      </c>
      <c r="C5675" s="3" t="s">
        <v>23163</v>
      </c>
      <c r="D5675" s="3" t="s">
        <v>23457</v>
      </c>
      <c r="E5675" s="3" t="s">
        <v>31</v>
      </c>
      <c r="F5675" s="4">
        <v>6.97</v>
      </c>
      <c r="G5675" s="4">
        <f t="shared" si="88"/>
        <v>306.68</v>
      </c>
    </row>
    <row r="5676" ht="14.25" spans="1:7">
      <c r="A5676" s="3" t="s">
        <v>40072</v>
      </c>
      <c r="B5676" s="3" t="s">
        <v>40079</v>
      </c>
      <c r="C5676" s="3" t="s">
        <v>23163</v>
      </c>
      <c r="D5676" s="3" t="s">
        <v>23461</v>
      </c>
      <c r="E5676" s="3" t="s">
        <v>31</v>
      </c>
      <c r="F5676" s="4">
        <v>2.4</v>
      </c>
      <c r="G5676" s="4">
        <f t="shared" si="88"/>
        <v>105.6</v>
      </c>
    </row>
    <row r="5677" ht="14.25" spans="1:7">
      <c r="A5677" s="3" t="s">
        <v>40072</v>
      </c>
      <c r="B5677" s="3" t="s">
        <v>40079</v>
      </c>
      <c r="C5677" s="3" t="s">
        <v>23163</v>
      </c>
      <c r="D5677" s="3" t="s">
        <v>23465</v>
      </c>
      <c r="E5677" s="3" t="s">
        <v>31</v>
      </c>
      <c r="F5677" s="4">
        <v>2.97</v>
      </c>
      <c r="G5677" s="4">
        <f t="shared" si="88"/>
        <v>130.68</v>
      </c>
    </row>
    <row r="5678" ht="14.25" spans="1:7">
      <c r="A5678" s="3" t="s">
        <v>40072</v>
      </c>
      <c r="B5678" s="3" t="s">
        <v>40079</v>
      </c>
      <c r="C5678" s="3" t="s">
        <v>23163</v>
      </c>
      <c r="D5678" s="3" t="s">
        <v>23469</v>
      </c>
      <c r="E5678" s="3" t="s">
        <v>31</v>
      </c>
      <c r="F5678" s="4">
        <v>4.9</v>
      </c>
      <c r="G5678" s="4">
        <f t="shared" si="88"/>
        <v>215.6</v>
      </c>
    </row>
    <row r="5679" ht="14.25" spans="1:7">
      <c r="A5679" s="3" t="s">
        <v>40072</v>
      </c>
      <c r="B5679" s="3" t="s">
        <v>40079</v>
      </c>
      <c r="C5679" s="3" t="s">
        <v>23163</v>
      </c>
      <c r="D5679" s="3" t="s">
        <v>23473</v>
      </c>
      <c r="E5679" s="3" t="s">
        <v>31</v>
      </c>
      <c r="F5679" s="4">
        <v>4.35</v>
      </c>
      <c r="G5679" s="4">
        <f t="shared" si="88"/>
        <v>191.4</v>
      </c>
    </row>
    <row r="5680" ht="14.25" spans="1:7">
      <c r="A5680" s="3" t="s">
        <v>40072</v>
      </c>
      <c r="B5680" s="3" t="s">
        <v>40079</v>
      </c>
      <c r="C5680" s="3" t="s">
        <v>23163</v>
      </c>
      <c r="D5680" s="3" t="s">
        <v>23477</v>
      </c>
      <c r="E5680" s="3" t="s">
        <v>31</v>
      </c>
      <c r="F5680" s="4">
        <v>5.07</v>
      </c>
      <c r="G5680" s="4">
        <f t="shared" si="88"/>
        <v>223.08</v>
      </c>
    </row>
    <row r="5681" ht="14.25" spans="1:7">
      <c r="A5681" s="3" t="s">
        <v>40072</v>
      </c>
      <c r="B5681" s="3" t="s">
        <v>40079</v>
      </c>
      <c r="C5681" s="3" t="s">
        <v>23163</v>
      </c>
      <c r="D5681" s="3" t="s">
        <v>23481</v>
      </c>
      <c r="E5681" s="3" t="s">
        <v>31</v>
      </c>
      <c r="F5681" s="4">
        <v>3.6</v>
      </c>
      <c r="G5681" s="4">
        <f t="shared" si="88"/>
        <v>158.4</v>
      </c>
    </row>
    <row r="5682" ht="14.25" spans="1:7">
      <c r="A5682" s="3" t="s">
        <v>40072</v>
      </c>
      <c r="B5682" s="3" t="s">
        <v>40079</v>
      </c>
      <c r="C5682" s="3" t="s">
        <v>23163</v>
      </c>
      <c r="D5682" s="3" t="s">
        <v>23485</v>
      </c>
      <c r="E5682" s="3" t="s">
        <v>31</v>
      </c>
      <c r="F5682" s="4">
        <v>3.96</v>
      </c>
      <c r="G5682" s="4">
        <f t="shared" si="88"/>
        <v>174.24</v>
      </c>
    </row>
    <row r="5683" ht="14.25" spans="1:7">
      <c r="A5683" s="3" t="s">
        <v>40072</v>
      </c>
      <c r="B5683" s="3" t="s">
        <v>40079</v>
      </c>
      <c r="C5683" s="3" t="s">
        <v>23163</v>
      </c>
      <c r="D5683" s="3" t="s">
        <v>13569</v>
      </c>
      <c r="E5683" s="3" t="s">
        <v>31</v>
      </c>
      <c r="F5683" s="4">
        <v>4.35</v>
      </c>
      <c r="G5683" s="4">
        <f t="shared" si="88"/>
        <v>191.4</v>
      </c>
    </row>
    <row r="5684" ht="14.25" spans="1:7">
      <c r="A5684" s="3" t="s">
        <v>40072</v>
      </c>
      <c r="B5684" s="3" t="s">
        <v>40079</v>
      </c>
      <c r="C5684" s="3" t="s">
        <v>23163</v>
      </c>
      <c r="D5684" s="3" t="s">
        <v>23492</v>
      </c>
      <c r="E5684" s="3" t="s">
        <v>31</v>
      </c>
      <c r="F5684" s="4">
        <v>3.58</v>
      </c>
      <c r="G5684" s="4">
        <f t="shared" si="88"/>
        <v>157.52</v>
      </c>
    </row>
    <row r="5685" ht="14.25" spans="1:7">
      <c r="A5685" s="3" t="s">
        <v>40072</v>
      </c>
      <c r="B5685" s="3" t="s">
        <v>40079</v>
      </c>
      <c r="C5685" s="3" t="s">
        <v>23163</v>
      </c>
      <c r="D5685" s="3" t="s">
        <v>23496</v>
      </c>
      <c r="E5685" s="3" t="s">
        <v>31</v>
      </c>
      <c r="F5685" s="4">
        <v>4.8</v>
      </c>
      <c r="G5685" s="4">
        <f t="shared" si="88"/>
        <v>211.2</v>
      </c>
    </row>
    <row r="5686" ht="14.25" spans="1:7">
      <c r="A5686" s="3" t="s">
        <v>40072</v>
      </c>
      <c r="B5686" s="3" t="s">
        <v>40079</v>
      </c>
      <c r="C5686" s="3" t="s">
        <v>23163</v>
      </c>
      <c r="D5686" s="3" t="s">
        <v>23500</v>
      </c>
      <c r="E5686" s="3" t="s">
        <v>31</v>
      </c>
      <c r="F5686" s="4">
        <v>3.96</v>
      </c>
      <c r="G5686" s="4">
        <f t="shared" si="88"/>
        <v>174.24</v>
      </c>
    </row>
    <row r="5687" ht="14.25" spans="1:7">
      <c r="A5687" s="3" t="s">
        <v>40072</v>
      </c>
      <c r="B5687" s="3" t="s">
        <v>40079</v>
      </c>
      <c r="C5687" s="3" t="s">
        <v>23163</v>
      </c>
      <c r="D5687" s="3" t="s">
        <v>23503</v>
      </c>
      <c r="E5687" s="3" t="s">
        <v>31</v>
      </c>
      <c r="F5687" s="4">
        <v>8.23</v>
      </c>
      <c r="G5687" s="4">
        <f t="shared" si="88"/>
        <v>362.12</v>
      </c>
    </row>
    <row r="5688" ht="14.25" spans="1:7">
      <c r="A5688" s="3" t="s">
        <v>40072</v>
      </c>
      <c r="B5688" s="3" t="s">
        <v>40079</v>
      </c>
      <c r="C5688" s="3" t="s">
        <v>23163</v>
      </c>
      <c r="D5688" s="3" t="s">
        <v>23507</v>
      </c>
      <c r="E5688" s="3" t="s">
        <v>31</v>
      </c>
      <c r="F5688" s="4">
        <v>6.2</v>
      </c>
      <c r="G5688" s="4">
        <f t="shared" si="88"/>
        <v>272.8</v>
      </c>
    </row>
    <row r="5689" ht="14.25" spans="1:7">
      <c r="A5689" s="3" t="s">
        <v>40072</v>
      </c>
      <c r="B5689" s="3" t="s">
        <v>40079</v>
      </c>
      <c r="C5689" s="3" t="s">
        <v>23163</v>
      </c>
      <c r="D5689" s="3" t="s">
        <v>23510</v>
      </c>
      <c r="E5689" s="3" t="s">
        <v>31</v>
      </c>
      <c r="F5689" s="4">
        <v>7.2</v>
      </c>
      <c r="G5689" s="4">
        <f t="shared" si="88"/>
        <v>316.8</v>
      </c>
    </row>
    <row r="5690" ht="14.25" spans="1:7">
      <c r="A5690" s="3" t="s">
        <v>40072</v>
      </c>
      <c r="B5690" s="3" t="s">
        <v>40079</v>
      </c>
      <c r="C5690" s="3" t="s">
        <v>23163</v>
      </c>
      <c r="D5690" s="3" t="s">
        <v>23514</v>
      </c>
      <c r="E5690" s="3" t="s">
        <v>31</v>
      </c>
      <c r="F5690" s="4">
        <v>5.67</v>
      </c>
      <c r="G5690" s="4">
        <f t="shared" si="88"/>
        <v>249.48</v>
      </c>
    </row>
    <row r="5691" ht="14.25" spans="1:7">
      <c r="A5691" s="3" t="s">
        <v>40072</v>
      </c>
      <c r="B5691" s="3" t="s">
        <v>40079</v>
      </c>
      <c r="C5691" s="3" t="s">
        <v>23163</v>
      </c>
      <c r="D5691" s="3" t="s">
        <v>23518</v>
      </c>
      <c r="E5691" s="3" t="s">
        <v>31</v>
      </c>
      <c r="F5691" s="4">
        <v>6.4</v>
      </c>
      <c r="G5691" s="4">
        <f t="shared" si="88"/>
        <v>281.6</v>
      </c>
    </row>
    <row r="5692" ht="14.25" spans="1:7">
      <c r="A5692" s="3" t="s">
        <v>40072</v>
      </c>
      <c r="B5692" s="3" t="s">
        <v>40079</v>
      </c>
      <c r="C5692" s="3" t="s">
        <v>23163</v>
      </c>
      <c r="D5692" s="3" t="s">
        <v>23521</v>
      </c>
      <c r="E5692" s="3" t="s">
        <v>31</v>
      </c>
      <c r="F5692" s="4">
        <v>6.93</v>
      </c>
      <c r="G5692" s="4">
        <f t="shared" si="88"/>
        <v>304.92</v>
      </c>
    </row>
    <row r="5693" ht="14.25" spans="1:7">
      <c r="A5693" s="3" t="s">
        <v>40072</v>
      </c>
      <c r="B5693" s="3" t="s">
        <v>40079</v>
      </c>
      <c r="C5693" s="3" t="s">
        <v>23163</v>
      </c>
      <c r="D5693" s="3" t="s">
        <v>23525</v>
      </c>
      <c r="E5693" s="3" t="s">
        <v>31</v>
      </c>
      <c r="F5693" s="4">
        <v>7.2</v>
      </c>
      <c r="G5693" s="4">
        <f t="shared" si="88"/>
        <v>316.8</v>
      </c>
    </row>
    <row r="5694" ht="14.25" spans="1:7">
      <c r="A5694" s="3" t="s">
        <v>40072</v>
      </c>
      <c r="B5694" s="3" t="s">
        <v>40079</v>
      </c>
      <c r="C5694" s="3" t="s">
        <v>23163</v>
      </c>
      <c r="D5694" s="3" t="s">
        <v>23529</v>
      </c>
      <c r="E5694" s="3" t="s">
        <v>31</v>
      </c>
      <c r="F5694" s="4">
        <v>3.6</v>
      </c>
      <c r="G5694" s="4">
        <f t="shared" si="88"/>
        <v>158.4</v>
      </c>
    </row>
    <row r="5695" ht="14.25" spans="1:7">
      <c r="A5695" s="3" t="s">
        <v>40072</v>
      </c>
      <c r="B5695" s="3" t="s">
        <v>40079</v>
      </c>
      <c r="C5695" s="3" t="s">
        <v>23163</v>
      </c>
      <c r="D5695" s="3" t="s">
        <v>23533</v>
      </c>
      <c r="E5695" s="3" t="s">
        <v>31</v>
      </c>
      <c r="F5695" s="4">
        <v>7.2</v>
      </c>
      <c r="G5695" s="4">
        <f t="shared" si="88"/>
        <v>316.8</v>
      </c>
    </row>
    <row r="5696" ht="14.25" spans="1:7">
      <c r="A5696" s="3" t="s">
        <v>40072</v>
      </c>
      <c r="B5696" s="3" t="s">
        <v>40079</v>
      </c>
      <c r="C5696" s="3" t="s">
        <v>23163</v>
      </c>
      <c r="D5696" s="3" t="s">
        <v>23537</v>
      </c>
      <c r="E5696" s="3" t="s">
        <v>31</v>
      </c>
      <c r="F5696" s="4">
        <v>6.44</v>
      </c>
      <c r="G5696" s="4">
        <f t="shared" si="88"/>
        <v>283.36</v>
      </c>
    </row>
    <row r="5697" ht="14.25" spans="1:7">
      <c r="A5697" s="3" t="s">
        <v>40072</v>
      </c>
      <c r="B5697" s="3" t="s">
        <v>40079</v>
      </c>
      <c r="C5697" s="3" t="s">
        <v>23163</v>
      </c>
      <c r="D5697" s="3" t="s">
        <v>23541</v>
      </c>
      <c r="E5697" s="3" t="s">
        <v>31</v>
      </c>
      <c r="F5697" s="4">
        <v>48</v>
      </c>
      <c r="G5697" s="4">
        <f t="shared" si="88"/>
        <v>2112</v>
      </c>
    </row>
    <row r="5698" ht="14.25" spans="1:7">
      <c r="A5698" s="3" t="s">
        <v>40072</v>
      </c>
      <c r="B5698" s="3" t="s">
        <v>40079</v>
      </c>
      <c r="C5698" s="3" t="s">
        <v>23163</v>
      </c>
      <c r="D5698" s="3" t="s">
        <v>23545</v>
      </c>
      <c r="E5698" s="3" t="s">
        <v>31</v>
      </c>
      <c r="F5698" s="4">
        <v>4.8</v>
      </c>
      <c r="G5698" s="4">
        <f t="shared" si="88"/>
        <v>211.2</v>
      </c>
    </row>
    <row r="5699" ht="14.25" spans="1:7">
      <c r="A5699" s="3" t="s">
        <v>40072</v>
      </c>
      <c r="B5699" s="3" t="s">
        <v>40079</v>
      </c>
      <c r="C5699" s="3" t="s">
        <v>23163</v>
      </c>
      <c r="D5699" s="3" t="s">
        <v>23549</v>
      </c>
      <c r="E5699" s="3" t="s">
        <v>31</v>
      </c>
      <c r="F5699" s="4">
        <v>6.98</v>
      </c>
      <c r="G5699" s="4">
        <f t="shared" ref="G5699:G5762" si="89">F5699*44</f>
        <v>307.12</v>
      </c>
    </row>
    <row r="5700" ht="14.25" spans="1:7">
      <c r="A5700" s="3" t="s">
        <v>40072</v>
      </c>
      <c r="B5700" s="3" t="s">
        <v>40079</v>
      </c>
      <c r="C5700" s="3" t="s">
        <v>23163</v>
      </c>
      <c r="D5700" s="3" t="s">
        <v>23554</v>
      </c>
      <c r="E5700" s="3" t="s">
        <v>31</v>
      </c>
      <c r="F5700" s="4">
        <v>6.3</v>
      </c>
      <c r="G5700" s="4">
        <f t="shared" si="89"/>
        <v>277.2</v>
      </c>
    </row>
    <row r="5701" ht="14.25" spans="1:7">
      <c r="A5701" s="3" t="s">
        <v>40072</v>
      </c>
      <c r="B5701" s="3" t="s">
        <v>40079</v>
      </c>
      <c r="C5701" s="3" t="s">
        <v>23163</v>
      </c>
      <c r="D5701" s="3" t="s">
        <v>23558</v>
      </c>
      <c r="E5701" s="3" t="s">
        <v>31</v>
      </c>
      <c r="F5701" s="4">
        <v>3.7</v>
      </c>
      <c r="G5701" s="4">
        <f t="shared" si="89"/>
        <v>162.8</v>
      </c>
    </row>
    <row r="5702" ht="14.25" spans="1:7">
      <c r="A5702" s="3" t="s">
        <v>40072</v>
      </c>
      <c r="B5702" s="3" t="s">
        <v>40079</v>
      </c>
      <c r="C5702" s="3" t="s">
        <v>23163</v>
      </c>
      <c r="D5702" s="3" t="s">
        <v>4906</v>
      </c>
      <c r="E5702" s="3" t="s">
        <v>31</v>
      </c>
      <c r="F5702" s="4">
        <v>9.6</v>
      </c>
      <c r="G5702" s="4">
        <f t="shared" si="89"/>
        <v>422.4</v>
      </c>
    </row>
    <row r="5703" ht="14.25" spans="1:7">
      <c r="A5703" s="3" t="s">
        <v>40072</v>
      </c>
      <c r="B5703" s="3" t="s">
        <v>40079</v>
      </c>
      <c r="C5703" s="3" t="s">
        <v>23163</v>
      </c>
      <c r="D5703" s="3" t="s">
        <v>23564</v>
      </c>
      <c r="E5703" s="3" t="s">
        <v>31</v>
      </c>
      <c r="F5703" s="4">
        <v>5.8</v>
      </c>
      <c r="G5703" s="4">
        <f t="shared" si="89"/>
        <v>255.2</v>
      </c>
    </row>
    <row r="5704" ht="14.25" spans="1:7">
      <c r="A5704" s="3" t="s">
        <v>40072</v>
      </c>
      <c r="B5704" s="3" t="s">
        <v>40073</v>
      </c>
      <c r="C5704" s="3" t="s">
        <v>20730</v>
      </c>
      <c r="D5704" s="3" t="s">
        <v>23568</v>
      </c>
      <c r="E5704" s="3" t="s">
        <v>31</v>
      </c>
      <c r="F5704" s="4">
        <v>500</v>
      </c>
      <c r="G5704" s="4">
        <f t="shared" si="89"/>
        <v>22000</v>
      </c>
    </row>
    <row r="5705" ht="14.25" spans="1:7">
      <c r="A5705" s="3" t="s">
        <v>40072</v>
      </c>
      <c r="B5705" s="3" t="s">
        <v>40080</v>
      </c>
      <c r="C5705" s="3" t="s">
        <v>23577</v>
      </c>
      <c r="D5705" s="3" t="s">
        <v>23572</v>
      </c>
      <c r="E5705" s="3" t="s">
        <v>31</v>
      </c>
      <c r="F5705" s="4">
        <v>49</v>
      </c>
      <c r="G5705" s="4">
        <f t="shared" si="89"/>
        <v>2156</v>
      </c>
    </row>
    <row r="5706" ht="14.25" spans="1:7">
      <c r="A5706" s="3" t="s">
        <v>40072</v>
      </c>
      <c r="B5706" s="3" t="s">
        <v>40080</v>
      </c>
      <c r="C5706" s="3" t="s">
        <v>23577</v>
      </c>
      <c r="D5706" s="3" t="s">
        <v>23578</v>
      </c>
      <c r="E5706" s="3" t="s">
        <v>31</v>
      </c>
      <c r="F5706" s="4">
        <v>10</v>
      </c>
      <c r="G5706" s="4">
        <f t="shared" si="89"/>
        <v>440</v>
      </c>
    </row>
    <row r="5707" ht="14.25" spans="1:7">
      <c r="A5707" s="3" t="s">
        <v>40072</v>
      </c>
      <c r="B5707" s="3" t="s">
        <v>40080</v>
      </c>
      <c r="C5707" s="3" t="s">
        <v>23577</v>
      </c>
      <c r="D5707" s="3" t="s">
        <v>23581</v>
      </c>
      <c r="E5707" s="3" t="s">
        <v>31</v>
      </c>
      <c r="F5707" s="4">
        <v>10</v>
      </c>
      <c r="G5707" s="4">
        <f t="shared" si="89"/>
        <v>440</v>
      </c>
    </row>
    <row r="5708" ht="14.25" spans="1:7">
      <c r="A5708" s="3" t="s">
        <v>40072</v>
      </c>
      <c r="B5708" s="3" t="s">
        <v>40080</v>
      </c>
      <c r="C5708" s="3" t="s">
        <v>23577</v>
      </c>
      <c r="D5708" s="3" t="s">
        <v>23585</v>
      </c>
      <c r="E5708" s="3" t="s">
        <v>31</v>
      </c>
      <c r="F5708" s="4">
        <v>5</v>
      </c>
      <c r="G5708" s="4">
        <f t="shared" si="89"/>
        <v>220</v>
      </c>
    </row>
    <row r="5709" ht="14.25" spans="1:7">
      <c r="A5709" s="3" t="s">
        <v>40072</v>
      </c>
      <c r="B5709" s="3" t="s">
        <v>40080</v>
      </c>
      <c r="C5709" s="3" t="s">
        <v>23577</v>
      </c>
      <c r="D5709" s="3" t="s">
        <v>23589</v>
      </c>
      <c r="E5709" s="3" t="s">
        <v>31</v>
      </c>
      <c r="F5709" s="4">
        <v>49</v>
      </c>
      <c r="G5709" s="4">
        <f t="shared" si="89"/>
        <v>2156</v>
      </c>
    </row>
    <row r="5710" ht="14.25" spans="1:7">
      <c r="A5710" s="3" t="s">
        <v>40072</v>
      </c>
      <c r="B5710" s="3" t="s">
        <v>40080</v>
      </c>
      <c r="C5710" s="3" t="s">
        <v>23577</v>
      </c>
      <c r="D5710" s="3" t="s">
        <v>23592</v>
      </c>
      <c r="E5710" s="3" t="s">
        <v>31</v>
      </c>
      <c r="F5710" s="4">
        <v>49</v>
      </c>
      <c r="G5710" s="4">
        <f t="shared" si="89"/>
        <v>2156</v>
      </c>
    </row>
    <row r="5711" ht="14.25" spans="1:7">
      <c r="A5711" s="3" t="s">
        <v>40072</v>
      </c>
      <c r="B5711" s="3" t="s">
        <v>40073</v>
      </c>
      <c r="C5711" s="3" t="s">
        <v>20730</v>
      </c>
      <c r="D5711" s="3" t="s">
        <v>23596</v>
      </c>
      <c r="E5711" s="3" t="s">
        <v>31</v>
      </c>
      <c r="F5711" s="4">
        <v>454</v>
      </c>
      <c r="G5711" s="4">
        <f t="shared" si="89"/>
        <v>19976</v>
      </c>
    </row>
    <row r="5712" ht="14.25" spans="1:7">
      <c r="A5712" s="3" t="s">
        <v>40072</v>
      </c>
      <c r="B5712" s="3" t="s">
        <v>40078</v>
      </c>
      <c r="C5712" s="3" t="s">
        <v>22907</v>
      </c>
      <c r="D5712" s="3" t="s">
        <v>23601</v>
      </c>
      <c r="E5712" s="3" t="s">
        <v>31</v>
      </c>
      <c r="F5712" s="4">
        <v>5.94</v>
      </c>
      <c r="G5712" s="4">
        <f t="shared" si="89"/>
        <v>261.36</v>
      </c>
    </row>
    <row r="5713" ht="14.25" spans="1:7">
      <c r="A5713" s="3" t="s">
        <v>40072</v>
      </c>
      <c r="B5713" s="3" t="s">
        <v>40078</v>
      </c>
      <c r="C5713" s="3" t="s">
        <v>22907</v>
      </c>
      <c r="D5713" s="3" t="s">
        <v>23605</v>
      </c>
      <c r="E5713" s="3" t="s">
        <v>31</v>
      </c>
      <c r="F5713" s="4">
        <v>49</v>
      </c>
      <c r="G5713" s="4">
        <f t="shared" si="89"/>
        <v>2156</v>
      </c>
    </row>
    <row r="5714" ht="14.25" spans="1:7">
      <c r="A5714" s="3" t="s">
        <v>40072</v>
      </c>
      <c r="B5714" s="3" t="s">
        <v>40078</v>
      </c>
      <c r="C5714" s="3" t="s">
        <v>22907</v>
      </c>
      <c r="D5714" s="3" t="s">
        <v>23609</v>
      </c>
      <c r="E5714" s="3" t="s">
        <v>31</v>
      </c>
      <c r="F5714" s="4">
        <v>48.1</v>
      </c>
      <c r="G5714" s="4">
        <f t="shared" si="89"/>
        <v>2116.4</v>
      </c>
    </row>
    <row r="5715" ht="14.25" spans="1:7">
      <c r="A5715" s="3" t="s">
        <v>40072</v>
      </c>
      <c r="B5715" s="3" t="s">
        <v>40078</v>
      </c>
      <c r="C5715" s="3" t="s">
        <v>22907</v>
      </c>
      <c r="D5715" s="3" t="s">
        <v>23614</v>
      </c>
      <c r="E5715" s="3" t="s">
        <v>31</v>
      </c>
      <c r="F5715" s="4">
        <v>3.96</v>
      </c>
      <c r="G5715" s="4">
        <f t="shared" si="89"/>
        <v>174.24</v>
      </c>
    </row>
    <row r="5716" ht="14.25" spans="1:7">
      <c r="A5716" s="3" t="s">
        <v>40072</v>
      </c>
      <c r="B5716" s="3" t="s">
        <v>40078</v>
      </c>
      <c r="C5716" s="3" t="s">
        <v>22907</v>
      </c>
      <c r="D5716" s="3" t="s">
        <v>23618</v>
      </c>
      <c r="E5716" s="3" t="s">
        <v>31</v>
      </c>
      <c r="F5716" s="4">
        <v>4.96</v>
      </c>
      <c r="G5716" s="4">
        <f t="shared" si="89"/>
        <v>218.24</v>
      </c>
    </row>
    <row r="5717" ht="14.25" spans="1:7">
      <c r="A5717" s="3" t="s">
        <v>40072</v>
      </c>
      <c r="B5717" s="3" t="s">
        <v>40078</v>
      </c>
      <c r="C5717" s="3" t="s">
        <v>22907</v>
      </c>
      <c r="D5717" s="3" t="s">
        <v>23622</v>
      </c>
      <c r="E5717" s="3" t="s">
        <v>31</v>
      </c>
      <c r="F5717" s="4">
        <v>46</v>
      </c>
      <c r="G5717" s="4">
        <f t="shared" si="89"/>
        <v>2024</v>
      </c>
    </row>
    <row r="5718" ht="14.25" spans="1:7">
      <c r="A5718" s="3" t="s">
        <v>40072</v>
      </c>
      <c r="B5718" s="3" t="s">
        <v>40078</v>
      </c>
      <c r="C5718" s="3" t="s">
        <v>22907</v>
      </c>
      <c r="D5718" s="3" t="s">
        <v>23626</v>
      </c>
      <c r="E5718" s="3" t="s">
        <v>31</v>
      </c>
      <c r="F5718" s="4">
        <v>2.02</v>
      </c>
      <c r="G5718" s="4">
        <f t="shared" si="89"/>
        <v>88.88</v>
      </c>
    </row>
    <row r="5719" ht="14.25" spans="1:7">
      <c r="A5719" s="3" t="s">
        <v>40072</v>
      </c>
      <c r="B5719" s="3" t="s">
        <v>40078</v>
      </c>
      <c r="C5719" s="3" t="s">
        <v>22907</v>
      </c>
      <c r="D5719" s="3" t="s">
        <v>23630</v>
      </c>
      <c r="E5719" s="3" t="s">
        <v>31</v>
      </c>
      <c r="F5719" s="4">
        <v>3.96</v>
      </c>
      <c r="G5719" s="4">
        <f t="shared" si="89"/>
        <v>174.24</v>
      </c>
    </row>
    <row r="5720" ht="14.25" spans="1:7">
      <c r="A5720" s="3" t="s">
        <v>40072</v>
      </c>
      <c r="B5720" s="3" t="s">
        <v>40078</v>
      </c>
      <c r="C5720" s="3" t="s">
        <v>22907</v>
      </c>
      <c r="D5720" s="3" t="s">
        <v>21534</v>
      </c>
      <c r="E5720" s="3" t="s">
        <v>31</v>
      </c>
      <c r="F5720" s="4">
        <v>19</v>
      </c>
      <c r="G5720" s="4">
        <f t="shared" si="89"/>
        <v>836</v>
      </c>
    </row>
    <row r="5721" ht="14.25" spans="1:7">
      <c r="A5721" s="3" t="s">
        <v>40072</v>
      </c>
      <c r="B5721" s="3" t="s">
        <v>40078</v>
      </c>
      <c r="C5721" s="3" t="s">
        <v>22907</v>
      </c>
      <c r="D5721" s="3" t="s">
        <v>23637</v>
      </c>
      <c r="E5721" s="3" t="s">
        <v>31</v>
      </c>
      <c r="F5721" s="4">
        <v>3.95</v>
      </c>
      <c r="G5721" s="4">
        <f t="shared" si="89"/>
        <v>173.8</v>
      </c>
    </row>
    <row r="5722" ht="14.25" spans="1:7">
      <c r="A5722" s="3" t="s">
        <v>40072</v>
      </c>
      <c r="B5722" s="3" t="s">
        <v>40078</v>
      </c>
      <c r="C5722" s="3" t="s">
        <v>22907</v>
      </c>
      <c r="D5722" s="3" t="s">
        <v>23642</v>
      </c>
      <c r="E5722" s="3" t="s">
        <v>31</v>
      </c>
      <c r="F5722" s="4">
        <v>5.94</v>
      </c>
      <c r="G5722" s="4">
        <f t="shared" si="89"/>
        <v>261.36</v>
      </c>
    </row>
    <row r="5723" ht="14.25" spans="1:7">
      <c r="A5723" s="3" t="s">
        <v>40072</v>
      </c>
      <c r="B5723" s="3" t="s">
        <v>40078</v>
      </c>
      <c r="C5723" s="3" t="s">
        <v>22907</v>
      </c>
      <c r="D5723" s="3" t="s">
        <v>23646</v>
      </c>
      <c r="E5723" s="3" t="s">
        <v>31</v>
      </c>
      <c r="F5723" s="4">
        <v>7.92</v>
      </c>
      <c r="G5723" s="4">
        <f t="shared" si="89"/>
        <v>348.48</v>
      </c>
    </row>
    <row r="5724" ht="14.25" spans="1:7">
      <c r="A5724" s="3" t="s">
        <v>40072</v>
      </c>
      <c r="B5724" s="3" t="s">
        <v>40078</v>
      </c>
      <c r="C5724" s="3" t="s">
        <v>22907</v>
      </c>
      <c r="D5724" s="3" t="s">
        <v>23650</v>
      </c>
      <c r="E5724" s="3" t="s">
        <v>31</v>
      </c>
      <c r="F5724" s="4">
        <v>47</v>
      </c>
      <c r="G5724" s="4">
        <f t="shared" si="89"/>
        <v>2068</v>
      </c>
    </row>
    <row r="5725" ht="14.25" spans="1:7">
      <c r="A5725" s="3" t="s">
        <v>40072</v>
      </c>
      <c r="B5725" s="3" t="s">
        <v>40078</v>
      </c>
      <c r="C5725" s="3" t="s">
        <v>22907</v>
      </c>
      <c r="D5725" s="3" t="s">
        <v>23654</v>
      </c>
      <c r="E5725" s="3" t="s">
        <v>31</v>
      </c>
      <c r="F5725" s="4">
        <v>8.72</v>
      </c>
      <c r="G5725" s="4">
        <f t="shared" si="89"/>
        <v>383.68</v>
      </c>
    </row>
    <row r="5726" ht="14.25" spans="1:7">
      <c r="A5726" s="3" t="s">
        <v>40072</v>
      </c>
      <c r="B5726" s="3" t="s">
        <v>40078</v>
      </c>
      <c r="C5726" s="3" t="s">
        <v>22907</v>
      </c>
      <c r="D5726" s="3" t="s">
        <v>23659</v>
      </c>
      <c r="E5726" s="3" t="s">
        <v>31</v>
      </c>
      <c r="F5726" s="4">
        <v>7.92</v>
      </c>
      <c r="G5726" s="4">
        <f t="shared" si="89"/>
        <v>348.48</v>
      </c>
    </row>
    <row r="5727" ht="14.25" spans="1:7">
      <c r="A5727" s="3" t="s">
        <v>40072</v>
      </c>
      <c r="B5727" s="3" t="s">
        <v>40078</v>
      </c>
      <c r="C5727" s="3" t="s">
        <v>22907</v>
      </c>
      <c r="D5727" s="3" t="s">
        <v>23663</v>
      </c>
      <c r="E5727" s="3" t="s">
        <v>31</v>
      </c>
      <c r="F5727" s="4">
        <v>14</v>
      </c>
      <c r="G5727" s="4">
        <f t="shared" si="89"/>
        <v>616</v>
      </c>
    </row>
    <row r="5728" ht="14.25" spans="1:7">
      <c r="A5728" s="3" t="s">
        <v>40072</v>
      </c>
      <c r="B5728" s="3" t="s">
        <v>40078</v>
      </c>
      <c r="C5728" s="3" t="s">
        <v>22907</v>
      </c>
      <c r="D5728" s="3" t="s">
        <v>23667</v>
      </c>
      <c r="E5728" s="3" t="s">
        <v>31</v>
      </c>
      <c r="F5728" s="4">
        <v>7.92</v>
      </c>
      <c r="G5728" s="4">
        <f t="shared" si="89"/>
        <v>348.48</v>
      </c>
    </row>
    <row r="5729" ht="14.25" spans="1:7">
      <c r="A5729" s="3" t="s">
        <v>40072</v>
      </c>
      <c r="B5729" s="3" t="s">
        <v>40078</v>
      </c>
      <c r="C5729" s="3" t="s">
        <v>22907</v>
      </c>
      <c r="D5729" s="3" t="s">
        <v>23671</v>
      </c>
      <c r="E5729" s="3" t="s">
        <v>31</v>
      </c>
      <c r="F5729" s="4">
        <v>3.96</v>
      </c>
      <c r="G5729" s="4">
        <f t="shared" si="89"/>
        <v>174.24</v>
      </c>
    </row>
    <row r="5730" ht="14.25" spans="1:7">
      <c r="A5730" s="3" t="s">
        <v>40072</v>
      </c>
      <c r="B5730" s="3" t="s">
        <v>40078</v>
      </c>
      <c r="C5730" s="3" t="s">
        <v>22907</v>
      </c>
      <c r="D5730" s="3" t="s">
        <v>23675</v>
      </c>
      <c r="E5730" s="3" t="s">
        <v>31</v>
      </c>
      <c r="F5730" s="4">
        <v>8.9</v>
      </c>
      <c r="G5730" s="4">
        <f t="shared" si="89"/>
        <v>391.6</v>
      </c>
    </row>
    <row r="5731" ht="14.25" spans="1:7">
      <c r="A5731" s="3" t="s">
        <v>40072</v>
      </c>
      <c r="B5731" s="3" t="s">
        <v>40078</v>
      </c>
      <c r="C5731" s="3" t="s">
        <v>22907</v>
      </c>
      <c r="D5731" s="3" t="s">
        <v>23679</v>
      </c>
      <c r="E5731" s="3" t="s">
        <v>31</v>
      </c>
      <c r="F5731" s="4">
        <v>5.94</v>
      </c>
      <c r="G5731" s="4">
        <f t="shared" si="89"/>
        <v>261.36</v>
      </c>
    </row>
    <row r="5732" ht="14.25" spans="1:7">
      <c r="A5732" s="3" t="s">
        <v>40072</v>
      </c>
      <c r="B5732" s="3" t="s">
        <v>40078</v>
      </c>
      <c r="C5732" s="3" t="s">
        <v>22907</v>
      </c>
      <c r="D5732" s="3" t="s">
        <v>23683</v>
      </c>
      <c r="E5732" s="3" t="s">
        <v>31</v>
      </c>
      <c r="F5732" s="4">
        <v>7.92</v>
      </c>
      <c r="G5732" s="4">
        <f t="shared" si="89"/>
        <v>348.48</v>
      </c>
    </row>
    <row r="5733" ht="14.25" spans="1:7">
      <c r="A5733" s="3" t="s">
        <v>40072</v>
      </c>
      <c r="B5733" s="3" t="s">
        <v>40078</v>
      </c>
      <c r="C5733" s="3" t="s">
        <v>22907</v>
      </c>
      <c r="D5733" s="3" t="s">
        <v>23687</v>
      </c>
      <c r="E5733" s="3" t="s">
        <v>31</v>
      </c>
      <c r="F5733" s="4">
        <v>5.94</v>
      </c>
      <c r="G5733" s="4">
        <f t="shared" si="89"/>
        <v>261.36</v>
      </c>
    </row>
    <row r="5734" ht="14.25" spans="1:7">
      <c r="A5734" s="3" t="s">
        <v>40072</v>
      </c>
      <c r="B5734" s="3" t="s">
        <v>40078</v>
      </c>
      <c r="C5734" s="3" t="s">
        <v>22907</v>
      </c>
      <c r="D5734" s="3" t="s">
        <v>23691</v>
      </c>
      <c r="E5734" s="3" t="s">
        <v>31</v>
      </c>
      <c r="F5734" s="4">
        <v>12</v>
      </c>
      <c r="G5734" s="4">
        <f t="shared" si="89"/>
        <v>528</v>
      </c>
    </row>
    <row r="5735" ht="14.25" spans="1:7">
      <c r="A5735" s="3" t="s">
        <v>40072</v>
      </c>
      <c r="B5735" s="3" t="s">
        <v>40078</v>
      </c>
      <c r="C5735" s="3" t="s">
        <v>22907</v>
      </c>
      <c r="D5735" s="3" t="s">
        <v>23695</v>
      </c>
      <c r="E5735" s="3" t="s">
        <v>31</v>
      </c>
      <c r="F5735" s="4">
        <v>5.94</v>
      </c>
      <c r="G5735" s="4">
        <f t="shared" si="89"/>
        <v>261.36</v>
      </c>
    </row>
    <row r="5736" ht="14.25" spans="1:7">
      <c r="A5736" s="3" t="s">
        <v>40072</v>
      </c>
      <c r="B5736" s="3" t="s">
        <v>40078</v>
      </c>
      <c r="C5736" s="3" t="s">
        <v>22907</v>
      </c>
      <c r="D5736" s="3" t="s">
        <v>11331</v>
      </c>
      <c r="E5736" s="3" t="s">
        <v>31</v>
      </c>
      <c r="F5736" s="4">
        <v>10</v>
      </c>
      <c r="G5736" s="4">
        <f t="shared" si="89"/>
        <v>440</v>
      </c>
    </row>
    <row r="5737" ht="14.25" spans="1:7">
      <c r="A5737" s="3" t="s">
        <v>40072</v>
      </c>
      <c r="B5737" s="3" t="s">
        <v>40078</v>
      </c>
      <c r="C5737" s="3" t="s">
        <v>22907</v>
      </c>
      <c r="D5737" s="3" t="s">
        <v>23700</v>
      </c>
      <c r="E5737" s="3" t="s">
        <v>31</v>
      </c>
      <c r="F5737" s="4">
        <v>3.24</v>
      </c>
      <c r="G5737" s="4">
        <f t="shared" si="89"/>
        <v>142.56</v>
      </c>
    </row>
    <row r="5738" ht="14.25" spans="1:7">
      <c r="A5738" s="3" t="s">
        <v>40072</v>
      </c>
      <c r="B5738" s="3" t="s">
        <v>40078</v>
      </c>
      <c r="C5738" s="3" t="s">
        <v>22907</v>
      </c>
      <c r="D5738" s="3" t="s">
        <v>23704</v>
      </c>
      <c r="E5738" s="3" t="s">
        <v>31</v>
      </c>
      <c r="F5738" s="4">
        <v>1.98</v>
      </c>
      <c r="G5738" s="4">
        <f t="shared" si="89"/>
        <v>87.12</v>
      </c>
    </row>
    <row r="5739" ht="14.25" spans="1:7">
      <c r="A5739" s="3" t="s">
        <v>40072</v>
      </c>
      <c r="B5739" s="3" t="s">
        <v>40078</v>
      </c>
      <c r="C5739" s="3" t="s">
        <v>22907</v>
      </c>
      <c r="D5739" s="3" t="s">
        <v>23708</v>
      </c>
      <c r="E5739" s="3" t="s">
        <v>31</v>
      </c>
      <c r="F5739" s="4">
        <v>6</v>
      </c>
      <c r="G5739" s="4">
        <f t="shared" si="89"/>
        <v>264</v>
      </c>
    </row>
    <row r="5740" ht="14.25" spans="1:7">
      <c r="A5740" s="3" t="s">
        <v>40072</v>
      </c>
      <c r="B5740" s="3" t="s">
        <v>40078</v>
      </c>
      <c r="C5740" s="3" t="s">
        <v>22907</v>
      </c>
      <c r="D5740" s="3" t="s">
        <v>23711</v>
      </c>
      <c r="E5740" s="3" t="s">
        <v>31</v>
      </c>
      <c r="F5740" s="4">
        <v>48</v>
      </c>
      <c r="G5740" s="4">
        <f t="shared" si="89"/>
        <v>2112</v>
      </c>
    </row>
    <row r="5741" ht="14.25" spans="1:7">
      <c r="A5741" s="3" t="s">
        <v>40072</v>
      </c>
      <c r="B5741" s="3" t="s">
        <v>40078</v>
      </c>
      <c r="C5741" s="3" t="s">
        <v>22907</v>
      </c>
      <c r="D5741" s="3" t="s">
        <v>23714</v>
      </c>
      <c r="E5741" s="3" t="s">
        <v>31</v>
      </c>
      <c r="F5741" s="4">
        <v>5.03</v>
      </c>
      <c r="G5741" s="4">
        <f t="shared" si="89"/>
        <v>221.32</v>
      </c>
    </row>
    <row r="5742" ht="14.25" spans="1:7">
      <c r="A5742" s="3" t="s">
        <v>40072</v>
      </c>
      <c r="B5742" s="3" t="s">
        <v>40078</v>
      </c>
      <c r="C5742" s="3" t="s">
        <v>22907</v>
      </c>
      <c r="D5742" s="3" t="s">
        <v>23719</v>
      </c>
      <c r="E5742" s="3" t="s">
        <v>31</v>
      </c>
      <c r="F5742" s="4">
        <v>9.3</v>
      </c>
      <c r="G5742" s="4">
        <f t="shared" si="89"/>
        <v>409.2</v>
      </c>
    </row>
    <row r="5743" ht="14.25" spans="1:7">
      <c r="A5743" s="3" t="s">
        <v>40072</v>
      </c>
      <c r="B5743" s="3" t="s">
        <v>40078</v>
      </c>
      <c r="C5743" s="3" t="s">
        <v>22907</v>
      </c>
      <c r="D5743" s="3" t="s">
        <v>23723</v>
      </c>
      <c r="E5743" s="3" t="s">
        <v>31</v>
      </c>
      <c r="F5743" s="4">
        <v>12</v>
      </c>
      <c r="G5743" s="4">
        <f t="shared" si="89"/>
        <v>528</v>
      </c>
    </row>
    <row r="5744" ht="14.25" spans="1:7">
      <c r="A5744" s="3" t="s">
        <v>40072</v>
      </c>
      <c r="B5744" s="3" t="s">
        <v>40078</v>
      </c>
      <c r="C5744" s="3" t="s">
        <v>22907</v>
      </c>
      <c r="D5744" s="3" t="s">
        <v>23726</v>
      </c>
      <c r="E5744" s="3" t="s">
        <v>31</v>
      </c>
      <c r="F5744" s="4">
        <v>6.94</v>
      </c>
      <c r="G5744" s="4">
        <f t="shared" si="89"/>
        <v>305.36</v>
      </c>
    </row>
    <row r="5745" ht="14.25" spans="1:7">
      <c r="A5745" s="3" t="s">
        <v>40072</v>
      </c>
      <c r="B5745" s="3" t="s">
        <v>40078</v>
      </c>
      <c r="C5745" s="3" t="s">
        <v>22907</v>
      </c>
      <c r="D5745" s="3" t="s">
        <v>23731</v>
      </c>
      <c r="E5745" s="3" t="s">
        <v>31</v>
      </c>
      <c r="F5745" s="4">
        <v>7.92</v>
      </c>
      <c r="G5745" s="4">
        <f t="shared" si="89"/>
        <v>348.48</v>
      </c>
    </row>
    <row r="5746" ht="14.25" spans="1:7">
      <c r="A5746" s="3" t="s">
        <v>40072</v>
      </c>
      <c r="B5746" s="3" t="s">
        <v>40078</v>
      </c>
      <c r="C5746" s="3" t="s">
        <v>22907</v>
      </c>
      <c r="D5746" s="3" t="s">
        <v>23735</v>
      </c>
      <c r="E5746" s="3" t="s">
        <v>31</v>
      </c>
      <c r="F5746" s="4">
        <v>5.94</v>
      </c>
      <c r="G5746" s="4">
        <f t="shared" si="89"/>
        <v>261.36</v>
      </c>
    </row>
    <row r="5747" ht="14.25" spans="1:7">
      <c r="A5747" s="3" t="s">
        <v>40072</v>
      </c>
      <c r="B5747" s="3" t="s">
        <v>40078</v>
      </c>
      <c r="C5747" s="3" t="s">
        <v>22907</v>
      </c>
      <c r="D5747" s="3" t="s">
        <v>23739</v>
      </c>
      <c r="E5747" s="3" t="s">
        <v>31</v>
      </c>
      <c r="F5747" s="4">
        <v>9.9</v>
      </c>
      <c r="G5747" s="4">
        <f t="shared" si="89"/>
        <v>435.6</v>
      </c>
    </row>
    <row r="5748" ht="14.25" spans="1:7">
      <c r="A5748" s="3" t="s">
        <v>40072</v>
      </c>
      <c r="B5748" s="3" t="s">
        <v>40078</v>
      </c>
      <c r="C5748" s="3" t="s">
        <v>22907</v>
      </c>
      <c r="D5748" s="3" t="s">
        <v>23743</v>
      </c>
      <c r="E5748" s="3" t="s">
        <v>31</v>
      </c>
      <c r="F5748" s="4">
        <v>3.96</v>
      </c>
      <c r="G5748" s="4">
        <f t="shared" si="89"/>
        <v>174.24</v>
      </c>
    </row>
    <row r="5749" ht="14.25" spans="1:7">
      <c r="A5749" s="3" t="s">
        <v>40072</v>
      </c>
      <c r="B5749" s="3" t="s">
        <v>40078</v>
      </c>
      <c r="C5749" s="3" t="s">
        <v>22907</v>
      </c>
      <c r="D5749" s="3" t="s">
        <v>23747</v>
      </c>
      <c r="E5749" s="3" t="s">
        <v>31</v>
      </c>
      <c r="F5749" s="4">
        <v>12.88</v>
      </c>
      <c r="G5749" s="4">
        <f t="shared" si="89"/>
        <v>566.72</v>
      </c>
    </row>
    <row r="5750" ht="14.25" spans="1:7">
      <c r="A5750" s="3" t="s">
        <v>40072</v>
      </c>
      <c r="B5750" s="3" t="s">
        <v>40081</v>
      </c>
      <c r="C5750" s="3" t="s">
        <v>23758</v>
      </c>
      <c r="D5750" s="3" t="s">
        <v>23752</v>
      </c>
      <c r="E5750" s="3" t="s">
        <v>31</v>
      </c>
      <c r="F5750" s="4">
        <v>11</v>
      </c>
      <c r="G5750" s="4">
        <f t="shared" si="89"/>
        <v>484</v>
      </c>
    </row>
    <row r="5751" ht="14.25" spans="1:7">
      <c r="A5751" s="3" t="s">
        <v>40072</v>
      </c>
      <c r="B5751" s="3" t="s">
        <v>40081</v>
      </c>
      <c r="C5751" s="3" t="s">
        <v>23758</v>
      </c>
      <c r="D5751" s="3" t="s">
        <v>23759</v>
      </c>
      <c r="E5751" s="3" t="s">
        <v>31</v>
      </c>
      <c r="F5751" s="4">
        <v>45</v>
      </c>
      <c r="G5751" s="4">
        <f t="shared" si="89"/>
        <v>1980</v>
      </c>
    </row>
    <row r="5752" ht="14.25" spans="1:7">
      <c r="A5752" s="3" t="s">
        <v>40072</v>
      </c>
      <c r="B5752" s="3" t="s">
        <v>40081</v>
      </c>
      <c r="C5752" s="3" t="s">
        <v>23758</v>
      </c>
      <c r="D5752" s="3" t="s">
        <v>23763</v>
      </c>
      <c r="E5752" s="3" t="s">
        <v>31</v>
      </c>
      <c r="F5752" s="4">
        <v>42</v>
      </c>
      <c r="G5752" s="4">
        <f t="shared" si="89"/>
        <v>1848</v>
      </c>
    </row>
    <row r="5753" ht="14.25" spans="1:7">
      <c r="A5753" s="3" t="s">
        <v>40072</v>
      </c>
      <c r="B5753" s="3" t="s">
        <v>40081</v>
      </c>
      <c r="C5753" s="3" t="s">
        <v>23758</v>
      </c>
      <c r="D5753" s="3" t="s">
        <v>23767</v>
      </c>
      <c r="E5753" s="3" t="s">
        <v>31</v>
      </c>
      <c r="F5753" s="4">
        <v>58</v>
      </c>
      <c r="G5753" s="4">
        <f t="shared" si="89"/>
        <v>2552</v>
      </c>
    </row>
    <row r="5754" ht="14.25" spans="1:7">
      <c r="A5754" s="3" t="s">
        <v>40072</v>
      </c>
      <c r="B5754" s="3" t="s">
        <v>40081</v>
      </c>
      <c r="C5754" s="3" t="s">
        <v>23758</v>
      </c>
      <c r="D5754" s="3" t="s">
        <v>23772</v>
      </c>
      <c r="E5754" s="3" t="s">
        <v>31</v>
      </c>
      <c r="F5754" s="4">
        <v>48</v>
      </c>
      <c r="G5754" s="4">
        <f t="shared" si="89"/>
        <v>2112</v>
      </c>
    </row>
    <row r="5755" ht="14.25" spans="1:7">
      <c r="A5755" s="3" t="s">
        <v>40072</v>
      </c>
      <c r="B5755" s="3" t="s">
        <v>40081</v>
      </c>
      <c r="C5755" s="3" t="s">
        <v>23758</v>
      </c>
      <c r="D5755" s="3" t="s">
        <v>23775</v>
      </c>
      <c r="E5755" s="3" t="s">
        <v>31</v>
      </c>
      <c r="F5755" s="4">
        <v>40</v>
      </c>
      <c r="G5755" s="4">
        <f t="shared" si="89"/>
        <v>1760</v>
      </c>
    </row>
    <row r="5756" ht="14.25" spans="1:7">
      <c r="A5756" s="3" t="s">
        <v>40072</v>
      </c>
      <c r="B5756" s="3" t="s">
        <v>40081</v>
      </c>
      <c r="C5756" s="3" t="s">
        <v>23758</v>
      </c>
      <c r="D5756" s="3" t="s">
        <v>23779</v>
      </c>
      <c r="E5756" s="3" t="s">
        <v>31</v>
      </c>
      <c r="F5756" s="4">
        <v>32</v>
      </c>
      <c r="G5756" s="4">
        <f t="shared" si="89"/>
        <v>1408</v>
      </c>
    </row>
    <row r="5757" ht="14.25" spans="1:7">
      <c r="A5757" s="3" t="s">
        <v>40072</v>
      </c>
      <c r="B5757" s="3" t="s">
        <v>40081</v>
      </c>
      <c r="C5757" s="3" t="s">
        <v>23758</v>
      </c>
      <c r="D5757" s="3" t="s">
        <v>23783</v>
      </c>
      <c r="E5757" s="3" t="s">
        <v>31</v>
      </c>
      <c r="F5757" s="4">
        <v>33</v>
      </c>
      <c r="G5757" s="4">
        <f t="shared" si="89"/>
        <v>1452</v>
      </c>
    </row>
    <row r="5758" ht="14.25" spans="1:7">
      <c r="A5758" s="3" t="s">
        <v>40072</v>
      </c>
      <c r="B5758" s="3" t="s">
        <v>40081</v>
      </c>
      <c r="C5758" s="3" t="s">
        <v>23758</v>
      </c>
      <c r="D5758" s="3" t="s">
        <v>23787</v>
      </c>
      <c r="E5758" s="3" t="s">
        <v>31</v>
      </c>
      <c r="F5758" s="4">
        <v>35</v>
      </c>
      <c r="G5758" s="4">
        <f t="shared" si="89"/>
        <v>1540</v>
      </c>
    </row>
    <row r="5759" ht="14.25" spans="1:7">
      <c r="A5759" s="3" t="s">
        <v>40072</v>
      </c>
      <c r="B5759" s="3" t="s">
        <v>40081</v>
      </c>
      <c r="C5759" s="3" t="s">
        <v>23758</v>
      </c>
      <c r="D5759" s="3" t="s">
        <v>23791</v>
      </c>
      <c r="E5759" s="3" t="s">
        <v>31</v>
      </c>
      <c r="F5759" s="4">
        <v>43</v>
      </c>
      <c r="G5759" s="4">
        <f t="shared" si="89"/>
        <v>1892</v>
      </c>
    </row>
    <row r="5760" ht="14.25" spans="1:7">
      <c r="A5760" s="3" t="s">
        <v>40072</v>
      </c>
      <c r="B5760" s="3" t="s">
        <v>40082</v>
      </c>
      <c r="C5760" s="3" t="s">
        <v>23796</v>
      </c>
      <c r="D5760" s="3" t="s">
        <v>16143</v>
      </c>
      <c r="E5760" s="3" t="s">
        <v>31</v>
      </c>
      <c r="F5760" s="4">
        <v>100</v>
      </c>
      <c r="G5760" s="4">
        <f t="shared" si="89"/>
        <v>4400</v>
      </c>
    </row>
    <row r="5761" ht="14.25" spans="1:7">
      <c r="A5761" s="3" t="s">
        <v>40072</v>
      </c>
      <c r="B5761" s="3" t="s">
        <v>40083</v>
      </c>
      <c r="C5761" s="3" t="s">
        <v>23802</v>
      </c>
      <c r="D5761" s="3" t="s">
        <v>23797</v>
      </c>
      <c r="E5761" s="3" t="s">
        <v>31</v>
      </c>
      <c r="F5761" s="4">
        <v>3.27</v>
      </c>
      <c r="G5761" s="4">
        <f t="shared" si="89"/>
        <v>143.88</v>
      </c>
    </row>
    <row r="5762" ht="14.25" spans="1:7">
      <c r="A5762" s="3" t="s">
        <v>40072</v>
      </c>
      <c r="B5762" s="3" t="s">
        <v>40083</v>
      </c>
      <c r="C5762" s="3" t="s">
        <v>23802</v>
      </c>
      <c r="D5762" s="3" t="s">
        <v>23804</v>
      </c>
      <c r="E5762" s="3" t="s">
        <v>31</v>
      </c>
      <c r="F5762" s="4">
        <v>4.5</v>
      </c>
      <c r="G5762" s="4">
        <f t="shared" si="89"/>
        <v>198</v>
      </c>
    </row>
    <row r="5763" ht="14.25" spans="1:7">
      <c r="A5763" s="3" t="s">
        <v>40072</v>
      </c>
      <c r="B5763" s="3" t="s">
        <v>40083</v>
      </c>
      <c r="C5763" s="3" t="s">
        <v>23802</v>
      </c>
      <c r="D5763" s="3" t="s">
        <v>23808</v>
      </c>
      <c r="E5763" s="3" t="s">
        <v>31</v>
      </c>
      <c r="F5763" s="4">
        <v>2.94</v>
      </c>
      <c r="G5763" s="4">
        <f t="shared" ref="G5763:G5826" si="90">F5763*44</f>
        <v>129.36</v>
      </c>
    </row>
    <row r="5764" ht="14.25" spans="1:7">
      <c r="A5764" s="3" t="s">
        <v>40072</v>
      </c>
      <c r="B5764" s="3" t="s">
        <v>40083</v>
      </c>
      <c r="C5764" s="3" t="s">
        <v>23802</v>
      </c>
      <c r="D5764" s="3" t="s">
        <v>23812</v>
      </c>
      <c r="E5764" s="3" t="s">
        <v>31</v>
      </c>
      <c r="F5764" s="4">
        <v>3.27</v>
      </c>
      <c r="G5764" s="4">
        <f t="shared" si="90"/>
        <v>143.88</v>
      </c>
    </row>
    <row r="5765" ht="14.25" spans="1:7">
      <c r="A5765" s="3" t="s">
        <v>40072</v>
      </c>
      <c r="B5765" s="3" t="s">
        <v>40083</v>
      </c>
      <c r="C5765" s="3" t="s">
        <v>23802</v>
      </c>
      <c r="D5765" s="3" t="s">
        <v>23816</v>
      </c>
      <c r="E5765" s="3" t="s">
        <v>31</v>
      </c>
      <c r="F5765" s="4">
        <v>7.5</v>
      </c>
      <c r="G5765" s="4">
        <f t="shared" si="90"/>
        <v>330</v>
      </c>
    </row>
    <row r="5766" ht="14.25" spans="1:7">
      <c r="A5766" s="3" t="s">
        <v>40072</v>
      </c>
      <c r="B5766" s="3" t="s">
        <v>40083</v>
      </c>
      <c r="C5766" s="3" t="s">
        <v>23802</v>
      </c>
      <c r="D5766" s="3" t="s">
        <v>23820</v>
      </c>
      <c r="E5766" s="3" t="s">
        <v>31</v>
      </c>
      <c r="F5766" s="4">
        <v>2.39</v>
      </c>
      <c r="G5766" s="4">
        <f t="shared" si="90"/>
        <v>105.16</v>
      </c>
    </row>
    <row r="5767" ht="14.25" spans="1:7">
      <c r="A5767" s="3" t="s">
        <v>40072</v>
      </c>
      <c r="B5767" s="3" t="s">
        <v>40083</v>
      </c>
      <c r="C5767" s="3" t="s">
        <v>23802</v>
      </c>
      <c r="D5767" s="3" t="s">
        <v>23823</v>
      </c>
      <c r="E5767" s="3" t="s">
        <v>31</v>
      </c>
      <c r="F5767" s="4">
        <v>7.94</v>
      </c>
      <c r="G5767" s="4">
        <f t="shared" si="90"/>
        <v>349.36</v>
      </c>
    </row>
    <row r="5768" ht="14.25" spans="1:7">
      <c r="A5768" s="3" t="s">
        <v>40072</v>
      </c>
      <c r="B5768" s="3" t="s">
        <v>40083</v>
      </c>
      <c r="C5768" s="3" t="s">
        <v>23802</v>
      </c>
      <c r="D5768" s="3" t="s">
        <v>23828</v>
      </c>
      <c r="E5768" s="3" t="s">
        <v>31</v>
      </c>
      <c r="F5768" s="4">
        <v>3.18</v>
      </c>
      <c r="G5768" s="4">
        <f t="shared" si="90"/>
        <v>139.92</v>
      </c>
    </row>
    <row r="5769" ht="14.25" spans="1:7">
      <c r="A5769" s="3" t="s">
        <v>40072</v>
      </c>
      <c r="B5769" s="3" t="s">
        <v>40083</v>
      </c>
      <c r="C5769" s="3" t="s">
        <v>23802</v>
      </c>
      <c r="D5769" s="3" t="s">
        <v>23832</v>
      </c>
      <c r="E5769" s="3" t="s">
        <v>31</v>
      </c>
      <c r="F5769" s="4">
        <v>48.8</v>
      </c>
      <c r="G5769" s="4">
        <f t="shared" si="90"/>
        <v>2147.2</v>
      </c>
    </row>
    <row r="5770" ht="14.25" spans="1:7">
      <c r="A5770" s="3" t="s">
        <v>40072</v>
      </c>
      <c r="B5770" s="3" t="s">
        <v>40083</v>
      </c>
      <c r="C5770" s="3" t="s">
        <v>23802</v>
      </c>
      <c r="D5770" s="3" t="s">
        <v>11802</v>
      </c>
      <c r="E5770" s="3" t="s">
        <v>31</v>
      </c>
      <c r="F5770" s="4">
        <v>1.8</v>
      </c>
      <c r="G5770" s="4">
        <f t="shared" si="90"/>
        <v>79.2</v>
      </c>
    </row>
    <row r="5771" ht="14.25" spans="1:7">
      <c r="A5771" s="3" t="s">
        <v>40072</v>
      </c>
      <c r="B5771" s="3" t="s">
        <v>40083</v>
      </c>
      <c r="C5771" s="3" t="s">
        <v>23802</v>
      </c>
      <c r="D5771" s="3" t="s">
        <v>23838</v>
      </c>
      <c r="E5771" s="3" t="s">
        <v>31</v>
      </c>
      <c r="F5771" s="4">
        <v>3.6</v>
      </c>
      <c r="G5771" s="4">
        <f t="shared" si="90"/>
        <v>158.4</v>
      </c>
    </row>
    <row r="5772" ht="14.25" spans="1:7">
      <c r="A5772" s="3" t="s">
        <v>40072</v>
      </c>
      <c r="B5772" s="3" t="s">
        <v>40083</v>
      </c>
      <c r="C5772" s="3" t="s">
        <v>23802</v>
      </c>
      <c r="D5772" s="3" t="s">
        <v>23842</v>
      </c>
      <c r="E5772" s="3" t="s">
        <v>31</v>
      </c>
      <c r="F5772" s="4">
        <v>49.5</v>
      </c>
      <c r="G5772" s="4">
        <f t="shared" si="90"/>
        <v>2178</v>
      </c>
    </row>
    <row r="5773" ht="14.25" spans="1:7">
      <c r="A5773" s="3" t="s">
        <v>40072</v>
      </c>
      <c r="B5773" s="3" t="s">
        <v>40083</v>
      </c>
      <c r="C5773" s="3" t="s">
        <v>23802</v>
      </c>
      <c r="D5773" s="3" t="s">
        <v>23846</v>
      </c>
      <c r="E5773" s="3" t="s">
        <v>31</v>
      </c>
      <c r="F5773" s="4">
        <v>2.45</v>
      </c>
      <c r="G5773" s="4">
        <f t="shared" si="90"/>
        <v>107.8</v>
      </c>
    </row>
    <row r="5774" ht="14.25" spans="1:7">
      <c r="A5774" s="3" t="s">
        <v>40072</v>
      </c>
      <c r="B5774" s="3" t="s">
        <v>40083</v>
      </c>
      <c r="C5774" s="3" t="s">
        <v>23802</v>
      </c>
      <c r="D5774" s="3" t="s">
        <v>23851</v>
      </c>
      <c r="E5774" s="3" t="s">
        <v>31</v>
      </c>
      <c r="F5774" s="4">
        <v>2.79</v>
      </c>
      <c r="G5774" s="4">
        <f t="shared" si="90"/>
        <v>122.76</v>
      </c>
    </row>
    <row r="5775" ht="14.25" spans="1:7">
      <c r="A5775" s="3" t="s">
        <v>40072</v>
      </c>
      <c r="B5775" s="3" t="s">
        <v>40083</v>
      </c>
      <c r="C5775" s="3" t="s">
        <v>23802</v>
      </c>
      <c r="D5775" s="3" t="s">
        <v>23854</v>
      </c>
      <c r="E5775" s="3" t="s">
        <v>31</v>
      </c>
      <c r="F5775" s="4">
        <v>6.38</v>
      </c>
      <c r="G5775" s="4">
        <f t="shared" si="90"/>
        <v>280.72</v>
      </c>
    </row>
    <row r="5776" ht="14.25" spans="1:7">
      <c r="A5776" s="3" t="s">
        <v>40072</v>
      </c>
      <c r="B5776" s="3" t="s">
        <v>40083</v>
      </c>
      <c r="C5776" s="3" t="s">
        <v>23802</v>
      </c>
      <c r="D5776" s="3" t="s">
        <v>23859</v>
      </c>
      <c r="E5776" s="3" t="s">
        <v>31</v>
      </c>
      <c r="F5776" s="4">
        <v>5.73</v>
      </c>
      <c r="G5776" s="4">
        <f t="shared" si="90"/>
        <v>252.12</v>
      </c>
    </row>
    <row r="5777" ht="14.25" spans="1:7">
      <c r="A5777" s="3" t="s">
        <v>40072</v>
      </c>
      <c r="B5777" s="3" t="s">
        <v>40083</v>
      </c>
      <c r="C5777" s="3" t="s">
        <v>23802</v>
      </c>
      <c r="D5777" s="3" t="s">
        <v>15271</v>
      </c>
      <c r="E5777" s="3" t="s">
        <v>31</v>
      </c>
      <c r="F5777" s="4">
        <v>5.5</v>
      </c>
      <c r="G5777" s="4">
        <f t="shared" si="90"/>
        <v>242</v>
      </c>
    </row>
    <row r="5778" ht="14.25" spans="1:7">
      <c r="A5778" s="3" t="s">
        <v>40072</v>
      </c>
      <c r="B5778" s="3" t="s">
        <v>40083</v>
      </c>
      <c r="C5778" s="3" t="s">
        <v>23802</v>
      </c>
      <c r="D5778" s="3" t="s">
        <v>23866</v>
      </c>
      <c r="E5778" s="3" t="s">
        <v>31</v>
      </c>
      <c r="F5778" s="4">
        <v>3.18</v>
      </c>
      <c r="G5778" s="4">
        <f t="shared" si="90"/>
        <v>139.92</v>
      </c>
    </row>
    <row r="5779" ht="14.25" spans="1:7">
      <c r="A5779" s="3" t="s">
        <v>40072</v>
      </c>
      <c r="B5779" s="3" t="s">
        <v>40083</v>
      </c>
      <c r="C5779" s="3" t="s">
        <v>23802</v>
      </c>
      <c r="D5779" s="3" t="s">
        <v>23870</v>
      </c>
      <c r="E5779" s="3" t="s">
        <v>31</v>
      </c>
      <c r="F5779" s="4">
        <v>5.73</v>
      </c>
      <c r="G5779" s="4">
        <f t="shared" si="90"/>
        <v>252.12</v>
      </c>
    </row>
    <row r="5780" ht="14.25" spans="1:7">
      <c r="A5780" s="3" t="s">
        <v>40072</v>
      </c>
      <c r="B5780" s="3" t="s">
        <v>40083</v>
      </c>
      <c r="C5780" s="3" t="s">
        <v>23802</v>
      </c>
      <c r="D5780" s="3" t="s">
        <v>23874</v>
      </c>
      <c r="E5780" s="3" t="s">
        <v>31</v>
      </c>
      <c r="F5780" s="4">
        <v>3</v>
      </c>
      <c r="G5780" s="4">
        <f t="shared" si="90"/>
        <v>132</v>
      </c>
    </row>
    <row r="5781" ht="14.25" spans="1:7">
      <c r="A5781" s="3" t="s">
        <v>40072</v>
      </c>
      <c r="B5781" s="3" t="s">
        <v>40083</v>
      </c>
      <c r="C5781" s="3" t="s">
        <v>23802</v>
      </c>
      <c r="D5781" s="3" t="s">
        <v>23878</v>
      </c>
      <c r="E5781" s="3" t="s">
        <v>31</v>
      </c>
      <c r="F5781" s="4">
        <v>8.63</v>
      </c>
      <c r="G5781" s="4">
        <f t="shared" si="90"/>
        <v>379.72</v>
      </c>
    </row>
    <row r="5782" ht="14.25" spans="1:7">
      <c r="A5782" s="3" t="s">
        <v>40072</v>
      </c>
      <c r="B5782" s="3" t="s">
        <v>40083</v>
      </c>
      <c r="C5782" s="3" t="s">
        <v>23802</v>
      </c>
      <c r="D5782" s="3" t="s">
        <v>23883</v>
      </c>
      <c r="E5782" s="3" t="s">
        <v>31</v>
      </c>
      <c r="F5782" s="4">
        <v>2.64</v>
      </c>
      <c r="G5782" s="4">
        <f t="shared" si="90"/>
        <v>116.16</v>
      </c>
    </row>
    <row r="5783" ht="14.25" spans="1:7">
      <c r="A5783" s="3" t="s">
        <v>40072</v>
      </c>
      <c r="B5783" s="3" t="s">
        <v>40083</v>
      </c>
      <c r="C5783" s="3" t="s">
        <v>23802</v>
      </c>
      <c r="D5783" s="3" t="s">
        <v>23888</v>
      </c>
      <c r="E5783" s="3" t="s">
        <v>31</v>
      </c>
      <c r="F5783" s="4">
        <v>3.92</v>
      </c>
      <c r="G5783" s="4">
        <f t="shared" si="90"/>
        <v>172.48</v>
      </c>
    </row>
    <row r="5784" ht="14.25" spans="1:7">
      <c r="A5784" s="3" t="s">
        <v>40072</v>
      </c>
      <c r="B5784" s="3" t="s">
        <v>40083</v>
      </c>
      <c r="C5784" s="3" t="s">
        <v>23802</v>
      </c>
      <c r="D5784" s="3" t="s">
        <v>23892</v>
      </c>
      <c r="E5784" s="3" t="s">
        <v>31</v>
      </c>
      <c r="F5784" s="4">
        <v>48.6</v>
      </c>
      <c r="G5784" s="4">
        <f t="shared" si="90"/>
        <v>2138.4</v>
      </c>
    </row>
    <row r="5785" ht="14.25" spans="1:7">
      <c r="A5785" s="3" t="s">
        <v>40072</v>
      </c>
      <c r="B5785" s="3" t="s">
        <v>40083</v>
      </c>
      <c r="C5785" s="3" t="s">
        <v>23802</v>
      </c>
      <c r="D5785" s="3" t="s">
        <v>23896</v>
      </c>
      <c r="E5785" s="3" t="s">
        <v>31</v>
      </c>
      <c r="F5785" s="4">
        <v>3.92</v>
      </c>
      <c r="G5785" s="4">
        <f t="shared" si="90"/>
        <v>172.48</v>
      </c>
    </row>
    <row r="5786" ht="14.25" spans="1:7">
      <c r="A5786" s="3" t="s">
        <v>40072</v>
      </c>
      <c r="B5786" s="3" t="s">
        <v>40083</v>
      </c>
      <c r="C5786" s="3" t="s">
        <v>23802</v>
      </c>
      <c r="D5786" s="3" t="s">
        <v>23900</v>
      </c>
      <c r="E5786" s="3" t="s">
        <v>31</v>
      </c>
      <c r="F5786" s="4">
        <v>9</v>
      </c>
      <c r="G5786" s="4">
        <f t="shared" si="90"/>
        <v>396</v>
      </c>
    </row>
    <row r="5787" ht="14.25" spans="1:7">
      <c r="A5787" s="3" t="s">
        <v>40072</v>
      </c>
      <c r="B5787" s="3" t="s">
        <v>40083</v>
      </c>
      <c r="C5787" s="3" t="s">
        <v>23802</v>
      </c>
      <c r="D5787" s="3" t="s">
        <v>23904</v>
      </c>
      <c r="E5787" s="3" t="s">
        <v>31</v>
      </c>
      <c r="F5787" s="4">
        <v>7.44</v>
      </c>
      <c r="G5787" s="4">
        <f t="shared" si="90"/>
        <v>327.36</v>
      </c>
    </row>
    <row r="5788" ht="14.25" spans="1:7">
      <c r="A5788" s="3" t="s">
        <v>40072</v>
      </c>
      <c r="B5788" s="3" t="s">
        <v>40083</v>
      </c>
      <c r="C5788" s="3" t="s">
        <v>23802</v>
      </c>
      <c r="D5788" s="3" t="s">
        <v>23908</v>
      </c>
      <c r="E5788" s="3" t="s">
        <v>31</v>
      </c>
      <c r="F5788" s="4">
        <v>4.9</v>
      </c>
      <c r="G5788" s="4">
        <f t="shared" si="90"/>
        <v>215.6</v>
      </c>
    </row>
    <row r="5789" ht="14.25" spans="1:7">
      <c r="A5789" s="3" t="s">
        <v>40072</v>
      </c>
      <c r="B5789" s="3" t="s">
        <v>40083</v>
      </c>
      <c r="C5789" s="3" t="s">
        <v>23802</v>
      </c>
      <c r="D5789" s="3" t="s">
        <v>23912</v>
      </c>
      <c r="E5789" s="3" t="s">
        <v>31</v>
      </c>
      <c r="F5789" s="4">
        <v>5.4</v>
      </c>
      <c r="G5789" s="4">
        <f t="shared" si="90"/>
        <v>237.6</v>
      </c>
    </row>
    <row r="5790" ht="14.25" spans="1:7">
      <c r="A5790" s="3" t="s">
        <v>40072</v>
      </c>
      <c r="B5790" s="3" t="s">
        <v>40083</v>
      </c>
      <c r="C5790" s="3" t="s">
        <v>23802</v>
      </c>
      <c r="D5790" s="3" t="s">
        <v>23916</v>
      </c>
      <c r="E5790" s="3" t="s">
        <v>31</v>
      </c>
      <c r="F5790" s="4">
        <v>48.5</v>
      </c>
      <c r="G5790" s="4">
        <f t="shared" si="90"/>
        <v>2134</v>
      </c>
    </row>
    <row r="5791" ht="14.25" spans="1:7">
      <c r="A5791" s="3" t="s">
        <v>40072</v>
      </c>
      <c r="B5791" s="3" t="s">
        <v>40083</v>
      </c>
      <c r="C5791" s="3" t="s">
        <v>23802</v>
      </c>
      <c r="D5791" s="3" t="s">
        <v>5153</v>
      </c>
      <c r="E5791" s="3" t="s">
        <v>31</v>
      </c>
      <c r="F5791" s="4">
        <v>3.52</v>
      </c>
      <c r="G5791" s="4">
        <f t="shared" si="90"/>
        <v>154.88</v>
      </c>
    </row>
    <row r="5792" ht="14.25" spans="1:7">
      <c r="A5792" s="3" t="s">
        <v>40072</v>
      </c>
      <c r="B5792" s="3" t="s">
        <v>40083</v>
      </c>
      <c r="C5792" s="3" t="s">
        <v>23802</v>
      </c>
      <c r="D5792" s="3" t="s">
        <v>23923</v>
      </c>
      <c r="E5792" s="3" t="s">
        <v>31</v>
      </c>
      <c r="F5792" s="4">
        <v>6.41</v>
      </c>
      <c r="G5792" s="4">
        <f t="shared" si="90"/>
        <v>282.04</v>
      </c>
    </row>
    <row r="5793" ht="14.25" spans="1:7">
      <c r="A5793" s="3" t="s">
        <v>40072</v>
      </c>
      <c r="B5793" s="3" t="s">
        <v>40083</v>
      </c>
      <c r="C5793" s="3" t="s">
        <v>23802</v>
      </c>
      <c r="D5793" s="3" t="s">
        <v>23926</v>
      </c>
      <c r="E5793" s="3" t="s">
        <v>31</v>
      </c>
      <c r="F5793" s="4">
        <v>2.39</v>
      </c>
      <c r="G5793" s="4">
        <f t="shared" si="90"/>
        <v>105.16</v>
      </c>
    </row>
    <row r="5794" ht="14.25" spans="1:7">
      <c r="A5794" s="3" t="s">
        <v>40072</v>
      </c>
      <c r="B5794" s="3" t="s">
        <v>40083</v>
      </c>
      <c r="C5794" s="3" t="s">
        <v>23802</v>
      </c>
      <c r="D5794" s="3" t="s">
        <v>23930</v>
      </c>
      <c r="E5794" s="3" t="s">
        <v>31</v>
      </c>
      <c r="F5794" s="4">
        <v>9.9</v>
      </c>
      <c r="G5794" s="4">
        <f t="shared" si="90"/>
        <v>435.6</v>
      </c>
    </row>
    <row r="5795" ht="14.25" spans="1:7">
      <c r="A5795" s="3" t="s">
        <v>40072</v>
      </c>
      <c r="B5795" s="3" t="s">
        <v>40083</v>
      </c>
      <c r="C5795" s="3" t="s">
        <v>23802</v>
      </c>
      <c r="D5795" s="3" t="s">
        <v>23934</v>
      </c>
      <c r="E5795" s="3" t="s">
        <v>31</v>
      </c>
      <c r="F5795" s="4">
        <v>4</v>
      </c>
      <c r="G5795" s="4">
        <f t="shared" si="90"/>
        <v>176</v>
      </c>
    </row>
    <row r="5796" ht="14.25" spans="1:7">
      <c r="A5796" s="3" t="s">
        <v>40072</v>
      </c>
      <c r="B5796" s="3" t="s">
        <v>40083</v>
      </c>
      <c r="C5796" s="3" t="s">
        <v>23802</v>
      </c>
      <c r="D5796" s="3" t="s">
        <v>23938</v>
      </c>
      <c r="E5796" s="3" t="s">
        <v>31</v>
      </c>
      <c r="F5796" s="4">
        <v>7.35</v>
      </c>
      <c r="G5796" s="4">
        <f t="shared" si="90"/>
        <v>323.4</v>
      </c>
    </row>
    <row r="5797" ht="14.25" spans="1:7">
      <c r="A5797" s="3" t="s">
        <v>40072</v>
      </c>
      <c r="B5797" s="3" t="s">
        <v>40083</v>
      </c>
      <c r="C5797" s="3" t="s">
        <v>23802</v>
      </c>
      <c r="D5797" s="3" t="s">
        <v>23942</v>
      </c>
      <c r="E5797" s="3" t="s">
        <v>31</v>
      </c>
      <c r="F5797" s="4">
        <v>2.94</v>
      </c>
      <c r="G5797" s="4">
        <f t="shared" si="90"/>
        <v>129.36</v>
      </c>
    </row>
    <row r="5798" ht="14.25" spans="1:7">
      <c r="A5798" s="3" t="s">
        <v>40072</v>
      </c>
      <c r="B5798" s="3" t="s">
        <v>40083</v>
      </c>
      <c r="C5798" s="3" t="s">
        <v>23802</v>
      </c>
      <c r="D5798" s="3" t="s">
        <v>23946</v>
      </c>
      <c r="E5798" s="3" t="s">
        <v>31</v>
      </c>
      <c r="F5798" s="4">
        <v>6.51</v>
      </c>
      <c r="G5798" s="4">
        <f t="shared" si="90"/>
        <v>286.44</v>
      </c>
    </row>
    <row r="5799" ht="14.25" spans="1:7">
      <c r="A5799" s="3" t="s">
        <v>40072</v>
      </c>
      <c r="B5799" s="3" t="s">
        <v>40083</v>
      </c>
      <c r="C5799" s="3" t="s">
        <v>23802</v>
      </c>
      <c r="D5799" s="3" t="s">
        <v>23950</v>
      </c>
      <c r="E5799" s="3" t="s">
        <v>31</v>
      </c>
      <c r="F5799" s="4">
        <v>3</v>
      </c>
      <c r="G5799" s="4">
        <f t="shared" si="90"/>
        <v>132</v>
      </c>
    </row>
    <row r="5800" ht="14.25" spans="1:7">
      <c r="A5800" s="3" t="s">
        <v>40072</v>
      </c>
      <c r="B5800" s="3" t="s">
        <v>40083</v>
      </c>
      <c r="C5800" s="3" t="s">
        <v>23802</v>
      </c>
      <c r="D5800" s="3" t="s">
        <v>23952</v>
      </c>
      <c r="E5800" s="3" t="s">
        <v>31</v>
      </c>
      <c r="F5800" s="4">
        <v>4.09</v>
      </c>
      <c r="G5800" s="4">
        <f t="shared" si="90"/>
        <v>179.96</v>
      </c>
    </row>
    <row r="5801" ht="14.25" spans="1:7">
      <c r="A5801" s="3" t="s">
        <v>40072</v>
      </c>
      <c r="B5801" s="3" t="s">
        <v>40083</v>
      </c>
      <c r="C5801" s="3" t="s">
        <v>23802</v>
      </c>
      <c r="D5801" s="3" t="s">
        <v>23956</v>
      </c>
      <c r="E5801" s="3" t="s">
        <v>31</v>
      </c>
      <c r="F5801" s="4">
        <v>3.75</v>
      </c>
      <c r="G5801" s="4">
        <f t="shared" si="90"/>
        <v>165</v>
      </c>
    </row>
    <row r="5802" ht="14.25" spans="1:7">
      <c r="A5802" s="3" t="s">
        <v>40072</v>
      </c>
      <c r="B5802" s="3" t="s">
        <v>40083</v>
      </c>
      <c r="C5802" s="3" t="s">
        <v>23802</v>
      </c>
      <c r="D5802" s="3" t="s">
        <v>23960</v>
      </c>
      <c r="E5802" s="3" t="s">
        <v>31</v>
      </c>
      <c r="F5802" s="4">
        <v>5.96</v>
      </c>
      <c r="G5802" s="4">
        <f t="shared" si="90"/>
        <v>262.24</v>
      </c>
    </row>
    <row r="5803" ht="14.25" spans="1:7">
      <c r="A5803" s="3" t="s">
        <v>40072</v>
      </c>
      <c r="B5803" s="3" t="s">
        <v>40083</v>
      </c>
      <c r="C5803" s="3" t="s">
        <v>23802</v>
      </c>
      <c r="D5803" s="3" t="s">
        <v>23963</v>
      </c>
      <c r="E5803" s="3" t="s">
        <v>31</v>
      </c>
      <c r="F5803" s="4">
        <v>3.98</v>
      </c>
      <c r="G5803" s="4">
        <f t="shared" si="90"/>
        <v>175.12</v>
      </c>
    </row>
    <row r="5804" ht="14.25" spans="1:7">
      <c r="A5804" s="3" t="s">
        <v>40072</v>
      </c>
      <c r="B5804" s="3" t="s">
        <v>40083</v>
      </c>
      <c r="C5804" s="3" t="s">
        <v>23802</v>
      </c>
      <c r="D5804" s="3" t="s">
        <v>11467</v>
      </c>
      <c r="E5804" s="3" t="s">
        <v>31</v>
      </c>
      <c r="F5804" s="4">
        <v>4.9</v>
      </c>
      <c r="G5804" s="4">
        <f t="shared" si="90"/>
        <v>215.6</v>
      </c>
    </row>
    <row r="5805" ht="14.25" spans="1:7">
      <c r="A5805" s="3" t="s">
        <v>40072</v>
      </c>
      <c r="B5805" s="3" t="s">
        <v>40083</v>
      </c>
      <c r="C5805" s="3" t="s">
        <v>23802</v>
      </c>
      <c r="D5805" s="3" t="s">
        <v>23968</v>
      </c>
      <c r="E5805" s="3" t="s">
        <v>31</v>
      </c>
      <c r="F5805" s="4">
        <v>4.5</v>
      </c>
      <c r="G5805" s="4">
        <f t="shared" si="90"/>
        <v>198</v>
      </c>
    </row>
    <row r="5806" ht="14.25" spans="1:7">
      <c r="A5806" s="3" t="s">
        <v>40072</v>
      </c>
      <c r="B5806" s="3" t="s">
        <v>40083</v>
      </c>
      <c r="C5806" s="3" t="s">
        <v>23802</v>
      </c>
      <c r="D5806" s="3" t="s">
        <v>23972</v>
      </c>
      <c r="E5806" s="3" t="s">
        <v>31</v>
      </c>
      <c r="F5806" s="4">
        <v>3.75</v>
      </c>
      <c r="G5806" s="4">
        <f t="shared" si="90"/>
        <v>165</v>
      </c>
    </row>
    <row r="5807" ht="14.25" spans="1:7">
      <c r="A5807" s="3" t="s">
        <v>40072</v>
      </c>
      <c r="B5807" s="3" t="s">
        <v>40083</v>
      </c>
      <c r="C5807" s="3" t="s">
        <v>23802</v>
      </c>
      <c r="D5807" s="3" t="s">
        <v>23976</v>
      </c>
      <c r="E5807" s="3" t="s">
        <v>31</v>
      </c>
      <c r="F5807" s="4">
        <v>2.64</v>
      </c>
      <c r="G5807" s="4">
        <f t="shared" si="90"/>
        <v>116.16</v>
      </c>
    </row>
    <row r="5808" ht="14.25" spans="1:7">
      <c r="A5808" s="3" t="s">
        <v>40072</v>
      </c>
      <c r="B5808" s="3" t="s">
        <v>40083</v>
      </c>
      <c r="C5808" s="3" t="s">
        <v>23802</v>
      </c>
      <c r="D5808" s="3" t="s">
        <v>23980</v>
      </c>
      <c r="E5808" s="3" t="s">
        <v>31</v>
      </c>
      <c r="F5808" s="4">
        <v>2.7</v>
      </c>
      <c r="G5808" s="4">
        <f t="shared" si="90"/>
        <v>118.8</v>
      </c>
    </row>
    <row r="5809" ht="14.25" spans="1:7">
      <c r="A5809" s="3" t="s">
        <v>40072</v>
      </c>
      <c r="B5809" s="3" t="s">
        <v>40083</v>
      </c>
      <c r="C5809" s="3" t="s">
        <v>23802</v>
      </c>
      <c r="D5809" s="3" t="s">
        <v>5194</v>
      </c>
      <c r="E5809" s="3" t="s">
        <v>31</v>
      </c>
      <c r="F5809" s="4">
        <v>2.7</v>
      </c>
      <c r="G5809" s="4">
        <f t="shared" si="90"/>
        <v>118.8</v>
      </c>
    </row>
    <row r="5810" ht="14.25" spans="1:7">
      <c r="A5810" s="3" t="s">
        <v>40072</v>
      </c>
      <c r="B5810" s="3" t="s">
        <v>40083</v>
      </c>
      <c r="C5810" s="3" t="s">
        <v>23802</v>
      </c>
      <c r="D5810" s="3" t="s">
        <v>5194</v>
      </c>
      <c r="E5810" s="3" t="s">
        <v>31</v>
      </c>
      <c r="F5810" s="4">
        <v>6.54</v>
      </c>
      <c r="G5810" s="4">
        <f t="shared" si="90"/>
        <v>287.76</v>
      </c>
    </row>
    <row r="5811" ht="14.25" spans="1:7">
      <c r="A5811" s="3" t="s">
        <v>40072</v>
      </c>
      <c r="B5811" s="3" t="s">
        <v>40083</v>
      </c>
      <c r="C5811" s="3" t="s">
        <v>23802</v>
      </c>
      <c r="D5811" s="3" t="s">
        <v>23989</v>
      </c>
      <c r="E5811" s="3" t="s">
        <v>31</v>
      </c>
      <c r="F5811" s="4">
        <v>5.5</v>
      </c>
      <c r="G5811" s="4">
        <f t="shared" si="90"/>
        <v>242</v>
      </c>
    </row>
    <row r="5812" ht="14.25" spans="1:7">
      <c r="A5812" s="3" t="s">
        <v>40072</v>
      </c>
      <c r="B5812" s="3" t="s">
        <v>40083</v>
      </c>
      <c r="C5812" s="3" t="s">
        <v>23802</v>
      </c>
      <c r="D5812" s="3" t="s">
        <v>23993</v>
      </c>
      <c r="E5812" s="3" t="s">
        <v>31</v>
      </c>
      <c r="F5812" s="4">
        <v>9.75</v>
      </c>
      <c r="G5812" s="4">
        <f t="shared" si="90"/>
        <v>429</v>
      </c>
    </row>
    <row r="5813" ht="14.25" spans="1:7">
      <c r="A5813" s="3" t="s">
        <v>40072</v>
      </c>
      <c r="B5813" s="3" t="s">
        <v>40083</v>
      </c>
      <c r="C5813" s="3" t="s">
        <v>23802</v>
      </c>
      <c r="D5813" s="3" t="s">
        <v>8579</v>
      </c>
      <c r="E5813" s="3" t="s">
        <v>31</v>
      </c>
      <c r="F5813" s="4">
        <v>5.25</v>
      </c>
      <c r="G5813" s="4">
        <f t="shared" si="90"/>
        <v>231</v>
      </c>
    </row>
    <row r="5814" ht="14.25" spans="1:7">
      <c r="A5814" s="3" t="s">
        <v>40072</v>
      </c>
      <c r="B5814" s="3" t="s">
        <v>40083</v>
      </c>
      <c r="C5814" s="3" t="s">
        <v>23802</v>
      </c>
      <c r="D5814" s="3" t="s">
        <v>24002</v>
      </c>
      <c r="E5814" s="3" t="s">
        <v>31</v>
      </c>
      <c r="F5814" s="4">
        <v>3.18</v>
      </c>
      <c r="G5814" s="4">
        <f t="shared" si="90"/>
        <v>139.92</v>
      </c>
    </row>
    <row r="5815" ht="14.25" spans="1:7">
      <c r="A5815" s="3" t="s">
        <v>40072</v>
      </c>
      <c r="B5815" s="3" t="s">
        <v>40083</v>
      </c>
      <c r="C5815" s="3" t="s">
        <v>23802</v>
      </c>
      <c r="D5815" s="3" t="s">
        <v>24006</v>
      </c>
      <c r="E5815" s="3" t="s">
        <v>31</v>
      </c>
      <c r="F5815" s="4">
        <v>3.38</v>
      </c>
      <c r="G5815" s="4">
        <f t="shared" si="90"/>
        <v>148.72</v>
      </c>
    </row>
    <row r="5816" ht="14.25" spans="1:7">
      <c r="A5816" s="3" t="s">
        <v>40072</v>
      </c>
      <c r="B5816" s="3" t="s">
        <v>40083</v>
      </c>
      <c r="C5816" s="3" t="s">
        <v>23802</v>
      </c>
      <c r="D5816" s="3" t="s">
        <v>24011</v>
      </c>
      <c r="E5816" s="3" t="s">
        <v>31</v>
      </c>
      <c r="F5816" s="4">
        <v>4.4</v>
      </c>
      <c r="G5816" s="4">
        <f t="shared" si="90"/>
        <v>193.6</v>
      </c>
    </row>
    <row r="5817" ht="14.25" spans="1:7">
      <c r="A5817" s="3" t="s">
        <v>40072</v>
      </c>
      <c r="B5817" s="3" t="s">
        <v>40083</v>
      </c>
      <c r="C5817" s="3" t="s">
        <v>23802</v>
      </c>
      <c r="D5817" s="3" t="s">
        <v>24015</v>
      </c>
      <c r="E5817" s="3" t="s">
        <v>31</v>
      </c>
      <c r="F5817" s="4">
        <v>6.82</v>
      </c>
      <c r="G5817" s="4">
        <f t="shared" si="90"/>
        <v>300.08</v>
      </c>
    </row>
    <row r="5818" ht="14.25" spans="1:7">
      <c r="A5818" s="3" t="s">
        <v>40072</v>
      </c>
      <c r="B5818" s="3" t="s">
        <v>40083</v>
      </c>
      <c r="C5818" s="3" t="s">
        <v>23802</v>
      </c>
      <c r="D5818" s="3" t="s">
        <v>24018</v>
      </c>
      <c r="E5818" s="3" t="s">
        <v>31</v>
      </c>
      <c r="F5818" s="4">
        <v>4.58</v>
      </c>
      <c r="G5818" s="4">
        <f t="shared" si="90"/>
        <v>201.52</v>
      </c>
    </row>
    <row r="5819" ht="14.25" spans="1:7">
      <c r="A5819" s="3" t="s">
        <v>40072</v>
      </c>
      <c r="B5819" s="3" t="s">
        <v>40083</v>
      </c>
      <c r="C5819" s="3" t="s">
        <v>23802</v>
      </c>
      <c r="D5819" s="3" t="s">
        <v>24022</v>
      </c>
      <c r="E5819" s="3" t="s">
        <v>31</v>
      </c>
      <c r="F5819" s="4">
        <v>3.52</v>
      </c>
      <c r="G5819" s="4">
        <f t="shared" si="90"/>
        <v>154.88</v>
      </c>
    </row>
    <row r="5820" ht="14.25" spans="1:7">
      <c r="A5820" s="3" t="s">
        <v>40072</v>
      </c>
      <c r="B5820" s="3" t="s">
        <v>40083</v>
      </c>
      <c r="C5820" s="3" t="s">
        <v>23802</v>
      </c>
      <c r="D5820" s="3" t="s">
        <v>24026</v>
      </c>
      <c r="E5820" s="3" t="s">
        <v>31</v>
      </c>
      <c r="F5820" s="4">
        <v>5.4</v>
      </c>
      <c r="G5820" s="4">
        <f t="shared" si="90"/>
        <v>237.6</v>
      </c>
    </row>
    <row r="5821" ht="14.25" spans="1:7">
      <c r="A5821" s="3" t="s">
        <v>40072</v>
      </c>
      <c r="B5821" s="3" t="s">
        <v>40083</v>
      </c>
      <c r="C5821" s="3" t="s">
        <v>23802</v>
      </c>
      <c r="D5821" s="3" t="s">
        <v>24030</v>
      </c>
      <c r="E5821" s="3" t="s">
        <v>31</v>
      </c>
      <c r="F5821" s="4">
        <v>1.83</v>
      </c>
      <c r="G5821" s="4">
        <f t="shared" si="90"/>
        <v>80.52</v>
      </c>
    </row>
    <row r="5822" ht="14.25" spans="1:7">
      <c r="A5822" s="3" t="s">
        <v>40072</v>
      </c>
      <c r="B5822" s="3" t="s">
        <v>40083</v>
      </c>
      <c r="C5822" s="3" t="s">
        <v>23802</v>
      </c>
      <c r="D5822" s="3" t="s">
        <v>12695</v>
      </c>
      <c r="E5822" s="3" t="s">
        <v>31</v>
      </c>
      <c r="F5822" s="4">
        <v>2.45</v>
      </c>
      <c r="G5822" s="4">
        <f t="shared" si="90"/>
        <v>107.8</v>
      </c>
    </row>
    <row r="5823" ht="14.25" spans="1:7">
      <c r="A5823" s="3" t="s">
        <v>40072</v>
      </c>
      <c r="B5823" s="3" t="s">
        <v>40083</v>
      </c>
      <c r="C5823" s="3" t="s">
        <v>23802</v>
      </c>
      <c r="D5823" s="3" t="s">
        <v>24038</v>
      </c>
      <c r="E5823" s="3" t="s">
        <v>31</v>
      </c>
      <c r="F5823" s="4">
        <v>3</v>
      </c>
      <c r="G5823" s="4">
        <f t="shared" si="90"/>
        <v>132</v>
      </c>
    </row>
    <row r="5824" ht="14.25" spans="1:7">
      <c r="A5824" s="3" t="s">
        <v>40072</v>
      </c>
      <c r="B5824" s="3" t="s">
        <v>40083</v>
      </c>
      <c r="C5824" s="3" t="s">
        <v>23802</v>
      </c>
      <c r="D5824" s="3" t="s">
        <v>24042</v>
      </c>
      <c r="E5824" s="3" t="s">
        <v>31</v>
      </c>
      <c r="F5824" s="4">
        <v>12.32</v>
      </c>
      <c r="G5824" s="4">
        <f t="shared" si="90"/>
        <v>542.08</v>
      </c>
    </row>
    <row r="5825" ht="14.25" spans="1:7">
      <c r="A5825" s="3" t="s">
        <v>40072</v>
      </c>
      <c r="B5825" s="3" t="s">
        <v>40083</v>
      </c>
      <c r="C5825" s="3" t="s">
        <v>23802</v>
      </c>
      <c r="D5825" s="3" t="s">
        <v>24046</v>
      </c>
      <c r="E5825" s="3" t="s">
        <v>31</v>
      </c>
      <c r="F5825" s="4">
        <v>8.24</v>
      </c>
      <c r="G5825" s="4">
        <f t="shared" si="90"/>
        <v>362.56</v>
      </c>
    </row>
    <row r="5826" ht="14.25" spans="1:7">
      <c r="A5826" s="3" t="s">
        <v>40072</v>
      </c>
      <c r="B5826" s="3" t="s">
        <v>40083</v>
      </c>
      <c r="C5826" s="3" t="s">
        <v>23802</v>
      </c>
      <c r="D5826" s="3" t="s">
        <v>24050</v>
      </c>
      <c r="E5826" s="3" t="s">
        <v>31</v>
      </c>
      <c r="F5826" s="4">
        <v>3.92</v>
      </c>
      <c r="G5826" s="4">
        <f t="shared" si="90"/>
        <v>172.48</v>
      </c>
    </row>
    <row r="5827" ht="14.25" spans="1:7">
      <c r="A5827" s="3" t="s">
        <v>40072</v>
      </c>
      <c r="B5827" s="3" t="s">
        <v>40083</v>
      </c>
      <c r="C5827" s="3" t="s">
        <v>23802</v>
      </c>
      <c r="D5827" s="3" t="s">
        <v>24054</v>
      </c>
      <c r="E5827" s="3" t="s">
        <v>31</v>
      </c>
      <c r="F5827" s="4">
        <v>5.4</v>
      </c>
      <c r="G5827" s="4">
        <f t="shared" ref="G5827:G5890" si="91">F5827*44</f>
        <v>237.6</v>
      </c>
    </row>
    <row r="5828" ht="14.25" spans="1:7">
      <c r="A5828" s="3" t="s">
        <v>40072</v>
      </c>
      <c r="B5828" s="3" t="s">
        <v>40083</v>
      </c>
      <c r="C5828" s="3" t="s">
        <v>23802</v>
      </c>
      <c r="D5828" s="3" t="s">
        <v>24058</v>
      </c>
      <c r="E5828" s="3" t="s">
        <v>31</v>
      </c>
      <c r="F5828" s="4">
        <v>3.52</v>
      </c>
      <c r="G5828" s="4">
        <f t="shared" si="91"/>
        <v>154.88</v>
      </c>
    </row>
    <row r="5829" ht="14.25" spans="1:7">
      <c r="A5829" s="3" t="s">
        <v>40072</v>
      </c>
      <c r="B5829" s="3" t="s">
        <v>40083</v>
      </c>
      <c r="C5829" s="3" t="s">
        <v>23802</v>
      </c>
      <c r="D5829" s="3" t="s">
        <v>24062</v>
      </c>
      <c r="E5829" s="3" t="s">
        <v>31</v>
      </c>
      <c r="F5829" s="4">
        <v>3.72</v>
      </c>
      <c r="G5829" s="4">
        <f t="shared" si="91"/>
        <v>163.68</v>
      </c>
    </row>
    <row r="5830" ht="14.25" spans="1:7">
      <c r="A5830" s="3" t="s">
        <v>40072</v>
      </c>
      <c r="B5830" s="3" t="s">
        <v>40083</v>
      </c>
      <c r="C5830" s="3" t="s">
        <v>23802</v>
      </c>
      <c r="D5830" s="3" t="s">
        <v>24067</v>
      </c>
      <c r="E5830" s="3" t="s">
        <v>31</v>
      </c>
      <c r="F5830" s="4">
        <v>5.88</v>
      </c>
      <c r="G5830" s="4">
        <f t="shared" si="91"/>
        <v>258.72</v>
      </c>
    </row>
    <row r="5831" ht="14.25" spans="1:7">
      <c r="A5831" s="3" t="s">
        <v>40072</v>
      </c>
      <c r="B5831" s="3" t="s">
        <v>40083</v>
      </c>
      <c r="C5831" s="3" t="s">
        <v>23802</v>
      </c>
      <c r="D5831" s="3" t="s">
        <v>24071</v>
      </c>
      <c r="E5831" s="3" t="s">
        <v>31</v>
      </c>
      <c r="F5831" s="4">
        <v>3.23</v>
      </c>
      <c r="G5831" s="4">
        <f t="shared" si="91"/>
        <v>142.12</v>
      </c>
    </row>
    <row r="5832" ht="14.25" spans="1:7">
      <c r="A5832" s="3" t="s">
        <v>40072</v>
      </c>
      <c r="B5832" s="3" t="s">
        <v>40083</v>
      </c>
      <c r="C5832" s="3" t="s">
        <v>23802</v>
      </c>
      <c r="D5832" s="3" t="s">
        <v>24075</v>
      </c>
      <c r="E5832" s="3" t="s">
        <v>31</v>
      </c>
      <c r="F5832" s="4">
        <v>49.7</v>
      </c>
      <c r="G5832" s="4">
        <f t="shared" si="91"/>
        <v>2186.8</v>
      </c>
    </row>
    <row r="5833" ht="14.25" spans="1:7">
      <c r="A5833" s="3" t="s">
        <v>40072</v>
      </c>
      <c r="B5833" s="3" t="s">
        <v>40083</v>
      </c>
      <c r="C5833" s="3" t="s">
        <v>23802</v>
      </c>
      <c r="D5833" s="3" t="s">
        <v>24080</v>
      </c>
      <c r="E5833" s="3" t="s">
        <v>31</v>
      </c>
      <c r="F5833" s="4">
        <v>1.84</v>
      </c>
      <c r="G5833" s="4">
        <f t="shared" si="91"/>
        <v>80.96</v>
      </c>
    </row>
    <row r="5834" ht="14.25" spans="1:7">
      <c r="A5834" s="3" t="s">
        <v>40072</v>
      </c>
      <c r="B5834" s="3" t="s">
        <v>40083</v>
      </c>
      <c r="C5834" s="3" t="s">
        <v>23802</v>
      </c>
      <c r="D5834" s="3" t="s">
        <v>24082</v>
      </c>
      <c r="E5834" s="3" t="s">
        <v>31</v>
      </c>
      <c r="F5834" s="4">
        <v>5.4</v>
      </c>
      <c r="G5834" s="4">
        <f t="shared" si="91"/>
        <v>237.6</v>
      </c>
    </row>
    <row r="5835" ht="14.25" spans="1:7">
      <c r="A5835" s="3" t="s">
        <v>40072</v>
      </c>
      <c r="B5835" s="3" t="s">
        <v>40083</v>
      </c>
      <c r="C5835" s="3" t="s">
        <v>23802</v>
      </c>
      <c r="D5835" s="3" t="s">
        <v>24085</v>
      </c>
      <c r="E5835" s="3" t="s">
        <v>31</v>
      </c>
      <c r="F5835" s="4">
        <v>5.88</v>
      </c>
      <c r="G5835" s="4">
        <f t="shared" si="91"/>
        <v>258.72</v>
      </c>
    </row>
    <row r="5836" ht="14.25" spans="1:7">
      <c r="A5836" s="3" t="s">
        <v>40072</v>
      </c>
      <c r="B5836" s="3" t="s">
        <v>40083</v>
      </c>
      <c r="C5836" s="3" t="s">
        <v>23802</v>
      </c>
      <c r="D5836" s="3" t="s">
        <v>24089</v>
      </c>
      <c r="E5836" s="3" t="s">
        <v>31</v>
      </c>
      <c r="F5836" s="4">
        <v>1.83</v>
      </c>
      <c r="G5836" s="4">
        <f t="shared" si="91"/>
        <v>80.52</v>
      </c>
    </row>
    <row r="5837" ht="14.25" spans="1:7">
      <c r="A5837" s="3" t="s">
        <v>40072</v>
      </c>
      <c r="B5837" s="3" t="s">
        <v>40083</v>
      </c>
      <c r="C5837" s="3" t="s">
        <v>23802</v>
      </c>
      <c r="D5837" s="3" t="s">
        <v>24093</v>
      </c>
      <c r="E5837" s="3" t="s">
        <v>31</v>
      </c>
      <c r="F5837" s="4">
        <v>4.77</v>
      </c>
      <c r="G5837" s="4">
        <f t="shared" si="91"/>
        <v>209.88</v>
      </c>
    </row>
    <row r="5838" ht="14.25" spans="1:7">
      <c r="A5838" s="3" t="s">
        <v>40072</v>
      </c>
      <c r="B5838" s="3" t="s">
        <v>40083</v>
      </c>
      <c r="C5838" s="3" t="s">
        <v>23802</v>
      </c>
      <c r="D5838" s="3" t="s">
        <v>24098</v>
      </c>
      <c r="E5838" s="3" t="s">
        <v>31</v>
      </c>
      <c r="F5838" s="4">
        <v>3.98</v>
      </c>
      <c r="G5838" s="4">
        <f t="shared" si="91"/>
        <v>175.12</v>
      </c>
    </row>
    <row r="5839" ht="14.25" spans="1:7">
      <c r="A5839" s="3" t="s">
        <v>40072</v>
      </c>
      <c r="B5839" s="3" t="s">
        <v>40083</v>
      </c>
      <c r="C5839" s="3" t="s">
        <v>23802</v>
      </c>
      <c r="D5839" s="3" t="s">
        <v>24101</v>
      </c>
      <c r="E5839" s="3" t="s">
        <v>31</v>
      </c>
      <c r="F5839" s="4">
        <v>5.5</v>
      </c>
      <c r="G5839" s="4">
        <f t="shared" si="91"/>
        <v>242</v>
      </c>
    </row>
    <row r="5840" ht="14.25" spans="1:7">
      <c r="A5840" s="3" t="s">
        <v>40072</v>
      </c>
      <c r="B5840" s="3" t="s">
        <v>40083</v>
      </c>
      <c r="C5840" s="3" t="s">
        <v>23802</v>
      </c>
      <c r="D5840" s="3" t="s">
        <v>12354</v>
      </c>
      <c r="E5840" s="3" t="s">
        <v>31</v>
      </c>
      <c r="F5840" s="4">
        <v>3.67</v>
      </c>
      <c r="G5840" s="4">
        <f t="shared" si="91"/>
        <v>161.48</v>
      </c>
    </row>
    <row r="5841" ht="14.25" spans="1:7">
      <c r="A5841" s="3" t="s">
        <v>40072</v>
      </c>
      <c r="B5841" s="3" t="s">
        <v>40083</v>
      </c>
      <c r="C5841" s="3" t="s">
        <v>23802</v>
      </c>
      <c r="D5841" s="3" t="s">
        <v>24109</v>
      </c>
      <c r="E5841" s="3" t="s">
        <v>31</v>
      </c>
      <c r="F5841" s="4">
        <v>2.7</v>
      </c>
      <c r="G5841" s="4">
        <f t="shared" si="91"/>
        <v>118.8</v>
      </c>
    </row>
    <row r="5842" ht="14.25" spans="1:7">
      <c r="A5842" s="3" t="s">
        <v>40072</v>
      </c>
      <c r="B5842" s="3" t="s">
        <v>40083</v>
      </c>
      <c r="C5842" s="3" t="s">
        <v>23802</v>
      </c>
      <c r="D5842" s="3" t="s">
        <v>24113</v>
      </c>
      <c r="E5842" s="3" t="s">
        <v>31</v>
      </c>
      <c r="F5842" s="4">
        <v>5.73</v>
      </c>
      <c r="G5842" s="4">
        <f t="shared" si="91"/>
        <v>252.12</v>
      </c>
    </row>
    <row r="5843" ht="14.25" spans="1:7">
      <c r="A5843" s="3" t="s">
        <v>40072</v>
      </c>
      <c r="B5843" s="3" t="s">
        <v>40083</v>
      </c>
      <c r="C5843" s="3" t="s">
        <v>23802</v>
      </c>
      <c r="D5843" s="3" t="s">
        <v>24117</v>
      </c>
      <c r="E5843" s="3" t="s">
        <v>31</v>
      </c>
      <c r="F5843" s="4">
        <v>1.59</v>
      </c>
      <c r="G5843" s="4">
        <f t="shared" si="91"/>
        <v>69.96</v>
      </c>
    </row>
    <row r="5844" ht="14.25" spans="1:7">
      <c r="A5844" s="3" t="s">
        <v>40072</v>
      </c>
      <c r="B5844" s="3" t="s">
        <v>40083</v>
      </c>
      <c r="C5844" s="3" t="s">
        <v>23802</v>
      </c>
      <c r="D5844" s="3" t="s">
        <v>2434</v>
      </c>
      <c r="E5844" s="3" t="s">
        <v>31</v>
      </c>
      <c r="F5844" s="4">
        <v>4.5</v>
      </c>
      <c r="G5844" s="4">
        <f t="shared" si="91"/>
        <v>198</v>
      </c>
    </row>
    <row r="5845" ht="14.25" spans="1:7">
      <c r="A5845" s="3" t="s">
        <v>40072</v>
      </c>
      <c r="B5845" s="3" t="s">
        <v>40083</v>
      </c>
      <c r="C5845" s="3" t="s">
        <v>23802</v>
      </c>
      <c r="D5845" s="3" t="s">
        <v>24124</v>
      </c>
      <c r="E5845" s="3" t="s">
        <v>31</v>
      </c>
      <c r="F5845" s="4">
        <v>4.5</v>
      </c>
      <c r="G5845" s="4">
        <f t="shared" si="91"/>
        <v>198</v>
      </c>
    </row>
    <row r="5846" ht="14.25" spans="1:7">
      <c r="A5846" s="3" t="s">
        <v>40072</v>
      </c>
      <c r="B5846" s="3" t="s">
        <v>40083</v>
      </c>
      <c r="C5846" s="3" t="s">
        <v>23802</v>
      </c>
      <c r="D5846" s="3" t="s">
        <v>24128</v>
      </c>
      <c r="E5846" s="3" t="s">
        <v>31</v>
      </c>
      <c r="F5846" s="4">
        <v>4.58</v>
      </c>
      <c r="G5846" s="4">
        <f t="shared" si="91"/>
        <v>201.52</v>
      </c>
    </row>
    <row r="5847" ht="14.25" spans="1:7">
      <c r="A5847" s="3" t="s">
        <v>40072</v>
      </c>
      <c r="B5847" s="3" t="s">
        <v>40083</v>
      </c>
      <c r="C5847" s="3" t="s">
        <v>23802</v>
      </c>
      <c r="D5847" s="3" t="s">
        <v>24132</v>
      </c>
      <c r="E5847" s="3" t="s">
        <v>31</v>
      </c>
      <c r="F5847" s="4">
        <v>16.5</v>
      </c>
      <c r="G5847" s="4">
        <f t="shared" si="91"/>
        <v>726</v>
      </c>
    </row>
    <row r="5848" ht="14.25" spans="1:7">
      <c r="A5848" s="3" t="s">
        <v>40072</v>
      </c>
      <c r="B5848" s="3" t="s">
        <v>40083</v>
      </c>
      <c r="C5848" s="3" t="s">
        <v>23802</v>
      </c>
      <c r="D5848" s="3" t="s">
        <v>24136</v>
      </c>
      <c r="E5848" s="3" t="s">
        <v>31</v>
      </c>
      <c r="F5848" s="4">
        <v>3.18</v>
      </c>
      <c r="G5848" s="4">
        <f t="shared" si="91"/>
        <v>139.92</v>
      </c>
    </row>
    <row r="5849" ht="14.25" spans="1:7">
      <c r="A5849" s="3" t="s">
        <v>40072</v>
      </c>
      <c r="B5849" s="3" t="s">
        <v>40083</v>
      </c>
      <c r="C5849" s="3" t="s">
        <v>23802</v>
      </c>
      <c r="D5849" s="3" t="s">
        <v>24140</v>
      </c>
      <c r="E5849" s="3" t="s">
        <v>31</v>
      </c>
      <c r="F5849" s="4">
        <v>3.66</v>
      </c>
      <c r="G5849" s="4">
        <f t="shared" si="91"/>
        <v>161.04</v>
      </c>
    </row>
    <row r="5850" ht="14.25" spans="1:7">
      <c r="A5850" s="3" t="s">
        <v>40072</v>
      </c>
      <c r="B5850" s="3" t="s">
        <v>40083</v>
      </c>
      <c r="C5850" s="3" t="s">
        <v>23802</v>
      </c>
      <c r="D5850" s="3" t="s">
        <v>24144</v>
      </c>
      <c r="E5850" s="3" t="s">
        <v>31</v>
      </c>
      <c r="F5850" s="4">
        <v>5.5</v>
      </c>
      <c r="G5850" s="4">
        <f t="shared" si="91"/>
        <v>242</v>
      </c>
    </row>
    <row r="5851" ht="14.25" spans="1:7">
      <c r="A5851" s="3" t="s">
        <v>40072</v>
      </c>
      <c r="B5851" s="3" t="s">
        <v>40083</v>
      </c>
      <c r="C5851" s="3" t="s">
        <v>23802</v>
      </c>
      <c r="D5851" s="3" t="s">
        <v>24148</v>
      </c>
      <c r="E5851" s="3" t="s">
        <v>31</v>
      </c>
      <c r="F5851" s="4">
        <v>3.98</v>
      </c>
      <c r="G5851" s="4">
        <f t="shared" si="91"/>
        <v>175.12</v>
      </c>
    </row>
    <row r="5852" ht="14.25" spans="1:7">
      <c r="A5852" s="3" t="s">
        <v>40072</v>
      </c>
      <c r="B5852" s="3" t="s">
        <v>40083</v>
      </c>
      <c r="C5852" s="3" t="s">
        <v>23802</v>
      </c>
      <c r="D5852" s="3" t="s">
        <v>24152</v>
      </c>
      <c r="E5852" s="3" t="s">
        <v>31</v>
      </c>
      <c r="F5852" s="4">
        <v>48.4</v>
      </c>
      <c r="G5852" s="4">
        <f t="shared" si="91"/>
        <v>2129.6</v>
      </c>
    </row>
    <row r="5853" ht="14.25" spans="1:7">
      <c r="A5853" s="3" t="s">
        <v>40072</v>
      </c>
      <c r="B5853" s="3" t="s">
        <v>40083</v>
      </c>
      <c r="C5853" s="3" t="s">
        <v>23802</v>
      </c>
      <c r="D5853" s="3" t="s">
        <v>24156</v>
      </c>
      <c r="E5853" s="3" t="s">
        <v>31</v>
      </c>
      <c r="F5853" s="4">
        <v>4.9</v>
      </c>
      <c r="G5853" s="4">
        <f t="shared" si="91"/>
        <v>215.6</v>
      </c>
    </row>
    <row r="5854" ht="14.25" spans="1:7">
      <c r="A5854" s="3" t="s">
        <v>40072</v>
      </c>
      <c r="B5854" s="3" t="s">
        <v>40083</v>
      </c>
      <c r="C5854" s="3" t="s">
        <v>23802</v>
      </c>
      <c r="D5854" s="3" t="s">
        <v>24160</v>
      </c>
      <c r="E5854" s="3" t="s">
        <v>31</v>
      </c>
      <c r="F5854" s="4">
        <v>3.52</v>
      </c>
      <c r="G5854" s="4">
        <f t="shared" si="91"/>
        <v>154.88</v>
      </c>
    </row>
    <row r="5855" ht="14.25" spans="1:7">
      <c r="A5855" s="3" t="s">
        <v>40072</v>
      </c>
      <c r="B5855" s="3" t="s">
        <v>40083</v>
      </c>
      <c r="C5855" s="3" t="s">
        <v>23802</v>
      </c>
      <c r="D5855" s="3" t="s">
        <v>24163</v>
      </c>
      <c r="E5855" s="3" t="s">
        <v>31</v>
      </c>
      <c r="F5855" s="4">
        <v>4.77</v>
      </c>
      <c r="G5855" s="4">
        <f t="shared" si="91"/>
        <v>209.88</v>
      </c>
    </row>
    <row r="5856" ht="14.25" spans="1:7">
      <c r="A5856" s="3" t="s">
        <v>40072</v>
      </c>
      <c r="B5856" s="3" t="s">
        <v>40083</v>
      </c>
      <c r="C5856" s="3" t="s">
        <v>23802</v>
      </c>
      <c r="D5856" s="3" t="s">
        <v>24166</v>
      </c>
      <c r="E5856" s="3" t="s">
        <v>31</v>
      </c>
      <c r="F5856" s="4">
        <v>1.5</v>
      </c>
      <c r="G5856" s="4">
        <f t="shared" si="91"/>
        <v>66</v>
      </c>
    </row>
    <row r="5857" ht="14.25" spans="1:7">
      <c r="A5857" s="3" t="s">
        <v>40072</v>
      </c>
      <c r="B5857" s="3" t="s">
        <v>40083</v>
      </c>
      <c r="C5857" s="3" t="s">
        <v>23802</v>
      </c>
      <c r="D5857" s="3" t="s">
        <v>24170</v>
      </c>
      <c r="E5857" s="3" t="s">
        <v>31</v>
      </c>
      <c r="F5857" s="4">
        <v>3.92</v>
      </c>
      <c r="G5857" s="4">
        <f t="shared" si="91"/>
        <v>172.48</v>
      </c>
    </row>
    <row r="5858" ht="14.25" spans="1:7">
      <c r="A5858" s="3" t="s">
        <v>40072</v>
      </c>
      <c r="B5858" s="3" t="s">
        <v>40083</v>
      </c>
      <c r="C5858" s="3" t="s">
        <v>23802</v>
      </c>
      <c r="D5858" s="3" t="s">
        <v>24174</v>
      </c>
      <c r="E5858" s="3" t="s">
        <v>31</v>
      </c>
      <c r="F5858" s="4">
        <v>2.39</v>
      </c>
      <c r="G5858" s="4">
        <f t="shared" si="91"/>
        <v>105.16</v>
      </c>
    </row>
    <row r="5859" ht="14.25" spans="1:7">
      <c r="A5859" s="3" t="s">
        <v>40072</v>
      </c>
      <c r="B5859" s="3" t="s">
        <v>40083</v>
      </c>
      <c r="C5859" s="3" t="s">
        <v>23802</v>
      </c>
      <c r="D5859" s="3" t="s">
        <v>24178</v>
      </c>
      <c r="E5859" s="3" t="s">
        <v>31</v>
      </c>
      <c r="F5859" s="4">
        <v>2.25</v>
      </c>
      <c r="G5859" s="4">
        <f t="shared" si="91"/>
        <v>99</v>
      </c>
    </row>
    <row r="5860" ht="14.25" spans="1:7">
      <c r="A5860" s="3" t="s">
        <v>40072</v>
      </c>
      <c r="B5860" s="3" t="s">
        <v>40083</v>
      </c>
      <c r="C5860" s="3" t="s">
        <v>23802</v>
      </c>
      <c r="D5860" s="3" t="s">
        <v>24182</v>
      </c>
      <c r="E5860" s="3" t="s">
        <v>31</v>
      </c>
      <c r="F5860" s="4">
        <v>5.5</v>
      </c>
      <c r="G5860" s="4">
        <f t="shared" si="91"/>
        <v>242</v>
      </c>
    </row>
    <row r="5861" ht="14.25" spans="1:7">
      <c r="A5861" s="3" t="s">
        <v>40072</v>
      </c>
      <c r="B5861" s="3" t="s">
        <v>40083</v>
      </c>
      <c r="C5861" s="3" t="s">
        <v>23802</v>
      </c>
      <c r="D5861" s="3" t="s">
        <v>24185</v>
      </c>
      <c r="E5861" s="3" t="s">
        <v>31</v>
      </c>
      <c r="F5861" s="4">
        <v>4.65</v>
      </c>
      <c r="G5861" s="4">
        <f t="shared" si="91"/>
        <v>204.6</v>
      </c>
    </row>
    <row r="5862" ht="14.25" spans="1:7">
      <c r="A5862" s="3" t="s">
        <v>40072</v>
      </c>
      <c r="B5862" s="3" t="s">
        <v>40083</v>
      </c>
      <c r="C5862" s="3" t="s">
        <v>23802</v>
      </c>
      <c r="D5862" s="3" t="s">
        <v>24189</v>
      </c>
      <c r="E5862" s="3" t="s">
        <v>31</v>
      </c>
      <c r="F5862" s="4">
        <v>4.9</v>
      </c>
      <c r="G5862" s="4">
        <f t="shared" si="91"/>
        <v>215.6</v>
      </c>
    </row>
    <row r="5863" ht="14.25" spans="1:7">
      <c r="A5863" s="3" t="s">
        <v>40072</v>
      </c>
      <c r="B5863" s="3" t="s">
        <v>40083</v>
      </c>
      <c r="C5863" s="3" t="s">
        <v>23802</v>
      </c>
      <c r="D5863" s="3" t="s">
        <v>24193</v>
      </c>
      <c r="E5863" s="3" t="s">
        <v>31</v>
      </c>
      <c r="F5863" s="4">
        <v>4.77</v>
      </c>
      <c r="G5863" s="4">
        <f t="shared" si="91"/>
        <v>209.88</v>
      </c>
    </row>
    <row r="5864" ht="14.25" spans="1:7">
      <c r="A5864" s="3" t="s">
        <v>40072</v>
      </c>
      <c r="B5864" s="3" t="s">
        <v>40083</v>
      </c>
      <c r="C5864" s="3" t="s">
        <v>23802</v>
      </c>
      <c r="D5864" s="3" t="s">
        <v>24197</v>
      </c>
      <c r="E5864" s="3" t="s">
        <v>31</v>
      </c>
      <c r="F5864" s="4">
        <v>6.86</v>
      </c>
      <c r="G5864" s="4">
        <f t="shared" si="91"/>
        <v>301.84</v>
      </c>
    </row>
    <row r="5865" ht="14.25" spans="1:7">
      <c r="A5865" s="3" t="s">
        <v>40072</v>
      </c>
      <c r="B5865" s="3" t="s">
        <v>40083</v>
      </c>
      <c r="C5865" s="3" t="s">
        <v>23802</v>
      </c>
      <c r="D5865" s="3" t="s">
        <v>24202</v>
      </c>
      <c r="E5865" s="3" t="s">
        <v>31</v>
      </c>
      <c r="F5865" s="4">
        <v>2.25</v>
      </c>
      <c r="G5865" s="4">
        <f t="shared" si="91"/>
        <v>99</v>
      </c>
    </row>
    <row r="5866" ht="14.25" spans="1:7">
      <c r="A5866" s="3" t="s">
        <v>40072</v>
      </c>
      <c r="B5866" s="3" t="s">
        <v>40083</v>
      </c>
      <c r="C5866" s="3" t="s">
        <v>23802</v>
      </c>
      <c r="D5866" s="3" t="s">
        <v>24206</v>
      </c>
      <c r="E5866" s="3" t="s">
        <v>31</v>
      </c>
      <c r="F5866" s="4">
        <v>3</v>
      </c>
      <c r="G5866" s="4">
        <f t="shared" si="91"/>
        <v>132</v>
      </c>
    </row>
    <row r="5867" ht="14.25" spans="1:7">
      <c r="A5867" s="3" t="s">
        <v>40072</v>
      </c>
      <c r="B5867" s="3" t="s">
        <v>40083</v>
      </c>
      <c r="C5867" s="3" t="s">
        <v>23802</v>
      </c>
      <c r="D5867" s="3" t="s">
        <v>24209</v>
      </c>
      <c r="E5867" s="3" t="s">
        <v>31</v>
      </c>
      <c r="F5867" s="4">
        <v>2</v>
      </c>
      <c r="G5867" s="4">
        <f t="shared" si="91"/>
        <v>88</v>
      </c>
    </row>
    <row r="5868" ht="14.25" spans="1:7">
      <c r="A5868" s="3" t="s">
        <v>40072</v>
      </c>
      <c r="B5868" s="3" t="s">
        <v>40083</v>
      </c>
      <c r="C5868" s="3" t="s">
        <v>23802</v>
      </c>
      <c r="D5868" s="3" t="s">
        <v>24212</v>
      </c>
      <c r="E5868" s="3" t="s">
        <v>31</v>
      </c>
      <c r="F5868" s="4">
        <v>3.75</v>
      </c>
      <c r="G5868" s="4">
        <f t="shared" si="91"/>
        <v>165</v>
      </c>
    </row>
    <row r="5869" ht="14.25" spans="1:7">
      <c r="A5869" s="3" t="s">
        <v>40072</v>
      </c>
      <c r="B5869" s="3" t="s">
        <v>40083</v>
      </c>
      <c r="C5869" s="3" t="s">
        <v>23802</v>
      </c>
      <c r="D5869" s="3" t="s">
        <v>24215</v>
      </c>
      <c r="E5869" s="3" t="s">
        <v>31</v>
      </c>
      <c r="F5869" s="4">
        <v>6.3</v>
      </c>
      <c r="G5869" s="4">
        <f t="shared" si="91"/>
        <v>277.2</v>
      </c>
    </row>
    <row r="5870" ht="14.25" spans="1:7">
      <c r="A5870" s="3" t="s">
        <v>40072</v>
      </c>
      <c r="B5870" s="3" t="s">
        <v>40083</v>
      </c>
      <c r="C5870" s="3" t="s">
        <v>23802</v>
      </c>
      <c r="D5870" s="3" t="s">
        <v>24219</v>
      </c>
      <c r="E5870" s="3" t="s">
        <v>31</v>
      </c>
      <c r="F5870" s="4">
        <v>4.5</v>
      </c>
      <c r="G5870" s="4">
        <f t="shared" si="91"/>
        <v>198</v>
      </c>
    </row>
    <row r="5871" ht="14.25" spans="1:7">
      <c r="A5871" s="3" t="s">
        <v>40072</v>
      </c>
      <c r="B5871" s="3" t="s">
        <v>40083</v>
      </c>
      <c r="C5871" s="3" t="s">
        <v>23802</v>
      </c>
      <c r="D5871" s="3" t="s">
        <v>24223</v>
      </c>
      <c r="E5871" s="3" t="s">
        <v>31</v>
      </c>
      <c r="F5871" s="4">
        <v>49.74</v>
      </c>
      <c r="G5871" s="4">
        <f t="shared" si="91"/>
        <v>2188.56</v>
      </c>
    </row>
    <row r="5872" ht="14.25" spans="1:7">
      <c r="A5872" s="3" t="s">
        <v>40072</v>
      </c>
      <c r="B5872" s="3" t="s">
        <v>40083</v>
      </c>
      <c r="C5872" s="3" t="s">
        <v>23802</v>
      </c>
      <c r="D5872" s="3" t="s">
        <v>24228</v>
      </c>
      <c r="E5872" s="3" t="s">
        <v>31</v>
      </c>
      <c r="F5872" s="4">
        <v>9</v>
      </c>
      <c r="G5872" s="4">
        <f t="shared" si="91"/>
        <v>396</v>
      </c>
    </row>
    <row r="5873" ht="14.25" spans="1:7">
      <c r="A5873" s="3" t="s">
        <v>40072</v>
      </c>
      <c r="B5873" s="3" t="s">
        <v>40083</v>
      </c>
      <c r="C5873" s="3" t="s">
        <v>23802</v>
      </c>
      <c r="D5873" s="3" t="s">
        <v>24232</v>
      </c>
      <c r="E5873" s="3" t="s">
        <v>31</v>
      </c>
      <c r="F5873" s="4">
        <v>2.7</v>
      </c>
      <c r="G5873" s="4">
        <f t="shared" si="91"/>
        <v>118.8</v>
      </c>
    </row>
    <row r="5874" ht="14.25" spans="1:7">
      <c r="A5874" s="3" t="s">
        <v>40072</v>
      </c>
      <c r="B5874" s="3" t="s">
        <v>40083</v>
      </c>
      <c r="C5874" s="3" t="s">
        <v>23802</v>
      </c>
      <c r="D5874" s="3" t="s">
        <v>24235</v>
      </c>
      <c r="E5874" s="3" t="s">
        <v>31</v>
      </c>
      <c r="F5874" s="4">
        <v>2.97</v>
      </c>
      <c r="G5874" s="4">
        <f t="shared" si="91"/>
        <v>130.68</v>
      </c>
    </row>
    <row r="5875" ht="14.25" spans="1:7">
      <c r="A5875" s="3" t="s">
        <v>40072</v>
      </c>
      <c r="B5875" s="3" t="s">
        <v>40083</v>
      </c>
      <c r="C5875" s="3" t="s">
        <v>23802</v>
      </c>
      <c r="D5875" s="3" t="s">
        <v>24239</v>
      </c>
      <c r="E5875" s="3" t="s">
        <v>31</v>
      </c>
      <c r="F5875" s="4">
        <v>4.59</v>
      </c>
      <c r="G5875" s="4">
        <f t="shared" si="91"/>
        <v>201.96</v>
      </c>
    </row>
    <row r="5876" ht="14.25" spans="1:7">
      <c r="A5876" s="3" t="s">
        <v>40072</v>
      </c>
      <c r="B5876" s="3" t="s">
        <v>40083</v>
      </c>
      <c r="C5876" s="3" t="s">
        <v>23802</v>
      </c>
      <c r="D5876" s="3" t="s">
        <v>24244</v>
      </c>
      <c r="E5876" s="3" t="s">
        <v>31</v>
      </c>
      <c r="F5876" s="4">
        <v>1.83</v>
      </c>
      <c r="G5876" s="4">
        <f t="shared" si="91"/>
        <v>80.52</v>
      </c>
    </row>
    <row r="5877" ht="14.25" spans="1:7">
      <c r="A5877" s="3" t="s">
        <v>40072</v>
      </c>
      <c r="B5877" s="3" t="s">
        <v>40083</v>
      </c>
      <c r="C5877" s="3" t="s">
        <v>23802</v>
      </c>
      <c r="D5877" s="3" t="s">
        <v>24248</v>
      </c>
      <c r="E5877" s="3" t="s">
        <v>31</v>
      </c>
      <c r="F5877" s="4">
        <v>8.25</v>
      </c>
      <c r="G5877" s="4">
        <f t="shared" si="91"/>
        <v>363</v>
      </c>
    </row>
    <row r="5878" ht="14.25" spans="1:7">
      <c r="A5878" s="3" t="s">
        <v>40072</v>
      </c>
      <c r="B5878" s="3" t="s">
        <v>40083</v>
      </c>
      <c r="C5878" s="3" t="s">
        <v>23802</v>
      </c>
      <c r="D5878" s="3" t="s">
        <v>24253</v>
      </c>
      <c r="E5878" s="3" t="s">
        <v>31</v>
      </c>
      <c r="F5878" s="4">
        <v>2.98</v>
      </c>
      <c r="G5878" s="4">
        <f t="shared" si="91"/>
        <v>131.12</v>
      </c>
    </row>
    <row r="5879" ht="14.25" spans="1:7">
      <c r="A5879" s="3" t="s">
        <v>40072</v>
      </c>
      <c r="B5879" s="3" t="s">
        <v>40083</v>
      </c>
      <c r="C5879" s="3" t="s">
        <v>23802</v>
      </c>
      <c r="D5879" s="3" t="s">
        <v>24258</v>
      </c>
      <c r="E5879" s="3" t="s">
        <v>31</v>
      </c>
      <c r="F5879" s="4">
        <v>3.52</v>
      </c>
      <c r="G5879" s="4">
        <f t="shared" si="91"/>
        <v>154.88</v>
      </c>
    </row>
    <row r="5880" ht="14.25" spans="1:7">
      <c r="A5880" s="3" t="s">
        <v>40072</v>
      </c>
      <c r="B5880" s="3" t="s">
        <v>40083</v>
      </c>
      <c r="C5880" s="3" t="s">
        <v>23802</v>
      </c>
      <c r="D5880" s="3" t="s">
        <v>24262</v>
      </c>
      <c r="E5880" s="3" t="s">
        <v>31</v>
      </c>
      <c r="F5880" s="4">
        <v>3.72</v>
      </c>
      <c r="G5880" s="4">
        <f t="shared" si="91"/>
        <v>163.68</v>
      </c>
    </row>
    <row r="5881" ht="14.25" spans="1:7">
      <c r="A5881" s="3" t="s">
        <v>40072</v>
      </c>
      <c r="B5881" s="3" t="s">
        <v>40083</v>
      </c>
      <c r="C5881" s="3" t="s">
        <v>23802</v>
      </c>
      <c r="D5881" s="3" t="s">
        <v>24266</v>
      </c>
      <c r="E5881" s="3" t="s">
        <v>31</v>
      </c>
      <c r="F5881" s="4">
        <v>2.75</v>
      </c>
      <c r="G5881" s="4">
        <f t="shared" si="91"/>
        <v>121</v>
      </c>
    </row>
    <row r="5882" ht="14.25" spans="1:7">
      <c r="A5882" s="3" t="s">
        <v>40072</v>
      </c>
      <c r="B5882" s="3" t="s">
        <v>40083</v>
      </c>
      <c r="C5882" s="3" t="s">
        <v>23802</v>
      </c>
      <c r="D5882" s="3" t="s">
        <v>24270</v>
      </c>
      <c r="E5882" s="3" t="s">
        <v>31</v>
      </c>
      <c r="F5882" s="4">
        <v>4.9</v>
      </c>
      <c r="G5882" s="4">
        <f t="shared" si="91"/>
        <v>215.6</v>
      </c>
    </row>
    <row r="5883" ht="14.25" spans="1:7">
      <c r="A5883" s="3" t="s">
        <v>40072</v>
      </c>
      <c r="B5883" s="3" t="s">
        <v>40083</v>
      </c>
      <c r="C5883" s="3" t="s">
        <v>23802</v>
      </c>
      <c r="D5883" s="3" t="s">
        <v>24274</v>
      </c>
      <c r="E5883" s="3" t="s">
        <v>31</v>
      </c>
      <c r="F5883" s="4">
        <v>3.92</v>
      </c>
      <c r="G5883" s="4">
        <f t="shared" si="91"/>
        <v>172.48</v>
      </c>
    </row>
    <row r="5884" ht="14.25" spans="1:7">
      <c r="A5884" s="3" t="s">
        <v>40072</v>
      </c>
      <c r="B5884" s="3" t="s">
        <v>40083</v>
      </c>
      <c r="C5884" s="3" t="s">
        <v>23802</v>
      </c>
      <c r="D5884" s="3" t="s">
        <v>24277</v>
      </c>
      <c r="E5884" s="3" t="s">
        <v>31</v>
      </c>
      <c r="F5884" s="4">
        <v>5.5</v>
      </c>
      <c r="G5884" s="4">
        <f t="shared" si="91"/>
        <v>242</v>
      </c>
    </row>
    <row r="5885" ht="14.25" spans="1:7">
      <c r="A5885" s="3" t="s">
        <v>40072</v>
      </c>
      <c r="B5885" s="3" t="s">
        <v>40083</v>
      </c>
      <c r="C5885" s="3" t="s">
        <v>23802</v>
      </c>
      <c r="D5885" s="3" t="s">
        <v>24281</v>
      </c>
      <c r="E5885" s="3" t="s">
        <v>31</v>
      </c>
      <c r="F5885" s="4">
        <v>5.57</v>
      </c>
      <c r="G5885" s="4">
        <f t="shared" si="91"/>
        <v>245.08</v>
      </c>
    </row>
    <row r="5886" ht="14.25" spans="1:7">
      <c r="A5886" s="3" t="s">
        <v>40072</v>
      </c>
      <c r="B5886" s="3" t="s">
        <v>40083</v>
      </c>
      <c r="C5886" s="3" t="s">
        <v>23802</v>
      </c>
      <c r="D5886" s="3" t="s">
        <v>24286</v>
      </c>
      <c r="E5886" s="3" t="s">
        <v>31</v>
      </c>
      <c r="F5886" s="4">
        <v>9.75</v>
      </c>
      <c r="G5886" s="4">
        <f t="shared" si="91"/>
        <v>429</v>
      </c>
    </row>
    <row r="5887" ht="14.25" spans="1:7">
      <c r="A5887" s="3" t="s">
        <v>40072</v>
      </c>
      <c r="B5887" s="3" t="s">
        <v>40083</v>
      </c>
      <c r="C5887" s="3" t="s">
        <v>23802</v>
      </c>
      <c r="D5887" s="3" t="s">
        <v>24290</v>
      </c>
      <c r="E5887" s="3" t="s">
        <v>31</v>
      </c>
      <c r="F5887" s="4">
        <v>2.7</v>
      </c>
      <c r="G5887" s="4">
        <f t="shared" si="91"/>
        <v>118.8</v>
      </c>
    </row>
    <row r="5888" ht="14.25" spans="1:7">
      <c r="A5888" s="3" t="s">
        <v>40072</v>
      </c>
      <c r="B5888" s="3" t="s">
        <v>40083</v>
      </c>
      <c r="C5888" s="3" t="s">
        <v>23802</v>
      </c>
      <c r="D5888" s="3" t="s">
        <v>21279</v>
      </c>
      <c r="E5888" s="3" t="s">
        <v>31</v>
      </c>
      <c r="F5888" s="4">
        <v>3.66</v>
      </c>
      <c r="G5888" s="4">
        <f t="shared" si="91"/>
        <v>161.04</v>
      </c>
    </row>
    <row r="5889" ht="14.25" spans="1:7">
      <c r="A5889" s="3" t="s">
        <v>40072</v>
      </c>
      <c r="B5889" s="3" t="s">
        <v>40083</v>
      </c>
      <c r="C5889" s="3" t="s">
        <v>23802</v>
      </c>
      <c r="D5889" s="3" t="s">
        <v>24297</v>
      </c>
      <c r="E5889" s="3" t="s">
        <v>31</v>
      </c>
      <c r="F5889" s="4">
        <v>3.66</v>
      </c>
      <c r="G5889" s="4">
        <f t="shared" si="91"/>
        <v>161.04</v>
      </c>
    </row>
    <row r="5890" ht="14.25" spans="1:7">
      <c r="A5890" s="3" t="s">
        <v>40072</v>
      </c>
      <c r="B5890" s="3" t="s">
        <v>40083</v>
      </c>
      <c r="C5890" s="3" t="s">
        <v>23802</v>
      </c>
      <c r="D5890" s="3" t="s">
        <v>24301</v>
      </c>
      <c r="E5890" s="3" t="s">
        <v>31</v>
      </c>
      <c r="F5890" s="4">
        <v>3</v>
      </c>
      <c r="G5890" s="4">
        <f t="shared" si="91"/>
        <v>132</v>
      </c>
    </row>
    <row r="5891" ht="14.25" spans="1:7">
      <c r="A5891" s="3" t="s">
        <v>40072</v>
      </c>
      <c r="B5891" s="3" t="s">
        <v>40083</v>
      </c>
      <c r="C5891" s="3" t="s">
        <v>23802</v>
      </c>
      <c r="D5891" s="3" t="s">
        <v>24304</v>
      </c>
      <c r="E5891" s="3" t="s">
        <v>31</v>
      </c>
      <c r="F5891" s="4">
        <v>4.58</v>
      </c>
      <c r="G5891" s="4">
        <f t="shared" ref="G5891:G5954" si="92">F5891*44</f>
        <v>201.52</v>
      </c>
    </row>
    <row r="5892" ht="14.25" spans="1:7">
      <c r="A5892" s="3" t="s">
        <v>40072</v>
      </c>
      <c r="B5892" s="3" t="s">
        <v>40083</v>
      </c>
      <c r="C5892" s="3" t="s">
        <v>23802</v>
      </c>
      <c r="D5892" s="3" t="s">
        <v>24308</v>
      </c>
      <c r="E5892" s="3" t="s">
        <v>31</v>
      </c>
      <c r="F5892" s="4">
        <v>3.18</v>
      </c>
      <c r="G5892" s="4">
        <f t="shared" si="92"/>
        <v>139.92</v>
      </c>
    </row>
    <row r="5893" ht="14.25" spans="1:7">
      <c r="A5893" s="3" t="s">
        <v>40072</v>
      </c>
      <c r="B5893" s="3" t="s">
        <v>40083</v>
      </c>
      <c r="C5893" s="3" t="s">
        <v>23802</v>
      </c>
      <c r="D5893" s="3" t="s">
        <v>24312</v>
      </c>
      <c r="E5893" s="3" t="s">
        <v>31</v>
      </c>
      <c r="F5893" s="4">
        <v>1.83</v>
      </c>
      <c r="G5893" s="4">
        <f t="shared" si="92"/>
        <v>80.52</v>
      </c>
    </row>
    <row r="5894" ht="14.25" spans="1:7">
      <c r="A5894" s="3" t="s">
        <v>40072</v>
      </c>
      <c r="B5894" s="3" t="s">
        <v>40083</v>
      </c>
      <c r="C5894" s="3" t="s">
        <v>23802</v>
      </c>
      <c r="D5894" s="3" t="s">
        <v>24315</v>
      </c>
      <c r="E5894" s="3" t="s">
        <v>31</v>
      </c>
      <c r="F5894" s="4">
        <v>2.79</v>
      </c>
      <c r="G5894" s="4">
        <f t="shared" si="92"/>
        <v>122.76</v>
      </c>
    </row>
    <row r="5895" ht="14.25" spans="1:7">
      <c r="A5895" s="3" t="s">
        <v>40072</v>
      </c>
      <c r="B5895" s="3" t="s">
        <v>40083</v>
      </c>
      <c r="C5895" s="3" t="s">
        <v>23802</v>
      </c>
      <c r="D5895" s="3" t="s">
        <v>24317</v>
      </c>
      <c r="E5895" s="3" t="s">
        <v>31</v>
      </c>
      <c r="F5895" s="4">
        <v>2.25</v>
      </c>
      <c r="G5895" s="4">
        <f t="shared" si="92"/>
        <v>99</v>
      </c>
    </row>
    <row r="5896" ht="14.25" spans="1:7">
      <c r="A5896" s="3" t="s">
        <v>40072</v>
      </c>
      <c r="B5896" s="3" t="s">
        <v>40083</v>
      </c>
      <c r="C5896" s="3" t="s">
        <v>23802</v>
      </c>
      <c r="D5896" s="3" t="s">
        <v>24321</v>
      </c>
      <c r="E5896" s="3" t="s">
        <v>31</v>
      </c>
      <c r="F5896" s="4">
        <v>1.5</v>
      </c>
      <c r="G5896" s="4">
        <f t="shared" si="92"/>
        <v>66</v>
      </c>
    </row>
    <row r="5897" ht="14.25" spans="1:7">
      <c r="A5897" s="3" t="s">
        <v>40072</v>
      </c>
      <c r="B5897" s="3" t="s">
        <v>40083</v>
      </c>
      <c r="C5897" s="3" t="s">
        <v>23802</v>
      </c>
      <c r="D5897" s="3" t="s">
        <v>24325</v>
      </c>
      <c r="E5897" s="3" t="s">
        <v>31</v>
      </c>
      <c r="F5897" s="4">
        <v>3.66</v>
      </c>
      <c r="G5897" s="4">
        <f t="shared" si="92"/>
        <v>161.04</v>
      </c>
    </row>
    <row r="5898" ht="14.25" spans="1:7">
      <c r="A5898" s="3" t="s">
        <v>40072</v>
      </c>
      <c r="B5898" s="3" t="s">
        <v>40083</v>
      </c>
      <c r="C5898" s="3" t="s">
        <v>23802</v>
      </c>
      <c r="D5898" s="3" t="s">
        <v>24328</v>
      </c>
      <c r="E5898" s="3" t="s">
        <v>31</v>
      </c>
      <c r="F5898" s="4">
        <v>11.25</v>
      </c>
      <c r="G5898" s="4">
        <f t="shared" si="92"/>
        <v>495</v>
      </c>
    </row>
    <row r="5899" ht="14.25" spans="1:7">
      <c r="A5899" s="3" t="s">
        <v>40072</v>
      </c>
      <c r="B5899" s="3" t="s">
        <v>40083</v>
      </c>
      <c r="C5899" s="3" t="s">
        <v>23802</v>
      </c>
      <c r="D5899" s="3" t="s">
        <v>24332</v>
      </c>
      <c r="E5899" s="3" t="s">
        <v>31</v>
      </c>
      <c r="F5899" s="4">
        <v>1.86</v>
      </c>
      <c r="G5899" s="4">
        <f t="shared" si="92"/>
        <v>81.84</v>
      </c>
    </row>
    <row r="5900" ht="14.25" spans="1:7">
      <c r="A5900" s="3" t="s">
        <v>40072</v>
      </c>
      <c r="B5900" s="3" t="s">
        <v>40083</v>
      </c>
      <c r="C5900" s="3" t="s">
        <v>23802</v>
      </c>
      <c r="D5900" s="3" t="s">
        <v>24337</v>
      </c>
      <c r="E5900" s="3" t="s">
        <v>31</v>
      </c>
      <c r="F5900" s="4">
        <v>2.25</v>
      </c>
      <c r="G5900" s="4">
        <f t="shared" si="92"/>
        <v>99</v>
      </c>
    </row>
    <row r="5901" ht="14.25" spans="1:7">
      <c r="A5901" s="3" t="s">
        <v>40072</v>
      </c>
      <c r="B5901" s="3" t="s">
        <v>40083</v>
      </c>
      <c r="C5901" s="3" t="s">
        <v>23802</v>
      </c>
      <c r="D5901" s="3" t="s">
        <v>24341</v>
      </c>
      <c r="E5901" s="3" t="s">
        <v>31</v>
      </c>
      <c r="F5901" s="4">
        <v>0.93</v>
      </c>
      <c r="G5901" s="4">
        <f t="shared" si="92"/>
        <v>40.92</v>
      </c>
    </row>
    <row r="5902" ht="14.25" spans="1:7">
      <c r="A5902" s="3" t="s">
        <v>40072</v>
      </c>
      <c r="B5902" s="3" t="s">
        <v>40083</v>
      </c>
      <c r="C5902" s="3" t="s">
        <v>23802</v>
      </c>
      <c r="D5902" s="3" t="s">
        <v>24345</v>
      </c>
      <c r="E5902" s="3" t="s">
        <v>31</v>
      </c>
      <c r="F5902" s="4">
        <v>7.33</v>
      </c>
      <c r="G5902" s="4">
        <f t="shared" si="92"/>
        <v>322.52</v>
      </c>
    </row>
    <row r="5903" ht="14.25" spans="1:7">
      <c r="A5903" s="3" t="s">
        <v>40072</v>
      </c>
      <c r="B5903" s="3" t="s">
        <v>40083</v>
      </c>
      <c r="C5903" s="3" t="s">
        <v>23802</v>
      </c>
      <c r="D5903" s="3" t="s">
        <v>24350</v>
      </c>
      <c r="E5903" s="3" t="s">
        <v>31</v>
      </c>
      <c r="F5903" s="4">
        <v>5.58</v>
      </c>
      <c r="G5903" s="4">
        <f t="shared" si="92"/>
        <v>245.52</v>
      </c>
    </row>
    <row r="5904" ht="14.25" spans="1:7">
      <c r="A5904" s="3" t="s">
        <v>40072</v>
      </c>
      <c r="B5904" s="3" t="s">
        <v>40083</v>
      </c>
      <c r="C5904" s="3" t="s">
        <v>23802</v>
      </c>
      <c r="D5904" s="3" t="s">
        <v>12762</v>
      </c>
      <c r="E5904" s="3" t="s">
        <v>31</v>
      </c>
      <c r="F5904" s="4">
        <v>1.9</v>
      </c>
      <c r="G5904" s="4">
        <f t="shared" si="92"/>
        <v>83.6</v>
      </c>
    </row>
    <row r="5905" ht="14.25" spans="1:7">
      <c r="A5905" s="3" t="s">
        <v>40072</v>
      </c>
      <c r="B5905" s="3" t="s">
        <v>40083</v>
      </c>
      <c r="C5905" s="3" t="s">
        <v>23802</v>
      </c>
      <c r="D5905" s="3" t="s">
        <v>24357</v>
      </c>
      <c r="E5905" s="3" t="s">
        <v>31</v>
      </c>
      <c r="F5905" s="4">
        <v>1.76</v>
      </c>
      <c r="G5905" s="4">
        <f t="shared" si="92"/>
        <v>77.44</v>
      </c>
    </row>
    <row r="5906" ht="14.25" spans="1:7">
      <c r="A5906" s="3" t="s">
        <v>40072</v>
      </c>
      <c r="B5906" s="3" t="s">
        <v>40083</v>
      </c>
      <c r="C5906" s="3" t="s">
        <v>23802</v>
      </c>
      <c r="D5906" s="3" t="s">
        <v>24361</v>
      </c>
      <c r="E5906" s="3" t="s">
        <v>31</v>
      </c>
      <c r="F5906" s="4">
        <v>3.66</v>
      </c>
      <c r="G5906" s="4">
        <f t="shared" si="92"/>
        <v>161.04</v>
      </c>
    </row>
    <row r="5907" ht="14.25" spans="1:7">
      <c r="A5907" s="3" t="s">
        <v>40072</v>
      </c>
      <c r="B5907" s="3" t="s">
        <v>40083</v>
      </c>
      <c r="C5907" s="3" t="s">
        <v>23802</v>
      </c>
      <c r="D5907" s="3" t="s">
        <v>24365</v>
      </c>
      <c r="E5907" s="3" t="s">
        <v>31</v>
      </c>
      <c r="F5907" s="4">
        <v>9</v>
      </c>
      <c r="G5907" s="4">
        <f t="shared" si="92"/>
        <v>396</v>
      </c>
    </row>
    <row r="5908" ht="14.25" spans="1:7">
      <c r="A5908" s="3" t="s">
        <v>40072</v>
      </c>
      <c r="B5908" s="3" t="s">
        <v>40083</v>
      </c>
      <c r="C5908" s="3" t="s">
        <v>23802</v>
      </c>
      <c r="D5908" s="3" t="s">
        <v>24369</v>
      </c>
      <c r="E5908" s="3" t="s">
        <v>31</v>
      </c>
      <c r="F5908" s="4">
        <v>2.39</v>
      </c>
      <c r="G5908" s="4">
        <f t="shared" si="92"/>
        <v>105.16</v>
      </c>
    </row>
    <row r="5909" ht="14.25" spans="1:7">
      <c r="A5909" s="3" t="s">
        <v>40072</v>
      </c>
      <c r="B5909" s="3" t="s">
        <v>40083</v>
      </c>
      <c r="C5909" s="3" t="s">
        <v>23802</v>
      </c>
      <c r="D5909" s="3" t="s">
        <v>24372</v>
      </c>
      <c r="E5909" s="3" t="s">
        <v>31</v>
      </c>
      <c r="F5909" s="4">
        <v>5.25</v>
      </c>
      <c r="G5909" s="4">
        <f t="shared" si="92"/>
        <v>231</v>
      </c>
    </row>
    <row r="5910" ht="14.25" spans="1:7">
      <c r="A5910" s="3" t="s">
        <v>40072</v>
      </c>
      <c r="B5910" s="3" t="s">
        <v>40083</v>
      </c>
      <c r="C5910" s="3" t="s">
        <v>23802</v>
      </c>
      <c r="D5910" s="3" t="s">
        <v>24374</v>
      </c>
      <c r="E5910" s="3" t="s">
        <v>31</v>
      </c>
      <c r="F5910" s="4">
        <v>2.7</v>
      </c>
      <c r="G5910" s="4">
        <f t="shared" si="92"/>
        <v>118.8</v>
      </c>
    </row>
    <row r="5911" ht="14.25" spans="1:7">
      <c r="A5911" s="3" t="s">
        <v>40072</v>
      </c>
      <c r="B5911" s="3" t="s">
        <v>40083</v>
      </c>
      <c r="C5911" s="3" t="s">
        <v>23802</v>
      </c>
      <c r="D5911" s="3" t="s">
        <v>3913</v>
      </c>
      <c r="E5911" s="3" t="s">
        <v>31</v>
      </c>
      <c r="F5911" s="4">
        <v>6</v>
      </c>
      <c r="G5911" s="4">
        <f t="shared" si="92"/>
        <v>264</v>
      </c>
    </row>
    <row r="5912" ht="14.25" spans="1:7">
      <c r="A5912" s="3" t="s">
        <v>40072</v>
      </c>
      <c r="B5912" s="3" t="s">
        <v>40083</v>
      </c>
      <c r="C5912" s="3" t="s">
        <v>23802</v>
      </c>
      <c r="D5912" s="3" t="s">
        <v>24381</v>
      </c>
      <c r="E5912" s="3" t="s">
        <v>31</v>
      </c>
      <c r="F5912" s="4">
        <v>3.18</v>
      </c>
      <c r="G5912" s="4">
        <f t="shared" si="92"/>
        <v>139.92</v>
      </c>
    </row>
    <row r="5913" ht="14.25" spans="1:7">
      <c r="A5913" s="3" t="s">
        <v>40072</v>
      </c>
      <c r="B5913" s="3" t="s">
        <v>40083</v>
      </c>
      <c r="C5913" s="3" t="s">
        <v>23802</v>
      </c>
      <c r="D5913" s="3" t="s">
        <v>24385</v>
      </c>
      <c r="E5913" s="3" t="s">
        <v>31</v>
      </c>
      <c r="F5913" s="4">
        <v>3.75</v>
      </c>
      <c r="G5913" s="4">
        <f t="shared" si="92"/>
        <v>165</v>
      </c>
    </row>
    <row r="5914" ht="14.25" spans="1:7">
      <c r="A5914" s="3" t="s">
        <v>40072</v>
      </c>
      <c r="B5914" s="3" t="s">
        <v>40083</v>
      </c>
      <c r="C5914" s="3" t="s">
        <v>23802</v>
      </c>
      <c r="D5914" s="3" t="s">
        <v>24389</v>
      </c>
      <c r="E5914" s="3" t="s">
        <v>31</v>
      </c>
      <c r="F5914" s="4">
        <v>48.7</v>
      </c>
      <c r="G5914" s="4">
        <f t="shared" si="92"/>
        <v>2142.8</v>
      </c>
    </row>
    <row r="5915" ht="14.25" spans="1:7">
      <c r="A5915" s="3" t="s">
        <v>40072</v>
      </c>
      <c r="B5915" s="3" t="s">
        <v>40083</v>
      </c>
      <c r="C5915" s="3" t="s">
        <v>23802</v>
      </c>
      <c r="D5915" s="3" t="s">
        <v>24394</v>
      </c>
      <c r="E5915" s="3" t="s">
        <v>31</v>
      </c>
      <c r="F5915" s="4">
        <v>10.5</v>
      </c>
      <c r="G5915" s="4">
        <f t="shared" si="92"/>
        <v>462</v>
      </c>
    </row>
    <row r="5916" ht="14.25" spans="1:7">
      <c r="A5916" s="3" t="s">
        <v>40072</v>
      </c>
      <c r="B5916" s="3" t="s">
        <v>40083</v>
      </c>
      <c r="C5916" s="3" t="s">
        <v>23802</v>
      </c>
      <c r="D5916" s="3" t="s">
        <v>24397</v>
      </c>
      <c r="E5916" s="3" t="s">
        <v>31</v>
      </c>
      <c r="F5916" s="4">
        <v>1.15</v>
      </c>
      <c r="G5916" s="4">
        <f t="shared" si="92"/>
        <v>50.6</v>
      </c>
    </row>
    <row r="5917" ht="14.25" spans="1:7">
      <c r="A5917" s="3" t="s">
        <v>40072</v>
      </c>
      <c r="B5917" s="3" t="s">
        <v>40083</v>
      </c>
      <c r="C5917" s="3" t="s">
        <v>23802</v>
      </c>
      <c r="D5917" s="3" t="s">
        <v>24401</v>
      </c>
      <c r="E5917" s="3" t="s">
        <v>31</v>
      </c>
      <c r="F5917" s="4">
        <v>4.8</v>
      </c>
      <c r="G5917" s="4">
        <f t="shared" si="92"/>
        <v>211.2</v>
      </c>
    </row>
    <row r="5918" ht="14.25" spans="1:7">
      <c r="A5918" s="3" t="s">
        <v>40072</v>
      </c>
      <c r="B5918" s="3" t="s">
        <v>40083</v>
      </c>
      <c r="C5918" s="3" t="s">
        <v>23802</v>
      </c>
      <c r="D5918" s="3" t="s">
        <v>24405</v>
      </c>
      <c r="E5918" s="3" t="s">
        <v>31</v>
      </c>
      <c r="F5918" s="4">
        <v>2.75</v>
      </c>
      <c r="G5918" s="4">
        <f t="shared" si="92"/>
        <v>121</v>
      </c>
    </row>
    <row r="5919" ht="14.25" spans="1:7">
      <c r="A5919" s="3" t="s">
        <v>40072</v>
      </c>
      <c r="B5919" s="3" t="s">
        <v>40083</v>
      </c>
      <c r="C5919" s="3" t="s">
        <v>23802</v>
      </c>
      <c r="D5919" s="3" t="s">
        <v>24409</v>
      </c>
      <c r="E5919" s="3" t="s">
        <v>31</v>
      </c>
      <c r="F5919" s="4">
        <v>3</v>
      </c>
      <c r="G5919" s="4">
        <f t="shared" si="92"/>
        <v>132</v>
      </c>
    </row>
    <row r="5920" ht="14.25" spans="1:7">
      <c r="A5920" s="3" t="s">
        <v>40072</v>
      </c>
      <c r="B5920" s="3" t="s">
        <v>40083</v>
      </c>
      <c r="C5920" s="3" t="s">
        <v>23802</v>
      </c>
      <c r="D5920" s="3" t="s">
        <v>24413</v>
      </c>
      <c r="E5920" s="3" t="s">
        <v>31</v>
      </c>
      <c r="F5920" s="4">
        <v>3.92</v>
      </c>
      <c r="G5920" s="4">
        <f t="shared" si="92"/>
        <v>172.48</v>
      </c>
    </row>
    <row r="5921" ht="14.25" spans="1:7">
      <c r="A5921" s="3" t="s">
        <v>40072</v>
      </c>
      <c r="B5921" s="3" t="s">
        <v>40083</v>
      </c>
      <c r="C5921" s="3" t="s">
        <v>23802</v>
      </c>
      <c r="D5921" s="3" t="s">
        <v>24416</v>
      </c>
      <c r="E5921" s="3" t="s">
        <v>31</v>
      </c>
      <c r="F5921" s="4">
        <v>4.05</v>
      </c>
      <c r="G5921" s="4">
        <f t="shared" si="92"/>
        <v>178.2</v>
      </c>
    </row>
    <row r="5922" ht="14.25" spans="1:7">
      <c r="A5922" s="3" t="s">
        <v>40072</v>
      </c>
      <c r="B5922" s="3" t="s">
        <v>40083</v>
      </c>
      <c r="C5922" s="3" t="s">
        <v>23802</v>
      </c>
      <c r="D5922" s="3" t="s">
        <v>24420</v>
      </c>
      <c r="E5922" s="3" t="s">
        <v>31</v>
      </c>
      <c r="F5922" s="4">
        <v>10.09</v>
      </c>
      <c r="G5922" s="4">
        <f t="shared" si="92"/>
        <v>443.96</v>
      </c>
    </row>
    <row r="5923" ht="14.25" spans="1:7">
      <c r="A5923" s="3" t="s">
        <v>40072</v>
      </c>
      <c r="B5923" s="3" t="s">
        <v>40083</v>
      </c>
      <c r="C5923" s="3" t="s">
        <v>23802</v>
      </c>
      <c r="D5923" s="3" t="s">
        <v>24425</v>
      </c>
      <c r="E5923" s="3" t="s">
        <v>31</v>
      </c>
      <c r="F5923" s="4">
        <v>3</v>
      </c>
      <c r="G5923" s="4">
        <f t="shared" si="92"/>
        <v>132</v>
      </c>
    </row>
    <row r="5924" ht="14.25" spans="1:7">
      <c r="A5924" s="3" t="s">
        <v>40072</v>
      </c>
      <c r="B5924" s="3" t="s">
        <v>40083</v>
      </c>
      <c r="C5924" s="3" t="s">
        <v>23802</v>
      </c>
      <c r="D5924" s="3" t="s">
        <v>24429</v>
      </c>
      <c r="E5924" s="3" t="s">
        <v>31</v>
      </c>
      <c r="F5924" s="4">
        <v>4.77</v>
      </c>
      <c r="G5924" s="4">
        <f t="shared" si="92"/>
        <v>209.88</v>
      </c>
    </row>
    <row r="5925" ht="14.25" spans="1:7">
      <c r="A5925" s="3" t="s">
        <v>40072</v>
      </c>
      <c r="B5925" s="3" t="s">
        <v>40083</v>
      </c>
      <c r="C5925" s="3" t="s">
        <v>23802</v>
      </c>
      <c r="D5925" s="3" t="s">
        <v>24433</v>
      </c>
      <c r="E5925" s="3" t="s">
        <v>31</v>
      </c>
      <c r="F5925" s="4">
        <v>4.77</v>
      </c>
      <c r="G5925" s="4">
        <f t="shared" si="92"/>
        <v>209.88</v>
      </c>
    </row>
    <row r="5926" ht="14.25" spans="1:7">
      <c r="A5926" s="3" t="s">
        <v>40072</v>
      </c>
      <c r="B5926" s="3" t="s">
        <v>40083</v>
      </c>
      <c r="C5926" s="3" t="s">
        <v>23802</v>
      </c>
      <c r="D5926" s="3" t="s">
        <v>24436</v>
      </c>
      <c r="E5926" s="3" t="s">
        <v>31</v>
      </c>
      <c r="F5926" s="4">
        <v>5.96</v>
      </c>
      <c r="G5926" s="4">
        <f t="shared" si="92"/>
        <v>262.24</v>
      </c>
    </row>
    <row r="5927" ht="14.25" spans="1:7">
      <c r="A5927" s="3" t="s">
        <v>40072</v>
      </c>
      <c r="B5927" s="3" t="s">
        <v>40083</v>
      </c>
      <c r="C5927" s="3" t="s">
        <v>23802</v>
      </c>
      <c r="D5927" s="3" t="s">
        <v>24440</v>
      </c>
      <c r="E5927" s="3" t="s">
        <v>31</v>
      </c>
      <c r="F5927" s="4">
        <v>4.9</v>
      </c>
      <c r="G5927" s="4">
        <f t="shared" si="92"/>
        <v>215.6</v>
      </c>
    </row>
    <row r="5928" ht="14.25" spans="1:7">
      <c r="A5928" s="3" t="s">
        <v>40072</v>
      </c>
      <c r="B5928" s="3" t="s">
        <v>40083</v>
      </c>
      <c r="C5928" s="3" t="s">
        <v>23802</v>
      </c>
      <c r="D5928" s="3" t="s">
        <v>24444</v>
      </c>
      <c r="E5928" s="3" t="s">
        <v>31</v>
      </c>
      <c r="F5928" s="4">
        <v>7.44</v>
      </c>
      <c r="G5928" s="4">
        <f t="shared" si="92"/>
        <v>327.36</v>
      </c>
    </row>
    <row r="5929" ht="14.25" spans="1:7">
      <c r="A5929" s="3" t="s">
        <v>40072</v>
      </c>
      <c r="B5929" s="3" t="s">
        <v>40083</v>
      </c>
      <c r="C5929" s="3" t="s">
        <v>23802</v>
      </c>
      <c r="D5929" s="3" t="s">
        <v>21522</v>
      </c>
      <c r="E5929" s="3" t="s">
        <v>31</v>
      </c>
      <c r="F5929" s="4">
        <v>3.66</v>
      </c>
      <c r="G5929" s="4">
        <f t="shared" si="92"/>
        <v>161.04</v>
      </c>
    </row>
    <row r="5930" ht="14.25" spans="1:7">
      <c r="A5930" s="3" t="s">
        <v>40072</v>
      </c>
      <c r="B5930" s="3" t="s">
        <v>40083</v>
      </c>
      <c r="C5930" s="3" t="s">
        <v>23802</v>
      </c>
      <c r="D5930" s="3" t="s">
        <v>24450</v>
      </c>
      <c r="E5930" s="3" t="s">
        <v>31</v>
      </c>
      <c r="F5930" s="4">
        <v>3.98</v>
      </c>
      <c r="G5930" s="4">
        <f t="shared" si="92"/>
        <v>175.12</v>
      </c>
    </row>
    <row r="5931" ht="14.25" spans="1:7">
      <c r="A5931" s="3" t="s">
        <v>40072</v>
      </c>
      <c r="B5931" s="3" t="s">
        <v>40083</v>
      </c>
      <c r="C5931" s="3" t="s">
        <v>23802</v>
      </c>
      <c r="D5931" s="3" t="s">
        <v>24454</v>
      </c>
      <c r="E5931" s="3" t="s">
        <v>31</v>
      </c>
      <c r="F5931" s="4">
        <v>2.98</v>
      </c>
      <c r="G5931" s="4">
        <f t="shared" si="92"/>
        <v>131.12</v>
      </c>
    </row>
    <row r="5932" ht="14.25" spans="1:7">
      <c r="A5932" s="3" t="s">
        <v>40072</v>
      </c>
      <c r="B5932" s="3" t="s">
        <v>40083</v>
      </c>
      <c r="C5932" s="3" t="s">
        <v>23802</v>
      </c>
      <c r="D5932" s="3" t="s">
        <v>24458</v>
      </c>
      <c r="E5932" s="3" t="s">
        <v>31</v>
      </c>
      <c r="F5932" s="4">
        <v>4.5</v>
      </c>
      <c r="G5932" s="4">
        <f t="shared" si="92"/>
        <v>198</v>
      </c>
    </row>
    <row r="5933" ht="14.25" spans="1:7">
      <c r="A5933" s="3" t="s">
        <v>40072</v>
      </c>
      <c r="B5933" s="3" t="s">
        <v>40083</v>
      </c>
      <c r="C5933" s="3" t="s">
        <v>23802</v>
      </c>
      <c r="D5933" s="3" t="s">
        <v>24462</v>
      </c>
      <c r="E5933" s="3" t="s">
        <v>31</v>
      </c>
      <c r="F5933" s="4">
        <v>48.9</v>
      </c>
      <c r="G5933" s="4">
        <f t="shared" si="92"/>
        <v>2151.6</v>
      </c>
    </row>
    <row r="5934" ht="14.25" spans="1:7">
      <c r="A5934" s="3" t="s">
        <v>40072</v>
      </c>
      <c r="B5934" s="3" t="s">
        <v>40083</v>
      </c>
      <c r="C5934" s="3" t="s">
        <v>23802</v>
      </c>
      <c r="D5934" s="3" t="s">
        <v>24467</v>
      </c>
      <c r="E5934" s="3" t="s">
        <v>31</v>
      </c>
      <c r="F5934" s="4">
        <v>3.92</v>
      </c>
      <c r="G5934" s="4">
        <f t="shared" si="92"/>
        <v>172.48</v>
      </c>
    </row>
    <row r="5935" ht="14.25" spans="1:7">
      <c r="A5935" s="3" t="s">
        <v>40072</v>
      </c>
      <c r="B5935" s="3" t="s">
        <v>40083</v>
      </c>
      <c r="C5935" s="3" t="s">
        <v>23802</v>
      </c>
      <c r="D5935" s="3" t="s">
        <v>24471</v>
      </c>
      <c r="E5935" s="3" t="s">
        <v>31</v>
      </c>
      <c r="F5935" s="4">
        <v>0.75</v>
      </c>
      <c r="G5935" s="4">
        <f t="shared" si="92"/>
        <v>33</v>
      </c>
    </row>
    <row r="5936" ht="14.25" spans="1:7">
      <c r="A5936" s="3" t="s">
        <v>40072</v>
      </c>
      <c r="B5936" s="3" t="s">
        <v>40083</v>
      </c>
      <c r="C5936" s="3" t="s">
        <v>23802</v>
      </c>
      <c r="D5936" s="3" t="s">
        <v>24476</v>
      </c>
      <c r="E5936" s="3" t="s">
        <v>31</v>
      </c>
      <c r="F5936" s="4">
        <v>3.27</v>
      </c>
      <c r="G5936" s="4">
        <f t="shared" si="92"/>
        <v>143.88</v>
      </c>
    </row>
    <row r="5937" ht="14.25" spans="1:7">
      <c r="A5937" s="3" t="s">
        <v>40072</v>
      </c>
      <c r="B5937" s="3" t="s">
        <v>40083</v>
      </c>
      <c r="C5937" s="3" t="s">
        <v>23802</v>
      </c>
      <c r="D5937" s="3" t="s">
        <v>24480</v>
      </c>
      <c r="E5937" s="3" t="s">
        <v>31</v>
      </c>
      <c r="F5937" s="4">
        <v>3.66</v>
      </c>
      <c r="G5937" s="4">
        <f t="shared" si="92"/>
        <v>161.04</v>
      </c>
    </row>
    <row r="5938" ht="14.25" spans="1:7">
      <c r="A5938" s="3" t="s">
        <v>40072</v>
      </c>
      <c r="B5938" s="3" t="s">
        <v>40083</v>
      </c>
      <c r="C5938" s="3" t="s">
        <v>23802</v>
      </c>
      <c r="D5938" s="3" t="s">
        <v>24484</v>
      </c>
      <c r="E5938" s="3" t="s">
        <v>31</v>
      </c>
      <c r="F5938" s="4">
        <v>3.27</v>
      </c>
      <c r="G5938" s="4">
        <f t="shared" si="92"/>
        <v>143.88</v>
      </c>
    </row>
    <row r="5939" ht="14.25" spans="1:7">
      <c r="A5939" s="3" t="s">
        <v>40072</v>
      </c>
      <c r="B5939" s="3" t="s">
        <v>40083</v>
      </c>
      <c r="C5939" s="3" t="s">
        <v>23802</v>
      </c>
      <c r="D5939" s="3" t="s">
        <v>24487</v>
      </c>
      <c r="E5939" s="3" t="s">
        <v>31</v>
      </c>
      <c r="F5939" s="4">
        <v>4.5</v>
      </c>
      <c r="G5939" s="4">
        <f t="shared" si="92"/>
        <v>198</v>
      </c>
    </row>
    <row r="5940" ht="14.25" spans="1:7">
      <c r="A5940" s="3" t="s">
        <v>40072</v>
      </c>
      <c r="B5940" s="3" t="s">
        <v>40083</v>
      </c>
      <c r="C5940" s="3" t="s">
        <v>23802</v>
      </c>
      <c r="D5940" s="3" t="s">
        <v>24491</v>
      </c>
      <c r="E5940" s="3" t="s">
        <v>31</v>
      </c>
      <c r="F5940" s="4">
        <v>2.39</v>
      </c>
      <c r="G5940" s="4">
        <f t="shared" si="92"/>
        <v>105.16</v>
      </c>
    </row>
    <row r="5941" ht="14.25" spans="1:7">
      <c r="A5941" s="3" t="s">
        <v>40072</v>
      </c>
      <c r="B5941" s="3" t="s">
        <v>40083</v>
      </c>
      <c r="C5941" s="3" t="s">
        <v>23802</v>
      </c>
      <c r="D5941" s="3" t="s">
        <v>24495</v>
      </c>
      <c r="E5941" s="3" t="s">
        <v>31</v>
      </c>
      <c r="F5941" s="4">
        <v>3.89</v>
      </c>
      <c r="G5941" s="4">
        <f t="shared" si="92"/>
        <v>171.16</v>
      </c>
    </row>
    <row r="5942" ht="14.25" spans="1:7">
      <c r="A5942" s="3" t="s">
        <v>40072</v>
      </c>
      <c r="B5942" s="3" t="s">
        <v>40083</v>
      </c>
      <c r="C5942" s="3" t="s">
        <v>23802</v>
      </c>
      <c r="D5942" s="3" t="s">
        <v>24500</v>
      </c>
      <c r="E5942" s="3" t="s">
        <v>31</v>
      </c>
      <c r="F5942" s="4">
        <v>4.4</v>
      </c>
      <c r="G5942" s="4">
        <f t="shared" si="92"/>
        <v>193.6</v>
      </c>
    </row>
    <row r="5943" ht="14.25" spans="1:7">
      <c r="A5943" s="3" t="s">
        <v>40072</v>
      </c>
      <c r="B5943" s="3" t="s">
        <v>40083</v>
      </c>
      <c r="C5943" s="3" t="s">
        <v>23802</v>
      </c>
      <c r="D5943" s="3" t="s">
        <v>14575</v>
      </c>
      <c r="E5943" s="3" t="s">
        <v>31</v>
      </c>
      <c r="F5943" s="4">
        <v>4.74</v>
      </c>
      <c r="G5943" s="4">
        <f t="shared" si="92"/>
        <v>208.56</v>
      </c>
    </row>
    <row r="5944" ht="14.25" spans="1:7">
      <c r="A5944" s="3" t="s">
        <v>40072</v>
      </c>
      <c r="B5944" s="3" t="s">
        <v>40083</v>
      </c>
      <c r="C5944" s="3" t="s">
        <v>23802</v>
      </c>
      <c r="D5944" s="3" t="s">
        <v>24508</v>
      </c>
      <c r="E5944" s="3" t="s">
        <v>31</v>
      </c>
      <c r="F5944" s="4">
        <v>2.7</v>
      </c>
      <c r="G5944" s="4">
        <f t="shared" si="92"/>
        <v>118.8</v>
      </c>
    </row>
    <row r="5945" ht="14.25" spans="1:7">
      <c r="A5945" s="3" t="s">
        <v>40072</v>
      </c>
      <c r="B5945" s="3" t="s">
        <v>40083</v>
      </c>
      <c r="C5945" s="3" t="s">
        <v>23802</v>
      </c>
      <c r="D5945" s="3" t="s">
        <v>24512</v>
      </c>
      <c r="E5945" s="3" t="s">
        <v>31</v>
      </c>
      <c r="F5945" s="4">
        <v>3.18</v>
      </c>
      <c r="G5945" s="4">
        <f t="shared" si="92"/>
        <v>139.92</v>
      </c>
    </row>
    <row r="5946" ht="14.25" spans="1:7">
      <c r="A5946" s="3" t="s">
        <v>40072</v>
      </c>
      <c r="B5946" s="3" t="s">
        <v>40083</v>
      </c>
      <c r="C5946" s="3" t="s">
        <v>23802</v>
      </c>
      <c r="D5946" s="3" t="s">
        <v>24515</v>
      </c>
      <c r="E5946" s="3" t="s">
        <v>31</v>
      </c>
      <c r="F5946" s="4">
        <v>4.9</v>
      </c>
      <c r="G5946" s="4">
        <f t="shared" si="92"/>
        <v>215.6</v>
      </c>
    </row>
    <row r="5947" ht="14.25" spans="1:7">
      <c r="A5947" s="3" t="s">
        <v>40072</v>
      </c>
      <c r="B5947" s="3" t="s">
        <v>40083</v>
      </c>
      <c r="C5947" s="3" t="s">
        <v>23802</v>
      </c>
      <c r="D5947" s="3" t="s">
        <v>24519</v>
      </c>
      <c r="E5947" s="3" t="s">
        <v>31</v>
      </c>
      <c r="F5947" s="4">
        <v>9.54</v>
      </c>
      <c r="G5947" s="4">
        <f t="shared" si="92"/>
        <v>419.76</v>
      </c>
    </row>
    <row r="5948" ht="14.25" spans="1:7">
      <c r="A5948" s="3" t="s">
        <v>40072</v>
      </c>
      <c r="B5948" s="3" t="s">
        <v>40083</v>
      </c>
      <c r="C5948" s="3" t="s">
        <v>23802</v>
      </c>
      <c r="D5948" s="3" t="s">
        <v>24523</v>
      </c>
      <c r="E5948" s="3" t="s">
        <v>31</v>
      </c>
      <c r="F5948" s="4">
        <v>4.4</v>
      </c>
      <c r="G5948" s="4">
        <f t="shared" si="92"/>
        <v>193.6</v>
      </c>
    </row>
    <row r="5949" ht="14.25" spans="1:7">
      <c r="A5949" s="3" t="s">
        <v>40072</v>
      </c>
      <c r="B5949" s="3" t="s">
        <v>40083</v>
      </c>
      <c r="C5949" s="3" t="s">
        <v>23802</v>
      </c>
      <c r="D5949" s="3" t="s">
        <v>24527</v>
      </c>
      <c r="E5949" s="3" t="s">
        <v>31</v>
      </c>
      <c r="F5949" s="4">
        <v>3.18</v>
      </c>
      <c r="G5949" s="4">
        <f t="shared" si="92"/>
        <v>139.92</v>
      </c>
    </row>
    <row r="5950" ht="14.25" spans="1:7">
      <c r="A5950" s="3" t="s">
        <v>40072</v>
      </c>
      <c r="B5950" s="3" t="s">
        <v>40083</v>
      </c>
      <c r="C5950" s="3" t="s">
        <v>23802</v>
      </c>
      <c r="D5950" s="3" t="s">
        <v>24531</v>
      </c>
      <c r="E5950" s="3" t="s">
        <v>31</v>
      </c>
      <c r="F5950" s="4">
        <v>5.4</v>
      </c>
      <c r="G5950" s="4">
        <f t="shared" si="92"/>
        <v>237.6</v>
      </c>
    </row>
    <row r="5951" ht="14.25" spans="1:7">
      <c r="A5951" s="3" t="s">
        <v>40072</v>
      </c>
      <c r="B5951" s="3" t="s">
        <v>40083</v>
      </c>
      <c r="C5951" s="3" t="s">
        <v>23802</v>
      </c>
      <c r="D5951" s="3" t="s">
        <v>24535</v>
      </c>
      <c r="E5951" s="3" t="s">
        <v>31</v>
      </c>
      <c r="F5951" s="4">
        <v>4</v>
      </c>
      <c r="G5951" s="4">
        <f t="shared" si="92"/>
        <v>176</v>
      </c>
    </row>
    <row r="5952" ht="14.25" spans="1:7">
      <c r="A5952" s="3" t="s">
        <v>40072</v>
      </c>
      <c r="B5952" s="3" t="s">
        <v>40083</v>
      </c>
      <c r="C5952" s="3" t="s">
        <v>23802</v>
      </c>
      <c r="D5952" s="3" t="s">
        <v>24539</v>
      </c>
      <c r="E5952" s="3" t="s">
        <v>31</v>
      </c>
      <c r="F5952" s="4">
        <v>6.86</v>
      </c>
      <c r="G5952" s="4">
        <f t="shared" si="92"/>
        <v>301.84</v>
      </c>
    </row>
    <row r="5953" ht="14.25" spans="1:7">
      <c r="A5953" s="3" t="s">
        <v>40072</v>
      </c>
      <c r="B5953" s="3" t="s">
        <v>40083</v>
      </c>
      <c r="C5953" s="3" t="s">
        <v>23802</v>
      </c>
      <c r="D5953" s="3" t="s">
        <v>24543</v>
      </c>
      <c r="E5953" s="3" t="s">
        <v>31</v>
      </c>
      <c r="F5953" s="4">
        <v>6.3</v>
      </c>
      <c r="G5953" s="4">
        <f t="shared" si="92"/>
        <v>277.2</v>
      </c>
    </row>
    <row r="5954" ht="14.25" spans="1:7">
      <c r="A5954" s="3" t="s">
        <v>40072</v>
      </c>
      <c r="B5954" s="3" t="s">
        <v>40083</v>
      </c>
      <c r="C5954" s="3" t="s">
        <v>23802</v>
      </c>
      <c r="D5954" s="3" t="s">
        <v>24547</v>
      </c>
      <c r="E5954" s="3" t="s">
        <v>31</v>
      </c>
      <c r="F5954" s="4">
        <v>0.92</v>
      </c>
      <c r="G5954" s="4">
        <f t="shared" si="92"/>
        <v>40.48</v>
      </c>
    </row>
    <row r="5955" ht="14.25" spans="1:7">
      <c r="A5955" s="3" t="s">
        <v>40072</v>
      </c>
      <c r="B5955" s="3" t="s">
        <v>40083</v>
      </c>
      <c r="C5955" s="3" t="s">
        <v>23802</v>
      </c>
      <c r="D5955" s="3" t="s">
        <v>24552</v>
      </c>
      <c r="E5955" s="3" t="s">
        <v>31</v>
      </c>
      <c r="F5955" s="4">
        <v>9</v>
      </c>
      <c r="G5955" s="4">
        <f t="shared" ref="G5955:G6018" si="93">F5955*44</f>
        <v>396</v>
      </c>
    </row>
    <row r="5956" ht="14.25" spans="1:7">
      <c r="A5956" s="3" t="s">
        <v>40072</v>
      </c>
      <c r="B5956" s="3" t="s">
        <v>40083</v>
      </c>
      <c r="C5956" s="3" t="s">
        <v>23802</v>
      </c>
      <c r="D5956" s="3" t="s">
        <v>24556</v>
      </c>
      <c r="E5956" s="3" t="s">
        <v>31</v>
      </c>
      <c r="F5956" s="4">
        <v>4.77</v>
      </c>
      <c r="G5956" s="4">
        <f t="shared" si="93"/>
        <v>209.88</v>
      </c>
    </row>
    <row r="5957" ht="14.25" spans="1:7">
      <c r="A5957" s="3" t="s">
        <v>40072</v>
      </c>
      <c r="B5957" s="3" t="s">
        <v>40083</v>
      </c>
      <c r="C5957" s="3" t="s">
        <v>23802</v>
      </c>
      <c r="D5957" s="3" t="s">
        <v>24560</v>
      </c>
      <c r="E5957" s="3" t="s">
        <v>31</v>
      </c>
      <c r="F5957" s="4">
        <v>5.73</v>
      </c>
      <c r="G5957" s="4">
        <f t="shared" si="93"/>
        <v>252.12</v>
      </c>
    </row>
    <row r="5958" ht="14.25" spans="1:7">
      <c r="A5958" s="3" t="s">
        <v>40072</v>
      </c>
      <c r="B5958" s="3" t="s">
        <v>40083</v>
      </c>
      <c r="C5958" s="3" t="s">
        <v>23802</v>
      </c>
      <c r="D5958" s="3" t="s">
        <v>24562</v>
      </c>
      <c r="E5958" s="3" t="s">
        <v>31</v>
      </c>
      <c r="F5958" s="4">
        <v>1.5</v>
      </c>
      <c r="G5958" s="4">
        <f t="shared" si="93"/>
        <v>66</v>
      </c>
    </row>
    <row r="5959" ht="14.25" spans="1:7">
      <c r="A5959" s="3" t="s">
        <v>40072</v>
      </c>
      <c r="B5959" s="3" t="s">
        <v>40083</v>
      </c>
      <c r="C5959" s="3" t="s">
        <v>23802</v>
      </c>
      <c r="D5959" s="3" t="s">
        <v>24565</v>
      </c>
      <c r="E5959" s="3" t="s">
        <v>31</v>
      </c>
      <c r="F5959" s="4">
        <v>3</v>
      </c>
      <c r="G5959" s="4">
        <f t="shared" si="93"/>
        <v>132</v>
      </c>
    </row>
    <row r="5960" ht="14.25" spans="1:7">
      <c r="A5960" s="3" t="s">
        <v>40072</v>
      </c>
      <c r="B5960" s="3" t="s">
        <v>40083</v>
      </c>
      <c r="C5960" s="3" t="s">
        <v>23802</v>
      </c>
      <c r="D5960" s="3" t="s">
        <v>24569</v>
      </c>
      <c r="E5960" s="3" t="s">
        <v>31</v>
      </c>
      <c r="F5960" s="4">
        <v>5.25</v>
      </c>
      <c r="G5960" s="4">
        <f t="shared" si="93"/>
        <v>231</v>
      </c>
    </row>
    <row r="5961" ht="14.25" spans="1:7">
      <c r="A5961" s="3" t="s">
        <v>40072</v>
      </c>
      <c r="B5961" s="3" t="s">
        <v>40083</v>
      </c>
      <c r="C5961" s="3" t="s">
        <v>23802</v>
      </c>
      <c r="D5961" s="3" t="s">
        <v>24572</v>
      </c>
      <c r="E5961" s="3" t="s">
        <v>31</v>
      </c>
      <c r="F5961" s="4">
        <v>1.96</v>
      </c>
      <c r="G5961" s="4">
        <f t="shared" si="93"/>
        <v>86.24</v>
      </c>
    </row>
    <row r="5962" ht="14.25" spans="1:7">
      <c r="A5962" s="3" t="s">
        <v>40072</v>
      </c>
      <c r="B5962" s="3" t="s">
        <v>40083</v>
      </c>
      <c r="C5962" s="3" t="s">
        <v>23802</v>
      </c>
      <c r="D5962" s="3" t="s">
        <v>24576</v>
      </c>
      <c r="E5962" s="3" t="s">
        <v>31</v>
      </c>
      <c r="F5962" s="4">
        <v>3.66</v>
      </c>
      <c r="G5962" s="4">
        <f t="shared" si="93"/>
        <v>161.04</v>
      </c>
    </row>
    <row r="5963" ht="14.25" spans="1:7">
      <c r="A5963" s="3" t="s">
        <v>40072</v>
      </c>
      <c r="B5963" s="3" t="s">
        <v>40083</v>
      </c>
      <c r="C5963" s="3" t="s">
        <v>23802</v>
      </c>
      <c r="D5963" s="3" t="s">
        <v>24580</v>
      </c>
      <c r="E5963" s="3" t="s">
        <v>31</v>
      </c>
      <c r="F5963" s="4">
        <v>4.77</v>
      </c>
      <c r="G5963" s="4">
        <f t="shared" si="93"/>
        <v>209.88</v>
      </c>
    </row>
    <row r="5964" ht="14.25" spans="1:7">
      <c r="A5964" s="3" t="s">
        <v>40072</v>
      </c>
      <c r="B5964" s="3" t="s">
        <v>40083</v>
      </c>
      <c r="C5964" s="3" t="s">
        <v>23802</v>
      </c>
      <c r="D5964" s="3" t="s">
        <v>24584</v>
      </c>
      <c r="E5964" s="3" t="s">
        <v>31</v>
      </c>
      <c r="F5964" s="4">
        <v>3</v>
      </c>
      <c r="G5964" s="4">
        <f t="shared" si="93"/>
        <v>132</v>
      </c>
    </row>
    <row r="5965" ht="14.25" spans="1:7">
      <c r="A5965" s="3" t="s">
        <v>40072</v>
      </c>
      <c r="B5965" s="3" t="s">
        <v>40083</v>
      </c>
      <c r="C5965" s="3" t="s">
        <v>23802</v>
      </c>
      <c r="D5965" s="3" t="s">
        <v>24588</v>
      </c>
      <c r="E5965" s="3" t="s">
        <v>31</v>
      </c>
      <c r="F5965" s="4">
        <v>8.18</v>
      </c>
      <c r="G5965" s="4">
        <f t="shared" si="93"/>
        <v>359.92</v>
      </c>
    </row>
    <row r="5966" ht="14.25" spans="1:7">
      <c r="A5966" s="3" t="s">
        <v>40072</v>
      </c>
      <c r="B5966" s="3" t="s">
        <v>40083</v>
      </c>
      <c r="C5966" s="3" t="s">
        <v>23802</v>
      </c>
      <c r="D5966" s="3" t="s">
        <v>24592</v>
      </c>
      <c r="E5966" s="3" t="s">
        <v>31</v>
      </c>
      <c r="F5966" s="4">
        <v>3</v>
      </c>
      <c r="G5966" s="4">
        <f t="shared" si="93"/>
        <v>132</v>
      </c>
    </row>
    <row r="5967" ht="14.25" spans="1:7">
      <c r="A5967" s="3" t="s">
        <v>40072</v>
      </c>
      <c r="B5967" s="3" t="s">
        <v>40083</v>
      </c>
      <c r="C5967" s="3" t="s">
        <v>23802</v>
      </c>
      <c r="D5967" s="3" t="s">
        <v>24596</v>
      </c>
      <c r="E5967" s="3" t="s">
        <v>31</v>
      </c>
      <c r="F5967" s="4">
        <v>4.5</v>
      </c>
      <c r="G5967" s="4">
        <f t="shared" si="93"/>
        <v>198</v>
      </c>
    </row>
    <row r="5968" ht="14.25" spans="1:7">
      <c r="A5968" s="3" t="s">
        <v>40072</v>
      </c>
      <c r="B5968" s="3" t="s">
        <v>40083</v>
      </c>
      <c r="C5968" s="3" t="s">
        <v>23802</v>
      </c>
      <c r="D5968" s="3" t="s">
        <v>11433</v>
      </c>
      <c r="E5968" s="3" t="s">
        <v>31</v>
      </c>
      <c r="F5968" s="4">
        <v>9</v>
      </c>
      <c r="G5968" s="4">
        <f t="shared" si="93"/>
        <v>396</v>
      </c>
    </row>
    <row r="5969" ht="14.25" spans="1:7">
      <c r="A5969" s="3" t="s">
        <v>40072</v>
      </c>
      <c r="B5969" s="3" t="s">
        <v>40083</v>
      </c>
      <c r="C5969" s="3" t="s">
        <v>23802</v>
      </c>
      <c r="D5969" s="3" t="s">
        <v>24603</v>
      </c>
      <c r="E5969" s="3" t="s">
        <v>31</v>
      </c>
      <c r="F5969" s="4">
        <v>6.3</v>
      </c>
      <c r="G5969" s="4">
        <f t="shared" si="93"/>
        <v>277.2</v>
      </c>
    </row>
    <row r="5970" ht="14.25" spans="1:7">
      <c r="A5970" s="3" t="s">
        <v>40072</v>
      </c>
      <c r="B5970" s="3" t="s">
        <v>40083</v>
      </c>
      <c r="C5970" s="3" t="s">
        <v>23802</v>
      </c>
      <c r="D5970" s="3" t="s">
        <v>24607</v>
      </c>
      <c r="E5970" s="3" t="s">
        <v>31</v>
      </c>
      <c r="F5970" s="4">
        <v>6.51</v>
      </c>
      <c r="G5970" s="4">
        <f t="shared" si="93"/>
        <v>286.44</v>
      </c>
    </row>
    <row r="5971" ht="14.25" spans="1:7">
      <c r="A5971" s="3" t="s">
        <v>40072</v>
      </c>
      <c r="B5971" s="3" t="s">
        <v>40083</v>
      </c>
      <c r="C5971" s="3" t="s">
        <v>23802</v>
      </c>
      <c r="D5971" s="3" t="s">
        <v>24611</v>
      </c>
      <c r="E5971" s="3" t="s">
        <v>31</v>
      </c>
      <c r="F5971" s="4">
        <v>7.05</v>
      </c>
      <c r="G5971" s="4">
        <f t="shared" si="93"/>
        <v>310.2</v>
      </c>
    </row>
    <row r="5972" ht="14.25" spans="1:7">
      <c r="A5972" s="3" t="s">
        <v>40072</v>
      </c>
      <c r="B5972" s="3" t="s">
        <v>40083</v>
      </c>
      <c r="C5972" s="3" t="s">
        <v>23802</v>
      </c>
      <c r="D5972" s="3" t="s">
        <v>24614</v>
      </c>
      <c r="E5972" s="3" t="s">
        <v>31</v>
      </c>
      <c r="F5972" s="4">
        <v>3.72</v>
      </c>
      <c r="G5972" s="4">
        <f t="shared" si="93"/>
        <v>163.68</v>
      </c>
    </row>
    <row r="5973" ht="14.25" spans="1:7">
      <c r="A5973" s="3" t="s">
        <v>40072</v>
      </c>
      <c r="B5973" s="3" t="s">
        <v>40083</v>
      </c>
      <c r="C5973" s="3" t="s">
        <v>23802</v>
      </c>
      <c r="D5973" s="3" t="s">
        <v>24618</v>
      </c>
      <c r="E5973" s="3" t="s">
        <v>31</v>
      </c>
      <c r="F5973" s="4">
        <v>6.51</v>
      </c>
      <c r="G5973" s="4">
        <f t="shared" si="93"/>
        <v>286.44</v>
      </c>
    </row>
    <row r="5974" ht="14.25" spans="1:7">
      <c r="A5974" s="3" t="s">
        <v>40072</v>
      </c>
      <c r="B5974" s="3" t="s">
        <v>40083</v>
      </c>
      <c r="C5974" s="3" t="s">
        <v>23802</v>
      </c>
      <c r="D5974" s="3" t="s">
        <v>24622</v>
      </c>
      <c r="E5974" s="3" t="s">
        <v>31</v>
      </c>
      <c r="F5974" s="4">
        <v>3</v>
      </c>
      <c r="G5974" s="4">
        <f t="shared" si="93"/>
        <v>132</v>
      </c>
    </row>
    <row r="5975" ht="14.25" spans="1:7">
      <c r="A5975" s="3" t="s">
        <v>40072</v>
      </c>
      <c r="B5975" s="3" t="s">
        <v>40083</v>
      </c>
      <c r="C5975" s="3" t="s">
        <v>23802</v>
      </c>
      <c r="D5975" s="3" t="s">
        <v>24626</v>
      </c>
      <c r="E5975" s="3" t="s">
        <v>31</v>
      </c>
      <c r="F5975" s="4">
        <v>3.38</v>
      </c>
      <c r="G5975" s="4">
        <f t="shared" si="93"/>
        <v>148.72</v>
      </c>
    </row>
    <row r="5976" ht="14.25" spans="1:7">
      <c r="A5976" s="3" t="s">
        <v>40072</v>
      </c>
      <c r="B5976" s="3" t="s">
        <v>40083</v>
      </c>
      <c r="C5976" s="3" t="s">
        <v>23802</v>
      </c>
      <c r="D5976" s="3" t="s">
        <v>24630</v>
      </c>
      <c r="E5976" s="3" t="s">
        <v>31</v>
      </c>
      <c r="F5976" s="4">
        <v>8.1</v>
      </c>
      <c r="G5976" s="4">
        <f t="shared" si="93"/>
        <v>356.4</v>
      </c>
    </row>
    <row r="5977" ht="14.25" spans="1:7">
      <c r="A5977" s="3" t="s">
        <v>40072</v>
      </c>
      <c r="B5977" s="3" t="s">
        <v>40083</v>
      </c>
      <c r="C5977" s="3" t="s">
        <v>23802</v>
      </c>
      <c r="D5977" s="3" t="s">
        <v>24634</v>
      </c>
      <c r="E5977" s="3" t="s">
        <v>31</v>
      </c>
      <c r="F5977" s="4">
        <v>4.58</v>
      </c>
      <c r="G5977" s="4">
        <f t="shared" si="93"/>
        <v>201.52</v>
      </c>
    </row>
    <row r="5978" ht="14.25" spans="1:7">
      <c r="A5978" s="3" t="s">
        <v>40072</v>
      </c>
      <c r="B5978" s="3" t="s">
        <v>40083</v>
      </c>
      <c r="C5978" s="3" t="s">
        <v>23802</v>
      </c>
      <c r="D5978" s="3" t="s">
        <v>24638</v>
      </c>
      <c r="E5978" s="3" t="s">
        <v>31</v>
      </c>
      <c r="F5978" s="4">
        <v>14</v>
      </c>
      <c r="G5978" s="4">
        <f t="shared" si="93"/>
        <v>616</v>
      </c>
    </row>
    <row r="5979" ht="14.25" spans="1:7">
      <c r="A5979" s="3" t="s">
        <v>40072</v>
      </c>
      <c r="B5979" s="3" t="s">
        <v>40083</v>
      </c>
      <c r="C5979" s="3" t="s">
        <v>23802</v>
      </c>
      <c r="D5979" s="3" t="s">
        <v>24642</v>
      </c>
      <c r="E5979" s="3" t="s">
        <v>31</v>
      </c>
      <c r="F5979" s="4">
        <v>4.04</v>
      </c>
      <c r="G5979" s="4">
        <f t="shared" si="93"/>
        <v>177.76</v>
      </c>
    </row>
    <row r="5980" ht="14.25" spans="1:7">
      <c r="A5980" s="3" t="s">
        <v>40072</v>
      </c>
      <c r="B5980" s="3" t="s">
        <v>40083</v>
      </c>
      <c r="C5980" s="3" t="s">
        <v>23802</v>
      </c>
      <c r="D5980" s="3" t="s">
        <v>11350</v>
      </c>
      <c r="E5980" s="3" t="s">
        <v>31</v>
      </c>
      <c r="F5980" s="4">
        <v>4.58</v>
      </c>
      <c r="G5980" s="4">
        <f t="shared" si="93"/>
        <v>201.52</v>
      </c>
    </row>
    <row r="5981" ht="14.25" spans="1:7">
      <c r="A5981" s="3" t="s">
        <v>40072</v>
      </c>
      <c r="B5981" s="3" t="s">
        <v>40083</v>
      </c>
      <c r="C5981" s="3" t="s">
        <v>23802</v>
      </c>
      <c r="D5981" s="3" t="s">
        <v>24650</v>
      </c>
      <c r="E5981" s="3" t="s">
        <v>31</v>
      </c>
      <c r="F5981" s="4">
        <v>3.66</v>
      </c>
      <c r="G5981" s="4">
        <f t="shared" si="93"/>
        <v>161.04</v>
      </c>
    </row>
    <row r="5982" ht="14.25" spans="1:7">
      <c r="A5982" s="3" t="s">
        <v>40072</v>
      </c>
      <c r="B5982" s="3" t="s">
        <v>40083</v>
      </c>
      <c r="C5982" s="3" t="s">
        <v>23802</v>
      </c>
      <c r="D5982" s="3" t="s">
        <v>24654</v>
      </c>
      <c r="E5982" s="3" t="s">
        <v>31</v>
      </c>
      <c r="F5982" s="4">
        <v>1.83</v>
      </c>
      <c r="G5982" s="4">
        <f t="shared" si="93"/>
        <v>80.52</v>
      </c>
    </row>
    <row r="5983" ht="14.25" spans="1:7">
      <c r="A5983" s="3" t="s">
        <v>40072</v>
      </c>
      <c r="B5983" s="3" t="s">
        <v>40083</v>
      </c>
      <c r="C5983" s="3" t="s">
        <v>23802</v>
      </c>
      <c r="D5983" s="3" t="s">
        <v>15225</v>
      </c>
      <c r="E5983" s="3" t="s">
        <v>31</v>
      </c>
      <c r="F5983" s="4">
        <v>1.59</v>
      </c>
      <c r="G5983" s="4">
        <f t="shared" si="93"/>
        <v>69.96</v>
      </c>
    </row>
    <row r="5984" ht="14.25" spans="1:7">
      <c r="A5984" s="3" t="s">
        <v>40072</v>
      </c>
      <c r="B5984" s="3" t="s">
        <v>40083</v>
      </c>
      <c r="C5984" s="3" t="s">
        <v>23802</v>
      </c>
      <c r="D5984" s="3" t="s">
        <v>19555</v>
      </c>
      <c r="E5984" s="3" t="s">
        <v>31</v>
      </c>
      <c r="F5984" s="4">
        <v>6.86</v>
      </c>
      <c r="G5984" s="4">
        <f t="shared" si="93"/>
        <v>301.84</v>
      </c>
    </row>
    <row r="5985" ht="14.25" spans="1:7">
      <c r="A5985" s="3" t="s">
        <v>40072</v>
      </c>
      <c r="B5985" s="3" t="s">
        <v>40083</v>
      </c>
      <c r="C5985" s="3" t="s">
        <v>23802</v>
      </c>
      <c r="D5985" s="3" t="s">
        <v>24663</v>
      </c>
      <c r="E5985" s="3" t="s">
        <v>31</v>
      </c>
      <c r="F5985" s="4">
        <v>3</v>
      </c>
      <c r="G5985" s="4">
        <f t="shared" si="93"/>
        <v>132</v>
      </c>
    </row>
    <row r="5986" ht="14.25" spans="1:7">
      <c r="A5986" s="3" t="s">
        <v>40072</v>
      </c>
      <c r="B5986" s="3" t="s">
        <v>40083</v>
      </c>
      <c r="C5986" s="3" t="s">
        <v>23802</v>
      </c>
      <c r="D5986" s="3" t="s">
        <v>24667</v>
      </c>
      <c r="E5986" s="3" t="s">
        <v>31</v>
      </c>
      <c r="F5986" s="4">
        <v>4.4</v>
      </c>
      <c r="G5986" s="4">
        <f t="shared" si="93"/>
        <v>193.6</v>
      </c>
    </row>
    <row r="5987" ht="14.25" spans="1:7">
      <c r="A5987" s="3" t="s">
        <v>40072</v>
      </c>
      <c r="B5987" s="3" t="s">
        <v>40083</v>
      </c>
      <c r="C5987" s="3" t="s">
        <v>23802</v>
      </c>
      <c r="D5987" s="3" t="s">
        <v>24671</v>
      </c>
      <c r="E5987" s="3" t="s">
        <v>31</v>
      </c>
      <c r="F5987" s="4">
        <v>3.92</v>
      </c>
      <c r="G5987" s="4">
        <f t="shared" si="93"/>
        <v>172.48</v>
      </c>
    </row>
    <row r="5988" ht="14.25" spans="1:7">
      <c r="A5988" s="3" t="s">
        <v>40072</v>
      </c>
      <c r="B5988" s="3" t="s">
        <v>40083</v>
      </c>
      <c r="C5988" s="3" t="s">
        <v>23802</v>
      </c>
      <c r="D5988" s="3" t="s">
        <v>24674</v>
      </c>
      <c r="E5988" s="3" t="s">
        <v>31</v>
      </c>
      <c r="F5988" s="4">
        <v>9.45</v>
      </c>
      <c r="G5988" s="4">
        <f t="shared" si="93"/>
        <v>415.8</v>
      </c>
    </row>
    <row r="5989" ht="14.25" spans="1:7">
      <c r="A5989" s="3" t="s">
        <v>40072</v>
      </c>
      <c r="B5989" s="3" t="s">
        <v>40083</v>
      </c>
      <c r="C5989" s="3" t="s">
        <v>23802</v>
      </c>
      <c r="D5989" s="3" t="s">
        <v>24679</v>
      </c>
      <c r="E5989" s="3" t="s">
        <v>31</v>
      </c>
      <c r="F5989" s="4">
        <v>4.59</v>
      </c>
      <c r="G5989" s="4">
        <f t="shared" si="93"/>
        <v>201.96</v>
      </c>
    </row>
    <row r="5990" ht="14.25" spans="1:7">
      <c r="A5990" s="3" t="s">
        <v>40072</v>
      </c>
      <c r="B5990" s="3" t="s">
        <v>40083</v>
      </c>
      <c r="C5990" s="3" t="s">
        <v>23802</v>
      </c>
      <c r="D5990" s="3" t="s">
        <v>24683</v>
      </c>
      <c r="E5990" s="3" t="s">
        <v>31</v>
      </c>
      <c r="F5990" s="4">
        <v>4.4</v>
      </c>
      <c r="G5990" s="4">
        <f t="shared" si="93"/>
        <v>193.6</v>
      </c>
    </row>
    <row r="5991" ht="14.25" spans="1:7">
      <c r="A5991" s="3" t="s">
        <v>40072</v>
      </c>
      <c r="B5991" s="3" t="s">
        <v>40083</v>
      </c>
      <c r="C5991" s="3" t="s">
        <v>23802</v>
      </c>
      <c r="D5991" s="3" t="s">
        <v>24687</v>
      </c>
      <c r="E5991" s="3" t="s">
        <v>31</v>
      </c>
      <c r="F5991" s="4">
        <v>4.4</v>
      </c>
      <c r="G5991" s="4">
        <f t="shared" si="93"/>
        <v>193.6</v>
      </c>
    </row>
    <row r="5992" ht="14.25" spans="1:7">
      <c r="A5992" s="3" t="s">
        <v>40072</v>
      </c>
      <c r="B5992" s="3" t="s">
        <v>40083</v>
      </c>
      <c r="C5992" s="3" t="s">
        <v>23802</v>
      </c>
      <c r="D5992" s="3" t="s">
        <v>24691</v>
      </c>
      <c r="E5992" s="3" t="s">
        <v>31</v>
      </c>
      <c r="F5992" s="4">
        <v>4.91</v>
      </c>
      <c r="G5992" s="4">
        <f t="shared" si="93"/>
        <v>216.04</v>
      </c>
    </row>
    <row r="5993" ht="14.25" spans="1:7">
      <c r="A5993" s="3" t="s">
        <v>40072</v>
      </c>
      <c r="B5993" s="3" t="s">
        <v>40083</v>
      </c>
      <c r="C5993" s="3" t="s">
        <v>23802</v>
      </c>
      <c r="D5993" s="3" t="s">
        <v>24696</v>
      </c>
      <c r="E5993" s="3" t="s">
        <v>31</v>
      </c>
      <c r="F5993" s="4">
        <v>3.27</v>
      </c>
      <c r="G5993" s="4">
        <f t="shared" si="93"/>
        <v>143.88</v>
      </c>
    </row>
    <row r="5994" ht="14.25" spans="1:7">
      <c r="A5994" s="3" t="s">
        <v>40072</v>
      </c>
      <c r="B5994" s="3" t="s">
        <v>40083</v>
      </c>
      <c r="C5994" s="3" t="s">
        <v>23802</v>
      </c>
      <c r="D5994" s="3" t="s">
        <v>24700</v>
      </c>
      <c r="E5994" s="3" t="s">
        <v>31</v>
      </c>
      <c r="F5994" s="4">
        <v>3.89</v>
      </c>
      <c r="G5994" s="4">
        <f t="shared" si="93"/>
        <v>171.16</v>
      </c>
    </row>
    <row r="5995" ht="14.25" spans="1:7">
      <c r="A5995" s="3" t="s">
        <v>40072</v>
      </c>
      <c r="B5995" s="3" t="s">
        <v>40083</v>
      </c>
      <c r="C5995" s="3" t="s">
        <v>23802</v>
      </c>
      <c r="D5995" s="3" t="s">
        <v>24704</v>
      </c>
      <c r="E5995" s="3" t="s">
        <v>31</v>
      </c>
      <c r="F5995" s="4">
        <v>48.2</v>
      </c>
      <c r="G5995" s="4">
        <f t="shared" si="93"/>
        <v>2120.8</v>
      </c>
    </row>
    <row r="5996" ht="14.25" spans="1:7">
      <c r="A5996" s="3" t="s">
        <v>40072</v>
      </c>
      <c r="B5996" s="3" t="s">
        <v>40083</v>
      </c>
      <c r="C5996" s="3" t="s">
        <v>23802</v>
      </c>
      <c r="D5996" s="3" t="s">
        <v>24708</v>
      </c>
      <c r="E5996" s="3" t="s">
        <v>31</v>
      </c>
      <c r="F5996" s="4">
        <v>3.18</v>
      </c>
      <c r="G5996" s="4">
        <f t="shared" si="93"/>
        <v>139.92</v>
      </c>
    </row>
    <row r="5997" ht="14.25" spans="1:7">
      <c r="A5997" s="3" t="s">
        <v>40072</v>
      </c>
      <c r="B5997" s="3" t="s">
        <v>40083</v>
      </c>
      <c r="C5997" s="3" t="s">
        <v>23802</v>
      </c>
      <c r="D5997" s="3" t="s">
        <v>24711</v>
      </c>
      <c r="E5997" s="3" t="s">
        <v>31</v>
      </c>
      <c r="F5997" s="4">
        <v>6</v>
      </c>
      <c r="G5997" s="4">
        <f t="shared" si="93"/>
        <v>264</v>
      </c>
    </row>
    <row r="5998" ht="14.25" spans="1:7">
      <c r="A5998" s="3" t="s">
        <v>40072</v>
      </c>
      <c r="B5998" s="3" t="s">
        <v>40083</v>
      </c>
      <c r="C5998" s="3" t="s">
        <v>23802</v>
      </c>
      <c r="D5998" s="3" t="s">
        <v>24715</v>
      </c>
      <c r="E5998" s="3" t="s">
        <v>31</v>
      </c>
      <c r="F5998" s="4">
        <v>5.73</v>
      </c>
      <c r="G5998" s="4">
        <f t="shared" si="93"/>
        <v>252.12</v>
      </c>
    </row>
    <row r="5999" ht="14.25" spans="1:7">
      <c r="A5999" s="3" t="s">
        <v>40072</v>
      </c>
      <c r="B5999" s="3" t="s">
        <v>40083</v>
      </c>
      <c r="C5999" s="3" t="s">
        <v>23802</v>
      </c>
      <c r="D5999" s="3" t="s">
        <v>24719</v>
      </c>
      <c r="E5999" s="3" t="s">
        <v>31</v>
      </c>
      <c r="F5999" s="4">
        <v>6</v>
      </c>
      <c r="G5999" s="4">
        <f t="shared" si="93"/>
        <v>264</v>
      </c>
    </row>
    <row r="6000" ht="14.25" spans="1:7">
      <c r="A6000" s="3" t="s">
        <v>40072</v>
      </c>
      <c r="B6000" s="3" t="s">
        <v>40083</v>
      </c>
      <c r="C6000" s="3" t="s">
        <v>23802</v>
      </c>
      <c r="D6000" s="3" t="s">
        <v>24723</v>
      </c>
      <c r="E6000" s="3" t="s">
        <v>31</v>
      </c>
      <c r="F6000" s="4">
        <v>3.52</v>
      </c>
      <c r="G6000" s="4">
        <f t="shared" si="93"/>
        <v>154.88</v>
      </c>
    </row>
    <row r="6001" ht="14.25" spans="1:7">
      <c r="A6001" s="3" t="s">
        <v>40072</v>
      </c>
      <c r="B6001" s="3" t="s">
        <v>40083</v>
      </c>
      <c r="C6001" s="3" t="s">
        <v>23802</v>
      </c>
      <c r="D6001" s="3" t="s">
        <v>24727</v>
      </c>
      <c r="E6001" s="3" t="s">
        <v>31</v>
      </c>
      <c r="F6001" s="4">
        <v>2.63</v>
      </c>
      <c r="G6001" s="4">
        <f t="shared" si="93"/>
        <v>115.72</v>
      </c>
    </row>
    <row r="6002" ht="14.25" spans="1:7">
      <c r="A6002" s="3" t="s">
        <v>40072</v>
      </c>
      <c r="B6002" s="3" t="s">
        <v>40083</v>
      </c>
      <c r="C6002" s="3" t="s">
        <v>23802</v>
      </c>
      <c r="D6002" s="3" t="s">
        <v>24731</v>
      </c>
      <c r="E6002" s="3" t="s">
        <v>31</v>
      </c>
      <c r="F6002" s="4">
        <v>4.5</v>
      </c>
      <c r="G6002" s="4">
        <f t="shared" si="93"/>
        <v>198</v>
      </c>
    </row>
    <row r="6003" ht="14.25" spans="1:7">
      <c r="A6003" s="3" t="s">
        <v>40072</v>
      </c>
      <c r="B6003" s="3" t="s">
        <v>40083</v>
      </c>
      <c r="C6003" s="3" t="s">
        <v>23802</v>
      </c>
      <c r="D6003" s="3" t="s">
        <v>24735</v>
      </c>
      <c r="E6003" s="3" t="s">
        <v>31</v>
      </c>
      <c r="F6003" s="4">
        <v>2.14</v>
      </c>
      <c r="G6003" s="4">
        <f t="shared" si="93"/>
        <v>94.16</v>
      </c>
    </row>
    <row r="6004" ht="14.25" spans="1:7">
      <c r="A6004" s="3" t="s">
        <v>40072</v>
      </c>
      <c r="B6004" s="3" t="s">
        <v>40083</v>
      </c>
      <c r="C6004" s="3" t="s">
        <v>23802</v>
      </c>
      <c r="D6004" s="3" t="s">
        <v>24740</v>
      </c>
      <c r="E6004" s="3" t="s">
        <v>31</v>
      </c>
      <c r="F6004" s="4">
        <v>3.66</v>
      </c>
      <c r="G6004" s="4">
        <f t="shared" si="93"/>
        <v>161.04</v>
      </c>
    </row>
    <row r="6005" ht="14.25" spans="1:7">
      <c r="A6005" s="3" t="s">
        <v>40072</v>
      </c>
      <c r="B6005" s="3" t="s">
        <v>40083</v>
      </c>
      <c r="C6005" s="3" t="s">
        <v>23802</v>
      </c>
      <c r="D6005" s="3" t="s">
        <v>24744</v>
      </c>
      <c r="E6005" s="3" t="s">
        <v>31</v>
      </c>
      <c r="F6005" s="4">
        <v>2.63</v>
      </c>
      <c r="G6005" s="4">
        <f t="shared" si="93"/>
        <v>115.72</v>
      </c>
    </row>
    <row r="6006" ht="14.25" spans="1:7">
      <c r="A6006" s="3" t="s">
        <v>40072</v>
      </c>
      <c r="B6006" s="3" t="s">
        <v>40083</v>
      </c>
      <c r="C6006" s="3" t="s">
        <v>23802</v>
      </c>
      <c r="D6006" s="3" t="s">
        <v>24748</v>
      </c>
      <c r="E6006" s="3" t="s">
        <v>31</v>
      </c>
      <c r="F6006" s="4">
        <v>0.8</v>
      </c>
      <c r="G6006" s="4">
        <f t="shared" si="93"/>
        <v>35.2</v>
      </c>
    </row>
    <row r="6007" ht="14.25" spans="1:7">
      <c r="A6007" s="3" t="s">
        <v>40072</v>
      </c>
      <c r="B6007" s="3" t="s">
        <v>40083</v>
      </c>
      <c r="C6007" s="3" t="s">
        <v>23802</v>
      </c>
      <c r="D6007" s="3" t="s">
        <v>12818</v>
      </c>
      <c r="E6007" s="3" t="s">
        <v>31</v>
      </c>
      <c r="F6007" s="4">
        <v>3.75</v>
      </c>
      <c r="G6007" s="4">
        <f t="shared" si="93"/>
        <v>165</v>
      </c>
    </row>
    <row r="6008" ht="14.25" spans="1:7">
      <c r="A6008" s="3" t="s">
        <v>40072</v>
      </c>
      <c r="B6008" s="3" t="s">
        <v>40083</v>
      </c>
      <c r="C6008" s="3" t="s">
        <v>23802</v>
      </c>
      <c r="D6008" s="3" t="s">
        <v>24755</v>
      </c>
      <c r="E6008" s="3" t="s">
        <v>31</v>
      </c>
      <c r="F6008" s="4">
        <v>3.18</v>
      </c>
      <c r="G6008" s="4">
        <f t="shared" si="93"/>
        <v>139.92</v>
      </c>
    </row>
    <row r="6009" ht="14.25" spans="1:7">
      <c r="A6009" s="3" t="s">
        <v>40072</v>
      </c>
      <c r="B6009" s="3" t="s">
        <v>40083</v>
      </c>
      <c r="C6009" s="3" t="s">
        <v>23802</v>
      </c>
      <c r="D6009" s="3" t="s">
        <v>24759</v>
      </c>
      <c r="E6009" s="3" t="s">
        <v>31</v>
      </c>
      <c r="F6009" s="4">
        <v>3.92</v>
      </c>
      <c r="G6009" s="4">
        <f t="shared" si="93"/>
        <v>172.48</v>
      </c>
    </row>
    <row r="6010" ht="14.25" spans="1:7">
      <c r="A6010" s="3" t="s">
        <v>40072</v>
      </c>
      <c r="B6010" s="3" t="s">
        <v>40083</v>
      </c>
      <c r="C6010" s="3" t="s">
        <v>23802</v>
      </c>
      <c r="D6010" s="3" t="s">
        <v>24762</v>
      </c>
      <c r="E6010" s="3" t="s">
        <v>31</v>
      </c>
      <c r="F6010" s="4">
        <v>3.66</v>
      </c>
      <c r="G6010" s="4">
        <f t="shared" si="93"/>
        <v>161.04</v>
      </c>
    </row>
    <row r="6011" ht="14.25" spans="1:7">
      <c r="A6011" s="3" t="s">
        <v>40072</v>
      </c>
      <c r="B6011" s="3" t="s">
        <v>40083</v>
      </c>
      <c r="C6011" s="3" t="s">
        <v>23802</v>
      </c>
      <c r="D6011" s="3" t="s">
        <v>24766</v>
      </c>
      <c r="E6011" s="3" t="s">
        <v>31</v>
      </c>
      <c r="F6011" s="4">
        <v>49.82</v>
      </c>
      <c r="G6011" s="4">
        <f t="shared" si="93"/>
        <v>2192.08</v>
      </c>
    </row>
    <row r="6012" ht="14.25" spans="1:7">
      <c r="A6012" s="3" t="s">
        <v>40072</v>
      </c>
      <c r="B6012" s="3" t="s">
        <v>40083</v>
      </c>
      <c r="C6012" s="3" t="s">
        <v>23802</v>
      </c>
      <c r="D6012" s="3" t="s">
        <v>24771</v>
      </c>
      <c r="E6012" s="3" t="s">
        <v>31</v>
      </c>
      <c r="F6012" s="4">
        <v>8.82</v>
      </c>
      <c r="G6012" s="4">
        <f t="shared" si="93"/>
        <v>388.08</v>
      </c>
    </row>
    <row r="6013" ht="14.25" spans="1:7">
      <c r="A6013" s="3" t="s">
        <v>40072</v>
      </c>
      <c r="B6013" s="3" t="s">
        <v>40083</v>
      </c>
      <c r="C6013" s="3" t="s">
        <v>23802</v>
      </c>
      <c r="D6013" s="3" t="s">
        <v>24776</v>
      </c>
      <c r="E6013" s="3" t="s">
        <v>31</v>
      </c>
      <c r="F6013" s="4">
        <v>1.96</v>
      </c>
      <c r="G6013" s="4">
        <f t="shared" si="93"/>
        <v>86.24</v>
      </c>
    </row>
    <row r="6014" ht="14.25" spans="1:7">
      <c r="A6014" s="3" t="s">
        <v>40072</v>
      </c>
      <c r="B6014" s="3" t="s">
        <v>40083</v>
      </c>
      <c r="C6014" s="3" t="s">
        <v>23802</v>
      </c>
      <c r="D6014" s="3" t="s">
        <v>24780</v>
      </c>
      <c r="E6014" s="3" t="s">
        <v>31</v>
      </c>
      <c r="F6014" s="4">
        <v>10.78</v>
      </c>
      <c r="G6014" s="4">
        <f t="shared" si="93"/>
        <v>474.32</v>
      </c>
    </row>
    <row r="6015" ht="14.25" spans="1:7">
      <c r="A6015" s="3" t="s">
        <v>40072</v>
      </c>
      <c r="B6015" s="3" t="s">
        <v>40083</v>
      </c>
      <c r="C6015" s="3" t="s">
        <v>23802</v>
      </c>
      <c r="D6015" s="3" t="s">
        <v>24785</v>
      </c>
      <c r="E6015" s="3" t="s">
        <v>31</v>
      </c>
      <c r="F6015" s="4">
        <v>3.66</v>
      </c>
      <c r="G6015" s="4">
        <f t="shared" si="93"/>
        <v>161.04</v>
      </c>
    </row>
    <row r="6016" ht="14.25" spans="1:7">
      <c r="A6016" s="3" t="s">
        <v>40072</v>
      </c>
      <c r="B6016" s="3" t="s">
        <v>40083</v>
      </c>
      <c r="C6016" s="3" t="s">
        <v>23802</v>
      </c>
      <c r="D6016" s="3" t="s">
        <v>24788</v>
      </c>
      <c r="E6016" s="3" t="s">
        <v>31</v>
      </c>
      <c r="F6016" s="4">
        <v>3.72</v>
      </c>
      <c r="G6016" s="4">
        <f t="shared" si="93"/>
        <v>163.68</v>
      </c>
    </row>
    <row r="6017" ht="14.25" spans="1:7">
      <c r="A6017" s="3" t="s">
        <v>40072</v>
      </c>
      <c r="B6017" s="3" t="s">
        <v>40083</v>
      </c>
      <c r="C6017" s="3" t="s">
        <v>23802</v>
      </c>
      <c r="D6017" s="3" t="s">
        <v>24792</v>
      </c>
      <c r="E6017" s="3" t="s">
        <v>31</v>
      </c>
      <c r="F6017" s="4">
        <v>6.86</v>
      </c>
      <c r="G6017" s="4">
        <f t="shared" si="93"/>
        <v>301.84</v>
      </c>
    </row>
    <row r="6018" ht="14.25" spans="1:7">
      <c r="A6018" s="3" t="s">
        <v>40072</v>
      </c>
      <c r="B6018" s="3" t="s">
        <v>40083</v>
      </c>
      <c r="C6018" s="3" t="s">
        <v>23802</v>
      </c>
      <c r="D6018" s="3" t="s">
        <v>24796</v>
      </c>
      <c r="E6018" s="3" t="s">
        <v>31</v>
      </c>
      <c r="F6018" s="4">
        <v>3.98</v>
      </c>
      <c r="G6018" s="4">
        <f t="shared" si="93"/>
        <v>175.12</v>
      </c>
    </row>
    <row r="6019" ht="14.25" spans="1:7">
      <c r="A6019" s="3" t="s">
        <v>40072</v>
      </c>
      <c r="B6019" s="3" t="s">
        <v>40083</v>
      </c>
      <c r="C6019" s="3" t="s">
        <v>23802</v>
      </c>
      <c r="D6019" s="3" t="s">
        <v>24800</v>
      </c>
      <c r="E6019" s="3" t="s">
        <v>31</v>
      </c>
      <c r="F6019" s="4">
        <v>4.41</v>
      </c>
      <c r="G6019" s="4">
        <f t="shared" ref="G6019:G6082" si="94">F6019*44</f>
        <v>194.04</v>
      </c>
    </row>
    <row r="6020" ht="14.25" spans="1:7">
      <c r="A6020" s="3" t="s">
        <v>40072</v>
      </c>
      <c r="B6020" s="3" t="s">
        <v>40083</v>
      </c>
      <c r="C6020" s="3" t="s">
        <v>23802</v>
      </c>
      <c r="D6020" s="3" t="s">
        <v>2681</v>
      </c>
      <c r="E6020" s="3" t="s">
        <v>31</v>
      </c>
      <c r="F6020" s="4">
        <v>6.16</v>
      </c>
      <c r="G6020" s="4">
        <f t="shared" si="94"/>
        <v>271.04</v>
      </c>
    </row>
    <row r="6021" ht="14.25" spans="1:7">
      <c r="A6021" s="3" t="s">
        <v>40072</v>
      </c>
      <c r="B6021" s="3" t="s">
        <v>40083</v>
      </c>
      <c r="C6021" s="3" t="s">
        <v>23802</v>
      </c>
      <c r="D6021" s="3" t="s">
        <v>24807</v>
      </c>
      <c r="E6021" s="3" t="s">
        <v>31</v>
      </c>
      <c r="F6021" s="4">
        <v>49.76</v>
      </c>
      <c r="G6021" s="4">
        <f t="shared" si="94"/>
        <v>2189.44</v>
      </c>
    </row>
    <row r="6022" ht="14.25" spans="1:7">
      <c r="A6022" s="3" t="s">
        <v>40072</v>
      </c>
      <c r="B6022" s="3" t="s">
        <v>40083</v>
      </c>
      <c r="C6022" s="3" t="s">
        <v>23802</v>
      </c>
      <c r="D6022" s="3" t="s">
        <v>24812</v>
      </c>
      <c r="E6022" s="3" t="s">
        <v>31</v>
      </c>
      <c r="F6022" s="4">
        <v>3</v>
      </c>
      <c r="G6022" s="4">
        <f t="shared" si="94"/>
        <v>132</v>
      </c>
    </row>
    <row r="6023" ht="14.25" spans="1:7">
      <c r="A6023" s="3" t="s">
        <v>40072</v>
      </c>
      <c r="B6023" s="3" t="s">
        <v>40083</v>
      </c>
      <c r="C6023" s="3" t="s">
        <v>23802</v>
      </c>
      <c r="D6023" s="3" t="s">
        <v>24816</v>
      </c>
      <c r="E6023" s="3" t="s">
        <v>31</v>
      </c>
      <c r="F6023" s="4">
        <v>3.27</v>
      </c>
      <c r="G6023" s="4">
        <f t="shared" si="94"/>
        <v>143.88</v>
      </c>
    </row>
    <row r="6024" ht="14.25" spans="1:7">
      <c r="A6024" s="3" t="s">
        <v>40072</v>
      </c>
      <c r="B6024" s="3" t="s">
        <v>40083</v>
      </c>
      <c r="C6024" s="3" t="s">
        <v>23802</v>
      </c>
      <c r="D6024" s="3" t="s">
        <v>24819</v>
      </c>
      <c r="E6024" s="3" t="s">
        <v>31</v>
      </c>
      <c r="F6024" s="4">
        <v>4.5</v>
      </c>
      <c r="G6024" s="4">
        <f t="shared" si="94"/>
        <v>198</v>
      </c>
    </row>
    <row r="6025" ht="14.25" spans="1:7">
      <c r="A6025" s="3" t="s">
        <v>40072</v>
      </c>
      <c r="B6025" s="3" t="s">
        <v>40083</v>
      </c>
      <c r="C6025" s="3" t="s">
        <v>23802</v>
      </c>
      <c r="D6025" s="3" t="s">
        <v>24823</v>
      </c>
      <c r="E6025" s="3" t="s">
        <v>31</v>
      </c>
      <c r="F6025" s="4">
        <v>8.82</v>
      </c>
      <c r="G6025" s="4">
        <f t="shared" si="94"/>
        <v>388.08</v>
      </c>
    </row>
    <row r="6026" ht="14.25" spans="1:7">
      <c r="A6026" s="3" t="s">
        <v>40072</v>
      </c>
      <c r="B6026" s="3" t="s">
        <v>40083</v>
      </c>
      <c r="C6026" s="3" t="s">
        <v>23802</v>
      </c>
      <c r="D6026" s="3" t="s">
        <v>24826</v>
      </c>
      <c r="E6026" s="3" t="s">
        <v>31</v>
      </c>
      <c r="F6026" s="4">
        <v>7.84</v>
      </c>
      <c r="G6026" s="4">
        <f t="shared" si="94"/>
        <v>344.96</v>
      </c>
    </row>
    <row r="6027" ht="14.25" spans="1:7">
      <c r="A6027" s="3" t="s">
        <v>40072</v>
      </c>
      <c r="B6027" s="3" t="s">
        <v>40083</v>
      </c>
      <c r="C6027" s="3" t="s">
        <v>23802</v>
      </c>
      <c r="D6027" s="3" t="s">
        <v>24831</v>
      </c>
      <c r="E6027" s="3" t="s">
        <v>31</v>
      </c>
      <c r="F6027" s="4">
        <v>6.86</v>
      </c>
      <c r="G6027" s="4">
        <f t="shared" si="94"/>
        <v>301.84</v>
      </c>
    </row>
    <row r="6028" ht="14.25" spans="1:7">
      <c r="A6028" s="3" t="s">
        <v>40072</v>
      </c>
      <c r="B6028" s="3" t="s">
        <v>40083</v>
      </c>
      <c r="C6028" s="3" t="s">
        <v>23802</v>
      </c>
      <c r="D6028" s="3" t="s">
        <v>6845</v>
      </c>
      <c r="E6028" s="3" t="s">
        <v>31</v>
      </c>
      <c r="F6028" s="4">
        <v>3.75</v>
      </c>
      <c r="G6028" s="4">
        <f t="shared" si="94"/>
        <v>165</v>
      </c>
    </row>
    <row r="6029" ht="14.25" spans="1:7">
      <c r="A6029" s="3" t="s">
        <v>40072</v>
      </c>
      <c r="B6029" s="3" t="s">
        <v>40083</v>
      </c>
      <c r="C6029" s="3" t="s">
        <v>23802</v>
      </c>
      <c r="D6029" s="3" t="s">
        <v>24838</v>
      </c>
      <c r="E6029" s="3" t="s">
        <v>31</v>
      </c>
      <c r="F6029" s="4">
        <v>3.75</v>
      </c>
      <c r="G6029" s="4">
        <f t="shared" si="94"/>
        <v>165</v>
      </c>
    </row>
    <row r="6030" ht="14.25" spans="1:7">
      <c r="A6030" s="3" t="s">
        <v>40072</v>
      </c>
      <c r="B6030" s="3" t="s">
        <v>40083</v>
      </c>
      <c r="C6030" s="3" t="s">
        <v>23802</v>
      </c>
      <c r="D6030" s="3" t="s">
        <v>24842</v>
      </c>
      <c r="E6030" s="3" t="s">
        <v>31</v>
      </c>
      <c r="F6030" s="4">
        <v>4.5</v>
      </c>
      <c r="G6030" s="4">
        <f t="shared" si="94"/>
        <v>198</v>
      </c>
    </row>
    <row r="6031" ht="14.25" spans="1:7">
      <c r="A6031" s="3" t="s">
        <v>40072</v>
      </c>
      <c r="B6031" s="3" t="s">
        <v>40083</v>
      </c>
      <c r="C6031" s="3" t="s">
        <v>23802</v>
      </c>
      <c r="D6031" s="3" t="s">
        <v>24846</v>
      </c>
      <c r="E6031" s="3" t="s">
        <v>31</v>
      </c>
      <c r="F6031" s="4">
        <v>7.5</v>
      </c>
      <c r="G6031" s="4">
        <f t="shared" si="94"/>
        <v>330</v>
      </c>
    </row>
    <row r="6032" ht="14.25" spans="1:7">
      <c r="A6032" s="3" t="s">
        <v>40072</v>
      </c>
      <c r="B6032" s="3" t="s">
        <v>40083</v>
      </c>
      <c r="C6032" s="3" t="s">
        <v>23802</v>
      </c>
      <c r="D6032" s="3" t="s">
        <v>24850</v>
      </c>
      <c r="E6032" s="3" t="s">
        <v>31</v>
      </c>
      <c r="F6032" s="4">
        <v>5.28</v>
      </c>
      <c r="G6032" s="4">
        <f t="shared" si="94"/>
        <v>232.32</v>
      </c>
    </row>
    <row r="6033" ht="14.25" spans="1:7">
      <c r="A6033" s="3" t="s">
        <v>40072</v>
      </c>
      <c r="B6033" s="3" t="s">
        <v>40083</v>
      </c>
      <c r="C6033" s="3" t="s">
        <v>23802</v>
      </c>
      <c r="D6033" s="3" t="s">
        <v>24854</v>
      </c>
      <c r="E6033" s="3" t="s">
        <v>31</v>
      </c>
      <c r="F6033" s="4">
        <v>2.39</v>
      </c>
      <c r="G6033" s="4">
        <f t="shared" si="94"/>
        <v>105.16</v>
      </c>
    </row>
    <row r="6034" ht="14.25" spans="1:7">
      <c r="A6034" s="3" t="s">
        <v>40072</v>
      </c>
      <c r="B6034" s="3" t="s">
        <v>40083</v>
      </c>
      <c r="C6034" s="3" t="s">
        <v>23802</v>
      </c>
      <c r="D6034" s="3" t="s">
        <v>24856</v>
      </c>
      <c r="E6034" s="3" t="s">
        <v>31</v>
      </c>
      <c r="F6034" s="4">
        <v>3.92</v>
      </c>
      <c r="G6034" s="4">
        <f t="shared" si="94"/>
        <v>172.48</v>
      </c>
    </row>
    <row r="6035" ht="14.25" spans="1:7">
      <c r="A6035" s="3" t="s">
        <v>40072</v>
      </c>
      <c r="B6035" s="3" t="s">
        <v>40083</v>
      </c>
      <c r="C6035" s="3" t="s">
        <v>23802</v>
      </c>
      <c r="D6035" s="3" t="s">
        <v>24860</v>
      </c>
      <c r="E6035" s="3" t="s">
        <v>31</v>
      </c>
      <c r="F6035" s="4">
        <v>6.71</v>
      </c>
      <c r="G6035" s="4">
        <f t="shared" si="94"/>
        <v>295.24</v>
      </c>
    </row>
    <row r="6036" ht="14.25" spans="1:7">
      <c r="A6036" s="3" t="s">
        <v>40072</v>
      </c>
      <c r="B6036" s="3" t="s">
        <v>40083</v>
      </c>
      <c r="C6036" s="3" t="s">
        <v>23802</v>
      </c>
      <c r="D6036" s="3" t="s">
        <v>24865</v>
      </c>
      <c r="E6036" s="3" t="s">
        <v>31</v>
      </c>
      <c r="F6036" s="4">
        <v>10.8</v>
      </c>
      <c r="G6036" s="4">
        <f t="shared" si="94"/>
        <v>475.2</v>
      </c>
    </row>
    <row r="6037" ht="14.25" spans="1:7">
      <c r="A6037" s="3" t="s">
        <v>40072</v>
      </c>
      <c r="B6037" s="3" t="s">
        <v>40083</v>
      </c>
      <c r="C6037" s="3" t="s">
        <v>23802</v>
      </c>
      <c r="D6037" s="3" t="s">
        <v>24869</v>
      </c>
      <c r="E6037" s="3" t="s">
        <v>31</v>
      </c>
      <c r="F6037" s="4">
        <v>6.16</v>
      </c>
      <c r="G6037" s="4">
        <f t="shared" si="94"/>
        <v>271.04</v>
      </c>
    </row>
    <row r="6038" ht="14.25" spans="1:7">
      <c r="A6038" s="3" t="s">
        <v>40072</v>
      </c>
      <c r="B6038" s="3" t="s">
        <v>40083</v>
      </c>
      <c r="C6038" s="3" t="s">
        <v>23802</v>
      </c>
      <c r="D6038" s="3" t="s">
        <v>24873</v>
      </c>
      <c r="E6038" s="3" t="s">
        <v>31</v>
      </c>
      <c r="F6038" s="4">
        <v>8.82</v>
      </c>
      <c r="G6038" s="4">
        <f t="shared" si="94"/>
        <v>388.08</v>
      </c>
    </row>
    <row r="6039" ht="14.25" spans="1:7">
      <c r="A6039" s="3" t="s">
        <v>40072</v>
      </c>
      <c r="B6039" s="3" t="s">
        <v>40083</v>
      </c>
      <c r="C6039" s="3" t="s">
        <v>23802</v>
      </c>
      <c r="D6039" s="3" t="s">
        <v>24877</v>
      </c>
      <c r="E6039" s="3" t="s">
        <v>31</v>
      </c>
      <c r="F6039" s="4">
        <v>3.98</v>
      </c>
      <c r="G6039" s="4">
        <f t="shared" si="94"/>
        <v>175.12</v>
      </c>
    </row>
    <row r="6040" ht="14.25" spans="1:7">
      <c r="A6040" s="3" t="s">
        <v>40072</v>
      </c>
      <c r="B6040" s="3" t="s">
        <v>40083</v>
      </c>
      <c r="C6040" s="3" t="s">
        <v>23802</v>
      </c>
      <c r="D6040" s="3" t="s">
        <v>24881</v>
      </c>
      <c r="E6040" s="3" t="s">
        <v>31</v>
      </c>
      <c r="F6040" s="4">
        <v>48.3</v>
      </c>
      <c r="G6040" s="4">
        <f t="shared" si="94"/>
        <v>2125.2</v>
      </c>
    </row>
    <row r="6041" ht="14.25" spans="1:7">
      <c r="A6041" s="3" t="s">
        <v>40072</v>
      </c>
      <c r="B6041" s="3" t="s">
        <v>40083</v>
      </c>
      <c r="C6041" s="3" t="s">
        <v>23802</v>
      </c>
      <c r="D6041" s="3" t="s">
        <v>24885</v>
      </c>
      <c r="E6041" s="3" t="s">
        <v>31</v>
      </c>
      <c r="F6041" s="4">
        <v>2.75</v>
      </c>
      <c r="G6041" s="4">
        <f t="shared" si="94"/>
        <v>121</v>
      </c>
    </row>
    <row r="6042" ht="14.25" spans="1:7">
      <c r="A6042" s="3" t="s">
        <v>40072</v>
      </c>
      <c r="B6042" s="3" t="s">
        <v>40083</v>
      </c>
      <c r="C6042" s="3" t="s">
        <v>23802</v>
      </c>
      <c r="D6042" s="3" t="s">
        <v>24889</v>
      </c>
      <c r="E6042" s="3" t="s">
        <v>31</v>
      </c>
      <c r="F6042" s="4">
        <v>3.52</v>
      </c>
      <c r="G6042" s="4">
        <f t="shared" si="94"/>
        <v>154.88</v>
      </c>
    </row>
    <row r="6043" ht="14.25" spans="1:7">
      <c r="A6043" s="3" t="s">
        <v>40072</v>
      </c>
      <c r="B6043" s="3" t="s">
        <v>40083</v>
      </c>
      <c r="C6043" s="3" t="s">
        <v>23802</v>
      </c>
      <c r="D6043" s="3" t="s">
        <v>21294</v>
      </c>
      <c r="E6043" s="3" t="s">
        <v>31</v>
      </c>
      <c r="F6043" s="4">
        <v>6.41</v>
      </c>
      <c r="G6043" s="4">
        <f t="shared" si="94"/>
        <v>282.04</v>
      </c>
    </row>
    <row r="6044" ht="14.25" spans="1:7">
      <c r="A6044" s="3" t="s">
        <v>40072</v>
      </c>
      <c r="B6044" s="3" t="s">
        <v>40083</v>
      </c>
      <c r="C6044" s="3" t="s">
        <v>23802</v>
      </c>
      <c r="D6044" s="3" t="s">
        <v>24896</v>
      </c>
      <c r="E6044" s="3" t="s">
        <v>31</v>
      </c>
      <c r="F6044" s="4">
        <v>9.9</v>
      </c>
      <c r="G6044" s="4">
        <f t="shared" si="94"/>
        <v>435.6</v>
      </c>
    </row>
    <row r="6045" ht="14.25" spans="1:7">
      <c r="A6045" s="3" t="s">
        <v>40072</v>
      </c>
      <c r="B6045" s="3" t="s">
        <v>40083</v>
      </c>
      <c r="C6045" s="3" t="s">
        <v>23802</v>
      </c>
      <c r="D6045" s="3" t="s">
        <v>24900</v>
      </c>
      <c r="E6045" s="3" t="s">
        <v>31</v>
      </c>
      <c r="F6045" s="4">
        <v>6.75</v>
      </c>
      <c r="G6045" s="4">
        <f t="shared" si="94"/>
        <v>297</v>
      </c>
    </row>
    <row r="6046" ht="14.25" spans="1:7">
      <c r="A6046" s="3" t="s">
        <v>40072</v>
      </c>
      <c r="B6046" s="3" t="s">
        <v>40083</v>
      </c>
      <c r="C6046" s="3" t="s">
        <v>23802</v>
      </c>
      <c r="D6046" s="3" t="s">
        <v>24904</v>
      </c>
      <c r="E6046" s="3" t="s">
        <v>31</v>
      </c>
      <c r="F6046" s="4">
        <v>6.49</v>
      </c>
      <c r="G6046" s="4">
        <f t="shared" si="94"/>
        <v>285.56</v>
      </c>
    </row>
    <row r="6047" ht="14.25" spans="1:7">
      <c r="A6047" s="3" t="s">
        <v>40072</v>
      </c>
      <c r="B6047" s="3" t="s">
        <v>40083</v>
      </c>
      <c r="C6047" s="3" t="s">
        <v>23802</v>
      </c>
      <c r="D6047" s="3" t="s">
        <v>24908</v>
      </c>
      <c r="E6047" s="3" t="s">
        <v>31</v>
      </c>
      <c r="F6047" s="4">
        <v>4.5</v>
      </c>
      <c r="G6047" s="4">
        <f t="shared" si="94"/>
        <v>198</v>
      </c>
    </row>
    <row r="6048" ht="14.25" spans="1:7">
      <c r="A6048" s="3" t="s">
        <v>40072</v>
      </c>
      <c r="B6048" s="3" t="s">
        <v>40083</v>
      </c>
      <c r="C6048" s="3" t="s">
        <v>23802</v>
      </c>
      <c r="D6048" s="3" t="s">
        <v>24912</v>
      </c>
      <c r="E6048" s="3" t="s">
        <v>31</v>
      </c>
      <c r="F6048" s="4">
        <v>8.31</v>
      </c>
      <c r="G6048" s="4">
        <f t="shared" si="94"/>
        <v>365.64</v>
      </c>
    </row>
    <row r="6049" ht="14.25" spans="1:7">
      <c r="A6049" s="3" t="s">
        <v>40072</v>
      </c>
      <c r="B6049" s="3" t="s">
        <v>40083</v>
      </c>
      <c r="C6049" s="3" t="s">
        <v>23802</v>
      </c>
      <c r="D6049" s="3" t="s">
        <v>24916</v>
      </c>
      <c r="E6049" s="3" t="s">
        <v>31</v>
      </c>
      <c r="F6049" s="4">
        <v>9</v>
      </c>
      <c r="G6049" s="4">
        <f t="shared" si="94"/>
        <v>396</v>
      </c>
    </row>
    <row r="6050" ht="14.25" spans="1:7">
      <c r="A6050" s="3" t="s">
        <v>40072</v>
      </c>
      <c r="B6050" s="3" t="s">
        <v>40083</v>
      </c>
      <c r="C6050" s="3" t="s">
        <v>23802</v>
      </c>
      <c r="D6050" s="3" t="s">
        <v>24920</v>
      </c>
      <c r="E6050" s="3" t="s">
        <v>31</v>
      </c>
      <c r="F6050" s="4">
        <v>3.27</v>
      </c>
      <c r="G6050" s="4">
        <f t="shared" si="94"/>
        <v>143.88</v>
      </c>
    </row>
    <row r="6051" ht="14.25" spans="1:7">
      <c r="A6051" s="3" t="s">
        <v>40072</v>
      </c>
      <c r="B6051" s="3" t="s">
        <v>40083</v>
      </c>
      <c r="C6051" s="3" t="s">
        <v>23802</v>
      </c>
      <c r="D6051" s="3" t="s">
        <v>24924</v>
      </c>
      <c r="E6051" s="3" t="s">
        <v>31</v>
      </c>
      <c r="F6051" s="4">
        <v>49.3</v>
      </c>
      <c r="G6051" s="4">
        <f t="shared" si="94"/>
        <v>2169.2</v>
      </c>
    </row>
    <row r="6052" ht="14.25" spans="1:7">
      <c r="A6052" s="3" t="s">
        <v>40072</v>
      </c>
      <c r="B6052" s="3" t="s">
        <v>40083</v>
      </c>
      <c r="C6052" s="3" t="s">
        <v>23802</v>
      </c>
      <c r="D6052" s="3" t="s">
        <v>24928</v>
      </c>
      <c r="E6052" s="3" t="s">
        <v>31</v>
      </c>
      <c r="F6052" s="4">
        <v>5.25</v>
      </c>
      <c r="G6052" s="4">
        <f t="shared" si="94"/>
        <v>231</v>
      </c>
    </row>
    <row r="6053" ht="14.25" spans="1:7">
      <c r="A6053" s="3" t="s">
        <v>40072</v>
      </c>
      <c r="B6053" s="3" t="s">
        <v>40083</v>
      </c>
      <c r="C6053" s="3" t="s">
        <v>23802</v>
      </c>
      <c r="D6053" s="3" t="s">
        <v>24931</v>
      </c>
      <c r="E6053" s="3" t="s">
        <v>31</v>
      </c>
      <c r="F6053" s="4">
        <v>5.58</v>
      </c>
      <c r="G6053" s="4">
        <f t="shared" si="94"/>
        <v>245.52</v>
      </c>
    </row>
    <row r="6054" ht="14.25" spans="1:7">
      <c r="A6054" s="3" t="s">
        <v>40072</v>
      </c>
      <c r="B6054" s="3" t="s">
        <v>40083</v>
      </c>
      <c r="C6054" s="3" t="s">
        <v>23802</v>
      </c>
      <c r="D6054" s="3" t="s">
        <v>24935</v>
      </c>
      <c r="E6054" s="3" t="s">
        <v>31</v>
      </c>
      <c r="F6054" s="4">
        <v>5.57</v>
      </c>
      <c r="G6054" s="4">
        <f t="shared" si="94"/>
        <v>245.08</v>
      </c>
    </row>
    <row r="6055" ht="14.25" spans="1:7">
      <c r="A6055" s="3" t="s">
        <v>40072</v>
      </c>
      <c r="B6055" s="3" t="s">
        <v>40083</v>
      </c>
      <c r="C6055" s="3" t="s">
        <v>23802</v>
      </c>
      <c r="D6055" s="3" t="s">
        <v>24939</v>
      </c>
      <c r="E6055" s="3" t="s">
        <v>31</v>
      </c>
      <c r="F6055" s="4">
        <v>7.16</v>
      </c>
      <c r="G6055" s="4">
        <f t="shared" si="94"/>
        <v>315.04</v>
      </c>
    </row>
    <row r="6056" ht="14.25" spans="1:7">
      <c r="A6056" s="3" t="s">
        <v>40072</v>
      </c>
      <c r="B6056" s="3" t="s">
        <v>40083</v>
      </c>
      <c r="C6056" s="3" t="s">
        <v>23802</v>
      </c>
      <c r="D6056" s="3" t="s">
        <v>24942</v>
      </c>
      <c r="E6056" s="3" t="s">
        <v>31</v>
      </c>
      <c r="F6056" s="4">
        <v>8.25</v>
      </c>
      <c r="G6056" s="4">
        <f t="shared" si="94"/>
        <v>363</v>
      </c>
    </row>
    <row r="6057" ht="14.25" spans="1:7">
      <c r="A6057" s="3" t="s">
        <v>40072</v>
      </c>
      <c r="B6057" s="3" t="s">
        <v>40083</v>
      </c>
      <c r="C6057" s="3" t="s">
        <v>23802</v>
      </c>
      <c r="D6057" s="3" t="s">
        <v>24946</v>
      </c>
      <c r="E6057" s="3" t="s">
        <v>31</v>
      </c>
      <c r="F6057" s="4">
        <v>2.75</v>
      </c>
      <c r="G6057" s="4">
        <f t="shared" si="94"/>
        <v>121</v>
      </c>
    </row>
    <row r="6058" ht="14.25" spans="1:7">
      <c r="A6058" s="3" t="s">
        <v>40072</v>
      </c>
      <c r="B6058" s="3" t="s">
        <v>40083</v>
      </c>
      <c r="C6058" s="3" t="s">
        <v>23802</v>
      </c>
      <c r="D6058" s="3" t="s">
        <v>24950</v>
      </c>
      <c r="E6058" s="3" t="s">
        <v>31</v>
      </c>
      <c r="F6058" s="4">
        <v>4.5</v>
      </c>
      <c r="G6058" s="4">
        <f t="shared" si="94"/>
        <v>198</v>
      </c>
    </row>
    <row r="6059" ht="14.25" spans="1:7">
      <c r="A6059" s="3" t="s">
        <v>40072</v>
      </c>
      <c r="B6059" s="3" t="s">
        <v>40083</v>
      </c>
      <c r="C6059" s="3" t="s">
        <v>23802</v>
      </c>
      <c r="D6059" s="3" t="s">
        <v>24954</v>
      </c>
      <c r="E6059" s="3" t="s">
        <v>31</v>
      </c>
      <c r="F6059" s="4">
        <v>2.64</v>
      </c>
      <c r="G6059" s="4">
        <f t="shared" si="94"/>
        <v>116.16</v>
      </c>
    </row>
    <row r="6060" ht="14.25" spans="1:7">
      <c r="A6060" s="3" t="s">
        <v>40072</v>
      </c>
      <c r="B6060" s="3" t="s">
        <v>40083</v>
      </c>
      <c r="C6060" s="3" t="s">
        <v>23802</v>
      </c>
      <c r="D6060" s="3" t="s">
        <v>24958</v>
      </c>
      <c r="E6060" s="3" t="s">
        <v>31</v>
      </c>
      <c r="F6060" s="4">
        <v>6.36</v>
      </c>
      <c r="G6060" s="4">
        <f t="shared" si="94"/>
        <v>279.84</v>
      </c>
    </row>
    <row r="6061" ht="14.25" spans="1:7">
      <c r="A6061" s="3" t="s">
        <v>40072</v>
      </c>
      <c r="B6061" s="3" t="s">
        <v>40083</v>
      </c>
      <c r="C6061" s="3" t="s">
        <v>23802</v>
      </c>
      <c r="D6061" s="3" t="s">
        <v>24962</v>
      </c>
      <c r="E6061" s="3" t="s">
        <v>31</v>
      </c>
      <c r="F6061" s="4">
        <v>3.75</v>
      </c>
      <c r="G6061" s="4">
        <f t="shared" si="94"/>
        <v>165</v>
      </c>
    </row>
    <row r="6062" ht="14.25" spans="1:7">
      <c r="A6062" s="3" t="s">
        <v>40072</v>
      </c>
      <c r="B6062" s="3" t="s">
        <v>40083</v>
      </c>
      <c r="C6062" s="3" t="s">
        <v>23802</v>
      </c>
      <c r="D6062" s="3" t="s">
        <v>24966</v>
      </c>
      <c r="E6062" s="3" t="s">
        <v>31</v>
      </c>
      <c r="F6062" s="4">
        <v>2.39</v>
      </c>
      <c r="G6062" s="4">
        <f t="shared" si="94"/>
        <v>105.16</v>
      </c>
    </row>
    <row r="6063" ht="14.25" spans="1:7">
      <c r="A6063" s="3" t="s">
        <v>40072</v>
      </c>
      <c r="B6063" s="3" t="s">
        <v>40083</v>
      </c>
      <c r="C6063" s="3" t="s">
        <v>23802</v>
      </c>
      <c r="D6063" s="3" t="s">
        <v>24970</v>
      </c>
      <c r="E6063" s="3" t="s">
        <v>31</v>
      </c>
      <c r="F6063" s="4">
        <v>6.86</v>
      </c>
      <c r="G6063" s="4">
        <f t="shared" si="94"/>
        <v>301.84</v>
      </c>
    </row>
    <row r="6064" ht="14.25" spans="1:7">
      <c r="A6064" s="3" t="s">
        <v>40072</v>
      </c>
      <c r="B6064" s="3" t="s">
        <v>40083</v>
      </c>
      <c r="C6064" s="3" t="s">
        <v>23802</v>
      </c>
      <c r="D6064" s="3" t="s">
        <v>24974</v>
      </c>
      <c r="E6064" s="3" t="s">
        <v>31</v>
      </c>
      <c r="F6064" s="4">
        <v>3</v>
      </c>
      <c r="G6064" s="4">
        <f t="shared" si="94"/>
        <v>132</v>
      </c>
    </row>
    <row r="6065" ht="14.25" spans="1:7">
      <c r="A6065" s="3" t="s">
        <v>40072</v>
      </c>
      <c r="B6065" s="3" t="s">
        <v>40083</v>
      </c>
      <c r="C6065" s="3" t="s">
        <v>23802</v>
      </c>
      <c r="D6065" s="3" t="s">
        <v>24978</v>
      </c>
      <c r="E6065" s="3" t="s">
        <v>31</v>
      </c>
      <c r="F6065" s="4">
        <v>0.75</v>
      </c>
      <c r="G6065" s="4">
        <f t="shared" si="94"/>
        <v>33</v>
      </c>
    </row>
    <row r="6066" ht="14.25" spans="1:7">
      <c r="A6066" s="3" t="s">
        <v>40072</v>
      </c>
      <c r="B6066" s="3" t="s">
        <v>40083</v>
      </c>
      <c r="C6066" s="3" t="s">
        <v>23802</v>
      </c>
      <c r="D6066" s="3" t="s">
        <v>24982</v>
      </c>
      <c r="E6066" s="3" t="s">
        <v>31</v>
      </c>
      <c r="F6066" s="4">
        <v>1.8</v>
      </c>
      <c r="G6066" s="4">
        <f t="shared" si="94"/>
        <v>79.2</v>
      </c>
    </row>
    <row r="6067" ht="14.25" spans="1:7">
      <c r="A6067" s="3" t="s">
        <v>40072</v>
      </c>
      <c r="B6067" s="3" t="s">
        <v>40083</v>
      </c>
      <c r="C6067" s="3" t="s">
        <v>23802</v>
      </c>
      <c r="D6067" s="3" t="s">
        <v>24985</v>
      </c>
      <c r="E6067" s="3" t="s">
        <v>31</v>
      </c>
      <c r="F6067" s="4">
        <v>3.66</v>
      </c>
      <c r="G6067" s="4">
        <f t="shared" si="94"/>
        <v>161.04</v>
      </c>
    </row>
    <row r="6068" ht="14.25" spans="1:7">
      <c r="A6068" s="3" t="s">
        <v>40072</v>
      </c>
      <c r="B6068" s="3" t="s">
        <v>40083</v>
      </c>
      <c r="C6068" s="3" t="s">
        <v>23802</v>
      </c>
      <c r="D6068" s="3" t="s">
        <v>24989</v>
      </c>
      <c r="E6068" s="3" t="s">
        <v>31</v>
      </c>
      <c r="F6068" s="4">
        <v>5.88</v>
      </c>
      <c r="G6068" s="4">
        <f t="shared" si="94"/>
        <v>258.72</v>
      </c>
    </row>
    <row r="6069" ht="14.25" spans="1:7">
      <c r="A6069" s="3" t="s">
        <v>40072</v>
      </c>
      <c r="B6069" s="3" t="s">
        <v>40083</v>
      </c>
      <c r="C6069" s="3" t="s">
        <v>23802</v>
      </c>
      <c r="D6069" s="3" t="s">
        <v>24993</v>
      </c>
      <c r="E6069" s="3" t="s">
        <v>31</v>
      </c>
      <c r="F6069" s="4">
        <v>3.96</v>
      </c>
      <c r="G6069" s="4">
        <f t="shared" si="94"/>
        <v>174.24</v>
      </c>
    </row>
    <row r="6070" ht="14.25" spans="1:7">
      <c r="A6070" s="3" t="s">
        <v>40072</v>
      </c>
      <c r="B6070" s="3" t="s">
        <v>40083</v>
      </c>
      <c r="C6070" s="3" t="s">
        <v>23802</v>
      </c>
      <c r="D6070" s="3" t="s">
        <v>24997</v>
      </c>
      <c r="E6070" s="3" t="s">
        <v>31</v>
      </c>
      <c r="F6070" s="4">
        <v>3.75</v>
      </c>
      <c r="G6070" s="4">
        <f t="shared" si="94"/>
        <v>165</v>
      </c>
    </row>
    <row r="6071" ht="14.25" spans="1:7">
      <c r="A6071" s="3" t="s">
        <v>40072</v>
      </c>
      <c r="B6071" s="3" t="s">
        <v>40083</v>
      </c>
      <c r="C6071" s="3" t="s">
        <v>23802</v>
      </c>
      <c r="D6071" s="3" t="s">
        <v>25001</v>
      </c>
      <c r="E6071" s="3" t="s">
        <v>31</v>
      </c>
      <c r="F6071" s="4">
        <v>1.64</v>
      </c>
      <c r="G6071" s="4">
        <f t="shared" si="94"/>
        <v>72.16</v>
      </c>
    </row>
    <row r="6072" ht="14.25" spans="1:7">
      <c r="A6072" s="3" t="s">
        <v>40072</v>
      </c>
      <c r="B6072" s="3" t="s">
        <v>40083</v>
      </c>
      <c r="C6072" s="3" t="s">
        <v>23802</v>
      </c>
      <c r="D6072" s="3" t="s">
        <v>25005</v>
      </c>
      <c r="E6072" s="3" t="s">
        <v>31</v>
      </c>
      <c r="F6072" s="4">
        <v>4.4</v>
      </c>
      <c r="G6072" s="4">
        <f t="shared" si="94"/>
        <v>193.6</v>
      </c>
    </row>
    <row r="6073" ht="14.25" spans="1:7">
      <c r="A6073" s="3" t="s">
        <v>40072</v>
      </c>
      <c r="B6073" s="3" t="s">
        <v>40083</v>
      </c>
      <c r="C6073" s="3" t="s">
        <v>23802</v>
      </c>
      <c r="D6073" s="3" t="s">
        <v>25009</v>
      </c>
      <c r="E6073" s="3" t="s">
        <v>31</v>
      </c>
      <c r="F6073" s="4">
        <v>6</v>
      </c>
      <c r="G6073" s="4">
        <f t="shared" si="94"/>
        <v>264</v>
      </c>
    </row>
    <row r="6074" ht="14.25" spans="1:7">
      <c r="A6074" s="3" t="s">
        <v>40072</v>
      </c>
      <c r="B6074" s="3" t="s">
        <v>40083</v>
      </c>
      <c r="C6074" s="3" t="s">
        <v>23802</v>
      </c>
      <c r="D6074" s="3" t="s">
        <v>25013</v>
      </c>
      <c r="E6074" s="3" t="s">
        <v>31</v>
      </c>
      <c r="F6074" s="4">
        <v>1.83</v>
      </c>
      <c r="G6074" s="4">
        <f t="shared" si="94"/>
        <v>80.52</v>
      </c>
    </row>
    <row r="6075" ht="14.25" spans="1:7">
      <c r="A6075" s="3" t="s">
        <v>40072</v>
      </c>
      <c r="B6075" s="3" t="s">
        <v>40083</v>
      </c>
      <c r="C6075" s="3" t="s">
        <v>23802</v>
      </c>
      <c r="D6075" s="3" t="s">
        <v>25017</v>
      </c>
      <c r="E6075" s="3" t="s">
        <v>31</v>
      </c>
      <c r="F6075" s="4">
        <v>8.82</v>
      </c>
      <c r="G6075" s="4">
        <f t="shared" si="94"/>
        <v>388.08</v>
      </c>
    </row>
    <row r="6076" ht="14.25" spans="1:7">
      <c r="A6076" s="3" t="s">
        <v>40072</v>
      </c>
      <c r="B6076" s="3" t="s">
        <v>40083</v>
      </c>
      <c r="C6076" s="3" t="s">
        <v>23802</v>
      </c>
      <c r="D6076" s="3" t="s">
        <v>25021</v>
      </c>
      <c r="E6076" s="3" t="s">
        <v>31</v>
      </c>
      <c r="F6076" s="4">
        <v>3.92</v>
      </c>
      <c r="G6076" s="4">
        <f t="shared" si="94"/>
        <v>172.48</v>
      </c>
    </row>
    <row r="6077" ht="14.25" spans="1:7">
      <c r="A6077" s="3" t="s">
        <v>40072</v>
      </c>
      <c r="B6077" s="3" t="s">
        <v>40083</v>
      </c>
      <c r="C6077" s="3" t="s">
        <v>23802</v>
      </c>
      <c r="D6077" s="3" t="s">
        <v>25025</v>
      </c>
      <c r="E6077" s="3" t="s">
        <v>31</v>
      </c>
      <c r="F6077" s="4">
        <v>4.77</v>
      </c>
      <c r="G6077" s="4">
        <f t="shared" si="94"/>
        <v>209.88</v>
      </c>
    </row>
    <row r="6078" ht="14.25" spans="1:7">
      <c r="A6078" s="3" t="s">
        <v>40072</v>
      </c>
      <c r="B6078" s="3" t="s">
        <v>40083</v>
      </c>
      <c r="C6078" s="3" t="s">
        <v>23802</v>
      </c>
      <c r="D6078" s="3" t="s">
        <v>25029</v>
      </c>
      <c r="E6078" s="3" t="s">
        <v>31</v>
      </c>
      <c r="F6078" s="4">
        <v>49.1</v>
      </c>
      <c r="G6078" s="4">
        <f t="shared" si="94"/>
        <v>2160.4</v>
      </c>
    </row>
    <row r="6079" ht="14.25" spans="1:7">
      <c r="A6079" s="3" t="s">
        <v>40072</v>
      </c>
      <c r="B6079" s="3" t="s">
        <v>40083</v>
      </c>
      <c r="C6079" s="3" t="s">
        <v>23802</v>
      </c>
      <c r="D6079" s="3" t="s">
        <v>25033</v>
      </c>
      <c r="E6079" s="3" t="s">
        <v>31</v>
      </c>
      <c r="F6079" s="4">
        <v>6</v>
      </c>
      <c r="G6079" s="4">
        <f t="shared" si="94"/>
        <v>264</v>
      </c>
    </row>
    <row r="6080" ht="14.25" spans="1:7">
      <c r="A6080" s="3" t="s">
        <v>40072</v>
      </c>
      <c r="B6080" s="3" t="s">
        <v>40083</v>
      </c>
      <c r="C6080" s="3" t="s">
        <v>23802</v>
      </c>
      <c r="D6080" s="3" t="s">
        <v>25037</v>
      </c>
      <c r="E6080" s="3" t="s">
        <v>31</v>
      </c>
      <c r="F6080" s="4">
        <v>3.52</v>
      </c>
      <c r="G6080" s="4">
        <f t="shared" si="94"/>
        <v>154.88</v>
      </c>
    </row>
    <row r="6081" ht="14.25" spans="1:7">
      <c r="A6081" s="3" t="s">
        <v>40072</v>
      </c>
      <c r="B6081" s="3" t="s">
        <v>40083</v>
      </c>
      <c r="C6081" s="3" t="s">
        <v>23802</v>
      </c>
      <c r="D6081" s="3" t="s">
        <v>25041</v>
      </c>
      <c r="E6081" s="3" t="s">
        <v>31</v>
      </c>
      <c r="F6081" s="4">
        <v>4.9</v>
      </c>
      <c r="G6081" s="4">
        <f t="shared" si="94"/>
        <v>215.6</v>
      </c>
    </row>
    <row r="6082" ht="14.25" spans="1:7">
      <c r="A6082" s="3" t="s">
        <v>40072</v>
      </c>
      <c r="B6082" s="3" t="s">
        <v>40083</v>
      </c>
      <c r="C6082" s="3" t="s">
        <v>23802</v>
      </c>
      <c r="D6082" s="3" t="s">
        <v>25045</v>
      </c>
      <c r="E6082" s="3" t="s">
        <v>31</v>
      </c>
      <c r="F6082" s="4">
        <v>2.64</v>
      </c>
      <c r="G6082" s="4">
        <f t="shared" si="94"/>
        <v>116.16</v>
      </c>
    </row>
    <row r="6083" ht="14.25" spans="1:7">
      <c r="A6083" s="3" t="s">
        <v>40072</v>
      </c>
      <c r="B6083" s="3" t="s">
        <v>40083</v>
      </c>
      <c r="C6083" s="3" t="s">
        <v>23802</v>
      </c>
      <c r="D6083" s="3" t="s">
        <v>25048</v>
      </c>
      <c r="E6083" s="3" t="s">
        <v>31</v>
      </c>
      <c r="F6083" s="4">
        <v>0.9</v>
      </c>
      <c r="G6083" s="4">
        <f t="shared" ref="G6083:G6146" si="95">F6083*44</f>
        <v>39.6</v>
      </c>
    </row>
    <row r="6084" ht="14.25" spans="1:7">
      <c r="A6084" s="3" t="s">
        <v>40072</v>
      </c>
      <c r="B6084" s="3" t="s">
        <v>40083</v>
      </c>
      <c r="C6084" s="3" t="s">
        <v>23802</v>
      </c>
      <c r="D6084" s="3" t="s">
        <v>25053</v>
      </c>
      <c r="E6084" s="3" t="s">
        <v>31</v>
      </c>
      <c r="F6084" s="4">
        <v>3.27</v>
      </c>
      <c r="G6084" s="4">
        <f t="shared" si="95"/>
        <v>143.88</v>
      </c>
    </row>
    <row r="6085" ht="14.25" spans="1:7">
      <c r="A6085" s="3" t="s">
        <v>40072</v>
      </c>
      <c r="B6085" s="3" t="s">
        <v>40083</v>
      </c>
      <c r="C6085" s="3" t="s">
        <v>23802</v>
      </c>
      <c r="D6085" s="3" t="s">
        <v>25057</v>
      </c>
      <c r="E6085" s="3" t="s">
        <v>31</v>
      </c>
      <c r="F6085" s="4">
        <v>6.3</v>
      </c>
      <c r="G6085" s="4">
        <f t="shared" si="95"/>
        <v>277.2</v>
      </c>
    </row>
    <row r="6086" ht="14.25" spans="1:7">
      <c r="A6086" s="3" t="s">
        <v>40072</v>
      </c>
      <c r="B6086" s="3" t="s">
        <v>40083</v>
      </c>
      <c r="C6086" s="3" t="s">
        <v>23802</v>
      </c>
      <c r="D6086" s="3" t="s">
        <v>25061</v>
      </c>
      <c r="E6086" s="3" t="s">
        <v>31</v>
      </c>
      <c r="F6086" s="4">
        <v>6</v>
      </c>
      <c r="G6086" s="4">
        <f t="shared" si="95"/>
        <v>264</v>
      </c>
    </row>
    <row r="6087" ht="14.25" spans="1:7">
      <c r="A6087" s="3" t="s">
        <v>40072</v>
      </c>
      <c r="B6087" s="3" t="s">
        <v>40083</v>
      </c>
      <c r="C6087" s="3" t="s">
        <v>23802</v>
      </c>
      <c r="D6087" s="3" t="s">
        <v>25064</v>
      </c>
      <c r="E6087" s="3" t="s">
        <v>31</v>
      </c>
      <c r="F6087" s="4">
        <v>9.3</v>
      </c>
      <c r="G6087" s="4">
        <f t="shared" si="95"/>
        <v>409.2</v>
      </c>
    </row>
    <row r="6088" ht="14.25" spans="1:7">
      <c r="A6088" s="3" t="s">
        <v>40072</v>
      </c>
      <c r="B6088" s="3" t="s">
        <v>40083</v>
      </c>
      <c r="C6088" s="3" t="s">
        <v>23802</v>
      </c>
      <c r="D6088" s="3" t="s">
        <v>24807</v>
      </c>
      <c r="E6088" s="3" t="s">
        <v>31</v>
      </c>
      <c r="F6088" s="4">
        <v>4.91</v>
      </c>
      <c r="G6088" s="4">
        <f t="shared" si="95"/>
        <v>216.04</v>
      </c>
    </row>
    <row r="6089" ht="14.25" spans="1:7">
      <c r="A6089" s="3" t="s">
        <v>40072</v>
      </c>
      <c r="B6089" s="3" t="s">
        <v>40083</v>
      </c>
      <c r="C6089" s="3" t="s">
        <v>23802</v>
      </c>
      <c r="D6089" s="3" t="s">
        <v>25071</v>
      </c>
      <c r="E6089" s="3" t="s">
        <v>31</v>
      </c>
      <c r="F6089" s="4">
        <v>7.84</v>
      </c>
      <c r="G6089" s="4">
        <f t="shared" si="95"/>
        <v>344.96</v>
      </c>
    </row>
    <row r="6090" ht="14.25" spans="1:7">
      <c r="A6090" s="3" t="s">
        <v>40072</v>
      </c>
      <c r="B6090" s="3" t="s">
        <v>40083</v>
      </c>
      <c r="C6090" s="3" t="s">
        <v>23802</v>
      </c>
      <c r="D6090" s="3" t="s">
        <v>25075</v>
      </c>
      <c r="E6090" s="3" t="s">
        <v>31</v>
      </c>
      <c r="F6090" s="4">
        <v>3.75</v>
      </c>
      <c r="G6090" s="4">
        <f t="shared" si="95"/>
        <v>165</v>
      </c>
    </row>
    <row r="6091" ht="14.25" spans="1:7">
      <c r="A6091" s="3" t="s">
        <v>40072</v>
      </c>
      <c r="B6091" s="3" t="s">
        <v>40083</v>
      </c>
      <c r="C6091" s="3" t="s">
        <v>23802</v>
      </c>
      <c r="D6091" s="3" t="s">
        <v>25079</v>
      </c>
      <c r="E6091" s="3" t="s">
        <v>31</v>
      </c>
      <c r="F6091" s="4">
        <v>3.75</v>
      </c>
      <c r="G6091" s="4">
        <f t="shared" si="95"/>
        <v>165</v>
      </c>
    </row>
    <row r="6092" ht="14.25" spans="1:7">
      <c r="A6092" s="3" t="s">
        <v>40072</v>
      </c>
      <c r="B6092" s="3" t="s">
        <v>40083</v>
      </c>
      <c r="C6092" s="3" t="s">
        <v>23802</v>
      </c>
      <c r="D6092" s="3" t="s">
        <v>25083</v>
      </c>
      <c r="E6092" s="3" t="s">
        <v>31</v>
      </c>
      <c r="F6092" s="4">
        <v>2.39</v>
      </c>
      <c r="G6092" s="4">
        <f t="shared" si="95"/>
        <v>105.16</v>
      </c>
    </row>
    <row r="6093" ht="14.25" spans="1:7">
      <c r="A6093" s="3" t="s">
        <v>40072</v>
      </c>
      <c r="B6093" s="3" t="s">
        <v>40083</v>
      </c>
      <c r="C6093" s="3" t="s">
        <v>23802</v>
      </c>
      <c r="D6093" s="3" t="s">
        <v>25087</v>
      </c>
      <c r="E6093" s="3" t="s">
        <v>31</v>
      </c>
      <c r="F6093" s="4">
        <v>9.3</v>
      </c>
      <c r="G6093" s="4">
        <f t="shared" si="95"/>
        <v>409.2</v>
      </c>
    </row>
    <row r="6094" ht="14.25" spans="1:7">
      <c r="A6094" s="3" t="s">
        <v>40072</v>
      </c>
      <c r="B6094" s="3" t="s">
        <v>40083</v>
      </c>
      <c r="C6094" s="3" t="s">
        <v>23802</v>
      </c>
      <c r="D6094" s="3" t="s">
        <v>25091</v>
      </c>
      <c r="E6094" s="3" t="s">
        <v>31</v>
      </c>
      <c r="F6094" s="4">
        <v>4.58</v>
      </c>
      <c r="G6094" s="4">
        <f t="shared" si="95"/>
        <v>201.52</v>
      </c>
    </row>
    <row r="6095" ht="14.25" spans="1:7">
      <c r="A6095" s="3" t="s">
        <v>40072</v>
      </c>
      <c r="B6095" s="3" t="s">
        <v>40083</v>
      </c>
      <c r="C6095" s="3" t="s">
        <v>23802</v>
      </c>
      <c r="D6095" s="3" t="s">
        <v>25095</v>
      </c>
      <c r="E6095" s="3" t="s">
        <v>31</v>
      </c>
      <c r="F6095" s="4">
        <v>4.77</v>
      </c>
      <c r="G6095" s="4">
        <f t="shared" si="95"/>
        <v>209.88</v>
      </c>
    </row>
    <row r="6096" ht="14.25" spans="1:7">
      <c r="A6096" s="3" t="s">
        <v>40072</v>
      </c>
      <c r="B6096" s="3" t="s">
        <v>40083</v>
      </c>
      <c r="C6096" s="3" t="s">
        <v>23802</v>
      </c>
      <c r="D6096" s="3" t="s">
        <v>25099</v>
      </c>
      <c r="E6096" s="3" t="s">
        <v>31</v>
      </c>
      <c r="F6096" s="4">
        <v>3.6</v>
      </c>
      <c r="G6096" s="4">
        <f t="shared" si="95"/>
        <v>158.4</v>
      </c>
    </row>
    <row r="6097" ht="14.25" spans="1:7">
      <c r="A6097" s="3" t="s">
        <v>40072</v>
      </c>
      <c r="B6097" s="3" t="s">
        <v>40083</v>
      </c>
      <c r="C6097" s="3" t="s">
        <v>23802</v>
      </c>
      <c r="D6097" s="3" t="s">
        <v>25102</v>
      </c>
      <c r="E6097" s="3" t="s">
        <v>31</v>
      </c>
      <c r="F6097" s="4">
        <v>1.96</v>
      </c>
      <c r="G6097" s="4">
        <f t="shared" si="95"/>
        <v>86.24</v>
      </c>
    </row>
    <row r="6098" ht="14.25" spans="1:7">
      <c r="A6098" s="3" t="s">
        <v>40072</v>
      </c>
      <c r="B6098" s="3" t="s">
        <v>40083</v>
      </c>
      <c r="C6098" s="3" t="s">
        <v>23802</v>
      </c>
      <c r="D6098" s="3" t="s">
        <v>25106</v>
      </c>
      <c r="E6098" s="3" t="s">
        <v>31</v>
      </c>
      <c r="F6098" s="4">
        <v>4.9</v>
      </c>
      <c r="G6098" s="4">
        <f t="shared" si="95"/>
        <v>215.6</v>
      </c>
    </row>
    <row r="6099" ht="14.25" spans="1:7">
      <c r="A6099" s="3" t="s">
        <v>40072</v>
      </c>
      <c r="B6099" s="3" t="s">
        <v>40083</v>
      </c>
      <c r="C6099" s="3" t="s">
        <v>23802</v>
      </c>
      <c r="D6099" s="3" t="s">
        <v>25110</v>
      </c>
      <c r="E6099" s="3" t="s">
        <v>31</v>
      </c>
      <c r="F6099" s="4">
        <v>3.75</v>
      </c>
      <c r="G6099" s="4">
        <f t="shared" si="95"/>
        <v>165</v>
      </c>
    </row>
    <row r="6100" ht="14.25" spans="1:7">
      <c r="A6100" s="3" t="s">
        <v>40072</v>
      </c>
      <c r="B6100" s="3" t="s">
        <v>40083</v>
      </c>
      <c r="C6100" s="3" t="s">
        <v>23802</v>
      </c>
      <c r="D6100" s="3" t="s">
        <v>25053</v>
      </c>
      <c r="E6100" s="3" t="s">
        <v>31</v>
      </c>
      <c r="F6100" s="4">
        <v>3.75</v>
      </c>
      <c r="G6100" s="4">
        <f t="shared" si="95"/>
        <v>165</v>
      </c>
    </row>
    <row r="6101" ht="14.25" spans="1:7">
      <c r="A6101" s="3" t="s">
        <v>40072</v>
      </c>
      <c r="B6101" s="3" t="s">
        <v>40083</v>
      </c>
      <c r="C6101" s="3" t="s">
        <v>23802</v>
      </c>
      <c r="D6101" s="3" t="s">
        <v>25116</v>
      </c>
      <c r="E6101" s="3" t="s">
        <v>31</v>
      </c>
      <c r="F6101" s="4">
        <v>0.75</v>
      </c>
      <c r="G6101" s="4">
        <f t="shared" si="95"/>
        <v>33</v>
      </c>
    </row>
    <row r="6102" ht="14.25" spans="1:7">
      <c r="A6102" s="3" t="s">
        <v>40072</v>
      </c>
      <c r="B6102" s="3" t="s">
        <v>40083</v>
      </c>
      <c r="C6102" s="3" t="s">
        <v>23802</v>
      </c>
      <c r="D6102" s="3" t="s">
        <v>25120</v>
      </c>
      <c r="E6102" s="3" t="s">
        <v>31</v>
      </c>
      <c r="F6102" s="4">
        <v>4.4</v>
      </c>
      <c r="G6102" s="4">
        <f t="shared" si="95"/>
        <v>193.6</v>
      </c>
    </row>
    <row r="6103" ht="14.25" spans="1:7">
      <c r="A6103" s="3" t="s">
        <v>40072</v>
      </c>
      <c r="B6103" s="3" t="s">
        <v>40083</v>
      </c>
      <c r="C6103" s="3" t="s">
        <v>23802</v>
      </c>
      <c r="D6103" s="3" t="s">
        <v>25123</v>
      </c>
      <c r="E6103" s="3" t="s">
        <v>31</v>
      </c>
      <c r="F6103" s="4">
        <v>3.98</v>
      </c>
      <c r="G6103" s="4">
        <f t="shared" si="95"/>
        <v>175.12</v>
      </c>
    </row>
    <row r="6104" ht="14.25" spans="1:7">
      <c r="A6104" s="3" t="s">
        <v>40072</v>
      </c>
      <c r="B6104" s="3" t="s">
        <v>40083</v>
      </c>
      <c r="C6104" s="3" t="s">
        <v>23802</v>
      </c>
      <c r="D6104" s="3" t="s">
        <v>25127</v>
      </c>
      <c r="E6104" s="3" t="s">
        <v>31</v>
      </c>
      <c r="F6104" s="4">
        <v>5.25</v>
      </c>
      <c r="G6104" s="4">
        <f t="shared" si="95"/>
        <v>231</v>
      </c>
    </row>
    <row r="6105" ht="14.25" spans="1:7">
      <c r="A6105" s="3" t="s">
        <v>40072</v>
      </c>
      <c r="B6105" s="3" t="s">
        <v>40083</v>
      </c>
      <c r="C6105" s="3" t="s">
        <v>23802</v>
      </c>
      <c r="D6105" s="3" t="s">
        <v>25131</v>
      </c>
      <c r="E6105" s="3" t="s">
        <v>31</v>
      </c>
      <c r="F6105" s="4">
        <v>2.75</v>
      </c>
      <c r="G6105" s="4">
        <f t="shared" si="95"/>
        <v>121</v>
      </c>
    </row>
    <row r="6106" ht="14.25" spans="1:7">
      <c r="A6106" s="3" t="s">
        <v>40072</v>
      </c>
      <c r="B6106" s="3" t="s">
        <v>40083</v>
      </c>
      <c r="C6106" s="3" t="s">
        <v>23802</v>
      </c>
      <c r="D6106" s="3" t="s">
        <v>25135</v>
      </c>
      <c r="E6106" s="3" t="s">
        <v>31</v>
      </c>
      <c r="F6106" s="4">
        <v>5.57</v>
      </c>
      <c r="G6106" s="4">
        <f t="shared" si="95"/>
        <v>245.08</v>
      </c>
    </row>
    <row r="6107" ht="14.25" spans="1:7">
      <c r="A6107" s="3" t="s">
        <v>40072</v>
      </c>
      <c r="B6107" s="3" t="s">
        <v>40083</v>
      </c>
      <c r="C6107" s="3" t="s">
        <v>23802</v>
      </c>
      <c r="D6107" s="3" t="s">
        <v>25139</v>
      </c>
      <c r="E6107" s="3" t="s">
        <v>31</v>
      </c>
      <c r="F6107" s="4">
        <v>3.27</v>
      </c>
      <c r="G6107" s="4">
        <f t="shared" si="95"/>
        <v>143.88</v>
      </c>
    </row>
    <row r="6108" ht="14.25" spans="1:7">
      <c r="A6108" s="3" t="s">
        <v>40072</v>
      </c>
      <c r="B6108" s="3" t="s">
        <v>40083</v>
      </c>
      <c r="C6108" s="3" t="s">
        <v>23802</v>
      </c>
      <c r="D6108" s="3" t="s">
        <v>25142</v>
      </c>
      <c r="E6108" s="3" t="s">
        <v>31</v>
      </c>
      <c r="F6108" s="4">
        <v>4.5</v>
      </c>
      <c r="G6108" s="4">
        <f t="shared" si="95"/>
        <v>198</v>
      </c>
    </row>
    <row r="6109" ht="14.25" spans="1:7">
      <c r="A6109" s="3" t="s">
        <v>40072</v>
      </c>
      <c r="B6109" s="3" t="s">
        <v>40083</v>
      </c>
      <c r="C6109" s="3" t="s">
        <v>23802</v>
      </c>
      <c r="D6109" s="3" t="s">
        <v>25146</v>
      </c>
      <c r="E6109" s="3" t="s">
        <v>31</v>
      </c>
      <c r="F6109" s="4">
        <v>3.18</v>
      </c>
      <c r="G6109" s="4">
        <f t="shared" si="95"/>
        <v>139.92</v>
      </c>
    </row>
    <row r="6110" ht="14.25" spans="1:7">
      <c r="A6110" s="3" t="s">
        <v>40072</v>
      </c>
      <c r="B6110" s="3" t="s">
        <v>40083</v>
      </c>
      <c r="C6110" s="3" t="s">
        <v>23802</v>
      </c>
      <c r="D6110" s="3" t="s">
        <v>25150</v>
      </c>
      <c r="E6110" s="3" t="s">
        <v>31</v>
      </c>
      <c r="F6110" s="4">
        <v>4.77</v>
      </c>
      <c r="G6110" s="4">
        <f t="shared" si="95"/>
        <v>209.88</v>
      </c>
    </row>
    <row r="6111" ht="14.25" spans="1:7">
      <c r="A6111" s="3" t="s">
        <v>40072</v>
      </c>
      <c r="B6111" s="3" t="s">
        <v>40083</v>
      </c>
      <c r="C6111" s="3" t="s">
        <v>23802</v>
      </c>
      <c r="D6111" s="3" t="s">
        <v>24674</v>
      </c>
      <c r="E6111" s="3" t="s">
        <v>31</v>
      </c>
      <c r="F6111" s="4">
        <v>6</v>
      </c>
      <c r="G6111" s="4">
        <f t="shared" si="95"/>
        <v>264</v>
      </c>
    </row>
    <row r="6112" ht="14.25" spans="1:7">
      <c r="A6112" s="3" t="s">
        <v>40072</v>
      </c>
      <c r="B6112" s="3" t="s">
        <v>40083</v>
      </c>
      <c r="C6112" s="3" t="s">
        <v>23802</v>
      </c>
      <c r="D6112" s="3" t="s">
        <v>25157</v>
      </c>
      <c r="E6112" s="3" t="s">
        <v>31</v>
      </c>
      <c r="F6112" s="4">
        <v>3.66</v>
      </c>
      <c r="G6112" s="4">
        <f t="shared" si="95"/>
        <v>161.04</v>
      </c>
    </row>
    <row r="6113" ht="14.25" spans="1:7">
      <c r="A6113" s="3" t="s">
        <v>40072</v>
      </c>
      <c r="B6113" s="3" t="s">
        <v>40083</v>
      </c>
      <c r="C6113" s="3" t="s">
        <v>23802</v>
      </c>
      <c r="D6113" s="3" t="s">
        <v>25161</v>
      </c>
      <c r="E6113" s="3" t="s">
        <v>31</v>
      </c>
      <c r="F6113" s="4">
        <v>3.66</v>
      </c>
      <c r="G6113" s="4">
        <f t="shared" si="95"/>
        <v>161.04</v>
      </c>
    </row>
    <row r="6114" ht="14.25" spans="1:7">
      <c r="A6114" s="3" t="s">
        <v>40072</v>
      </c>
      <c r="B6114" s="3" t="s">
        <v>40083</v>
      </c>
      <c r="C6114" s="3" t="s">
        <v>23802</v>
      </c>
      <c r="D6114" s="3" t="s">
        <v>25165</v>
      </c>
      <c r="E6114" s="3" t="s">
        <v>31</v>
      </c>
      <c r="F6114" s="4">
        <v>13.5</v>
      </c>
      <c r="G6114" s="4">
        <f t="shared" si="95"/>
        <v>594</v>
      </c>
    </row>
    <row r="6115" ht="14.25" spans="1:7">
      <c r="A6115" s="3" t="s">
        <v>40072</v>
      </c>
      <c r="B6115" s="3" t="s">
        <v>40083</v>
      </c>
      <c r="C6115" s="3" t="s">
        <v>23802</v>
      </c>
      <c r="D6115" s="3" t="s">
        <v>25168</v>
      </c>
      <c r="E6115" s="3" t="s">
        <v>31</v>
      </c>
      <c r="F6115" s="4">
        <v>7.16</v>
      </c>
      <c r="G6115" s="4">
        <f t="shared" si="95"/>
        <v>315.04</v>
      </c>
    </row>
    <row r="6116" ht="14.25" spans="1:7">
      <c r="A6116" s="3" t="s">
        <v>40072</v>
      </c>
      <c r="B6116" s="3" t="s">
        <v>40083</v>
      </c>
      <c r="C6116" s="3" t="s">
        <v>23802</v>
      </c>
      <c r="D6116" s="3" t="s">
        <v>25171</v>
      </c>
      <c r="E6116" s="3" t="s">
        <v>31</v>
      </c>
      <c r="F6116" s="4">
        <v>49.4</v>
      </c>
      <c r="G6116" s="4">
        <f t="shared" si="95"/>
        <v>2173.6</v>
      </c>
    </row>
    <row r="6117" ht="14.25" spans="1:7">
      <c r="A6117" s="3" t="s">
        <v>40072</v>
      </c>
      <c r="B6117" s="3" t="s">
        <v>40083</v>
      </c>
      <c r="C6117" s="3" t="s">
        <v>23802</v>
      </c>
      <c r="D6117" s="3" t="s">
        <v>25176</v>
      </c>
      <c r="E6117" s="3" t="s">
        <v>31</v>
      </c>
      <c r="F6117" s="4">
        <v>3.98</v>
      </c>
      <c r="G6117" s="4">
        <f t="shared" si="95"/>
        <v>175.12</v>
      </c>
    </row>
    <row r="6118" ht="14.25" spans="1:7">
      <c r="A6118" s="3" t="s">
        <v>40072</v>
      </c>
      <c r="B6118" s="3" t="s">
        <v>40083</v>
      </c>
      <c r="C6118" s="3" t="s">
        <v>23802</v>
      </c>
      <c r="D6118" s="3" t="s">
        <v>25180</v>
      </c>
      <c r="E6118" s="3" t="s">
        <v>31</v>
      </c>
      <c r="F6118" s="4">
        <v>8.25</v>
      </c>
      <c r="G6118" s="4">
        <f t="shared" si="95"/>
        <v>363</v>
      </c>
    </row>
    <row r="6119" ht="14.25" spans="1:7">
      <c r="A6119" s="3" t="s">
        <v>40072</v>
      </c>
      <c r="B6119" s="3" t="s">
        <v>40083</v>
      </c>
      <c r="C6119" s="3" t="s">
        <v>23802</v>
      </c>
      <c r="D6119" s="3" t="s">
        <v>25184</v>
      </c>
      <c r="E6119" s="3" t="s">
        <v>31</v>
      </c>
      <c r="F6119" s="4">
        <v>3</v>
      </c>
      <c r="G6119" s="4">
        <f t="shared" si="95"/>
        <v>132</v>
      </c>
    </row>
    <row r="6120" ht="14.25" spans="1:7">
      <c r="A6120" s="3" t="s">
        <v>40072</v>
      </c>
      <c r="B6120" s="3" t="s">
        <v>40083</v>
      </c>
      <c r="C6120" s="3" t="s">
        <v>23802</v>
      </c>
      <c r="D6120" s="3" t="s">
        <v>25187</v>
      </c>
      <c r="E6120" s="3" t="s">
        <v>31</v>
      </c>
      <c r="F6120" s="4">
        <v>49.2</v>
      </c>
      <c r="G6120" s="4">
        <f t="shared" si="95"/>
        <v>2164.8</v>
      </c>
    </row>
    <row r="6121" ht="14.25" spans="1:7">
      <c r="A6121" s="3" t="s">
        <v>40072</v>
      </c>
      <c r="B6121" s="3" t="s">
        <v>40083</v>
      </c>
      <c r="C6121" s="3" t="s">
        <v>23802</v>
      </c>
      <c r="D6121" s="3" t="s">
        <v>25191</v>
      </c>
      <c r="E6121" s="3" t="s">
        <v>31</v>
      </c>
      <c r="F6121" s="4">
        <v>5.25</v>
      </c>
      <c r="G6121" s="4">
        <f t="shared" si="95"/>
        <v>231</v>
      </c>
    </row>
    <row r="6122" ht="14.25" spans="1:7">
      <c r="A6122" s="3" t="s">
        <v>40072</v>
      </c>
      <c r="B6122" s="3" t="s">
        <v>40083</v>
      </c>
      <c r="C6122" s="3" t="s">
        <v>23802</v>
      </c>
      <c r="D6122" s="3" t="s">
        <v>25195</v>
      </c>
      <c r="E6122" s="3" t="s">
        <v>31</v>
      </c>
      <c r="F6122" s="4">
        <v>0.8</v>
      </c>
      <c r="G6122" s="4">
        <f t="shared" si="95"/>
        <v>35.2</v>
      </c>
    </row>
    <row r="6123" ht="14.25" spans="1:7">
      <c r="A6123" s="3" t="s">
        <v>40072</v>
      </c>
      <c r="B6123" s="3" t="s">
        <v>40083</v>
      </c>
      <c r="C6123" s="3" t="s">
        <v>23802</v>
      </c>
      <c r="D6123" s="3" t="s">
        <v>25198</v>
      </c>
      <c r="E6123" s="3" t="s">
        <v>31</v>
      </c>
      <c r="F6123" s="4">
        <v>1.96</v>
      </c>
      <c r="G6123" s="4">
        <f t="shared" si="95"/>
        <v>86.24</v>
      </c>
    </row>
    <row r="6124" ht="14.25" spans="1:7">
      <c r="A6124" s="3" t="s">
        <v>40072</v>
      </c>
      <c r="B6124" s="3" t="s">
        <v>40083</v>
      </c>
      <c r="C6124" s="3" t="s">
        <v>23802</v>
      </c>
      <c r="D6124" s="3" t="s">
        <v>25202</v>
      </c>
      <c r="E6124" s="3" t="s">
        <v>31</v>
      </c>
      <c r="F6124" s="4">
        <v>5.28</v>
      </c>
      <c r="G6124" s="4">
        <f t="shared" si="95"/>
        <v>232.32</v>
      </c>
    </row>
    <row r="6125" ht="14.25" spans="1:7">
      <c r="A6125" s="3" t="s">
        <v>40072</v>
      </c>
      <c r="B6125" s="3" t="s">
        <v>40083</v>
      </c>
      <c r="C6125" s="3" t="s">
        <v>23802</v>
      </c>
      <c r="D6125" s="3" t="s">
        <v>25206</v>
      </c>
      <c r="E6125" s="3" t="s">
        <v>31</v>
      </c>
      <c r="F6125" s="4">
        <v>5.4</v>
      </c>
      <c r="G6125" s="4">
        <f t="shared" si="95"/>
        <v>237.6</v>
      </c>
    </row>
    <row r="6126" ht="14.25" spans="1:7">
      <c r="A6126" s="3" t="s">
        <v>40072</v>
      </c>
      <c r="B6126" s="3" t="s">
        <v>40083</v>
      </c>
      <c r="C6126" s="3" t="s">
        <v>23802</v>
      </c>
      <c r="D6126" s="3" t="s">
        <v>25210</v>
      </c>
      <c r="E6126" s="3" t="s">
        <v>31</v>
      </c>
      <c r="F6126" s="4">
        <v>9.8</v>
      </c>
      <c r="G6126" s="4">
        <f t="shared" si="95"/>
        <v>431.2</v>
      </c>
    </row>
    <row r="6127" ht="14.25" spans="1:7">
      <c r="A6127" s="3" t="s">
        <v>40072</v>
      </c>
      <c r="B6127" s="3" t="s">
        <v>40083</v>
      </c>
      <c r="C6127" s="3" t="s">
        <v>23802</v>
      </c>
      <c r="D6127" s="3" t="s">
        <v>25213</v>
      </c>
      <c r="E6127" s="3" t="s">
        <v>31</v>
      </c>
      <c r="F6127" s="4">
        <v>3.66</v>
      </c>
      <c r="G6127" s="4">
        <f t="shared" si="95"/>
        <v>161.04</v>
      </c>
    </row>
    <row r="6128" ht="14.25" spans="1:7">
      <c r="A6128" s="3" t="s">
        <v>40072</v>
      </c>
      <c r="B6128" s="3" t="s">
        <v>40083</v>
      </c>
      <c r="C6128" s="3" t="s">
        <v>23802</v>
      </c>
      <c r="D6128" s="3" t="s">
        <v>25217</v>
      </c>
      <c r="E6128" s="3" t="s">
        <v>31</v>
      </c>
      <c r="F6128" s="4">
        <v>10.99</v>
      </c>
      <c r="G6128" s="4">
        <f t="shared" si="95"/>
        <v>483.56</v>
      </c>
    </row>
    <row r="6129" ht="14.25" spans="1:7">
      <c r="A6129" s="3" t="s">
        <v>40072</v>
      </c>
      <c r="B6129" s="3" t="s">
        <v>40083</v>
      </c>
      <c r="C6129" s="3" t="s">
        <v>23802</v>
      </c>
      <c r="D6129" s="3" t="s">
        <v>25221</v>
      </c>
      <c r="E6129" s="3" t="s">
        <v>31</v>
      </c>
      <c r="F6129" s="4">
        <v>4</v>
      </c>
      <c r="G6129" s="4">
        <f t="shared" si="95"/>
        <v>176</v>
      </c>
    </row>
    <row r="6130" ht="14.25" spans="1:7">
      <c r="A6130" s="3" t="s">
        <v>40072</v>
      </c>
      <c r="B6130" s="3" t="s">
        <v>40083</v>
      </c>
      <c r="C6130" s="3" t="s">
        <v>23802</v>
      </c>
      <c r="D6130" s="3" t="s">
        <v>25223</v>
      </c>
      <c r="E6130" s="3" t="s">
        <v>31</v>
      </c>
      <c r="F6130" s="4">
        <v>5.88</v>
      </c>
      <c r="G6130" s="4">
        <f t="shared" si="95"/>
        <v>258.72</v>
      </c>
    </row>
    <row r="6131" ht="14.25" spans="1:7">
      <c r="A6131" s="3" t="s">
        <v>40072</v>
      </c>
      <c r="B6131" s="3" t="s">
        <v>40083</v>
      </c>
      <c r="C6131" s="3" t="s">
        <v>23802</v>
      </c>
      <c r="D6131" s="3" t="s">
        <v>25227</v>
      </c>
      <c r="E6131" s="3" t="s">
        <v>31</v>
      </c>
      <c r="F6131" s="4">
        <v>2.25</v>
      </c>
      <c r="G6131" s="4">
        <f t="shared" si="95"/>
        <v>99</v>
      </c>
    </row>
    <row r="6132" ht="14.25" spans="1:7">
      <c r="A6132" s="3" t="s">
        <v>40072</v>
      </c>
      <c r="B6132" s="3" t="s">
        <v>40083</v>
      </c>
      <c r="C6132" s="3" t="s">
        <v>23802</v>
      </c>
      <c r="D6132" s="3" t="s">
        <v>25230</v>
      </c>
      <c r="E6132" s="3" t="s">
        <v>31</v>
      </c>
      <c r="F6132" s="4">
        <v>49.6</v>
      </c>
      <c r="G6132" s="4">
        <f t="shared" si="95"/>
        <v>2182.4</v>
      </c>
    </row>
    <row r="6133" ht="14.25" spans="1:7">
      <c r="A6133" s="3" t="s">
        <v>40072</v>
      </c>
      <c r="B6133" s="3" t="s">
        <v>40083</v>
      </c>
      <c r="C6133" s="3" t="s">
        <v>23802</v>
      </c>
      <c r="D6133" s="3" t="s">
        <v>25234</v>
      </c>
      <c r="E6133" s="3" t="s">
        <v>31</v>
      </c>
      <c r="F6133" s="4">
        <v>2.45</v>
      </c>
      <c r="G6133" s="4">
        <f t="shared" si="95"/>
        <v>107.8</v>
      </c>
    </row>
    <row r="6134" ht="14.25" spans="1:7">
      <c r="A6134" s="3" t="s">
        <v>40072</v>
      </c>
      <c r="B6134" s="3" t="s">
        <v>40083</v>
      </c>
      <c r="C6134" s="3" t="s">
        <v>23802</v>
      </c>
      <c r="D6134" s="3" t="s">
        <v>25237</v>
      </c>
      <c r="E6134" s="3" t="s">
        <v>31</v>
      </c>
      <c r="F6134" s="4">
        <v>49</v>
      </c>
      <c r="G6134" s="4">
        <f t="shared" si="95"/>
        <v>2156</v>
      </c>
    </row>
    <row r="6135" ht="14.25" spans="1:7">
      <c r="A6135" s="3" t="s">
        <v>40072</v>
      </c>
      <c r="B6135" s="3" t="s">
        <v>40083</v>
      </c>
      <c r="C6135" s="3" t="s">
        <v>23802</v>
      </c>
      <c r="D6135" s="3" t="s">
        <v>25241</v>
      </c>
      <c r="E6135" s="3" t="s">
        <v>31</v>
      </c>
      <c r="F6135" s="4">
        <v>7.16</v>
      </c>
      <c r="G6135" s="4">
        <f t="shared" si="95"/>
        <v>315.04</v>
      </c>
    </row>
    <row r="6136" ht="14.25" spans="1:7">
      <c r="A6136" s="3" t="s">
        <v>40072</v>
      </c>
      <c r="B6136" s="3" t="s">
        <v>40083</v>
      </c>
      <c r="C6136" s="3" t="s">
        <v>23802</v>
      </c>
      <c r="D6136" s="3" t="s">
        <v>25245</v>
      </c>
      <c r="E6136" s="3" t="s">
        <v>31</v>
      </c>
      <c r="F6136" s="4">
        <v>1.76</v>
      </c>
      <c r="G6136" s="4">
        <f t="shared" si="95"/>
        <v>77.44</v>
      </c>
    </row>
    <row r="6137" ht="14.25" spans="1:7">
      <c r="A6137" s="3" t="s">
        <v>40072</v>
      </c>
      <c r="B6137" s="3" t="s">
        <v>40083</v>
      </c>
      <c r="C6137" s="3" t="s">
        <v>23802</v>
      </c>
      <c r="D6137" s="3" t="s">
        <v>25249</v>
      </c>
      <c r="E6137" s="3" t="s">
        <v>31</v>
      </c>
      <c r="F6137" s="4">
        <v>7</v>
      </c>
      <c r="G6137" s="4">
        <f t="shared" si="95"/>
        <v>308</v>
      </c>
    </row>
    <row r="6138" ht="14.25" spans="1:7">
      <c r="A6138" s="3" t="s">
        <v>40072</v>
      </c>
      <c r="B6138" s="3" t="s">
        <v>40083</v>
      </c>
      <c r="C6138" s="3" t="s">
        <v>23802</v>
      </c>
      <c r="D6138" s="3" t="s">
        <v>25253</v>
      </c>
      <c r="E6138" s="3" t="s">
        <v>31</v>
      </c>
      <c r="F6138" s="4">
        <v>3.92</v>
      </c>
      <c r="G6138" s="4">
        <f t="shared" si="95"/>
        <v>172.48</v>
      </c>
    </row>
    <row r="6139" ht="14.25" spans="1:7">
      <c r="A6139" s="3" t="s">
        <v>40072</v>
      </c>
      <c r="B6139" s="3" t="s">
        <v>40083</v>
      </c>
      <c r="C6139" s="3" t="s">
        <v>23802</v>
      </c>
      <c r="D6139" s="3" t="s">
        <v>25257</v>
      </c>
      <c r="E6139" s="3" t="s">
        <v>31</v>
      </c>
      <c r="F6139" s="4">
        <v>1.83</v>
      </c>
      <c r="G6139" s="4">
        <f t="shared" si="95"/>
        <v>80.52</v>
      </c>
    </row>
    <row r="6140" ht="14.25" spans="1:7">
      <c r="A6140" s="3" t="s">
        <v>40072</v>
      </c>
      <c r="B6140" s="3" t="s">
        <v>40083</v>
      </c>
      <c r="C6140" s="3" t="s">
        <v>23802</v>
      </c>
      <c r="D6140" s="3" t="s">
        <v>25261</v>
      </c>
      <c r="E6140" s="3" t="s">
        <v>31</v>
      </c>
      <c r="F6140" s="4">
        <v>7.5</v>
      </c>
      <c r="G6140" s="4">
        <f t="shared" si="95"/>
        <v>330</v>
      </c>
    </row>
    <row r="6141" ht="14.25" spans="1:7">
      <c r="A6141" s="3" t="s">
        <v>40072</v>
      </c>
      <c r="B6141" s="3" t="s">
        <v>40083</v>
      </c>
      <c r="C6141" s="3" t="s">
        <v>23802</v>
      </c>
      <c r="D6141" s="3" t="s">
        <v>25265</v>
      </c>
      <c r="E6141" s="3" t="s">
        <v>31</v>
      </c>
      <c r="F6141" s="4">
        <v>48.1</v>
      </c>
      <c r="G6141" s="4">
        <f t="shared" si="95"/>
        <v>2116.4</v>
      </c>
    </row>
    <row r="6142" ht="14.25" spans="1:7">
      <c r="A6142" s="3" t="s">
        <v>40072</v>
      </c>
      <c r="B6142" s="3" t="s">
        <v>40083</v>
      </c>
      <c r="C6142" s="3" t="s">
        <v>23802</v>
      </c>
      <c r="D6142" s="3" t="s">
        <v>25269</v>
      </c>
      <c r="E6142" s="3" t="s">
        <v>31</v>
      </c>
      <c r="F6142" s="4">
        <v>3.27</v>
      </c>
      <c r="G6142" s="4">
        <f t="shared" si="95"/>
        <v>143.88</v>
      </c>
    </row>
    <row r="6143" ht="14.25" spans="1:7">
      <c r="A6143" s="3" t="s">
        <v>40072</v>
      </c>
      <c r="B6143" s="3" t="s">
        <v>40083</v>
      </c>
      <c r="C6143" s="3" t="s">
        <v>23802</v>
      </c>
      <c r="D6143" s="3" t="s">
        <v>25273</v>
      </c>
      <c r="E6143" s="3" t="s">
        <v>31</v>
      </c>
      <c r="F6143" s="4">
        <v>3.66</v>
      </c>
      <c r="G6143" s="4">
        <f t="shared" si="95"/>
        <v>161.04</v>
      </c>
    </row>
    <row r="6144" ht="14.25" spans="1:7">
      <c r="A6144" s="3" t="s">
        <v>40072</v>
      </c>
      <c r="B6144" s="3" t="s">
        <v>40083</v>
      </c>
      <c r="C6144" s="3" t="s">
        <v>23802</v>
      </c>
      <c r="D6144" s="3" t="s">
        <v>25277</v>
      </c>
      <c r="E6144" s="3" t="s">
        <v>31</v>
      </c>
      <c r="F6144" s="4">
        <v>2.94</v>
      </c>
      <c r="G6144" s="4">
        <f t="shared" si="95"/>
        <v>129.36</v>
      </c>
    </row>
    <row r="6145" ht="14.25" spans="1:7">
      <c r="A6145" s="3" t="s">
        <v>40072</v>
      </c>
      <c r="B6145" s="3" t="s">
        <v>40083</v>
      </c>
      <c r="C6145" s="3" t="s">
        <v>23802</v>
      </c>
      <c r="D6145" s="3" t="s">
        <v>25281</v>
      </c>
      <c r="E6145" s="3" t="s">
        <v>31</v>
      </c>
      <c r="F6145" s="4">
        <v>49.72</v>
      </c>
      <c r="G6145" s="4">
        <f t="shared" si="95"/>
        <v>2187.68</v>
      </c>
    </row>
    <row r="6146" ht="14.25" spans="1:7">
      <c r="A6146" s="3" t="s">
        <v>40072</v>
      </c>
      <c r="B6146" s="3" t="s">
        <v>40083</v>
      </c>
      <c r="C6146" s="3" t="s">
        <v>23802</v>
      </c>
      <c r="D6146" s="3" t="s">
        <v>24982</v>
      </c>
      <c r="E6146" s="3" t="s">
        <v>31</v>
      </c>
      <c r="F6146" s="4">
        <v>4.5</v>
      </c>
      <c r="G6146" s="4">
        <f t="shared" si="95"/>
        <v>198</v>
      </c>
    </row>
    <row r="6147" ht="14.25" spans="1:7">
      <c r="A6147" s="3" t="s">
        <v>40072</v>
      </c>
      <c r="B6147" s="3" t="s">
        <v>40083</v>
      </c>
      <c r="C6147" s="3" t="s">
        <v>23802</v>
      </c>
      <c r="D6147" s="3" t="s">
        <v>25288</v>
      </c>
      <c r="E6147" s="3" t="s">
        <v>31</v>
      </c>
      <c r="F6147" s="4">
        <v>3.93</v>
      </c>
      <c r="G6147" s="4">
        <f t="shared" ref="G6147:G6210" si="96">F6147*44</f>
        <v>172.92</v>
      </c>
    </row>
    <row r="6148" ht="14.25" spans="1:7">
      <c r="A6148" s="3" t="s">
        <v>40072</v>
      </c>
      <c r="B6148" s="3" t="s">
        <v>40083</v>
      </c>
      <c r="C6148" s="3" t="s">
        <v>23802</v>
      </c>
      <c r="D6148" s="3" t="s">
        <v>25293</v>
      </c>
      <c r="E6148" s="3" t="s">
        <v>31</v>
      </c>
      <c r="F6148" s="4">
        <v>3.75</v>
      </c>
      <c r="G6148" s="4">
        <f t="shared" si="96"/>
        <v>165</v>
      </c>
    </row>
    <row r="6149" ht="14.25" spans="1:7">
      <c r="A6149" s="3" t="s">
        <v>40072</v>
      </c>
      <c r="B6149" s="3" t="s">
        <v>40083</v>
      </c>
      <c r="C6149" s="3" t="s">
        <v>23802</v>
      </c>
      <c r="D6149" s="3" t="s">
        <v>25297</v>
      </c>
      <c r="E6149" s="3" t="s">
        <v>31</v>
      </c>
      <c r="F6149" s="4">
        <v>13.72</v>
      </c>
      <c r="G6149" s="4">
        <f t="shared" si="96"/>
        <v>603.68</v>
      </c>
    </row>
    <row r="6150" ht="14.25" spans="1:7">
      <c r="A6150" s="3" t="s">
        <v>40072</v>
      </c>
      <c r="B6150" s="3" t="s">
        <v>40083</v>
      </c>
      <c r="C6150" s="3" t="s">
        <v>23802</v>
      </c>
      <c r="D6150" s="3" t="s">
        <v>25302</v>
      </c>
      <c r="E6150" s="3" t="s">
        <v>31</v>
      </c>
      <c r="F6150" s="4">
        <v>3.18</v>
      </c>
      <c r="G6150" s="4">
        <f t="shared" si="96"/>
        <v>139.92</v>
      </c>
    </row>
    <row r="6151" ht="14.25" spans="1:7">
      <c r="A6151" s="3" t="s">
        <v>40072</v>
      </c>
      <c r="B6151" s="3" t="s">
        <v>40083</v>
      </c>
      <c r="C6151" s="3" t="s">
        <v>23802</v>
      </c>
      <c r="D6151" s="3" t="s">
        <v>25306</v>
      </c>
      <c r="E6151" s="3" t="s">
        <v>31</v>
      </c>
      <c r="F6151" s="4">
        <v>1.76</v>
      </c>
      <c r="G6151" s="4">
        <f t="shared" si="96"/>
        <v>77.44</v>
      </c>
    </row>
    <row r="6152" ht="14.25" spans="1:7">
      <c r="A6152" s="3" t="s">
        <v>40072</v>
      </c>
      <c r="B6152" s="3" t="s">
        <v>40083</v>
      </c>
      <c r="C6152" s="3" t="s">
        <v>23802</v>
      </c>
      <c r="D6152" s="3" t="s">
        <v>25310</v>
      </c>
      <c r="E6152" s="3" t="s">
        <v>31</v>
      </c>
      <c r="F6152" s="4">
        <v>4.58</v>
      </c>
      <c r="G6152" s="4">
        <f t="shared" si="96"/>
        <v>201.52</v>
      </c>
    </row>
    <row r="6153" ht="14.25" spans="1:7">
      <c r="A6153" s="3" t="s">
        <v>40072</v>
      </c>
      <c r="B6153" s="3" t="s">
        <v>40083</v>
      </c>
      <c r="C6153" s="3" t="s">
        <v>23802</v>
      </c>
      <c r="D6153" s="3" t="s">
        <v>25314</v>
      </c>
      <c r="E6153" s="3" t="s">
        <v>31</v>
      </c>
      <c r="F6153" s="4">
        <v>2.7</v>
      </c>
      <c r="G6153" s="4">
        <f t="shared" si="96"/>
        <v>118.8</v>
      </c>
    </row>
    <row r="6154" ht="14.25" spans="1:7">
      <c r="A6154" s="3" t="s">
        <v>40072</v>
      </c>
      <c r="B6154" s="3" t="s">
        <v>40083</v>
      </c>
      <c r="C6154" s="3" t="s">
        <v>23802</v>
      </c>
      <c r="D6154" s="3" t="s">
        <v>25318</v>
      </c>
      <c r="E6154" s="3" t="s">
        <v>31</v>
      </c>
      <c r="F6154" s="4">
        <v>8.25</v>
      </c>
      <c r="G6154" s="4">
        <f t="shared" si="96"/>
        <v>363</v>
      </c>
    </row>
    <row r="6155" ht="14.25" spans="1:7">
      <c r="A6155" s="3" t="s">
        <v>40072</v>
      </c>
      <c r="B6155" s="3" t="s">
        <v>40083</v>
      </c>
      <c r="C6155" s="3" t="s">
        <v>23802</v>
      </c>
      <c r="D6155" s="3" t="s">
        <v>25322</v>
      </c>
      <c r="E6155" s="3" t="s">
        <v>31</v>
      </c>
      <c r="F6155" s="4">
        <v>3.66</v>
      </c>
      <c r="G6155" s="4">
        <f t="shared" si="96"/>
        <v>161.04</v>
      </c>
    </row>
    <row r="6156" ht="14.25" spans="1:7">
      <c r="A6156" s="3" t="s">
        <v>40072</v>
      </c>
      <c r="B6156" s="3" t="s">
        <v>40083</v>
      </c>
      <c r="C6156" s="3" t="s">
        <v>23802</v>
      </c>
      <c r="D6156" s="3" t="s">
        <v>25326</v>
      </c>
      <c r="E6156" s="3" t="s">
        <v>31</v>
      </c>
      <c r="F6156" s="4">
        <v>4.58</v>
      </c>
      <c r="G6156" s="4">
        <f t="shared" si="96"/>
        <v>201.52</v>
      </c>
    </row>
    <row r="6157" ht="14.25" spans="1:7">
      <c r="A6157" s="3" t="s">
        <v>40072</v>
      </c>
      <c r="B6157" s="3" t="s">
        <v>40083</v>
      </c>
      <c r="C6157" s="3" t="s">
        <v>23802</v>
      </c>
      <c r="D6157" s="3" t="s">
        <v>25330</v>
      </c>
      <c r="E6157" s="3" t="s">
        <v>31</v>
      </c>
      <c r="F6157" s="4">
        <v>8.82</v>
      </c>
      <c r="G6157" s="4">
        <f t="shared" si="96"/>
        <v>388.08</v>
      </c>
    </row>
    <row r="6158" ht="14.25" spans="1:7">
      <c r="A6158" s="3" t="s">
        <v>40072</v>
      </c>
      <c r="B6158" s="3" t="s">
        <v>40083</v>
      </c>
      <c r="C6158" s="3" t="s">
        <v>23802</v>
      </c>
      <c r="D6158" s="3" t="s">
        <v>25333</v>
      </c>
      <c r="E6158" s="3" t="s">
        <v>31</v>
      </c>
      <c r="F6158" s="4">
        <v>5.4</v>
      </c>
      <c r="G6158" s="4">
        <f t="shared" si="96"/>
        <v>237.6</v>
      </c>
    </row>
    <row r="6159" ht="14.25" spans="1:7">
      <c r="A6159" s="3" t="s">
        <v>40072</v>
      </c>
      <c r="B6159" s="3" t="s">
        <v>40083</v>
      </c>
      <c r="C6159" s="3" t="s">
        <v>23802</v>
      </c>
      <c r="D6159" s="3" t="s">
        <v>25337</v>
      </c>
      <c r="E6159" s="3" t="s">
        <v>31</v>
      </c>
      <c r="F6159" s="4">
        <v>4.5</v>
      </c>
      <c r="G6159" s="4">
        <f t="shared" si="96"/>
        <v>198</v>
      </c>
    </row>
    <row r="6160" ht="14.25" spans="1:7">
      <c r="A6160" s="3" t="s">
        <v>40072</v>
      </c>
      <c r="B6160" s="3" t="s">
        <v>40083</v>
      </c>
      <c r="C6160" s="3" t="s">
        <v>23802</v>
      </c>
      <c r="D6160" s="3" t="s">
        <v>25341</v>
      </c>
      <c r="E6160" s="3" t="s">
        <v>31</v>
      </c>
      <c r="F6160" s="4">
        <v>6.4</v>
      </c>
      <c r="G6160" s="4">
        <f t="shared" si="96"/>
        <v>281.6</v>
      </c>
    </row>
    <row r="6161" ht="14.25" spans="1:7">
      <c r="A6161" s="3" t="s">
        <v>40072</v>
      </c>
      <c r="B6161" s="3" t="s">
        <v>40083</v>
      </c>
      <c r="C6161" s="3" t="s">
        <v>23802</v>
      </c>
      <c r="D6161" s="3" t="s">
        <v>25345</v>
      </c>
      <c r="E6161" s="3" t="s">
        <v>31</v>
      </c>
      <c r="F6161" s="4">
        <v>5.28</v>
      </c>
      <c r="G6161" s="4">
        <f t="shared" si="96"/>
        <v>232.32</v>
      </c>
    </row>
    <row r="6162" ht="14.25" spans="1:7">
      <c r="A6162" s="3" t="s">
        <v>40072</v>
      </c>
      <c r="B6162" s="3" t="s">
        <v>40083</v>
      </c>
      <c r="C6162" s="3" t="s">
        <v>23802</v>
      </c>
      <c r="D6162" s="3" t="s">
        <v>25348</v>
      </c>
      <c r="E6162" s="3" t="s">
        <v>31</v>
      </c>
      <c r="F6162" s="4">
        <v>11.44</v>
      </c>
      <c r="G6162" s="4">
        <f t="shared" si="96"/>
        <v>503.36</v>
      </c>
    </row>
    <row r="6163" ht="14.25" spans="1:7">
      <c r="A6163" s="3" t="s">
        <v>40072</v>
      </c>
      <c r="B6163" s="3" t="s">
        <v>40083</v>
      </c>
      <c r="C6163" s="3" t="s">
        <v>23802</v>
      </c>
      <c r="D6163" s="3" t="s">
        <v>25352</v>
      </c>
      <c r="E6163" s="3" t="s">
        <v>31</v>
      </c>
      <c r="F6163" s="4">
        <v>10.78</v>
      </c>
      <c r="G6163" s="4">
        <f t="shared" si="96"/>
        <v>474.32</v>
      </c>
    </row>
    <row r="6164" ht="14.25" spans="1:7">
      <c r="A6164" s="3" t="s">
        <v>40072</v>
      </c>
      <c r="B6164" s="3" t="s">
        <v>40083</v>
      </c>
      <c r="C6164" s="3" t="s">
        <v>23802</v>
      </c>
      <c r="D6164" s="3" t="s">
        <v>25355</v>
      </c>
      <c r="E6164" s="3" t="s">
        <v>31</v>
      </c>
      <c r="F6164" s="4">
        <v>3</v>
      </c>
      <c r="G6164" s="4">
        <f t="shared" si="96"/>
        <v>132</v>
      </c>
    </row>
    <row r="6165" ht="14.25" spans="1:7">
      <c r="A6165" s="3" t="s">
        <v>40072</v>
      </c>
      <c r="B6165" s="3" t="s">
        <v>40083</v>
      </c>
      <c r="C6165" s="3" t="s">
        <v>23802</v>
      </c>
      <c r="D6165" s="3" t="s">
        <v>25359</v>
      </c>
      <c r="E6165" s="3" t="s">
        <v>31</v>
      </c>
      <c r="F6165" s="4">
        <v>5.88</v>
      </c>
      <c r="G6165" s="4">
        <f t="shared" si="96"/>
        <v>258.72</v>
      </c>
    </row>
    <row r="6166" ht="14.25" spans="1:7">
      <c r="A6166" s="3" t="s">
        <v>40072</v>
      </c>
      <c r="B6166" s="3" t="s">
        <v>40083</v>
      </c>
      <c r="C6166" s="3" t="s">
        <v>23802</v>
      </c>
      <c r="D6166" s="3" t="s">
        <v>25362</v>
      </c>
      <c r="E6166" s="3" t="s">
        <v>31</v>
      </c>
      <c r="F6166" s="4">
        <v>3.18</v>
      </c>
      <c r="G6166" s="4">
        <f t="shared" si="96"/>
        <v>139.92</v>
      </c>
    </row>
    <row r="6167" ht="14.25" spans="1:7">
      <c r="A6167" s="3" t="s">
        <v>40072</v>
      </c>
      <c r="B6167" s="3" t="s">
        <v>40083</v>
      </c>
      <c r="C6167" s="3" t="s">
        <v>23802</v>
      </c>
      <c r="D6167" s="3" t="s">
        <v>25365</v>
      </c>
      <c r="E6167" s="3" t="s">
        <v>31</v>
      </c>
      <c r="F6167" s="4">
        <v>8.58</v>
      </c>
      <c r="G6167" s="4">
        <f t="shared" si="96"/>
        <v>377.52</v>
      </c>
    </row>
    <row r="6168" ht="14.25" spans="1:7">
      <c r="A6168" s="3" t="s">
        <v>40072</v>
      </c>
      <c r="B6168" s="3" t="s">
        <v>40083</v>
      </c>
      <c r="C6168" s="3" t="s">
        <v>23802</v>
      </c>
      <c r="D6168" s="3" t="s">
        <v>25370</v>
      </c>
      <c r="E6168" s="3" t="s">
        <v>31</v>
      </c>
      <c r="F6168" s="4">
        <v>3.18</v>
      </c>
      <c r="G6168" s="4">
        <f t="shared" si="96"/>
        <v>139.92</v>
      </c>
    </row>
    <row r="6169" ht="14.25" spans="1:7">
      <c r="A6169" s="3" t="s">
        <v>40072</v>
      </c>
      <c r="B6169" s="3" t="s">
        <v>40083</v>
      </c>
      <c r="C6169" s="3" t="s">
        <v>23802</v>
      </c>
      <c r="D6169" s="3" t="s">
        <v>25374</v>
      </c>
      <c r="E6169" s="3" t="s">
        <v>31</v>
      </c>
      <c r="F6169" s="4">
        <v>5.25</v>
      </c>
      <c r="G6169" s="4">
        <f t="shared" si="96"/>
        <v>231</v>
      </c>
    </row>
    <row r="6170" ht="14.25" spans="1:7">
      <c r="A6170" s="3" t="s">
        <v>40072</v>
      </c>
      <c r="B6170" s="3" t="s">
        <v>40083</v>
      </c>
      <c r="C6170" s="3" t="s">
        <v>23802</v>
      </c>
      <c r="D6170" s="3" t="s">
        <v>25378</v>
      </c>
      <c r="E6170" s="3" t="s">
        <v>31</v>
      </c>
      <c r="F6170" s="4">
        <v>9.54</v>
      </c>
      <c r="G6170" s="4">
        <f t="shared" si="96"/>
        <v>419.76</v>
      </c>
    </row>
    <row r="6171" ht="14.25" spans="1:7">
      <c r="A6171" s="3" t="s">
        <v>40072</v>
      </c>
      <c r="B6171" s="3" t="s">
        <v>40083</v>
      </c>
      <c r="C6171" s="3" t="s">
        <v>23802</v>
      </c>
      <c r="D6171" s="3" t="s">
        <v>25381</v>
      </c>
      <c r="E6171" s="3" t="s">
        <v>31</v>
      </c>
      <c r="F6171" s="4">
        <v>3</v>
      </c>
      <c r="G6171" s="4">
        <f t="shared" si="96"/>
        <v>132</v>
      </c>
    </row>
    <row r="6172" ht="14.25" spans="1:7">
      <c r="A6172" s="3" t="s">
        <v>40072</v>
      </c>
      <c r="B6172" s="3" t="s">
        <v>40083</v>
      </c>
      <c r="C6172" s="3" t="s">
        <v>23802</v>
      </c>
      <c r="D6172" s="3" t="s">
        <v>25385</v>
      </c>
      <c r="E6172" s="3" t="s">
        <v>31</v>
      </c>
      <c r="F6172" s="4">
        <v>3.6</v>
      </c>
      <c r="G6172" s="4">
        <f t="shared" si="96"/>
        <v>158.4</v>
      </c>
    </row>
    <row r="6173" ht="14.25" spans="1:7">
      <c r="A6173" s="3" t="s">
        <v>40072</v>
      </c>
      <c r="B6173" s="3" t="s">
        <v>40083</v>
      </c>
      <c r="C6173" s="3" t="s">
        <v>23802</v>
      </c>
      <c r="D6173" s="3" t="s">
        <v>25389</v>
      </c>
      <c r="E6173" s="3" t="s">
        <v>31</v>
      </c>
      <c r="F6173" s="4">
        <v>5.25</v>
      </c>
      <c r="G6173" s="4">
        <f t="shared" si="96"/>
        <v>231</v>
      </c>
    </row>
    <row r="6174" ht="14.25" spans="1:7">
      <c r="A6174" s="3" t="s">
        <v>40072</v>
      </c>
      <c r="B6174" s="3" t="s">
        <v>40083</v>
      </c>
      <c r="C6174" s="3" t="s">
        <v>23802</v>
      </c>
      <c r="D6174" s="3" t="s">
        <v>25393</v>
      </c>
      <c r="E6174" s="3" t="s">
        <v>31</v>
      </c>
      <c r="F6174" s="4">
        <v>5.73</v>
      </c>
      <c r="G6174" s="4">
        <f t="shared" si="96"/>
        <v>252.12</v>
      </c>
    </row>
    <row r="6175" ht="14.25" spans="1:7">
      <c r="A6175" s="3" t="s">
        <v>40072</v>
      </c>
      <c r="B6175" s="3" t="s">
        <v>40083</v>
      </c>
      <c r="C6175" s="3" t="s">
        <v>23802</v>
      </c>
      <c r="D6175" s="3" t="s">
        <v>25397</v>
      </c>
      <c r="E6175" s="3" t="s">
        <v>31</v>
      </c>
      <c r="F6175" s="4">
        <v>4.91</v>
      </c>
      <c r="G6175" s="4">
        <f t="shared" si="96"/>
        <v>216.04</v>
      </c>
    </row>
    <row r="6176" ht="14.25" spans="1:7">
      <c r="A6176" s="3" t="s">
        <v>40072</v>
      </c>
      <c r="B6176" s="3" t="s">
        <v>40083</v>
      </c>
      <c r="C6176" s="3" t="s">
        <v>23802</v>
      </c>
      <c r="D6176" s="3" t="s">
        <v>25401</v>
      </c>
      <c r="E6176" s="3" t="s">
        <v>31</v>
      </c>
      <c r="F6176" s="4">
        <v>9</v>
      </c>
      <c r="G6176" s="4">
        <f t="shared" si="96"/>
        <v>396</v>
      </c>
    </row>
    <row r="6177" ht="14.25" spans="1:7">
      <c r="A6177" s="3" t="s">
        <v>40072</v>
      </c>
      <c r="B6177" s="3" t="s">
        <v>40083</v>
      </c>
      <c r="C6177" s="3" t="s">
        <v>23802</v>
      </c>
      <c r="D6177" s="3" t="s">
        <v>25405</v>
      </c>
      <c r="E6177" s="3" t="s">
        <v>31</v>
      </c>
      <c r="F6177" s="4">
        <v>2.75</v>
      </c>
      <c r="G6177" s="4">
        <f t="shared" si="96"/>
        <v>121</v>
      </c>
    </row>
    <row r="6178" ht="14.25" spans="1:7">
      <c r="A6178" s="3" t="s">
        <v>40072</v>
      </c>
      <c r="B6178" s="3" t="s">
        <v>40083</v>
      </c>
      <c r="C6178" s="3" t="s">
        <v>23802</v>
      </c>
      <c r="D6178" s="3" t="s">
        <v>25408</v>
      </c>
      <c r="E6178" s="3" t="s">
        <v>31</v>
      </c>
      <c r="F6178" s="4">
        <v>3.92</v>
      </c>
      <c r="G6178" s="4">
        <f t="shared" si="96"/>
        <v>172.48</v>
      </c>
    </row>
    <row r="6179" ht="14.25" spans="1:7">
      <c r="A6179" s="3" t="s">
        <v>40072</v>
      </c>
      <c r="B6179" s="3" t="s">
        <v>40083</v>
      </c>
      <c r="C6179" s="3" t="s">
        <v>23802</v>
      </c>
      <c r="D6179" s="3" t="s">
        <v>25412</v>
      </c>
      <c r="E6179" s="3" t="s">
        <v>31</v>
      </c>
      <c r="F6179" s="4">
        <v>5.88</v>
      </c>
      <c r="G6179" s="4">
        <f t="shared" si="96"/>
        <v>258.72</v>
      </c>
    </row>
    <row r="6180" ht="14.25" spans="1:7">
      <c r="A6180" s="3" t="s">
        <v>40072</v>
      </c>
      <c r="B6180" s="3" t="s">
        <v>40083</v>
      </c>
      <c r="C6180" s="3" t="s">
        <v>23802</v>
      </c>
      <c r="D6180" s="3" t="s">
        <v>25416</v>
      </c>
      <c r="E6180" s="3" t="s">
        <v>31</v>
      </c>
      <c r="F6180" s="4">
        <v>2.75</v>
      </c>
      <c r="G6180" s="4">
        <f t="shared" si="96"/>
        <v>121</v>
      </c>
    </row>
    <row r="6181" ht="14.25" spans="1:7">
      <c r="A6181" s="3" t="s">
        <v>40072</v>
      </c>
      <c r="B6181" s="3" t="s">
        <v>40083</v>
      </c>
      <c r="C6181" s="3" t="s">
        <v>23802</v>
      </c>
      <c r="D6181" s="3" t="s">
        <v>25420</v>
      </c>
      <c r="E6181" s="3" t="s">
        <v>31</v>
      </c>
      <c r="F6181" s="4">
        <v>9</v>
      </c>
      <c r="G6181" s="4">
        <f t="shared" si="96"/>
        <v>396</v>
      </c>
    </row>
    <row r="6182" ht="14.25" spans="1:7">
      <c r="A6182" s="3" t="s">
        <v>40072</v>
      </c>
      <c r="B6182" s="3" t="s">
        <v>40083</v>
      </c>
      <c r="C6182" s="3" t="s">
        <v>23802</v>
      </c>
      <c r="D6182" s="3" t="s">
        <v>24206</v>
      </c>
      <c r="E6182" s="3" t="s">
        <v>31</v>
      </c>
      <c r="F6182" s="4">
        <v>5.73</v>
      </c>
      <c r="G6182" s="4">
        <f t="shared" si="96"/>
        <v>252.12</v>
      </c>
    </row>
    <row r="6183" ht="14.25" spans="1:7">
      <c r="A6183" s="3" t="s">
        <v>40072</v>
      </c>
      <c r="B6183" s="3" t="s">
        <v>40083</v>
      </c>
      <c r="C6183" s="3" t="s">
        <v>23802</v>
      </c>
      <c r="D6183" s="3" t="s">
        <v>25427</v>
      </c>
      <c r="E6183" s="3" t="s">
        <v>31</v>
      </c>
      <c r="F6183" s="4">
        <v>2.25</v>
      </c>
      <c r="G6183" s="4">
        <f t="shared" si="96"/>
        <v>99</v>
      </c>
    </row>
    <row r="6184" ht="14.25" spans="1:7">
      <c r="A6184" s="3" t="s">
        <v>40072</v>
      </c>
      <c r="B6184" s="3" t="s">
        <v>40083</v>
      </c>
      <c r="C6184" s="3" t="s">
        <v>23802</v>
      </c>
      <c r="D6184" s="3" t="s">
        <v>25431</v>
      </c>
      <c r="E6184" s="3" t="s">
        <v>31</v>
      </c>
      <c r="F6184" s="4">
        <v>5.95</v>
      </c>
      <c r="G6184" s="4">
        <f t="shared" si="96"/>
        <v>261.8</v>
      </c>
    </row>
    <row r="6185" ht="14.25" spans="1:7">
      <c r="A6185" s="3" t="s">
        <v>40072</v>
      </c>
      <c r="B6185" s="3" t="s">
        <v>40083</v>
      </c>
      <c r="C6185" s="3" t="s">
        <v>23802</v>
      </c>
      <c r="D6185" s="3" t="s">
        <v>24189</v>
      </c>
      <c r="E6185" s="3" t="s">
        <v>31</v>
      </c>
      <c r="F6185" s="4">
        <v>7.16</v>
      </c>
      <c r="G6185" s="4">
        <f t="shared" si="96"/>
        <v>315.04</v>
      </c>
    </row>
    <row r="6186" ht="14.25" spans="1:7">
      <c r="A6186" s="3" t="s">
        <v>40072</v>
      </c>
      <c r="B6186" s="3" t="s">
        <v>40083</v>
      </c>
      <c r="C6186" s="3" t="s">
        <v>23802</v>
      </c>
      <c r="D6186" s="3" t="s">
        <v>25438</v>
      </c>
      <c r="E6186" s="3" t="s">
        <v>31</v>
      </c>
      <c r="F6186" s="4">
        <v>3</v>
      </c>
      <c r="G6186" s="4">
        <f t="shared" si="96"/>
        <v>132</v>
      </c>
    </row>
    <row r="6187" ht="14.25" spans="1:7">
      <c r="A6187" s="3" t="s">
        <v>40072</v>
      </c>
      <c r="B6187" s="3" t="s">
        <v>40083</v>
      </c>
      <c r="C6187" s="3" t="s">
        <v>23802</v>
      </c>
      <c r="D6187" s="3" t="s">
        <v>25442</v>
      </c>
      <c r="E6187" s="3" t="s">
        <v>31</v>
      </c>
      <c r="F6187" s="4">
        <v>1.86</v>
      </c>
      <c r="G6187" s="4">
        <f t="shared" si="96"/>
        <v>81.84</v>
      </c>
    </row>
    <row r="6188" ht="14.25" spans="1:7">
      <c r="A6188" s="3" t="s">
        <v>40072</v>
      </c>
      <c r="B6188" s="3" t="s">
        <v>40083</v>
      </c>
      <c r="C6188" s="3" t="s">
        <v>23802</v>
      </c>
      <c r="D6188" s="3" t="s">
        <v>25446</v>
      </c>
      <c r="E6188" s="3" t="s">
        <v>31</v>
      </c>
      <c r="F6188" s="4">
        <v>4.5</v>
      </c>
      <c r="G6188" s="4">
        <f t="shared" si="96"/>
        <v>198</v>
      </c>
    </row>
    <row r="6189" ht="14.25" spans="1:7">
      <c r="A6189" s="3" t="s">
        <v>40072</v>
      </c>
      <c r="B6189" s="3" t="s">
        <v>40083</v>
      </c>
      <c r="C6189" s="3" t="s">
        <v>23802</v>
      </c>
      <c r="D6189" s="3" t="s">
        <v>25450</v>
      </c>
      <c r="E6189" s="3" t="s">
        <v>31</v>
      </c>
      <c r="F6189" s="4">
        <v>10.63</v>
      </c>
      <c r="G6189" s="4">
        <f t="shared" si="96"/>
        <v>467.72</v>
      </c>
    </row>
    <row r="6190" ht="14.25" spans="1:7">
      <c r="A6190" s="3" t="s">
        <v>40072</v>
      </c>
      <c r="B6190" s="3" t="s">
        <v>40083</v>
      </c>
      <c r="C6190" s="3" t="s">
        <v>23802</v>
      </c>
      <c r="D6190" s="3" t="s">
        <v>25455</v>
      </c>
      <c r="E6190" s="3" t="s">
        <v>31</v>
      </c>
      <c r="F6190" s="4">
        <v>6.16</v>
      </c>
      <c r="G6190" s="4">
        <f t="shared" si="96"/>
        <v>271.04</v>
      </c>
    </row>
    <row r="6191" ht="14.25" spans="1:7">
      <c r="A6191" s="3" t="s">
        <v>40072</v>
      </c>
      <c r="B6191" s="3" t="s">
        <v>40083</v>
      </c>
      <c r="C6191" s="3" t="s">
        <v>23802</v>
      </c>
      <c r="D6191" s="3" t="s">
        <v>25459</v>
      </c>
      <c r="E6191" s="3" t="s">
        <v>31</v>
      </c>
      <c r="F6191" s="4">
        <v>4.5</v>
      </c>
      <c r="G6191" s="4">
        <f t="shared" si="96"/>
        <v>198</v>
      </c>
    </row>
    <row r="6192" ht="14.25" spans="1:7">
      <c r="A6192" s="3" t="s">
        <v>40072</v>
      </c>
      <c r="B6192" s="3" t="s">
        <v>40083</v>
      </c>
      <c r="C6192" s="3" t="s">
        <v>23802</v>
      </c>
      <c r="D6192" s="3" t="s">
        <v>25463</v>
      </c>
      <c r="E6192" s="3" t="s">
        <v>31</v>
      </c>
      <c r="F6192" s="4">
        <v>3.52</v>
      </c>
      <c r="G6192" s="4">
        <f t="shared" si="96"/>
        <v>154.88</v>
      </c>
    </row>
    <row r="6193" ht="14.25" spans="1:7">
      <c r="A6193" s="3" t="s">
        <v>40072</v>
      </c>
      <c r="B6193" s="3" t="s">
        <v>40083</v>
      </c>
      <c r="C6193" s="3" t="s">
        <v>23802</v>
      </c>
      <c r="D6193" s="3" t="s">
        <v>25467</v>
      </c>
      <c r="E6193" s="3" t="s">
        <v>31</v>
      </c>
      <c r="F6193" s="4">
        <v>4</v>
      </c>
      <c r="G6193" s="4">
        <f t="shared" si="96"/>
        <v>176</v>
      </c>
    </row>
    <row r="6194" ht="14.25" spans="1:7">
      <c r="A6194" s="3" t="s">
        <v>40072</v>
      </c>
      <c r="B6194" s="3" t="s">
        <v>40083</v>
      </c>
      <c r="C6194" s="3" t="s">
        <v>23802</v>
      </c>
      <c r="D6194" s="3" t="s">
        <v>25471</v>
      </c>
      <c r="E6194" s="3" t="s">
        <v>31</v>
      </c>
      <c r="F6194" s="4">
        <v>8.25</v>
      </c>
      <c r="G6194" s="4">
        <f t="shared" si="96"/>
        <v>363</v>
      </c>
    </row>
    <row r="6195" ht="14.25" spans="1:7">
      <c r="A6195" s="3" t="s">
        <v>40072</v>
      </c>
      <c r="B6195" s="3" t="s">
        <v>40083</v>
      </c>
      <c r="C6195" s="3" t="s">
        <v>23802</v>
      </c>
      <c r="D6195" s="3" t="s">
        <v>25475</v>
      </c>
      <c r="E6195" s="3" t="s">
        <v>31</v>
      </c>
      <c r="F6195" s="4">
        <v>8.82</v>
      </c>
      <c r="G6195" s="4">
        <f t="shared" si="96"/>
        <v>388.08</v>
      </c>
    </row>
    <row r="6196" ht="14.25" spans="1:7">
      <c r="A6196" s="3" t="s">
        <v>40072</v>
      </c>
      <c r="B6196" s="3" t="s">
        <v>40083</v>
      </c>
      <c r="C6196" s="3" t="s">
        <v>23802</v>
      </c>
      <c r="D6196" s="3" t="s">
        <v>25479</v>
      </c>
      <c r="E6196" s="3" t="s">
        <v>31</v>
      </c>
      <c r="F6196" s="4">
        <v>3</v>
      </c>
      <c r="G6196" s="4">
        <f t="shared" si="96"/>
        <v>132</v>
      </c>
    </row>
    <row r="6197" ht="14.25" spans="1:7">
      <c r="A6197" s="3" t="s">
        <v>40072</v>
      </c>
      <c r="B6197" s="3" t="s">
        <v>40083</v>
      </c>
      <c r="C6197" s="3" t="s">
        <v>23802</v>
      </c>
      <c r="D6197" s="3" t="s">
        <v>25483</v>
      </c>
      <c r="E6197" s="3" t="s">
        <v>31</v>
      </c>
      <c r="F6197" s="4">
        <v>4.5</v>
      </c>
      <c r="G6197" s="4">
        <f t="shared" si="96"/>
        <v>198</v>
      </c>
    </row>
    <row r="6198" ht="14.25" spans="1:7">
      <c r="A6198" s="3" t="s">
        <v>40072</v>
      </c>
      <c r="B6198" s="3" t="s">
        <v>40083</v>
      </c>
      <c r="C6198" s="3" t="s">
        <v>23802</v>
      </c>
      <c r="D6198" s="3" t="s">
        <v>22149</v>
      </c>
      <c r="E6198" s="3" t="s">
        <v>31</v>
      </c>
      <c r="F6198" s="4">
        <v>5.28</v>
      </c>
      <c r="G6198" s="4">
        <f t="shared" si="96"/>
        <v>232.32</v>
      </c>
    </row>
    <row r="6199" ht="14.25" spans="1:7">
      <c r="A6199" s="3" t="s">
        <v>40072</v>
      </c>
      <c r="B6199" s="3" t="s">
        <v>40083</v>
      </c>
      <c r="C6199" s="3" t="s">
        <v>23802</v>
      </c>
      <c r="D6199" s="3" t="s">
        <v>25490</v>
      </c>
      <c r="E6199" s="3" t="s">
        <v>31</v>
      </c>
      <c r="F6199" s="4">
        <v>1.83</v>
      </c>
      <c r="G6199" s="4">
        <f t="shared" si="96"/>
        <v>80.52</v>
      </c>
    </row>
    <row r="6200" ht="14.25" spans="1:7">
      <c r="A6200" s="3" t="s">
        <v>40072</v>
      </c>
      <c r="B6200" s="3" t="s">
        <v>40083</v>
      </c>
      <c r="C6200" s="3" t="s">
        <v>23802</v>
      </c>
      <c r="D6200" s="3" t="s">
        <v>25494</v>
      </c>
      <c r="E6200" s="3" t="s">
        <v>31</v>
      </c>
      <c r="F6200" s="4">
        <v>3.66</v>
      </c>
      <c r="G6200" s="4">
        <f t="shared" si="96"/>
        <v>161.04</v>
      </c>
    </row>
    <row r="6201" ht="14.25" spans="1:7">
      <c r="A6201" s="3" t="s">
        <v>40072</v>
      </c>
      <c r="B6201" s="3" t="s">
        <v>40083</v>
      </c>
      <c r="C6201" s="3" t="s">
        <v>23802</v>
      </c>
      <c r="D6201" s="3" t="s">
        <v>8435</v>
      </c>
      <c r="E6201" s="3" t="s">
        <v>31</v>
      </c>
      <c r="F6201" s="4">
        <v>4.58</v>
      </c>
      <c r="G6201" s="4">
        <f t="shared" si="96"/>
        <v>201.52</v>
      </c>
    </row>
    <row r="6202" ht="14.25" spans="1:7">
      <c r="A6202" s="3" t="s">
        <v>40072</v>
      </c>
      <c r="B6202" s="3" t="s">
        <v>40083</v>
      </c>
      <c r="C6202" s="3" t="s">
        <v>23802</v>
      </c>
      <c r="D6202" s="3" t="s">
        <v>25500</v>
      </c>
      <c r="E6202" s="3" t="s">
        <v>31</v>
      </c>
      <c r="F6202" s="4">
        <v>3.75</v>
      </c>
      <c r="G6202" s="4">
        <f t="shared" si="96"/>
        <v>165</v>
      </c>
    </row>
    <row r="6203" ht="14.25" spans="1:7">
      <c r="A6203" s="3" t="s">
        <v>40072</v>
      </c>
      <c r="B6203" s="3" t="s">
        <v>40083</v>
      </c>
      <c r="C6203" s="3" t="s">
        <v>23802</v>
      </c>
      <c r="D6203" s="3" t="s">
        <v>25504</v>
      </c>
      <c r="E6203" s="3" t="s">
        <v>31</v>
      </c>
      <c r="F6203" s="4">
        <v>3.75</v>
      </c>
      <c r="G6203" s="4">
        <f t="shared" si="96"/>
        <v>165</v>
      </c>
    </row>
    <row r="6204" ht="14.25" spans="1:7">
      <c r="A6204" s="3" t="s">
        <v>40072</v>
      </c>
      <c r="B6204" s="3" t="s">
        <v>40083</v>
      </c>
      <c r="C6204" s="3" t="s">
        <v>23802</v>
      </c>
      <c r="D6204" s="3" t="s">
        <v>25508</v>
      </c>
      <c r="E6204" s="3" t="s">
        <v>31</v>
      </c>
      <c r="F6204" s="4">
        <v>6.86</v>
      </c>
      <c r="G6204" s="4">
        <f t="shared" si="96"/>
        <v>301.84</v>
      </c>
    </row>
    <row r="6205" ht="14.25" spans="1:7">
      <c r="A6205" s="3" t="s">
        <v>40072</v>
      </c>
      <c r="B6205" s="3" t="s">
        <v>40083</v>
      </c>
      <c r="C6205" s="3" t="s">
        <v>23802</v>
      </c>
      <c r="D6205" s="3" t="s">
        <v>25511</v>
      </c>
      <c r="E6205" s="3" t="s">
        <v>31</v>
      </c>
      <c r="F6205" s="4">
        <v>5.4</v>
      </c>
      <c r="G6205" s="4">
        <f t="shared" si="96"/>
        <v>237.6</v>
      </c>
    </row>
    <row r="6206" ht="14.25" spans="1:7">
      <c r="A6206" s="3" t="s">
        <v>40072</v>
      </c>
      <c r="B6206" s="3" t="s">
        <v>40083</v>
      </c>
      <c r="C6206" s="3" t="s">
        <v>23802</v>
      </c>
      <c r="D6206" s="3" t="s">
        <v>25515</v>
      </c>
      <c r="E6206" s="3" t="s">
        <v>31</v>
      </c>
      <c r="F6206" s="4">
        <v>6.51</v>
      </c>
      <c r="G6206" s="4">
        <f t="shared" si="96"/>
        <v>286.44</v>
      </c>
    </row>
    <row r="6207" ht="14.25" spans="1:7">
      <c r="A6207" s="3" t="s">
        <v>40072</v>
      </c>
      <c r="B6207" s="3" t="s">
        <v>40083</v>
      </c>
      <c r="C6207" s="3" t="s">
        <v>23802</v>
      </c>
      <c r="D6207" s="3" t="s">
        <v>25519</v>
      </c>
      <c r="E6207" s="3" t="s">
        <v>31</v>
      </c>
      <c r="F6207" s="4">
        <v>3.18</v>
      </c>
      <c r="G6207" s="4">
        <f t="shared" si="96"/>
        <v>139.92</v>
      </c>
    </row>
    <row r="6208" ht="14.25" spans="1:7">
      <c r="A6208" s="3" t="s">
        <v>40072</v>
      </c>
      <c r="B6208" s="3" t="s">
        <v>40083</v>
      </c>
      <c r="C6208" s="3" t="s">
        <v>23802</v>
      </c>
      <c r="D6208" s="3" t="s">
        <v>25523</v>
      </c>
      <c r="E6208" s="3" t="s">
        <v>31</v>
      </c>
      <c r="F6208" s="4">
        <v>2</v>
      </c>
      <c r="G6208" s="4">
        <f t="shared" si="96"/>
        <v>88</v>
      </c>
    </row>
    <row r="6209" ht="14.25" spans="1:7">
      <c r="A6209" s="3" t="s">
        <v>40072</v>
      </c>
      <c r="B6209" s="3" t="s">
        <v>40083</v>
      </c>
      <c r="C6209" s="3" t="s">
        <v>23802</v>
      </c>
      <c r="D6209" s="3" t="s">
        <v>25527</v>
      </c>
      <c r="E6209" s="3" t="s">
        <v>31</v>
      </c>
      <c r="F6209" s="4">
        <v>5.73</v>
      </c>
      <c r="G6209" s="4">
        <f t="shared" si="96"/>
        <v>252.12</v>
      </c>
    </row>
    <row r="6210" ht="14.25" spans="1:7">
      <c r="A6210" s="3" t="s">
        <v>40072</v>
      </c>
      <c r="B6210" s="3" t="s">
        <v>40083</v>
      </c>
      <c r="C6210" s="3" t="s">
        <v>23802</v>
      </c>
      <c r="D6210" s="3" t="s">
        <v>25531</v>
      </c>
      <c r="E6210" s="3" t="s">
        <v>31</v>
      </c>
      <c r="F6210" s="4">
        <v>2.64</v>
      </c>
      <c r="G6210" s="4">
        <f t="shared" si="96"/>
        <v>116.16</v>
      </c>
    </row>
    <row r="6211" ht="14.25" spans="1:7">
      <c r="A6211" s="3" t="s">
        <v>40072</v>
      </c>
      <c r="B6211" s="3" t="s">
        <v>40083</v>
      </c>
      <c r="C6211" s="3" t="s">
        <v>23802</v>
      </c>
      <c r="D6211" s="3" t="s">
        <v>24807</v>
      </c>
      <c r="E6211" s="3" t="s">
        <v>31</v>
      </c>
      <c r="F6211" s="4">
        <v>3.52</v>
      </c>
      <c r="G6211" s="4">
        <f t="shared" ref="G6211:G6274" si="97">F6211*44</f>
        <v>154.88</v>
      </c>
    </row>
    <row r="6212" ht="14.25" spans="1:7">
      <c r="A6212" s="3" t="s">
        <v>40072</v>
      </c>
      <c r="B6212" s="3" t="s">
        <v>40083</v>
      </c>
      <c r="C6212" s="3" t="s">
        <v>23802</v>
      </c>
      <c r="D6212" s="3" t="s">
        <v>25538</v>
      </c>
      <c r="E6212" s="3" t="s">
        <v>31</v>
      </c>
      <c r="F6212" s="4">
        <v>5.25</v>
      </c>
      <c r="G6212" s="4">
        <f t="shared" si="97"/>
        <v>231</v>
      </c>
    </row>
    <row r="6213" ht="14.25" spans="1:7">
      <c r="A6213" s="3" t="s">
        <v>40072</v>
      </c>
      <c r="B6213" s="3" t="s">
        <v>40083</v>
      </c>
      <c r="C6213" s="3" t="s">
        <v>23802</v>
      </c>
      <c r="D6213" s="3" t="s">
        <v>25541</v>
      </c>
      <c r="E6213" s="3" t="s">
        <v>31</v>
      </c>
      <c r="F6213" s="4">
        <v>4.91</v>
      </c>
      <c r="G6213" s="4">
        <f t="shared" si="97"/>
        <v>216.04</v>
      </c>
    </row>
    <row r="6214" ht="14.25" spans="1:7">
      <c r="A6214" s="3" t="s">
        <v>40072</v>
      </c>
      <c r="B6214" s="3" t="s">
        <v>40083</v>
      </c>
      <c r="C6214" s="3" t="s">
        <v>23802</v>
      </c>
      <c r="D6214" s="3" t="s">
        <v>25545</v>
      </c>
      <c r="E6214" s="3" t="s">
        <v>31</v>
      </c>
      <c r="F6214" s="4">
        <v>3.6</v>
      </c>
      <c r="G6214" s="4">
        <f t="shared" si="97"/>
        <v>158.4</v>
      </c>
    </row>
    <row r="6215" ht="14.25" spans="1:7">
      <c r="A6215" s="3" t="s">
        <v>40072</v>
      </c>
      <c r="B6215" s="3" t="s">
        <v>40083</v>
      </c>
      <c r="C6215" s="3" t="s">
        <v>23802</v>
      </c>
      <c r="D6215" s="3" t="s">
        <v>25549</v>
      </c>
      <c r="E6215" s="3" t="s">
        <v>31</v>
      </c>
      <c r="F6215" s="4">
        <v>48</v>
      </c>
      <c r="G6215" s="4">
        <f t="shared" si="97"/>
        <v>2112</v>
      </c>
    </row>
    <row r="6216" ht="14.25" spans="1:7">
      <c r="A6216" s="3" t="s">
        <v>40072</v>
      </c>
      <c r="B6216" s="3" t="s">
        <v>40083</v>
      </c>
      <c r="C6216" s="3" t="s">
        <v>23802</v>
      </c>
      <c r="D6216" s="3" t="s">
        <v>25553</v>
      </c>
      <c r="E6216" s="3" t="s">
        <v>31</v>
      </c>
      <c r="F6216" s="4">
        <v>2.21</v>
      </c>
      <c r="G6216" s="4">
        <f t="shared" si="97"/>
        <v>97.24</v>
      </c>
    </row>
    <row r="6217" ht="14.25" spans="1:7">
      <c r="A6217" s="3" t="s">
        <v>40072</v>
      </c>
      <c r="B6217" s="3" t="s">
        <v>40083</v>
      </c>
      <c r="C6217" s="3" t="s">
        <v>23802</v>
      </c>
      <c r="D6217" s="3" t="s">
        <v>25556</v>
      </c>
      <c r="E6217" s="3" t="s">
        <v>31</v>
      </c>
      <c r="F6217" s="4">
        <v>9</v>
      </c>
      <c r="G6217" s="4">
        <f t="shared" si="97"/>
        <v>396</v>
      </c>
    </row>
    <row r="6218" ht="14.25" spans="1:7">
      <c r="A6218" s="3" t="s">
        <v>40072</v>
      </c>
      <c r="B6218" s="3" t="s">
        <v>40083</v>
      </c>
      <c r="C6218" s="3" t="s">
        <v>23802</v>
      </c>
      <c r="D6218" s="3" t="s">
        <v>25560</v>
      </c>
      <c r="E6218" s="3" t="s">
        <v>31</v>
      </c>
      <c r="F6218" s="4">
        <v>4.9</v>
      </c>
      <c r="G6218" s="4">
        <f t="shared" si="97"/>
        <v>215.6</v>
      </c>
    </row>
    <row r="6219" ht="14.25" spans="1:7">
      <c r="A6219" s="3" t="s">
        <v>40072</v>
      </c>
      <c r="B6219" s="3" t="s">
        <v>40083</v>
      </c>
      <c r="C6219" s="3" t="s">
        <v>23802</v>
      </c>
      <c r="D6219" s="3" t="s">
        <v>25564</v>
      </c>
      <c r="E6219" s="3" t="s">
        <v>31</v>
      </c>
      <c r="F6219" s="4">
        <v>4.65</v>
      </c>
      <c r="G6219" s="4">
        <f t="shared" si="97"/>
        <v>204.6</v>
      </c>
    </row>
    <row r="6220" ht="14.25" spans="1:7">
      <c r="A6220" s="3" t="s">
        <v>40072</v>
      </c>
      <c r="B6220" s="3" t="s">
        <v>40083</v>
      </c>
      <c r="C6220" s="3" t="s">
        <v>23802</v>
      </c>
      <c r="D6220" s="3" t="s">
        <v>25568</v>
      </c>
      <c r="E6220" s="3" t="s">
        <v>31</v>
      </c>
      <c r="F6220" s="4">
        <v>5</v>
      </c>
      <c r="G6220" s="4">
        <f t="shared" si="97"/>
        <v>220</v>
      </c>
    </row>
    <row r="6221" ht="14.25" spans="1:7">
      <c r="A6221" s="3" t="s">
        <v>40072</v>
      </c>
      <c r="B6221" s="3" t="s">
        <v>40083</v>
      </c>
      <c r="C6221" s="3" t="s">
        <v>23802</v>
      </c>
      <c r="D6221" s="3" t="s">
        <v>25572</v>
      </c>
      <c r="E6221" s="3" t="s">
        <v>31</v>
      </c>
      <c r="F6221" s="4">
        <v>11.91</v>
      </c>
      <c r="G6221" s="4">
        <f t="shared" si="97"/>
        <v>524.04</v>
      </c>
    </row>
    <row r="6222" ht="14.25" spans="1:7">
      <c r="A6222" s="3" t="s">
        <v>40072</v>
      </c>
      <c r="B6222" s="3" t="s">
        <v>40083</v>
      </c>
      <c r="C6222" s="3" t="s">
        <v>23802</v>
      </c>
      <c r="D6222" s="3" t="s">
        <v>25577</v>
      </c>
      <c r="E6222" s="3" t="s">
        <v>31</v>
      </c>
      <c r="F6222" s="4">
        <v>2.25</v>
      </c>
      <c r="G6222" s="4">
        <f t="shared" si="97"/>
        <v>99</v>
      </c>
    </row>
    <row r="6223" ht="14.25" spans="1:7">
      <c r="A6223" s="3" t="s">
        <v>40072</v>
      </c>
      <c r="B6223" s="3" t="s">
        <v>40083</v>
      </c>
      <c r="C6223" s="3" t="s">
        <v>23802</v>
      </c>
      <c r="D6223" s="3" t="s">
        <v>25581</v>
      </c>
      <c r="E6223" s="3" t="s">
        <v>31</v>
      </c>
      <c r="F6223" s="4">
        <v>7.04</v>
      </c>
      <c r="G6223" s="4">
        <f t="shared" si="97"/>
        <v>309.76</v>
      </c>
    </row>
    <row r="6224" ht="14.25" spans="1:7">
      <c r="A6224" s="3" t="s">
        <v>40072</v>
      </c>
      <c r="B6224" s="3" t="s">
        <v>40083</v>
      </c>
      <c r="C6224" s="3" t="s">
        <v>23802</v>
      </c>
      <c r="D6224" s="3" t="s">
        <v>25585</v>
      </c>
      <c r="E6224" s="3" t="s">
        <v>31</v>
      </c>
      <c r="F6224" s="4">
        <v>7.5</v>
      </c>
      <c r="G6224" s="4">
        <f t="shared" si="97"/>
        <v>330</v>
      </c>
    </row>
    <row r="6225" ht="14.25" spans="1:7">
      <c r="A6225" s="3" t="s">
        <v>40072</v>
      </c>
      <c r="B6225" s="3" t="s">
        <v>40083</v>
      </c>
      <c r="C6225" s="3" t="s">
        <v>23802</v>
      </c>
      <c r="D6225" s="3" t="s">
        <v>25588</v>
      </c>
      <c r="E6225" s="3" t="s">
        <v>31</v>
      </c>
      <c r="F6225" s="4">
        <v>1.76</v>
      </c>
      <c r="G6225" s="4">
        <f t="shared" si="97"/>
        <v>77.44</v>
      </c>
    </row>
    <row r="6226" ht="14.25" spans="1:7">
      <c r="A6226" s="3" t="s">
        <v>40072</v>
      </c>
      <c r="B6226" s="3" t="s">
        <v>40083</v>
      </c>
      <c r="C6226" s="3" t="s">
        <v>23802</v>
      </c>
      <c r="D6226" s="3" t="s">
        <v>25591</v>
      </c>
      <c r="E6226" s="3" t="s">
        <v>31</v>
      </c>
      <c r="F6226" s="4">
        <v>4.77</v>
      </c>
      <c r="G6226" s="4">
        <f t="shared" si="97"/>
        <v>209.88</v>
      </c>
    </row>
    <row r="6227" ht="14.25" spans="1:7">
      <c r="A6227" s="3" t="s">
        <v>40072</v>
      </c>
      <c r="B6227" s="3" t="s">
        <v>40083</v>
      </c>
      <c r="C6227" s="3" t="s">
        <v>23802</v>
      </c>
      <c r="D6227" s="3" t="s">
        <v>25594</v>
      </c>
      <c r="E6227" s="3" t="s">
        <v>31</v>
      </c>
      <c r="F6227" s="4">
        <v>3.92</v>
      </c>
      <c r="G6227" s="4">
        <f t="shared" si="97"/>
        <v>172.48</v>
      </c>
    </row>
    <row r="6228" ht="14.25" spans="1:7">
      <c r="A6228" s="3" t="s">
        <v>40072</v>
      </c>
      <c r="B6228" s="3" t="s">
        <v>40083</v>
      </c>
      <c r="C6228" s="3" t="s">
        <v>23802</v>
      </c>
      <c r="D6228" s="3" t="s">
        <v>25597</v>
      </c>
      <c r="E6228" s="3" t="s">
        <v>31</v>
      </c>
      <c r="F6228" s="4">
        <v>49.83</v>
      </c>
      <c r="G6228" s="4">
        <f t="shared" si="97"/>
        <v>2192.52</v>
      </c>
    </row>
    <row r="6229" ht="14.25" spans="1:7">
      <c r="A6229" s="3" t="s">
        <v>40072</v>
      </c>
      <c r="B6229" s="3" t="s">
        <v>40084</v>
      </c>
      <c r="C6229" s="3" t="s">
        <v>25608</v>
      </c>
      <c r="D6229" s="3" t="s">
        <v>25602</v>
      </c>
      <c r="E6229" s="3" t="s">
        <v>31</v>
      </c>
      <c r="F6229" s="4">
        <v>98</v>
      </c>
      <c r="G6229" s="4">
        <f t="shared" si="97"/>
        <v>4312</v>
      </c>
    </row>
    <row r="6230" ht="14.25" spans="1:7">
      <c r="A6230" s="3" t="s">
        <v>40072</v>
      </c>
      <c r="B6230" s="3" t="s">
        <v>40084</v>
      </c>
      <c r="C6230" s="3" t="s">
        <v>25612</v>
      </c>
      <c r="D6230" s="3" t="s">
        <v>25609</v>
      </c>
      <c r="E6230" s="3" t="s">
        <v>31</v>
      </c>
      <c r="F6230" s="4">
        <v>50</v>
      </c>
      <c r="G6230" s="4">
        <f t="shared" si="97"/>
        <v>2200</v>
      </c>
    </row>
    <row r="6231" ht="14.25" spans="1:7">
      <c r="A6231" s="3" t="s">
        <v>40072</v>
      </c>
      <c r="B6231" s="3" t="s">
        <v>40085</v>
      </c>
      <c r="C6231" s="3" t="s">
        <v>25618</v>
      </c>
      <c r="D6231" s="3" t="s">
        <v>25613</v>
      </c>
      <c r="E6231" s="3" t="s">
        <v>31</v>
      </c>
      <c r="F6231" s="4">
        <v>222.19</v>
      </c>
      <c r="G6231" s="4">
        <f t="shared" si="97"/>
        <v>9776.36</v>
      </c>
    </row>
    <row r="6232" ht="14.25" spans="1:7">
      <c r="A6232" s="3" t="s">
        <v>40072</v>
      </c>
      <c r="B6232" s="3" t="s">
        <v>40074</v>
      </c>
      <c r="C6232" s="3" t="s">
        <v>20736</v>
      </c>
      <c r="D6232" s="3" t="s">
        <v>25620</v>
      </c>
      <c r="E6232" s="3" t="s">
        <v>31</v>
      </c>
      <c r="F6232" s="4">
        <v>200</v>
      </c>
      <c r="G6232" s="4">
        <f t="shared" si="97"/>
        <v>8800</v>
      </c>
    </row>
    <row r="6233" ht="14.25" spans="1:7">
      <c r="A6233" s="3" t="s">
        <v>40072</v>
      </c>
      <c r="B6233" s="3" t="s">
        <v>40084</v>
      </c>
      <c r="C6233" s="3" t="s">
        <v>25612</v>
      </c>
      <c r="D6233" s="3" t="s">
        <v>22903</v>
      </c>
      <c r="E6233" s="3" t="s">
        <v>31</v>
      </c>
      <c r="F6233" s="4">
        <v>400</v>
      </c>
      <c r="G6233" s="4">
        <f t="shared" si="97"/>
        <v>17600</v>
      </c>
    </row>
    <row r="6234" ht="14.25" spans="1:7">
      <c r="A6234" s="3" t="s">
        <v>40072</v>
      </c>
      <c r="B6234" s="3" t="s">
        <v>40086</v>
      </c>
      <c r="C6234" s="3" t="s">
        <v>25629</v>
      </c>
      <c r="D6234" s="3" t="s">
        <v>25624</v>
      </c>
      <c r="E6234" s="3" t="s">
        <v>31</v>
      </c>
      <c r="F6234" s="4">
        <v>7</v>
      </c>
      <c r="G6234" s="4">
        <f t="shared" si="97"/>
        <v>308</v>
      </c>
    </row>
    <row r="6235" ht="14.25" spans="1:7">
      <c r="A6235" s="3" t="s">
        <v>40072</v>
      </c>
      <c r="B6235" s="3" t="s">
        <v>40086</v>
      </c>
      <c r="C6235" s="3" t="s">
        <v>25629</v>
      </c>
      <c r="D6235" s="3" t="s">
        <v>25630</v>
      </c>
      <c r="E6235" s="3" t="s">
        <v>31</v>
      </c>
      <c r="F6235" s="4">
        <v>7.9</v>
      </c>
      <c r="G6235" s="4">
        <f t="shared" si="97"/>
        <v>347.6</v>
      </c>
    </row>
    <row r="6236" ht="14.25" spans="1:7">
      <c r="A6236" s="3" t="s">
        <v>40072</v>
      </c>
      <c r="B6236" s="3" t="s">
        <v>40086</v>
      </c>
      <c r="C6236" s="3" t="s">
        <v>25629</v>
      </c>
      <c r="D6236" s="3" t="s">
        <v>25634</v>
      </c>
      <c r="E6236" s="3" t="s">
        <v>31</v>
      </c>
      <c r="F6236" s="4">
        <v>8.1</v>
      </c>
      <c r="G6236" s="4">
        <f t="shared" si="97"/>
        <v>356.4</v>
      </c>
    </row>
    <row r="6237" ht="14.25" spans="1:7">
      <c r="A6237" s="3" t="s">
        <v>40072</v>
      </c>
      <c r="B6237" s="3" t="s">
        <v>40086</v>
      </c>
      <c r="C6237" s="3" t="s">
        <v>25629</v>
      </c>
      <c r="D6237" s="3" t="s">
        <v>25638</v>
      </c>
      <c r="E6237" s="3" t="s">
        <v>31</v>
      </c>
      <c r="F6237" s="4">
        <v>14.25</v>
      </c>
      <c r="G6237" s="4">
        <f t="shared" si="97"/>
        <v>627</v>
      </c>
    </row>
    <row r="6238" ht="14.25" spans="1:7">
      <c r="A6238" s="3" t="s">
        <v>40072</v>
      </c>
      <c r="B6238" s="3" t="s">
        <v>40086</v>
      </c>
      <c r="C6238" s="3" t="s">
        <v>25629</v>
      </c>
      <c r="D6238" s="3" t="s">
        <v>25643</v>
      </c>
      <c r="E6238" s="3" t="s">
        <v>31</v>
      </c>
      <c r="F6238" s="4">
        <v>10.5</v>
      </c>
      <c r="G6238" s="4">
        <f t="shared" si="97"/>
        <v>462</v>
      </c>
    </row>
    <row r="6239" ht="14.25" spans="1:7">
      <c r="A6239" s="3" t="s">
        <v>40072</v>
      </c>
      <c r="B6239" s="3" t="s">
        <v>40086</v>
      </c>
      <c r="C6239" s="3" t="s">
        <v>25629</v>
      </c>
      <c r="D6239" s="3" t="s">
        <v>25647</v>
      </c>
      <c r="E6239" s="3" t="s">
        <v>31</v>
      </c>
      <c r="F6239" s="4">
        <v>6.6</v>
      </c>
      <c r="G6239" s="4">
        <f t="shared" si="97"/>
        <v>290.4</v>
      </c>
    </row>
    <row r="6240" ht="14.25" spans="1:7">
      <c r="A6240" s="3" t="s">
        <v>40072</v>
      </c>
      <c r="B6240" s="3" t="s">
        <v>40086</v>
      </c>
      <c r="C6240" s="3" t="s">
        <v>25629</v>
      </c>
      <c r="D6240" s="3" t="s">
        <v>25650</v>
      </c>
      <c r="E6240" s="3" t="s">
        <v>31</v>
      </c>
      <c r="F6240" s="4">
        <v>4.5</v>
      </c>
      <c r="G6240" s="4">
        <f t="shared" si="97"/>
        <v>198</v>
      </c>
    </row>
    <row r="6241" ht="14.25" spans="1:7">
      <c r="A6241" s="3" t="s">
        <v>40072</v>
      </c>
      <c r="B6241" s="3" t="s">
        <v>40086</v>
      </c>
      <c r="C6241" s="3" t="s">
        <v>25629</v>
      </c>
      <c r="D6241" s="3" t="s">
        <v>25654</v>
      </c>
      <c r="E6241" s="3" t="s">
        <v>31</v>
      </c>
      <c r="F6241" s="4">
        <v>4.5</v>
      </c>
      <c r="G6241" s="4">
        <f t="shared" si="97"/>
        <v>198</v>
      </c>
    </row>
    <row r="6242" ht="14.25" spans="1:7">
      <c r="A6242" s="3" t="s">
        <v>40072</v>
      </c>
      <c r="B6242" s="3" t="s">
        <v>40086</v>
      </c>
      <c r="C6242" s="3" t="s">
        <v>25629</v>
      </c>
      <c r="D6242" s="3" t="s">
        <v>25658</v>
      </c>
      <c r="E6242" s="3" t="s">
        <v>31</v>
      </c>
      <c r="F6242" s="4">
        <v>9.52</v>
      </c>
      <c r="G6242" s="4">
        <f t="shared" si="97"/>
        <v>418.88</v>
      </c>
    </row>
    <row r="6243" ht="14.25" spans="1:7">
      <c r="A6243" s="3" t="s">
        <v>40072</v>
      </c>
      <c r="B6243" s="3" t="s">
        <v>40086</v>
      </c>
      <c r="C6243" s="3" t="s">
        <v>25629</v>
      </c>
      <c r="D6243" s="3" t="s">
        <v>25663</v>
      </c>
      <c r="E6243" s="3" t="s">
        <v>31</v>
      </c>
      <c r="F6243" s="4">
        <v>1.6</v>
      </c>
      <c r="G6243" s="4">
        <f t="shared" si="97"/>
        <v>70.4</v>
      </c>
    </row>
    <row r="6244" ht="14.25" spans="1:7">
      <c r="A6244" s="3" t="s">
        <v>40072</v>
      </c>
      <c r="B6244" s="3" t="s">
        <v>40086</v>
      </c>
      <c r="C6244" s="3" t="s">
        <v>25629</v>
      </c>
      <c r="D6244" s="3" t="s">
        <v>25667</v>
      </c>
      <c r="E6244" s="3" t="s">
        <v>31</v>
      </c>
      <c r="F6244" s="4">
        <v>6.5</v>
      </c>
      <c r="G6244" s="4">
        <f t="shared" si="97"/>
        <v>286</v>
      </c>
    </row>
    <row r="6245" ht="14.25" spans="1:7">
      <c r="A6245" s="3" t="s">
        <v>40072</v>
      </c>
      <c r="B6245" s="3" t="s">
        <v>40086</v>
      </c>
      <c r="C6245" s="3" t="s">
        <v>25629</v>
      </c>
      <c r="D6245" s="3" t="s">
        <v>25671</v>
      </c>
      <c r="E6245" s="3" t="s">
        <v>31</v>
      </c>
      <c r="F6245" s="4">
        <v>9</v>
      </c>
      <c r="G6245" s="4">
        <f t="shared" si="97"/>
        <v>396</v>
      </c>
    </row>
    <row r="6246" ht="14.25" spans="1:7">
      <c r="A6246" s="3" t="s">
        <v>40072</v>
      </c>
      <c r="B6246" s="3" t="s">
        <v>40086</v>
      </c>
      <c r="C6246" s="3" t="s">
        <v>25629</v>
      </c>
      <c r="D6246" s="3" t="s">
        <v>25674</v>
      </c>
      <c r="E6246" s="3" t="s">
        <v>31</v>
      </c>
      <c r="F6246" s="4">
        <v>4.76</v>
      </c>
      <c r="G6246" s="4">
        <f t="shared" si="97"/>
        <v>209.44</v>
      </c>
    </row>
    <row r="6247" ht="14.25" spans="1:7">
      <c r="A6247" s="3" t="s">
        <v>40072</v>
      </c>
      <c r="B6247" s="3" t="s">
        <v>40086</v>
      </c>
      <c r="C6247" s="3" t="s">
        <v>25629</v>
      </c>
      <c r="D6247" s="3" t="s">
        <v>25678</v>
      </c>
      <c r="E6247" s="3" t="s">
        <v>31</v>
      </c>
      <c r="F6247" s="4">
        <v>7.5</v>
      </c>
      <c r="G6247" s="4">
        <f t="shared" si="97"/>
        <v>330</v>
      </c>
    </row>
    <row r="6248" ht="14.25" spans="1:7">
      <c r="A6248" s="3" t="s">
        <v>40072</v>
      </c>
      <c r="B6248" s="3" t="s">
        <v>40086</v>
      </c>
      <c r="C6248" s="3" t="s">
        <v>25629</v>
      </c>
      <c r="D6248" s="3" t="s">
        <v>25682</v>
      </c>
      <c r="E6248" s="3" t="s">
        <v>31</v>
      </c>
      <c r="F6248" s="4">
        <v>6.5</v>
      </c>
      <c r="G6248" s="4">
        <f t="shared" si="97"/>
        <v>286</v>
      </c>
    </row>
    <row r="6249" ht="14.25" spans="1:7">
      <c r="A6249" s="3" t="s">
        <v>40072</v>
      </c>
      <c r="B6249" s="3" t="s">
        <v>40086</v>
      </c>
      <c r="C6249" s="3" t="s">
        <v>25629</v>
      </c>
      <c r="D6249" s="3" t="s">
        <v>25686</v>
      </c>
      <c r="E6249" s="3" t="s">
        <v>31</v>
      </c>
      <c r="F6249" s="4">
        <v>6.5</v>
      </c>
      <c r="G6249" s="4">
        <f t="shared" si="97"/>
        <v>286</v>
      </c>
    </row>
    <row r="6250" ht="14.25" spans="1:7">
      <c r="A6250" s="3" t="s">
        <v>40072</v>
      </c>
      <c r="B6250" s="3" t="s">
        <v>40086</v>
      </c>
      <c r="C6250" s="3" t="s">
        <v>25629</v>
      </c>
      <c r="D6250" s="3" t="s">
        <v>25690</v>
      </c>
      <c r="E6250" s="3" t="s">
        <v>31</v>
      </c>
      <c r="F6250" s="4">
        <v>7.9</v>
      </c>
      <c r="G6250" s="4">
        <f t="shared" si="97"/>
        <v>347.6</v>
      </c>
    </row>
    <row r="6251" ht="14.25" spans="1:7">
      <c r="A6251" s="3" t="s">
        <v>40072</v>
      </c>
      <c r="B6251" s="3" t="s">
        <v>40086</v>
      </c>
      <c r="C6251" s="3" t="s">
        <v>25629</v>
      </c>
      <c r="D6251" s="3" t="s">
        <v>25694</v>
      </c>
      <c r="E6251" s="3" t="s">
        <v>31</v>
      </c>
      <c r="F6251" s="4">
        <v>4.9</v>
      </c>
      <c r="G6251" s="4">
        <f t="shared" si="97"/>
        <v>215.6</v>
      </c>
    </row>
    <row r="6252" ht="14.25" spans="1:7">
      <c r="A6252" s="3" t="s">
        <v>40072</v>
      </c>
      <c r="B6252" s="3" t="s">
        <v>40086</v>
      </c>
      <c r="C6252" s="3" t="s">
        <v>25629</v>
      </c>
      <c r="D6252" s="3" t="s">
        <v>25697</v>
      </c>
      <c r="E6252" s="3" t="s">
        <v>31</v>
      </c>
      <c r="F6252" s="4">
        <v>7.14</v>
      </c>
      <c r="G6252" s="4">
        <f t="shared" si="97"/>
        <v>314.16</v>
      </c>
    </row>
    <row r="6253" ht="14.25" spans="1:7">
      <c r="A6253" s="3" t="s">
        <v>40072</v>
      </c>
      <c r="B6253" s="3" t="s">
        <v>40086</v>
      </c>
      <c r="C6253" s="3" t="s">
        <v>25629</v>
      </c>
      <c r="D6253" s="3" t="s">
        <v>25700</v>
      </c>
      <c r="E6253" s="3" t="s">
        <v>31</v>
      </c>
      <c r="F6253" s="4">
        <v>9.8</v>
      </c>
      <c r="G6253" s="4">
        <f t="shared" si="97"/>
        <v>431.2</v>
      </c>
    </row>
    <row r="6254" ht="14.25" spans="1:7">
      <c r="A6254" s="3" t="s">
        <v>40072</v>
      </c>
      <c r="B6254" s="3" t="s">
        <v>40086</v>
      </c>
      <c r="C6254" s="3" t="s">
        <v>25629</v>
      </c>
      <c r="D6254" s="3" t="s">
        <v>25704</v>
      </c>
      <c r="E6254" s="3" t="s">
        <v>31</v>
      </c>
      <c r="F6254" s="4">
        <v>7.9</v>
      </c>
      <c r="G6254" s="4">
        <f t="shared" si="97"/>
        <v>347.6</v>
      </c>
    </row>
    <row r="6255" ht="14.25" spans="1:7">
      <c r="A6255" s="3" t="s">
        <v>40072</v>
      </c>
      <c r="B6255" s="3" t="s">
        <v>40086</v>
      </c>
      <c r="C6255" s="3" t="s">
        <v>25629</v>
      </c>
      <c r="D6255" s="3" t="s">
        <v>25706</v>
      </c>
      <c r="E6255" s="3" t="s">
        <v>31</v>
      </c>
      <c r="F6255" s="4">
        <v>5.2</v>
      </c>
      <c r="G6255" s="4">
        <f t="shared" si="97"/>
        <v>228.8</v>
      </c>
    </row>
    <row r="6256" ht="14.25" spans="1:7">
      <c r="A6256" s="3" t="s">
        <v>40072</v>
      </c>
      <c r="B6256" s="3" t="s">
        <v>40086</v>
      </c>
      <c r="C6256" s="3" t="s">
        <v>25629</v>
      </c>
      <c r="D6256" s="3" t="s">
        <v>25710</v>
      </c>
      <c r="E6256" s="3" t="s">
        <v>31</v>
      </c>
      <c r="F6256" s="4">
        <v>3.95</v>
      </c>
      <c r="G6256" s="4">
        <f t="shared" si="97"/>
        <v>173.8</v>
      </c>
    </row>
    <row r="6257" ht="14.25" spans="1:7">
      <c r="A6257" s="3" t="s">
        <v>40072</v>
      </c>
      <c r="B6257" s="3" t="s">
        <v>40086</v>
      </c>
      <c r="C6257" s="3" t="s">
        <v>25629</v>
      </c>
      <c r="D6257" s="3" t="s">
        <v>25713</v>
      </c>
      <c r="E6257" s="3" t="s">
        <v>31</v>
      </c>
      <c r="F6257" s="4">
        <v>3</v>
      </c>
      <c r="G6257" s="4">
        <f t="shared" si="97"/>
        <v>132</v>
      </c>
    </row>
    <row r="6258" ht="14.25" spans="1:7">
      <c r="A6258" s="3" t="s">
        <v>40072</v>
      </c>
      <c r="B6258" s="3" t="s">
        <v>40086</v>
      </c>
      <c r="C6258" s="3" t="s">
        <v>25629</v>
      </c>
      <c r="D6258" s="3" t="s">
        <v>25716</v>
      </c>
      <c r="E6258" s="3" t="s">
        <v>31</v>
      </c>
      <c r="F6258" s="4">
        <v>10.5</v>
      </c>
      <c r="G6258" s="4">
        <f t="shared" si="97"/>
        <v>462</v>
      </c>
    </row>
    <row r="6259" ht="14.25" spans="1:7">
      <c r="A6259" s="3" t="s">
        <v>40072</v>
      </c>
      <c r="B6259" s="3" t="s">
        <v>40086</v>
      </c>
      <c r="C6259" s="3" t="s">
        <v>25629</v>
      </c>
      <c r="D6259" s="3" t="s">
        <v>25719</v>
      </c>
      <c r="E6259" s="3" t="s">
        <v>31</v>
      </c>
      <c r="F6259" s="4">
        <v>7.14</v>
      </c>
      <c r="G6259" s="4">
        <f t="shared" si="97"/>
        <v>314.16</v>
      </c>
    </row>
    <row r="6260" ht="14.25" spans="1:7">
      <c r="A6260" s="3" t="s">
        <v>40072</v>
      </c>
      <c r="B6260" s="3" t="s">
        <v>40086</v>
      </c>
      <c r="C6260" s="3" t="s">
        <v>25629</v>
      </c>
      <c r="D6260" s="3" t="s">
        <v>25723</v>
      </c>
      <c r="E6260" s="3" t="s">
        <v>31</v>
      </c>
      <c r="F6260" s="4">
        <v>5.2</v>
      </c>
      <c r="G6260" s="4">
        <f t="shared" si="97"/>
        <v>228.8</v>
      </c>
    </row>
    <row r="6261" ht="14.25" spans="1:7">
      <c r="A6261" s="3" t="s">
        <v>40072</v>
      </c>
      <c r="B6261" s="3" t="s">
        <v>40086</v>
      </c>
      <c r="C6261" s="3" t="s">
        <v>25629</v>
      </c>
      <c r="D6261" s="3" t="s">
        <v>25727</v>
      </c>
      <c r="E6261" s="3" t="s">
        <v>31</v>
      </c>
      <c r="F6261" s="4">
        <v>7.5</v>
      </c>
      <c r="G6261" s="4">
        <f t="shared" si="97"/>
        <v>330</v>
      </c>
    </row>
    <row r="6262" ht="14.25" spans="1:7">
      <c r="A6262" s="3" t="s">
        <v>40072</v>
      </c>
      <c r="B6262" s="3" t="s">
        <v>40086</v>
      </c>
      <c r="C6262" s="3" t="s">
        <v>25629</v>
      </c>
      <c r="D6262" s="3" t="s">
        <v>25731</v>
      </c>
      <c r="E6262" s="3" t="s">
        <v>31</v>
      </c>
      <c r="F6262" s="4">
        <v>3.95</v>
      </c>
      <c r="G6262" s="4">
        <f t="shared" si="97"/>
        <v>173.8</v>
      </c>
    </row>
    <row r="6263" ht="14.25" spans="1:7">
      <c r="A6263" s="3" t="s">
        <v>40072</v>
      </c>
      <c r="B6263" s="3" t="s">
        <v>40086</v>
      </c>
      <c r="C6263" s="3" t="s">
        <v>25629</v>
      </c>
      <c r="D6263" s="3" t="s">
        <v>25735</v>
      </c>
      <c r="E6263" s="3" t="s">
        <v>31</v>
      </c>
      <c r="F6263" s="4">
        <v>6.6</v>
      </c>
      <c r="G6263" s="4">
        <f t="shared" si="97"/>
        <v>290.4</v>
      </c>
    </row>
    <row r="6264" ht="14.25" spans="1:7">
      <c r="A6264" s="3" t="s">
        <v>40072</v>
      </c>
      <c r="B6264" s="3" t="s">
        <v>40086</v>
      </c>
      <c r="C6264" s="3" t="s">
        <v>25629</v>
      </c>
      <c r="D6264" s="3" t="s">
        <v>25739</v>
      </c>
      <c r="E6264" s="3" t="s">
        <v>31</v>
      </c>
      <c r="F6264" s="4">
        <v>48</v>
      </c>
      <c r="G6264" s="4">
        <f t="shared" si="97"/>
        <v>2112</v>
      </c>
    </row>
    <row r="6265" ht="14.25" spans="1:7">
      <c r="A6265" s="3" t="s">
        <v>40072</v>
      </c>
      <c r="B6265" s="3" t="s">
        <v>40086</v>
      </c>
      <c r="C6265" s="3" t="s">
        <v>25629</v>
      </c>
      <c r="D6265" s="3" t="s">
        <v>25742</v>
      </c>
      <c r="E6265" s="3" t="s">
        <v>31</v>
      </c>
      <c r="F6265" s="4">
        <v>49</v>
      </c>
      <c r="G6265" s="4">
        <f t="shared" si="97"/>
        <v>2156</v>
      </c>
    </row>
    <row r="6266" ht="14.25" spans="1:7">
      <c r="A6266" s="3" t="s">
        <v>40072</v>
      </c>
      <c r="B6266" s="3" t="s">
        <v>40086</v>
      </c>
      <c r="C6266" s="3" t="s">
        <v>25629</v>
      </c>
      <c r="D6266" s="3" t="s">
        <v>25746</v>
      </c>
      <c r="E6266" s="3" t="s">
        <v>31</v>
      </c>
      <c r="F6266" s="4">
        <v>1.3</v>
      </c>
      <c r="G6266" s="4">
        <f t="shared" si="97"/>
        <v>57.2</v>
      </c>
    </row>
    <row r="6267" ht="14.25" spans="1:7">
      <c r="A6267" s="3" t="s">
        <v>40072</v>
      </c>
      <c r="B6267" s="3" t="s">
        <v>40086</v>
      </c>
      <c r="C6267" s="3" t="s">
        <v>25629</v>
      </c>
      <c r="D6267" s="3" t="s">
        <v>25749</v>
      </c>
      <c r="E6267" s="3" t="s">
        <v>31</v>
      </c>
      <c r="F6267" s="4">
        <v>4.5</v>
      </c>
      <c r="G6267" s="4">
        <f t="shared" si="97"/>
        <v>198</v>
      </c>
    </row>
    <row r="6268" ht="14.25" spans="1:7">
      <c r="A6268" s="3" t="s">
        <v>40072</v>
      </c>
      <c r="B6268" s="3" t="s">
        <v>40086</v>
      </c>
      <c r="C6268" s="3" t="s">
        <v>25629</v>
      </c>
      <c r="D6268" s="3" t="s">
        <v>25752</v>
      </c>
      <c r="E6268" s="3" t="s">
        <v>31</v>
      </c>
      <c r="F6268" s="4">
        <v>49</v>
      </c>
      <c r="G6268" s="4">
        <f t="shared" si="97"/>
        <v>2156</v>
      </c>
    </row>
    <row r="6269" ht="14.25" spans="1:7">
      <c r="A6269" s="3" t="s">
        <v>40072</v>
      </c>
      <c r="B6269" s="3" t="s">
        <v>40086</v>
      </c>
      <c r="C6269" s="3" t="s">
        <v>25629</v>
      </c>
      <c r="D6269" s="3" t="s">
        <v>25756</v>
      </c>
      <c r="E6269" s="3" t="s">
        <v>31</v>
      </c>
      <c r="F6269" s="4">
        <v>6.6</v>
      </c>
      <c r="G6269" s="4">
        <f t="shared" si="97"/>
        <v>290.4</v>
      </c>
    </row>
    <row r="6270" ht="14.25" spans="1:7">
      <c r="A6270" s="3" t="s">
        <v>40072</v>
      </c>
      <c r="B6270" s="3" t="s">
        <v>40086</v>
      </c>
      <c r="C6270" s="3" t="s">
        <v>25629</v>
      </c>
      <c r="D6270" s="3" t="s">
        <v>25759</v>
      </c>
      <c r="E6270" s="3" t="s">
        <v>31</v>
      </c>
      <c r="F6270" s="4">
        <v>4.5</v>
      </c>
      <c r="G6270" s="4">
        <f t="shared" si="97"/>
        <v>198</v>
      </c>
    </row>
    <row r="6271" ht="14.25" spans="1:7">
      <c r="A6271" s="3" t="s">
        <v>40072</v>
      </c>
      <c r="B6271" s="3" t="s">
        <v>40086</v>
      </c>
      <c r="C6271" s="3" t="s">
        <v>25629</v>
      </c>
      <c r="D6271" s="3" t="s">
        <v>25763</v>
      </c>
      <c r="E6271" s="3" t="s">
        <v>31</v>
      </c>
      <c r="F6271" s="4">
        <v>6</v>
      </c>
      <c r="G6271" s="4">
        <f t="shared" si="97"/>
        <v>264</v>
      </c>
    </row>
    <row r="6272" ht="14.25" spans="1:7">
      <c r="A6272" s="3" t="s">
        <v>40072</v>
      </c>
      <c r="B6272" s="3" t="s">
        <v>40086</v>
      </c>
      <c r="C6272" s="3" t="s">
        <v>25629</v>
      </c>
      <c r="D6272" s="3" t="s">
        <v>25767</v>
      </c>
      <c r="E6272" s="3" t="s">
        <v>31</v>
      </c>
      <c r="F6272" s="4">
        <v>5.2</v>
      </c>
      <c r="G6272" s="4">
        <f t="shared" si="97"/>
        <v>228.8</v>
      </c>
    </row>
    <row r="6273" ht="14.25" spans="1:7">
      <c r="A6273" s="3" t="s">
        <v>40072</v>
      </c>
      <c r="B6273" s="3" t="s">
        <v>40086</v>
      </c>
      <c r="C6273" s="3" t="s">
        <v>25629</v>
      </c>
      <c r="D6273" s="3" t="s">
        <v>25771</v>
      </c>
      <c r="E6273" s="3" t="s">
        <v>31</v>
      </c>
      <c r="F6273" s="4">
        <v>11.2</v>
      </c>
      <c r="G6273" s="4">
        <f t="shared" si="97"/>
        <v>492.8</v>
      </c>
    </row>
    <row r="6274" ht="14.25" spans="1:7">
      <c r="A6274" s="3" t="s">
        <v>40072</v>
      </c>
      <c r="B6274" s="3" t="s">
        <v>40086</v>
      </c>
      <c r="C6274" s="3" t="s">
        <v>25629</v>
      </c>
      <c r="D6274" s="3" t="s">
        <v>25775</v>
      </c>
      <c r="E6274" s="3" t="s">
        <v>31</v>
      </c>
      <c r="F6274" s="4">
        <v>6.6</v>
      </c>
      <c r="G6274" s="4">
        <f t="shared" si="97"/>
        <v>290.4</v>
      </c>
    </row>
    <row r="6275" ht="14.25" spans="1:7">
      <c r="A6275" s="3" t="s">
        <v>40072</v>
      </c>
      <c r="B6275" s="3" t="s">
        <v>40086</v>
      </c>
      <c r="C6275" s="3" t="s">
        <v>25629</v>
      </c>
      <c r="D6275" s="3" t="s">
        <v>25779</v>
      </c>
      <c r="E6275" s="3" t="s">
        <v>31</v>
      </c>
      <c r="F6275" s="4">
        <v>5.25</v>
      </c>
      <c r="G6275" s="4">
        <f t="shared" ref="G6275:G6338" si="98">F6275*44</f>
        <v>231</v>
      </c>
    </row>
    <row r="6276" ht="14.25" spans="1:7">
      <c r="A6276" s="3" t="s">
        <v>40072</v>
      </c>
      <c r="B6276" s="3" t="s">
        <v>40086</v>
      </c>
      <c r="C6276" s="3" t="s">
        <v>25629</v>
      </c>
      <c r="D6276" s="3" t="s">
        <v>25782</v>
      </c>
      <c r="E6276" s="3" t="s">
        <v>31</v>
      </c>
      <c r="F6276" s="4">
        <v>3</v>
      </c>
      <c r="G6276" s="4">
        <f t="shared" si="98"/>
        <v>132</v>
      </c>
    </row>
    <row r="6277" ht="14.25" spans="1:7">
      <c r="A6277" s="3" t="s">
        <v>40072</v>
      </c>
      <c r="B6277" s="3" t="s">
        <v>40086</v>
      </c>
      <c r="C6277" s="3" t="s">
        <v>25629</v>
      </c>
      <c r="D6277" s="3" t="s">
        <v>25786</v>
      </c>
      <c r="E6277" s="3" t="s">
        <v>31</v>
      </c>
      <c r="F6277" s="4">
        <v>3.95</v>
      </c>
      <c r="G6277" s="4">
        <f t="shared" si="98"/>
        <v>173.8</v>
      </c>
    </row>
    <row r="6278" ht="14.25" spans="1:7">
      <c r="A6278" s="3" t="s">
        <v>40072</v>
      </c>
      <c r="B6278" s="3" t="s">
        <v>40086</v>
      </c>
      <c r="C6278" s="3" t="s">
        <v>25629</v>
      </c>
      <c r="D6278" s="3" t="s">
        <v>25790</v>
      </c>
      <c r="E6278" s="3" t="s">
        <v>31</v>
      </c>
      <c r="F6278" s="4">
        <v>5.95</v>
      </c>
      <c r="G6278" s="4">
        <f t="shared" si="98"/>
        <v>261.8</v>
      </c>
    </row>
    <row r="6279" ht="14.25" spans="1:7">
      <c r="A6279" s="3" t="s">
        <v>40072</v>
      </c>
      <c r="B6279" s="3" t="s">
        <v>40086</v>
      </c>
      <c r="C6279" s="3" t="s">
        <v>25629</v>
      </c>
      <c r="D6279" s="3" t="s">
        <v>25794</v>
      </c>
      <c r="E6279" s="3" t="s">
        <v>31</v>
      </c>
      <c r="F6279" s="4">
        <v>6</v>
      </c>
      <c r="G6279" s="4">
        <f t="shared" si="98"/>
        <v>264</v>
      </c>
    </row>
    <row r="6280" ht="14.25" spans="1:7">
      <c r="A6280" s="3" t="s">
        <v>40072</v>
      </c>
      <c r="B6280" s="3" t="s">
        <v>40086</v>
      </c>
      <c r="C6280" s="3" t="s">
        <v>25629</v>
      </c>
      <c r="D6280" s="3" t="s">
        <v>25798</v>
      </c>
      <c r="E6280" s="3" t="s">
        <v>31</v>
      </c>
      <c r="F6280" s="4">
        <v>7.5</v>
      </c>
      <c r="G6280" s="4">
        <f t="shared" si="98"/>
        <v>330</v>
      </c>
    </row>
    <row r="6281" ht="14.25" spans="1:7">
      <c r="A6281" s="3" t="s">
        <v>40072</v>
      </c>
      <c r="B6281" s="3" t="s">
        <v>40086</v>
      </c>
      <c r="C6281" s="3" t="s">
        <v>25629</v>
      </c>
      <c r="D6281" s="3" t="s">
        <v>25802</v>
      </c>
      <c r="E6281" s="3" t="s">
        <v>31</v>
      </c>
      <c r="F6281" s="4">
        <v>49.5</v>
      </c>
      <c r="G6281" s="4">
        <f t="shared" si="98"/>
        <v>2178</v>
      </c>
    </row>
    <row r="6282" ht="14.25" spans="1:7">
      <c r="A6282" s="3" t="s">
        <v>40072</v>
      </c>
      <c r="B6282" s="3" t="s">
        <v>40086</v>
      </c>
      <c r="C6282" s="3" t="s">
        <v>25629</v>
      </c>
      <c r="D6282" s="3" t="s">
        <v>25806</v>
      </c>
      <c r="E6282" s="3" t="s">
        <v>31</v>
      </c>
      <c r="F6282" s="4">
        <v>9.12</v>
      </c>
      <c r="G6282" s="4">
        <f t="shared" si="98"/>
        <v>401.28</v>
      </c>
    </row>
    <row r="6283" ht="14.25" spans="1:7">
      <c r="A6283" s="3" t="s">
        <v>40072</v>
      </c>
      <c r="B6283" s="3" t="s">
        <v>40086</v>
      </c>
      <c r="C6283" s="3" t="s">
        <v>25629</v>
      </c>
      <c r="D6283" s="3" t="s">
        <v>25811</v>
      </c>
      <c r="E6283" s="3" t="s">
        <v>31</v>
      </c>
      <c r="F6283" s="4">
        <v>4.9</v>
      </c>
      <c r="G6283" s="4">
        <f t="shared" si="98"/>
        <v>215.6</v>
      </c>
    </row>
    <row r="6284" ht="14.25" spans="1:7">
      <c r="A6284" s="3" t="s">
        <v>40072</v>
      </c>
      <c r="B6284" s="3" t="s">
        <v>40086</v>
      </c>
      <c r="C6284" s="3" t="s">
        <v>25629</v>
      </c>
      <c r="D6284" s="3" t="s">
        <v>25815</v>
      </c>
      <c r="E6284" s="3" t="s">
        <v>31</v>
      </c>
      <c r="F6284" s="4">
        <v>3.95</v>
      </c>
      <c r="G6284" s="4">
        <f t="shared" si="98"/>
        <v>173.8</v>
      </c>
    </row>
    <row r="6285" ht="14.25" spans="1:7">
      <c r="A6285" s="3" t="s">
        <v>40072</v>
      </c>
      <c r="B6285" s="3" t="s">
        <v>40086</v>
      </c>
      <c r="C6285" s="3" t="s">
        <v>25629</v>
      </c>
      <c r="D6285" s="3" t="s">
        <v>25819</v>
      </c>
      <c r="E6285" s="3" t="s">
        <v>31</v>
      </c>
      <c r="F6285" s="4">
        <v>5.2</v>
      </c>
      <c r="G6285" s="4">
        <f t="shared" si="98"/>
        <v>228.8</v>
      </c>
    </row>
    <row r="6286" ht="14.25" spans="1:7">
      <c r="A6286" s="3" t="s">
        <v>40072</v>
      </c>
      <c r="B6286" s="3" t="s">
        <v>40086</v>
      </c>
      <c r="C6286" s="3" t="s">
        <v>25629</v>
      </c>
      <c r="D6286" s="3" t="s">
        <v>25823</v>
      </c>
      <c r="E6286" s="3" t="s">
        <v>31</v>
      </c>
      <c r="F6286" s="4">
        <v>10.5</v>
      </c>
      <c r="G6286" s="4">
        <f t="shared" si="98"/>
        <v>462</v>
      </c>
    </row>
    <row r="6287" ht="14.25" spans="1:7">
      <c r="A6287" s="3" t="s">
        <v>40072</v>
      </c>
      <c r="B6287" s="3" t="s">
        <v>40086</v>
      </c>
      <c r="C6287" s="3" t="s">
        <v>25629</v>
      </c>
      <c r="D6287" s="3" t="s">
        <v>25826</v>
      </c>
      <c r="E6287" s="3" t="s">
        <v>31</v>
      </c>
      <c r="F6287" s="4">
        <v>12</v>
      </c>
      <c r="G6287" s="4">
        <f t="shared" si="98"/>
        <v>528</v>
      </c>
    </row>
    <row r="6288" ht="14.25" spans="1:7">
      <c r="A6288" s="3" t="s">
        <v>40072</v>
      </c>
      <c r="B6288" s="3" t="s">
        <v>40086</v>
      </c>
      <c r="C6288" s="3" t="s">
        <v>25629</v>
      </c>
      <c r="D6288" s="3" t="s">
        <v>25830</v>
      </c>
      <c r="E6288" s="3" t="s">
        <v>31</v>
      </c>
      <c r="F6288" s="4">
        <v>6.75</v>
      </c>
      <c r="G6288" s="4">
        <f t="shared" si="98"/>
        <v>297</v>
      </c>
    </row>
    <row r="6289" ht="14.25" spans="1:7">
      <c r="A6289" s="3" t="s">
        <v>40072</v>
      </c>
      <c r="B6289" s="3" t="s">
        <v>40086</v>
      </c>
      <c r="C6289" s="3" t="s">
        <v>25629</v>
      </c>
      <c r="D6289" s="3" t="s">
        <v>25833</v>
      </c>
      <c r="E6289" s="3" t="s">
        <v>31</v>
      </c>
      <c r="F6289" s="4">
        <v>8.1</v>
      </c>
      <c r="G6289" s="4">
        <f t="shared" si="98"/>
        <v>356.4</v>
      </c>
    </row>
    <row r="6290" ht="14.25" spans="1:7">
      <c r="A6290" s="3" t="s">
        <v>40072</v>
      </c>
      <c r="B6290" s="3" t="s">
        <v>40086</v>
      </c>
      <c r="C6290" s="3" t="s">
        <v>25629</v>
      </c>
      <c r="D6290" s="3" t="s">
        <v>25837</v>
      </c>
      <c r="E6290" s="3" t="s">
        <v>31</v>
      </c>
      <c r="F6290" s="4">
        <v>10.5</v>
      </c>
      <c r="G6290" s="4">
        <f t="shared" si="98"/>
        <v>462</v>
      </c>
    </row>
    <row r="6291" ht="14.25" spans="1:7">
      <c r="A6291" s="3" t="s">
        <v>40072</v>
      </c>
      <c r="B6291" s="3" t="s">
        <v>40086</v>
      </c>
      <c r="C6291" s="3" t="s">
        <v>25629</v>
      </c>
      <c r="D6291" s="3" t="s">
        <v>25841</v>
      </c>
      <c r="E6291" s="3" t="s">
        <v>31</v>
      </c>
      <c r="F6291" s="4">
        <v>9.83</v>
      </c>
      <c r="G6291" s="4">
        <f t="shared" si="98"/>
        <v>432.52</v>
      </c>
    </row>
    <row r="6292" ht="14.25" spans="1:7">
      <c r="A6292" s="3" t="s">
        <v>40072</v>
      </c>
      <c r="B6292" s="3" t="s">
        <v>40086</v>
      </c>
      <c r="C6292" s="3" t="s">
        <v>25629</v>
      </c>
      <c r="D6292" s="3" t="s">
        <v>25845</v>
      </c>
      <c r="E6292" s="3" t="s">
        <v>31</v>
      </c>
      <c r="F6292" s="4">
        <v>6.5</v>
      </c>
      <c r="G6292" s="4">
        <f t="shared" si="98"/>
        <v>286</v>
      </c>
    </row>
    <row r="6293" ht="14.25" spans="1:7">
      <c r="A6293" s="3" t="s">
        <v>40072</v>
      </c>
      <c r="B6293" s="3" t="s">
        <v>40086</v>
      </c>
      <c r="C6293" s="3" t="s">
        <v>25629</v>
      </c>
      <c r="D6293" s="3" t="s">
        <v>25849</v>
      </c>
      <c r="E6293" s="3" t="s">
        <v>31</v>
      </c>
      <c r="F6293" s="4">
        <v>9.2</v>
      </c>
      <c r="G6293" s="4">
        <f t="shared" si="98"/>
        <v>404.8</v>
      </c>
    </row>
    <row r="6294" ht="14.25" spans="1:7">
      <c r="A6294" s="3" t="s">
        <v>40072</v>
      </c>
      <c r="B6294" s="3" t="s">
        <v>40086</v>
      </c>
      <c r="C6294" s="3" t="s">
        <v>25629</v>
      </c>
      <c r="D6294" s="3" t="s">
        <v>25853</v>
      </c>
      <c r="E6294" s="3" t="s">
        <v>31</v>
      </c>
      <c r="F6294" s="4">
        <v>6.6</v>
      </c>
      <c r="G6294" s="4">
        <f t="shared" si="98"/>
        <v>290.4</v>
      </c>
    </row>
    <row r="6295" ht="14.25" spans="1:7">
      <c r="A6295" s="3" t="s">
        <v>40072</v>
      </c>
      <c r="B6295" s="3" t="s">
        <v>40086</v>
      </c>
      <c r="C6295" s="3" t="s">
        <v>25629</v>
      </c>
      <c r="D6295" s="3" t="s">
        <v>25857</v>
      </c>
      <c r="E6295" s="3" t="s">
        <v>31</v>
      </c>
      <c r="F6295" s="4">
        <v>4.9</v>
      </c>
      <c r="G6295" s="4">
        <f t="shared" si="98"/>
        <v>215.6</v>
      </c>
    </row>
    <row r="6296" ht="14.25" spans="1:7">
      <c r="A6296" s="3" t="s">
        <v>40072</v>
      </c>
      <c r="B6296" s="3" t="s">
        <v>40086</v>
      </c>
      <c r="C6296" s="3" t="s">
        <v>25629</v>
      </c>
      <c r="D6296" s="3" t="s">
        <v>25861</v>
      </c>
      <c r="E6296" s="3" t="s">
        <v>31</v>
      </c>
      <c r="F6296" s="4">
        <v>6</v>
      </c>
      <c r="G6296" s="4">
        <f t="shared" si="98"/>
        <v>264</v>
      </c>
    </row>
    <row r="6297" ht="14.25" spans="1:7">
      <c r="A6297" s="3" t="s">
        <v>40072</v>
      </c>
      <c r="B6297" s="3" t="s">
        <v>40086</v>
      </c>
      <c r="C6297" s="3" t="s">
        <v>25629</v>
      </c>
      <c r="D6297" s="3" t="s">
        <v>25865</v>
      </c>
      <c r="E6297" s="3" t="s">
        <v>31</v>
      </c>
      <c r="F6297" s="4">
        <v>0.86</v>
      </c>
      <c r="G6297" s="4">
        <f t="shared" si="98"/>
        <v>37.84</v>
      </c>
    </row>
    <row r="6298" ht="14.25" spans="1:7">
      <c r="A6298" s="3" t="s">
        <v>40072</v>
      </c>
      <c r="B6298" s="3" t="s">
        <v>40086</v>
      </c>
      <c r="C6298" s="3" t="s">
        <v>25629</v>
      </c>
      <c r="D6298" s="3" t="s">
        <v>25870</v>
      </c>
      <c r="E6298" s="3" t="s">
        <v>31</v>
      </c>
      <c r="F6298" s="4">
        <v>3.7</v>
      </c>
      <c r="G6298" s="4">
        <f t="shared" si="98"/>
        <v>162.8</v>
      </c>
    </row>
    <row r="6299" ht="14.25" spans="1:7">
      <c r="A6299" s="3" t="s">
        <v>40072</v>
      </c>
      <c r="B6299" s="3" t="s">
        <v>40086</v>
      </c>
      <c r="C6299" s="3" t="s">
        <v>25629</v>
      </c>
      <c r="D6299" s="3" t="s">
        <v>25874</v>
      </c>
      <c r="E6299" s="3" t="s">
        <v>31</v>
      </c>
      <c r="F6299" s="4">
        <v>4.9</v>
      </c>
      <c r="G6299" s="4">
        <f t="shared" si="98"/>
        <v>215.6</v>
      </c>
    </row>
    <row r="6300" ht="14.25" spans="1:7">
      <c r="A6300" s="3" t="s">
        <v>40072</v>
      </c>
      <c r="B6300" s="3" t="s">
        <v>40086</v>
      </c>
      <c r="C6300" s="3" t="s">
        <v>25629</v>
      </c>
      <c r="D6300" s="3" t="s">
        <v>25878</v>
      </c>
      <c r="E6300" s="3" t="s">
        <v>31</v>
      </c>
      <c r="F6300" s="4">
        <v>4.5</v>
      </c>
      <c r="G6300" s="4">
        <f t="shared" si="98"/>
        <v>198</v>
      </c>
    </row>
    <row r="6301" ht="14.25" spans="1:7">
      <c r="A6301" s="3" t="s">
        <v>40072</v>
      </c>
      <c r="B6301" s="3" t="s">
        <v>40086</v>
      </c>
      <c r="C6301" s="3" t="s">
        <v>25629</v>
      </c>
      <c r="D6301" s="3" t="s">
        <v>25881</v>
      </c>
      <c r="E6301" s="3" t="s">
        <v>31</v>
      </c>
      <c r="F6301" s="4">
        <v>6</v>
      </c>
      <c r="G6301" s="4">
        <f t="shared" si="98"/>
        <v>264</v>
      </c>
    </row>
    <row r="6302" ht="14.25" spans="1:7">
      <c r="A6302" s="3" t="s">
        <v>40072</v>
      </c>
      <c r="B6302" s="3" t="s">
        <v>40086</v>
      </c>
      <c r="C6302" s="3" t="s">
        <v>25629</v>
      </c>
      <c r="D6302" s="3" t="s">
        <v>25885</v>
      </c>
      <c r="E6302" s="3" t="s">
        <v>31</v>
      </c>
      <c r="F6302" s="4">
        <v>4.5</v>
      </c>
      <c r="G6302" s="4">
        <f t="shared" si="98"/>
        <v>198</v>
      </c>
    </row>
    <row r="6303" ht="14.25" spans="1:7">
      <c r="A6303" s="3" t="s">
        <v>40072</v>
      </c>
      <c r="B6303" s="3" t="s">
        <v>40086</v>
      </c>
      <c r="C6303" s="3" t="s">
        <v>25629</v>
      </c>
      <c r="D6303" s="3" t="s">
        <v>25889</v>
      </c>
      <c r="E6303" s="3" t="s">
        <v>31</v>
      </c>
      <c r="F6303" s="4">
        <v>4.76</v>
      </c>
      <c r="G6303" s="4">
        <f t="shared" si="98"/>
        <v>209.44</v>
      </c>
    </row>
    <row r="6304" ht="14.25" spans="1:7">
      <c r="A6304" s="3" t="s">
        <v>40072</v>
      </c>
      <c r="B6304" s="3" t="s">
        <v>40086</v>
      </c>
      <c r="C6304" s="3" t="s">
        <v>25629</v>
      </c>
      <c r="D6304" s="3" t="s">
        <v>25893</v>
      </c>
      <c r="E6304" s="3" t="s">
        <v>31</v>
      </c>
      <c r="F6304" s="4">
        <v>5.2</v>
      </c>
      <c r="G6304" s="4">
        <f t="shared" si="98"/>
        <v>228.8</v>
      </c>
    </row>
    <row r="6305" ht="14.25" spans="1:7">
      <c r="A6305" s="3" t="s">
        <v>40072</v>
      </c>
      <c r="B6305" s="3" t="s">
        <v>40086</v>
      </c>
      <c r="C6305" s="3" t="s">
        <v>25629</v>
      </c>
      <c r="D6305" s="3" t="s">
        <v>25895</v>
      </c>
      <c r="E6305" s="3" t="s">
        <v>31</v>
      </c>
      <c r="F6305" s="4">
        <v>9.7</v>
      </c>
      <c r="G6305" s="4">
        <f t="shared" si="98"/>
        <v>426.8</v>
      </c>
    </row>
    <row r="6306" ht="14.25" spans="1:7">
      <c r="A6306" s="3" t="s">
        <v>40072</v>
      </c>
      <c r="B6306" s="3" t="s">
        <v>40086</v>
      </c>
      <c r="C6306" s="3" t="s">
        <v>25629</v>
      </c>
      <c r="D6306" s="3" t="s">
        <v>25899</v>
      </c>
      <c r="E6306" s="3" t="s">
        <v>31</v>
      </c>
      <c r="F6306" s="4">
        <v>6</v>
      </c>
      <c r="G6306" s="4">
        <f t="shared" si="98"/>
        <v>264</v>
      </c>
    </row>
    <row r="6307" ht="14.25" spans="1:7">
      <c r="A6307" s="3" t="s">
        <v>40072</v>
      </c>
      <c r="B6307" s="3" t="s">
        <v>40086</v>
      </c>
      <c r="C6307" s="3" t="s">
        <v>25629</v>
      </c>
      <c r="D6307" s="3" t="s">
        <v>25903</v>
      </c>
      <c r="E6307" s="3" t="s">
        <v>31</v>
      </c>
      <c r="F6307" s="4">
        <v>2.6</v>
      </c>
      <c r="G6307" s="4">
        <f t="shared" si="98"/>
        <v>114.4</v>
      </c>
    </row>
    <row r="6308" ht="14.25" spans="1:7">
      <c r="A6308" s="3" t="s">
        <v>40072</v>
      </c>
      <c r="B6308" s="3" t="s">
        <v>40086</v>
      </c>
      <c r="C6308" s="3" t="s">
        <v>25629</v>
      </c>
      <c r="D6308" s="3" t="s">
        <v>25905</v>
      </c>
      <c r="E6308" s="3" t="s">
        <v>31</v>
      </c>
      <c r="F6308" s="4">
        <v>6.5</v>
      </c>
      <c r="G6308" s="4">
        <f t="shared" si="98"/>
        <v>286</v>
      </c>
    </row>
    <row r="6309" ht="14.25" spans="1:7">
      <c r="A6309" s="3" t="s">
        <v>40072</v>
      </c>
      <c r="B6309" s="3" t="s">
        <v>40086</v>
      </c>
      <c r="C6309" s="3" t="s">
        <v>25629</v>
      </c>
      <c r="D6309" s="3" t="s">
        <v>25908</v>
      </c>
      <c r="E6309" s="3" t="s">
        <v>31</v>
      </c>
      <c r="F6309" s="4">
        <v>6.3</v>
      </c>
      <c r="G6309" s="4">
        <f t="shared" si="98"/>
        <v>277.2</v>
      </c>
    </row>
    <row r="6310" ht="14.25" spans="1:7">
      <c r="A6310" s="3" t="s">
        <v>40072</v>
      </c>
      <c r="B6310" s="3" t="s">
        <v>40086</v>
      </c>
      <c r="C6310" s="3" t="s">
        <v>25629</v>
      </c>
      <c r="D6310" s="3" t="s">
        <v>25912</v>
      </c>
      <c r="E6310" s="3" t="s">
        <v>31</v>
      </c>
      <c r="F6310" s="4">
        <v>4.9</v>
      </c>
      <c r="G6310" s="4">
        <f t="shared" si="98"/>
        <v>215.6</v>
      </c>
    </row>
    <row r="6311" ht="14.25" spans="1:7">
      <c r="A6311" s="3" t="s">
        <v>40072</v>
      </c>
      <c r="B6311" s="3" t="s">
        <v>40086</v>
      </c>
      <c r="C6311" s="3" t="s">
        <v>25629</v>
      </c>
      <c r="D6311" s="3" t="s">
        <v>25916</v>
      </c>
      <c r="E6311" s="3" t="s">
        <v>31</v>
      </c>
      <c r="F6311" s="4">
        <v>7.5</v>
      </c>
      <c r="G6311" s="4">
        <f t="shared" si="98"/>
        <v>330</v>
      </c>
    </row>
    <row r="6312" ht="14.25" spans="1:7">
      <c r="A6312" s="3" t="s">
        <v>40072</v>
      </c>
      <c r="B6312" s="3" t="s">
        <v>40086</v>
      </c>
      <c r="C6312" s="3" t="s">
        <v>25629</v>
      </c>
      <c r="D6312" s="3" t="s">
        <v>25919</v>
      </c>
      <c r="E6312" s="3" t="s">
        <v>31</v>
      </c>
      <c r="F6312" s="4">
        <v>7.9</v>
      </c>
      <c r="G6312" s="4">
        <f t="shared" si="98"/>
        <v>347.6</v>
      </c>
    </row>
    <row r="6313" ht="14.25" spans="1:7">
      <c r="A6313" s="3" t="s">
        <v>40072</v>
      </c>
      <c r="B6313" s="3" t="s">
        <v>40086</v>
      </c>
      <c r="C6313" s="3" t="s">
        <v>25629</v>
      </c>
      <c r="D6313" s="3" t="s">
        <v>17783</v>
      </c>
      <c r="E6313" s="3" t="s">
        <v>31</v>
      </c>
      <c r="F6313" s="4">
        <v>3.57</v>
      </c>
      <c r="G6313" s="4">
        <f t="shared" si="98"/>
        <v>157.08</v>
      </c>
    </row>
    <row r="6314" ht="14.25" spans="1:7">
      <c r="A6314" s="3" t="s">
        <v>40072</v>
      </c>
      <c r="B6314" s="3" t="s">
        <v>40086</v>
      </c>
      <c r="C6314" s="3" t="s">
        <v>25629</v>
      </c>
      <c r="D6314" s="3" t="s">
        <v>25926</v>
      </c>
      <c r="E6314" s="3" t="s">
        <v>31</v>
      </c>
      <c r="F6314" s="4">
        <v>8.1</v>
      </c>
      <c r="G6314" s="4">
        <f t="shared" si="98"/>
        <v>356.4</v>
      </c>
    </row>
    <row r="6315" ht="14.25" spans="1:7">
      <c r="A6315" s="3" t="s">
        <v>40072</v>
      </c>
      <c r="B6315" s="3" t="s">
        <v>40086</v>
      </c>
      <c r="C6315" s="3" t="s">
        <v>25629</v>
      </c>
      <c r="D6315" s="3" t="s">
        <v>25929</v>
      </c>
      <c r="E6315" s="3" t="s">
        <v>31</v>
      </c>
      <c r="F6315" s="4">
        <v>4.9</v>
      </c>
      <c r="G6315" s="4">
        <f t="shared" si="98"/>
        <v>215.6</v>
      </c>
    </row>
    <row r="6316" ht="14.25" spans="1:7">
      <c r="A6316" s="3" t="s">
        <v>40072</v>
      </c>
      <c r="B6316" s="3" t="s">
        <v>40086</v>
      </c>
      <c r="C6316" s="3" t="s">
        <v>25629</v>
      </c>
      <c r="D6316" s="3" t="s">
        <v>22863</v>
      </c>
      <c r="E6316" s="3" t="s">
        <v>31</v>
      </c>
      <c r="F6316" s="4">
        <v>8.1</v>
      </c>
      <c r="G6316" s="4">
        <f t="shared" si="98"/>
        <v>356.4</v>
      </c>
    </row>
    <row r="6317" ht="14.25" spans="1:7">
      <c r="A6317" s="3" t="s">
        <v>40072</v>
      </c>
      <c r="B6317" s="3" t="s">
        <v>40086</v>
      </c>
      <c r="C6317" s="3" t="s">
        <v>25629</v>
      </c>
      <c r="D6317" s="3" t="s">
        <v>25935</v>
      </c>
      <c r="E6317" s="3" t="s">
        <v>31</v>
      </c>
      <c r="F6317" s="4">
        <v>9.8</v>
      </c>
      <c r="G6317" s="4">
        <f t="shared" si="98"/>
        <v>431.2</v>
      </c>
    </row>
    <row r="6318" ht="14.25" spans="1:7">
      <c r="A6318" s="3" t="s">
        <v>40072</v>
      </c>
      <c r="B6318" s="3" t="s">
        <v>40087</v>
      </c>
      <c r="C6318" s="3" t="s">
        <v>25944</v>
      </c>
      <c r="D6318" s="3" t="s">
        <v>25939</v>
      </c>
      <c r="E6318" s="3" t="s">
        <v>31</v>
      </c>
      <c r="F6318" s="4">
        <v>347.4</v>
      </c>
      <c r="G6318" s="4">
        <f t="shared" si="98"/>
        <v>15285.6</v>
      </c>
    </row>
    <row r="6319" ht="14.25" spans="1:7">
      <c r="A6319" s="3" t="s">
        <v>40072</v>
      </c>
      <c r="B6319" s="3" t="s">
        <v>40088</v>
      </c>
      <c r="C6319" s="3" t="s">
        <v>25951</v>
      </c>
      <c r="D6319" s="3" t="s">
        <v>25946</v>
      </c>
      <c r="E6319" s="3" t="s">
        <v>31</v>
      </c>
      <c r="F6319" s="4">
        <v>8.08</v>
      </c>
      <c r="G6319" s="4">
        <f t="shared" si="98"/>
        <v>355.52</v>
      </c>
    </row>
    <row r="6320" ht="14.25" spans="1:7">
      <c r="A6320" s="3" t="s">
        <v>40072</v>
      </c>
      <c r="B6320" s="3" t="s">
        <v>40088</v>
      </c>
      <c r="C6320" s="3" t="s">
        <v>25951</v>
      </c>
      <c r="D6320" s="3" t="s">
        <v>25953</v>
      </c>
      <c r="E6320" s="3" t="s">
        <v>31</v>
      </c>
      <c r="F6320" s="4">
        <v>6.06</v>
      </c>
      <c r="G6320" s="4">
        <f t="shared" si="98"/>
        <v>266.64</v>
      </c>
    </row>
    <row r="6321" ht="14.25" spans="1:7">
      <c r="A6321" s="3" t="s">
        <v>40072</v>
      </c>
      <c r="B6321" s="3" t="s">
        <v>40088</v>
      </c>
      <c r="C6321" s="3" t="s">
        <v>25951</v>
      </c>
      <c r="D6321" s="3" t="s">
        <v>25957</v>
      </c>
      <c r="E6321" s="3" t="s">
        <v>31</v>
      </c>
      <c r="F6321" s="4">
        <v>2.02</v>
      </c>
      <c r="G6321" s="4">
        <f t="shared" si="98"/>
        <v>88.88</v>
      </c>
    </row>
    <row r="6322" ht="14.25" spans="1:7">
      <c r="A6322" s="3" t="s">
        <v>40072</v>
      </c>
      <c r="B6322" s="3" t="s">
        <v>40088</v>
      </c>
      <c r="C6322" s="3" t="s">
        <v>25951</v>
      </c>
      <c r="D6322" s="3" t="s">
        <v>25961</v>
      </c>
      <c r="E6322" s="3" t="s">
        <v>31</v>
      </c>
      <c r="F6322" s="4">
        <v>10.1</v>
      </c>
      <c r="G6322" s="4">
        <f t="shared" si="98"/>
        <v>444.4</v>
      </c>
    </row>
    <row r="6323" ht="14.25" spans="1:7">
      <c r="A6323" s="3" t="s">
        <v>40072</v>
      </c>
      <c r="B6323" s="3" t="s">
        <v>40088</v>
      </c>
      <c r="C6323" s="3" t="s">
        <v>25951</v>
      </c>
      <c r="D6323" s="3" t="s">
        <v>25966</v>
      </c>
      <c r="E6323" s="3" t="s">
        <v>31</v>
      </c>
      <c r="F6323" s="4">
        <v>3.03</v>
      </c>
      <c r="G6323" s="4">
        <f t="shared" si="98"/>
        <v>133.32</v>
      </c>
    </row>
    <row r="6324" ht="14.25" spans="1:7">
      <c r="A6324" s="3" t="s">
        <v>40072</v>
      </c>
      <c r="B6324" s="3" t="s">
        <v>40088</v>
      </c>
      <c r="C6324" s="3" t="s">
        <v>25951</v>
      </c>
      <c r="D6324" s="3" t="s">
        <v>25971</v>
      </c>
      <c r="E6324" s="3" t="s">
        <v>31</v>
      </c>
      <c r="F6324" s="4">
        <v>2.02</v>
      </c>
      <c r="G6324" s="4">
        <f t="shared" si="98"/>
        <v>88.88</v>
      </c>
    </row>
    <row r="6325" ht="14.25" spans="1:7">
      <c r="A6325" s="3" t="s">
        <v>40072</v>
      </c>
      <c r="B6325" s="3" t="s">
        <v>40088</v>
      </c>
      <c r="C6325" s="3" t="s">
        <v>25951</v>
      </c>
      <c r="D6325" s="3" t="s">
        <v>25975</v>
      </c>
      <c r="E6325" s="3" t="s">
        <v>31</v>
      </c>
      <c r="F6325" s="4">
        <v>6.06</v>
      </c>
      <c r="G6325" s="4">
        <f t="shared" si="98"/>
        <v>266.64</v>
      </c>
    </row>
    <row r="6326" ht="14.25" spans="1:7">
      <c r="A6326" s="3" t="s">
        <v>40072</v>
      </c>
      <c r="B6326" s="3" t="s">
        <v>40088</v>
      </c>
      <c r="C6326" s="3" t="s">
        <v>25951</v>
      </c>
      <c r="D6326" s="3" t="s">
        <v>25979</v>
      </c>
      <c r="E6326" s="3" t="s">
        <v>31</v>
      </c>
      <c r="F6326" s="4">
        <v>7.07</v>
      </c>
      <c r="G6326" s="4">
        <f t="shared" si="98"/>
        <v>311.08</v>
      </c>
    </row>
    <row r="6327" ht="14.25" spans="1:7">
      <c r="A6327" s="3" t="s">
        <v>40072</v>
      </c>
      <c r="B6327" s="3" t="s">
        <v>40088</v>
      </c>
      <c r="C6327" s="3" t="s">
        <v>25951</v>
      </c>
      <c r="D6327" s="3" t="s">
        <v>25982</v>
      </c>
      <c r="E6327" s="3" t="s">
        <v>31</v>
      </c>
      <c r="F6327" s="4">
        <v>4.04</v>
      </c>
      <c r="G6327" s="4">
        <f t="shared" si="98"/>
        <v>177.76</v>
      </c>
    </row>
    <row r="6328" ht="14.25" spans="1:7">
      <c r="A6328" s="3" t="s">
        <v>40072</v>
      </c>
      <c r="B6328" s="3" t="s">
        <v>40088</v>
      </c>
      <c r="C6328" s="3" t="s">
        <v>25951</v>
      </c>
      <c r="D6328" s="3" t="s">
        <v>25985</v>
      </c>
      <c r="E6328" s="3" t="s">
        <v>31</v>
      </c>
      <c r="F6328" s="4">
        <v>6.06</v>
      </c>
      <c r="G6328" s="4">
        <f t="shared" si="98"/>
        <v>266.64</v>
      </c>
    </row>
    <row r="6329" ht="14.25" spans="1:7">
      <c r="A6329" s="3" t="s">
        <v>40072</v>
      </c>
      <c r="B6329" s="3" t="s">
        <v>40088</v>
      </c>
      <c r="C6329" s="3" t="s">
        <v>25951</v>
      </c>
      <c r="D6329" s="3" t="s">
        <v>25989</v>
      </c>
      <c r="E6329" s="3" t="s">
        <v>31</v>
      </c>
      <c r="F6329" s="4">
        <v>8.08</v>
      </c>
      <c r="G6329" s="4">
        <f t="shared" si="98"/>
        <v>355.52</v>
      </c>
    </row>
    <row r="6330" ht="14.25" spans="1:7">
      <c r="A6330" s="3" t="s">
        <v>40072</v>
      </c>
      <c r="B6330" s="3" t="s">
        <v>40088</v>
      </c>
      <c r="C6330" s="3" t="s">
        <v>25951</v>
      </c>
      <c r="D6330" s="3" t="s">
        <v>25993</v>
      </c>
      <c r="E6330" s="3" t="s">
        <v>31</v>
      </c>
      <c r="F6330" s="4">
        <v>3.03</v>
      </c>
      <c r="G6330" s="4">
        <f t="shared" si="98"/>
        <v>133.32</v>
      </c>
    </row>
    <row r="6331" ht="14.25" spans="1:7">
      <c r="A6331" s="3" t="s">
        <v>40072</v>
      </c>
      <c r="B6331" s="3" t="s">
        <v>40088</v>
      </c>
      <c r="C6331" s="3" t="s">
        <v>25951</v>
      </c>
      <c r="D6331" s="3" t="s">
        <v>25997</v>
      </c>
      <c r="E6331" s="3" t="s">
        <v>31</v>
      </c>
      <c r="F6331" s="4">
        <v>3.03</v>
      </c>
      <c r="G6331" s="4">
        <f t="shared" si="98"/>
        <v>133.32</v>
      </c>
    </row>
    <row r="6332" ht="14.25" spans="1:7">
      <c r="A6332" s="3" t="s">
        <v>40072</v>
      </c>
      <c r="B6332" s="3" t="s">
        <v>40088</v>
      </c>
      <c r="C6332" s="3" t="s">
        <v>25951</v>
      </c>
      <c r="D6332" s="3" t="s">
        <v>26001</v>
      </c>
      <c r="E6332" s="3" t="s">
        <v>31</v>
      </c>
      <c r="F6332" s="4">
        <v>49</v>
      </c>
      <c r="G6332" s="4">
        <f t="shared" si="98"/>
        <v>2156</v>
      </c>
    </row>
    <row r="6333" ht="14.25" spans="1:7">
      <c r="A6333" s="3" t="s">
        <v>40072</v>
      </c>
      <c r="B6333" s="3" t="s">
        <v>40088</v>
      </c>
      <c r="C6333" s="3" t="s">
        <v>25951</v>
      </c>
      <c r="D6333" s="3" t="s">
        <v>26005</v>
      </c>
      <c r="E6333" s="3" t="s">
        <v>31</v>
      </c>
      <c r="F6333" s="4">
        <v>10.1</v>
      </c>
      <c r="G6333" s="4">
        <f t="shared" si="98"/>
        <v>444.4</v>
      </c>
    </row>
    <row r="6334" ht="14.25" spans="1:7">
      <c r="A6334" s="3" t="s">
        <v>40072</v>
      </c>
      <c r="B6334" s="3" t="s">
        <v>40088</v>
      </c>
      <c r="C6334" s="3" t="s">
        <v>25951</v>
      </c>
      <c r="D6334" s="3" t="s">
        <v>26009</v>
      </c>
      <c r="E6334" s="3" t="s">
        <v>31</v>
      </c>
      <c r="F6334" s="4">
        <v>7.07</v>
      </c>
      <c r="G6334" s="4">
        <f t="shared" si="98"/>
        <v>311.08</v>
      </c>
    </row>
    <row r="6335" ht="14.25" spans="1:7">
      <c r="A6335" s="3" t="s">
        <v>40072</v>
      </c>
      <c r="B6335" s="3" t="s">
        <v>40088</v>
      </c>
      <c r="C6335" s="3" t="s">
        <v>25951</v>
      </c>
      <c r="D6335" s="3" t="s">
        <v>26013</v>
      </c>
      <c r="E6335" s="3" t="s">
        <v>31</v>
      </c>
      <c r="F6335" s="4">
        <v>1.01</v>
      </c>
      <c r="G6335" s="4">
        <f t="shared" si="98"/>
        <v>44.44</v>
      </c>
    </row>
    <row r="6336" ht="14.25" spans="1:7">
      <c r="A6336" s="3" t="s">
        <v>40072</v>
      </c>
      <c r="B6336" s="3" t="s">
        <v>40088</v>
      </c>
      <c r="C6336" s="3" t="s">
        <v>25951</v>
      </c>
      <c r="D6336" s="3" t="s">
        <v>26018</v>
      </c>
      <c r="E6336" s="3" t="s">
        <v>31</v>
      </c>
      <c r="F6336" s="4">
        <v>6.06</v>
      </c>
      <c r="G6336" s="4">
        <f t="shared" si="98"/>
        <v>266.64</v>
      </c>
    </row>
    <row r="6337" ht="14.25" spans="1:7">
      <c r="A6337" s="3" t="s">
        <v>40072</v>
      </c>
      <c r="B6337" s="3" t="s">
        <v>40088</v>
      </c>
      <c r="C6337" s="3" t="s">
        <v>25951</v>
      </c>
      <c r="D6337" s="3" t="s">
        <v>26022</v>
      </c>
      <c r="E6337" s="3" t="s">
        <v>31</v>
      </c>
      <c r="F6337" s="4">
        <v>48</v>
      </c>
      <c r="G6337" s="4">
        <f t="shared" si="98"/>
        <v>2112</v>
      </c>
    </row>
    <row r="6338" ht="14.25" spans="1:7">
      <c r="A6338" s="3" t="s">
        <v>40072</v>
      </c>
      <c r="B6338" s="3" t="s">
        <v>40088</v>
      </c>
      <c r="C6338" s="3" t="s">
        <v>25951</v>
      </c>
      <c r="D6338" s="3" t="s">
        <v>26026</v>
      </c>
      <c r="E6338" s="3" t="s">
        <v>31</v>
      </c>
      <c r="F6338" s="4">
        <v>6.06</v>
      </c>
      <c r="G6338" s="4">
        <f t="shared" si="98"/>
        <v>266.64</v>
      </c>
    </row>
    <row r="6339" ht="14.25" spans="1:7">
      <c r="A6339" s="3" t="s">
        <v>40072</v>
      </c>
      <c r="B6339" s="3" t="s">
        <v>40088</v>
      </c>
      <c r="C6339" s="3" t="s">
        <v>25951</v>
      </c>
      <c r="D6339" s="3" t="s">
        <v>26030</v>
      </c>
      <c r="E6339" s="3" t="s">
        <v>31</v>
      </c>
      <c r="F6339" s="4">
        <v>4.04</v>
      </c>
      <c r="G6339" s="4">
        <f t="shared" ref="G6339:G6402" si="99">F6339*44</f>
        <v>177.76</v>
      </c>
    </row>
    <row r="6340" ht="14.25" spans="1:7">
      <c r="A6340" s="3" t="s">
        <v>40072</v>
      </c>
      <c r="B6340" s="3" t="s">
        <v>40088</v>
      </c>
      <c r="C6340" s="3" t="s">
        <v>25951</v>
      </c>
      <c r="D6340" s="3" t="s">
        <v>26034</v>
      </c>
      <c r="E6340" s="3" t="s">
        <v>31</v>
      </c>
      <c r="F6340" s="4">
        <v>4.04</v>
      </c>
      <c r="G6340" s="4">
        <f t="shared" si="99"/>
        <v>177.76</v>
      </c>
    </row>
    <row r="6341" ht="14.25" spans="1:7">
      <c r="A6341" s="3" t="s">
        <v>40072</v>
      </c>
      <c r="B6341" s="3" t="s">
        <v>40088</v>
      </c>
      <c r="C6341" s="3" t="s">
        <v>25951</v>
      </c>
      <c r="D6341" s="3" t="s">
        <v>26038</v>
      </c>
      <c r="E6341" s="3" t="s">
        <v>31</v>
      </c>
      <c r="F6341" s="4">
        <v>2.02</v>
      </c>
      <c r="G6341" s="4">
        <f t="shared" si="99"/>
        <v>88.88</v>
      </c>
    </row>
    <row r="6342" ht="14.25" spans="1:7">
      <c r="A6342" s="3" t="s">
        <v>40072</v>
      </c>
      <c r="B6342" s="3" t="s">
        <v>40088</v>
      </c>
      <c r="C6342" s="3" t="s">
        <v>25951</v>
      </c>
      <c r="D6342" s="3" t="s">
        <v>26041</v>
      </c>
      <c r="E6342" s="3" t="s">
        <v>31</v>
      </c>
      <c r="F6342" s="4">
        <v>7.07</v>
      </c>
      <c r="G6342" s="4">
        <f t="shared" si="99"/>
        <v>311.08</v>
      </c>
    </row>
    <row r="6343" ht="14.25" spans="1:7">
      <c r="A6343" s="3" t="s">
        <v>40072</v>
      </c>
      <c r="B6343" s="3" t="s">
        <v>40088</v>
      </c>
      <c r="C6343" s="3" t="s">
        <v>25951</v>
      </c>
      <c r="D6343" s="3" t="s">
        <v>26045</v>
      </c>
      <c r="E6343" s="3" t="s">
        <v>31</v>
      </c>
      <c r="F6343" s="4">
        <v>6.06</v>
      </c>
      <c r="G6343" s="4">
        <f t="shared" si="99"/>
        <v>266.64</v>
      </c>
    </row>
    <row r="6344" ht="14.25" spans="1:7">
      <c r="A6344" s="3" t="s">
        <v>40072</v>
      </c>
      <c r="B6344" s="3" t="s">
        <v>40088</v>
      </c>
      <c r="C6344" s="3" t="s">
        <v>25951</v>
      </c>
      <c r="D6344" s="3" t="s">
        <v>26049</v>
      </c>
      <c r="E6344" s="3" t="s">
        <v>31</v>
      </c>
      <c r="F6344" s="4">
        <v>7.07</v>
      </c>
      <c r="G6344" s="4">
        <f t="shared" si="99"/>
        <v>311.08</v>
      </c>
    </row>
    <row r="6345" ht="14.25" spans="1:7">
      <c r="A6345" s="3" t="s">
        <v>40072</v>
      </c>
      <c r="B6345" s="3" t="s">
        <v>40088</v>
      </c>
      <c r="C6345" s="3" t="s">
        <v>25951</v>
      </c>
      <c r="D6345" s="3" t="s">
        <v>26053</v>
      </c>
      <c r="E6345" s="3" t="s">
        <v>31</v>
      </c>
      <c r="F6345" s="4">
        <v>4.04</v>
      </c>
      <c r="G6345" s="4">
        <f t="shared" si="99"/>
        <v>177.76</v>
      </c>
    </row>
    <row r="6346" ht="14.25" spans="1:7">
      <c r="A6346" s="3" t="s">
        <v>40072</v>
      </c>
      <c r="B6346" s="3" t="s">
        <v>40088</v>
      </c>
      <c r="C6346" s="3" t="s">
        <v>25951</v>
      </c>
      <c r="D6346" s="3" t="s">
        <v>26057</v>
      </c>
      <c r="E6346" s="3" t="s">
        <v>31</v>
      </c>
      <c r="F6346" s="4">
        <v>4.04</v>
      </c>
      <c r="G6346" s="4">
        <f t="shared" si="99"/>
        <v>177.76</v>
      </c>
    </row>
    <row r="6347" ht="14.25" spans="1:7">
      <c r="A6347" s="3" t="s">
        <v>40072</v>
      </c>
      <c r="B6347" s="3" t="s">
        <v>40088</v>
      </c>
      <c r="C6347" s="3" t="s">
        <v>25951</v>
      </c>
      <c r="D6347" s="3" t="s">
        <v>26061</v>
      </c>
      <c r="E6347" s="3" t="s">
        <v>31</v>
      </c>
      <c r="F6347" s="4">
        <v>4.04</v>
      </c>
      <c r="G6347" s="4">
        <f t="shared" si="99"/>
        <v>177.76</v>
      </c>
    </row>
    <row r="6348" ht="14.25" spans="1:7">
      <c r="A6348" s="3" t="s">
        <v>40072</v>
      </c>
      <c r="B6348" s="3" t="s">
        <v>40088</v>
      </c>
      <c r="C6348" s="3" t="s">
        <v>25951</v>
      </c>
      <c r="D6348" s="3" t="s">
        <v>26065</v>
      </c>
      <c r="E6348" s="3" t="s">
        <v>31</v>
      </c>
      <c r="F6348" s="4">
        <v>7.07</v>
      </c>
      <c r="G6348" s="4">
        <f t="shared" si="99"/>
        <v>311.08</v>
      </c>
    </row>
    <row r="6349" ht="14.25" spans="1:7">
      <c r="A6349" s="3" t="s">
        <v>40072</v>
      </c>
      <c r="B6349" s="3" t="s">
        <v>40088</v>
      </c>
      <c r="C6349" s="3" t="s">
        <v>25951</v>
      </c>
      <c r="D6349" s="3" t="s">
        <v>26069</v>
      </c>
      <c r="E6349" s="3" t="s">
        <v>31</v>
      </c>
      <c r="F6349" s="4">
        <v>5.05</v>
      </c>
      <c r="G6349" s="4">
        <f t="shared" si="99"/>
        <v>222.2</v>
      </c>
    </row>
    <row r="6350" ht="14.25" spans="1:7">
      <c r="A6350" s="3" t="s">
        <v>40072</v>
      </c>
      <c r="B6350" s="3" t="s">
        <v>40088</v>
      </c>
      <c r="C6350" s="3" t="s">
        <v>25951</v>
      </c>
      <c r="D6350" s="3" t="s">
        <v>26073</v>
      </c>
      <c r="E6350" s="3" t="s">
        <v>31</v>
      </c>
      <c r="F6350" s="4">
        <v>4.04</v>
      </c>
      <c r="G6350" s="4">
        <f t="shared" si="99"/>
        <v>177.76</v>
      </c>
    </row>
    <row r="6351" ht="14.25" spans="1:7">
      <c r="A6351" s="3" t="s">
        <v>40072</v>
      </c>
      <c r="B6351" s="3" t="s">
        <v>40088</v>
      </c>
      <c r="C6351" s="3" t="s">
        <v>25951</v>
      </c>
      <c r="D6351" s="3" t="s">
        <v>26077</v>
      </c>
      <c r="E6351" s="3" t="s">
        <v>31</v>
      </c>
      <c r="F6351" s="4">
        <v>4.04</v>
      </c>
      <c r="G6351" s="4">
        <f t="shared" si="99"/>
        <v>177.76</v>
      </c>
    </row>
    <row r="6352" ht="14.25" spans="1:7">
      <c r="A6352" s="3" t="s">
        <v>40072</v>
      </c>
      <c r="B6352" s="3" t="s">
        <v>40088</v>
      </c>
      <c r="C6352" s="3" t="s">
        <v>25951</v>
      </c>
      <c r="D6352" s="3" t="s">
        <v>26080</v>
      </c>
      <c r="E6352" s="3" t="s">
        <v>31</v>
      </c>
      <c r="F6352" s="4">
        <v>5.05</v>
      </c>
      <c r="G6352" s="4">
        <f t="shared" si="99"/>
        <v>222.2</v>
      </c>
    </row>
    <row r="6353" ht="14.25" spans="1:7">
      <c r="A6353" s="3" t="s">
        <v>40072</v>
      </c>
      <c r="B6353" s="3" t="s">
        <v>40088</v>
      </c>
      <c r="C6353" s="3" t="s">
        <v>25951</v>
      </c>
      <c r="D6353" s="3" t="s">
        <v>26083</v>
      </c>
      <c r="E6353" s="3" t="s">
        <v>31</v>
      </c>
      <c r="F6353" s="4">
        <v>4.04</v>
      </c>
      <c r="G6353" s="4">
        <f t="shared" si="99"/>
        <v>177.76</v>
      </c>
    </row>
    <row r="6354" ht="14.25" spans="1:7">
      <c r="A6354" s="3" t="s">
        <v>40072</v>
      </c>
      <c r="B6354" s="3" t="s">
        <v>40088</v>
      </c>
      <c r="C6354" s="3" t="s">
        <v>25951</v>
      </c>
      <c r="D6354" s="3" t="s">
        <v>26087</v>
      </c>
      <c r="E6354" s="3" t="s">
        <v>31</v>
      </c>
      <c r="F6354" s="4">
        <v>5.05</v>
      </c>
      <c r="G6354" s="4">
        <f t="shared" si="99"/>
        <v>222.2</v>
      </c>
    </row>
    <row r="6355" ht="14.25" spans="1:7">
      <c r="A6355" s="3" t="s">
        <v>40072</v>
      </c>
      <c r="B6355" s="3" t="s">
        <v>40088</v>
      </c>
      <c r="C6355" s="3" t="s">
        <v>25951</v>
      </c>
      <c r="D6355" s="3" t="s">
        <v>26091</v>
      </c>
      <c r="E6355" s="3" t="s">
        <v>31</v>
      </c>
      <c r="F6355" s="4">
        <v>7.07</v>
      </c>
      <c r="G6355" s="4">
        <f t="shared" si="99"/>
        <v>311.08</v>
      </c>
    </row>
    <row r="6356" ht="14.25" spans="1:7">
      <c r="A6356" s="3" t="s">
        <v>40072</v>
      </c>
      <c r="B6356" s="3" t="s">
        <v>40088</v>
      </c>
      <c r="C6356" s="3" t="s">
        <v>25951</v>
      </c>
      <c r="D6356" s="3" t="s">
        <v>26095</v>
      </c>
      <c r="E6356" s="3" t="s">
        <v>31</v>
      </c>
      <c r="F6356" s="4">
        <v>8.08</v>
      </c>
      <c r="G6356" s="4">
        <f t="shared" si="99"/>
        <v>355.52</v>
      </c>
    </row>
    <row r="6357" ht="14.25" spans="1:7">
      <c r="A6357" s="3" t="s">
        <v>40072</v>
      </c>
      <c r="B6357" s="3" t="s">
        <v>40088</v>
      </c>
      <c r="C6357" s="3" t="s">
        <v>25951</v>
      </c>
      <c r="D6357" s="3" t="s">
        <v>26099</v>
      </c>
      <c r="E6357" s="3" t="s">
        <v>31</v>
      </c>
      <c r="F6357" s="4">
        <v>5.05</v>
      </c>
      <c r="G6357" s="4">
        <f t="shared" si="99"/>
        <v>222.2</v>
      </c>
    </row>
    <row r="6358" ht="14.25" spans="1:7">
      <c r="A6358" s="3" t="s">
        <v>40072</v>
      </c>
      <c r="B6358" s="3" t="s">
        <v>40088</v>
      </c>
      <c r="C6358" s="3" t="s">
        <v>25951</v>
      </c>
      <c r="D6358" s="3" t="s">
        <v>26103</v>
      </c>
      <c r="E6358" s="3" t="s">
        <v>31</v>
      </c>
      <c r="F6358" s="4">
        <v>5.05</v>
      </c>
      <c r="G6358" s="4">
        <f t="shared" si="99"/>
        <v>222.2</v>
      </c>
    </row>
    <row r="6359" ht="14.25" spans="1:7">
      <c r="A6359" s="3" t="s">
        <v>40072</v>
      </c>
      <c r="B6359" s="3" t="s">
        <v>40088</v>
      </c>
      <c r="C6359" s="3" t="s">
        <v>25951</v>
      </c>
      <c r="D6359" s="3" t="s">
        <v>2023</v>
      </c>
      <c r="E6359" s="3" t="s">
        <v>31</v>
      </c>
      <c r="F6359" s="4">
        <v>3.03</v>
      </c>
      <c r="G6359" s="4">
        <f t="shared" si="99"/>
        <v>133.32</v>
      </c>
    </row>
    <row r="6360" ht="14.25" spans="1:7">
      <c r="A6360" s="3" t="s">
        <v>40072</v>
      </c>
      <c r="B6360" s="3" t="s">
        <v>40088</v>
      </c>
      <c r="C6360" s="3" t="s">
        <v>25951</v>
      </c>
      <c r="D6360" s="3" t="s">
        <v>26108</v>
      </c>
      <c r="E6360" s="3" t="s">
        <v>31</v>
      </c>
      <c r="F6360" s="4">
        <v>4.54</v>
      </c>
      <c r="G6360" s="4">
        <f t="shared" si="99"/>
        <v>199.76</v>
      </c>
    </row>
    <row r="6361" ht="14.25" spans="1:7">
      <c r="A6361" s="3" t="s">
        <v>40072</v>
      </c>
      <c r="B6361" s="3" t="s">
        <v>40088</v>
      </c>
      <c r="C6361" s="3" t="s">
        <v>25951</v>
      </c>
      <c r="D6361" s="3" t="s">
        <v>26112</v>
      </c>
      <c r="E6361" s="3" t="s">
        <v>31</v>
      </c>
      <c r="F6361" s="4">
        <v>4.04</v>
      </c>
      <c r="G6361" s="4">
        <f t="shared" si="99"/>
        <v>177.76</v>
      </c>
    </row>
    <row r="6362" ht="14.25" spans="1:7">
      <c r="A6362" s="3" t="s">
        <v>40072</v>
      </c>
      <c r="B6362" s="3" t="s">
        <v>40088</v>
      </c>
      <c r="C6362" s="3" t="s">
        <v>25951</v>
      </c>
      <c r="D6362" s="3" t="s">
        <v>26116</v>
      </c>
      <c r="E6362" s="3" t="s">
        <v>31</v>
      </c>
      <c r="F6362" s="4">
        <v>4.04</v>
      </c>
      <c r="G6362" s="4">
        <f t="shared" si="99"/>
        <v>177.76</v>
      </c>
    </row>
    <row r="6363" ht="14.25" spans="1:7">
      <c r="A6363" s="3" t="s">
        <v>40072</v>
      </c>
      <c r="B6363" s="3" t="s">
        <v>40088</v>
      </c>
      <c r="C6363" s="3" t="s">
        <v>25951</v>
      </c>
      <c r="D6363" s="3" t="s">
        <v>26120</v>
      </c>
      <c r="E6363" s="3" t="s">
        <v>31</v>
      </c>
      <c r="F6363" s="4">
        <v>5.05</v>
      </c>
      <c r="G6363" s="4">
        <f t="shared" si="99"/>
        <v>222.2</v>
      </c>
    </row>
    <row r="6364" ht="14.25" spans="1:7">
      <c r="A6364" s="3" t="s">
        <v>40072</v>
      </c>
      <c r="B6364" s="3" t="s">
        <v>40088</v>
      </c>
      <c r="C6364" s="3" t="s">
        <v>25951</v>
      </c>
      <c r="D6364" s="3" t="s">
        <v>26124</v>
      </c>
      <c r="E6364" s="3" t="s">
        <v>31</v>
      </c>
      <c r="F6364" s="4">
        <v>7.07</v>
      </c>
      <c r="G6364" s="4">
        <f t="shared" si="99"/>
        <v>311.08</v>
      </c>
    </row>
    <row r="6365" ht="14.25" spans="1:7">
      <c r="A6365" s="3" t="s">
        <v>40072</v>
      </c>
      <c r="B6365" s="3" t="s">
        <v>40088</v>
      </c>
      <c r="C6365" s="3" t="s">
        <v>25951</v>
      </c>
      <c r="D6365" s="3" t="s">
        <v>26128</v>
      </c>
      <c r="E6365" s="3" t="s">
        <v>31</v>
      </c>
      <c r="F6365" s="4">
        <v>3.03</v>
      </c>
      <c r="G6365" s="4">
        <f t="shared" si="99"/>
        <v>133.32</v>
      </c>
    </row>
    <row r="6366" ht="14.25" spans="1:7">
      <c r="A6366" s="3" t="s">
        <v>40072</v>
      </c>
      <c r="B6366" s="3" t="s">
        <v>40088</v>
      </c>
      <c r="C6366" s="3" t="s">
        <v>25951</v>
      </c>
      <c r="D6366" s="3" t="s">
        <v>26132</v>
      </c>
      <c r="E6366" s="3" t="s">
        <v>31</v>
      </c>
      <c r="F6366" s="4">
        <v>5.05</v>
      </c>
      <c r="G6366" s="4">
        <f t="shared" si="99"/>
        <v>222.2</v>
      </c>
    </row>
    <row r="6367" ht="14.25" spans="1:7">
      <c r="A6367" s="3" t="s">
        <v>40072</v>
      </c>
      <c r="B6367" s="3" t="s">
        <v>40088</v>
      </c>
      <c r="C6367" s="3" t="s">
        <v>25951</v>
      </c>
      <c r="D6367" s="3" t="s">
        <v>26136</v>
      </c>
      <c r="E6367" s="3" t="s">
        <v>31</v>
      </c>
      <c r="F6367" s="4">
        <v>3.03</v>
      </c>
      <c r="G6367" s="4">
        <f t="shared" si="99"/>
        <v>133.32</v>
      </c>
    </row>
    <row r="6368" ht="14.25" spans="1:7">
      <c r="A6368" s="3" t="s">
        <v>40072</v>
      </c>
      <c r="B6368" s="3" t="s">
        <v>40088</v>
      </c>
      <c r="C6368" s="3" t="s">
        <v>25951</v>
      </c>
      <c r="D6368" s="3" t="s">
        <v>26140</v>
      </c>
      <c r="E6368" s="3" t="s">
        <v>31</v>
      </c>
      <c r="F6368" s="4">
        <v>2.02</v>
      </c>
      <c r="G6368" s="4">
        <f t="shared" si="99"/>
        <v>88.88</v>
      </c>
    </row>
    <row r="6369" ht="14.25" spans="1:7">
      <c r="A6369" s="3" t="s">
        <v>40072</v>
      </c>
      <c r="B6369" s="3" t="s">
        <v>40088</v>
      </c>
      <c r="C6369" s="3" t="s">
        <v>25951</v>
      </c>
      <c r="D6369" s="3" t="s">
        <v>26144</v>
      </c>
      <c r="E6369" s="3" t="s">
        <v>31</v>
      </c>
      <c r="F6369" s="4">
        <v>3.03</v>
      </c>
      <c r="G6369" s="4">
        <f t="shared" si="99"/>
        <v>133.32</v>
      </c>
    </row>
    <row r="6370" ht="14.25" spans="1:7">
      <c r="A6370" s="3" t="s">
        <v>40072</v>
      </c>
      <c r="B6370" s="3" t="s">
        <v>40088</v>
      </c>
      <c r="C6370" s="3" t="s">
        <v>25951</v>
      </c>
      <c r="D6370" s="3" t="s">
        <v>26148</v>
      </c>
      <c r="E6370" s="3" t="s">
        <v>31</v>
      </c>
      <c r="F6370" s="4">
        <v>5.05</v>
      </c>
      <c r="G6370" s="4">
        <f t="shared" si="99"/>
        <v>222.2</v>
      </c>
    </row>
    <row r="6371" ht="14.25" spans="1:7">
      <c r="A6371" s="3" t="s">
        <v>40072</v>
      </c>
      <c r="B6371" s="3" t="s">
        <v>40088</v>
      </c>
      <c r="C6371" s="3" t="s">
        <v>25951</v>
      </c>
      <c r="D6371" s="3" t="s">
        <v>26152</v>
      </c>
      <c r="E6371" s="3" t="s">
        <v>31</v>
      </c>
      <c r="F6371" s="4">
        <v>4.04</v>
      </c>
      <c r="G6371" s="4">
        <f t="shared" si="99"/>
        <v>177.76</v>
      </c>
    </row>
    <row r="6372" ht="14.25" spans="1:7">
      <c r="A6372" s="3" t="s">
        <v>40072</v>
      </c>
      <c r="B6372" s="3" t="s">
        <v>40088</v>
      </c>
      <c r="C6372" s="3" t="s">
        <v>25951</v>
      </c>
      <c r="D6372" s="3" t="s">
        <v>26156</v>
      </c>
      <c r="E6372" s="3" t="s">
        <v>31</v>
      </c>
      <c r="F6372" s="4">
        <v>6.06</v>
      </c>
      <c r="G6372" s="4">
        <f t="shared" si="99"/>
        <v>266.64</v>
      </c>
    </row>
    <row r="6373" ht="14.25" spans="1:7">
      <c r="A6373" s="3" t="s">
        <v>40072</v>
      </c>
      <c r="B6373" s="3" t="s">
        <v>40088</v>
      </c>
      <c r="C6373" s="3" t="s">
        <v>25951</v>
      </c>
      <c r="D6373" s="3" t="s">
        <v>26159</v>
      </c>
      <c r="E6373" s="3" t="s">
        <v>31</v>
      </c>
      <c r="F6373" s="4">
        <v>6.06</v>
      </c>
      <c r="G6373" s="4">
        <f t="shared" si="99"/>
        <v>266.64</v>
      </c>
    </row>
    <row r="6374" ht="14.25" spans="1:7">
      <c r="A6374" s="3" t="s">
        <v>40072</v>
      </c>
      <c r="B6374" s="3" t="s">
        <v>40088</v>
      </c>
      <c r="C6374" s="3" t="s">
        <v>25951</v>
      </c>
      <c r="D6374" s="3" t="s">
        <v>26163</v>
      </c>
      <c r="E6374" s="3" t="s">
        <v>31</v>
      </c>
      <c r="F6374" s="4">
        <v>3.75</v>
      </c>
      <c r="G6374" s="4">
        <f t="shared" si="99"/>
        <v>165</v>
      </c>
    </row>
    <row r="6375" ht="14.25" spans="1:7">
      <c r="A6375" s="3" t="s">
        <v>40072</v>
      </c>
      <c r="B6375" s="3" t="s">
        <v>40088</v>
      </c>
      <c r="C6375" s="3" t="s">
        <v>25951</v>
      </c>
      <c r="D6375" s="3" t="s">
        <v>26167</v>
      </c>
      <c r="E6375" s="3" t="s">
        <v>31</v>
      </c>
      <c r="F6375" s="4">
        <v>4.04</v>
      </c>
      <c r="G6375" s="4">
        <f t="shared" si="99"/>
        <v>177.76</v>
      </c>
    </row>
    <row r="6376" ht="14.25" spans="1:7">
      <c r="A6376" s="3" t="s">
        <v>40072</v>
      </c>
      <c r="B6376" s="3" t="s">
        <v>40088</v>
      </c>
      <c r="C6376" s="3" t="s">
        <v>25951</v>
      </c>
      <c r="D6376" s="3" t="s">
        <v>26171</v>
      </c>
      <c r="E6376" s="3" t="s">
        <v>31</v>
      </c>
      <c r="F6376" s="4">
        <v>2.02</v>
      </c>
      <c r="G6376" s="4">
        <f t="shared" si="99"/>
        <v>88.88</v>
      </c>
    </row>
    <row r="6377" ht="14.25" spans="1:7">
      <c r="A6377" s="3" t="s">
        <v>40072</v>
      </c>
      <c r="B6377" s="3" t="s">
        <v>40088</v>
      </c>
      <c r="C6377" s="3" t="s">
        <v>25951</v>
      </c>
      <c r="D6377" s="3" t="s">
        <v>26175</v>
      </c>
      <c r="E6377" s="3" t="s">
        <v>31</v>
      </c>
      <c r="F6377" s="4">
        <v>8.17</v>
      </c>
      <c r="G6377" s="4">
        <f t="shared" si="99"/>
        <v>359.48</v>
      </c>
    </row>
    <row r="6378" ht="14.25" spans="1:7">
      <c r="A6378" s="3" t="s">
        <v>40072</v>
      </c>
      <c r="B6378" s="3" t="s">
        <v>40088</v>
      </c>
      <c r="C6378" s="3" t="s">
        <v>25951</v>
      </c>
      <c r="D6378" s="3" t="s">
        <v>26179</v>
      </c>
      <c r="E6378" s="3" t="s">
        <v>31</v>
      </c>
      <c r="F6378" s="4">
        <v>4.04</v>
      </c>
      <c r="G6378" s="4">
        <f t="shared" si="99"/>
        <v>177.76</v>
      </c>
    </row>
    <row r="6379" ht="14.25" spans="1:7">
      <c r="A6379" s="3" t="s">
        <v>40072</v>
      </c>
      <c r="B6379" s="3" t="s">
        <v>40088</v>
      </c>
      <c r="C6379" s="3" t="s">
        <v>25951</v>
      </c>
      <c r="D6379" s="3" t="s">
        <v>26183</v>
      </c>
      <c r="E6379" s="3" t="s">
        <v>31</v>
      </c>
      <c r="F6379" s="4">
        <v>3.03</v>
      </c>
      <c r="G6379" s="4">
        <f t="shared" si="99"/>
        <v>133.32</v>
      </c>
    </row>
    <row r="6380" ht="14.25" spans="1:7">
      <c r="A6380" s="3" t="s">
        <v>40072</v>
      </c>
      <c r="B6380" s="3" t="s">
        <v>40088</v>
      </c>
      <c r="C6380" s="3" t="s">
        <v>25951</v>
      </c>
      <c r="D6380" s="3" t="s">
        <v>26186</v>
      </c>
      <c r="E6380" s="3" t="s">
        <v>31</v>
      </c>
      <c r="F6380" s="4">
        <v>9.09</v>
      </c>
      <c r="G6380" s="4">
        <f t="shared" si="99"/>
        <v>399.96</v>
      </c>
    </row>
    <row r="6381" ht="14.25" spans="1:7">
      <c r="A6381" s="3" t="s">
        <v>40072</v>
      </c>
      <c r="B6381" s="3" t="s">
        <v>40088</v>
      </c>
      <c r="C6381" s="3" t="s">
        <v>25951</v>
      </c>
      <c r="D6381" s="3" t="s">
        <v>26191</v>
      </c>
      <c r="E6381" s="3" t="s">
        <v>31</v>
      </c>
      <c r="F6381" s="4">
        <v>5.05</v>
      </c>
      <c r="G6381" s="4">
        <f t="shared" si="99"/>
        <v>222.2</v>
      </c>
    </row>
    <row r="6382" ht="14.25" spans="1:7">
      <c r="A6382" s="3" t="s">
        <v>40072</v>
      </c>
      <c r="B6382" s="3" t="s">
        <v>40088</v>
      </c>
      <c r="C6382" s="3" t="s">
        <v>25951</v>
      </c>
      <c r="D6382" s="3" t="s">
        <v>26195</v>
      </c>
      <c r="E6382" s="3" t="s">
        <v>31</v>
      </c>
      <c r="F6382" s="4">
        <v>4.04</v>
      </c>
      <c r="G6382" s="4">
        <f t="shared" si="99"/>
        <v>177.76</v>
      </c>
    </row>
    <row r="6383" ht="14.25" spans="1:7">
      <c r="A6383" s="3" t="s">
        <v>40072</v>
      </c>
      <c r="B6383" s="3" t="s">
        <v>40088</v>
      </c>
      <c r="C6383" s="3" t="s">
        <v>25951</v>
      </c>
      <c r="D6383" s="3" t="s">
        <v>26199</v>
      </c>
      <c r="E6383" s="3" t="s">
        <v>31</v>
      </c>
      <c r="F6383" s="4">
        <v>3.03</v>
      </c>
      <c r="G6383" s="4">
        <f t="shared" si="99"/>
        <v>133.32</v>
      </c>
    </row>
    <row r="6384" ht="14.25" spans="1:7">
      <c r="A6384" s="3" t="s">
        <v>40072</v>
      </c>
      <c r="B6384" s="3" t="s">
        <v>40088</v>
      </c>
      <c r="C6384" s="3" t="s">
        <v>25951</v>
      </c>
      <c r="D6384" s="3" t="s">
        <v>26203</v>
      </c>
      <c r="E6384" s="3" t="s">
        <v>31</v>
      </c>
      <c r="F6384" s="4">
        <v>4.04</v>
      </c>
      <c r="G6384" s="4">
        <f t="shared" si="99"/>
        <v>177.76</v>
      </c>
    </row>
    <row r="6385" ht="14.25" spans="1:7">
      <c r="A6385" s="3" t="s">
        <v>40072</v>
      </c>
      <c r="B6385" s="3" t="s">
        <v>40088</v>
      </c>
      <c r="C6385" s="3" t="s">
        <v>25951</v>
      </c>
      <c r="D6385" s="3" t="s">
        <v>26207</v>
      </c>
      <c r="E6385" s="3" t="s">
        <v>31</v>
      </c>
      <c r="F6385" s="4">
        <v>6.06</v>
      </c>
      <c r="G6385" s="4">
        <f t="shared" si="99"/>
        <v>266.64</v>
      </c>
    </row>
    <row r="6386" ht="14.25" spans="1:7">
      <c r="A6386" s="3" t="s">
        <v>40072</v>
      </c>
      <c r="B6386" s="3" t="s">
        <v>40088</v>
      </c>
      <c r="C6386" s="3" t="s">
        <v>25951</v>
      </c>
      <c r="D6386" s="3" t="s">
        <v>26211</v>
      </c>
      <c r="E6386" s="3" t="s">
        <v>31</v>
      </c>
      <c r="F6386" s="4">
        <v>5.05</v>
      </c>
      <c r="G6386" s="4">
        <f t="shared" si="99"/>
        <v>222.2</v>
      </c>
    </row>
    <row r="6387" ht="14.25" spans="1:7">
      <c r="A6387" s="3" t="s">
        <v>40072</v>
      </c>
      <c r="B6387" s="3" t="s">
        <v>40088</v>
      </c>
      <c r="C6387" s="3" t="s">
        <v>25951</v>
      </c>
      <c r="D6387" s="3" t="s">
        <v>26215</v>
      </c>
      <c r="E6387" s="3" t="s">
        <v>31</v>
      </c>
      <c r="F6387" s="4">
        <v>5.05</v>
      </c>
      <c r="G6387" s="4">
        <f t="shared" si="99"/>
        <v>222.2</v>
      </c>
    </row>
    <row r="6388" ht="14.25" spans="1:7">
      <c r="A6388" s="3" t="s">
        <v>40072</v>
      </c>
      <c r="B6388" s="3" t="s">
        <v>40088</v>
      </c>
      <c r="C6388" s="3" t="s">
        <v>25951</v>
      </c>
      <c r="D6388" s="3" t="s">
        <v>26219</v>
      </c>
      <c r="E6388" s="3" t="s">
        <v>31</v>
      </c>
      <c r="F6388" s="4">
        <v>3.03</v>
      </c>
      <c r="G6388" s="4">
        <f t="shared" si="99"/>
        <v>133.32</v>
      </c>
    </row>
    <row r="6389" ht="14.25" spans="1:7">
      <c r="A6389" s="3" t="s">
        <v>40072</v>
      </c>
      <c r="B6389" s="3" t="s">
        <v>40088</v>
      </c>
      <c r="C6389" s="3" t="s">
        <v>25951</v>
      </c>
      <c r="D6389" s="3" t="s">
        <v>26223</v>
      </c>
      <c r="E6389" s="3" t="s">
        <v>31</v>
      </c>
      <c r="F6389" s="4">
        <v>6.06</v>
      </c>
      <c r="G6389" s="4">
        <f t="shared" si="99"/>
        <v>266.64</v>
      </c>
    </row>
    <row r="6390" ht="14.25" spans="1:7">
      <c r="A6390" s="3" t="s">
        <v>40072</v>
      </c>
      <c r="B6390" s="3" t="s">
        <v>40088</v>
      </c>
      <c r="C6390" s="3" t="s">
        <v>25951</v>
      </c>
      <c r="D6390" s="3" t="s">
        <v>26227</v>
      </c>
      <c r="E6390" s="3" t="s">
        <v>31</v>
      </c>
      <c r="F6390" s="4">
        <v>6.06</v>
      </c>
      <c r="G6390" s="4">
        <f t="shared" si="99"/>
        <v>266.64</v>
      </c>
    </row>
    <row r="6391" ht="14.25" spans="1:7">
      <c r="A6391" s="3" t="s">
        <v>40072</v>
      </c>
      <c r="B6391" s="3" t="s">
        <v>40088</v>
      </c>
      <c r="C6391" s="3" t="s">
        <v>25951</v>
      </c>
      <c r="D6391" s="3" t="s">
        <v>26231</v>
      </c>
      <c r="E6391" s="3" t="s">
        <v>31</v>
      </c>
      <c r="F6391" s="4">
        <v>4.04</v>
      </c>
      <c r="G6391" s="4">
        <f t="shared" si="99"/>
        <v>177.76</v>
      </c>
    </row>
    <row r="6392" ht="14.25" spans="1:7">
      <c r="A6392" s="3" t="s">
        <v>40072</v>
      </c>
      <c r="B6392" s="3" t="s">
        <v>40088</v>
      </c>
      <c r="C6392" s="3" t="s">
        <v>25951</v>
      </c>
      <c r="D6392" s="3" t="s">
        <v>26234</v>
      </c>
      <c r="E6392" s="3" t="s">
        <v>31</v>
      </c>
      <c r="F6392" s="4">
        <v>5.05</v>
      </c>
      <c r="G6392" s="4">
        <f t="shared" si="99"/>
        <v>222.2</v>
      </c>
    </row>
    <row r="6393" ht="14.25" spans="1:7">
      <c r="A6393" s="3" t="s">
        <v>40072</v>
      </c>
      <c r="B6393" s="3" t="s">
        <v>40088</v>
      </c>
      <c r="C6393" s="3" t="s">
        <v>25951</v>
      </c>
      <c r="D6393" s="3" t="s">
        <v>26238</v>
      </c>
      <c r="E6393" s="3" t="s">
        <v>31</v>
      </c>
      <c r="F6393" s="4">
        <v>2.02</v>
      </c>
      <c r="G6393" s="4">
        <f t="shared" si="99"/>
        <v>88.88</v>
      </c>
    </row>
    <row r="6394" ht="14.25" spans="1:7">
      <c r="A6394" s="3" t="s">
        <v>40072</v>
      </c>
      <c r="B6394" s="3" t="s">
        <v>40088</v>
      </c>
      <c r="C6394" s="3" t="s">
        <v>25951</v>
      </c>
      <c r="D6394" s="3" t="s">
        <v>26242</v>
      </c>
      <c r="E6394" s="3" t="s">
        <v>31</v>
      </c>
      <c r="F6394" s="4">
        <v>5.05</v>
      </c>
      <c r="G6394" s="4">
        <f t="shared" si="99"/>
        <v>222.2</v>
      </c>
    </row>
    <row r="6395" ht="14.25" spans="1:7">
      <c r="A6395" s="3" t="s">
        <v>40072</v>
      </c>
      <c r="B6395" s="3" t="s">
        <v>40088</v>
      </c>
      <c r="C6395" s="3" t="s">
        <v>25951</v>
      </c>
      <c r="D6395" s="3" t="s">
        <v>26246</v>
      </c>
      <c r="E6395" s="3" t="s">
        <v>31</v>
      </c>
      <c r="F6395" s="4">
        <v>3.03</v>
      </c>
      <c r="G6395" s="4">
        <f t="shared" si="99"/>
        <v>133.32</v>
      </c>
    </row>
    <row r="6396" ht="14.25" spans="1:7">
      <c r="A6396" s="3" t="s">
        <v>40072</v>
      </c>
      <c r="B6396" s="3" t="s">
        <v>40088</v>
      </c>
      <c r="C6396" s="3" t="s">
        <v>25951</v>
      </c>
      <c r="D6396" s="3" t="s">
        <v>26249</v>
      </c>
      <c r="E6396" s="3" t="s">
        <v>31</v>
      </c>
      <c r="F6396" s="4">
        <v>2.02</v>
      </c>
      <c r="G6396" s="4">
        <f t="shared" si="99"/>
        <v>88.88</v>
      </c>
    </row>
    <row r="6397" ht="14.25" spans="1:7">
      <c r="A6397" s="3" t="s">
        <v>40072</v>
      </c>
      <c r="B6397" s="3" t="s">
        <v>40088</v>
      </c>
      <c r="C6397" s="3" t="s">
        <v>25951</v>
      </c>
      <c r="D6397" s="3" t="s">
        <v>26252</v>
      </c>
      <c r="E6397" s="3" t="s">
        <v>31</v>
      </c>
      <c r="F6397" s="4">
        <v>5.05</v>
      </c>
      <c r="G6397" s="4">
        <f t="shared" si="99"/>
        <v>222.2</v>
      </c>
    </row>
    <row r="6398" ht="14.25" spans="1:7">
      <c r="A6398" s="3" t="s">
        <v>40072</v>
      </c>
      <c r="B6398" s="3" t="s">
        <v>40088</v>
      </c>
      <c r="C6398" s="3" t="s">
        <v>25951</v>
      </c>
      <c r="D6398" s="3" t="s">
        <v>26256</v>
      </c>
      <c r="E6398" s="3" t="s">
        <v>31</v>
      </c>
      <c r="F6398" s="4">
        <v>5.05</v>
      </c>
      <c r="G6398" s="4">
        <f t="shared" si="99"/>
        <v>222.2</v>
      </c>
    </row>
    <row r="6399" ht="14.25" spans="1:7">
      <c r="A6399" s="3" t="s">
        <v>40072</v>
      </c>
      <c r="B6399" s="3" t="s">
        <v>40088</v>
      </c>
      <c r="C6399" s="3" t="s">
        <v>25951</v>
      </c>
      <c r="D6399" s="3" t="s">
        <v>26260</v>
      </c>
      <c r="E6399" s="3" t="s">
        <v>31</v>
      </c>
      <c r="F6399" s="4">
        <v>7.07</v>
      </c>
      <c r="G6399" s="4">
        <f t="shared" si="99"/>
        <v>311.08</v>
      </c>
    </row>
    <row r="6400" ht="14.25" spans="1:7">
      <c r="A6400" s="3" t="s">
        <v>40072</v>
      </c>
      <c r="B6400" s="3" t="s">
        <v>40088</v>
      </c>
      <c r="C6400" s="3" t="s">
        <v>25951</v>
      </c>
      <c r="D6400" s="3" t="s">
        <v>26264</v>
      </c>
      <c r="E6400" s="3" t="s">
        <v>31</v>
      </c>
      <c r="F6400" s="4">
        <v>6.06</v>
      </c>
      <c r="G6400" s="4">
        <f t="shared" si="99"/>
        <v>266.64</v>
      </c>
    </row>
    <row r="6401" ht="14.25" spans="1:7">
      <c r="A6401" s="3" t="s">
        <v>40072</v>
      </c>
      <c r="B6401" s="3" t="s">
        <v>40088</v>
      </c>
      <c r="C6401" s="3" t="s">
        <v>25951</v>
      </c>
      <c r="D6401" s="3" t="s">
        <v>22924</v>
      </c>
      <c r="E6401" s="3" t="s">
        <v>31</v>
      </c>
      <c r="F6401" s="4">
        <v>48.3</v>
      </c>
      <c r="G6401" s="4">
        <f t="shared" si="99"/>
        <v>2125.2</v>
      </c>
    </row>
    <row r="6402" ht="14.25" spans="1:7">
      <c r="A6402" s="3" t="s">
        <v>40072</v>
      </c>
      <c r="B6402" s="3" t="s">
        <v>40088</v>
      </c>
      <c r="C6402" s="3" t="s">
        <v>25951</v>
      </c>
      <c r="D6402" s="3" t="s">
        <v>26271</v>
      </c>
      <c r="E6402" s="3" t="s">
        <v>31</v>
      </c>
      <c r="F6402" s="4">
        <v>2.02</v>
      </c>
      <c r="G6402" s="4">
        <f t="shared" si="99"/>
        <v>88.88</v>
      </c>
    </row>
    <row r="6403" ht="14.25" spans="1:7">
      <c r="A6403" s="3" t="s">
        <v>40072</v>
      </c>
      <c r="B6403" s="3" t="s">
        <v>40088</v>
      </c>
      <c r="C6403" s="3" t="s">
        <v>25951</v>
      </c>
      <c r="D6403" s="3" t="s">
        <v>26275</v>
      </c>
      <c r="E6403" s="3" t="s">
        <v>31</v>
      </c>
      <c r="F6403" s="4">
        <v>5.05</v>
      </c>
      <c r="G6403" s="4">
        <f t="shared" ref="G6403:G6466" si="100">F6403*44</f>
        <v>222.2</v>
      </c>
    </row>
    <row r="6404" ht="14.25" spans="1:7">
      <c r="A6404" s="3" t="s">
        <v>40072</v>
      </c>
      <c r="B6404" s="3" t="s">
        <v>40088</v>
      </c>
      <c r="C6404" s="3" t="s">
        <v>25951</v>
      </c>
      <c r="D6404" s="3" t="s">
        <v>26279</v>
      </c>
      <c r="E6404" s="3" t="s">
        <v>31</v>
      </c>
      <c r="F6404" s="4">
        <v>7.07</v>
      </c>
      <c r="G6404" s="4">
        <f t="shared" si="100"/>
        <v>311.08</v>
      </c>
    </row>
    <row r="6405" ht="14.25" spans="1:7">
      <c r="A6405" s="3" t="s">
        <v>40072</v>
      </c>
      <c r="B6405" s="3" t="s">
        <v>40088</v>
      </c>
      <c r="C6405" s="3" t="s">
        <v>25951</v>
      </c>
      <c r="D6405" s="3" t="s">
        <v>26283</v>
      </c>
      <c r="E6405" s="3" t="s">
        <v>31</v>
      </c>
      <c r="F6405" s="4">
        <v>6.56</v>
      </c>
      <c r="G6405" s="4">
        <f t="shared" si="100"/>
        <v>288.64</v>
      </c>
    </row>
    <row r="6406" ht="14.25" spans="1:7">
      <c r="A6406" s="3" t="s">
        <v>40072</v>
      </c>
      <c r="B6406" s="3" t="s">
        <v>40088</v>
      </c>
      <c r="C6406" s="3" t="s">
        <v>25951</v>
      </c>
      <c r="D6406" s="3" t="s">
        <v>26287</v>
      </c>
      <c r="E6406" s="3" t="s">
        <v>31</v>
      </c>
      <c r="F6406" s="4">
        <v>4.04</v>
      </c>
      <c r="G6406" s="4">
        <f t="shared" si="100"/>
        <v>177.76</v>
      </c>
    </row>
    <row r="6407" ht="14.25" spans="1:7">
      <c r="A6407" s="3" t="s">
        <v>40072</v>
      </c>
      <c r="B6407" s="3" t="s">
        <v>40088</v>
      </c>
      <c r="C6407" s="3" t="s">
        <v>25951</v>
      </c>
      <c r="D6407" s="3" t="s">
        <v>26291</v>
      </c>
      <c r="E6407" s="3" t="s">
        <v>31</v>
      </c>
      <c r="F6407" s="4">
        <v>5.05</v>
      </c>
      <c r="G6407" s="4">
        <f t="shared" si="100"/>
        <v>222.2</v>
      </c>
    </row>
    <row r="6408" ht="14.25" spans="1:7">
      <c r="A6408" s="3" t="s">
        <v>40072</v>
      </c>
      <c r="B6408" s="3" t="s">
        <v>40088</v>
      </c>
      <c r="C6408" s="3" t="s">
        <v>25951</v>
      </c>
      <c r="D6408" s="3" t="s">
        <v>26295</v>
      </c>
      <c r="E6408" s="3" t="s">
        <v>31</v>
      </c>
      <c r="F6408" s="4">
        <v>3.03</v>
      </c>
      <c r="G6408" s="4">
        <f t="shared" si="100"/>
        <v>133.32</v>
      </c>
    </row>
    <row r="6409" ht="14.25" spans="1:7">
      <c r="A6409" s="3" t="s">
        <v>40072</v>
      </c>
      <c r="B6409" s="3" t="s">
        <v>40088</v>
      </c>
      <c r="C6409" s="3" t="s">
        <v>25951</v>
      </c>
      <c r="D6409" s="3" t="s">
        <v>26299</v>
      </c>
      <c r="E6409" s="3" t="s">
        <v>31</v>
      </c>
      <c r="F6409" s="4">
        <v>6.06</v>
      </c>
      <c r="G6409" s="4">
        <f t="shared" si="100"/>
        <v>266.64</v>
      </c>
    </row>
    <row r="6410" ht="14.25" spans="1:7">
      <c r="A6410" s="3" t="s">
        <v>40072</v>
      </c>
      <c r="B6410" s="3" t="s">
        <v>40088</v>
      </c>
      <c r="C6410" s="3" t="s">
        <v>25951</v>
      </c>
      <c r="D6410" s="3" t="s">
        <v>26303</v>
      </c>
      <c r="E6410" s="3" t="s">
        <v>31</v>
      </c>
      <c r="F6410" s="4">
        <v>1.01</v>
      </c>
      <c r="G6410" s="4">
        <f t="shared" si="100"/>
        <v>44.44</v>
      </c>
    </row>
    <row r="6411" ht="14.25" spans="1:7">
      <c r="A6411" s="3" t="s">
        <v>40072</v>
      </c>
      <c r="B6411" s="3" t="s">
        <v>40088</v>
      </c>
      <c r="C6411" s="3" t="s">
        <v>25951</v>
      </c>
      <c r="D6411" s="3" t="s">
        <v>26306</v>
      </c>
      <c r="E6411" s="3" t="s">
        <v>31</v>
      </c>
      <c r="F6411" s="4">
        <v>4.04</v>
      </c>
      <c r="G6411" s="4">
        <f t="shared" si="100"/>
        <v>177.76</v>
      </c>
    </row>
    <row r="6412" ht="14.25" spans="1:7">
      <c r="A6412" s="3" t="s">
        <v>40072</v>
      </c>
      <c r="B6412" s="3" t="s">
        <v>40088</v>
      </c>
      <c r="C6412" s="3" t="s">
        <v>25951</v>
      </c>
      <c r="D6412" s="3" t="s">
        <v>26310</v>
      </c>
      <c r="E6412" s="3" t="s">
        <v>31</v>
      </c>
      <c r="F6412" s="4">
        <v>5.05</v>
      </c>
      <c r="G6412" s="4">
        <f t="shared" si="100"/>
        <v>222.2</v>
      </c>
    </row>
    <row r="6413" ht="14.25" spans="1:7">
      <c r="A6413" s="3" t="s">
        <v>40072</v>
      </c>
      <c r="B6413" s="3" t="s">
        <v>40088</v>
      </c>
      <c r="C6413" s="3" t="s">
        <v>25951</v>
      </c>
      <c r="D6413" s="3" t="s">
        <v>26314</v>
      </c>
      <c r="E6413" s="3" t="s">
        <v>31</v>
      </c>
      <c r="F6413" s="4">
        <v>10.1</v>
      </c>
      <c r="G6413" s="4">
        <f t="shared" si="100"/>
        <v>444.4</v>
      </c>
    </row>
    <row r="6414" ht="14.25" spans="1:7">
      <c r="A6414" s="3" t="s">
        <v>40072</v>
      </c>
      <c r="B6414" s="3" t="s">
        <v>40088</v>
      </c>
      <c r="C6414" s="3" t="s">
        <v>25951</v>
      </c>
      <c r="D6414" s="3" t="s">
        <v>26318</v>
      </c>
      <c r="E6414" s="3" t="s">
        <v>31</v>
      </c>
      <c r="F6414" s="4">
        <v>6.06</v>
      </c>
      <c r="G6414" s="4">
        <f t="shared" si="100"/>
        <v>266.64</v>
      </c>
    </row>
    <row r="6415" ht="14.25" spans="1:7">
      <c r="A6415" s="3" t="s">
        <v>40072</v>
      </c>
      <c r="B6415" s="3" t="s">
        <v>40088</v>
      </c>
      <c r="C6415" s="3" t="s">
        <v>25951</v>
      </c>
      <c r="D6415" s="3" t="s">
        <v>26322</v>
      </c>
      <c r="E6415" s="3" t="s">
        <v>31</v>
      </c>
      <c r="F6415" s="4">
        <v>7.07</v>
      </c>
      <c r="G6415" s="4">
        <f t="shared" si="100"/>
        <v>311.08</v>
      </c>
    </row>
    <row r="6416" ht="14.25" spans="1:7">
      <c r="A6416" s="3" t="s">
        <v>40072</v>
      </c>
      <c r="B6416" s="3" t="s">
        <v>40088</v>
      </c>
      <c r="C6416" s="3" t="s">
        <v>25951</v>
      </c>
      <c r="D6416" s="3" t="s">
        <v>26326</v>
      </c>
      <c r="E6416" s="3" t="s">
        <v>31</v>
      </c>
      <c r="F6416" s="4">
        <v>5.05</v>
      </c>
      <c r="G6416" s="4">
        <f t="shared" si="100"/>
        <v>222.2</v>
      </c>
    </row>
    <row r="6417" ht="14.25" spans="1:7">
      <c r="A6417" s="3" t="s">
        <v>40072</v>
      </c>
      <c r="B6417" s="3" t="s">
        <v>40088</v>
      </c>
      <c r="C6417" s="3" t="s">
        <v>25951</v>
      </c>
      <c r="D6417" s="3" t="s">
        <v>26330</v>
      </c>
      <c r="E6417" s="3" t="s">
        <v>31</v>
      </c>
      <c r="F6417" s="4">
        <v>4.54</v>
      </c>
      <c r="G6417" s="4">
        <f t="shared" si="100"/>
        <v>199.76</v>
      </c>
    </row>
    <row r="6418" ht="14.25" spans="1:7">
      <c r="A6418" s="3" t="s">
        <v>40072</v>
      </c>
      <c r="B6418" s="3" t="s">
        <v>40088</v>
      </c>
      <c r="C6418" s="3" t="s">
        <v>25951</v>
      </c>
      <c r="D6418" s="3" t="s">
        <v>26334</v>
      </c>
      <c r="E6418" s="3" t="s">
        <v>31</v>
      </c>
      <c r="F6418" s="4">
        <v>7.07</v>
      </c>
      <c r="G6418" s="4">
        <f t="shared" si="100"/>
        <v>311.08</v>
      </c>
    </row>
    <row r="6419" ht="14.25" spans="1:7">
      <c r="A6419" s="3" t="s">
        <v>40072</v>
      </c>
      <c r="B6419" s="3" t="s">
        <v>40088</v>
      </c>
      <c r="C6419" s="3" t="s">
        <v>25951</v>
      </c>
      <c r="D6419" s="3" t="s">
        <v>26338</v>
      </c>
      <c r="E6419" s="3" t="s">
        <v>31</v>
      </c>
      <c r="F6419" s="4">
        <v>4.04</v>
      </c>
      <c r="G6419" s="4">
        <f t="shared" si="100"/>
        <v>177.76</v>
      </c>
    </row>
    <row r="6420" ht="14.25" spans="1:7">
      <c r="A6420" s="3" t="s">
        <v>40072</v>
      </c>
      <c r="B6420" s="3" t="s">
        <v>40088</v>
      </c>
      <c r="C6420" s="3" t="s">
        <v>25951</v>
      </c>
      <c r="D6420" s="3" t="s">
        <v>26342</v>
      </c>
      <c r="E6420" s="3" t="s">
        <v>31</v>
      </c>
      <c r="F6420" s="4">
        <v>3.03</v>
      </c>
      <c r="G6420" s="4">
        <f t="shared" si="100"/>
        <v>133.32</v>
      </c>
    </row>
    <row r="6421" ht="14.25" spans="1:7">
      <c r="A6421" s="3" t="s">
        <v>40072</v>
      </c>
      <c r="B6421" s="3" t="s">
        <v>40088</v>
      </c>
      <c r="C6421" s="3" t="s">
        <v>25951</v>
      </c>
      <c r="D6421" s="3" t="s">
        <v>26346</v>
      </c>
      <c r="E6421" s="3" t="s">
        <v>31</v>
      </c>
      <c r="F6421" s="4">
        <v>8.08</v>
      </c>
      <c r="G6421" s="4">
        <f t="shared" si="100"/>
        <v>355.52</v>
      </c>
    </row>
    <row r="6422" ht="14.25" spans="1:7">
      <c r="A6422" s="3" t="s">
        <v>40072</v>
      </c>
      <c r="B6422" s="3" t="s">
        <v>40088</v>
      </c>
      <c r="C6422" s="3" t="s">
        <v>25951</v>
      </c>
      <c r="D6422" s="3" t="s">
        <v>26350</v>
      </c>
      <c r="E6422" s="3" t="s">
        <v>31</v>
      </c>
      <c r="F6422" s="4">
        <v>5.05</v>
      </c>
      <c r="G6422" s="4">
        <f t="shared" si="100"/>
        <v>222.2</v>
      </c>
    </row>
    <row r="6423" ht="14.25" spans="1:7">
      <c r="A6423" s="3" t="s">
        <v>40072</v>
      </c>
      <c r="B6423" s="3" t="s">
        <v>40088</v>
      </c>
      <c r="C6423" s="3" t="s">
        <v>25951</v>
      </c>
      <c r="D6423" s="3" t="s">
        <v>26354</v>
      </c>
      <c r="E6423" s="3" t="s">
        <v>31</v>
      </c>
      <c r="F6423" s="4">
        <v>8.08</v>
      </c>
      <c r="G6423" s="4">
        <f t="shared" si="100"/>
        <v>355.52</v>
      </c>
    </row>
    <row r="6424" ht="14.25" spans="1:7">
      <c r="A6424" s="3" t="s">
        <v>40072</v>
      </c>
      <c r="B6424" s="3" t="s">
        <v>40088</v>
      </c>
      <c r="C6424" s="3" t="s">
        <v>25951</v>
      </c>
      <c r="D6424" s="3" t="s">
        <v>26358</v>
      </c>
      <c r="E6424" s="3" t="s">
        <v>31</v>
      </c>
      <c r="F6424" s="4">
        <v>4.04</v>
      </c>
      <c r="G6424" s="4">
        <f t="shared" si="100"/>
        <v>177.76</v>
      </c>
    </row>
    <row r="6425" ht="14.25" spans="1:7">
      <c r="A6425" s="3" t="s">
        <v>40072</v>
      </c>
      <c r="B6425" s="3" t="s">
        <v>40088</v>
      </c>
      <c r="C6425" s="3" t="s">
        <v>25951</v>
      </c>
      <c r="D6425" s="3" t="s">
        <v>5970</v>
      </c>
      <c r="E6425" s="3" t="s">
        <v>31</v>
      </c>
      <c r="F6425" s="4">
        <v>2.02</v>
      </c>
      <c r="G6425" s="4">
        <f t="shared" si="100"/>
        <v>88.88</v>
      </c>
    </row>
    <row r="6426" ht="14.25" spans="1:7">
      <c r="A6426" s="3" t="s">
        <v>40072</v>
      </c>
      <c r="B6426" s="3" t="s">
        <v>40088</v>
      </c>
      <c r="C6426" s="3" t="s">
        <v>25951</v>
      </c>
      <c r="D6426" s="3" t="s">
        <v>26364</v>
      </c>
      <c r="E6426" s="3" t="s">
        <v>31</v>
      </c>
      <c r="F6426" s="4">
        <v>5.05</v>
      </c>
      <c r="G6426" s="4">
        <f t="shared" si="100"/>
        <v>222.2</v>
      </c>
    </row>
    <row r="6427" ht="14.25" spans="1:7">
      <c r="A6427" s="3" t="s">
        <v>40072</v>
      </c>
      <c r="B6427" s="3" t="s">
        <v>40088</v>
      </c>
      <c r="C6427" s="3" t="s">
        <v>25951</v>
      </c>
      <c r="D6427" s="3" t="s">
        <v>26367</v>
      </c>
      <c r="E6427" s="3" t="s">
        <v>31</v>
      </c>
      <c r="F6427" s="4">
        <v>48.6</v>
      </c>
      <c r="G6427" s="4">
        <f t="shared" si="100"/>
        <v>2138.4</v>
      </c>
    </row>
    <row r="6428" ht="14.25" spans="1:7">
      <c r="A6428" s="3" t="s">
        <v>40072</v>
      </c>
      <c r="B6428" s="3" t="s">
        <v>40088</v>
      </c>
      <c r="C6428" s="3" t="s">
        <v>25951</v>
      </c>
      <c r="D6428" s="3" t="s">
        <v>26371</v>
      </c>
      <c r="E6428" s="3" t="s">
        <v>31</v>
      </c>
      <c r="F6428" s="4">
        <v>8.08</v>
      </c>
      <c r="G6428" s="4">
        <f t="shared" si="100"/>
        <v>355.52</v>
      </c>
    </row>
    <row r="6429" ht="14.25" spans="1:7">
      <c r="A6429" s="3" t="s">
        <v>40072</v>
      </c>
      <c r="B6429" s="3" t="s">
        <v>40088</v>
      </c>
      <c r="C6429" s="3" t="s">
        <v>25951</v>
      </c>
      <c r="D6429" s="3" t="s">
        <v>26374</v>
      </c>
      <c r="E6429" s="3" t="s">
        <v>31</v>
      </c>
      <c r="F6429" s="4">
        <v>5.55</v>
      </c>
      <c r="G6429" s="4">
        <f t="shared" si="100"/>
        <v>244.2</v>
      </c>
    </row>
    <row r="6430" ht="14.25" spans="1:7">
      <c r="A6430" s="3" t="s">
        <v>40072</v>
      </c>
      <c r="B6430" s="3" t="s">
        <v>40088</v>
      </c>
      <c r="C6430" s="3" t="s">
        <v>25951</v>
      </c>
      <c r="D6430" s="3" t="s">
        <v>26378</v>
      </c>
      <c r="E6430" s="3" t="s">
        <v>31</v>
      </c>
      <c r="F6430" s="4">
        <v>48.5</v>
      </c>
      <c r="G6430" s="4">
        <f t="shared" si="100"/>
        <v>2134</v>
      </c>
    </row>
    <row r="6431" ht="14.25" spans="1:7">
      <c r="A6431" s="3" t="s">
        <v>40072</v>
      </c>
      <c r="B6431" s="3" t="s">
        <v>40088</v>
      </c>
      <c r="C6431" s="3" t="s">
        <v>25951</v>
      </c>
      <c r="D6431" s="3" t="s">
        <v>26381</v>
      </c>
      <c r="E6431" s="3" t="s">
        <v>31</v>
      </c>
      <c r="F6431" s="4">
        <v>5.15</v>
      </c>
      <c r="G6431" s="4">
        <f t="shared" si="100"/>
        <v>226.6</v>
      </c>
    </row>
    <row r="6432" ht="14.25" spans="1:7">
      <c r="A6432" s="3" t="s">
        <v>40072</v>
      </c>
      <c r="B6432" s="3" t="s">
        <v>40088</v>
      </c>
      <c r="C6432" s="3" t="s">
        <v>25951</v>
      </c>
      <c r="D6432" s="3" t="s">
        <v>26385</v>
      </c>
      <c r="E6432" s="3" t="s">
        <v>31</v>
      </c>
      <c r="F6432" s="4">
        <v>5.05</v>
      </c>
      <c r="G6432" s="4">
        <f t="shared" si="100"/>
        <v>222.2</v>
      </c>
    </row>
    <row r="6433" ht="14.25" spans="1:7">
      <c r="A6433" s="3" t="s">
        <v>40072</v>
      </c>
      <c r="B6433" s="3" t="s">
        <v>40088</v>
      </c>
      <c r="C6433" s="3" t="s">
        <v>25951</v>
      </c>
      <c r="D6433" s="3" t="s">
        <v>26061</v>
      </c>
      <c r="E6433" s="3" t="s">
        <v>31</v>
      </c>
      <c r="F6433" s="4">
        <v>6.06</v>
      </c>
      <c r="G6433" s="4">
        <f t="shared" si="100"/>
        <v>266.64</v>
      </c>
    </row>
    <row r="6434" ht="14.25" spans="1:7">
      <c r="A6434" s="3" t="s">
        <v>40072</v>
      </c>
      <c r="B6434" s="3" t="s">
        <v>40088</v>
      </c>
      <c r="C6434" s="3" t="s">
        <v>25951</v>
      </c>
      <c r="D6434" s="3" t="s">
        <v>26392</v>
      </c>
      <c r="E6434" s="3" t="s">
        <v>31</v>
      </c>
      <c r="F6434" s="4">
        <v>4.04</v>
      </c>
      <c r="G6434" s="4">
        <f t="shared" si="100"/>
        <v>177.76</v>
      </c>
    </row>
    <row r="6435" ht="14.25" spans="1:7">
      <c r="A6435" s="3" t="s">
        <v>40072</v>
      </c>
      <c r="B6435" s="3" t="s">
        <v>40088</v>
      </c>
      <c r="C6435" s="3" t="s">
        <v>25951</v>
      </c>
      <c r="D6435" s="3" t="s">
        <v>26396</v>
      </c>
      <c r="E6435" s="3" t="s">
        <v>31</v>
      </c>
      <c r="F6435" s="4">
        <v>10.1</v>
      </c>
      <c r="G6435" s="4">
        <f t="shared" si="100"/>
        <v>444.4</v>
      </c>
    </row>
    <row r="6436" ht="14.25" spans="1:7">
      <c r="A6436" s="3" t="s">
        <v>40072</v>
      </c>
      <c r="B6436" s="3" t="s">
        <v>40088</v>
      </c>
      <c r="C6436" s="3" t="s">
        <v>25951</v>
      </c>
      <c r="D6436" s="3" t="s">
        <v>26400</v>
      </c>
      <c r="E6436" s="3" t="s">
        <v>31</v>
      </c>
      <c r="F6436" s="4">
        <v>8.08</v>
      </c>
      <c r="G6436" s="4">
        <f t="shared" si="100"/>
        <v>355.52</v>
      </c>
    </row>
    <row r="6437" ht="14.25" spans="1:7">
      <c r="A6437" s="3" t="s">
        <v>40072</v>
      </c>
      <c r="B6437" s="3" t="s">
        <v>40088</v>
      </c>
      <c r="C6437" s="3" t="s">
        <v>25951</v>
      </c>
      <c r="D6437" s="3" t="s">
        <v>26404</v>
      </c>
      <c r="E6437" s="3" t="s">
        <v>31</v>
      </c>
      <c r="F6437" s="4">
        <v>5.05</v>
      </c>
      <c r="G6437" s="4">
        <f t="shared" si="100"/>
        <v>222.2</v>
      </c>
    </row>
    <row r="6438" ht="14.25" spans="1:7">
      <c r="A6438" s="3" t="s">
        <v>40072</v>
      </c>
      <c r="B6438" s="3" t="s">
        <v>40088</v>
      </c>
      <c r="C6438" s="3" t="s">
        <v>25951</v>
      </c>
      <c r="D6438" s="3" t="s">
        <v>26408</v>
      </c>
      <c r="E6438" s="3" t="s">
        <v>31</v>
      </c>
      <c r="F6438" s="4">
        <v>3.03</v>
      </c>
      <c r="G6438" s="4">
        <f t="shared" si="100"/>
        <v>133.32</v>
      </c>
    </row>
    <row r="6439" ht="14.25" spans="1:7">
      <c r="A6439" s="3" t="s">
        <v>40072</v>
      </c>
      <c r="B6439" s="3" t="s">
        <v>40088</v>
      </c>
      <c r="C6439" s="3" t="s">
        <v>25951</v>
      </c>
      <c r="D6439" s="3" t="s">
        <v>26412</v>
      </c>
      <c r="E6439" s="3" t="s">
        <v>31</v>
      </c>
      <c r="F6439" s="4">
        <v>9.09</v>
      </c>
      <c r="G6439" s="4">
        <f t="shared" si="100"/>
        <v>399.96</v>
      </c>
    </row>
    <row r="6440" ht="14.25" spans="1:7">
      <c r="A6440" s="3" t="s">
        <v>40072</v>
      </c>
      <c r="B6440" s="3" t="s">
        <v>40088</v>
      </c>
      <c r="C6440" s="3" t="s">
        <v>25951</v>
      </c>
      <c r="D6440" s="3" t="s">
        <v>26416</v>
      </c>
      <c r="E6440" s="3" t="s">
        <v>31</v>
      </c>
      <c r="F6440" s="4">
        <v>4.04</v>
      </c>
      <c r="G6440" s="4">
        <f t="shared" si="100"/>
        <v>177.76</v>
      </c>
    </row>
    <row r="6441" ht="14.25" spans="1:7">
      <c r="A6441" s="3" t="s">
        <v>40072</v>
      </c>
      <c r="B6441" s="3" t="s">
        <v>40088</v>
      </c>
      <c r="C6441" s="3" t="s">
        <v>25951</v>
      </c>
      <c r="D6441" s="3" t="s">
        <v>26420</v>
      </c>
      <c r="E6441" s="3" t="s">
        <v>31</v>
      </c>
      <c r="F6441" s="4">
        <v>49</v>
      </c>
      <c r="G6441" s="4">
        <f t="shared" si="100"/>
        <v>2156</v>
      </c>
    </row>
    <row r="6442" ht="14.25" spans="1:7">
      <c r="A6442" s="3" t="s">
        <v>40072</v>
      </c>
      <c r="B6442" s="3" t="s">
        <v>40088</v>
      </c>
      <c r="C6442" s="3" t="s">
        <v>25951</v>
      </c>
      <c r="D6442" s="3" t="s">
        <v>26424</v>
      </c>
      <c r="E6442" s="3" t="s">
        <v>31</v>
      </c>
      <c r="F6442" s="4">
        <v>3.03</v>
      </c>
      <c r="G6442" s="4">
        <f t="shared" si="100"/>
        <v>133.32</v>
      </c>
    </row>
    <row r="6443" ht="14.25" spans="1:7">
      <c r="A6443" s="3" t="s">
        <v>40072</v>
      </c>
      <c r="B6443" s="3" t="s">
        <v>40088</v>
      </c>
      <c r="C6443" s="3" t="s">
        <v>25951</v>
      </c>
      <c r="D6443" s="3" t="s">
        <v>14181</v>
      </c>
      <c r="E6443" s="3" t="s">
        <v>31</v>
      </c>
      <c r="F6443" s="4">
        <v>8.08</v>
      </c>
      <c r="G6443" s="4">
        <f t="shared" si="100"/>
        <v>355.52</v>
      </c>
    </row>
    <row r="6444" ht="14.25" spans="1:7">
      <c r="A6444" s="3" t="s">
        <v>40072</v>
      </c>
      <c r="B6444" s="3" t="s">
        <v>40088</v>
      </c>
      <c r="C6444" s="3" t="s">
        <v>25951</v>
      </c>
      <c r="D6444" s="3" t="s">
        <v>26431</v>
      </c>
      <c r="E6444" s="3" t="s">
        <v>31</v>
      </c>
      <c r="F6444" s="4">
        <v>5.05</v>
      </c>
      <c r="G6444" s="4">
        <f t="shared" si="100"/>
        <v>222.2</v>
      </c>
    </row>
    <row r="6445" ht="14.25" spans="1:7">
      <c r="A6445" s="3" t="s">
        <v>40072</v>
      </c>
      <c r="B6445" s="3" t="s">
        <v>40088</v>
      </c>
      <c r="C6445" s="3" t="s">
        <v>25951</v>
      </c>
      <c r="D6445" s="3" t="s">
        <v>26435</v>
      </c>
      <c r="E6445" s="3" t="s">
        <v>31</v>
      </c>
      <c r="F6445" s="4">
        <v>5.55</v>
      </c>
      <c r="G6445" s="4">
        <f t="shared" si="100"/>
        <v>244.2</v>
      </c>
    </row>
    <row r="6446" ht="14.25" spans="1:7">
      <c r="A6446" s="3" t="s">
        <v>40072</v>
      </c>
      <c r="B6446" s="3" t="s">
        <v>40088</v>
      </c>
      <c r="C6446" s="3" t="s">
        <v>25951</v>
      </c>
      <c r="D6446" s="3" t="s">
        <v>26439</v>
      </c>
      <c r="E6446" s="3" t="s">
        <v>31</v>
      </c>
      <c r="F6446" s="4">
        <v>1.01</v>
      </c>
      <c r="G6446" s="4">
        <f t="shared" si="100"/>
        <v>44.44</v>
      </c>
    </row>
    <row r="6447" ht="14.25" spans="1:7">
      <c r="A6447" s="3" t="s">
        <v>40072</v>
      </c>
      <c r="B6447" s="3" t="s">
        <v>40088</v>
      </c>
      <c r="C6447" s="3" t="s">
        <v>25951</v>
      </c>
      <c r="D6447" s="3" t="s">
        <v>26443</v>
      </c>
      <c r="E6447" s="3" t="s">
        <v>31</v>
      </c>
      <c r="F6447" s="4">
        <v>3.03</v>
      </c>
      <c r="G6447" s="4">
        <f t="shared" si="100"/>
        <v>133.32</v>
      </c>
    </row>
    <row r="6448" ht="14.25" spans="1:7">
      <c r="A6448" s="3" t="s">
        <v>40072</v>
      </c>
      <c r="B6448" s="3" t="s">
        <v>40088</v>
      </c>
      <c r="C6448" s="3" t="s">
        <v>25951</v>
      </c>
      <c r="D6448" s="3" t="s">
        <v>26447</v>
      </c>
      <c r="E6448" s="3" t="s">
        <v>31</v>
      </c>
      <c r="F6448" s="4">
        <v>4.04</v>
      </c>
      <c r="G6448" s="4">
        <f t="shared" si="100"/>
        <v>177.76</v>
      </c>
    </row>
    <row r="6449" ht="14.25" spans="1:7">
      <c r="A6449" s="3" t="s">
        <v>40072</v>
      </c>
      <c r="B6449" s="3" t="s">
        <v>40088</v>
      </c>
      <c r="C6449" s="3" t="s">
        <v>25951</v>
      </c>
      <c r="D6449" s="3" t="s">
        <v>26451</v>
      </c>
      <c r="E6449" s="3" t="s">
        <v>31</v>
      </c>
      <c r="F6449" s="4">
        <v>9.09</v>
      </c>
      <c r="G6449" s="4">
        <f t="shared" si="100"/>
        <v>399.96</v>
      </c>
    </row>
    <row r="6450" ht="14.25" spans="1:7">
      <c r="A6450" s="3" t="s">
        <v>40072</v>
      </c>
      <c r="B6450" s="3" t="s">
        <v>40088</v>
      </c>
      <c r="C6450" s="3" t="s">
        <v>25951</v>
      </c>
      <c r="D6450" s="3" t="s">
        <v>26455</v>
      </c>
      <c r="E6450" s="3" t="s">
        <v>31</v>
      </c>
      <c r="F6450" s="4">
        <v>3.03</v>
      </c>
      <c r="G6450" s="4">
        <f t="shared" si="100"/>
        <v>133.32</v>
      </c>
    </row>
    <row r="6451" ht="14.25" spans="1:7">
      <c r="A6451" s="3" t="s">
        <v>40072</v>
      </c>
      <c r="B6451" s="3" t="s">
        <v>40088</v>
      </c>
      <c r="C6451" s="3" t="s">
        <v>25951</v>
      </c>
      <c r="D6451" s="3" t="s">
        <v>26459</v>
      </c>
      <c r="E6451" s="3" t="s">
        <v>31</v>
      </c>
      <c r="F6451" s="4">
        <v>4.04</v>
      </c>
      <c r="G6451" s="4">
        <f t="shared" si="100"/>
        <v>177.76</v>
      </c>
    </row>
    <row r="6452" ht="14.25" spans="1:7">
      <c r="A6452" s="3" t="s">
        <v>40072</v>
      </c>
      <c r="B6452" s="3" t="s">
        <v>40088</v>
      </c>
      <c r="C6452" s="3" t="s">
        <v>25951</v>
      </c>
      <c r="D6452" s="3" t="s">
        <v>26463</v>
      </c>
      <c r="E6452" s="3" t="s">
        <v>31</v>
      </c>
      <c r="F6452" s="4">
        <v>5.05</v>
      </c>
      <c r="G6452" s="4">
        <f t="shared" si="100"/>
        <v>222.2</v>
      </c>
    </row>
    <row r="6453" ht="14.25" spans="1:7">
      <c r="A6453" s="3" t="s">
        <v>40072</v>
      </c>
      <c r="B6453" s="3" t="s">
        <v>40088</v>
      </c>
      <c r="C6453" s="3" t="s">
        <v>25951</v>
      </c>
      <c r="D6453" s="3" t="s">
        <v>26467</v>
      </c>
      <c r="E6453" s="3" t="s">
        <v>31</v>
      </c>
      <c r="F6453" s="4">
        <v>7.07</v>
      </c>
      <c r="G6453" s="4">
        <f t="shared" si="100"/>
        <v>311.08</v>
      </c>
    </row>
    <row r="6454" ht="14.25" spans="1:7">
      <c r="A6454" s="3" t="s">
        <v>40072</v>
      </c>
      <c r="B6454" s="3" t="s">
        <v>40088</v>
      </c>
      <c r="C6454" s="3" t="s">
        <v>25951</v>
      </c>
      <c r="D6454" s="3" t="s">
        <v>26470</v>
      </c>
      <c r="E6454" s="3" t="s">
        <v>31</v>
      </c>
      <c r="F6454" s="4">
        <v>8.08</v>
      </c>
      <c r="G6454" s="4">
        <f t="shared" si="100"/>
        <v>355.52</v>
      </c>
    </row>
    <row r="6455" ht="14.25" spans="1:7">
      <c r="A6455" s="3" t="s">
        <v>40072</v>
      </c>
      <c r="B6455" s="3" t="s">
        <v>40088</v>
      </c>
      <c r="C6455" s="3" t="s">
        <v>25951</v>
      </c>
      <c r="D6455" s="3" t="s">
        <v>26474</v>
      </c>
      <c r="E6455" s="3" t="s">
        <v>31</v>
      </c>
      <c r="F6455" s="4">
        <v>5.05</v>
      </c>
      <c r="G6455" s="4">
        <f t="shared" si="100"/>
        <v>222.2</v>
      </c>
    </row>
    <row r="6456" ht="14.25" spans="1:7">
      <c r="A6456" s="3" t="s">
        <v>40072</v>
      </c>
      <c r="B6456" s="3" t="s">
        <v>40088</v>
      </c>
      <c r="C6456" s="3" t="s">
        <v>25951</v>
      </c>
      <c r="D6456" s="3" t="s">
        <v>26477</v>
      </c>
      <c r="E6456" s="3" t="s">
        <v>31</v>
      </c>
      <c r="F6456" s="4">
        <v>5.05</v>
      </c>
      <c r="G6456" s="4">
        <f t="shared" si="100"/>
        <v>222.2</v>
      </c>
    </row>
    <row r="6457" ht="14.25" spans="1:7">
      <c r="A6457" s="3" t="s">
        <v>40072</v>
      </c>
      <c r="B6457" s="3" t="s">
        <v>40088</v>
      </c>
      <c r="C6457" s="3" t="s">
        <v>25951</v>
      </c>
      <c r="D6457" s="3" t="s">
        <v>26481</v>
      </c>
      <c r="E6457" s="3" t="s">
        <v>31</v>
      </c>
      <c r="F6457" s="4">
        <v>6.06</v>
      </c>
      <c r="G6457" s="4">
        <f t="shared" si="100"/>
        <v>266.64</v>
      </c>
    </row>
    <row r="6458" ht="14.25" spans="1:7">
      <c r="A6458" s="3" t="s">
        <v>40072</v>
      </c>
      <c r="B6458" s="3" t="s">
        <v>40088</v>
      </c>
      <c r="C6458" s="3" t="s">
        <v>25951</v>
      </c>
      <c r="D6458" s="3" t="s">
        <v>26485</v>
      </c>
      <c r="E6458" s="3" t="s">
        <v>31</v>
      </c>
      <c r="F6458" s="4">
        <v>49.1</v>
      </c>
      <c r="G6458" s="4">
        <f t="shared" si="100"/>
        <v>2160.4</v>
      </c>
    </row>
    <row r="6459" ht="14.25" spans="1:7">
      <c r="A6459" s="3" t="s">
        <v>40072</v>
      </c>
      <c r="B6459" s="3" t="s">
        <v>40088</v>
      </c>
      <c r="C6459" s="3" t="s">
        <v>25951</v>
      </c>
      <c r="D6459" s="3" t="s">
        <v>26489</v>
      </c>
      <c r="E6459" s="3" t="s">
        <v>31</v>
      </c>
      <c r="F6459" s="4">
        <v>3.03</v>
      </c>
      <c r="G6459" s="4">
        <f t="shared" si="100"/>
        <v>133.32</v>
      </c>
    </row>
    <row r="6460" ht="14.25" spans="1:7">
      <c r="A6460" s="3" t="s">
        <v>40072</v>
      </c>
      <c r="B6460" s="3" t="s">
        <v>40088</v>
      </c>
      <c r="C6460" s="3" t="s">
        <v>25951</v>
      </c>
      <c r="D6460" s="3" t="s">
        <v>26492</v>
      </c>
      <c r="E6460" s="3" t="s">
        <v>31</v>
      </c>
      <c r="F6460" s="4">
        <v>4.04</v>
      </c>
      <c r="G6460" s="4">
        <f t="shared" si="100"/>
        <v>177.76</v>
      </c>
    </row>
    <row r="6461" ht="14.25" spans="1:7">
      <c r="A6461" s="3" t="s">
        <v>40072</v>
      </c>
      <c r="B6461" s="3" t="s">
        <v>40088</v>
      </c>
      <c r="C6461" s="3" t="s">
        <v>25951</v>
      </c>
      <c r="D6461" s="3" t="s">
        <v>26496</v>
      </c>
      <c r="E6461" s="3" t="s">
        <v>31</v>
      </c>
      <c r="F6461" s="4">
        <v>6.06</v>
      </c>
      <c r="G6461" s="4">
        <f t="shared" si="100"/>
        <v>266.64</v>
      </c>
    </row>
    <row r="6462" ht="14.25" spans="1:7">
      <c r="A6462" s="3" t="s">
        <v>40072</v>
      </c>
      <c r="B6462" s="3" t="s">
        <v>40088</v>
      </c>
      <c r="C6462" s="3" t="s">
        <v>25951</v>
      </c>
      <c r="D6462" s="3" t="s">
        <v>26500</v>
      </c>
      <c r="E6462" s="3" t="s">
        <v>31</v>
      </c>
      <c r="F6462" s="4">
        <v>9.09</v>
      </c>
      <c r="G6462" s="4">
        <f t="shared" si="100"/>
        <v>399.96</v>
      </c>
    </row>
    <row r="6463" ht="14.25" spans="1:7">
      <c r="A6463" s="3" t="s">
        <v>40072</v>
      </c>
      <c r="B6463" s="3" t="s">
        <v>40088</v>
      </c>
      <c r="C6463" s="3" t="s">
        <v>25951</v>
      </c>
      <c r="D6463" s="3" t="s">
        <v>26504</v>
      </c>
      <c r="E6463" s="3" t="s">
        <v>31</v>
      </c>
      <c r="F6463" s="4">
        <v>3.03</v>
      </c>
      <c r="G6463" s="4">
        <f t="shared" si="100"/>
        <v>133.32</v>
      </c>
    </row>
    <row r="6464" ht="14.25" spans="1:7">
      <c r="A6464" s="3" t="s">
        <v>40072</v>
      </c>
      <c r="B6464" s="3" t="s">
        <v>40088</v>
      </c>
      <c r="C6464" s="3" t="s">
        <v>25951</v>
      </c>
      <c r="D6464" s="3" t="s">
        <v>26508</v>
      </c>
      <c r="E6464" s="3" t="s">
        <v>31</v>
      </c>
      <c r="F6464" s="4">
        <v>6.06</v>
      </c>
      <c r="G6464" s="4">
        <f t="shared" si="100"/>
        <v>266.64</v>
      </c>
    </row>
    <row r="6465" ht="14.25" spans="1:7">
      <c r="A6465" s="3" t="s">
        <v>40072</v>
      </c>
      <c r="B6465" s="3" t="s">
        <v>40088</v>
      </c>
      <c r="C6465" s="3" t="s">
        <v>25951</v>
      </c>
      <c r="D6465" s="3" t="s">
        <v>26512</v>
      </c>
      <c r="E6465" s="3" t="s">
        <v>31</v>
      </c>
      <c r="F6465" s="4">
        <v>3.03</v>
      </c>
      <c r="G6465" s="4">
        <f t="shared" si="100"/>
        <v>133.32</v>
      </c>
    </row>
    <row r="6466" ht="14.25" spans="1:7">
      <c r="A6466" s="3" t="s">
        <v>40072</v>
      </c>
      <c r="B6466" s="3" t="s">
        <v>40088</v>
      </c>
      <c r="C6466" s="3" t="s">
        <v>25951</v>
      </c>
      <c r="D6466" s="3" t="s">
        <v>26516</v>
      </c>
      <c r="E6466" s="3" t="s">
        <v>31</v>
      </c>
      <c r="F6466" s="4">
        <v>2.02</v>
      </c>
      <c r="G6466" s="4">
        <f t="shared" si="100"/>
        <v>88.88</v>
      </c>
    </row>
    <row r="6467" ht="14.25" spans="1:7">
      <c r="A6467" s="3" t="s">
        <v>40072</v>
      </c>
      <c r="B6467" s="3" t="s">
        <v>40088</v>
      </c>
      <c r="C6467" s="3" t="s">
        <v>25951</v>
      </c>
      <c r="D6467" s="3" t="s">
        <v>26520</v>
      </c>
      <c r="E6467" s="3" t="s">
        <v>31</v>
      </c>
      <c r="F6467" s="4">
        <v>5.05</v>
      </c>
      <c r="G6467" s="4">
        <f t="shared" ref="G6467:G6530" si="101">F6467*44</f>
        <v>222.2</v>
      </c>
    </row>
    <row r="6468" ht="14.25" spans="1:7">
      <c r="A6468" s="3" t="s">
        <v>40072</v>
      </c>
      <c r="B6468" s="3" t="s">
        <v>40088</v>
      </c>
      <c r="C6468" s="3" t="s">
        <v>25951</v>
      </c>
      <c r="D6468" s="3" t="s">
        <v>26524</v>
      </c>
      <c r="E6468" s="3" t="s">
        <v>31</v>
      </c>
      <c r="F6468" s="4">
        <v>4.04</v>
      </c>
      <c r="G6468" s="4">
        <f t="shared" si="101"/>
        <v>177.76</v>
      </c>
    </row>
    <row r="6469" ht="14.25" spans="1:7">
      <c r="A6469" s="3" t="s">
        <v>40072</v>
      </c>
      <c r="B6469" s="3" t="s">
        <v>40088</v>
      </c>
      <c r="C6469" s="3" t="s">
        <v>25951</v>
      </c>
      <c r="D6469" s="3" t="s">
        <v>26528</v>
      </c>
      <c r="E6469" s="3" t="s">
        <v>31</v>
      </c>
      <c r="F6469" s="4">
        <v>4.04</v>
      </c>
      <c r="G6469" s="4">
        <f t="shared" si="101"/>
        <v>177.76</v>
      </c>
    </row>
    <row r="6470" ht="14.25" spans="1:7">
      <c r="A6470" s="3" t="s">
        <v>40072</v>
      </c>
      <c r="B6470" s="3" t="s">
        <v>40088</v>
      </c>
      <c r="C6470" s="3" t="s">
        <v>25951</v>
      </c>
      <c r="D6470" s="3" t="s">
        <v>26396</v>
      </c>
      <c r="E6470" s="3" t="s">
        <v>31</v>
      </c>
      <c r="F6470" s="4">
        <v>2.02</v>
      </c>
      <c r="G6470" s="4">
        <f t="shared" si="101"/>
        <v>88.88</v>
      </c>
    </row>
    <row r="6471" ht="14.25" spans="1:7">
      <c r="A6471" s="3" t="s">
        <v>40072</v>
      </c>
      <c r="B6471" s="3" t="s">
        <v>40088</v>
      </c>
      <c r="C6471" s="3" t="s">
        <v>25951</v>
      </c>
      <c r="D6471" s="3" t="s">
        <v>26535</v>
      </c>
      <c r="E6471" s="3" t="s">
        <v>31</v>
      </c>
      <c r="F6471" s="4">
        <v>4.04</v>
      </c>
      <c r="G6471" s="4">
        <f t="shared" si="101"/>
        <v>177.76</v>
      </c>
    </row>
    <row r="6472" ht="14.25" spans="1:7">
      <c r="A6472" s="3" t="s">
        <v>40072</v>
      </c>
      <c r="B6472" s="3" t="s">
        <v>40088</v>
      </c>
      <c r="C6472" s="3" t="s">
        <v>25951</v>
      </c>
      <c r="D6472" s="3" t="s">
        <v>26539</v>
      </c>
      <c r="E6472" s="3" t="s">
        <v>31</v>
      </c>
      <c r="F6472" s="4">
        <v>3.03</v>
      </c>
      <c r="G6472" s="4">
        <f t="shared" si="101"/>
        <v>133.32</v>
      </c>
    </row>
    <row r="6473" ht="14.25" spans="1:7">
      <c r="A6473" s="3" t="s">
        <v>40072</v>
      </c>
      <c r="B6473" s="3" t="s">
        <v>40088</v>
      </c>
      <c r="C6473" s="3" t="s">
        <v>25951</v>
      </c>
      <c r="D6473" s="3" t="s">
        <v>26542</v>
      </c>
      <c r="E6473" s="3" t="s">
        <v>31</v>
      </c>
      <c r="F6473" s="4">
        <v>6.06</v>
      </c>
      <c r="G6473" s="4">
        <f t="shared" si="101"/>
        <v>266.64</v>
      </c>
    </row>
    <row r="6474" ht="14.25" spans="1:7">
      <c r="A6474" s="3" t="s">
        <v>40072</v>
      </c>
      <c r="B6474" s="3" t="s">
        <v>40088</v>
      </c>
      <c r="C6474" s="3" t="s">
        <v>25951</v>
      </c>
      <c r="D6474" s="3" t="s">
        <v>26546</v>
      </c>
      <c r="E6474" s="3" t="s">
        <v>31</v>
      </c>
      <c r="F6474" s="4">
        <v>3.03</v>
      </c>
      <c r="G6474" s="4">
        <f t="shared" si="101"/>
        <v>133.32</v>
      </c>
    </row>
    <row r="6475" ht="14.25" spans="1:7">
      <c r="A6475" s="3" t="s">
        <v>40072</v>
      </c>
      <c r="B6475" s="3" t="s">
        <v>40088</v>
      </c>
      <c r="C6475" s="3" t="s">
        <v>25951</v>
      </c>
      <c r="D6475" s="3" t="s">
        <v>26550</v>
      </c>
      <c r="E6475" s="3" t="s">
        <v>31</v>
      </c>
      <c r="F6475" s="4">
        <v>2.02</v>
      </c>
      <c r="G6475" s="4">
        <f t="shared" si="101"/>
        <v>88.88</v>
      </c>
    </row>
    <row r="6476" ht="14.25" spans="1:7">
      <c r="A6476" s="3" t="s">
        <v>40072</v>
      </c>
      <c r="B6476" s="3" t="s">
        <v>40088</v>
      </c>
      <c r="C6476" s="3" t="s">
        <v>25951</v>
      </c>
      <c r="D6476" s="3" t="s">
        <v>26108</v>
      </c>
      <c r="E6476" s="3" t="s">
        <v>31</v>
      </c>
      <c r="F6476" s="4">
        <v>3.03</v>
      </c>
      <c r="G6476" s="4">
        <f t="shared" si="101"/>
        <v>133.32</v>
      </c>
    </row>
    <row r="6477" ht="14.25" spans="1:7">
      <c r="A6477" s="3" t="s">
        <v>40072</v>
      </c>
      <c r="B6477" s="3" t="s">
        <v>40088</v>
      </c>
      <c r="C6477" s="3" t="s">
        <v>25951</v>
      </c>
      <c r="D6477" s="3" t="s">
        <v>26557</v>
      </c>
      <c r="E6477" s="3" t="s">
        <v>31</v>
      </c>
      <c r="F6477" s="4">
        <v>5.05</v>
      </c>
      <c r="G6477" s="4">
        <f t="shared" si="101"/>
        <v>222.2</v>
      </c>
    </row>
    <row r="6478" ht="14.25" spans="1:7">
      <c r="A6478" s="3" t="s">
        <v>40072</v>
      </c>
      <c r="B6478" s="3" t="s">
        <v>40088</v>
      </c>
      <c r="C6478" s="3" t="s">
        <v>25951</v>
      </c>
      <c r="D6478" s="3" t="s">
        <v>26561</v>
      </c>
      <c r="E6478" s="3" t="s">
        <v>31</v>
      </c>
      <c r="F6478" s="4">
        <v>1.01</v>
      </c>
      <c r="G6478" s="4">
        <f t="shared" si="101"/>
        <v>44.44</v>
      </c>
    </row>
    <row r="6479" ht="14.25" spans="1:7">
      <c r="A6479" s="3" t="s">
        <v>40072</v>
      </c>
      <c r="B6479" s="3" t="s">
        <v>40088</v>
      </c>
      <c r="C6479" s="3" t="s">
        <v>25951</v>
      </c>
      <c r="D6479" s="3" t="s">
        <v>26565</v>
      </c>
      <c r="E6479" s="3" t="s">
        <v>31</v>
      </c>
      <c r="F6479" s="4">
        <v>2.02</v>
      </c>
      <c r="G6479" s="4">
        <f t="shared" si="101"/>
        <v>88.88</v>
      </c>
    </row>
    <row r="6480" ht="14.25" spans="1:7">
      <c r="A6480" s="3" t="s">
        <v>40072</v>
      </c>
      <c r="B6480" s="3" t="s">
        <v>40088</v>
      </c>
      <c r="C6480" s="3" t="s">
        <v>25951</v>
      </c>
      <c r="D6480" s="3" t="s">
        <v>26569</v>
      </c>
      <c r="E6480" s="3" t="s">
        <v>31</v>
      </c>
      <c r="F6480" s="4">
        <v>4.04</v>
      </c>
      <c r="G6480" s="4">
        <f t="shared" si="101"/>
        <v>177.76</v>
      </c>
    </row>
    <row r="6481" ht="14.25" spans="1:7">
      <c r="A6481" s="3" t="s">
        <v>40072</v>
      </c>
      <c r="B6481" s="3" t="s">
        <v>40088</v>
      </c>
      <c r="C6481" s="3" t="s">
        <v>25951</v>
      </c>
      <c r="D6481" s="3" t="s">
        <v>4128</v>
      </c>
      <c r="E6481" s="3" t="s">
        <v>31</v>
      </c>
      <c r="F6481" s="4">
        <v>4.04</v>
      </c>
      <c r="G6481" s="4">
        <f t="shared" si="101"/>
        <v>177.76</v>
      </c>
    </row>
    <row r="6482" ht="14.25" spans="1:7">
      <c r="A6482" s="3" t="s">
        <v>40072</v>
      </c>
      <c r="B6482" s="3" t="s">
        <v>40088</v>
      </c>
      <c r="C6482" s="3" t="s">
        <v>25951</v>
      </c>
      <c r="D6482" s="3" t="s">
        <v>26576</v>
      </c>
      <c r="E6482" s="3" t="s">
        <v>31</v>
      </c>
      <c r="F6482" s="4">
        <v>3.03</v>
      </c>
      <c r="G6482" s="4">
        <f t="shared" si="101"/>
        <v>133.32</v>
      </c>
    </row>
    <row r="6483" ht="14.25" spans="1:7">
      <c r="A6483" s="3" t="s">
        <v>40072</v>
      </c>
      <c r="B6483" s="3" t="s">
        <v>40088</v>
      </c>
      <c r="C6483" s="3" t="s">
        <v>25951</v>
      </c>
      <c r="D6483" s="3" t="s">
        <v>26579</v>
      </c>
      <c r="E6483" s="3" t="s">
        <v>31</v>
      </c>
      <c r="F6483" s="4">
        <v>3.03</v>
      </c>
      <c r="G6483" s="4">
        <f t="shared" si="101"/>
        <v>133.32</v>
      </c>
    </row>
    <row r="6484" ht="14.25" spans="1:7">
      <c r="A6484" s="3" t="s">
        <v>40072</v>
      </c>
      <c r="B6484" s="3" t="s">
        <v>40088</v>
      </c>
      <c r="C6484" s="3" t="s">
        <v>25951</v>
      </c>
      <c r="D6484" s="3" t="s">
        <v>26583</v>
      </c>
      <c r="E6484" s="3" t="s">
        <v>31</v>
      </c>
      <c r="F6484" s="4">
        <v>4.04</v>
      </c>
      <c r="G6484" s="4">
        <f t="shared" si="101"/>
        <v>177.76</v>
      </c>
    </row>
    <row r="6485" ht="14.25" spans="1:7">
      <c r="A6485" s="3" t="s">
        <v>40072</v>
      </c>
      <c r="B6485" s="3" t="s">
        <v>40088</v>
      </c>
      <c r="C6485" s="3" t="s">
        <v>25951</v>
      </c>
      <c r="D6485" s="3" t="s">
        <v>26587</v>
      </c>
      <c r="E6485" s="3" t="s">
        <v>31</v>
      </c>
      <c r="F6485" s="4">
        <v>4.04</v>
      </c>
      <c r="G6485" s="4">
        <f t="shared" si="101"/>
        <v>177.76</v>
      </c>
    </row>
    <row r="6486" ht="14.25" spans="1:7">
      <c r="A6486" s="3" t="s">
        <v>40072</v>
      </c>
      <c r="B6486" s="3" t="s">
        <v>40088</v>
      </c>
      <c r="C6486" s="3" t="s">
        <v>25951</v>
      </c>
      <c r="D6486" s="3" t="s">
        <v>26591</v>
      </c>
      <c r="E6486" s="3" t="s">
        <v>31</v>
      </c>
      <c r="F6486" s="4">
        <v>5.05</v>
      </c>
      <c r="G6486" s="4">
        <f t="shared" si="101"/>
        <v>222.2</v>
      </c>
    </row>
    <row r="6487" ht="14.25" spans="1:7">
      <c r="A6487" s="3" t="s">
        <v>40072</v>
      </c>
      <c r="B6487" s="3" t="s">
        <v>40088</v>
      </c>
      <c r="C6487" s="3" t="s">
        <v>25951</v>
      </c>
      <c r="D6487" s="3" t="s">
        <v>5939</v>
      </c>
      <c r="E6487" s="3" t="s">
        <v>31</v>
      </c>
      <c r="F6487" s="4">
        <v>2.02</v>
      </c>
      <c r="G6487" s="4">
        <f t="shared" si="101"/>
        <v>88.88</v>
      </c>
    </row>
    <row r="6488" ht="14.25" spans="1:7">
      <c r="A6488" s="3" t="s">
        <v>40072</v>
      </c>
      <c r="B6488" s="3" t="s">
        <v>40088</v>
      </c>
      <c r="C6488" s="3" t="s">
        <v>25951</v>
      </c>
      <c r="D6488" s="3" t="s">
        <v>26598</v>
      </c>
      <c r="E6488" s="3" t="s">
        <v>31</v>
      </c>
      <c r="F6488" s="4">
        <v>5.05</v>
      </c>
      <c r="G6488" s="4">
        <f t="shared" si="101"/>
        <v>222.2</v>
      </c>
    </row>
    <row r="6489" ht="14.25" spans="1:7">
      <c r="A6489" s="3" t="s">
        <v>40072</v>
      </c>
      <c r="B6489" s="3" t="s">
        <v>40088</v>
      </c>
      <c r="C6489" s="3" t="s">
        <v>25951</v>
      </c>
      <c r="D6489" s="3" t="s">
        <v>26602</v>
      </c>
      <c r="E6489" s="3" t="s">
        <v>31</v>
      </c>
      <c r="F6489" s="4">
        <v>2.02</v>
      </c>
      <c r="G6489" s="4">
        <f t="shared" si="101"/>
        <v>88.88</v>
      </c>
    </row>
    <row r="6490" ht="14.25" spans="1:7">
      <c r="A6490" s="3" t="s">
        <v>40072</v>
      </c>
      <c r="B6490" s="3" t="s">
        <v>40088</v>
      </c>
      <c r="C6490" s="3" t="s">
        <v>25951</v>
      </c>
      <c r="D6490" s="3" t="s">
        <v>26606</v>
      </c>
      <c r="E6490" s="3" t="s">
        <v>31</v>
      </c>
      <c r="F6490" s="4">
        <v>9.09</v>
      </c>
      <c r="G6490" s="4">
        <f t="shared" si="101"/>
        <v>399.96</v>
      </c>
    </row>
    <row r="6491" ht="14.25" spans="1:7">
      <c r="A6491" s="3" t="s">
        <v>40072</v>
      </c>
      <c r="B6491" s="3" t="s">
        <v>40088</v>
      </c>
      <c r="C6491" s="3" t="s">
        <v>25951</v>
      </c>
      <c r="D6491" s="3" t="s">
        <v>26610</v>
      </c>
      <c r="E6491" s="3" t="s">
        <v>31</v>
      </c>
      <c r="F6491" s="4">
        <v>48.5</v>
      </c>
      <c r="G6491" s="4">
        <f t="shared" si="101"/>
        <v>2134</v>
      </c>
    </row>
    <row r="6492" ht="14.25" spans="1:7">
      <c r="A6492" s="3" t="s">
        <v>40072</v>
      </c>
      <c r="B6492" s="3" t="s">
        <v>40088</v>
      </c>
      <c r="C6492" s="3" t="s">
        <v>25951</v>
      </c>
      <c r="D6492" s="3" t="s">
        <v>26613</v>
      </c>
      <c r="E6492" s="3" t="s">
        <v>31</v>
      </c>
      <c r="F6492" s="4">
        <v>6.06</v>
      </c>
      <c r="G6492" s="4">
        <f t="shared" si="101"/>
        <v>266.64</v>
      </c>
    </row>
    <row r="6493" ht="14.25" spans="1:7">
      <c r="A6493" s="3" t="s">
        <v>40072</v>
      </c>
      <c r="B6493" s="3" t="s">
        <v>40088</v>
      </c>
      <c r="C6493" s="3" t="s">
        <v>25951</v>
      </c>
      <c r="D6493" s="3" t="s">
        <v>26615</v>
      </c>
      <c r="E6493" s="3" t="s">
        <v>31</v>
      </c>
      <c r="F6493" s="4">
        <v>5.05</v>
      </c>
      <c r="G6493" s="4">
        <f t="shared" si="101"/>
        <v>222.2</v>
      </c>
    </row>
    <row r="6494" ht="14.25" spans="1:7">
      <c r="A6494" s="3" t="s">
        <v>40072</v>
      </c>
      <c r="B6494" s="3" t="s">
        <v>40088</v>
      </c>
      <c r="C6494" s="3" t="s">
        <v>25951</v>
      </c>
      <c r="D6494" s="3" t="s">
        <v>26618</v>
      </c>
      <c r="E6494" s="3" t="s">
        <v>31</v>
      </c>
      <c r="F6494" s="4">
        <v>5.05</v>
      </c>
      <c r="G6494" s="4">
        <f t="shared" si="101"/>
        <v>222.2</v>
      </c>
    </row>
    <row r="6495" ht="14.25" spans="1:7">
      <c r="A6495" s="3" t="s">
        <v>40072</v>
      </c>
      <c r="B6495" s="3" t="s">
        <v>40088</v>
      </c>
      <c r="C6495" s="3" t="s">
        <v>25951</v>
      </c>
      <c r="D6495" s="3" t="s">
        <v>26622</v>
      </c>
      <c r="E6495" s="3" t="s">
        <v>31</v>
      </c>
      <c r="F6495" s="4">
        <v>7.07</v>
      </c>
      <c r="G6495" s="4">
        <f t="shared" si="101"/>
        <v>311.08</v>
      </c>
    </row>
    <row r="6496" ht="14.25" spans="1:7">
      <c r="A6496" s="3" t="s">
        <v>40072</v>
      </c>
      <c r="B6496" s="3" t="s">
        <v>40088</v>
      </c>
      <c r="C6496" s="3" t="s">
        <v>25951</v>
      </c>
      <c r="D6496" s="3" t="s">
        <v>26626</v>
      </c>
      <c r="E6496" s="3" t="s">
        <v>31</v>
      </c>
      <c r="F6496" s="4">
        <v>7.07</v>
      </c>
      <c r="G6496" s="4">
        <f t="shared" si="101"/>
        <v>311.08</v>
      </c>
    </row>
    <row r="6497" ht="14.25" spans="1:7">
      <c r="A6497" s="3" t="s">
        <v>40072</v>
      </c>
      <c r="B6497" s="3" t="s">
        <v>40088</v>
      </c>
      <c r="C6497" s="3" t="s">
        <v>25951</v>
      </c>
      <c r="D6497" s="3" t="s">
        <v>26630</v>
      </c>
      <c r="E6497" s="3" t="s">
        <v>31</v>
      </c>
      <c r="F6497" s="4">
        <v>9.09</v>
      </c>
      <c r="G6497" s="4">
        <f t="shared" si="101"/>
        <v>399.96</v>
      </c>
    </row>
    <row r="6498" ht="14.25" spans="1:7">
      <c r="A6498" s="3" t="s">
        <v>40072</v>
      </c>
      <c r="B6498" s="3" t="s">
        <v>40088</v>
      </c>
      <c r="C6498" s="3" t="s">
        <v>25951</v>
      </c>
      <c r="D6498" s="3" t="s">
        <v>26634</v>
      </c>
      <c r="E6498" s="3" t="s">
        <v>31</v>
      </c>
      <c r="F6498" s="4">
        <v>3.03</v>
      </c>
      <c r="G6498" s="4">
        <f t="shared" si="101"/>
        <v>133.32</v>
      </c>
    </row>
    <row r="6499" ht="14.25" spans="1:7">
      <c r="A6499" s="3" t="s">
        <v>40072</v>
      </c>
      <c r="B6499" s="3" t="s">
        <v>40088</v>
      </c>
      <c r="C6499" s="3" t="s">
        <v>25951</v>
      </c>
      <c r="D6499" s="3" t="s">
        <v>26638</v>
      </c>
      <c r="E6499" s="3" t="s">
        <v>31</v>
      </c>
      <c r="F6499" s="4">
        <v>2.02</v>
      </c>
      <c r="G6499" s="4">
        <f t="shared" si="101"/>
        <v>88.88</v>
      </c>
    </row>
    <row r="6500" ht="14.25" spans="1:7">
      <c r="A6500" s="3" t="s">
        <v>40072</v>
      </c>
      <c r="B6500" s="3" t="s">
        <v>40088</v>
      </c>
      <c r="C6500" s="3" t="s">
        <v>25951</v>
      </c>
      <c r="D6500" s="3" t="s">
        <v>26252</v>
      </c>
      <c r="E6500" s="3" t="s">
        <v>31</v>
      </c>
      <c r="F6500" s="4">
        <v>5.05</v>
      </c>
      <c r="G6500" s="4">
        <f t="shared" si="101"/>
        <v>222.2</v>
      </c>
    </row>
    <row r="6501" ht="14.25" spans="1:7">
      <c r="A6501" s="3" t="s">
        <v>40072</v>
      </c>
      <c r="B6501" s="3" t="s">
        <v>40088</v>
      </c>
      <c r="C6501" s="3" t="s">
        <v>25951</v>
      </c>
      <c r="D6501" s="3" t="s">
        <v>26644</v>
      </c>
      <c r="E6501" s="3" t="s">
        <v>31</v>
      </c>
      <c r="F6501" s="4">
        <v>4.04</v>
      </c>
      <c r="G6501" s="4">
        <f t="shared" si="101"/>
        <v>177.76</v>
      </c>
    </row>
    <row r="6502" ht="14.25" spans="1:7">
      <c r="A6502" s="3" t="s">
        <v>40072</v>
      </c>
      <c r="B6502" s="3" t="s">
        <v>40088</v>
      </c>
      <c r="C6502" s="3" t="s">
        <v>25951</v>
      </c>
      <c r="D6502" s="3" t="s">
        <v>26648</v>
      </c>
      <c r="E6502" s="3" t="s">
        <v>31</v>
      </c>
      <c r="F6502" s="4">
        <v>4.04</v>
      </c>
      <c r="G6502" s="4">
        <f t="shared" si="101"/>
        <v>177.76</v>
      </c>
    </row>
    <row r="6503" ht="14.25" spans="1:7">
      <c r="A6503" s="3" t="s">
        <v>40072</v>
      </c>
      <c r="B6503" s="3" t="s">
        <v>40088</v>
      </c>
      <c r="C6503" s="3" t="s">
        <v>25951</v>
      </c>
      <c r="D6503" s="3" t="s">
        <v>26651</v>
      </c>
      <c r="E6503" s="3" t="s">
        <v>31</v>
      </c>
      <c r="F6503" s="4">
        <v>6.06</v>
      </c>
      <c r="G6503" s="4">
        <f t="shared" si="101"/>
        <v>266.64</v>
      </c>
    </row>
    <row r="6504" ht="14.25" spans="1:7">
      <c r="A6504" s="3" t="s">
        <v>40072</v>
      </c>
      <c r="B6504" s="3" t="s">
        <v>40088</v>
      </c>
      <c r="C6504" s="3" t="s">
        <v>25951</v>
      </c>
      <c r="D6504" s="3" t="s">
        <v>26654</v>
      </c>
      <c r="E6504" s="3" t="s">
        <v>31</v>
      </c>
      <c r="F6504" s="4">
        <v>1.01</v>
      </c>
      <c r="G6504" s="4">
        <f t="shared" si="101"/>
        <v>44.44</v>
      </c>
    </row>
    <row r="6505" ht="14.25" spans="1:7">
      <c r="A6505" s="3" t="s">
        <v>40072</v>
      </c>
      <c r="B6505" s="3" t="s">
        <v>40088</v>
      </c>
      <c r="C6505" s="3" t="s">
        <v>25951</v>
      </c>
      <c r="D6505" s="3" t="s">
        <v>26657</v>
      </c>
      <c r="E6505" s="3" t="s">
        <v>31</v>
      </c>
      <c r="F6505" s="4">
        <v>3.03</v>
      </c>
      <c r="G6505" s="4">
        <f t="shared" si="101"/>
        <v>133.32</v>
      </c>
    </row>
    <row r="6506" ht="14.25" spans="1:7">
      <c r="A6506" s="3" t="s">
        <v>40072</v>
      </c>
      <c r="B6506" s="3" t="s">
        <v>40088</v>
      </c>
      <c r="C6506" s="3" t="s">
        <v>25951</v>
      </c>
      <c r="D6506" s="3" t="s">
        <v>26661</v>
      </c>
      <c r="E6506" s="3" t="s">
        <v>31</v>
      </c>
      <c r="F6506" s="4">
        <v>8.08</v>
      </c>
      <c r="G6506" s="4">
        <f t="shared" si="101"/>
        <v>355.52</v>
      </c>
    </row>
    <row r="6507" ht="14.25" spans="1:7">
      <c r="A6507" s="3" t="s">
        <v>40072</v>
      </c>
      <c r="B6507" s="3" t="s">
        <v>40088</v>
      </c>
      <c r="C6507" s="3" t="s">
        <v>25951</v>
      </c>
      <c r="D6507" s="3" t="s">
        <v>26665</v>
      </c>
      <c r="E6507" s="3" t="s">
        <v>31</v>
      </c>
      <c r="F6507" s="4">
        <v>3.03</v>
      </c>
      <c r="G6507" s="4">
        <f t="shared" si="101"/>
        <v>133.32</v>
      </c>
    </row>
    <row r="6508" ht="14.25" spans="1:7">
      <c r="A6508" s="3" t="s">
        <v>40072</v>
      </c>
      <c r="B6508" s="3" t="s">
        <v>40088</v>
      </c>
      <c r="C6508" s="3" t="s">
        <v>25951</v>
      </c>
      <c r="D6508" s="3" t="s">
        <v>26669</v>
      </c>
      <c r="E6508" s="3" t="s">
        <v>31</v>
      </c>
      <c r="F6508" s="4">
        <v>3.03</v>
      </c>
      <c r="G6508" s="4">
        <f t="shared" si="101"/>
        <v>133.32</v>
      </c>
    </row>
    <row r="6509" ht="14.25" spans="1:7">
      <c r="A6509" s="3" t="s">
        <v>40072</v>
      </c>
      <c r="B6509" s="3" t="s">
        <v>40088</v>
      </c>
      <c r="C6509" s="3" t="s">
        <v>25951</v>
      </c>
      <c r="D6509" s="3" t="s">
        <v>26672</v>
      </c>
      <c r="E6509" s="3" t="s">
        <v>31</v>
      </c>
      <c r="F6509" s="4">
        <v>5.05</v>
      </c>
      <c r="G6509" s="4">
        <f t="shared" si="101"/>
        <v>222.2</v>
      </c>
    </row>
    <row r="6510" ht="14.25" spans="1:7">
      <c r="A6510" s="3" t="s">
        <v>40072</v>
      </c>
      <c r="B6510" s="3" t="s">
        <v>40088</v>
      </c>
      <c r="C6510" s="3" t="s">
        <v>25951</v>
      </c>
      <c r="D6510" s="3" t="s">
        <v>26676</v>
      </c>
      <c r="E6510" s="3" t="s">
        <v>31</v>
      </c>
      <c r="F6510" s="4">
        <v>9.09</v>
      </c>
      <c r="G6510" s="4">
        <f t="shared" si="101"/>
        <v>399.96</v>
      </c>
    </row>
    <row r="6511" ht="14.25" spans="1:7">
      <c r="A6511" s="3" t="s">
        <v>40072</v>
      </c>
      <c r="B6511" s="3" t="s">
        <v>40088</v>
      </c>
      <c r="C6511" s="3" t="s">
        <v>25951</v>
      </c>
      <c r="D6511" s="3" t="s">
        <v>26680</v>
      </c>
      <c r="E6511" s="3" t="s">
        <v>31</v>
      </c>
      <c r="F6511" s="4">
        <v>4.04</v>
      </c>
      <c r="G6511" s="4">
        <f t="shared" si="101"/>
        <v>177.76</v>
      </c>
    </row>
    <row r="6512" ht="14.25" spans="1:7">
      <c r="A6512" s="3" t="s">
        <v>40072</v>
      </c>
      <c r="B6512" s="3" t="s">
        <v>40088</v>
      </c>
      <c r="C6512" s="3" t="s">
        <v>25951</v>
      </c>
      <c r="D6512" s="3" t="s">
        <v>26684</v>
      </c>
      <c r="E6512" s="3" t="s">
        <v>31</v>
      </c>
      <c r="F6512" s="4">
        <v>7.07</v>
      </c>
      <c r="G6512" s="4">
        <f t="shared" si="101"/>
        <v>311.08</v>
      </c>
    </row>
    <row r="6513" ht="14.25" spans="1:7">
      <c r="A6513" s="3" t="s">
        <v>40072</v>
      </c>
      <c r="B6513" s="3" t="s">
        <v>40088</v>
      </c>
      <c r="C6513" s="3" t="s">
        <v>25951</v>
      </c>
      <c r="D6513" s="3" t="s">
        <v>26688</v>
      </c>
      <c r="E6513" s="3" t="s">
        <v>31</v>
      </c>
      <c r="F6513" s="4">
        <v>4.04</v>
      </c>
      <c r="G6513" s="4">
        <f t="shared" si="101"/>
        <v>177.76</v>
      </c>
    </row>
    <row r="6514" ht="14.25" spans="1:7">
      <c r="A6514" s="3" t="s">
        <v>40072</v>
      </c>
      <c r="B6514" s="3" t="s">
        <v>40088</v>
      </c>
      <c r="C6514" s="3" t="s">
        <v>25951</v>
      </c>
      <c r="D6514" s="3" t="s">
        <v>26692</v>
      </c>
      <c r="E6514" s="3" t="s">
        <v>31</v>
      </c>
      <c r="F6514" s="4">
        <v>5.05</v>
      </c>
      <c r="G6514" s="4">
        <f t="shared" si="101"/>
        <v>222.2</v>
      </c>
    </row>
    <row r="6515" ht="14.25" spans="1:7">
      <c r="A6515" s="3" t="s">
        <v>40072</v>
      </c>
      <c r="B6515" s="3" t="s">
        <v>40088</v>
      </c>
      <c r="C6515" s="3" t="s">
        <v>25951</v>
      </c>
      <c r="D6515" s="3" t="s">
        <v>26696</v>
      </c>
      <c r="E6515" s="3" t="s">
        <v>31</v>
      </c>
      <c r="F6515" s="4">
        <v>4.54</v>
      </c>
      <c r="G6515" s="4">
        <f t="shared" si="101"/>
        <v>199.76</v>
      </c>
    </row>
    <row r="6516" ht="14.25" spans="1:7">
      <c r="A6516" s="3" t="s">
        <v>40072</v>
      </c>
      <c r="B6516" s="3" t="s">
        <v>40088</v>
      </c>
      <c r="C6516" s="3" t="s">
        <v>25951</v>
      </c>
      <c r="D6516" s="3" t="s">
        <v>26700</v>
      </c>
      <c r="E6516" s="3" t="s">
        <v>31</v>
      </c>
      <c r="F6516" s="4">
        <v>3.03</v>
      </c>
      <c r="G6516" s="4">
        <f t="shared" si="101"/>
        <v>133.32</v>
      </c>
    </row>
    <row r="6517" ht="14.25" spans="1:7">
      <c r="A6517" s="3" t="s">
        <v>40072</v>
      </c>
      <c r="B6517" s="3" t="s">
        <v>40088</v>
      </c>
      <c r="C6517" s="3" t="s">
        <v>25951</v>
      </c>
      <c r="D6517" s="3" t="s">
        <v>26648</v>
      </c>
      <c r="E6517" s="3" t="s">
        <v>31</v>
      </c>
      <c r="F6517" s="4">
        <v>9.09</v>
      </c>
      <c r="G6517" s="4">
        <f t="shared" si="101"/>
        <v>399.96</v>
      </c>
    </row>
    <row r="6518" ht="14.25" spans="1:7">
      <c r="A6518" s="3" t="s">
        <v>40072</v>
      </c>
      <c r="B6518" s="3" t="s">
        <v>40088</v>
      </c>
      <c r="C6518" s="3" t="s">
        <v>25951</v>
      </c>
      <c r="D6518" s="3" t="s">
        <v>26707</v>
      </c>
      <c r="E6518" s="3" t="s">
        <v>31</v>
      </c>
      <c r="F6518" s="4">
        <v>5.05</v>
      </c>
      <c r="G6518" s="4">
        <f t="shared" si="101"/>
        <v>222.2</v>
      </c>
    </row>
    <row r="6519" ht="14.25" spans="1:7">
      <c r="A6519" s="3" t="s">
        <v>40072</v>
      </c>
      <c r="B6519" s="3" t="s">
        <v>40088</v>
      </c>
      <c r="C6519" s="3" t="s">
        <v>25951</v>
      </c>
      <c r="D6519" s="3" t="s">
        <v>26711</v>
      </c>
      <c r="E6519" s="3" t="s">
        <v>31</v>
      </c>
      <c r="F6519" s="4">
        <v>5.05</v>
      </c>
      <c r="G6519" s="4">
        <f t="shared" si="101"/>
        <v>222.2</v>
      </c>
    </row>
    <row r="6520" ht="14.25" spans="1:7">
      <c r="A6520" s="3" t="s">
        <v>40072</v>
      </c>
      <c r="B6520" s="3" t="s">
        <v>40088</v>
      </c>
      <c r="C6520" s="3" t="s">
        <v>25951</v>
      </c>
      <c r="D6520" s="3" t="s">
        <v>26715</v>
      </c>
      <c r="E6520" s="3" t="s">
        <v>31</v>
      </c>
      <c r="F6520" s="4">
        <v>3.03</v>
      </c>
      <c r="G6520" s="4">
        <f t="shared" si="101"/>
        <v>133.32</v>
      </c>
    </row>
    <row r="6521" ht="14.25" spans="1:7">
      <c r="A6521" s="3" t="s">
        <v>40072</v>
      </c>
      <c r="B6521" s="3" t="s">
        <v>40088</v>
      </c>
      <c r="C6521" s="3" t="s">
        <v>25951</v>
      </c>
      <c r="D6521" s="3" t="s">
        <v>26719</v>
      </c>
      <c r="E6521" s="3" t="s">
        <v>31</v>
      </c>
      <c r="F6521" s="4">
        <v>7.07</v>
      </c>
      <c r="G6521" s="4">
        <f t="shared" si="101"/>
        <v>311.08</v>
      </c>
    </row>
    <row r="6522" ht="14.25" spans="1:7">
      <c r="A6522" s="3" t="s">
        <v>40072</v>
      </c>
      <c r="B6522" s="3" t="s">
        <v>40088</v>
      </c>
      <c r="C6522" s="3" t="s">
        <v>25951</v>
      </c>
      <c r="D6522" s="3" t="s">
        <v>26723</v>
      </c>
      <c r="E6522" s="3" t="s">
        <v>31</v>
      </c>
      <c r="F6522" s="4">
        <v>5.05</v>
      </c>
      <c r="G6522" s="4">
        <f t="shared" si="101"/>
        <v>222.2</v>
      </c>
    </row>
    <row r="6523" ht="14.25" spans="1:7">
      <c r="A6523" s="3" t="s">
        <v>40072</v>
      </c>
      <c r="B6523" s="3" t="s">
        <v>40088</v>
      </c>
      <c r="C6523" s="3" t="s">
        <v>25951</v>
      </c>
      <c r="D6523" s="3" t="s">
        <v>26727</v>
      </c>
      <c r="E6523" s="3" t="s">
        <v>31</v>
      </c>
      <c r="F6523" s="4">
        <v>4.04</v>
      </c>
      <c r="G6523" s="4">
        <f t="shared" si="101"/>
        <v>177.76</v>
      </c>
    </row>
    <row r="6524" ht="14.25" spans="1:7">
      <c r="A6524" s="3" t="s">
        <v>40072</v>
      </c>
      <c r="B6524" s="3" t="s">
        <v>40088</v>
      </c>
      <c r="C6524" s="3" t="s">
        <v>25951</v>
      </c>
      <c r="D6524" s="3" t="s">
        <v>26731</v>
      </c>
      <c r="E6524" s="3" t="s">
        <v>31</v>
      </c>
      <c r="F6524" s="4">
        <v>3.03</v>
      </c>
      <c r="G6524" s="4">
        <f t="shared" si="101"/>
        <v>133.32</v>
      </c>
    </row>
    <row r="6525" ht="14.25" spans="1:7">
      <c r="A6525" s="3" t="s">
        <v>40072</v>
      </c>
      <c r="B6525" s="3" t="s">
        <v>40088</v>
      </c>
      <c r="C6525" s="3" t="s">
        <v>25951</v>
      </c>
      <c r="D6525" s="3" t="s">
        <v>26179</v>
      </c>
      <c r="E6525" s="3" t="s">
        <v>31</v>
      </c>
      <c r="F6525" s="4">
        <v>5.05</v>
      </c>
      <c r="G6525" s="4">
        <f t="shared" si="101"/>
        <v>222.2</v>
      </c>
    </row>
    <row r="6526" ht="14.25" spans="1:7">
      <c r="A6526" s="3" t="s">
        <v>40072</v>
      </c>
      <c r="B6526" s="3" t="s">
        <v>40088</v>
      </c>
      <c r="C6526" s="3" t="s">
        <v>25951</v>
      </c>
      <c r="D6526" s="3" t="s">
        <v>26738</v>
      </c>
      <c r="E6526" s="3" t="s">
        <v>31</v>
      </c>
      <c r="F6526" s="4">
        <v>3.03</v>
      </c>
      <c r="G6526" s="4">
        <f t="shared" si="101"/>
        <v>133.32</v>
      </c>
    </row>
    <row r="6527" ht="14.25" spans="1:7">
      <c r="A6527" s="3" t="s">
        <v>40072</v>
      </c>
      <c r="B6527" s="3" t="s">
        <v>40088</v>
      </c>
      <c r="C6527" s="3" t="s">
        <v>25951</v>
      </c>
      <c r="D6527" s="3" t="s">
        <v>26742</v>
      </c>
      <c r="E6527" s="3" t="s">
        <v>31</v>
      </c>
      <c r="F6527" s="4">
        <v>6.06</v>
      </c>
      <c r="G6527" s="4">
        <f t="shared" si="101"/>
        <v>266.64</v>
      </c>
    </row>
    <row r="6528" ht="14.25" spans="1:7">
      <c r="A6528" s="3" t="s">
        <v>40072</v>
      </c>
      <c r="B6528" s="3" t="s">
        <v>40088</v>
      </c>
      <c r="C6528" s="3" t="s">
        <v>25951</v>
      </c>
      <c r="D6528" s="3" t="s">
        <v>25483</v>
      </c>
      <c r="E6528" s="3" t="s">
        <v>31</v>
      </c>
      <c r="F6528" s="4">
        <v>5.05</v>
      </c>
      <c r="G6528" s="4">
        <f t="shared" si="101"/>
        <v>222.2</v>
      </c>
    </row>
    <row r="6529" ht="14.25" spans="1:7">
      <c r="A6529" s="3" t="s">
        <v>40072</v>
      </c>
      <c r="B6529" s="3" t="s">
        <v>40088</v>
      </c>
      <c r="C6529" s="3" t="s">
        <v>25951</v>
      </c>
      <c r="D6529" s="3" t="s">
        <v>26749</v>
      </c>
      <c r="E6529" s="3" t="s">
        <v>31</v>
      </c>
      <c r="F6529" s="4">
        <v>4.04</v>
      </c>
      <c r="G6529" s="4">
        <f t="shared" si="101"/>
        <v>177.76</v>
      </c>
    </row>
    <row r="6530" ht="14.25" spans="1:7">
      <c r="A6530" s="3" t="s">
        <v>40072</v>
      </c>
      <c r="B6530" s="3" t="s">
        <v>40088</v>
      </c>
      <c r="C6530" s="3" t="s">
        <v>25951</v>
      </c>
      <c r="D6530" s="3" t="s">
        <v>26752</v>
      </c>
      <c r="E6530" s="3" t="s">
        <v>31</v>
      </c>
      <c r="F6530" s="4">
        <v>4.04</v>
      </c>
      <c r="G6530" s="4">
        <f t="shared" si="101"/>
        <v>177.76</v>
      </c>
    </row>
    <row r="6531" ht="14.25" spans="1:7">
      <c r="A6531" s="3" t="s">
        <v>40072</v>
      </c>
      <c r="B6531" s="3" t="s">
        <v>40088</v>
      </c>
      <c r="C6531" s="3" t="s">
        <v>25951</v>
      </c>
      <c r="D6531" s="3" t="s">
        <v>26756</v>
      </c>
      <c r="E6531" s="3" t="s">
        <v>31</v>
      </c>
      <c r="F6531" s="4">
        <v>5.05</v>
      </c>
      <c r="G6531" s="4">
        <f t="shared" ref="G6531:G6594" si="102">F6531*44</f>
        <v>222.2</v>
      </c>
    </row>
    <row r="6532" ht="14.25" spans="1:7">
      <c r="A6532" s="3" t="s">
        <v>40072</v>
      </c>
      <c r="B6532" s="3" t="s">
        <v>40088</v>
      </c>
      <c r="C6532" s="3" t="s">
        <v>25951</v>
      </c>
      <c r="D6532" s="3" t="s">
        <v>26760</v>
      </c>
      <c r="E6532" s="3" t="s">
        <v>31</v>
      </c>
      <c r="F6532" s="4">
        <v>3.03</v>
      </c>
      <c r="G6532" s="4">
        <f t="shared" si="102"/>
        <v>133.32</v>
      </c>
    </row>
    <row r="6533" ht="14.25" spans="1:7">
      <c r="A6533" s="3" t="s">
        <v>40072</v>
      </c>
      <c r="B6533" s="3" t="s">
        <v>40088</v>
      </c>
      <c r="C6533" s="3" t="s">
        <v>25951</v>
      </c>
      <c r="D6533" s="3" t="s">
        <v>26764</v>
      </c>
      <c r="E6533" s="3" t="s">
        <v>31</v>
      </c>
      <c r="F6533" s="4">
        <v>4.54</v>
      </c>
      <c r="G6533" s="4">
        <f t="shared" si="102"/>
        <v>199.76</v>
      </c>
    </row>
    <row r="6534" ht="14.25" spans="1:7">
      <c r="A6534" s="3" t="s">
        <v>40072</v>
      </c>
      <c r="B6534" s="3" t="s">
        <v>40088</v>
      </c>
      <c r="C6534" s="3" t="s">
        <v>25951</v>
      </c>
      <c r="D6534" s="3" t="s">
        <v>26768</v>
      </c>
      <c r="E6534" s="3" t="s">
        <v>31</v>
      </c>
      <c r="F6534" s="4">
        <v>5.05</v>
      </c>
      <c r="G6534" s="4">
        <f t="shared" si="102"/>
        <v>222.2</v>
      </c>
    </row>
    <row r="6535" ht="14.25" spans="1:7">
      <c r="A6535" s="3" t="s">
        <v>40072</v>
      </c>
      <c r="B6535" s="3" t="s">
        <v>40088</v>
      </c>
      <c r="C6535" s="3" t="s">
        <v>25951</v>
      </c>
      <c r="D6535" s="3" t="s">
        <v>26771</v>
      </c>
      <c r="E6535" s="3" t="s">
        <v>31</v>
      </c>
      <c r="F6535" s="4">
        <v>4.04</v>
      </c>
      <c r="G6535" s="4">
        <f t="shared" si="102"/>
        <v>177.76</v>
      </c>
    </row>
    <row r="6536" ht="14.25" spans="1:7">
      <c r="A6536" s="3" t="s">
        <v>40072</v>
      </c>
      <c r="B6536" s="3" t="s">
        <v>40088</v>
      </c>
      <c r="C6536" s="3" t="s">
        <v>25951</v>
      </c>
      <c r="D6536" s="3" t="s">
        <v>26774</v>
      </c>
      <c r="E6536" s="3" t="s">
        <v>31</v>
      </c>
      <c r="F6536" s="4">
        <v>4.04</v>
      </c>
      <c r="G6536" s="4">
        <f t="shared" si="102"/>
        <v>177.76</v>
      </c>
    </row>
    <row r="6537" ht="14.25" spans="1:7">
      <c r="A6537" s="3" t="s">
        <v>40072</v>
      </c>
      <c r="B6537" s="3" t="s">
        <v>40088</v>
      </c>
      <c r="C6537" s="3" t="s">
        <v>25951</v>
      </c>
      <c r="D6537" s="3" t="s">
        <v>26778</v>
      </c>
      <c r="E6537" s="3" t="s">
        <v>31</v>
      </c>
      <c r="F6537" s="4">
        <v>4.04</v>
      </c>
      <c r="G6537" s="4">
        <f t="shared" si="102"/>
        <v>177.76</v>
      </c>
    </row>
    <row r="6538" ht="14.25" spans="1:7">
      <c r="A6538" s="3" t="s">
        <v>40072</v>
      </c>
      <c r="B6538" s="3" t="s">
        <v>40088</v>
      </c>
      <c r="C6538" s="3" t="s">
        <v>25951</v>
      </c>
      <c r="D6538" s="3" t="s">
        <v>26782</v>
      </c>
      <c r="E6538" s="3" t="s">
        <v>31</v>
      </c>
      <c r="F6538" s="4">
        <v>2.02</v>
      </c>
      <c r="G6538" s="4">
        <f t="shared" si="102"/>
        <v>88.88</v>
      </c>
    </row>
    <row r="6539" ht="14.25" spans="1:7">
      <c r="A6539" s="3" t="s">
        <v>40072</v>
      </c>
      <c r="B6539" s="3" t="s">
        <v>40088</v>
      </c>
      <c r="C6539" s="3" t="s">
        <v>25951</v>
      </c>
      <c r="D6539" s="3" t="s">
        <v>26786</v>
      </c>
      <c r="E6539" s="3" t="s">
        <v>31</v>
      </c>
      <c r="F6539" s="4">
        <v>2.02</v>
      </c>
      <c r="G6539" s="4">
        <f t="shared" si="102"/>
        <v>88.88</v>
      </c>
    </row>
    <row r="6540" ht="14.25" spans="1:7">
      <c r="A6540" s="3" t="s">
        <v>40072</v>
      </c>
      <c r="B6540" s="3" t="s">
        <v>40088</v>
      </c>
      <c r="C6540" s="3" t="s">
        <v>25951</v>
      </c>
      <c r="D6540" s="3" t="s">
        <v>26790</v>
      </c>
      <c r="E6540" s="3" t="s">
        <v>31</v>
      </c>
      <c r="F6540" s="4">
        <v>48.1</v>
      </c>
      <c r="G6540" s="4">
        <f t="shared" si="102"/>
        <v>2116.4</v>
      </c>
    </row>
    <row r="6541" ht="14.25" spans="1:7">
      <c r="A6541" s="3" t="s">
        <v>40072</v>
      </c>
      <c r="B6541" s="3" t="s">
        <v>40088</v>
      </c>
      <c r="C6541" s="3" t="s">
        <v>25951</v>
      </c>
      <c r="D6541" s="3" t="s">
        <v>26794</v>
      </c>
      <c r="E6541" s="3" t="s">
        <v>31</v>
      </c>
      <c r="F6541" s="4">
        <v>6.06</v>
      </c>
      <c r="G6541" s="4">
        <f t="shared" si="102"/>
        <v>266.64</v>
      </c>
    </row>
    <row r="6542" ht="14.25" spans="1:7">
      <c r="A6542" s="3" t="s">
        <v>40072</v>
      </c>
      <c r="B6542" s="3" t="s">
        <v>40088</v>
      </c>
      <c r="C6542" s="3" t="s">
        <v>25951</v>
      </c>
      <c r="D6542" s="3" t="s">
        <v>26797</v>
      </c>
      <c r="E6542" s="3" t="s">
        <v>31</v>
      </c>
      <c r="F6542" s="4">
        <v>4.04</v>
      </c>
      <c r="G6542" s="4">
        <f t="shared" si="102"/>
        <v>177.76</v>
      </c>
    </row>
    <row r="6543" ht="14.25" spans="1:7">
      <c r="A6543" s="3" t="s">
        <v>40072</v>
      </c>
      <c r="B6543" s="3" t="s">
        <v>40088</v>
      </c>
      <c r="C6543" s="3" t="s">
        <v>25951</v>
      </c>
      <c r="D6543" s="3" t="s">
        <v>26801</v>
      </c>
      <c r="E6543" s="3" t="s">
        <v>31</v>
      </c>
      <c r="F6543" s="4">
        <v>1.01</v>
      </c>
      <c r="G6543" s="4">
        <f t="shared" si="102"/>
        <v>44.44</v>
      </c>
    </row>
    <row r="6544" ht="14.25" spans="1:7">
      <c r="A6544" s="3" t="s">
        <v>40072</v>
      </c>
      <c r="B6544" s="3" t="s">
        <v>40088</v>
      </c>
      <c r="C6544" s="3" t="s">
        <v>25951</v>
      </c>
      <c r="D6544" s="3" t="s">
        <v>26805</v>
      </c>
      <c r="E6544" s="3" t="s">
        <v>31</v>
      </c>
      <c r="F6544" s="4">
        <v>4.55</v>
      </c>
      <c r="G6544" s="4">
        <f t="shared" si="102"/>
        <v>200.2</v>
      </c>
    </row>
    <row r="6545" ht="14.25" spans="1:7">
      <c r="A6545" s="3" t="s">
        <v>40072</v>
      </c>
      <c r="B6545" s="3" t="s">
        <v>40088</v>
      </c>
      <c r="C6545" s="3" t="s">
        <v>25951</v>
      </c>
      <c r="D6545" s="3" t="s">
        <v>26810</v>
      </c>
      <c r="E6545" s="3" t="s">
        <v>31</v>
      </c>
      <c r="F6545" s="4">
        <v>5.05</v>
      </c>
      <c r="G6545" s="4">
        <f t="shared" si="102"/>
        <v>222.2</v>
      </c>
    </row>
    <row r="6546" ht="14.25" spans="1:7">
      <c r="A6546" s="3" t="s">
        <v>40072</v>
      </c>
      <c r="B6546" s="3" t="s">
        <v>40088</v>
      </c>
      <c r="C6546" s="3" t="s">
        <v>25951</v>
      </c>
      <c r="D6546" s="3" t="s">
        <v>26814</v>
      </c>
      <c r="E6546" s="3" t="s">
        <v>31</v>
      </c>
      <c r="F6546" s="4">
        <v>1.01</v>
      </c>
      <c r="G6546" s="4">
        <f t="shared" si="102"/>
        <v>44.44</v>
      </c>
    </row>
    <row r="6547" ht="14.25" spans="1:7">
      <c r="A6547" s="3" t="s">
        <v>40072</v>
      </c>
      <c r="B6547" s="3" t="s">
        <v>40088</v>
      </c>
      <c r="C6547" s="3" t="s">
        <v>25951</v>
      </c>
      <c r="D6547" s="3" t="s">
        <v>26818</v>
      </c>
      <c r="E6547" s="3" t="s">
        <v>31</v>
      </c>
      <c r="F6547" s="4">
        <v>6.06</v>
      </c>
      <c r="G6547" s="4">
        <f t="shared" si="102"/>
        <v>266.64</v>
      </c>
    </row>
    <row r="6548" ht="14.25" spans="1:7">
      <c r="A6548" s="3" t="s">
        <v>40072</v>
      </c>
      <c r="B6548" s="3" t="s">
        <v>40088</v>
      </c>
      <c r="C6548" s="3" t="s">
        <v>25951</v>
      </c>
      <c r="D6548" s="3" t="s">
        <v>26822</v>
      </c>
      <c r="E6548" s="3" t="s">
        <v>31</v>
      </c>
      <c r="F6548" s="4">
        <v>6.06</v>
      </c>
      <c r="G6548" s="4">
        <f t="shared" si="102"/>
        <v>266.64</v>
      </c>
    </row>
    <row r="6549" ht="14.25" spans="1:7">
      <c r="A6549" s="3" t="s">
        <v>40072</v>
      </c>
      <c r="B6549" s="3" t="s">
        <v>40088</v>
      </c>
      <c r="C6549" s="3" t="s">
        <v>25951</v>
      </c>
      <c r="D6549" s="3" t="s">
        <v>26826</v>
      </c>
      <c r="E6549" s="3" t="s">
        <v>31</v>
      </c>
      <c r="F6549" s="4">
        <v>3.03</v>
      </c>
      <c r="G6549" s="4">
        <f t="shared" si="102"/>
        <v>133.32</v>
      </c>
    </row>
    <row r="6550" ht="14.25" spans="1:7">
      <c r="A6550" s="3" t="s">
        <v>40072</v>
      </c>
      <c r="B6550" s="3" t="s">
        <v>40088</v>
      </c>
      <c r="C6550" s="3" t="s">
        <v>25951</v>
      </c>
      <c r="D6550" s="3" t="s">
        <v>26830</v>
      </c>
      <c r="E6550" s="3" t="s">
        <v>31</v>
      </c>
      <c r="F6550" s="4">
        <v>4.54</v>
      </c>
      <c r="G6550" s="4">
        <f t="shared" si="102"/>
        <v>199.76</v>
      </c>
    </row>
    <row r="6551" ht="14.25" spans="1:7">
      <c r="A6551" s="3" t="s">
        <v>40072</v>
      </c>
      <c r="B6551" s="3" t="s">
        <v>40088</v>
      </c>
      <c r="C6551" s="3" t="s">
        <v>25951</v>
      </c>
      <c r="D6551" s="3" t="s">
        <v>26834</v>
      </c>
      <c r="E6551" s="3" t="s">
        <v>31</v>
      </c>
      <c r="F6551" s="4">
        <v>5.05</v>
      </c>
      <c r="G6551" s="4">
        <f t="shared" si="102"/>
        <v>222.2</v>
      </c>
    </row>
    <row r="6552" ht="14.25" spans="1:7">
      <c r="A6552" s="3" t="s">
        <v>40072</v>
      </c>
      <c r="B6552" s="3" t="s">
        <v>40088</v>
      </c>
      <c r="C6552" s="3" t="s">
        <v>25951</v>
      </c>
      <c r="D6552" s="3" t="s">
        <v>26838</v>
      </c>
      <c r="E6552" s="3" t="s">
        <v>31</v>
      </c>
      <c r="F6552" s="4">
        <v>6.06</v>
      </c>
      <c r="G6552" s="4">
        <f t="shared" si="102"/>
        <v>266.64</v>
      </c>
    </row>
    <row r="6553" ht="14.25" spans="1:7">
      <c r="A6553" s="3" t="s">
        <v>40072</v>
      </c>
      <c r="B6553" s="3" t="s">
        <v>40088</v>
      </c>
      <c r="C6553" s="3" t="s">
        <v>25951</v>
      </c>
      <c r="D6553" s="3" t="s">
        <v>26841</v>
      </c>
      <c r="E6553" s="3" t="s">
        <v>31</v>
      </c>
      <c r="F6553" s="4">
        <v>4.04</v>
      </c>
      <c r="G6553" s="4">
        <f t="shared" si="102"/>
        <v>177.76</v>
      </c>
    </row>
    <row r="6554" ht="14.25" spans="1:7">
      <c r="A6554" s="3" t="s">
        <v>40072</v>
      </c>
      <c r="B6554" s="3" t="s">
        <v>40088</v>
      </c>
      <c r="C6554" s="3" t="s">
        <v>25951</v>
      </c>
      <c r="D6554" s="3" t="s">
        <v>26844</v>
      </c>
      <c r="E6554" s="3" t="s">
        <v>31</v>
      </c>
      <c r="F6554" s="4">
        <v>1.01</v>
      </c>
      <c r="G6554" s="4">
        <f t="shared" si="102"/>
        <v>44.44</v>
      </c>
    </row>
    <row r="6555" ht="14.25" spans="1:7">
      <c r="A6555" s="3" t="s">
        <v>40072</v>
      </c>
      <c r="B6555" s="3" t="s">
        <v>40088</v>
      </c>
      <c r="C6555" s="3" t="s">
        <v>25951</v>
      </c>
      <c r="D6555" s="3" t="s">
        <v>26847</v>
      </c>
      <c r="E6555" s="3" t="s">
        <v>31</v>
      </c>
      <c r="F6555" s="4">
        <v>5.05</v>
      </c>
      <c r="G6555" s="4">
        <f t="shared" si="102"/>
        <v>222.2</v>
      </c>
    </row>
    <row r="6556" ht="14.25" spans="1:7">
      <c r="A6556" s="3" t="s">
        <v>40072</v>
      </c>
      <c r="B6556" s="3" t="s">
        <v>40088</v>
      </c>
      <c r="C6556" s="3" t="s">
        <v>25951</v>
      </c>
      <c r="D6556" s="3" t="s">
        <v>26711</v>
      </c>
      <c r="E6556" s="3" t="s">
        <v>31</v>
      </c>
      <c r="F6556" s="4">
        <v>3.03</v>
      </c>
      <c r="G6556" s="4">
        <f t="shared" si="102"/>
        <v>133.32</v>
      </c>
    </row>
    <row r="6557" ht="14.25" spans="1:7">
      <c r="A6557" s="3" t="s">
        <v>40072</v>
      </c>
      <c r="B6557" s="3" t="s">
        <v>40088</v>
      </c>
      <c r="C6557" s="3" t="s">
        <v>25951</v>
      </c>
      <c r="D6557" s="3" t="s">
        <v>26854</v>
      </c>
      <c r="E6557" s="3" t="s">
        <v>31</v>
      </c>
      <c r="F6557" s="4">
        <v>3.03</v>
      </c>
      <c r="G6557" s="4">
        <f t="shared" si="102"/>
        <v>133.32</v>
      </c>
    </row>
    <row r="6558" ht="14.25" spans="1:7">
      <c r="A6558" s="3" t="s">
        <v>40072</v>
      </c>
      <c r="B6558" s="3" t="s">
        <v>40088</v>
      </c>
      <c r="C6558" s="3" t="s">
        <v>25951</v>
      </c>
      <c r="D6558" s="3" t="s">
        <v>26858</v>
      </c>
      <c r="E6558" s="3" t="s">
        <v>31</v>
      </c>
      <c r="F6558" s="4">
        <v>7.07</v>
      </c>
      <c r="G6558" s="4">
        <f t="shared" si="102"/>
        <v>311.08</v>
      </c>
    </row>
    <row r="6559" ht="14.25" spans="1:7">
      <c r="A6559" s="3" t="s">
        <v>40072</v>
      </c>
      <c r="B6559" s="3" t="s">
        <v>40088</v>
      </c>
      <c r="C6559" s="3" t="s">
        <v>25951</v>
      </c>
      <c r="D6559" s="3" t="s">
        <v>26862</v>
      </c>
      <c r="E6559" s="3" t="s">
        <v>31</v>
      </c>
      <c r="F6559" s="4">
        <v>5.55</v>
      </c>
      <c r="G6559" s="4">
        <f t="shared" si="102"/>
        <v>244.2</v>
      </c>
    </row>
    <row r="6560" ht="14.25" spans="1:7">
      <c r="A6560" s="3" t="s">
        <v>40072</v>
      </c>
      <c r="B6560" s="3" t="s">
        <v>40088</v>
      </c>
      <c r="C6560" s="3" t="s">
        <v>25951</v>
      </c>
      <c r="D6560" s="3" t="s">
        <v>26866</v>
      </c>
      <c r="E6560" s="3" t="s">
        <v>31</v>
      </c>
      <c r="F6560" s="4">
        <v>3.03</v>
      </c>
      <c r="G6560" s="4">
        <f t="shared" si="102"/>
        <v>133.32</v>
      </c>
    </row>
    <row r="6561" ht="14.25" spans="1:7">
      <c r="A6561" s="3" t="s">
        <v>40072</v>
      </c>
      <c r="B6561" s="3" t="s">
        <v>40088</v>
      </c>
      <c r="C6561" s="3" t="s">
        <v>25951</v>
      </c>
      <c r="D6561" s="3" t="s">
        <v>26869</v>
      </c>
      <c r="E6561" s="3" t="s">
        <v>31</v>
      </c>
      <c r="F6561" s="4">
        <v>6.06</v>
      </c>
      <c r="G6561" s="4">
        <f t="shared" si="102"/>
        <v>266.64</v>
      </c>
    </row>
    <row r="6562" ht="14.25" spans="1:7">
      <c r="A6562" s="3" t="s">
        <v>40072</v>
      </c>
      <c r="B6562" s="3" t="s">
        <v>40088</v>
      </c>
      <c r="C6562" s="3" t="s">
        <v>25951</v>
      </c>
      <c r="D6562" s="3" t="s">
        <v>26873</v>
      </c>
      <c r="E6562" s="3" t="s">
        <v>31</v>
      </c>
      <c r="F6562" s="4">
        <v>4.04</v>
      </c>
      <c r="G6562" s="4">
        <f t="shared" si="102"/>
        <v>177.76</v>
      </c>
    </row>
    <row r="6563" ht="14.25" spans="1:7">
      <c r="A6563" s="3" t="s">
        <v>40072</v>
      </c>
      <c r="B6563" s="3" t="s">
        <v>40088</v>
      </c>
      <c r="C6563" s="3" t="s">
        <v>25951</v>
      </c>
      <c r="D6563" s="3" t="s">
        <v>26876</v>
      </c>
      <c r="E6563" s="3" t="s">
        <v>31</v>
      </c>
      <c r="F6563" s="4">
        <v>1.01</v>
      </c>
      <c r="G6563" s="4">
        <f t="shared" si="102"/>
        <v>44.44</v>
      </c>
    </row>
    <row r="6564" ht="14.25" spans="1:7">
      <c r="A6564" s="3" t="s">
        <v>40072</v>
      </c>
      <c r="B6564" s="3" t="s">
        <v>40088</v>
      </c>
      <c r="C6564" s="3" t="s">
        <v>25951</v>
      </c>
      <c r="D6564" s="3" t="s">
        <v>26880</v>
      </c>
      <c r="E6564" s="3" t="s">
        <v>31</v>
      </c>
      <c r="F6564" s="4">
        <v>4.04</v>
      </c>
      <c r="G6564" s="4">
        <f t="shared" si="102"/>
        <v>177.76</v>
      </c>
    </row>
    <row r="6565" ht="14.25" spans="1:7">
      <c r="A6565" s="3" t="s">
        <v>40072</v>
      </c>
      <c r="B6565" s="3" t="s">
        <v>40088</v>
      </c>
      <c r="C6565" s="3" t="s">
        <v>25951</v>
      </c>
      <c r="D6565" s="3" t="s">
        <v>26884</v>
      </c>
      <c r="E6565" s="3" t="s">
        <v>31</v>
      </c>
      <c r="F6565" s="4">
        <v>6.06</v>
      </c>
      <c r="G6565" s="4">
        <f t="shared" si="102"/>
        <v>266.64</v>
      </c>
    </row>
    <row r="6566" ht="14.25" spans="1:7">
      <c r="A6566" s="3" t="s">
        <v>40072</v>
      </c>
      <c r="B6566" s="3" t="s">
        <v>40088</v>
      </c>
      <c r="C6566" s="3" t="s">
        <v>25951</v>
      </c>
      <c r="D6566" s="3" t="s">
        <v>26887</v>
      </c>
      <c r="E6566" s="3" t="s">
        <v>31</v>
      </c>
      <c r="F6566" s="4">
        <v>2.02</v>
      </c>
      <c r="G6566" s="4">
        <f t="shared" si="102"/>
        <v>88.88</v>
      </c>
    </row>
    <row r="6567" ht="14.25" spans="1:7">
      <c r="A6567" s="3" t="s">
        <v>40072</v>
      </c>
      <c r="B6567" s="3" t="s">
        <v>40088</v>
      </c>
      <c r="C6567" s="3" t="s">
        <v>25951</v>
      </c>
      <c r="D6567" s="3" t="s">
        <v>26891</v>
      </c>
      <c r="E6567" s="3" t="s">
        <v>31</v>
      </c>
      <c r="F6567" s="4">
        <v>3.03</v>
      </c>
      <c r="G6567" s="4">
        <f t="shared" si="102"/>
        <v>133.32</v>
      </c>
    </row>
    <row r="6568" ht="14.25" spans="1:7">
      <c r="A6568" s="3" t="s">
        <v>40072</v>
      </c>
      <c r="B6568" s="3" t="s">
        <v>40088</v>
      </c>
      <c r="C6568" s="3" t="s">
        <v>25951</v>
      </c>
      <c r="D6568" s="3" t="s">
        <v>26895</v>
      </c>
      <c r="E6568" s="3" t="s">
        <v>31</v>
      </c>
      <c r="F6568" s="4">
        <v>6.06</v>
      </c>
      <c r="G6568" s="4">
        <f t="shared" si="102"/>
        <v>266.64</v>
      </c>
    </row>
    <row r="6569" ht="14.25" spans="1:7">
      <c r="A6569" s="3" t="s">
        <v>40072</v>
      </c>
      <c r="B6569" s="3" t="s">
        <v>40088</v>
      </c>
      <c r="C6569" s="3" t="s">
        <v>25951</v>
      </c>
      <c r="D6569" s="3" t="s">
        <v>26898</v>
      </c>
      <c r="E6569" s="3" t="s">
        <v>31</v>
      </c>
      <c r="F6569" s="4">
        <v>5.05</v>
      </c>
      <c r="G6569" s="4">
        <f t="shared" si="102"/>
        <v>222.2</v>
      </c>
    </row>
    <row r="6570" ht="14.25" spans="1:7">
      <c r="A6570" s="3" t="s">
        <v>40072</v>
      </c>
      <c r="B6570" s="3" t="s">
        <v>40088</v>
      </c>
      <c r="C6570" s="3" t="s">
        <v>25951</v>
      </c>
      <c r="D6570" s="3" t="s">
        <v>26902</v>
      </c>
      <c r="E6570" s="3" t="s">
        <v>31</v>
      </c>
      <c r="F6570" s="4">
        <v>4.04</v>
      </c>
      <c r="G6570" s="4">
        <f t="shared" si="102"/>
        <v>177.76</v>
      </c>
    </row>
    <row r="6571" ht="14.25" spans="1:7">
      <c r="A6571" s="3" t="s">
        <v>40072</v>
      </c>
      <c r="B6571" s="3" t="s">
        <v>40088</v>
      </c>
      <c r="C6571" s="3" t="s">
        <v>25951</v>
      </c>
      <c r="D6571" s="3" t="s">
        <v>26906</v>
      </c>
      <c r="E6571" s="3" t="s">
        <v>31</v>
      </c>
      <c r="F6571" s="4">
        <v>8.58</v>
      </c>
      <c r="G6571" s="4">
        <f t="shared" si="102"/>
        <v>377.52</v>
      </c>
    </row>
    <row r="6572" ht="14.25" spans="1:7">
      <c r="A6572" s="3" t="s">
        <v>40072</v>
      </c>
      <c r="B6572" s="3" t="s">
        <v>40088</v>
      </c>
      <c r="C6572" s="3" t="s">
        <v>25951</v>
      </c>
      <c r="D6572" s="3" t="s">
        <v>26910</v>
      </c>
      <c r="E6572" s="3" t="s">
        <v>31</v>
      </c>
      <c r="F6572" s="4">
        <v>3.03</v>
      </c>
      <c r="G6572" s="4">
        <f t="shared" si="102"/>
        <v>133.32</v>
      </c>
    </row>
    <row r="6573" ht="14.25" spans="1:7">
      <c r="A6573" s="3" t="s">
        <v>40072</v>
      </c>
      <c r="B6573" s="3" t="s">
        <v>40088</v>
      </c>
      <c r="C6573" s="3" t="s">
        <v>25951</v>
      </c>
      <c r="D6573" s="3" t="s">
        <v>26913</v>
      </c>
      <c r="E6573" s="3" t="s">
        <v>31</v>
      </c>
      <c r="F6573" s="4">
        <v>3.03</v>
      </c>
      <c r="G6573" s="4">
        <f t="shared" si="102"/>
        <v>133.32</v>
      </c>
    </row>
    <row r="6574" ht="14.25" spans="1:7">
      <c r="A6574" s="3" t="s">
        <v>40072</v>
      </c>
      <c r="B6574" s="3" t="s">
        <v>40088</v>
      </c>
      <c r="C6574" s="3" t="s">
        <v>25951</v>
      </c>
      <c r="D6574" s="3" t="s">
        <v>26917</v>
      </c>
      <c r="E6574" s="3" t="s">
        <v>31</v>
      </c>
      <c r="F6574" s="4">
        <v>7.07</v>
      </c>
      <c r="G6574" s="4">
        <f t="shared" si="102"/>
        <v>311.08</v>
      </c>
    </row>
    <row r="6575" ht="14.25" spans="1:7">
      <c r="A6575" s="3" t="s">
        <v>40072</v>
      </c>
      <c r="B6575" s="3" t="s">
        <v>40088</v>
      </c>
      <c r="C6575" s="3" t="s">
        <v>25951</v>
      </c>
      <c r="D6575" s="3" t="s">
        <v>26920</v>
      </c>
      <c r="E6575" s="3" t="s">
        <v>31</v>
      </c>
      <c r="F6575" s="4">
        <v>4.04</v>
      </c>
      <c r="G6575" s="4">
        <f t="shared" si="102"/>
        <v>177.76</v>
      </c>
    </row>
    <row r="6576" ht="14.25" spans="1:7">
      <c r="A6576" s="3" t="s">
        <v>40072</v>
      </c>
      <c r="B6576" s="3" t="s">
        <v>40088</v>
      </c>
      <c r="C6576" s="3" t="s">
        <v>25951</v>
      </c>
      <c r="D6576" s="3" t="s">
        <v>26924</v>
      </c>
      <c r="E6576" s="3" t="s">
        <v>31</v>
      </c>
      <c r="F6576" s="4">
        <v>2.02</v>
      </c>
      <c r="G6576" s="4">
        <f t="shared" si="102"/>
        <v>88.88</v>
      </c>
    </row>
    <row r="6577" ht="14.25" spans="1:7">
      <c r="A6577" s="3" t="s">
        <v>40072</v>
      </c>
      <c r="B6577" s="3" t="s">
        <v>40088</v>
      </c>
      <c r="C6577" s="3" t="s">
        <v>25951</v>
      </c>
      <c r="D6577" s="3" t="s">
        <v>26928</v>
      </c>
      <c r="E6577" s="3" t="s">
        <v>31</v>
      </c>
      <c r="F6577" s="4">
        <v>6.06</v>
      </c>
      <c r="G6577" s="4">
        <f t="shared" si="102"/>
        <v>266.64</v>
      </c>
    </row>
    <row r="6578" ht="14.25" spans="1:7">
      <c r="A6578" s="3" t="s">
        <v>40072</v>
      </c>
      <c r="B6578" s="3" t="s">
        <v>40088</v>
      </c>
      <c r="C6578" s="3" t="s">
        <v>25951</v>
      </c>
      <c r="D6578" s="3" t="s">
        <v>26932</v>
      </c>
      <c r="E6578" s="3" t="s">
        <v>31</v>
      </c>
      <c r="F6578" s="4">
        <v>5.05</v>
      </c>
      <c r="G6578" s="4">
        <f t="shared" si="102"/>
        <v>222.2</v>
      </c>
    </row>
    <row r="6579" ht="14.25" spans="1:7">
      <c r="A6579" s="3" t="s">
        <v>40072</v>
      </c>
      <c r="B6579" s="3" t="s">
        <v>40088</v>
      </c>
      <c r="C6579" s="3" t="s">
        <v>25951</v>
      </c>
      <c r="D6579" s="3" t="s">
        <v>26936</v>
      </c>
      <c r="E6579" s="3" t="s">
        <v>31</v>
      </c>
      <c r="F6579" s="4">
        <v>6.06</v>
      </c>
      <c r="G6579" s="4">
        <f t="shared" si="102"/>
        <v>266.64</v>
      </c>
    </row>
    <row r="6580" ht="14.25" spans="1:7">
      <c r="A6580" s="3" t="s">
        <v>40072</v>
      </c>
      <c r="B6580" s="3" t="s">
        <v>40088</v>
      </c>
      <c r="C6580" s="3" t="s">
        <v>25951</v>
      </c>
      <c r="D6580" s="3" t="s">
        <v>26940</v>
      </c>
      <c r="E6580" s="3" t="s">
        <v>31</v>
      </c>
      <c r="F6580" s="4">
        <v>6.06</v>
      </c>
      <c r="G6580" s="4">
        <f t="shared" si="102"/>
        <v>266.64</v>
      </c>
    </row>
    <row r="6581" ht="14.25" spans="1:7">
      <c r="A6581" s="3" t="s">
        <v>40072</v>
      </c>
      <c r="B6581" s="3" t="s">
        <v>40088</v>
      </c>
      <c r="C6581" s="3" t="s">
        <v>25951</v>
      </c>
      <c r="D6581" s="3" t="s">
        <v>26944</v>
      </c>
      <c r="E6581" s="3" t="s">
        <v>31</v>
      </c>
      <c r="F6581" s="4">
        <v>4.54</v>
      </c>
      <c r="G6581" s="4">
        <f t="shared" si="102"/>
        <v>199.76</v>
      </c>
    </row>
    <row r="6582" ht="14.25" spans="1:7">
      <c r="A6582" s="3" t="s">
        <v>40072</v>
      </c>
      <c r="B6582" s="3" t="s">
        <v>40088</v>
      </c>
      <c r="C6582" s="3" t="s">
        <v>25951</v>
      </c>
      <c r="D6582" s="3" t="s">
        <v>26948</v>
      </c>
      <c r="E6582" s="3" t="s">
        <v>31</v>
      </c>
      <c r="F6582" s="4">
        <v>4.54</v>
      </c>
      <c r="G6582" s="4">
        <f t="shared" si="102"/>
        <v>199.76</v>
      </c>
    </row>
    <row r="6583" ht="14.25" spans="1:7">
      <c r="A6583" s="3" t="s">
        <v>40072</v>
      </c>
      <c r="B6583" s="3" t="s">
        <v>40088</v>
      </c>
      <c r="C6583" s="3" t="s">
        <v>25951</v>
      </c>
      <c r="D6583" s="3" t="s">
        <v>26952</v>
      </c>
      <c r="E6583" s="3" t="s">
        <v>31</v>
      </c>
      <c r="F6583" s="4">
        <v>2.02</v>
      </c>
      <c r="G6583" s="4">
        <f t="shared" si="102"/>
        <v>88.88</v>
      </c>
    </row>
    <row r="6584" ht="14.25" spans="1:7">
      <c r="A6584" s="3" t="s">
        <v>40072</v>
      </c>
      <c r="B6584" s="3" t="s">
        <v>40088</v>
      </c>
      <c r="C6584" s="3" t="s">
        <v>25951</v>
      </c>
      <c r="D6584" s="3" t="s">
        <v>26956</v>
      </c>
      <c r="E6584" s="3" t="s">
        <v>31</v>
      </c>
      <c r="F6584" s="4">
        <v>4.04</v>
      </c>
      <c r="G6584" s="4">
        <f t="shared" si="102"/>
        <v>177.76</v>
      </c>
    </row>
    <row r="6585" ht="14.25" spans="1:7">
      <c r="A6585" s="3" t="s">
        <v>40072</v>
      </c>
      <c r="B6585" s="3" t="s">
        <v>40088</v>
      </c>
      <c r="C6585" s="3" t="s">
        <v>25951</v>
      </c>
      <c r="D6585" s="3" t="s">
        <v>26960</v>
      </c>
      <c r="E6585" s="3" t="s">
        <v>31</v>
      </c>
      <c r="F6585" s="4">
        <v>5.05</v>
      </c>
      <c r="G6585" s="4">
        <f t="shared" si="102"/>
        <v>222.2</v>
      </c>
    </row>
    <row r="6586" ht="14.25" spans="1:7">
      <c r="A6586" s="3" t="s">
        <v>40072</v>
      </c>
      <c r="B6586" s="3" t="s">
        <v>40088</v>
      </c>
      <c r="C6586" s="3" t="s">
        <v>25951</v>
      </c>
      <c r="D6586" s="3" t="s">
        <v>26669</v>
      </c>
      <c r="E6586" s="3" t="s">
        <v>31</v>
      </c>
      <c r="F6586" s="4">
        <v>6.06</v>
      </c>
      <c r="G6586" s="4">
        <f t="shared" si="102"/>
        <v>266.64</v>
      </c>
    </row>
    <row r="6587" ht="14.25" spans="1:7">
      <c r="A6587" s="3" t="s">
        <v>40072</v>
      </c>
      <c r="B6587" s="3" t="s">
        <v>40088</v>
      </c>
      <c r="C6587" s="3" t="s">
        <v>25951</v>
      </c>
      <c r="D6587" s="3" t="s">
        <v>26967</v>
      </c>
      <c r="E6587" s="3" t="s">
        <v>31</v>
      </c>
      <c r="F6587" s="4">
        <v>10.1</v>
      </c>
      <c r="G6587" s="4">
        <f t="shared" si="102"/>
        <v>444.4</v>
      </c>
    </row>
    <row r="6588" ht="14.25" spans="1:7">
      <c r="A6588" s="3" t="s">
        <v>40072</v>
      </c>
      <c r="B6588" s="3" t="s">
        <v>40088</v>
      </c>
      <c r="C6588" s="3" t="s">
        <v>25951</v>
      </c>
      <c r="D6588" s="3" t="s">
        <v>26971</v>
      </c>
      <c r="E6588" s="3" t="s">
        <v>31</v>
      </c>
      <c r="F6588" s="4">
        <v>3.03</v>
      </c>
      <c r="G6588" s="4">
        <f t="shared" si="102"/>
        <v>133.32</v>
      </c>
    </row>
    <row r="6589" ht="14.25" spans="1:7">
      <c r="A6589" s="3" t="s">
        <v>40072</v>
      </c>
      <c r="B6589" s="3" t="s">
        <v>40088</v>
      </c>
      <c r="C6589" s="3" t="s">
        <v>25951</v>
      </c>
      <c r="D6589" s="3" t="s">
        <v>26975</v>
      </c>
      <c r="E6589" s="3" t="s">
        <v>31</v>
      </c>
      <c r="F6589" s="4">
        <v>1.01</v>
      </c>
      <c r="G6589" s="4">
        <f t="shared" si="102"/>
        <v>44.44</v>
      </c>
    </row>
    <row r="6590" ht="14.25" spans="1:7">
      <c r="A6590" s="3" t="s">
        <v>40072</v>
      </c>
      <c r="B6590" s="3" t="s">
        <v>40088</v>
      </c>
      <c r="C6590" s="3" t="s">
        <v>25951</v>
      </c>
      <c r="D6590" s="3" t="s">
        <v>26979</v>
      </c>
      <c r="E6590" s="3" t="s">
        <v>31</v>
      </c>
      <c r="F6590" s="4">
        <v>4.04</v>
      </c>
      <c r="G6590" s="4">
        <f t="shared" si="102"/>
        <v>177.76</v>
      </c>
    </row>
    <row r="6591" ht="14.25" spans="1:7">
      <c r="A6591" s="3" t="s">
        <v>40072</v>
      </c>
      <c r="B6591" s="3" t="s">
        <v>40088</v>
      </c>
      <c r="C6591" s="3" t="s">
        <v>25951</v>
      </c>
      <c r="D6591" s="3" t="s">
        <v>26983</v>
      </c>
      <c r="E6591" s="3" t="s">
        <v>31</v>
      </c>
      <c r="F6591" s="4">
        <v>5.05</v>
      </c>
      <c r="G6591" s="4">
        <f t="shared" si="102"/>
        <v>222.2</v>
      </c>
    </row>
    <row r="6592" ht="14.25" spans="1:7">
      <c r="A6592" s="3" t="s">
        <v>40072</v>
      </c>
      <c r="B6592" s="3" t="s">
        <v>40088</v>
      </c>
      <c r="C6592" s="3" t="s">
        <v>25951</v>
      </c>
      <c r="D6592" s="3" t="s">
        <v>26987</v>
      </c>
      <c r="E6592" s="3" t="s">
        <v>31</v>
      </c>
      <c r="F6592" s="4">
        <v>3.03</v>
      </c>
      <c r="G6592" s="4">
        <f t="shared" si="102"/>
        <v>133.32</v>
      </c>
    </row>
    <row r="6593" ht="14.25" spans="1:7">
      <c r="A6593" s="3" t="s">
        <v>40072</v>
      </c>
      <c r="B6593" s="3" t="s">
        <v>40088</v>
      </c>
      <c r="C6593" s="3" t="s">
        <v>25951</v>
      </c>
      <c r="D6593" s="3" t="s">
        <v>26990</v>
      </c>
      <c r="E6593" s="3" t="s">
        <v>31</v>
      </c>
      <c r="F6593" s="4">
        <v>6.06</v>
      </c>
      <c r="G6593" s="4">
        <f t="shared" si="102"/>
        <v>266.64</v>
      </c>
    </row>
    <row r="6594" ht="14.25" spans="1:7">
      <c r="A6594" s="3" t="s">
        <v>40072</v>
      </c>
      <c r="B6594" s="3" t="s">
        <v>40088</v>
      </c>
      <c r="C6594" s="3" t="s">
        <v>25951</v>
      </c>
      <c r="D6594" s="3" t="s">
        <v>26994</v>
      </c>
      <c r="E6594" s="3" t="s">
        <v>31</v>
      </c>
      <c r="F6594" s="4">
        <v>2.02</v>
      </c>
      <c r="G6594" s="4">
        <f t="shared" si="102"/>
        <v>88.88</v>
      </c>
    </row>
    <row r="6595" ht="14.25" spans="1:7">
      <c r="A6595" s="3" t="s">
        <v>40072</v>
      </c>
      <c r="B6595" s="3" t="s">
        <v>40088</v>
      </c>
      <c r="C6595" s="3" t="s">
        <v>25951</v>
      </c>
      <c r="D6595" s="3" t="s">
        <v>26998</v>
      </c>
      <c r="E6595" s="3" t="s">
        <v>31</v>
      </c>
      <c r="F6595" s="4">
        <v>4.04</v>
      </c>
      <c r="G6595" s="4">
        <f t="shared" ref="G6595:G6658" si="103">F6595*44</f>
        <v>177.76</v>
      </c>
    </row>
    <row r="6596" ht="14.25" spans="1:7">
      <c r="A6596" s="3" t="s">
        <v>40072</v>
      </c>
      <c r="B6596" s="3" t="s">
        <v>40088</v>
      </c>
      <c r="C6596" s="3" t="s">
        <v>25951</v>
      </c>
      <c r="D6596" s="3" t="s">
        <v>27002</v>
      </c>
      <c r="E6596" s="3" t="s">
        <v>31</v>
      </c>
      <c r="F6596" s="4">
        <v>13.13</v>
      </c>
      <c r="G6596" s="4">
        <f t="shared" si="103"/>
        <v>577.72</v>
      </c>
    </row>
    <row r="6597" ht="14.25" spans="1:7">
      <c r="A6597" s="3" t="s">
        <v>40072</v>
      </c>
      <c r="B6597" s="3" t="s">
        <v>40088</v>
      </c>
      <c r="C6597" s="3" t="s">
        <v>25951</v>
      </c>
      <c r="D6597" s="3" t="s">
        <v>27007</v>
      </c>
      <c r="E6597" s="3" t="s">
        <v>31</v>
      </c>
      <c r="F6597" s="4">
        <v>2.02</v>
      </c>
      <c r="G6597" s="4">
        <f t="shared" si="103"/>
        <v>88.88</v>
      </c>
    </row>
    <row r="6598" ht="14.25" spans="1:7">
      <c r="A6598" s="3" t="s">
        <v>40072</v>
      </c>
      <c r="B6598" s="3" t="s">
        <v>40088</v>
      </c>
      <c r="C6598" s="3" t="s">
        <v>25951</v>
      </c>
      <c r="D6598" s="3" t="s">
        <v>27011</v>
      </c>
      <c r="E6598" s="3" t="s">
        <v>31</v>
      </c>
      <c r="F6598" s="4">
        <v>2.02</v>
      </c>
      <c r="G6598" s="4">
        <f t="shared" si="103"/>
        <v>88.88</v>
      </c>
    </row>
    <row r="6599" ht="14.25" spans="1:7">
      <c r="A6599" s="3" t="s">
        <v>40072</v>
      </c>
      <c r="B6599" s="3" t="s">
        <v>40088</v>
      </c>
      <c r="C6599" s="3" t="s">
        <v>25951</v>
      </c>
      <c r="D6599" s="3" t="s">
        <v>27014</v>
      </c>
      <c r="E6599" s="3" t="s">
        <v>31</v>
      </c>
      <c r="F6599" s="4">
        <v>6.06</v>
      </c>
      <c r="G6599" s="4">
        <f t="shared" si="103"/>
        <v>266.64</v>
      </c>
    </row>
    <row r="6600" ht="14.25" spans="1:7">
      <c r="A6600" s="3" t="s">
        <v>40072</v>
      </c>
      <c r="B6600" s="3" t="s">
        <v>40088</v>
      </c>
      <c r="C6600" s="3" t="s">
        <v>25951</v>
      </c>
      <c r="D6600" s="3" t="s">
        <v>27017</v>
      </c>
      <c r="E6600" s="3" t="s">
        <v>31</v>
      </c>
      <c r="F6600" s="4">
        <v>8.08</v>
      </c>
      <c r="G6600" s="4">
        <f t="shared" si="103"/>
        <v>355.52</v>
      </c>
    </row>
    <row r="6601" ht="14.25" spans="1:7">
      <c r="A6601" s="3" t="s">
        <v>40072</v>
      </c>
      <c r="B6601" s="3" t="s">
        <v>40088</v>
      </c>
      <c r="C6601" s="3" t="s">
        <v>25951</v>
      </c>
      <c r="D6601" s="3" t="s">
        <v>26459</v>
      </c>
      <c r="E6601" s="3" t="s">
        <v>31</v>
      </c>
      <c r="F6601" s="4">
        <v>4.04</v>
      </c>
      <c r="G6601" s="4">
        <f t="shared" si="103"/>
        <v>177.76</v>
      </c>
    </row>
    <row r="6602" ht="14.25" spans="1:7">
      <c r="A6602" s="3" t="s">
        <v>40072</v>
      </c>
      <c r="B6602" s="3" t="s">
        <v>40088</v>
      </c>
      <c r="C6602" s="3" t="s">
        <v>25951</v>
      </c>
      <c r="D6602" s="3" t="s">
        <v>27024</v>
      </c>
      <c r="E6602" s="3" t="s">
        <v>31</v>
      </c>
      <c r="F6602" s="4">
        <v>4.04</v>
      </c>
      <c r="G6602" s="4">
        <f t="shared" si="103"/>
        <v>177.76</v>
      </c>
    </row>
    <row r="6603" ht="14.25" spans="1:7">
      <c r="A6603" s="3" t="s">
        <v>40072</v>
      </c>
      <c r="B6603" s="3" t="s">
        <v>40088</v>
      </c>
      <c r="C6603" s="3" t="s">
        <v>25951</v>
      </c>
      <c r="D6603" s="3" t="s">
        <v>26700</v>
      </c>
      <c r="E6603" s="3" t="s">
        <v>31</v>
      </c>
      <c r="F6603" s="4">
        <v>5.05</v>
      </c>
      <c r="G6603" s="4">
        <f t="shared" si="103"/>
        <v>222.2</v>
      </c>
    </row>
    <row r="6604" ht="14.25" spans="1:7">
      <c r="A6604" s="3" t="s">
        <v>40072</v>
      </c>
      <c r="B6604" s="3" t="s">
        <v>40088</v>
      </c>
      <c r="C6604" s="3" t="s">
        <v>25951</v>
      </c>
      <c r="D6604" s="3" t="s">
        <v>27031</v>
      </c>
      <c r="E6604" s="3" t="s">
        <v>31</v>
      </c>
      <c r="F6604" s="4">
        <v>4.04</v>
      </c>
      <c r="G6604" s="4">
        <f t="shared" si="103"/>
        <v>177.76</v>
      </c>
    </row>
    <row r="6605" ht="14.25" spans="1:7">
      <c r="A6605" s="3" t="s">
        <v>40072</v>
      </c>
      <c r="B6605" s="3" t="s">
        <v>40077</v>
      </c>
      <c r="C6605" s="3" t="s">
        <v>22902</v>
      </c>
      <c r="D6605" s="3" t="s">
        <v>1786</v>
      </c>
      <c r="E6605" s="3" t="s">
        <v>31</v>
      </c>
      <c r="F6605" s="4">
        <v>168</v>
      </c>
      <c r="G6605" s="4">
        <f t="shared" si="103"/>
        <v>7392</v>
      </c>
    </row>
    <row r="6606" ht="14.25" spans="1:7">
      <c r="A6606" s="3" t="s">
        <v>40072</v>
      </c>
      <c r="B6606" s="3" t="s">
        <v>40077</v>
      </c>
      <c r="C6606" s="3" t="s">
        <v>22902</v>
      </c>
      <c r="D6606" s="3" t="s">
        <v>27039</v>
      </c>
      <c r="E6606" s="3" t="s">
        <v>31</v>
      </c>
      <c r="F6606" s="4">
        <v>150</v>
      </c>
      <c r="G6606" s="4">
        <f t="shared" si="103"/>
        <v>6600</v>
      </c>
    </row>
    <row r="6607" ht="14.25" spans="1:7">
      <c r="A6607" s="3" t="s">
        <v>40072</v>
      </c>
      <c r="B6607" s="3" t="s">
        <v>40082</v>
      </c>
      <c r="C6607" s="3" t="s">
        <v>23796</v>
      </c>
      <c r="D6607" s="3" t="s">
        <v>27042</v>
      </c>
      <c r="E6607" s="3" t="s">
        <v>31</v>
      </c>
      <c r="F6607" s="4">
        <v>150</v>
      </c>
      <c r="G6607" s="4">
        <f t="shared" si="103"/>
        <v>6600</v>
      </c>
    </row>
    <row r="6608" ht="14.25" spans="1:7">
      <c r="A6608" s="3" t="s">
        <v>40072</v>
      </c>
      <c r="B6608" s="3" t="s">
        <v>40084</v>
      </c>
      <c r="C6608" s="3" t="s">
        <v>25612</v>
      </c>
      <c r="D6608" s="3" t="s">
        <v>27046</v>
      </c>
      <c r="E6608" s="3" t="s">
        <v>31</v>
      </c>
      <c r="F6608" s="4">
        <v>200</v>
      </c>
      <c r="G6608" s="4">
        <f t="shared" si="103"/>
        <v>8800</v>
      </c>
    </row>
    <row r="6609" ht="14.25" spans="1:7">
      <c r="A6609" s="3" t="s">
        <v>40072</v>
      </c>
      <c r="B6609" s="3" t="s">
        <v>40074</v>
      </c>
      <c r="C6609" s="3" t="s">
        <v>20736</v>
      </c>
      <c r="D6609" s="3" t="s">
        <v>27049</v>
      </c>
      <c r="E6609" s="3" t="s">
        <v>31</v>
      </c>
      <c r="F6609" s="4">
        <v>300</v>
      </c>
      <c r="G6609" s="4">
        <f t="shared" si="103"/>
        <v>13200</v>
      </c>
    </row>
    <row r="6610" ht="14.25" spans="1:7">
      <c r="A6610" s="3" t="s">
        <v>40072</v>
      </c>
      <c r="B6610" s="3" t="s">
        <v>40089</v>
      </c>
      <c r="C6610" s="3" t="s">
        <v>27057</v>
      </c>
      <c r="D6610" s="3" t="s">
        <v>27052</v>
      </c>
      <c r="E6610" s="3" t="s">
        <v>31</v>
      </c>
      <c r="F6610" s="4">
        <v>2</v>
      </c>
      <c r="G6610" s="4">
        <f t="shared" si="103"/>
        <v>88</v>
      </c>
    </row>
    <row r="6611" ht="14.25" spans="1:7">
      <c r="A6611" s="3" t="s">
        <v>40072</v>
      </c>
      <c r="B6611" s="3" t="s">
        <v>40089</v>
      </c>
      <c r="C6611" s="3" t="s">
        <v>27057</v>
      </c>
      <c r="D6611" s="3" t="s">
        <v>27058</v>
      </c>
      <c r="E6611" s="3" t="s">
        <v>31</v>
      </c>
      <c r="F6611" s="4">
        <v>7.5</v>
      </c>
      <c r="G6611" s="4">
        <f t="shared" si="103"/>
        <v>330</v>
      </c>
    </row>
    <row r="6612" ht="14.25" spans="1:7">
      <c r="A6612" s="3" t="s">
        <v>40072</v>
      </c>
      <c r="B6612" s="3" t="s">
        <v>40089</v>
      </c>
      <c r="C6612" s="3" t="s">
        <v>27057</v>
      </c>
      <c r="D6612" s="3" t="s">
        <v>27062</v>
      </c>
      <c r="E6612" s="3" t="s">
        <v>31</v>
      </c>
      <c r="F6612" s="4">
        <v>8.5</v>
      </c>
      <c r="G6612" s="4">
        <f t="shared" si="103"/>
        <v>374</v>
      </c>
    </row>
    <row r="6613" ht="14.25" spans="1:7">
      <c r="A6613" s="3" t="s">
        <v>40072</v>
      </c>
      <c r="B6613" s="3" t="s">
        <v>40089</v>
      </c>
      <c r="C6613" s="3" t="s">
        <v>27057</v>
      </c>
      <c r="D6613" s="3" t="s">
        <v>27065</v>
      </c>
      <c r="E6613" s="3" t="s">
        <v>31</v>
      </c>
      <c r="F6613" s="4">
        <v>4.5</v>
      </c>
      <c r="G6613" s="4">
        <f t="shared" si="103"/>
        <v>198</v>
      </c>
    </row>
    <row r="6614" ht="14.25" spans="1:7">
      <c r="A6614" s="3" t="s">
        <v>40072</v>
      </c>
      <c r="B6614" s="3" t="s">
        <v>40089</v>
      </c>
      <c r="C6614" s="3" t="s">
        <v>27057</v>
      </c>
      <c r="D6614" s="3" t="s">
        <v>7059</v>
      </c>
      <c r="E6614" s="3" t="s">
        <v>31</v>
      </c>
      <c r="F6614" s="4">
        <v>5</v>
      </c>
      <c r="G6614" s="4">
        <f t="shared" si="103"/>
        <v>220</v>
      </c>
    </row>
    <row r="6615" ht="14.25" spans="1:7">
      <c r="A6615" s="3" t="s">
        <v>40072</v>
      </c>
      <c r="B6615" s="3" t="s">
        <v>40089</v>
      </c>
      <c r="C6615" s="3" t="s">
        <v>27057</v>
      </c>
      <c r="D6615" s="3" t="s">
        <v>27072</v>
      </c>
      <c r="E6615" s="3" t="s">
        <v>31</v>
      </c>
      <c r="F6615" s="4">
        <v>8</v>
      </c>
      <c r="G6615" s="4">
        <f t="shared" si="103"/>
        <v>352</v>
      </c>
    </row>
    <row r="6616" ht="14.25" spans="1:7">
      <c r="A6616" s="3" t="s">
        <v>40072</v>
      </c>
      <c r="B6616" s="3" t="s">
        <v>40089</v>
      </c>
      <c r="C6616" s="3" t="s">
        <v>27057</v>
      </c>
      <c r="D6616" s="3" t="s">
        <v>27076</v>
      </c>
      <c r="E6616" s="3" t="s">
        <v>31</v>
      </c>
      <c r="F6616" s="4">
        <v>5</v>
      </c>
      <c r="G6616" s="4">
        <f t="shared" si="103"/>
        <v>220</v>
      </c>
    </row>
    <row r="6617" ht="14.25" spans="1:7">
      <c r="A6617" s="3" t="s">
        <v>40072</v>
      </c>
      <c r="B6617" s="3" t="s">
        <v>40089</v>
      </c>
      <c r="C6617" s="3" t="s">
        <v>27057</v>
      </c>
      <c r="D6617" s="3" t="s">
        <v>27080</v>
      </c>
      <c r="E6617" s="3" t="s">
        <v>31</v>
      </c>
      <c r="F6617" s="4">
        <v>7.5</v>
      </c>
      <c r="G6617" s="4">
        <f t="shared" si="103"/>
        <v>330</v>
      </c>
    </row>
    <row r="6618" ht="14.25" spans="1:7">
      <c r="A6618" s="3" t="s">
        <v>40072</v>
      </c>
      <c r="B6618" s="3" t="s">
        <v>40089</v>
      </c>
      <c r="C6618" s="3" t="s">
        <v>27057</v>
      </c>
      <c r="D6618" s="3" t="s">
        <v>27084</v>
      </c>
      <c r="E6618" s="3" t="s">
        <v>31</v>
      </c>
      <c r="F6618" s="4">
        <v>6.5</v>
      </c>
      <c r="G6618" s="4">
        <f t="shared" si="103"/>
        <v>286</v>
      </c>
    </row>
    <row r="6619" ht="14.25" spans="1:7">
      <c r="A6619" s="3" t="s">
        <v>40072</v>
      </c>
      <c r="B6619" s="3" t="s">
        <v>40089</v>
      </c>
      <c r="C6619" s="3" t="s">
        <v>27057</v>
      </c>
      <c r="D6619" s="3" t="s">
        <v>27087</v>
      </c>
      <c r="E6619" s="3" t="s">
        <v>31</v>
      </c>
      <c r="F6619" s="4">
        <v>4</v>
      </c>
      <c r="G6619" s="4">
        <f t="shared" si="103"/>
        <v>176</v>
      </c>
    </row>
    <row r="6620" ht="14.25" spans="1:7">
      <c r="A6620" s="3" t="s">
        <v>40072</v>
      </c>
      <c r="B6620" s="3" t="s">
        <v>40089</v>
      </c>
      <c r="C6620" s="3" t="s">
        <v>27057</v>
      </c>
      <c r="D6620" s="3" t="s">
        <v>27091</v>
      </c>
      <c r="E6620" s="3" t="s">
        <v>31</v>
      </c>
      <c r="F6620" s="4">
        <v>4.5</v>
      </c>
      <c r="G6620" s="4">
        <f t="shared" si="103"/>
        <v>198</v>
      </c>
    </row>
    <row r="6621" ht="14.25" spans="1:7">
      <c r="A6621" s="3" t="s">
        <v>40072</v>
      </c>
      <c r="B6621" s="3" t="s">
        <v>40089</v>
      </c>
      <c r="C6621" s="3" t="s">
        <v>27057</v>
      </c>
      <c r="D6621" s="3" t="s">
        <v>27095</v>
      </c>
      <c r="E6621" s="3" t="s">
        <v>31</v>
      </c>
      <c r="F6621" s="4">
        <v>2.5</v>
      </c>
      <c r="G6621" s="4">
        <f t="shared" si="103"/>
        <v>110</v>
      </c>
    </row>
    <row r="6622" ht="14.25" spans="1:7">
      <c r="A6622" s="3" t="s">
        <v>40072</v>
      </c>
      <c r="B6622" s="3" t="s">
        <v>40089</v>
      </c>
      <c r="C6622" s="3" t="s">
        <v>27057</v>
      </c>
      <c r="D6622" s="3" t="s">
        <v>27099</v>
      </c>
      <c r="E6622" s="3" t="s">
        <v>31</v>
      </c>
      <c r="F6622" s="4">
        <v>3.5</v>
      </c>
      <c r="G6622" s="4">
        <f t="shared" si="103"/>
        <v>154</v>
      </c>
    </row>
    <row r="6623" ht="14.25" spans="1:7">
      <c r="A6623" s="3" t="s">
        <v>40072</v>
      </c>
      <c r="B6623" s="3" t="s">
        <v>40089</v>
      </c>
      <c r="C6623" s="3" t="s">
        <v>27057</v>
      </c>
      <c r="D6623" s="3" t="s">
        <v>27103</v>
      </c>
      <c r="E6623" s="3" t="s">
        <v>31</v>
      </c>
      <c r="F6623" s="4">
        <v>4</v>
      </c>
      <c r="G6623" s="4">
        <f t="shared" si="103"/>
        <v>176</v>
      </c>
    </row>
    <row r="6624" ht="14.25" spans="1:7">
      <c r="A6624" s="3" t="s">
        <v>40072</v>
      </c>
      <c r="B6624" s="3" t="s">
        <v>40089</v>
      </c>
      <c r="C6624" s="3" t="s">
        <v>27057</v>
      </c>
      <c r="D6624" s="3" t="s">
        <v>27107</v>
      </c>
      <c r="E6624" s="3" t="s">
        <v>31</v>
      </c>
      <c r="F6624" s="4">
        <v>6</v>
      </c>
      <c r="G6624" s="4">
        <f t="shared" si="103"/>
        <v>264</v>
      </c>
    </row>
    <row r="6625" ht="14.25" spans="1:7">
      <c r="A6625" s="3" t="s">
        <v>40072</v>
      </c>
      <c r="B6625" s="3" t="s">
        <v>40089</v>
      </c>
      <c r="C6625" s="3" t="s">
        <v>27057</v>
      </c>
      <c r="D6625" s="3" t="s">
        <v>27111</v>
      </c>
      <c r="E6625" s="3" t="s">
        <v>31</v>
      </c>
      <c r="F6625" s="4">
        <v>3.5</v>
      </c>
      <c r="G6625" s="4">
        <f t="shared" si="103"/>
        <v>154</v>
      </c>
    </row>
    <row r="6626" ht="14.25" spans="1:7">
      <c r="A6626" s="3" t="s">
        <v>40072</v>
      </c>
      <c r="B6626" s="3" t="s">
        <v>40089</v>
      </c>
      <c r="C6626" s="3" t="s">
        <v>27057</v>
      </c>
      <c r="D6626" s="3" t="s">
        <v>27115</v>
      </c>
      <c r="E6626" s="3" t="s">
        <v>31</v>
      </c>
      <c r="F6626" s="4">
        <v>5</v>
      </c>
      <c r="G6626" s="4">
        <f t="shared" si="103"/>
        <v>220</v>
      </c>
    </row>
    <row r="6627" ht="14.25" spans="1:7">
      <c r="A6627" s="3" t="s">
        <v>40072</v>
      </c>
      <c r="B6627" s="3" t="s">
        <v>40089</v>
      </c>
      <c r="C6627" s="3" t="s">
        <v>27057</v>
      </c>
      <c r="D6627" s="3" t="s">
        <v>27119</v>
      </c>
      <c r="E6627" s="3" t="s">
        <v>31</v>
      </c>
      <c r="F6627" s="4">
        <v>1.5</v>
      </c>
      <c r="G6627" s="4">
        <f t="shared" si="103"/>
        <v>66</v>
      </c>
    </row>
    <row r="6628" ht="14.25" spans="1:7">
      <c r="A6628" s="3" t="s">
        <v>40072</v>
      </c>
      <c r="B6628" s="3" t="s">
        <v>40089</v>
      </c>
      <c r="C6628" s="3" t="s">
        <v>27057</v>
      </c>
      <c r="D6628" s="3" t="s">
        <v>27123</v>
      </c>
      <c r="E6628" s="3" t="s">
        <v>31</v>
      </c>
      <c r="F6628" s="4">
        <v>3.5</v>
      </c>
      <c r="G6628" s="4">
        <f t="shared" si="103"/>
        <v>154</v>
      </c>
    </row>
    <row r="6629" ht="14.25" spans="1:7">
      <c r="A6629" s="3" t="s">
        <v>40072</v>
      </c>
      <c r="B6629" s="3" t="s">
        <v>40089</v>
      </c>
      <c r="C6629" s="3" t="s">
        <v>27057</v>
      </c>
      <c r="D6629" s="3" t="s">
        <v>27126</v>
      </c>
      <c r="E6629" s="3" t="s">
        <v>31</v>
      </c>
      <c r="F6629" s="4">
        <v>5.5</v>
      </c>
      <c r="G6629" s="4">
        <f t="shared" si="103"/>
        <v>242</v>
      </c>
    </row>
    <row r="6630" ht="14.25" spans="1:7">
      <c r="A6630" s="3" t="s">
        <v>40072</v>
      </c>
      <c r="B6630" s="3" t="s">
        <v>40089</v>
      </c>
      <c r="C6630" s="3" t="s">
        <v>27057</v>
      </c>
      <c r="D6630" s="3" t="s">
        <v>27130</v>
      </c>
      <c r="E6630" s="3" t="s">
        <v>31</v>
      </c>
      <c r="F6630" s="4">
        <v>6</v>
      </c>
      <c r="G6630" s="4">
        <f t="shared" si="103"/>
        <v>264</v>
      </c>
    </row>
    <row r="6631" ht="14.25" spans="1:7">
      <c r="A6631" s="3" t="s">
        <v>40072</v>
      </c>
      <c r="B6631" s="3" t="s">
        <v>40089</v>
      </c>
      <c r="C6631" s="3" t="s">
        <v>27057</v>
      </c>
      <c r="D6631" s="3" t="s">
        <v>27134</v>
      </c>
      <c r="E6631" s="3" t="s">
        <v>31</v>
      </c>
      <c r="F6631" s="4">
        <v>3.5</v>
      </c>
      <c r="G6631" s="4">
        <f t="shared" si="103"/>
        <v>154</v>
      </c>
    </row>
    <row r="6632" ht="14.25" spans="1:7">
      <c r="A6632" s="3" t="s">
        <v>40072</v>
      </c>
      <c r="B6632" s="3" t="s">
        <v>40089</v>
      </c>
      <c r="C6632" s="3" t="s">
        <v>27057</v>
      </c>
      <c r="D6632" s="3" t="s">
        <v>27137</v>
      </c>
      <c r="E6632" s="3" t="s">
        <v>31</v>
      </c>
      <c r="F6632" s="4">
        <v>2.5</v>
      </c>
      <c r="G6632" s="4">
        <f t="shared" si="103"/>
        <v>110</v>
      </c>
    </row>
    <row r="6633" ht="14.25" spans="1:7">
      <c r="A6633" s="3" t="s">
        <v>40072</v>
      </c>
      <c r="B6633" s="3" t="s">
        <v>40089</v>
      </c>
      <c r="C6633" s="3" t="s">
        <v>27057</v>
      </c>
      <c r="D6633" s="3" t="s">
        <v>20159</v>
      </c>
      <c r="E6633" s="3" t="s">
        <v>31</v>
      </c>
      <c r="F6633" s="4">
        <v>9</v>
      </c>
      <c r="G6633" s="4">
        <f t="shared" si="103"/>
        <v>396</v>
      </c>
    </row>
    <row r="6634" ht="14.25" spans="1:7">
      <c r="A6634" s="3" t="s">
        <v>40072</v>
      </c>
      <c r="B6634" s="3" t="s">
        <v>40089</v>
      </c>
      <c r="C6634" s="3" t="s">
        <v>27057</v>
      </c>
      <c r="D6634" s="3" t="s">
        <v>27144</v>
      </c>
      <c r="E6634" s="3" t="s">
        <v>31</v>
      </c>
      <c r="F6634" s="4">
        <v>6.5</v>
      </c>
      <c r="G6634" s="4">
        <f t="shared" si="103"/>
        <v>286</v>
      </c>
    </row>
    <row r="6635" ht="14.25" spans="1:7">
      <c r="A6635" s="3" t="s">
        <v>40072</v>
      </c>
      <c r="B6635" s="3" t="s">
        <v>40089</v>
      </c>
      <c r="C6635" s="3" t="s">
        <v>27057</v>
      </c>
      <c r="D6635" s="3" t="s">
        <v>27148</v>
      </c>
      <c r="E6635" s="3" t="s">
        <v>31</v>
      </c>
      <c r="F6635" s="4">
        <v>2</v>
      </c>
      <c r="G6635" s="4">
        <f t="shared" si="103"/>
        <v>88</v>
      </c>
    </row>
    <row r="6636" ht="14.25" spans="1:7">
      <c r="A6636" s="3" t="s">
        <v>40072</v>
      </c>
      <c r="B6636" s="3" t="s">
        <v>40089</v>
      </c>
      <c r="C6636" s="3" t="s">
        <v>27057</v>
      </c>
      <c r="D6636" s="3" t="s">
        <v>27152</v>
      </c>
      <c r="E6636" s="3" t="s">
        <v>31</v>
      </c>
      <c r="F6636" s="4">
        <v>3.5</v>
      </c>
      <c r="G6636" s="4">
        <f t="shared" si="103"/>
        <v>154</v>
      </c>
    </row>
    <row r="6637" ht="14.25" spans="1:7">
      <c r="A6637" s="3" t="s">
        <v>40072</v>
      </c>
      <c r="B6637" s="3" t="s">
        <v>40089</v>
      </c>
      <c r="C6637" s="3" t="s">
        <v>27057</v>
      </c>
      <c r="D6637" s="3" t="s">
        <v>27156</v>
      </c>
      <c r="E6637" s="3" t="s">
        <v>31</v>
      </c>
      <c r="F6637" s="4">
        <v>9</v>
      </c>
      <c r="G6637" s="4">
        <f t="shared" si="103"/>
        <v>396</v>
      </c>
    </row>
    <row r="6638" ht="14.25" spans="1:7">
      <c r="A6638" s="3" t="s">
        <v>40072</v>
      </c>
      <c r="B6638" s="3" t="s">
        <v>40089</v>
      </c>
      <c r="C6638" s="3" t="s">
        <v>27057</v>
      </c>
      <c r="D6638" s="3" t="s">
        <v>27160</v>
      </c>
      <c r="E6638" s="3" t="s">
        <v>31</v>
      </c>
      <c r="F6638" s="4">
        <v>3.5</v>
      </c>
      <c r="G6638" s="4">
        <f t="shared" si="103"/>
        <v>154</v>
      </c>
    </row>
    <row r="6639" ht="14.25" spans="1:7">
      <c r="A6639" s="3" t="s">
        <v>40072</v>
      </c>
      <c r="B6639" s="3" t="s">
        <v>40089</v>
      </c>
      <c r="C6639" s="3" t="s">
        <v>27057</v>
      </c>
      <c r="D6639" s="3" t="s">
        <v>27164</v>
      </c>
      <c r="E6639" s="3" t="s">
        <v>31</v>
      </c>
      <c r="F6639" s="4">
        <v>4.5</v>
      </c>
      <c r="G6639" s="4">
        <f t="shared" si="103"/>
        <v>198</v>
      </c>
    </row>
    <row r="6640" ht="14.25" spans="1:7">
      <c r="A6640" s="3" t="s">
        <v>40072</v>
      </c>
      <c r="B6640" s="3" t="s">
        <v>40089</v>
      </c>
      <c r="C6640" s="3" t="s">
        <v>27057</v>
      </c>
      <c r="D6640" s="3" t="s">
        <v>27168</v>
      </c>
      <c r="E6640" s="3" t="s">
        <v>31</v>
      </c>
      <c r="F6640" s="4">
        <v>3</v>
      </c>
      <c r="G6640" s="4">
        <f t="shared" si="103"/>
        <v>132</v>
      </c>
    </row>
    <row r="6641" ht="14.25" spans="1:7">
      <c r="A6641" s="3" t="s">
        <v>40072</v>
      </c>
      <c r="B6641" s="3" t="s">
        <v>40089</v>
      </c>
      <c r="C6641" s="3" t="s">
        <v>27057</v>
      </c>
      <c r="D6641" s="3" t="s">
        <v>27172</v>
      </c>
      <c r="E6641" s="3" t="s">
        <v>31</v>
      </c>
      <c r="F6641" s="4">
        <v>3.5</v>
      </c>
      <c r="G6641" s="4">
        <f t="shared" si="103"/>
        <v>154</v>
      </c>
    </row>
    <row r="6642" ht="14.25" spans="1:7">
      <c r="A6642" s="3" t="s">
        <v>40072</v>
      </c>
      <c r="B6642" s="3" t="s">
        <v>40089</v>
      </c>
      <c r="C6642" s="3" t="s">
        <v>27057</v>
      </c>
      <c r="D6642" s="3" t="s">
        <v>27176</v>
      </c>
      <c r="E6642" s="3" t="s">
        <v>31</v>
      </c>
      <c r="F6642" s="4">
        <v>3.5</v>
      </c>
      <c r="G6642" s="4">
        <f t="shared" si="103"/>
        <v>154</v>
      </c>
    </row>
    <row r="6643" ht="14.25" spans="1:7">
      <c r="A6643" s="3" t="s">
        <v>40072</v>
      </c>
      <c r="B6643" s="3" t="s">
        <v>40089</v>
      </c>
      <c r="C6643" s="3" t="s">
        <v>27057</v>
      </c>
      <c r="D6643" s="3" t="s">
        <v>27180</v>
      </c>
      <c r="E6643" s="3" t="s">
        <v>31</v>
      </c>
      <c r="F6643" s="4">
        <v>5.5</v>
      </c>
      <c r="G6643" s="4">
        <f t="shared" si="103"/>
        <v>242</v>
      </c>
    </row>
    <row r="6644" ht="14.25" spans="1:7">
      <c r="A6644" s="3" t="s">
        <v>40072</v>
      </c>
      <c r="B6644" s="3" t="s">
        <v>40089</v>
      </c>
      <c r="C6644" s="3" t="s">
        <v>27057</v>
      </c>
      <c r="D6644" s="3" t="s">
        <v>27184</v>
      </c>
      <c r="E6644" s="3" t="s">
        <v>31</v>
      </c>
      <c r="F6644" s="4">
        <v>48.9</v>
      </c>
      <c r="G6644" s="4">
        <f t="shared" si="103"/>
        <v>2151.6</v>
      </c>
    </row>
    <row r="6645" ht="14.25" spans="1:7">
      <c r="A6645" s="3" t="s">
        <v>40072</v>
      </c>
      <c r="B6645" s="3" t="s">
        <v>40089</v>
      </c>
      <c r="C6645" s="3" t="s">
        <v>27057</v>
      </c>
      <c r="D6645" s="3" t="s">
        <v>27188</v>
      </c>
      <c r="E6645" s="3" t="s">
        <v>31</v>
      </c>
      <c r="F6645" s="4">
        <v>1</v>
      </c>
      <c r="G6645" s="4">
        <f t="shared" si="103"/>
        <v>44</v>
      </c>
    </row>
    <row r="6646" ht="14.25" spans="1:7">
      <c r="A6646" s="3" t="s">
        <v>40072</v>
      </c>
      <c r="B6646" s="3" t="s">
        <v>40089</v>
      </c>
      <c r="C6646" s="3" t="s">
        <v>27057</v>
      </c>
      <c r="D6646" s="3" t="s">
        <v>27192</v>
      </c>
      <c r="E6646" s="3" t="s">
        <v>31</v>
      </c>
      <c r="F6646" s="4">
        <v>3.5</v>
      </c>
      <c r="G6646" s="4">
        <f t="shared" si="103"/>
        <v>154</v>
      </c>
    </row>
    <row r="6647" ht="14.25" spans="1:7">
      <c r="A6647" s="3" t="s">
        <v>40072</v>
      </c>
      <c r="B6647" s="3" t="s">
        <v>40089</v>
      </c>
      <c r="C6647" s="3" t="s">
        <v>27057</v>
      </c>
      <c r="D6647" s="3" t="s">
        <v>27195</v>
      </c>
      <c r="E6647" s="3" t="s">
        <v>31</v>
      </c>
      <c r="F6647" s="4">
        <v>6</v>
      </c>
      <c r="G6647" s="4">
        <f t="shared" si="103"/>
        <v>264</v>
      </c>
    </row>
    <row r="6648" ht="14.25" spans="1:7">
      <c r="A6648" s="3" t="s">
        <v>40072</v>
      </c>
      <c r="B6648" s="3" t="s">
        <v>40089</v>
      </c>
      <c r="C6648" s="3" t="s">
        <v>27057</v>
      </c>
      <c r="D6648" s="3" t="s">
        <v>27199</v>
      </c>
      <c r="E6648" s="3" t="s">
        <v>31</v>
      </c>
      <c r="F6648" s="4">
        <v>2</v>
      </c>
      <c r="G6648" s="4">
        <f t="shared" si="103"/>
        <v>88</v>
      </c>
    </row>
    <row r="6649" ht="14.25" spans="1:7">
      <c r="A6649" s="3" t="s">
        <v>40072</v>
      </c>
      <c r="B6649" s="3" t="s">
        <v>40089</v>
      </c>
      <c r="C6649" s="3" t="s">
        <v>27057</v>
      </c>
      <c r="D6649" s="3" t="s">
        <v>27203</v>
      </c>
      <c r="E6649" s="3" t="s">
        <v>31</v>
      </c>
      <c r="F6649" s="4">
        <v>8</v>
      </c>
      <c r="G6649" s="4">
        <f t="shared" si="103"/>
        <v>352</v>
      </c>
    </row>
    <row r="6650" ht="14.25" spans="1:7">
      <c r="A6650" s="3" t="s">
        <v>40072</v>
      </c>
      <c r="B6650" s="3" t="s">
        <v>40089</v>
      </c>
      <c r="C6650" s="3" t="s">
        <v>27057</v>
      </c>
      <c r="D6650" s="3" t="s">
        <v>27206</v>
      </c>
      <c r="E6650" s="3" t="s">
        <v>31</v>
      </c>
      <c r="F6650" s="4">
        <v>4</v>
      </c>
      <c r="G6650" s="4">
        <f t="shared" si="103"/>
        <v>176</v>
      </c>
    </row>
    <row r="6651" ht="14.25" spans="1:7">
      <c r="A6651" s="3" t="s">
        <v>40072</v>
      </c>
      <c r="B6651" s="3" t="s">
        <v>40089</v>
      </c>
      <c r="C6651" s="3" t="s">
        <v>27057</v>
      </c>
      <c r="D6651" s="3" t="s">
        <v>27210</v>
      </c>
      <c r="E6651" s="3" t="s">
        <v>31</v>
      </c>
      <c r="F6651" s="4">
        <v>6.5</v>
      </c>
      <c r="G6651" s="4">
        <f t="shared" si="103"/>
        <v>286</v>
      </c>
    </row>
    <row r="6652" ht="14.25" spans="1:7">
      <c r="A6652" s="3" t="s">
        <v>40072</v>
      </c>
      <c r="B6652" s="3" t="s">
        <v>40089</v>
      </c>
      <c r="C6652" s="3" t="s">
        <v>27057</v>
      </c>
      <c r="D6652" s="3" t="s">
        <v>27214</v>
      </c>
      <c r="E6652" s="3" t="s">
        <v>31</v>
      </c>
      <c r="F6652" s="4">
        <v>7</v>
      </c>
      <c r="G6652" s="4">
        <f t="shared" si="103"/>
        <v>308</v>
      </c>
    </row>
    <row r="6653" ht="14.25" spans="1:7">
      <c r="A6653" s="3" t="s">
        <v>40072</v>
      </c>
      <c r="B6653" s="3" t="s">
        <v>40089</v>
      </c>
      <c r="C6653" s="3" t="s">
        <v>27057</v>
      </c>
      <c r="D6653" s="3" t="s">
        <v>27218</v>
      </c>
      <c r="E6653" s="3" t="s">
        <v>31</v>
      </c>
      <c r="F6653" s="4">
        <v>42</v>
      </c>
      <c r="G6653" s="4">
        <f t="shared" si="103"/>
        <v>1848</v>
      </c>
    </row>
    <row r="6654" ht="14.25" spans="1:7">
      <c r="A6654" s="3" t="s">
        <v>40072</v>
      </c>
      <c r="B6654" s="3" t="s">
        <v>40089</v>
      </c>
      <c r="C6654" s="3" t="s">
        <v>27057</v>
      </c>
      <c r="D6654" s="3" t="s">
        <v>27222</v>
      </c>
      <c r="E6654" s="3" t="s">
        <v>31</v>
      </c>
      <c r="F6654" s="4">
        <v>4.5</v>
      </c>
      <c r="G6654" s="4">
        <f t="shared" si="103"/>
        <v>198</v>
      </c>
    </row>
    <row r="6655" ht="14.25" spans="1:7">
      <c r="A6655" s="3" t="s">
        <v>40072</v>
      </c>
      <c r="B6655" s="3" t="s">
        <v>40089</v>
      </c>
      <c r="C6655" s="3" t="s">
        <v>27057</v>
      </c>
      <c r="D6655" s="3" t="s">
        <v>27225</v>
      </c>
      <c r="E6655" s="3" t="s">
        <v>31</v>
      </c>
      <c r="F6655" s="4">
        <v>4.5</v>
      </c>
      <c r="G6655" s="4">
        <f t="shared" si="103"/>
        <v>198</v>
      </c>
    </row>
    <row r="6656" ht="14.25" spans="1:7">
      <c r="A6656" s="3" t="s">
        <v>40072</v>
      </c>
      <c r="B6656" s="3" t="s">
        <v>40089</v>
      </c>
      <c r="C6656" s="3" t="s">
        <v>27057</v>
      </c>
      <c r="D6656" s="3" t="s">
        <v>27229</v>
      </c>
      <c r="E6656" s="3" t="s">
        <v>31</v>
      </c>
      <c r="F6656" s="4">
        <v>13</v>
      </c>
      <c r="G6656" s="4">
        <f t="shared" si="103"/>
        <v>572</v>
      </c>
    </row>
    <row r="6657" ht="14.25" spans="1:7">
      <c r="A6657" s="3" t="s">
        <v>40072</v>
      </c>
      <c r="B6657" s="3" t="s">
        <v>40089</v>
      </c>
      <c r="C6657" s="3" t="s">
        <v>27057</v>
      </c>
      <c r="D6657" s="3" t="s">
        <v>27232</v>
      </c>
      <c r="E6657" s="3" t="s">
        <v>31</v>
      </c>
      <c r="F6657" s="4">
        <v>2.5</v>
      </c>
      <c r="G6657" s="4">
        <f t="shared" si="103"/>
        <v>110</v>
      </c>
    </row>
    <row r="6658" ht="14.25" spans="1:7">
      <c r="A6658" s="3" t="s">
        <v>40072</v>
      </c>
      <c r="B6658" s="3" t="s">
        <v>40089</v>
      </c>
      <c r="C6658" s="3" t="s">
        <v>27057</v>
      </c>
      <c r="D6658" s="3" t="s">
        <v>27236</v>
      </c>
      <c r="E6658" s="3" t="s">
        <v>31</v>
      </c>
      <c r="F6658" s="4">
        <v>5</v>
      </c>
      <c r="G6658" s="4">
        <f t="shared" si="103"/>
        <v>220</v>
      </c>
    </row>
    <row r="6659" ht="14.25" spans="1:7">
      <c r="A6659" s="3" t="s">
        <v>40072</v>
      </c>
      <c r="B6659" s="3" t="s">
        <v>40089</v>
      </c>
      <c r="C6659" s="3" t="s">
        <v>27057</v>
      </c>
      <c r="D6659" s="3" t="s">
        <v>19475</v>
      </c>
      <c r="E6659" s="3" t="s">
        <v>31</v>
      </c>
      <c r="F6659" s="4">
        <v>1.5</v>
      </c>
      <c r="G6659" s="4">
        <f t="shared" ref="G6659:G6722" si="104">F6659*44</f>
        <v>66</v>
      </c>
    </row>
    <row r="6660" ht="14.25" spans="1:7">
      <c r="A6660" s="3" t="s">
        <v>40072</v>
      </c>
      <c r="B6660" s="3" t="s">
        <v>40089</v>
      </c>
      <c r="C6660" s="3" t="s">
        <v>27057</v>
      </c>
      <c r="D6660" s="3" t="s">
        <v>27242</v>
      </c>
      <c r="E6660" s="3" t="s">
        <v>31</v>
      </c>
      <c r="F6660" s="4">
        <v>8</v>
      </c>
      <c r="G6660" s="4">
        <f t="shared" si="104"/>
        <v>352</v>
      </c>
    </row>
    <row r="6661" ht="14.25" spans="1:7">
      <c r="A6661" s="3" t="s">
        <v>40072</v>
      </c>
      <c r="B6661" s="3" t="s">
        <v>40089</v>
      </c>
      <c r="C6661" s="3" t="s">
        <v>27057</v>
      </c>
      <c r="D6661" s="3" t="s">
        <v>27246</v>
      </c>
      <c r="E6661" s="3" t="s">
        <v>31</v>
      </c>
      <c r="F6661" s="4">
        <v>5</v>
      </c>
      <c r="G6661" s="4">
        <f t="shared" si="104"/>
        <v>220</v>
      </c>
    </row>
    <row r="6662" ht="14.25" spans="1:7">
      <c r="A6662" s="3" t="s">
        <v>40072</v>
      </c>
      <c r="B6662" s="3" t="s">
        <v>40089</v>
      </c>
      <c r="C6662" s="3" t="s">
        <v>27057</v>
      </c>
      <c r="D6662" s="3" t="s">
        <v>27250</v>
      </c>
      <c r="E6662" s="3" t="s">
        <v>31</v>
      </c>
      <c r="F6662" s="4">
        <v>48.3</v>
      </c>
      <c r="G6662" s="4">
        <f t="shared" si="104"/>
        <v>2125.2</v>
      </c>
    </row>
    <row r="6663" ht="14.25" spans="1:7">
      <c r="A6663" s="3" t="s">
        <v>40072</v>
      </c>
      <c r="B6663" s="3" t="s">
        <v>40089</v>
      </c>
      <c r="C6663" s="3" t="s">
        <v>27057</v>
      </c>
      <c r="D6663" s="3" t="s">
        <v>27254</v>
      </c>
      <c r="E6663" s="3" t="s">
        <v>31</v>
      </c>
      <c r="F6663" s="4">
        <v>3.5</v>
      </c>
      <c r="G6663" s="4">
        <f t="shared" si="104"/>
        <v>154</v>
      </c>
    </row>
    <row r="6664" ht="14.25" spans="1:7">
      <c r="A6664" s="3" t="s">
        <v>40072</v>
      </c>
      <c r="B6664" s="3" t="s">
        <v>40089</v>
      </c>
      <c r="C6664" s="3" t="s">
        <v>27057</v>
      </c>
      <c r="D6664" s="3" t="s">
        <v>27258</v>
      </c>
      <c r="E6664" s="3" t="s">
        <v>31</v>
      </c>
      <c r="F6664" s="4">
        <v>7.5</v>
      </c>
      <c r="G6664" s="4">
        <f t="shared" si="104"/>
        <v>330</v>
      </c>
    </row>
    <row r="6665" ht="14.25" spans="1:7">
      <c r="A6665" s="3" t="s">
        <v>40072</v>
      </c>
      <c r="B6665" s="3" t="s">
        <v>40089</v>
      </c>
      <c r="C6665" s="3" t="s">
        <v>27057</v>
      </c>
      <c r="D6665" s="3" t="s">
        <v>27261</v>
      </c>
      <c r="E6665" s="3" t="s">
        <v>31</v>
      </c>
      <c r="F6665" s="4">
        <v>48.6</v>
      </c>
      <c r="G6665" s="4">
        <f t="shared" si="104"/>
        <v>2138.4</v>
      </c>
    </row>
    <row r="6666" ht="14.25" spans="1:7">
      <c r="A6666" s="3" t="s">
        <v>40072</v>
      </c>
      <c r="B6666" s="3" t="s">
        <v>40089</v>
      </c>
      <c r="C6666" s="3" t="s">
        <v>27057</v>
      </c>
      <c r="D6666" s="3" t="s">
        <v>27265</v>
      </c>
      <c r="E6666" s="3" t="s">
        <v>31</v>
      </c>
      <c r="F6666" s="4">
        <v>4</v>
      </c>
      <c r="G6666" s="4">
        <f t="shared" si="104"/>
        <v>176</v>
      </c>
    </row>
    <row r="6667" ht="14.25" spans="1:7">
      <c r="A6667" s="3" t="s">
        <v>40072</v>
      </c>
      <c r="B6667" s="3" t="s">
        <v>40089</v>
      </c>
      <c r="C6667" s="3" t="s">
        <v>27057</v>
      </c>
      <c r="D6667" s="3" t="s">
        <v>27269</v>
      </c>
      <c r="E6667" s="3" t="s">
        <v>31</v>
      </c>
      <c r="F6667" s="4">
        <v>1.5</v>
      </c>
      <c r="G6667" s="4">
        <f t="shared" si="104"/>
        <v>66</v>
      </c>
    </row>
    <row r="6668" ht="14.25" spans="1:7">
      <c r="A6668" s="3" t="s">
        <v>40072</v>
      </c>
      <c r="B6668" s="3" t="s">
        <v>40089</v>
      </c>
      <c r="C6668" s="3" t="s">
        <v>27057</v>
      </c>
      <c r="D6668" s="3" t="s">
        <v>27272</v>
      </c>
      <c r="E6668" s="3" t="s">
        <v>31</v>
      </c>
      <c r="F6668" s="4">
        <v>6</v>
      </c>
      <c r="G6668" s="4">
        <f t="shared" si="104"/>
        <v>264</v>
      </c>
    </row>
    <row r="6669" ht="14.25" spans="1:7">
      <c r="A6669" s="3" t="s">
        <v>40072</v>
      </c>
      <c r="B6669" s="3" t="s">
        <v>40089</v>
      </c>
      <c r="C6669" s="3" t="s">
        <v>27057</v>
      </c>
      <c r="D6669" s="3" t="s">
        <v>27276</v>
      </c>
      <c r="E6669" s="3" t="s">
        <v>31</v>
      </c>
      <c r="F6669" s="4">
        <v>1.5</v>
      </c>
      <c r="G6669" s="4">
        <f t="shared" si="104"/>
        <v>66</v>
      </c>
    </row>
    <row r="6670" ht="14.25" spans="1:7">
      <c r="A6670" s="3" t="s">
        <v>40072</v>
      </c>
      <c r="B6670" s="3" t="s">
        <v>40089</v>
      </c>
      <c r="C6670" s="3" t="s">
        <v>27057</v>
      </c>
      <c r="D6670" s="3" t="s">
        <v>12595</v>
      </c>
      <c r="E6670" s="3" t="s">
        <v>31</v>
      </c>
      <c r="F6670" s="4">
        <v>2.5</v>
      </c>
      <c r="G6670" s="4">
        <f t="shared" si="104"/>
        <v>110</v>
      </c>
    </row>
    <row r="6671" ht="14.25" spans="1:7">
      <c r="A6671" s="3" t="s">
        <v>40072</v>
      </c>
      <c r="B6671" s="3" t="s">
        <v>40089</v>
      </c>
      <c r="C6671" s="3" t="s">
        <v>27057</v>
      </c>
      <c r="D6671" s="3" t="s">
        <v>27283</v>
      </c>
      <c r="E6671" s="3" t="s">
        <v>31</v>
      </c>
      <c r="F6671" s="4">
        <v>3</v>
      </c>
      <c r="G6671" s="4">
        <f t="shared" si="104"/>
        <v>132</v>
      </c>
    </row>
    <row r="6672" ht="14.25" spans="1:7">
      <c r="A6672" s="3" t="s">
        <v>40072</v>
      </c>
      <c r="B6672" s="3" t="s">
        <v>40089</v>
      </c>
      <c r="C6672" s="3" t="s">
        <v>27057</v>
      </c>
      <c r="D6672" s="3" t="s">
        <v>27286</v>
      </c>
      <c r="E6672" s="3" t="s">
        <v>31</v>
      </c>
      <c r="F6672" s="4">
        <v>5.5</v>
      </c>
      <c r="G6672" s="4">
        <f t="shared" si="104"/>
        <v>242</v>
      </c>
    </row>
    <row r="6673" ht="14.25" spans="1:7">
      <c r="A6673" s="3" t="s">
        <v>40072</v>
      </c>
      <c r="B6673" s="3" t="s">
        <v>40089</v>
      </c>
      <c r="C6673" s="3" t="s">
        <v>27057</v>
      </c>
      <c r="D6673" s="3" t="s">
        <v>27289</v>
      </c>
      <c r="E6673" s="3" t="s">
        <v>31</v>
      </c>
      <c r="F6673" s="4">
        <v>4</v>
      </c>
      <c r="G6673" s="4">
        <f t="shared" si="104"/>
        <v>176</v>
      </c>
    </row>
    <row r="6674" ht="14.25" spans="1:7">
      <c r="A6674" s="3" t="s">
        <v>40072</v>
      </c>
      <c r="B6674" s="3" t="s">
        <v>40089</v>
      </c>
      <c r="C6674" s="3" t="s">
        <v>27057</v>
      </c>
      <c r="D6674" s="3" t="s">
        <v>27293</v>
      </c>
      <c r="E6674" s="3" t="s">
        <v>31</v>
      </c>
      <c r="F6674" s="4">
        <v>1.5</v>
      </c>
      <c r="G6674" s="4">
        <f t="shared" si="104"/>
        <v>66</v>
      </c>
    </row>
    <row r="6675" ht="14.25" spans="1:7">
      <c r="A6675" s="3" t="s">
        <v>40072</v>
      </c>
      <c r="B6675" s="3" t="s">
        <v>40089</v>
      </c>
      <c r="C6675" s="3" t="s">
        <v>27057</v>
      </c>
      <c r="D6675" s="3" t="s">
        <v>27297</v>
      </c>
      <c r="E6675" s="3" t="s">
        <v>31</v>
      </c>
      <c r="F6675" s="4">
        <v>3.5</v>
      </c>
      <c r="G6675" s="4">
        <f t="shared" si="104"/>
        <v>154</v>
      </c>
    </row>
    <row r="6676" ht="14.25" spans="1:7">
      <c r="A6676" s="3" t="s">
        <v>40072</v>
      </c>
      <c r="B6676" s="3" t="s">
        <v>40089</v>
      </c>
      <c r="C6676" s="3" t="s">
        <v>27057</v>
      </c>
      <c r="D6676" s="3" t="s">
        <v>27301</v>
      </c>
      <c r="E6676" s="3" t="s">
        <v>31</v>
      </c>
      <c r="F6676" s="4">
        <v>1</v>
      </c>
      <c r="G6676" s="4">
        <f t="shared" si="104"/>
        <v>44</v>
      </c>
    </row>
    <row r="6677" ht="14.25" spans="1:7">
      <c r="A6677" s="3" t="s">
        <v>40072</v>
      </c>
      <c r="B6677" s="3" t="s">
        <v>40089</v>
      </c>
      <c r="C6677" s="3" t="s">
        <v>27057</v>
      </c>
      <c r="D6677" s="3" t="s">
        <v>27305</v>
      </c>
      <c r="E6677" s="3" t="s">
        <v>31</v>
      </c>
      <c r="F6677" s="4">
        <v>2.5</v>
      </c>
      <c r="G6677" s="4">
        <f t="shared" si="104"/>
        <v>110</v>
      </c>
    </row>
    <row r="6678" ht="14.25" spans="1:7">
      <c r="A6678" s="3" t="s">
        <v>40072</v>
      </c>
      <c r="B6678" s="3" t="s">
        <v>40089</v>
      </c>
      <c r="C6678" s="3" t="s">
        <v>27057</v>
      </c>
      <c r="D6678" s="3" t="s">
        <v>27309</v>
      </c>
      <c r="E6678" s="3" t="s">
        <v>31</v>
      </c>
      <c r="F6678" s="4">
        <v>41</v>
      </c>
      <c r="G6678" s="4">
        <f t="shared" si="104"/>
        <v>1804</v>
      </c>
    </row>
    <row r="6679" ht="14.25" spans="1:7">
      <c r="A6679" s="3" t="s">
        <v>40072</v>
      </c>
      <c r="B6679" s="3" t="s">
        <v>40089</v>
      </c>
      <c r="C6679" s="3" t="s">
        <v>27057</v>
      </c>
      <c r="D6679" s="3" t="s">
        <v>27313</v>
      </c>
      <c r="E6679" s="3" t="s">
        <v>31</v>
      </c>
      <c r="F6679" s="4">
        <v>5.5</v>
      </c>
      <c r="G6679" s="4">
        <f t="shared" si="104"/>
        <v>242</v>
      </c>
    </row>
    <row r="6680" ht="14.25" spans="1:7">
      <c r="A6680" s="3" t="s">
        <v>40072</v>
      </c>
      <c r="B6680" s="3" t="s">
        <v>40089</v>
      </c>
      <c r="C6680" s="3" t="s">
        <v>27057</v>
      </c>
      <c r="D6680" s="3" t="s">
        <v>27317</v>
      </c>
      <c r="E6680" s="3" t="s">
        <v>31</v>
      </c>
      <c r="F6680" s="4">
        <v>7.5</v>
      </c>
      <c r="G6680" s="4">
        <f t="shared" si="104"/>
        <v>330</v>
      </c>
    </row>
    <row r="6681" ht="14.25" spans="1:7">
      <c r="A6681" s="3" t="s">
        <v>40072</v>
      </c>
      <c r="B6681" s="3" t="s">
        <v>40089</v>
      </c>
      <c r="C6681" s="3" t="s">
        <v>27057</v>
      </c>
      <c r="D6681" s="3" t="s">
        <v>27321</v>
      </c>
      <c r="E6681" s="3" t="s">
        <v>31</v>
      </c>
      <c r="F6681" s="4">
        <v>7</v>
      </c>
      <c r="G6681" s="4">
        <f t="shared" si="104"/>
        <v>308</v>
      </c>
    </row>
    <row r="6682" ht="14.25" spans="1:7">
      <c r="A6682" s="3" t="s">
        <v>40072</v>
      </c>
      <c r="B6682" s="3" t="s">
        <v>40089</v>
      </c>
      <c r="C6682" s="3" t="s">
        <v>27057</v>
      </c>
      <c r="D6682" s="3" t="s">
        <v>27325</v>
      </c>
      <c r="E6682" s="3" t="s">
        <v>31</v>
      </c>
      <c r="F6682" s="4">
        <v>6.5</v>
      </c>
      <c r="G6682" s="4">
        <f t="shared" si="104"/>
        <v>286</v>
      </c>
    </row>
    <row r="6683" ht="14.25" spans="1:7">
      <c r="A6683" s="3" t="s">
        <v>40072</v>
      </c>
      <c r="B6683" s="3" t="s">
        <v>40089</v>
      </c>
      <c r="C6683" s="3" t="s">
        <v>27057</v>
      </c>
      <c r="D6683" s="3" t="s">
        <v>11129</v>
      </c>
      <c r="E6683" s="3" t="s">
        <v>31</v>
      </c>
      <c r="F6683" s="4">
        <v>45</v>
      </c>
      <c r="G6683" s="4">
        <f t="shared" si="104"/>
        <v>1980</v>
      </c>
    </row>
    <row r="6684" ht="14.25" spans="1:7">
      <c r="A6684" s="3" t="s">
        <v>40072</v>
      </c>
      <c r="B6684" s="3" t="s">
        <v>40089</v>
      </c>
      <c r="C6684" s="3" t="s">
        <v>27057</v>
      </c>
      <c r="D6684" s="3" t="s">
        <v>27330</v>
      </c>
      <c r="E6684" s="3" t="s">
        <v>31</v>
      </c>
      <c r="F6684" s="4">
        <v>47</v>
      </c>
      <c r="G6684" s="4">
        <f t="shared" si="104"/>
        <v>2068</v>
      </c>
    </row>
    <row r="6685" ht="14.25" spans="1:7">
      <c r="A6685" s="3" t="s">
        <v>40072</v>
      </c>
      <c r="B6685" s="3" t="s">
        <v>40089</v>
      </c>
      <c r="C6685" s="3" t="s">
        <v>27057</v>
      </c>
      <c r="D6685" s="3" t="s">
        <v>27333</v>
      </c>
      <c r="E6685" s="3" t="s">
        <v>31</v>
      </c>
      <c r="F6685" s="4">
        <v>3.5</v>
      </c>
      <c r="G6685" s="4">
        <f t="shared" si="104"/>
        <v>154</v>
      </c>
    </row>
    <row r="6686" ht="14.25" spans="1:7">
      <c r="A6686" s="3" t="s">
        <v>40072</v>
      </c>
      <c r="B6686" s="3" t="s">
        <v>40089</v>
      </c>
      <c r="C6686" s="3" t="s">
        <v>27057</v>
      </c>
      <c r="D6686" s="3" t="s">
        <v>27337</v>
      </c>
      <c r="E6686" s="3" t="s">
        <v>31</v>
      </c>
      <c r="F6686" s="4">
        <v>8</v>
      </c>
      <c r="G6686" s="4">
        <f t="shared" si="104"/>
        <v>352</v>
      </c>
    </row>
    <row r="6687" ht="14.25" spans="1:7">
      <c r="A6687" s="3" t="s">
        <v>40072</v>
      </c>
      <c r="B6687" s="3" t="s">
        <v>40089</v>
      </c>
      <c r="C6687" s="3" t="s">
        <v>27057</v>
      </c>
      <c r="D6687" s="3" t="s">
        <v>27341</v>
      </c>
      <c r="E6687" s="3" t="s">
        <v>31</v>
      </c>
      <c r="F6687" s="4">
        <v>6.5</v>
      </c>
      <c r="G6687" s="4">
        <f t="shared" si="104"/>
        <v>286</v>
      </c>
    </row>
    <row r="6688" ht="14.25" spans="1:7">
      <c r="A6688" s="3" t="s">
        <v>40072</v>
      </c>
      <c r="B6688" s="3" t="s">
        <v>40089</v>
      </c>
      <c r="C6688" s="3" t="s">
        <v>27057</v>
      </c>
      <c r="D6688" s="3" t="s">
        <v>27345</v>
      </c>
      <c r="E6688" s="3" t="s">
        <v>31</v>
      </c>
      <c r="F6688" s="4">
        <v>49.4</v>
      </c>
      <c r="G6688" s="4">
        <f t="shared" si="104"/>
        <v>2173.6</v>
      </c>
    </row>
    <row r="6689" ht="14.25" spans="1:7">
      <c r="A6689" s="3" t="s">
        <v>40072</v>
      </c>
      <c r="B6689" s="3" t="s">
        <v>40089</v>
      </c>
      <c r="C6689" s="3" t="s">
        <v>27057</v>
      </c>
      <c r="D6689" s="3" t="s">
        <v>27348</v>
      </c>
      <c r="E6689" s="3" t="s">
        <v>31</v>
      </c>
      <c r="F6689" s="4">
        <v>16</v>
      </c>
      <c r="G6689" s="4">
        <f t="shared" si="104"/>
        <v>704</v>
      </c>
    </row>
    <row r="6690" ht="14.25" spans="1:7">
      <c r="A6690" s="3" t="s">
        <v>40072</v>
      </c>
      <c r="B6690" s="3" t="s">
        <v>40089</v>
      </c>
      <c r="C6690" s="3" t="s">
        <v>27057</v>
      </c>
      <c r="D6690" s="3" t="s">
        <v>27352</v>
      </c>
      <c r="E6690" s="3" t="s">
        <v>31</v>
      </c>
      <c r="F6690" s="4">
        <v>40</v>
      </c>
      <c r="G6690" s="4">
        <f t="shared" si="104"/>
        <v>1760</v>
      </c>
    </row>
    <row r="6691" ht="14.25" spans="1:7">
      <c r="A6691" s="3" t="s">
        <v>40072</v>
      </c>
      <c r="B6691" s="3" t="s">
        <v>40089</v>
      </c>
      <c r="C6691" s="3" t="s">
        <v>27057</v>
      </c>
      <c r="D6691" s="3" t="s">
        <v>27356</v>
      </c>
      <c r="E6691" s="3" t="s">
        <v>31</v>
      </c>
      <c r="F6691" s="4">
        <v>3.5</v>
      </c>
      <c r="G6691" s="4">
        <f t="shared" si="104"/>
        <v>154</v>
      </c>
    </row>
    <row r="6692" ht="14.25" spans="1:7">
      <c r="A6692" s="3" t="s">
        <v>40072</v>
      </c>
      <c r="B6692" s="3" t="s">
        <v>40089</v>
      </c>
      <c r="C6692" s="3" t="s">
        <v>27057</v>
      </c>
      <c r="D6692" s="3" t="s">
        <v>27360</v>
      </c>
      <c r="E6692" s="3" t="s">
        <v>31</v>
      </c>
      <c r="F6692" s="4">
        <v>2.5</v>
      </c>
      <c r="G6692" s="4">
        <f t="shared" si="104"/>
        <v>110</v>
      </c>
    </row>
    <row r="6693" ht="14.25" spans="1:7">
      <c r="A6693" s="3" t="s">
        <v>40072</v>
      </c>
      <c r="B6693" s="3" t="s">
        <v>40089</v>
      </c>
      <c r="C6693" s="3" t="s">
        <v>27057</v>
      </c>
      <c r="D6693" s="3" t="s">
        <v>27364</v>
      </c>
      <c r="E6693" s="3" t="s">
        <v>31</v>
      </c>
      <c r="F6693" s="4">
        <v>6</v>
      </c>
      <c r="G6693" s="4">
        <f t="shared" si="104"/>
        <v>264</v>
      </c>
    </row>
    <row r="6694" ht="14.25" spans="1:7">
      <c r="A6694" s="3" t="s">
        <v>40072</v>
      </c>
      <c r="B6694" s="3" t="s">
        <v>40089</v>
      </c>
      <c r="C6694" s="3" t="s">
        <v>27057</v>
      </c>
      <c r="D6694" s="3" t="s">
        <v>27368</v>
      </c>
      <c r="E6694" s="3" t="s">
        <v>31</v>
      </c>
      <c r="F6694" s="4">
        <v>5.5</v>
      </c>
      <c r="G6694" s="4">
        <f t="shared" si="104"/>
        <v>242</v>
      </c>
    </row>
    <row r="6695" ht="14.25" spans="1:7">
      <c r="A6695" s="3" t="s">
        <v>40072</v>
      </c>
      <c r="B6695" s="3" t="s">
        <v>40089</v>
      </c>
      <c r="C6695" s="3" t="s">
        <v>27057</v>
      </c>
      <c r="D6695" s="3" t="s">
        <v>27372</v>
      </c>
      <c r="E6695" s="3" t="s">
        <v>31</v>
      </c>
      <c r="F6695" s="4">
        <v>2</v>
      </c>
      <c r="G6695" s="4">
        <f t="shared" si="104"/>
        <v>88</v>
      </c>
    </row>
    <row r="6696" ht="14.25" spans="1:7">
      <c r="A6696" s="3" t="s">
        <v>40072</v>
      </c>
      <c r="B6696" s="3" t="s">
        <v>40089</v>
      </c>
      <c r="C6696" s="3" t="s">
        <v>27057</v>
      </c>
      <c r="D6696" s="3" t="s">
        <v>27376</v>
      </c>
      <c r="E6696" s="3" t="s">
        <v>31</v>
      </c>
      <c r="F6696" s="4">
        <v>3.5</v>
      </c>
      <c r="G6696" s="4">
        <f t="shared" si="104"/>
        <v>154</v>
      </c>
    </row>
    <row r="6697" ht="14.25" spans="1:7">
      <c r="A6697" s="3" t="s">
        <v>40072</v>
      </c>
      <c r="B6697" s="3" t="s">
        <v>40089</v>
      </c>
      <c r="C6697" s="3" t="s">
        <v>27057</v>
      </c>
      <c r="D6697" s="3" t="s">
        <v>27380</v>
      </c>
      <c r="E6697" s="3" t="s">
        <v>31</v>
      </c>
      <c r="F6697" s="4">
        <v>10</v>
      </c>
      <c r="G6697" s="4">
        <f t="shared" si="104"/>
        <v>440</v>
      </c>
    </row>
    <row r="6698" ht="14.25" spans="1:7">
      <c r="A6698" s="3" t="s">
        <v>40072</v>
      </c>
      <c r="B6698" s="3" t="s">
        <v>40089</v>
      </c>
      <c r="C6698" s="3" t="s">
        <v>27057</v>
      </c>
      <c r="D6698" s="3" t="s">
        <v>27383</v>
      </c>
      <c r="E6698" s="3" t="s">
        <v>31</v>
      </c>
      <c r="F6698" s="4">
        <v>3.5</v>
      </c>
      <c r="G6698" s="4">
        <f t="shared" si="104"/>
        <v>154</v>
      </c>
    </row>
    <row r="6699" ht="14.25" spans="1:7">
      <c r="A6699" s="3" t="s">
        <v>40072</v>
      </c>
      <c r="B6699" s="3" t="s">
        <v>40089</v>
      </c>
      <c r="C6699" s="3" t="s">
        <v>27057</v>
      </c>
      <c r="D6699" s="3" t="s">
        <v>27386</v>
      </c>
      <c r="E6699" s="3" t="s">
        <v>31</v>
      </c>
      <c r="F6699" s="4">
        <v>5.5</v>
      </c>
      <c r="G6699" s="4">
        <f t="shared" si="104"/>
        <v>242</v>
      </c>
    </row>
    <row r="6700" ht="14.25" spans="1:7">
      <c r="A6700" s="3" t="s">
        <v>40072</v>
      </c>
      <c r="B6700" s="3" t="s">
        <v>40089</v>
      </c>
      <c r="C6700" s="3" t="s">
        <v>27057</v>
      </c>
      <c r="D6700" s="3" t="s">
        <v>27389</v>
      </c>
      <c r="E6700" s="3" t="s">
        <v>31</v>
      </c>
      <c r="F6700" s="4">
        <v>4</v>
      </c>
      <c r="G6700" s="4">
        <f t="shared" si="104"/>
        <v>176</v>
      </c>
    </row>
    <row r="6701" ht="14.25" spans="1:7">
      <c r="A6701" s="3" t="s">
        <v>40072</v>
      </c>
      <c r="B6701" s="3" t="s">
        <v>40089</v>
      </c>
      <c r="C6701" s="3" t="s">
        <v>27057</v>
      </c>
      <c r="D6701" s="3" t="s">
        <v>27393</v>
      </c>
      <c r="E6701" s="3" t="s">
        <v>31</v>
      </c>
      <c r="F6701" s="4">
        <v>12</v>
      </c>
      <c r="G6701" s="4">
        <f t="shared" si="104"/>
        <v>528</v>
      </c>
    </row>
    <row r="6702" ht="14.25" spans="1:7">
      <c r="A6702" s="3" t="s">
        <v>40072</v>
      </c>
      <c r="B6702" s="3" t="s">
        <v>40089</v>
      </c>
      <c r="C6702" s="3" t="s">
        <v>27057</v>
      </c>
      <c r="D6702" s="3" t="s">
        <v>27396</v>
      </c>
      <c r="E6702" s="3" t="s">
        <v>31</v>
      </c>
      <c r="F6702" s="4">
        <v>5.5</v>
      </c>
      <c r="G6702" s="4">
        <f t="shared" si="104"/>
        <v>242</v>
      </c>
    </row>
    <row r="6703" ht="14.25" spans="1:7">
      <c r="A6703" s="3" t="s">
        <v>40072</v>
      </c>
      <c r="B6703" s="3" t="s">
        <v>40089</v>
      </c>
      <c r="C6703" s="3" t="s">
        <v>27057</v>
      </c>
      <c r="D6703" s="3" t="s">
        <v>27400</v>
      </c>
      <c r="E6703" s="3" t="s">
        <v>31</v>
      </c>
      <c r="F6703" s="4">
        <v>9</v>
      </c>
      <c r="G6703" s="4">
        <f t="shared" si="104"/>
        <v>396</v>
      </c>
    </row>
    <row r="6704" ht="14.25" spans="1:7">
      <c r="A6704" s="3" t="s">
        <v>40072</v>
      </c>
      <c r="B6704" s="3" t="s">
        <v>40089</v>
      </c>
      <c r="C6704" s="3" t="s">
        <v>27057</v>
      </c>
      <c r="D6704" s="3" t="s">
        <v>27404</v>
      </c>
      <c r="E6704" s="3" t="s">
        <v>31</v>
      </c>
      <c r="F6704" s="4">
        <v>11</v>
      </c>
      <c r="G6704" s="4">
        <f t="shared" si="104"/>
        <v>484</v>
      </c>
    </row>
    <row r="6705" ht="14.25" spans="1:7">
      <c r="A6705" s="3" t="s">
        <v>40072</v>
      </c>
      <c r="B6705" s="3" t="s">
        <v>40089</v>
      </c>
      <c r="C6705" s="3" t="s">
        <v>27057</v>
      </c>
      <c r="D6705" s="3" t="s">
        <v>27407</v>
      </c>
      <c r="E6705" s="3" t="s">
        <v>31</v>
      </c>
      <c r="F6705" s="4">
        <v>18.7</v>
      </c>
      <c r="G6705" s="4">
        <f t="shared" si="104"/>
        <v>822.8</v>
      </c>
    </row>
    <row r="6706" ht="14.25" spans="1:7">
      <c r="A6706" s="3" t="s">
        <v>40072</v>
      </c>
      <c r="B6706" s="3" t="s">
        <v>40089</v>
      </c>
      <c r="C6706" s="3" t="s">
        <v>27057</v>
      </c>
      <c r="D6706" s="3" t="s">
        <v>27411</v>
      </c>
      <c r="E6706" s="3" t="s">
        <v>31</v>
      </c>
      <c r="F6706" s="4">
        <v>2</v>
      </c>
      <c r="G6706" s="4">
        <f t="shared" si="104"/>
        <v>88</v>
      </c>
    </row>
    <row r="6707" ht="14.25" spans="1:7">
      <c r="A6707" s="3" t="s">
        <v>40072</v>
      </c>
      <c r="B6707" s="3" t="s">
        <v>40089</v>
      </c>
      <c r="C6707" s="3" t="s">
        <v>27057</v>
      </c>
      <c r="D6707" s="3" t="s">
        <v>27415</v>
      </c>
      <c r="E6707" s="3" t="s">
        <v>31</v>
      </c>
      <c r="F6707" s="4">
        <v>8</v>
      </c>
      <c r="G6707" s="4">
        <f t="shared" si="104"/>
        <v>352</v>
      </c>
    </row>
    <row r="6708" ht="14.25" spans="1:7">
      <c r="A6708" s="3" t="s">
        <v>40072</v>
      </c>
      <c r="B6708" s="3" t="s">
        <v>40089</v>
      </c>
      <c r="C6708" s="3" t="s">
        <v>27057</v>
      </c>
      <c r="D6708" s="3" t="s">
        <v>27419</v>
      </c>
      <c r="E6708" s="3" t="s">
        <v>31</v>
      </c>
      <c r="F6708" s="4">
        <v>4</v>
      </c>
      <c r="G6708" s="4">
        <f t="shared" si="104"/>
        <v>176</v>
      </c>
    </row>
    <row r="6709" ht="14.25" spans="1:7">
      <c r="A6709" s="3" t="s">
        <v>40072</v>
      </c>
      <c r="B6709" s="3" t="s">
        <v>40089</v>
      </c>
      <c r="C6709" s="3" t="s">
        <v>27057</v>
      </c>
      <c r="D6709" s="3" t="s">
        <v>27422</v>
      </c>
      <c r="E6709" s="3" t="s">
        <v>31</v>
      </c>
      <c r="F6709" s="4">
        <v>4</v>
      </c>
      <c r="G6709" s="4">
        <f t="shared" si="104"/>
        <v>176</v>
      </c>
    </row>
    <row r="6710" ht="14.25" spans="1:7">
      <c r="A6710" s="3" t="s">
        <v>40072</v>
      </c>
      <c r="B6710" s="3" t="s">
        <v>40089</v>
      </c>
      <c r="C6710" s="3" t="s">
        <v>27057</v>
      </c>
      <c r="D6710" s="3" t="s">
        <v>27426</v>
      </c>
      <c r="E6710" s="3" t="s">
        <v>31</v>
      </c>
      <c r="F6710" s="4">
        <v>5.5</v>
      </c>
      <c r="G6710" s="4">
        <f t="shared" si="104"/>
        <v>242</v>
      </c>
    </row>
    <row r="6711" ht="14.25" spans="1:7">
      <c r="A6711" s="3" t="s">
        <v>40072</v>
      </c>
      <c r="B6711" s="3" t="s">
        <v>40089</v>
      </c>
      <c r="C6711" s="3" t="s">
        <v>27057</v>
      </c>
      <c r="D6711" s="3" t="s">
        <v>27430</v>
      </c>
      <c r="E6711" s="3" t="s">
        <v>31</v>
      </c>
      <c r="F6711" s="4">
        <v>5.5</v>
      </c>
      <c r="G6711" s="4">
        <f t="shared" si="104"/>
        <v>242</v>
      </c>
    </row>
    <row r="6712" ht="14.25" spans="1:7">
      <c r="A6712" s="3" t="s">
        <v>40072</v>
      </c>
      <c r="B6712" s="3" t="s">
        <v>40089</v>
      </c>
      <c r="C6712" s="3" t="s">
        <v>27057</v>
      </c>
      <c r="D6712" s="3" t="s">
        <v>27433</v>
      </c>
      <c r="E6712" s="3" t="s">
        <v>31</v>
      </c>
      <c r="F6712" s="4">
        <v>4.5</v>
      </c>
      <c r="G6712" s="4">
        <f t="shared" si="104"/>
        <v>198</v>
      </c>
    </row>
    <row r="6713" ht="14.25" spans="1:7">
      <c r="A6713" s="3" t="s">
        <v>40072</v>
      </c>
      <c r="B6713" s="3" t="s">
        <v>40089</v>
      </c>
      <c r="C6713" s="3" t="s">
        <v>27057</v>
      </c>
      <c r="D6713" s="3" t="s">
        <v>27437</v>
      </c>
      <c r="E6713" s="3" t="s">
        <v>31</v>
      </c>
      <c r="F6713" s="4">
        <v>1</v>
      </c>
      <c r="G6713" s="4">
        <f t="shared" si="104"/>
        <v>44</v>
      </c>
    </row>
    <row r="6714" ht="14.25" spans="1:7">
      <c r="A6714" s="3" t="s">
        <v>40072</v>
      </c>
      <c r="B6714" s="3" t="s">
        <v>40089</v>
      </c>
      <c r="C6714" s="3" t="s">
        <v>27057</v>
      </c>
      <c r="D6714" s="3" t="s">
        <v>27441</v>
      </c>
      <c r="E6714" s="3" t="s">
        <v>31</v>
      </c>
      <c r="F6714" s="4">
        <v>7.5</v>
      </c>
      <c r="G6714" s="4">
        <f t="shared" si="104"/>
        <v>330</v>
      </c>
    </row>
    <row r="6715" ht="14.25" spans="1:7">
      <c r="A6715" s="3" t="s">
        <v>40072</v>
      </c>
      <c r="B6715" s="3" t="s">
        <v>40089</v>
      </c>
      <c r="C6715" s="3" t="s">
        <v>27057</v>
      </c>
      <c r="D6715" s="3" t="s">
        <v>27444</v>
      </c>
      <c r="E6715" s="3" t="s">
        <v>31</v>
      </c>
      <c r="F6715" s="4">
        <v>3.5</v>
      </c>
      <c r="G6715" s="4">
        <f t="shared" si="104"/>
        <v>154</v>
      </c>
    </row>
    <row r="6716" ht="14.25" spans="1:7">
      <c r="A6716" s="3" t="s">
        <v>40072</v>
      </c>
      <c r="B6716" s="3" t="s">
        <v>40089</v>
      </c>
      <c r="C6716" s="3" t="s">
        <v>27057</v>
      </c>
      <c r="D6716" s="3" t="s">
        <v>27448</v>
      </c>
      <c r="E6716" s="3" t="s">
        <v>31</v>
      </c>
      <c r="F6716" s="4">
        <v>6</v>
      </c>
      <c r="G6716" s="4">
        <f t="shared" si="104"/>
        <v>264</v>
      </c>
    </row>
    <row r="6717" ht="14.25" spans="1:7">
      <c r="A6717" s="3" t="s">
        <v>40072</v>
      </c>
      <c r="B6717" s="3" t="s">
        <v>40089</v>
      </c>
      <c r="C6717" s="3" t="s">
        <v>27057</v>
      </c>
      <c r="D6717" s="3" t="s">
        <v>27451</v>
      </c>
      <c r="E6717" s="3" t="s">
        <v>31</v>
      </c>
      <c r="F6717" s="4">
        <v>7.5</v>
      </c>
      <c r="G6717" s="4">
        <f t="shared" si="104"/>
        <v>330</v>
      </c>
    </row>
    <row r="6718" ht="14.25" spans="1:7">
      <c r="A6718" s="3" t="s">
        <v>40072</v>
      </c>
      <c r="B6718" s="3" t="s">
        <v>40089</v>
      </c>
      <c r="C6718" s="3" t="s">
        <v>27057</v>
      </c>
      <c r="D6718" s="3" t="s">
        <v>27454</v>
      </c>
      <c r="E6718" s="3" t="s">
        <v>31</v>
      </c>
      <c r="F6718" s="4">
        <v>1</v>
      </c>
      <c r="G6718" s="4">
        <f t="shared" si="104"/>
        <v>44</v>
      </c>
    </row>
    <row r="6719" ht="14.25" spans="1:7">
      <c r="A6719" s="3" t="s">
        <v>40072</v>
      </c>
      <c r="B6719" s="3" t="s">
        <v>40089</v>
      </c>
      <c r="C6719" s="3" t="s">
        <v>27057</v>
      </c>
      <c r="D6719" s="3" t="s">
        <v>26481</v>
      </c>
      <c r="E6719" s="3" t="s">
        <v>31</v>
      </c>
      <c r="F6719" s="4">
        <v>1</v>
      </c>
      <c r="G6719" s="4">
        <f t="shared" si="104"/>
        <v>44</v>
      </c>
    </row>
    <row r="6720" ht="14.25" spans="1:7">
      <c r="A6720" s="3" t="s">
        <v>40072</v>
      </c>
      <c r="B6720" s="3" t="s">
        <v>40089</v>
      </c>
      <c r="C6720" s="3" t="s">
        <v>27057</v>
      </c>
      <c r="D6720" s="3" t="s">
        <v>27460</v>
      </c>
      <c r="E6720" s="3" t="s">
        <v>31</v>
      </c>
      <c r="F6720" s="4">
        <v>10</v>
      </c>
      <c r="G6720" s="4">
        <f t="shared" si="104"/>
        <v>440</v>
      </c>
    </row>
    <row r="6721" ht="14.25" spans="1:7">
      <c r="A6721" s="3" t="s">
        <v>40072</v>
      </c>
      <c r="B6721" s="3" t="s">
        <v>40089</v>
      </c>
      <c r="C6721" s="3" t="s">
        <v>27057</v>
      </c>
      <c r="D6721" s="3" t="s">
        <v>2618</v>
      </c>
      <c r="E6721" s="3" t="s">
        <v>31</v>
      </c>
      <c r="F6721" s="4">
        <v>3.5</v>
      </c>
      <c r="G6721" s="4">
        <f t="shared" si="104"/>
        <v>154</v>
      </c>
    </row>
    <row r="6722" ht="14.25" spans="1:7">
      <c r="A6722" s="3" t="s">
        <v>40072</v>
      </c>
      <c r="B6722" s="3" t="s">
        <v>40089</v>
      </c>
      <c r="C6722" s="3" t="s">
        <v>27057</v>
      </c>
      <c r="D6722" s="3" t="s">
        <v>27466</v>
      </c>
      <c r="E6722" s="3" t="s">
        <v>31</v>
      </c>
      <c r="F6722" s="4">
        <v>3.5</v>
      </c>
      <c r="G6722" s="4">
        <f t="shared" si="104"/>
        <v>154</v>
      </c>
    </row>
    <row r="6723" ht="14.25" spans="1:7">
      <c r="A6723" s="3" t="s">
        <v>40072</v>
      </c>
      <c r="B6723" s="3" t="s">
        <v>40089</v>
      </c>
      <c r="C6723" s="3" t="s">
        <v>27057</v>
      </c>
      <c r="D6723" s="3" t="s">
        <v>27470</v>
      </c>
      <c r="E6723" s="3" t="s">
        <v>31</v>
      </c>
      <c r="F6723" s="4">
        <v>45</v>
      </c>
      <c r="G6723" s="4">
        <f t="shared" ref="G6723:G6786" si="105">F6723*44</f>
        <v>1980</v>
      </c>
    </row>
    <row r="6724" ht="14.25" spans="1:7">
      <c r="A6724" s="3" t="s">
        <v>40072</v>
      </c>
      <c r="B6724" s="3" t="s">
        <v>40089</v>
      </c>
      <c r="C6724" s="3" t="s">
        <v>27057</v>
      </c>
      <c r="D6724" s="3" t="s">
        <v>27474</v>
      </c>
      <c r="E6724" s="3" t="s">
        <v>31</v>
      </c>
      <c r="F6724" s="4">
        <v>4.5</v>
      </c>
      <c r="G6724" s="4">
        <f t="shared" si="105"/>
        <v>198</v>
      </c>
    </row>
    <row r="6725" ht="14.25" spans="1:7">
      <c r="A6725" s="3" t="s">
        <v>40072</v>
      </c>
      <c r="B6725" s="3" t="s">
        <v>40089</v>
      </c>
      <c r="C6725" s="3" t="s">
        <v>27057</v>
      </c>
      <c r="D6725" s="3" t="s">
        <v>27478</v>
      </c>
      <c r="E6725" s="3" t="s">
        <v>31</v>
      </c>
      <c r="F6725" s="4">
        <v>3.5</v>
      </c>
      <c r="G6725" s="4">
        <f t="shared" si="105"/>
        <v>154</v>
      </c>
    </row>
    <row r="6726" ht="14.25" spans="1:7">
      <c r="A6726" s="3" t="s">
        <v>40072</v>
      </c>
      <c r="B6726" s="3" t="s">
        <v>40089</v>
      </c>
      <c r="C6726" s="3" t="s">
        <v>27057</v>
      </c>
      <c r="D6726" s="3" t="s">
        <v>27482</v>
      </c>
      <c r="E6726" s="3" t="s">
        <v>31</v>
      </c>
      <c r="F6726" s="4">
        <v>1</v>
      </c>
      <c r="G6726" s="4">
        <f t="shared" si="105"/>
        <v>44</v>
      </c>
    </row>
    <row r="6727" ht="14.25" spans="1:7">
      <c r="A6727" s="3" t="s">
        <v>40072</v>
      </c>
      <c r="B6727" s="3" t="s">
        <v>40089</v>
      </c>
      <c r="C6727" s="3" t="s">
        <v>27057</v>
      </c>
      <c r="D6727" s="3" t="s">
        <v>27486</v>
      </c>
      <c r="E6727" s="3" t="s">
        <v>31</v>
      </c>
      <c r="F6727" s="4">
        <v>6</v>
      </c>
      <c r="G6727" s="4">
        <f t="shared" si="105"/>
        <v>264</v>
      </c>
    </row>
    <row r="6728" ht="14.25" spans="1:7">
      <c r="A6728" s="3" t="s">
        <v>40072</v>
      </c>
      <c r="B6728" s="3" t="s">
        <v>40089</v>
      </c>
      <c r="C6728" s="3" t="s">
        <v>27057</v>
      </c>
      <c r="D6728" s="3" t="s">
        <v>27490</v>
      </c>
      <c r="E6728" s="3" t="s">
        <v>31</v>
      </c>
      <c r="F6728" s="4">
        <v>8</v>
      </c>
      <c r="G6728" s="4">
        <f t="shared" si="105"/>
        <v>352</v>
      </c>
    </row>
    <row r="6729" ht="14.25" spans="1:7">
      <c r="A6729" s="3" t="s">
        <v>40072</v>
      </c>
      <c r="B6729" s="3" t="s">
        <v>40089</v>
      </c>
      <c r="C6729" s="3" t="s">
        <v>27057</v>
      </c>
      <c r="D6729" s="3" t="s">
        <v>27494</v>
      </c>
      <c r="E6729" s="3" t="s">
        <v>31</v>
      </c>
      <c r="F6729" s="4">
        <v>2.5</v>
      </c>
      <c r="G6729" s="4">
        <f t="shared" si="105"/>
        <v>110</v>
      </c>
    </row>
    <row r="6730" ht="14.25" spans="1:7">
      <c r="A6730" s="3" t="s">
        <v>40072</v>
      </c>
      <c r="B6730" s="3" t="s">
        <v>40089</v>
      </c>
      <c r="C6730" s="3" t="s">
        <v>27057</v>
      </c>
      <c r="D6730" s="3" t="s">
        <v>27498</v>
      </c>
      <c r="E6730" s="3" t="s">
        <v>31</v>
      </c>
      <c r="F6730" s="4">
        <v>3.5</v>
      </c>
      <c r="G6730" s="4">
        <f t="shared" si="105"/>
        <v>154</v>
      </c>
    </row>
    <row r="6731" ht="14.25" spans="1:7">
      <c r="A6731" s="3" t="s">
        <v>40072</v>
      </c>
      <c r="B6731" s="3" t="s">
        <v>40089</v>
      </c>
      <c r="C6731" s="3" t="s">
        <v>27057</v>
      </c>
      <c r="D6731" s="3" t="s">
        <v>27501</v>
      </c>
      <c r="E6731" s="3" t="s">
        <v>31</v>
      </c>
      <c r="F6731" s="4">
        <v>20</v>
      </c>
      <c r="G6731" s="4">
        <f t="shared" si="105"/>
        <v>880</v>
      </c>
    </row>
    <row r="6732" ht="14.25" spans="1:7">
      <c r="A6732" s="3" t="s">
        <v>40072</v>
      </c>
      <c r="B6732" s="3" t="s">
        <v>40089</v>
      </c>
      <c r="C6732" s="3" t="s">
        <v>27057</v>
      </c>
      <c r="D6732" s="3" t="s">
        <v>27504</v>
      </c>
      <c r="E6732" s="3" t="s">
        <v>31</v>
      </c>
      <c r="F6732" s="4">
        <v>48</v>
      </c>
      <c r="G6732" s="4">
        <f t="shared" si="105"/>
        <v>2112</v>
      </c>
    </row>
    <row r="6733" ht="14.25" spans="1:7">
      <c r="A6733" s="3" t="s">
        <v>40072</v>
      </c>
      <c r="B6733" s="3" t="s">
        <v>40089</v>
      </c>
      <c r="C6733" s="3" t="s">
        <v>27057</v>
      </c>
      <c r="D6733" s="3" t="s">
        <v>27508</v>
      </c>
      <c r="E6733" s="3" t="s">
        <v>31</v>
      </c>
      <c r="F6733" s="4">
        <v>2.5</v>
      </c>
      <c r="G6733" s="4">
        <f t="shared" si="105"/>
        <v>110</v>
      </c>
    </row>
    <row r="6734" ht="14.25" spans="1:7">
      <c r="A6734" s="3" t="s">
        <v>40072</v>
      </c>
      <c r="B6734" s="3" t="s">
        <v>40089</v>
      </c>
      <c r="C6734" s="3" t="s">
        <v>27057</v>
      </c>
      <c r="D6734" s="3" t="s">
        <v>27512</v>
      </c>
      <c r="E6734" s="3" t="s">
        <v>31</v>
      </c>
      <c r="F6734" s="4">
        <v>8</v>
      </c>
      <c r="G6734" s="4">
        <f t="shared" si="105"/>
        <v>352</v>
      </c>
    </row>
    <row r="6735" ht="14.25" spans="1:7">
      <c r="A6735" s="3" t="s">
        <v>40072</v>
      </c>
      <c r="B6735" s="3" t="s">
        <v>40089</v>
      </c>
      <c r="C6735" s="3" t="s">
        <v>27057</v>
      </c>
      <c r="D6735" s="3" t="s">
        <v>27516</v>
      </c>
      <c r="E6735" s="3" t="s">
        <v>31</v>
      </c>
      <c r="F6735" s="4">
        <v>48.7</v>
      </c>
      <c r="G6735" s="4">
        <f t="shared" si="105"/>
        <v>2142.8</v>
      </c>
    </row>
    <row r="6736" ht="14.25" spans="1:7">
      <c r="A6736" s="3" t="s">
        <v>40072</v>
      </c>
      <c r="B6736" s="3" t="s">
        <v>40089</v>
      </c>
      <c r="C6736" s="3" t="s">
        <v>27057</v>
      </c>
      <c r="D6736" s="3" t="s">
        <v>27520</v>
      </c>
      <c r="E6736" s="3" t="s">
        <v>31</v>
      </c>
      <c r="F6736" s="4">
        <v>4.5</v>
      </c>
      <c r="G6736" s="4">
        <f t="shared" si="105"/>
        <v>198</v>
      </c>
    </row>
    <row r="6737" ht="14.25" spans="1:7">
      <c r="A6737" s="3" t="s">
        <v>40072</v>
      </c>
      <c r="B6737" s="3" t="s">
        <v>40089</v>
      </c>
      <c r="C6737" s="3" t="s">
        <v>27057</v>
      </c>
      <c r="D6737" s="3" t="s">
        <v>27524</v>
      </c>
      <c r="E6737" s="3" t="s">
        <v>31</v>
      </c>
      <c r="F6737" s="4">
        <v>3.5</v>
      </c>
      <c r="G6737" s="4">
        <f t="shared" si="105"/>
        <v>154</v>
      </c>
    </row>
    <row r="6738" ht="14.25" spans="1:7">
      <c r="A6738" s="3" t="s">
        <v>40072</v>
      </c>
      <c r="B6738" s="3" t="s">
        <v>40089</v>
      </c>
      <c r="C6738" s="3" t="s">
        <v>27057</v>
      </c>
      <c r="D6738" s="3" t="s">
        <v>27528</v>
      </c>
      <c r="E6738" s="3" t="s">
        <v>31</v>
      </c>
      <c r="F6738" s="4">
        <v>6.5</v>
      </c>
      <c r="G6738" s="4">
        <f t="shared" si="105"/>
        <v>286</v>
      </c>
    </row>
    <row r="6739" ht="14.25" spans="1:7">
      <c r="A6739" s="3" t="s">
        <v>40072</v>
      </c>
      <c r="B6739" s="3" t="s">
        <v>40089</v>
      </c>
      <c r="C6739" s="3" t="s">
        <v>27057</v>
      </c>
      <c r="D6739" s="3" t="s">
        <v>27532</v>
      </c>
      <c r="E6739" s="3" t="s">
        <v>31</v>
      </c>
      <c r="F6739" s="4">
        <v>4</v>
      </c>
      <c r="G6739" s="4">
        <f t="shared" si="105"/>
        <v>176</v>
      </c>
    </row>
    <row r="6740" ht="14.25" spans="1:7">
      <c r="A6740" s="3" t="s">
        <v>40072</v>
      </c>
      <c r="B6740" s="3" t="s">
        <v>40089</v>
      </c>
      <c r="C6740" s="3" t="s">
        <v>27057</v>
      </c>
      <c r="D6740" s="3" t="s">
        <v>27536</v>
      </c>
      <c r="E6740" s="3" t="s">
        <v>31</v>
      </c>
      <c r="F6740" s="4">
        <v>6</v>
      </c>
      <c r="G6740" s="4">
        <f t="shared" si="105"/>
        <v>264</v>
      </c>
    </row>
    <row r="6741" ht="14.25" spans="1:7">
      <c r="A6741" s="3" t="s">
        <v>40072</v>
      </c>
      <c r="B6741" s="3" t="s">
        <v>40089</v>
      </c>
      <c r="C6741" s="3" t="s">
        <v>27057</v>
      </c>
      <c r="D6741" s="3" t="s">
        <v>27540</v>
      </c>
      <c r="E6741" s="3" t="s">
        <v>31</v>
      </c>
      <c r="F6741" s="4">
        <v>8.5</v>
      </c>
      <c r="G6741" s="4">
        <f t="shared" si="105"/>
        <v>374</v>
      </c>
    </row>
    <row r="6742" ht="14.25" spans="1:7">
      <c r="A6742" s="3" t="s">
        <v>40072</v>
      </c>
      <c r="B6742" s="3" t="s">
        <v>40089</v>
      </c>
      <c r="C6742" s="3" t="s">
        <v>27057</v>
      </c>
      <c r="D6742" s="3" t="s">
        <v>27544</v>
      </c>
      <c r="E6742" s="3" t="s">
        <v>31</v>
      </c>
      <c r="F6742" s="4">
        <v>5.5</v>
      </c>
      <c r="G6742" s="4">
        <f t="shared" si="105"/>
        <v>242</v>
      </c>
    </row>
    <row r="6743" ht="14.25" spans="1:7">
      <c r="A6743" s="3" t="s">
        <v>40072</v>
      </c>
      <c r="B6743" s="3" t="s">
        <v>40089</v>
      </c>
      <c r="C6743" s="3" t="s">
        <v>27057</v>
      </c>
      <c r="D6743" s="3" t="s">
        <v>27548</v>
      </c>
      <c r="E6743" s="3" t="s">
        <v>31</v>
      </c>
      <c r="F6743" s="4">
        <v>4</v>
      </c>
      <c r="G6743" s="4">
        <f t="shared" si="105"/>
        <v>176</v>
      </c>
    </row>
    <row r="6744" ht="14.25" spans="1:7">
      <c r="A6744" s="3" t="s">
        <v>40072</v>
      </c>
      <c r="B6744" s="3" t="s">
        <v>40089</v>
      </c>
      <c r="C6744" s="3" t="s">
        <v>27057</v>
      </c>
      <c r="D6744" s="3" t="s">
        <v>27552</v>
      </c>
      <c r="E6744" s="3" t="s">
        <v>31</v>
      </c>
      <c r="F6744" s="4">
        <v>4.5</v>
      </c>
      <c r="G6744" s="4">
        <f t="shared" si="105"/>
        <v>198</v>
      </c>
    </row>
    <row r="6745" ht="14.25" spans="1:7">
      <c r="A6745" s="3" t="s">
        <v>40072</v>
      </c>
      <c r="B6745" s="3" t="s">
        <v>40089</v>
      </c>
      <c r="C6745" s="3" t="s">
        <v>27057</v>
      </c>
      <c r="D6745" s="3" t="s">
        <v>27556</v>
      </c>
      <c r="E6745" s="3" t="s">
        <v>31</v>
      </c>
      <c r="F6745" s="4">
        <v>7</v>
      </c>
      <c r="G6745" s="4">
        <f t="shared" si="105"/>
        <v>308</v>
      </c>
    </row>
    <row r="6746" ht="14.25" spans="1:7">
      <c r="A6746" s="3" t="s">
        <v>40072</v>
      </c>
      <c r="B6746" s="3" t="s">
        <v>40089</v>
      </c>
      <c r="C6746" s="3" t="s">
        <v>27057</v>
      </c>
      <c r="D6746" s="3" t="s">
        <v>27559</v>
      </c>
      <c r="E6746" s="3" t="s">
        <v>31</v>
      </c>
      <c r="F6746" s="4">
        <v>4.5</v>
      </c>
      <c r="G6746" s="4">
        <f t="shared" si="105"/>
        <v>198</v>
      </c>
    </row>
    <row r="6747" ht="14.25" spans="1:7">
      <c r="A6747" s="3" t="s">
        <v>40072</v>
      </c>
      <c r="B6747" s="3" t="s">
        <v>40089</v>
      </c>
      <c r="C6747" s="3" t="s">
        <v>27057</v>
      </c>
      <c r="D6747" s="3" t="s">
        <v>1628</v>
      </c>
      <c r="E6747" s="3" t="s">
        <v>31</v>
      </c>
      <c r="F6747" s="4">
        <v>5</v>
      </c>
      <c r="G6747" s="4">
        <f t="shared" si="105"/>
        <v>220</v>
      </c>
    </row>
    <row r="6748" ht="14.25" spans="1:7">
      <c r="A6748" s="3" t="s">
        <v>40072</v>
      </c>
      <c r="B6748" s="3" t="s">
        <v>40089</v>
      </c>
      <c r="C6748" s="3" t="s">
        <v>27057</v>
      </c>
      <c r="D6748" s="3" t="s">
        <v>27565</v>
      </c>
      <c r="E6748" s="3" t="s">
        <v>31</v>
      </c>
      <c r="F6748" s="4">
        <v>6.5</v>
      </c>
      <c r="G6748" s="4">
        <f t="shared" si="105"/>
        <v>286</v>
      </c>
    </row>
    <row r="6749" ht="14.25" spans="1:7">
      <c r="A6749" s="3" t="s">
        <v>40072</v>
      </c>
      <c r="B6749" s="3" t="s">
        <v>40089</v>
      </c>
      <c r="C6749" s="3" t="s">
        <v>27057</v>
      </c>
      <c r="D6749" s="3" t="s">
        <v>27569</v>
      </c>
      <c r="E6749" s="3" t="s">
        <v>31</v>
      </c>
      <c r="F6749" s="4">
        <v>4.5</v>
      </c>
      <c r="G6749" s="4">
        <f t="shared" si="105"/>
        <v>198</v>
      </c>
    </row>
    <row r="6750" ht="14.25" spans="1:7">
      <c r="A6750" s="3" t="s">
        <v>40072</v>
      </c>
      <c r="B6750" s="3" t="s">
        <v>40089</v>
      </c>
      <c r="C6750" s="3" t="s">
        <v>27057</v>
      </c>
      <c r="D6750" s="3" t="s">
        <v>27573</v>
      </c>
      <c r="E6750" s="3" t="s">
        <v>31</v>
      </c>
      <c r="F6750" s="4">
        <v>8</v>
      </c>
      <c r="G6750" s="4">
        <f t="shared" si="105"/>
        <v>352</v>
      </c>
    </row>
    <row r="6751" ht="14.25" spans="1:7">
      <c r="A6751" s="3" t="s">
        <v>40072</v>
      </c>
      <c r="B6751" s="3" t="s">
        <v>40089</v>
      </c>
      <c r="C6751" s="3" t="s">
        <v>27057</v>
      </c>
      <c r="D6751" s="3" t="s">
        <v>27576</v>
      </c>
      <c r="E6751" s="3" t="s">
        <v>31</v>
      </c>
      <c r="F6751" s="4">
        <v>49.5</v>
      </c>
      <c r="G6751" s="4">
        <f t="shared" si="105"/>
        <v>2178</v>
      </c>
    </row>
    <row r="6752" ht="14.25" spans="1:7">
      <c r="A6752" s="3" t="s">
        <v>40072</v>
      </c>
      <c r="B6752" s="3" t="s">
        <v>40089</v>
      </c>
      <c r="C6752" s="3" t="s">
        <v>27057</v>
      </c>
      <c r="D6752" s="3" t="s">
        <v>27579</v>
      </c>
      <c r="E6752" s="3" t="s">
        <v>31</v>
      </c>
      <c r="F6752" s="4">
        <v>6</v>
      </c>
      <c r="G6752" s="4">
        <f t="shared" si="105"/>
        <v>264</v>
      </c>
    </row>
    <row r="6753" ht="14.25" spans="1:7">
      <c r="A6753" s="3" t="s">
        <v>40072</v>
      </c>
      <c r="B6753" s="3" t="s">
        <v>40089</v>
      </c>
      <c r="C6753" s="3" t="s">
        <v>27057</v>
      </c>
      <c r="D6753" s="3" t="s">
        <v>27583</v>
      </c>
      <c r="E6753" s="3" t="s">
        <v>31</v>
      </c>
      <c r="F6753" s="4">
        <v>5</v>
      </c>
      <c r="G6753" s="4">
        <f t="shared" si="105"/>
        <v>220</v>
      </c>
    </row>
    <row r="6754" ht="14.25" spans="1:7">
      <c r="A6754" s="3" t="s">
        <v>40072</v>
      </c>
      <c r="B6754" s="3" t="s">
        <v>40089</v>
      </c>
      <c r="C6754" s="3" t="s">
        <v>27057</v>
      </c>
      <c r="D6754" s="3" t="s">
        <v>27587</v>
      </c>
      <c r="E6754" s="3" t="s">
        <v>31</v>
      </c>
      <c r="F6754" s="4">
        <v>1.5</v>
      </c>
      <c r="G6754" s="4">
        <f t="shared" si="105"/>
        <v>66</v>
      </c>
    </row>
    <row r="6755" ht="14.25" spans="1:7">
      <c r="A6755" s="3" t="s">
        <v>40072</v>
      </c>
      <c r="B6755" s="3" t="s">
        <v>40089</v>
      </c>
      <c r="C6755" s="3" t="s">
        <v>27057</v>
      </c>
      <c r="D6755" s="3" t="s">
        <v>7954</v>
      </c>
      <c r="E6755" s="3" t="s">
        <v>31</v>
      </c>
      <c r="F6755" s="4">
        <v>7</v>
      </c>
      <c r="G6755" s="4">
        <f t="shared" si="105"/>
        <v>308</v>
      </c>
    </row>
    <row r="6756" ht="14.25" spans="1:7">
      <c r="A6756" s="3" t="s">
        <v>40072</v>
      </c>
      <c r="B6756" s="3" t="s">
        <v>40089</v>
      </c>
      <c r="C6756" s="3" t="s">
        <v>27057</v>
      </c>
      <c r="D6756" s="3" t="s">
        <v>27593</v>
      </c>
      <c r="E6756" s="3" t="s">
        <v>31</v>
      </c>
      <c r="F6756" s="4">
        <v>5</v>
      </c>
      <c r="G6756" s="4">
        <f t="shared" si="105"/>
        <v>220</v>
      </c>
    </row>
    <row r="6757" ht="14.25" spans="1:7">
      <c r="A6757" s="3" t="s">
        <v>40072</v>
      </c>
      <c r="B6757" s="3" t="s">
        <v>40089</v>
      </c>
      <c r="C6757" s="3" t="s">
        <v>27057</v>
      </c>
      <c r="D6757" s="3" t="s">
        <v>27597</v>
      </c>
      <c r="E6757" s="3" t="s">
        <v>31</v>
      </c>
      <c r="F6757" s="4">
        <v>6.5</v>
      </c>
      <c r="G6757" s="4">
        <f t="shared" si="105"/>
        <v>286</v>
      </c>
    </row>
    <row r="6758" ht="14.25" spans="1:7">
      <c r="A6758" s="3" t="s">
        <v>40072</v>
      </c>
      <c r="B6758" s="3" t="s">
        <v>40089</v>
      </c>
      <c r="C6758" s="3" t="s">
        <v>27057</v>
      </c>
      <c r="D6758" s="3" t="s">
        <v>27601</v>
      </c>
      <c r="E6758" s="3" t="s">
        <v>31</v>
      </c>
      <c r="F6758" s="4">
        <v>7.5</v>
      </c>
      <c r="G6758" s="4">
        <f t="shared" si="105"/>
        <v>330</v>
      </c>
    </row>
    <row r="6759" ht="14.25" spans="1:7">
      <c r="A6759" s="3" t="s">
        <v>40072</v>
      </c>
      <c r="B6759" s="3" t="s">
        <v>40089</v>
      </c>
      <c r="C6759" s="3" t="s">
        <v>27057</v>
      </c>
      <c r="D6759" s="3" t="s">
        <v>27605</v>
      </c>
      <c r="E6759" s="3" t="s">
        <v>31</v>
      </c>
      <c r="F6759" s="4">
        <v>2.5</v>
      </c>
      <c r="G6759" s="4">
        <f t="shared" si="105"/>
        <v>110</v>
      </c>
    </row>
    <row r="6760" ht="14.25" spans="1:7">
      <c r="A6760" s="3" t="s">
        <v>40072</v>
      </c>
      <c r="B6760" s="3" t="s">
        <v>40089</v>
      </c>
      <c r="C6760" s="3" t="s">
        <v>27057</v>
      </c>
      <c r="D6760" s="3" t="s">
        <v>27609</v>
      </c>
      <c r="E6760" s="3" t="s">
        <v>31</v>
      </c>
      <c r="F6760" s="4">
        <v>2.5</v>
      </c>
      <c r="G6760" s="4">
        <f t="shared" si="105"/>
        <v>110</v>
      </c>
    </row>
    <row r="6761" ht="14.25" spans="1:7">
      <c r="A6761" s="3" t="s">
        <v>40072</v>
      </c>
      <c r="B6761" s="3" t="s">
        <v>40089</v>
      </c>
      <c r="C6761" s="3" t="s">
        <v>27057</v>
      </c>
      <c r="D6761" s="3" t="s">
        <v>27613</v>
      </c>
      <c r="E6761" s="3" t="s">
        <v>31</v>
      </c>
      <c r="F6761" s="4">
        <v>6</v>
      </c>
      <c r="G6761" s="4">
        <f t="shared" si="105"/>
        <v>264</v>
      </c>
    </row>
    <row r="6762" ht="14.25" spans="1:7">
      <c r="A6762" s="3" t="s">
        <v>40072</v>
      </c>
      <c r="B6762" s="3" t="s">
        <v>40089</v>
      </c>
      <c r="C6762" s="3" t="s">
        <v>27057</v>
      </c>
      <c r="D6762" s="3" t="s">
        <v>27617</v>
      </c>
      <c r="E6762" s="3" t="s">
        <v>31</v>
      </c>
      <c r="F6762" s="4">
        <v>3</v>
      </c>
      <c r="G6762" s="4">
        <f t="shared" si="105"/>
        <v>132</v>
      </c>
    </row>
    <row r="6763" ht="14.25" spans="1:7">
      <c r="A6763" s="3" t="s">
        <v>40072</v>
      </c>
      <c r="B6763" s="3" t="s">
        <v>40089</v>
      </c>
      <c r="C6763" s="3" t="s">
        <v>27057</v>
      </c>
      <c r="D6763" s="3" t="s">
        <v>27620</v>
      </c>
      <c r="E6763" s="3" t="s">
        <v>31</v>
      </c>
      <c r="F6763" s="4">
        <v>3</v>
      </c>
      <c r="G6763" s="4">
        <f t="shared" si="105"/>
        <v>132</v>
      </c>
    </row>
    <row r="6764" ht="14.25" spans="1:7">
      <c r="A6764" s="3" t="s">
        <v>40072</v>
      </c>
      <c r="B6764" s="3" t="s">
        <v>40089</v>
      </c>
      <c r="C6764" s="3" t="s">
        <v>27057</v>
      </c>
      <c r="D6764" s="3" t="s">
        <v>27623</v>
      </c>
      <c r="E6764" s="3" t="s">
        <v>31</v>
      </c>
      <c r="F6764" s="4">
        <v>3.5</v>
      </c>
      <c r="G6764" s="4">
        <f t="shared" si="105"/>
        <v>154</v>
      </c>
    </row>
    <row r="6765" ht="14.25" spans="1:7">
      <c r="A6765" s="3" t="s">
        <v>40072</v>
      </c>
      <c r="B6765" s="3" t="s">
        <v>40089</v>
      </c>
      <c r="C6765" s="3" t="s">
        <v>27057</v>
      </c>
      <c r="D6765" s="3" t="s">
        <v>27627</v>
      </c>
      <c r="E6765" s="3" t="s">
        <v>31</v>
      </c>
      <c r="F6765" s="4">
        <v>2.5</v>
      </c>
      <c r="G6765" s="4">
        <f t="shared" si="105"/>
        <v>110</v>
      </c>
    </row>
    <row r="6766" ht="14.25" spans="1:7">
      <c r="A6766" s="3" t="s">
        <v>40072</v>
      </c>
      <c r="B6766" s="3" t="s">
        <v>40089</v>
      </c>
      <c r="C6766" s="3" t="s">
        <v>27057</v>
      </c>
      <c r="D6766" s="3" t="s">
        <v>27629</v>
      </c>
      <c r="E6766" s="3" t="s">
        <v>31</v>
      </c>
      <c r="F6766" s="4">
        <v>48.5</v>
      </c>
      <c r="G6766" s="4">
        <f t="shared" si="105"/>
        <v>2134</v>
      </c>
    </row>
    <row r="6767" ht="14.25" spans="1:7">
      <c r="A6767" s="3" t="s">
        <v>40072</v>
      </c>
      <c r="B6767" s="3" t="s">
        <v>40089</v>
      </c>
      <c r="C6767" s="3" t="s">
        <v>27057</v>
      </c>
      <c r="D6767" s="3" t="s">
        <v>27633</v>
      </c>
      <c r="E6767" s="3" t="s">
        <v>31</v>
      </c>
      <c r="F6767" s="4">
        <v>3.5</v>
      </c>
      <c r="G6767" s="4">
        <f t="shared" si="105"/>
        <v>154</v>
      </c>
    </row>
    <row r="6768" ht="14.25" spans="1:7">
      <c r="A6768" s="3" t="s">
        <v>40072</v>
      </c>
      <c r="B6768" s="3" t="s">
        <v>40089</v>
      </c>
      <c r="C6768" s="3" t="s">
        <v>27057</v>
      </c>
      <c r="D6768" s="3" t="s">
        <v>27637</v>
      </c>
      <c r="E6768" s="3" t="s">
        <v>31</v>
      </c>
      <c r="F6768" s="4">
        <v>1.5</v>
      </c>
      <c r="G6768" s="4">
        <f t="shared" si="105"/>
        <v>66</v>
      </c>
    </row>
    <row r="6769" ht="14.25" spans="1:7">
      <c r="A6769" s="3" t="s">
        <v>40072</v>
      </c>
      <c r="B6769" s="3" t="s">
        <v>40089</v>
      </c>
      <c r="C6769" s="3" t="s">
        <v>27057</v>
      </c>
      <c r="D6769" s="3" t="s">
        <v>27639</v>
      </c>
      <c r="E6769" s="3" t="s">
        <v>31</v>
      </c>
      <c r="F6769" s="4">
        <v>1</v>
      </c>
      <c r="G6769" s="4">
        <f t="shared" si="105"/>
        <v>44</v>
      </c>
    </row>
    <row r="6770" ht="14.25" spans="1:7">
      <c r="A6770" s="3" t="s">
        <v>40072</v>
      </c>
      <c r="B6770" s="3" t="s">
        <v>40089</v>
      </c>
      <c r="C6770" s="3" t="s">
        <v>27057</v>
      </c>
      <c r="D6770" s="3" t="s">
        <v>27643</v>
      </c>
      <c r="E6770" s="3" t="s">
        <v>31</v>
      </c>
      <c r="F6770" s="4">
        <v>2.5</v>
      </c>
      <c r="G6770" s="4">
        <f t="shared" si="105"/>
        <v>110</v>
      </c>
    </row>
    <row r="6771" ht="14.25" spans="1:7">
      <c r="A6771" s="3" t="s">
        <v>40072</v>
      </c>
      <c r="B6771" s="3" t="s">
        <v>40089</v>
      </c>
      <c r="C6771" s="3" t="s">
        <v>27057</v>
      </c>
      <c r="D6771" s="3" t="s">
        <v>27646</v>
      </c>
      <c r="E6771" s="3" t="s">
        <v>31</v>
      </c>
      <c r="F6771" s="4">
        <v>7.5</v>
      </c>
      <c r="G6771" s="4">
        <f t="shared" si="105"/>
        <v>330</v>
      </c>
    </row>
    <row r="6772" ht="14.25" spans="1:7">
      <c r="A6772" s="3" t="s">
        <v>40072</v>
      </c>
      <c r="B6772" s="3" t="s">
        <v>40089</v>
      </c>
      <c r="C6772" s="3" t="s">
        <v>27057</v>
      </c>
      <c r="D6772" s="3" t="s">
        <v>2583</v>
      </c>
      <c r="E6772" s="3" t="s">
        <v>31</v>
      </c>
      <c r="F6772" s="4">
        <v>6</v>
      </c>
      <c r="G6772" s="4">
        <f t="shared" si="105"/>
        <v>264</v>
      </c>
    </row>
    <row r="6773" ht="14.25" spans="1:7">
      <c r="A6773" s="3" t="s">
        <v>40072</v>
      </c>
      <c r="B6773" s="3" t="s">
        <v>40089</v>
      </c>
      <c r="C6773" s="3" t="s">
        <v>27057</v>
      </c>
      <c r="D6773" s="3" t="s">
        <v>27652</v>
      </c>
      <c r="E6773" s="3" t="s">
        <v>31</v>
      </c>
      <c r="F6773" s="4">
        <v>7</v>
      </c>
      <c r="G6773" s="4">
        <f t="shared" si="105"/>
        <v>308</v>
      </c>
    </row>
    <row r="6774" ht="14.25" spans="1:7">
      <c r="A6774" s="3" t="s">
        <v>40072</v>
      </c>
      <c r="B6774" s="3" t="s">
        <v>40089</v>
      </c>
      <c r="C6774" s="3" t="s">
        <v>27057</v>
      </c>
      <c r="D6774" s="3" t="s">
        <v>27656</v>
      </c>
      <c r="E6774" s="3" t="s">
        <v>31</v>
      </c>
      <c r="F6774" s="4">
        <v>1</v>
      </c>
      <c r="G6774" s="4">
        <f t="shared" si="105"/>
        <v>44</v>
      </c>
    </row>
    <row r="6775" ht="14.25" spans="1:7">
      <c r="A6775" s="3" t="s">
        <v>40072</v>
      </c>
      <c r="B6775" s="3" t="s">
        <v>40089</v>
      </c>
      <c r="C6775" s="3" t="s">
        <v>27057</v>
      </c>
      <c r="D6775" s="3" t="s">
        <v>27660</v>
      </c>
      <c r="E6775" s="3" t="s">
        <v>31</v>
      </c>
      <c r="F6775" s="4">
        <v>3.5</v>
      </c>
      <c r="G6775" s="4">
        <f t="shared" si="105"/>
        <v>154</v>
      </c>
    </row>
    <row r="6776" ht="14.25" spans="1:7">
      <c r="A6776" s="3" t="s">
        <v>40072</v>
      </c>
      <c r="B6776" s="3" t="s">
        <v>40089</v>
      </c>
      <c r="C6776" s="3" t="s">
        <v>27057</v>
      </c>
      <c r="D6776" s="3" t="s">
        <v>27664</v>
      </c>
      <c r="E6776" s="3" t="s">
        <v>31</v>
      </c>
      <c r="F6776" s="4">
        <v>49</v>
      </c>
      <c r="G6776" s="4">
        <f t="shared" si="105"/>
        <v>2156</v>
      </c>
    </row>
    <row r="6777" ht="14.25" spans="1:7">
      <c r="A6777" s="3" t="s">
        <v>40072</v>
      </c>
      <c r="B6777" s="3" t="s">
        <v>40089</v>
      </c>
      <c r="C6777" s="3" t="s">
        <v>27057</v>
      </c>
      <c r="D6777" s="3" t="s">
        <v>2622</v>
      </c>
      <c r="E6777" s="3" t="s">
        <v>31</v>
      </c>
      <c r="F6777" s="4">
        <v>7.5</v>
      </c>
      <c r="G6777" s="4">
        <f t="shared" si="105"/>
        <v>330</v>
      </c>
    </row>
    <row r="6778" ht="14.25" spans="1:7">
      <c r="A6778" s="3" t="s">
        <v>40072</v>
      </c>
      <c r="B6778" s="3" t="s">
        <v>40089</v>
      </c>
      <c r="C6778" s="3" t="s">
        <v>27057</v>
      </c>
      <c r="D6778" s="3" t="s">
        <v>27671</v>
      </c>
      <c r="E6778" s="3" t="s">
        <v>31</v>
      </c>
      <c r="F6778" s="4">
        <v>4.5</v>
      </c>
      <c r="G6778" s="4">
        <f t="shared" si="105"/>
        <v>198</v>
      </c>
    </row>
    <row r="6779" ht="14.25" spans="1:7">
      <c r="A6779" s="3" t="s">
        <v>40072</v>
      </c>
      <c r="B6779" s="3" t="s">
        <v>40089</v>
      </c>
      <c r="C6779" s="3" t="s">
        <v>27057</v>
      </c>
      <c r="D6779" s="3" t="s">
        <v>27675</v>
      </c>
      <c r="E6779" s="3" t="s">
        <v>31</v>
      </c>
      <c r="F6779" s="4">
        <v>6</v>
      </c>
      <c r="G6779" s="4">
        <f t="shared" si="105"/>
        <v>264</v>
      </c>
    </row>
    <row r="6780" ht="14.25" spans="1:7">
      <c r="A6780" s="3" t="s">
        <v>40072</v>
      </c>
      <c r="B6780" s="3" t="s">
        <v>40089</v>
      </c>
      <c r="C6780" s="3" t="s">
        <v>27057</v>
      </c>
      <c r="D6780" s="3" t="s">
        <v>27679</v>
      </c>
      <c r="E6780" s="3" t="s">
        <v>31</v>
      </c>
      <c r="F6780" s="4">
        <v>5</v>
      </c>
      <c r="G6780" s="4">
        <f t="shared" si="105"/>
        <v>220</v>
      </c>
    </row>
    <row r="6781" ht="14.25" spans="1:7">
      <c r="A6781" s="3" t="s">
        <v>40072</v>
      </c>
      <c r="B6781" s="3" t="s">
        <v>40073</v>
      </c>
      <c r="C6781" s="3" t="s">
        <v>20730</v>
      </c>
      <c r="D6781" s="3" t="s">
        <v>27683</v>
      </c>
      <c r="E6781" s="3" t="s">
        <v>31</v>
      </c>
      <c r="F6781" s="4">
        <v>343.5</v>
      </c>
      <c r="G6781" s="4">
        <f t="shared" si="105"/>
        <v>15114</v>
      </c>
    </row>
    <row r="6782" ht="14.25" spans="1:7">
      <c r="A6782" s="3" t="s">
        <v>40072</v>
      </c>
      <c r="B6782" s="3" t="s">
        <v>27691</v>
      </c>
      <c r="C6782" s="3" t="s">
        <v>27691</v>
      </c>
      <c r="D6782" s="3" t="s">
        <v>25739</v>
      </c>
      <c r="E6782" s="3" t="s">
        <v>31</v>
      </c>
      <c r="F6782" s="4">
        <v>7</v>
      </c>
      <c r="G6782" s="4">
        <f t="shared" si="105"/>
        <v>308</v>
      </c>
    </row>
    <row r="6783" ht="14.25" spans="1:7">
      <c r="A6783" s="3" t="s">
        <v>40072</v>
      </c>
      <c r="B6783" s="3" t="s">
        <v>27691</v>
      </c>
      <c r="C6783" s="3" t="s">
        <v>27691</v>
      </c>
      <c r="D6783" s="3" t="s">
        <v>27692</v>
      </c>
      <c r="E6783" s="3" t="s">
        <v>31</v>
      </c>
      <c r="F6783" s="4">
        <v>5</v>
      </c>
      <c r="G6783" s="4">
        <f t="shared" si="105"/>
        <v>220</v>
      </c>
    </row>
    <row r="6784" ht="14.25" spans="1:7">
      <c r="A6784" s="3" t="s">
        <v>40072</v>
      </c>
      <c r="B6784" s="3" t="s">
        <v>27691</v>
      </c>
      <c r="C6784" s="3" t="s">
        <v>27691</v>
      </c>
      <c r="D6784" s="3" t="s">
        <v>27696</v>
      </c>
      <c r="E6784" s="3" t="s">
        <v>31</v>
      </c>
      <c r="F6784" s="4">
        <v>7</v>
      </c>
      <c r="G6784" s="4">
        <f t="shared" si="105"/>
        <v>308</v>
      </c>
    </row>
    <row r="6785" ht="14.25" spans="1:7">
      <c r="A6785" s="3" t="s">
        <v>40072</v>
      </c>
      <c r="B6785" s="3" t="s">
        <v>27691</v>
      </c>
      <c r="C6785" s="3" t="s">
        <v>27691</v>
      </c>
      <c r="D6785" s="3" t="s">
        <v>27700</v>
      </c>
      <c r="E6785" s="3" t="s">
        <v>31</v>
      </c>
      <c r="F6785" s="4">
        <v>8</v>
      </c>
      <c r="G6785" s="4">
        <f t="shared" si="105"/>
        <v>352</v>
      </c>
    </row>
    <row r="6786" ht="14.25" spans="1:7">
      <c r="A6786" s="3" t="s">
        <v>40072</v>
      </c>
      <c r="B6786" s="3" t="s">
        <v>27691</v>
      </c>
      <c r="C6786" s="3" t="s">
        <v>27691</v>
      </c>
      <c r="D6786" s="3" t="s">
        <v>27703</v>
      </c>
      <c r="E6786" s="3" t="s">
        <v>31</v>
      </c>
      <c r="F6786" s="4">
        <v>5</v>
      </c>
      <c r="G6786" s="4">
        <f t="shared" si="105"/>
        <v>220</v>
      </c>
    </row>
    <row r="6787" ht="14.25" spans="1:7">
      <c r="A6787" s="3" t="s">
        <v>40072</v>
      </c>
      <c r="B6787" s="3" t="s">
        <v>27691</v>
      </c>
      <c r="C6787" s="3" t="s">
        <v>27691</v>
      </c>
      <c r="D6787" s="3" t="s">
        <v>27707</v>
      </c>
      <c r="E6787" s="3" t="s">
        <v>31</v>
      </c>
      <c r="F6787" s="4">
        <v>48.1</v>
      </c>
      <c r="G6787" s="4">
        <f t="shared" ref="G6787:G6850" si="106">F6787*44</f>
        <v>2116.4</v>
      </c>
    </row>
    <row r="6788" ht="14.25" spans="1:7">
      <c r="A6788" s="3" t="s">
        <v>40072</v>
      </c>
      <c r="B6788" s="3" t="s">
        <v>27691</v>
      </c>
      <c r="C6788" s="3" t="s">
        <v>27691</v>
      </c>
      <c r="D6788" s="3" t="s">
        <v>27711</v>
      </c>
      <c r="E6788" s="3" t="s">
        <v>31</v>
      </c>
      <c r="F6788" s="4">
        <v>2</v>
      </c>
      <c r="G6788" s="4">
        <f t="shared" si="106"/>
        <v>88</v>
      </c>
    </row>
    <row r="6789" ht="14.25" spans="1:7">
      <c r="A6789" s="3" t="s">
        <v>40072</v>
      </c>
      <c r="B6789" s="3" t="s">
        <v>27691</v>
      </c>
      <c r="C6789" s="3" t="s">
        <v>27691</v>
      </c>
      <c r="D6789" s="3" t="s">
        <v>27715</v>
      </c>
      <c r="E6789" s="3" t="s">
        <v>31</v>
      </c>
      <c r="F6789" s="4">
        <v>3</v>
      </c>
      <c r="G6789" s="4">
        <f t="shared" si="106"/>
        <v>132</v>
      </c>
    </row>
    <row r="6790" ht="14.25" spans="1:7">
      <c r="A6790" s="3" t="s">
        <v>40072</v>
      </c>
      <c r="B6790" s="3" t="s">
        <v>27691</v>
      </c>
      <c r="C6790" s="3" t="s">
        <v>27691</v>
      </c>
      <c r="D6790" s="3" t="s">
        <v>27719</v>
      </c>
      <c r="E6790" s="3" t="s">
        <v>31</v>
      </c>
      <c r="F6790" s="4">
        <v>8</v>
      </c>
      <c r="G6790" s="4">
        <f t="shared" si="106"/>
        <v>352</v>
      </c>
    </row>
    <row r="6791" ht="14.25" spans="1:7">
      <c r="A6791" s="3" t="s">
        <v>40072</v>
      </c>
      <c r="B6791" s="3" t="s">
        <v>27691</v>
      </c>
      <c r="C6791" s="3" t="s">
        <v>27691</v>
      </c>
      <c r="D6791" s="3" t="s">
        <v>27723</v>
      </c>
      <c r="E6791" s="3" t="s">
        <v>31</v>
      </c>
      <c r="F6791" s="4">
        <v>5</v>
      </c>
      <c r="G6791" s="4">
        <f t="shared" si="106"/>
        <v>220</v>
      </c>
    </row>
    <row r="6792" ht="14.25" spans="1:7">
      <c r="A6792" s="3" t="s">
        <v>40072</v>
      </c>
      <c r="B6792" s="3" t="s">
        <v>27691</v>
      </c>
      <c r="C6792" s="3" t="s">
        <v>27691</v>
      </c>
      <c r="D6792" s="3" t="s">
        <v>27726</v>
      </c>
      <c r="E6792" s="3" t="s">
        <v>31</v>
      </c>
      <c r="F6792" s="4">
        <v>4</v>
      </c>
      <c r="G6792" s="4">
        <f t="shared" si="106"/>
        <v>176</v>
      </c>
    </row>
    <row r="6793" ht="14.25" spans="1:7">
      <c r="A6793" s="3" t="s">
        <v>40072</v>
      </c>
      <c r="B6793" s="3" t="s">
        <v>27691</v>
      </c>
      <c r="C6793" s="3" t="s">
        <v>27691</v>
      </c>
      <c r="D6793" s="3" t="s">
        <v>27730</v>
      </c>
      <c r="E6793" s="3" t="s">
        <v>31</v>
      </c>
      <c r="F6793" s="4">
        <v>4</v>
      </c>
      <c r="G6793" s="4">
        <f t="shared" si="106"/>
        <v>176</v>
      </c>
    </row>
    <row r="6794" ht="14.25" spans="1:7">
      <c r="A6794" s="3" t="s">
        <v>40072</v>
      </c>
      <c r="B6794" s="3" t="s">
        <v>27691</v>
      </c>
      <c r="C6794" s="3" t="s">
        <v>27691</v>
      </c>
      <c r="D6794" s="3" t="s">
        <v>27734</v>
      </c>
      <c r="E6794" s="3" t="s">
        <v>31</v>
      </c>
      <c r="F6794" s="4">
        <v>3.5</v>
      </c>
      <c r="G6794" s="4">
        <f t="shared" si="106"/>
        <v>154</v>
      </c>
    </row>
    <row r="6795" ht="14.25" spans="1:7">
      <c r="A6795" s="3" t="s">
        <v>40072</v>
      </c>
      <c r="B6795" s="3" t="s">
        <v>27691</v>
      </c>
      <c r="C6795" s="3" t="s">
        <v>27691</v>
      </c>
      <c r="D6795" s="3" t="s">
        <v>27737</v>
      </c>
      <c r="E6795" s="3" t="s">
        <v>31</v>
      </c>
      <c r="F6795" s="4">
        <v>6</v>
      </c>
      <c r="G6795" s="4">
        <f t="shared" si="106"/>
        <v>264</v>
      </c>
    </row>
    <row r="6796" ht="14.25" spans="1:7">
      <c r="A6796" s="3" t="s">
        <v>40072</v>
      </c>
      <c r="B6796" s="3" t="s">
        <v>27691</v>
      </c>
      <c r="C6796" s="3" t="s">
        <v>27691</v>
      </c>
      <c r="D6796" s="3" t="s">
        <v>27741</v>
      </c>
      <c r="E6796" s="3" t="s">
        <v>31</v>
      </c>
      <c r="F6796" s="4">
        <v>5</v>
      </c>
      <c r="G6796" s="4">
        <f t="shared" si="106"/>
        <v>220</v>
      </c>
    </row>
    <row r="6797" ht="14.25" spans="1:7">
      <c r="A6797" s="3" t="s">
        <v>40072</v>
      </c>
      <c r="B6797" s="3" t="s">
        <v>27691</v>
      </c>
      <c r="C6797" s="3" t="s">
        <v>27691</v>
      </c>
      <c r="D6797" s="3" t="s">
        <v>27745</v>
      </c>
      <c r="E6797" s="3" t="s">
        <v>31</v>
      </c>
      <c r="F6797" s="4">
        <v>5</v>
      </c>
      <c r="G6797" s="4">
        <f t="shared" si="106"/>
        <v>220</v>
      </c>
    </row>
    <row r="6798" ht="14.25" spans="1:7">
      <c r="A6798" s="3" t="s">
        <v>40072</v>
      </c>
      <c r="B6798" s="3" t="s">
        <v>27691</v>
      </c>
      <c r="C6798" s="3" t="s">
        <v>27691</v>
      </c>
      <c r="D6798" s="3" t="s">
        <v>27749</v>
      </c>
      <c r="E6798" s="3" t="s">
        <v>31</v>
      </c>
      <c r="F6798" s="4">
        <v>4.5</v>
      </c>
      <c r="G6798" s="4">
        <f t="shared" si="106"/>
        <v>198</v>
      </c>
    </row>
    <row r="6799" ht="14.25" spans="1:7">
      <c r="A6799" s="3" t="s">
        <v>40072</v>
      </c>
      <c r="B6799" s="3" t="s">
        <v>27691</v>
      </c>
      <c r="C6799" s="3" t="s">
        <v>27691</v>
      </c>
      <c r="D6799" s="3" t="s">
        <v>27752</v>
      </c>
      <c r="E6799" s="3" t="s">
        <v>31</v>
      </c>
      <c r="F6799" s="4">
        <v>12</v>
      </c>
      <c r="G6799" s="4">
        <f t="shared" si="106"/>
        <v>528</v>
      </c>
    </row>
    <row r="6800" ht="14.25" spans="1:7">
      <c r="A6800" s="3" t="s">
        <v>40072</v>
      </c>
      <c r="B6800" s="3" t="s">
        <v>27691</v>
      </c>
      <c r="C6800" s="3" t="s">
        <v>27691</v>
      </c>
      <c r="D6800" s="3" t="s">
        <v>2824</v>
      </c>
      <c r="E6800" s="3" t="s">
        <v>31</v>
      </c>
      <c r="F6800" s="4">
        <v>49</v>
      </c>
      <c r="G6800" s="4">
        <f t="shared" si="106"/>
        <v>2156</v>
      </c>
    </row>
    <row r="6801" ht="14.25" spans="1:7">
      <c r="A6801" s="3" t="s">
        <v>40072</v>
      </c>
      <c r="B6801" s="3" t="s">
        <v>27691</v>
      </c>
      <c r="C6801" s="3" t="s">
        <v>27691</v>
      </c>
      <c r="D6801" s="3" t="s">
        <v>27723</v>
      </c>
      <c r="E6801" s="3" t="s">
        <v>31</v>
      </c>
      <c r="F6801" s="4">
        <v>4.5</v>
      </c>
      <c r="G6801" s="4">
        <f t="shared" si="106"/>
        <v>198</v>
      </c>
    </row>
    <row r="6802" ht="14.25" spans="1:7">
      <c r="A6802" s="3" t="s">
        <v>40072</v>
      </c>
      <c r="B6802" s="3" t="s">
        <v>27691</v>
      </c>
      <c r="C6802" s="3" t="s">
        <v>27691</v>
      </c>
      <c r="D6802" s="3" t="s">
        <v>27761</v>
      </c>
      <c r="E6802" s="3" t="s">
        <v>31</v>
      </c>
      <c r="F6802" s="4">
        <v>3.5</v>
      </c>
      <c r="G6802" s="4">
        <f t="shared" si="106"/>
        <v>154</v>
      </c>
    </row>
    <row r="6803" ht="14.25" spans="1:7">
      <c r="A6803" s="3" t="s">
        <v>40072</v>
      </c>
      <c r="B6803" s="3" t="s">
        <v>27691</v>
      </c>
      <c r="C6803" s="3" t="s">
        <v>27691</v>
      </c>
      <c r="D6803" s="3" t="s">
        <v>27765</v>
      </c>
      <c r="E6803" s="3" t="s">
        <v>31</v>
      </c>
      <c r="F6803" s="4">
        <v>6</v>
      </c>
      <c r="G6803" s="4">
        <f t="shared" si="106"/>
        <v>264</v>
      </c>
    </row>
    <row r="6804" ht="14.25" spans="1:7">
      <c r="A6804" s="3" t="s">
        <v>40072</v>
      </c>
      <c r="B6804" s="3" t="s">
        <v>27691</v>
      </c>
      <c r="C6804" s="3" t="s">
        <v>27691</v>
      </c>
      <c r="D6804" s="3" t="s">
        <v>27768</v>
      </c>
      <c r="E6804" s="3" t="s">
        <v>31</v>
      </c>
      <c r="F6804" s="4">
        <v>8</v>
      </c>
      <c r="G6804" s="4">
        <f t="shared" si="106"/>
        <v>352</v>
      </c>
    </row>
    <row r="6805" ht="14.25" spans="1:7">
      <c r="A6805" s="3" t="s">
        <v>40072</v>
      </c>
      <c r="B6805" s="3" t="s">
        <v>27691</v>
      </c>
      <c r="C6805" s="3" t="s">
        <v>27691</v>
      </c>
      <c r="D6805" s="3" t="s">
        <v>27772</v>
      </c>
      <c r="E6805" s="3" t="s">
        <v>31</v>
      </c>
      <c r="F6805" s="4">
        <v>7</v>
      </c>
      <c r="G6805" s="4">
        <f t="shared" si="106"/>
        <v>308</v>
      </c>
    </row>
    <row r="6806" ht="14.25" spans="1:7">
      <c r="A6806" s="3" t="s">
        <v>40072</v>
      </c>
      <c r="B6806" s="3" t="s">
        <v>27691</v>
      </c>
      <c r="C6806" s="3" t="s">
        <v>27691</v>
      </c>
      <c r="D6806" s="3" t="s">
        <v>27776</v>
      </c>
      <c r="E6806" s="3" t="s">
        <v>31</v>
      </c>
      <c r="F6806" s="4">
        <v>5</v>
      </c>
      <c r="G6806" s="4">
        <f t="shared" si="106"/>
        <v>220</v>
      </c>
    </row>
    <row r="6807" ht="14.25" spans="1:7">
      <c r="A6807" s="3" t="s">
        <v>40072</v>
      </c>
      <c r="B6807" s="3" t="s">
        <v>27691</v>
      </c>
      <c r="C6807" s="3" t="s">
        <v>27691</v>
      </c>
      <c r="D6807" s="3" t="s">
        <v>27779</v>
      </c>
      <c r="E6807" s="3" t="s">
        <v>31</v>
      </c>
      <c r="F6807" s="4">
        <v>5.5</v>
      </c>
      <c r="G6807" s="4">
        <f t="shared" si="106"/>
        <v>242</v>
      </c>
    </row>
    <row r="6808" ht="14.25" spans="1:7">
      <c r="A6808" s="3" t="s">
        <v>40072</v>
      </c>
      <c r="B6808" s="3" t="s">
        <v>27691</v>
      </c>
      <c r="C6808" s="3" t="s">
        <v>27691</v>
      </c>
      <c r="D6808" s="3" t="s">
        <v>27783</v>
      </c>
      <c r="E6808" s="3" t="s">
        <v>31</v>
      </c>
      <c r="F6808" s="4">
        <v>3</v>
      </c>
      <c r="G6808" s="4">
        <f t="shared" si="106"/>
        <v>132</v>
      </c>
    </row>
    <row r="6809" ht="14.25" spans="1:7">
      <c r="A6809" s="3" t="s">
        <v>40072</v>
      </c>
      <c r="B6809" s="3" t="s">
        <v>27691</v>
      </c>
      <c r="C6809" s="3" t="s">
        <v>27691</v>
      </c>
      <c r="D6809" s="3" t="s">
        <v>27787</v>
      </c>
      <c r="E6809" s="3" t="s">
        <v>31</v>
      </c>
      <c r="F6809" s="4">
        <v>2</v>
      </c>
      <c r="G6809" s="4">
        <f t="shared" si="106"/>
        <v>88</v>
      </c>
    </row>
    <row r="6810" ht="14.25" spans="1:7">
      <c r="A6810" s="3" t="s">
        <v>40072</v>
      </c>
      <c r="B6810" s="3" t="s">
        <v>27691</v>
      </c>
      <c r="C6810" s="3" t="s">
        <v>27691</v>
      </c>
      <c r="D6810" s="3" t="s">
        <v>27791</v>
      </c>
      <c r="E6810" s="3" t="s">
        <v>31</v>
      </c>
      <c r="F6810" s="4">
        <v>2</v>
      </c>
      <c r="G6810" s="4">
        <f t="shared" si="106"/>
        <v>88</v>
      </c>
    </row>
    <row r="6811" ht="14.25" spans="1:7">
      <c r="A6811" s="3" t="s">
        <v>40072</v>
      </c>
      <c r="B6811" s="3" t="s">
        <v>27691</v>
      </c>
      <c r="C6811" s="3" t="s">
        <v>27691</v>
      </c>
      <c r="D6811" s="3" t="s">
        <v>27794</v>
      </c>
      <c r="E6811" s="3" t="s">
        <v>31</v>
      </c>
      <c r="F6811" s="4">
        <v>5</v>
      </c>
      <c r="G6811" s="4">
        <f t="shared" si="106"/>
        <v>220</v>
      </c>
    </row>
    <row r="6812" ht="14.25" spans="1:7">
      <c r="A6812" s="3" t="s">
        <v>40072</v>
      </c>
      <c r="B6812" s="3" t="s">
        <v>27691</v>
      </c>
      <c r="C6812" s="3" t="s">
        <v>27691</v>
      </c>
      <c r="D6812" s="3" t="s">
        <v>27798</v>
      </c>
      <c r="E6812" s="3" t="s">
        <v>31</v>
      </c>
      <c r="F6812" s="4">
        <v>8</v>
      </c>
      <c r="G6812" s="4">
        <f t="shared" si="106"/>
        <v>352</v>
      </c>
    </row>
    <row r="6813" ht="14.25" spans="1:7">
      <c r="A6813" s="3" t="s">
        <v>40072</v>
      </c>
      <c r="B6813" s="3" t="s">
        <v>27691</v>
      </c>
      <c r="C6813" s="3" t="s">
        <v>27691</v>
      </c>
      <c r="D6813" s="3" t="s">
        <v>27802</v>
      </c>
      <c r="E6813" s="3" t="s">
        <v>31</v>
      </c>
      <c r="F6813" s="4">
        <v>3.5</v>
      </c>
      <c r="G6813" s="4">
        <f t="shared" si="106"/>
        <v>154</v>
      </c>
    </row>
    <row r="6814" ht="14.25" spans="1:7">
      <c r="A6814" s="3" t="s">
        <v>40072</v>
      </c>
      <c r="B6814" s="3" t="s">
        <v>27691</v>
      </c>
      <c r="C6814" s="3" t="s">
        <v>27691</v>
      </c>
      <c r="D6814" s="3" t="s">
        <v>27806</v>
      </c>
      <c r="E6814" s="3" t="s">
        <v>31</v>
      </c>
      <c r="F6814" s="4">
        <v>6</v>
      </c>
      <c r="G6814" s="4">
        <f t="shared" si="106"/>
        <v>264</v>
      </c>
    </row>
    <row r="6815" ht="14.25" spans="1:7">
      <c r="A6815" s="3" t="s">
        <v>40072</v>
      </c>
      <c r="B6815" s="3" t="s">
        <v>27691</v>
      </c>
      <c r="C6815" s="3" t="s">
        <v>27691</v>
      </c>
      <c r="D6815" s="3" t="s">
        <v>27810</v>
      </c>
      <c r="E6815" s="3" t="s">
        <v>31</v>
      </c>
      <c r="F6815" s="4">
        <v>5</v>
      </c>
      <c r="G6815" s="4">
        <f t="shared" si="106"/>
        <v>220</v>
      </c>
    </row>
    <row r="6816" ht="14.25" spans="1:7">
      <c r="A6816" s="3" t="s">
        <v>40072</v>
      </c>
      <c r="B6816" s="3" t="s">
        <v>27691</v>
      </c>
      <c r="C6816" s="3" t="s">
        <v>27691</v>
      </c>
      <c r="D6816" s="3" t="s">
        <v>22944</v>
      </c>
      <c r="E6816" s="3" t="s">
        <v>31</v>
      </c>
      <c r="F6816" s="4">
        <v>7</v>
      </c>
      <c r="G6816" s="4">
        <f t="shared" si="106"/>
        <v>308</v>
      </c>
    </row>
    <row r="6817" ht="14.25" spans="1:7">
      <c r="A6817" s="3" t="s">
        <v>40072</v>
      </c>
      <c r="B6817" s="3" t="s">
        <v>27691</v>
      </c>
      <c r="C6817" s="3" t="s">
        <v>27691</v>
      </c>
      <c r="D6817" s="3" t="s">
        <v>27816</v>
      </c>
      <c r="E6817" s="3" t="s">
        <v>31</v>
      </c>
      <c r="F6817" s="4">
        <v>5.5</v>
      </c>
      <c r="G6817" s="4">
        <f t="shared" si="106"/>
        <v>242</v>
      </c>
    </row>
    <row r="6818" ht="14.25" spans="1:7">
      <c r="A6818" s="3" t="s">
        <v>40072</v>
      </c>
      <c r="B6818" s="3" t="s">
        <v>27691</v>
      </c>
      <c r="C6818" s="3" t="s">
        <v>27691</v>
      </c>
      <c r="D6818" s="3" t="s">
        <v>27820</v>
      </c>
      <c r="E6818" s="3" t="s">
        <v>31</v>
      </c>
      <c r="F6818" s="4">
        <v>4</v>
      </c>
      <c r="G6818" s="4">
        <f t="shared" si="106"/>
        <v>176</v>
      </c>
    </row>
    <row r="6819" ht="14.25" spans="1:7">
      <c r="A6819" s="3" t="s">
        <v>40072</v>
      </c>
      <c r="B6819" s="3" t="s">
        <v>27691</v>
      </c>
      <c r="C6819" s="3" t="s">
        <v>27691</v>
      </c>
      <c r="D6819" s="3" t="s">
        <v>27824</v>
      </c>
      <c r="E6819" s="3" t="s">
        <v>31</v>
      </c>
      <c r="F6819" s="4">
        <v>2</v>
      </c>
      <c r="G6819" s="4">
        <f t="shared" si="106"/>
        <v>88</v>
      </c>
    </row>
    <row r="6820" ht="14.25" spans="1:7">
      <c r="A6820" s="3" t="s">
        <v>40072</v>
      </c>
      <c r="B6820" s="3" t="s">
        <v>27691</v>
      </c>
      <c r="C6820" s="3" t="s">
        <v>27691</v>
      </c>
      <c r="D6820" s="3" t="s">
        <v>27828</v>
      </c>
      <c r="E6820" s="3" t="s">
        <v>31</v>
      </c>
      <c r="F6820" s="4">
        <v>4</v>
      </c>
      <c r="G6820" s="4">
        <f t="shared" si="106"/>
        <v>176</v>
      </c>
    </row>
    <row r="6821" ht="14.25" spans="1:7">
      <c r="A6821" s="3" t="s">
        <v>40072</v>
      </c>
      <c r="B6821" s="3" t="s">
        <v>27691</v>
      </c>
      <c r="C6821" s="3" t="s">
        <v>27691</v>
      </c>
      <c r="D6821" s="3" t="s">
        <v>27832</v>
      </c>
      <c r="E6821" s="3" t="s">
        <v>31</v>
      </c>
      <c r="F6821" s="4">
        <v>4.5</v>
      </c>
      <c r="G6821" s="4">
        <f t="shared" si="106"/>
        <v>198</v>
      </c>
    </row>
    <row r="6822" ht="14.25" spans="1:7">
      <c r="A6822" s="3" t="s">
        <v>40072</v>
      </c>
      <c r="B6822" s="3" t="s">
        <v>27691</v>
      </c>
      <c r="C6822" s="3" t="s">
        <v>27691</v>
      </c>
      <c r="D6822" s="3" t="s">
        <v>27835</v>
      </c>
      <c r="E6822" s="3" t="s">
        <v>31</v>
      </c>
      <c r="F6822" s="4">
        <v>48</v>
      </c>
      <c r="G6822" s="4">
        <f t="shared" si="106"/>
        <v>2112</v>
      </c>
    </row>
    <row r="6823" ht="14.25" spans="1:7">
      <c r="A6823" s="3" t="s">
        <v>40072</v>
      </c>
      <c r="B6823" s="3" t="s">
        <v>27691</v>
      </c>
      <c r="C6823" s="3" t="s">
        <v>27691</v>
      </c>
      <c r="D6823" s="3" t="s">
        <v>27839</v>
      </c>
      <c r="E6823" s="3" t="s">
        <v>31</v>
      </c>
      <c r="F6823" s="4">
        <v>3.5</v>
      </c>
      <c r="G6823" s="4">
        <f t="shared" si="106"/>
        <v>154</v>
      </c>
    </row>
    <row r="6824" ht="14.25" spans="1:7">
      <c r="A6824" s="3" t="s">
        <v>40072</v>
      </c>
      <c r="B6824" s="3" t="s">
        <v>27691</v>
      </c>
      <c r="C6824" s="3" t="s">
        <v>27691</v>
      </c>
      <c r="D6824" s="3" t="s">
        <v>27843</v>
      </c>
      <c r="E6824" s="3" t="s">
        <v>31</v>
      </c>
      <c r="F6824" s="4">
        <v>3</v>
      </c>
      <c r="G6824" s="4">
        <f t="shared" si="106"/>
        <v>132</v>
      </c>
    </row>
    <row r="6825" ht="14.25" spans="1:7">
      <c r="A6825" s="3" t="s">
        <v>40072</v>
      </c>
      <c r="B6825" s="3" t="s">
        <v>27691</v>
      </c>
      <c r="C6825" s="3" t="s">
        <v>27691</v>
      </c>
      <c r="D6825" s="3" t="s">
        <v>27847</v>
      </c>
      <c r="E6825" s="3" t="s">
        <v>31</v>
      </c>
      <c r="F6825" s="4">
        <v>4.5</v>
      </c>
      <c r="G6825" s="4">
        <f t="shared" si="106"/>
        <v>198</v>
      </c>
    </row>
    <row r="6826" ht="14.25" spans="1:7">
      <c r="A6826" s="3" t="s">
        <v>40072</v>
      </c>
      <c r="B6826" s="3" t="s">
        <v>27691</v>
      </c>
      <c r="C6826" s="3" t="s">
        <v>27691</v>
      </c>
      <c r="D6826" s="3" t="s">
        <v>27851</v>
      </c>
      <c r="E6826" s="3" t="s">
        <v>31</v>
      </c>
      <c r="F6826" s="4">
        <v>3.5</v>
      </c>
      <c r="G6826" s="4">
        <f t="shared" si="106"/>
        <v>154</v>
      </c>
    </row>
    <row r="6827" ht="14.25" spans="1:7">
      <c r="A6827" s="3" t="s">
        <v>40072</v>
      </c>
      <c r="B6827" s="3" t="s">
        <v>27691</v>
      </c>
      <c r="C6827" s="3" t="s">
        <v>27691</v>
      </c>
      <c r="D6827" s="3" t="s">
        <v>27854</v>
      </c>
      <c r="E6827" s="3" t="s">
        <v>31</v>
      </c>
      <c r="F6827" s="4">
        <v>2</v>
      </c>
      <c r="G6827" s="4">
        <f t="shared" si="106"/>
        <v>88</v>
      </c>
    </row>
    <row r="6828" ht="14.25" spans="1:7">
      <c r="A6828" s="3" t="s">
        <v>40072</v>
      </c>
      <c r="B6828" s="3" t="s">
        <v>27691</v>
      </c>
      <c r="C6828" s="3" t="s">
        <v>27691</v>
      </c>
      <c r="D6828" s="3" t="s">
        <v>6803</v>
      </c>
      <c r="E6828" s="3" t="s">
        <v>31</v>
      </c>
      <c r="F6828" s="4">
        <v>8</v>
      </c>
      <c r="G6828" s="4">
        <f t="shared" si="106"/>
        <v>352</v>
      </c>
    </row>
    <row r="6829" ht="14.25" spans="1:7">
      <c r="A6829" s="3" t="s">
        <v>40072</v>
      </c>
      <c r="B6829" s="3" t="s">
        <v>27691</v>
      </c>
      <c r="C6829" s="3" t="s">
        <v>27691</v>
      </c>
      <c r="D6829" s="3" t="s">
        <v>27861</v>
      </c>
      <c r="E6829" s="3" t="s">
        <v>31</v>
      </c>
      <c r="F6829" s="4">
        <v>3.5</v>
      </c>
      <c r="G6829" s="4">
        <f t="shared" si="106"/>
        <v>154</v>
      </c>
    </row>
    <row r="6830" ht="14.25" spans="1:7">
      <c r="A6830" s="3" t="s">
        <v>40072</v>
      </c>
      <c r="B6830" s="3" t="s">
        <v>27691</v>
      </c>
      <c r="C6830" s="3" t="s">
        <v>27691</v>
      </c>
      <c r="D6830" s="3" t="s">
        <v>27865</v>
      </c>
      <c r="E6830" s="3" t="s">
        <v>31</v>
      </c>
      <c r="F6830" s="4">
        <v>2.5</v>
      </c>
      <c r="G6830" s="4">
        <f t="shared" si="106"/>
        <v>110</v>
      </c>
    </row>
    <row r="6831" ht="14.25" spans="1:7">
      <c r="A6831" s="3" t="s">
        <v>40072</v>
      </c>
      <c r="B6831" s="3" t="s">
        <v>27691</v>
      </c>
      <c r="C6831" s="3" t="s">
        <v>27691</v>
      </c>
      <c r="D6831" s="3" t="s">
        <v>27868</v>
      </c>
      <c r="E6831" s="3" t="s">
        <v>31</v>
      </c>
      <c r="F6831" s="4">
        <v>5.5</v>
      </c>
      <c r="G6831" s="4">
        <f t="shared" si="106"/>
        <v>242</v>
      </c>
    </row>
    <row r="6832" ht="14.25" spans="1:7">
      <c r="A6832" s="3" t="s">
        <v>40072</v>
      </c>
      <c r="B6832" s="3" t="s">
        <v>27691</v>
      </c>
      <c r="C6832" s="3" t="s">
        <v>27691</v>
      </c>
      <c r="D6832" s="3" t="s">
        <v>27872</v>
      </c>
      <c r="E6832" s="3" t="s">
        <v>31</v>
      </c>
      <c r="F6832" s="4">
        <v>4</v>
      </c>
      <c r="G6832" s="4">
        <f t="shared" si="106"/>
        <v>176</v>
      </c>
    </row>
    <row r="6833" ht="14.25" spans="1:7">
      <c r="A6833" s="3" t="s">
        <v>40072</v>
      </c>
      <c r="B6833" s="3" t="s">
        <v>27691</v>
      </c>
      <c r="C6833" s="3" t="s">
        <v>27691</v>
      </c>
      <c r="D6833" s="3" t="s">
        <v>27876</v>
      </c>
      <c r="E6833" s="3" t="s">
        <v>31</v>
      </c>
      <c r="F6833" s="4">
        <v>7</v>
      </c>
      <c r="G6833" s="4">
        <f t="shared" si="106"/>
        <v>308</v>
      </c>
    </row>
    <row r="6834" ht="14.25" spans="1:7">
      <c r="A6834" s="3" t="s">
        <v>40072</v>
      </c>
      <c r="B6834" s="3" t="s">
        <v>27691</v>
      </c>
      <c r="C6834" s="3" t="s">
        <v>27691</v>
      </c>
      <c r="D6834" s="3" t="s">
        <v>27880</v>
      </c>
      <c r="E6834" s="3" t="s">
        <v>31</v>
      </c>
      <c r="F6834" s="4">
        <v>3</v>
      </c>
      <c r="G6834" s="4">
        <f t="shared" si="106"/>
        <v>132</v>
      </c>
    </row>
    <row r="6835" ht="14.25" spans="1:7">
      <c r="A6835" s="3" t="s">
        <v>40072</v>
      </c>
      <c r="B6835" s="3" t="s">
        <v>27691</v>
      </c>
      <c r="C6835" s="3" t="s">
        <v>27691</v>
      </c>
      <c r="D6835" s="3" t="s">
        <v>27884</v>
      </c>
      <c r="E6835" s="3" t="s">
        <v>31</v>
      </c>
      <c r="F6835" s="4">
        <v>3.5</v>
      </c>
      <c r="G6835" s="4">
        <f t="shared" si="106"/>
        <v>154</v>
      </c>
    </row>
    <row r="6836" ht="14.25" spans="1:7">
      <c r="A6836" s="3" t="s">
        <v>40072</v>
      </c>
      <c r="B6836" s="3" t="s">
        <v>27691</v>
      </c>
      <c r="C6836" s="3" t="s">
        <v>27691</v>
      </c>
      <c r="D6836" s="3" t="s">
        <v>27887</v>
      </c>
      <c r="E6836" s="3" t="s">
        <v>31</v>
      </c>
      <c r="F6836" s="4">
        <v>3</v>
      </c>
      <c r="G6836" s="4">
        <f t="shared" si="106"/>
        <v>132</v>
      </c>
    </row>
    <row r="6837" ht="14.25" spans="1:7">
      <c r="A6837" s="3" t="s">
        <v>40072</v>
      </c>
      <c r="B6837" s="3" t="s">
        <v>27691</v>
      </c>
      <c r="C6837" s="3" t="s">
        <v>27691</v>
      </c>
      <c r="D6837" s="3" t="s">
        <v>27891</v>
      </c>
      <c r="E6837" s="3" t="s">
        <v>31</v>
      </c>
      <c r="F6837" s="4">
        <v>2</v>
      </c>
      <c r="G6837" s="4">
        <f t="shared" si="106"/>
        <v>88</v>
      </c>
    </row>
    <row r="6838" ht="14.25" spans="1:7">
      <c r="A6838" s="3" t="s">
        <v>40072</v>
      </c>
      <c r="B6838" s="3" t="s">
        <v>27691</v>
      </c>
      <c r="C6838" s="3" t="s">
        <v>27691</v>
      </c>
      <c r="D6838" s="3" t="s">
        <v>27895</v>
      </c>
      <c r="E6838" s="3" t="s">
        <v>31</v>
      </c>
      <c r="F6838" s="4">
        <v>7</v>
      </c>
      <c r="G6838" s="4">
        <f t="shared" si="106"/>
        <v>308</v>
      </c>
    </row>
    <row r="6839" ht="14.25" spans="1:7">
      <c r="A6839" s="3" t="s">
        <v>40072</v>
      </c>
      <c r="B6839" s="3" t="s">
        <v>27691</v>
      </c>
      <c r="C6839" s="3" t="s">
        <v>27691</v>
      </c>
      <c r="D6839" s="3" t="s">
        <v>27899</v>
      </c>
      <c r="E6839" s="3" t="s">
        <v>31</v>
      </c>
      <c r="F6839" s="4">
        <v>2</v>
      </c>
      <c r="G6839" s="4">
        <f t="shared" si="106"/>
        <v>88</v>
      </c>
    </row>
    <row r="6840" ht="14.25" spans="1:7">
      <c r="A6840" s="3" t="s">
        <v>40072</v>
      </c>
      <c r="B6840" s="3" t="s">
        <v>27691</v>
      </c>
      <c r="C6840" s="3" t="s">
        <v>27691</v>
      </c>
      <c r="D6840" s="3" t="s">
        <v>27903</v>
      </c>
      <c r="E6840" s="3" t="s">
        <v>31</v>
      </c>
      <c r="F6840" s="4">
        <v>6</v>
      </c>
      <c r="G6840" s="4">
        <f t="shared" si="106"/>
        <v>264</v>
      </c>
    </row>
    <row r="6841" ht="14.25" spans="1:7">
      <c r="A6841" s="3" t="s">
        <v>40072</v>
      </c>
      <c r="B6841" s="3" t="s">
        <v>27691</v>
      </c>
      <c r="C6841" s="3" t="s">
        <v>27691</v>
      </c>
      <c r="D6841" s="3" t="s">
        <v>27907</v>
      </c>
      <c r="E6841" s="3" t="s">
        <v>31</v>
      </c>
      <c r="F6841" s="4">
        <v>8</v>
      </c>
      <c r="G6841" s="4">
        <f t="shared" si="106"/>
        <v>352</v>
      </c>
    </row>
    <row r="6842" ht="14.25" spans="1:7">
      <c r="A6842" s="3" t="s">
        <v>40072</v>
      </c>
      <c r="B6842" s="3" t="s">
        <v>27691</v>
      </c>
      <c r="C6842" s="3" t="s">
        <v>27691</v>
      </c>
      <c r="D6842" s="3" t="s">
        <v>27911</v>
      </c>
      <c r="E6842" s="3" t="s">
        <v>31</v>
      </c>
      <c r="F6842" s="4">
        <v>3</v>
      </c>
      <c r="G6842" s="4">
        <f t="shared" si="106"/>
        <v>132</v>
      </c>
    </row>
    <row r="6843" ht="14.25" spans="1:7">
      <c r="A6843" s="3" t="s">
        <v>40072</v>
      </c>
      <c r="B6843" s="3" t="s">
        <v>27691</v>
      </c>
      <c r="C6843" s="3" t="s">
        <v>27691</v>
      </c>
      <c r="D6843" s="3" t="s">
        <v>27915</v>
      </c>
      <c r="E6843" s="3" t="s">
        <v>31</v>
      </c>
      <c r="F6843" s="4">
        <v>2</v>
      </c>
      <c r="G6843" s="4">
        <f t="shared" si="106"/>
        <v>88</v>
      </c>
    </row>
    <row r="6844" ht="14.25" spans="1:7">
      <c r="A6844" s="3" t="s">
        <v>40072</v>
      </c>
      <c r="B6844" s="3" t="s">
        <v>27691</v>
      </c>
      <c r="C6844" s="3" t="s">
        <v>27691</v>
      </c>
      <c r="D6844" s="3" t="s">
        <v>27919</v>
      </c>
      <c r="E6844" s="3" t="s">
        <v>31</v>
      </c>
      <c r="F6844" s="4">
        <v>4</v>
      </c>
      <c r="G6844" s="4">
        <f t="shared" si="106"/>
        <v>176</v>
      </c>
    </row>
    <row r="6845" ht="14.25" spans="1:7">
      <c r="A6845" s="3" t="s">
        <v>40072</v>
      </c>
      <c r="B6845" s="3" t="s">
        <v>27691</v>
      </c>
      <c r="C6845" s="3" t="s">
        <v>27691</v>
      </c>
      <c r="D6845" s="3" t="s">
        <v>27923</v>
      </c>
      <c r="E6845" s="3" t="s">
        <v>31</v>
      </c>
      <c r="F6845" s="4">
        <v>4</v>
      </c>
      <c r="G6845" s="4">
        <f t="shared" si="106"/>
        <v>176</v>
      </c>
    </row>
    <row r="6846" ht="14.25" spans="1:7">
      <c r="A6846" s="3" t="s">
        <v>40072</v>
      </c>
      <c r="B6846" s="3" t="s">
        <v>27691</v>
      </c>
      <c r="C6846" s="3" t="s">
        <v>27691</v>
      </c>
      <c r="D6846" s="3" t="s">
        <v>27927</v>
      </c>
      <c r="E6846" s="3" t="s">
        <v>31</v>
      </c>
      <c r="F6846" s="4">
        <v>3.5</v>
      </c>
      <c r="G6846" s="4">
        <f t="shared" si="106"/>
        <v>154</v>
      </c>
    </row>
    <row r="6847" ht="14.25" spans="1:7">
      <c r="A6847" s="3" t="s">
        <v>40072</v>
      </c>
      <c r="B6847" s="3" t="s">
        <v>27691</v>
      </c>
      <c r="C6847" s="3" t="s">
        <v>27691</v>
      </c>
      <c r="D6847" s="3" t="s">
        <v>27930</v>
      </c>
      <c r="E6847" s="3" t="s">
        <v>31</v>
      </c>
      <c r="F6847" s="4">
        <v>3.5</v>
      </c>
      <c r="G6847" s="4">
        <f t="shared" si="106"/>
        <v>154</v>
      </c>
    </row>
    <row r="6848" ht="14.25" spans="1:7">
      <c r="A6848" s="3" t="s">
        <v>40072</v>
      </c>
      <c r="B6848" s="3" t="s">
        <v>27691</v>
      </c>
      <c r="C6848" s="3" t="s">
        <v>27691</v>
      </c>
      <c r="D6848" s="3" t="s">
        <v>27934</v>
      </c>
      <c r="E6848" s="3" t="s">
        <v>31</v>
      </c>
      <c r="F6848" s="4">
        <v>6</v>
      </c>
      <c r="G6848" s="4">
        <f t="shared" si="106"/>
        <v>264</v>
      </c>
    </row>
    <row r="6849" ht="14.25" spans="1:7">
      <c r="A6849" s="3" t="s">
        <v>40072</v>
      </c>
      <c r="B6849" s="3" t="s">
        <v>27691</v>
      </c>
      <c r="C6849" s="3" t="s">
        <v>27691</v>
      </c>
      <c r="D6849" s="3" t="s">
        <v>27938</v>
      </c>
      <c r="E6849" s="3" t="s">
        <v>31</v>
      </c>
      <c r="F6849" s="4">
        <v>2</v>
      </c>
      <c r="G6849" s="4">
        <f t="shared" si="106"/>
        <v>88</v>
      </c>
    </row>
    <row r="6850" ht="14.25" spans="1:7">
      <c r="A6850" s="3" t="s">
        <v>40072</v>
      </c>
      <c r="B6850" s="3" t="s">
        <v>27691</v>
      </c>
      <c r="C6850" s="3" t="s">
        <v>27691</v>
      </c>
      <c r="D6850" s="3" t="s">
        <v>27941</v>
      </c>
      <c r="E6850" s="3" t="s">
        <v>31</v>
      </c>
      <c r="F6850" s="4">
        <v>3</v>
      </c>
      <c r="G6850" s="4">
        <f t="shared" si="106"/>
        <v>132</v>
      </c>
    </row>
    <row r="6851" ht="14.25" spans="1:7">
      <c r="A6851" s="3" t="s">
        <v>40072</v>
      </c>
      <c r="B6851" s="3" t="s">
        <v>27691</v>
      </c>
      <c r="C6851" s="3" t="s">
        <v>27691</v>
      </c>
      <c r="D6851" s="3" t="s">
        <v>27945</v>
      </c>
      <c r="E6851" s="3" t="s">
        <v>31</v>
      </c>
      <c r="F6851" s="4">
        <v>4</v>
      </c>
      <c r="G6851" s="4">
        <f t="shared" ref="G6851:G6914" si="107">F6851*44</f>
        <v>176</v>
      </c>
    </row>
    <row r="6852" ht="14.25" spans="1:7">
      <c r="A6852" s="3" t="s">
        <v>40072</v>
      </c>
      <c r="B6852" s="3" t="s">
        <v>27691</v>
      </c>
      <c r="C6852" s="3" t="s">
        <v>27691</v>
      </c>
      <c r="D6852" s="3" t="s">
        <v>1683</v>
      </c>
      <c r="E6852" s="3" t="s">
        <v>31</v>
      </c>
      <c r="F6852" s="4">
        <v>2</v>
      </c>
      <c r="G6852" s="4">
        <f t="shared" si="107"/>
        <v>88</v>
      </c>
    </row>
    <row r="6853" ht="14.25" spans="1:7">
      <c r="A6853" s="3" t="s">
        <v>40072</v>
      </c>
      <c r="B6853" s="3" t="s">
        <v>27691</v>
      </c>
      <c r="C6853" s="3" t="s">
        <v>27691</v>
      </c>
      <c r="D6853" s="3" t="s">
        <v>27951</v>
      </c>
      <c r="E6853" s="3" t="s">
        <v>31</v>
      </c>
      <c r="F6853" s="4">
        <v>6</v>
      </c>
      <c r="G6853" s="4">
        <f t="shared" si="107"/>
        <v>264</v>
      </c>
    </row>
    <row r="6854" ht="14.25" spans="1:7">
      <c r="A6854" s="3" t="s">
        <v>40072</v>
      </c>
      <c r="B6854" s="3" t="s">
        <v>27691</v>
      </c>
      <c r="C6854" s="3" t="s">
        <v>27691</v>
      </c>
      <c r="D6854" s="3" t="s">
        <v>27955</v>
      </c>
      <c r="E6854" s="3" t="s">
        <v>31</v>
      </c>
      <c r="F6854" s="4">
        <v>2</v>
      </c>
      <c r="G6854" s="4">
        <f t="shared" si="107"/>
        <v>88</v>
      </c>
    </row>
    <row r="6855" ht="14.25" spans="1:7">
      <c r="A6855" s="3" t="s">
        <v>40072</v>
      </c>
      <c r="B6855" s="3" t="s">
        <v>27691</v>
      </c>
      <c r="C6855" s="3" t="s">
        <v>27691</v>
      </c>
      <c r="D6855" s="3" t="s">
        <v>27959</v>
      </c>
      <c r="E6855" s="3" t="s">
        <v>31</v>
      </c>
      <c r="F6855" s="4">
        <v>5</v>
      </c>
      <c r="G6855" s="4">
        <f t="shared" si="107"/>
        <v>220</v>
      </c>
    </row>
    <row r="6856" ht="14.25" spans="1:7">
      <c r="A6856" s="3" t="s">
        <v>40072</v>
      </c>
      <c r="B6856" s="3" t="s">
        <v>27691</v>
      </c>
      <c r="C6856" s="3" t="s">
        <v>27691</v>
      </c>
      <c r="D6856" s="3" t="s">
        <v>27961</v>
      </c>
      <c r="E6856" s="3" t="s">
        <v>31</v>
      </c>
      <c r="F6856" s="4">
        <v>4.5</v>
      </c>
      <c r="G6856" s="4">
        <f t="shared" si="107"/>
        <v>198</v>
      </c>
    </row>
    <row r="6857" ht="14.25" spans="1:7">
      <c r="A6857" s="3" t="s">
        <v>40072</v>
      </c>
      <c r="B6857" s="3" t="s">
        <v>27691</v>
      </c>
      <c r="C6857" s="3" t="s">
        <v>27691</v>
      </c>
      <c r="D6857" s="3" t="s">
        <v>27965</v>
      </c>
      <c r="E6857" s="3" t="s">
        <v>31</v>
      </c>
      <c r="F6857" s="4">
        <v>8</v>
      </c>
      <c r="G6857" s="4">
        <f t="shared" si="107"/>
        <v>352</v>
      </c>
    </row>
    <row r="6858" ht="14.25" spans="1:7">
      <c r="A6858" s="3" t="s">
        <v>40072</v>
      </c>
      <c r="B6858" s="3" t="s">
        <v>27691</v>
      </c>
      <c r="C6858" s="3" t="s">
        <v>27691</v>
      </c>
      <c r="D6858" s="3" t="s">
        <v>27969</v>
      </c>
      <c r="E6858" s="3" t="s">
        <v>31</v>
      </c>
      <c r="F6858" s="4">
        <v>2.5</v>
      </c>
      <c r="G6858" s="4">
        <f t="shared" si="107"/>
        <v>110</v>
      </c>
    </row>
    <row r="6859" ht="14.25" spans="1:7">
      <c r="A6859" s="3" t="s">
        <v>40072</v>
      </c>
      <c r="B6859" s="3" t="s">
        <v>27691</v>
      </c>
      <c r="C6859" s="3" t="s">
        <v>27691</v>
      </c>
      <c r="D6859" s="3" t="s">
        <v>27971</v>
      </c>
      <c r="E6859" s="3" t="s">
        <v>31</v>
      </c>
      <c r="F6859" s="4">
        <v>2.5</v>
      </c>
      <c r="G6859" s="4">
        <f t="shared" si="107"/>
        <v>110</v>
      </c>
    </row>
    <row r="6860" ht="14.25" spans="1:7">
      <c r="A6860" s="3" t="s">
        <v>40072</v>
      </c>
      <c r="B6860" s="3" t="s">
        <v>27691</v>
      </c>
      <c r="C6860" s="3" t="s">
        <v>27691</v>
      </c>
      <c r="D6860" s="3" t="s">
        <v>27975</v>
      </c>
      <c r="E6860" s="3" t="s">
        <v>31</v>
      </c>
      <c r="F6860" s="4">
        <v>1.5</v>
      </c>
      <c r="G6860" s="4">
        <f t="shared" si="107"/>
        <v>66</v>
      </c>
    </row>
    <row r="6861" ht="14.25" spans="1:7">
      <c r="A6861" s="3" t="s">
        <v>40072</v>
      </c>
      <c r="B6861" s="3" t="s">
        <v>27691</v>
      </c>
      <c r="C6861" s="3" t="s">
        <v>27691</v>
      </c>
      <c r="D6861" s="3" t="s">
        <v>27979</v>
      </c>
      <c r="E6861" s="3" t="s">
        <v>31</v>
      </c>
      <c r="F6861" s="4">
        <v>4</v>
      </c>
      <c r="G6861" s="4">
        <f t="shared" si="107"/>
        <v>176</v>
      </c>
    </row>
    <row r="6862" ht="14.25" spans="1:7">
      <c r="A6862" s="3" t="s">
        <v>40072</v>
      </c>
      <c r="B6862" s="3" t="s">
        <v>27691</v>
      </c>
      <c r="C6862" s="3" t="s">
        <v>27691</v>
      </c>
      <c r="D6862" s="3" t="s">
        <v>27983</v>
      </c>
      <c r="E6862" s="3" t="s">
        <v>31</v>
      </c>
      <c r="F6862" s="4">
        <v>5</v>
      </c>
      <c r="G6862" s="4">
        <f t="shared" si="107"/>
        <v>220</v>
      </c>
    </row>
    <row r="6863" ht="14.25" spans="1:7">
      <c r="A6863" s="3" t="s">
        <v>40072</v>
      </c>
      <c r="B6863" s="3" t="s">
        <v>27691</v>
      </c>
      <c r="C6863" s="3" t="s">
        <v>27691</v>
      </c>
      <c r="D6863" s="3" t="s">
        <v>27779</v>
      </c>
      <c r="E6863" s="3" t="s">
        <v>31</v>
      </c>
      <c r="F6863" s="4">
        <v>8</v>
      </c>
      <c r="G6863" s="4">
        <f t="shared" si="107"/>
        <v>352</v>
      </c>
    </row>
    <row r="6864" ht="14.25" spans="1:7">
      <c r="A6864" s="3" t="s">
        <v>40072</v>
      </c>
      <c r="B6864" s="3" t="s">
        <v>27691</v>
      </c>
      <c r="C6864" s="3" t="s">
        <v>27691</v>
      </c>
      <c r="D6864" s="3" t="s">
        <v>27990</v>
      </c>
      <c r="E6864" s="3" t="s">
        <v>31</v>
      </c>
      <c r="F6864" s="4">
        <v>4.5</v>
      </c>
      <c r="G6864" s="4">
        <f t="shared" si="107"/>
        <v>198</v>
      </c>
    </row>
    <row r="6865" ht="14.25" spans="1:7">
      <c r="A6865" s="3" t="s">
        <v>40072</v>
      </c>
      <c r="B6865" s="3" t="s">
        <v>27691</v>
      </c>
      <c r="C6865" s="3" t="s">
        <v>27691</v>
      </c>
      <c r="D6865" s="3" t="s">
        <v>27994</v>
      </c>
      <c r="E6865" s="3" t="s">
        <v>31</v>
      </c>
      <c r="F6865" s="4">
        <v>6</v>
      </c>
      <c r="G6865" s="4">
        <f t="shared" si="107"/>
        <v>264</v>
      </c>
    </row>
    <row r="6866" ht="14.25" spans="1:7">
      <c r="A6866" s="3" t="s">
        <v>40072</v>
      </c>
      <c r="B6866" s="3" t="s">
        <v>27691</v>
      </c>
      <c r="C6866" s="3" t="s">
        <v>27691</v>
      </c>
      <c r="D6866" s="3" t="s">
        <v>27998</v>
      </c>
      <c r="E6866" s="3" t="s">
        <v>31</v>
      </c>
      <c r="F6866" s="4">
        <v>6</v>
      </c>
      <c r="G6866" s="4">
        <f t="shared" si="107"/>
        <v>264</v>
      </c>
    </row>
    <row r="6867" ht="14.25" spans="1:7">
      <c r="A6867" s="3" t="s">
        <v>40072</v>
      </c>
      <c r="B6867" s="3" t="s">
        <v>27691</v>
      </c>
      <c r="C6867" s="3" t="s">
        <v>27691</v>
      </c>
      <c r="D6867" s="3" t="s">
        <v>28002</v>
      </c>
      <c r="E6867" s="3" t="s">
        <v>31</v>
      </c>
      <c r="F6867" s="4">
        <v>5</v>
      </c>
      <c r="G6867" s="4">
        <f t="shared" si="107"/>
        <v>220</v>
      </c>
    </row>
    <row r="6868" ht="14.25" spans="1:7">
      <c r="A6868" s="3" t="s">
        <v>40072</v>
      </c>
      <c r="B6868" s="3" t="s">
        <v>27691</v>
      </c>
      <c r="C6868" s="3" t="s">
        <v>27691</v>
      </c>
      <c r="D6868" s="3" t="s">
        <v>28006</v>
      </c>
      <c r="E6868" s="3" t="s">
        <v>31</v>
      </c>
      <c r="F6868" s="4">
        <v>4</v>
      </c>
      <c r="G6868" s="4">
        <f t="shared" si="107"/>
        <v>176</v>
      </c>
    </row>
    <row r="6869" ht="14.25" spans="1:7">
      <c r="A6869" s="3" t="s">
        <v>40072</v>
      </c>
      <c r="B6869" s="3" t="s">
        <v>27691</v>
      </c>
      <c r="C6869" s="3" t="s">
        <v>27691</v>
      </c>
      <c r="D6869" s="3" t="s">
        <v>28010</v>
      </c>
      <c r="E6869" s="3" t="s">
        <v>31</v>
      </c>
      <c r="F6869" s="4">
        <v>9</v>
      </c>
      <c r="G6869" s="4">
        <f t="shared" si="107"/>
        <v>396</v>
      </c>
    </row>
    <row r="6870" ht="14.25" spans="1:7">
      <c r="A6870" s="3" t="s">
        <v>40072</v>
      </c>
      <c r="B6870" s="3" t="s">
        <v>27691</v>
      </c>
      <c r="C6870" s="3" t="s">
        <v>27691</v>
      </c>
      <c r="D6870" s="3" t="s">
        <v>28014</v>
      </c>
      <c r="E6870" s="3" t="s">
        <v>31</v>
      </c>
      <c r="F6870" s="4">
        <v>5</v>
      </c>
      <c r="G6870" s="4">
        <f t="shared" si="107"/>
        <v>220</v>
      </c>
    </row>
    <row r="6871" ht="14.25" spans="1:7">
      <c r="A6871" s="3" t="s">
        <v>40072</v>
      </c>
      <c r="B6871" s="3" t="s">
        <v>27691</v>
      </c>
      <c r="C6871" s="3" t="s">
        <v>27691</v>
      </c>
      <c r="D6871" s="3" t="s">
        <v>28018</v>
      </c>
      <c r="E6871" s="3" t="s">
        <v>31</v>
      </c>
      <c r="F6871" s="4">
        <v>40</v>
      </c>
      <c r="G6871" s="4">
        <f t="shared" si="107"/>
        <v>1760</v>
      </c>
    </row>
    <row r="6872" ht="14.25" spans="1:7">
      <c r="A6872" s="3" t="s">
        <v>40072</v>
      </c>
      <c r="B6872" s="3" t="s">
        <v>27691</v>
      </c>
      <c r="C6872" s="3" t="s">
        <v>27691</v>
      </c>
      <c r="D6872" s="3" t="s">
        <v>28022</v>
      </c>
      <c r="E6872" s="3" t="s">
        <v>31</v>
      </c>
      <c r="F6872" s="4">
        <v>2</v>
      </c>
      <c r="G6872" s="4">
        <f t="shared" si="107"/>
        <v>88</v>
      </c>
    </row>
    <row r="6873" ht="14.25" spans="1:7">
      <c r="A6873" s="3" t="s">
        <v>40072</v>
      </c>
      <c r="B6873" s="3" t="s">
        <v>27691</v>
      </c>
      <c r="C6873" s="3" t="s">
        <v>27691</v>
      </c>
      <c r="D6873" s="3" t="s">
        <v>28026</v>
      </c>
      <c r="E6873" s="3" t="s">
        <v>31</v>
      </c>
      <c r="F6873" s="4">
        <v>11</v>
      </c>
      <c r="G6873" s="4">
        <f t="shared" si="107"/>
        <v>484</v>
      </c>
    </row>
    <row r="6874" ht="14.25" spans="1:7">
      <c r="A6874" s="3" t="s">
        <v>40072</v>
      </c>
      <c r="B6874" s="3" t="s">
        <v>27691</v>
      </c>
      <c r="C6874" s="3" t="s">
        <v>27691</v>
      </c>
      <c r="D6874" s="3" t="s">
        <v>28029</v>
      </c>
      <c r="E6874" s="3" t="s">
        <v>31</v>
      </c>
      <c r="F6874" s="4">
        <v>4</v>
      </c>
      <c r="G6874" s="4">
        <f t="shared" si="107"/>
        <v>176</v>
      </c>
    </row>
    <row r="6875" ht="14.25" spans="1:7">
      <c r="A6875" s="3" t="s">
        <v>40072</v>
      </c>
      <c r="B6875" s="3" t="s">
        <v>27691</v>
      </c>
      <c r="C6875" s="3" t="s">
        <v>27691</v>
      </c>
      <c r="D6875" s="3" t="s">
        <v>28033</v>
      </c>
      <c r="E6875" s="3" t="s">
        <v>31</v>
      </c>
      <c r="F6875" s="4">
        <v>3.5</v>
      </c>
      <c r="G6875" s="4">
        <f t="shared" si="107"/>
        <v>154</v>
      </c>
    </row>
    <row r="6876" ht="14.25" spans="1:7">
      <c r="A6876" s="3" t="s">
        <v>40072</v>
      </c>
      <c r="B6876" s="3" t="s">
        <v>27691</v>
      </c>
      <c r="C6876" s="3" t="s">
        <v>27691</v>
      </c>
      <c r="D6876" s="3" t="s">
        <v>28037</v>
      </c>
      <c r="E6876" s="3" t="s">
        <v>31</v>
      </c>
      <c r="F6876" s="4">
        <v>3</v>
      </c>
      <c r="G6876" s="4">
        <f t="shared" si="107"/>
        <v>132</v>
      </c>
    </row>
    <row r="6877" ht="14.25" spans="1:7">
      <c r="A6877" s="3" t="s">
        <v>40072</v>
      </c>
      <c r="B6877" s="3" t="s">
        <v>27691</v>
      </c>
      <c r="C6877" s="3" t="s">
        <v>27691</v>
      </c>
      <c r="D6877" s="3" t="s">
        <v>28040</v>
      </c>
      <c r="E6877" s="3" t="s">
        <v>31</v>
      </c>
      <c r="F6877" s="4">
        <v>5</v>
      </c>
      <c r="G6877" s="4">
        <f t="shared" si="107"/>
        <v>220</v>
      </c>
    </row>
    <row r="6878" ht="14.25" spans="1:7">
      <c r="A6878" s="3" t="s">
        <v>40072</v>
      </c>
      <c r="B6878" s="3" t="s">
        <v>27691</v>
      </c>
      <c r="C6878" s="3" t="s">
        <v>27691</v>
      </c>
      <c r="D6878" s="3" t="s">
        <v>28044</v>
      </c>
      <c r="E6878" s="3" t="s">
        <v>31</v>
      </c>
      <c r="F6878" s="4">
        <v>3</v>
      </c>
      <c r="G6878" s="4">
        <f t="shared" si="107"/>
        <v>132</v>
      </c>
    </row>
    <row r="6879" ht="14.25" spans="1:7">
      <c r="A6879" s="3" t="s">
        <v>40072</v>
      </c>
      <c r="B6879" s="3" t="s">
        <v>27691</v>
      </c>
      <c r="C6879" s="3" t="s">
        <v>27691</v>
      </c>
      <c r="D6879" s="3" t="s">
        <v>28048</v>
      </c>
      <c r="E6879" s="3" t="s">
        <v>31</v>
      </c>
      <c r="F6879" s="4">
        <v>9</v>
      </c>
      <c r="G6879" s="4">
        <f t="shared" si="107"/>
        <v>396</v>
      </c>
    </row>
    <row r="6880" ht="14.25" spans="1:7">
      <c r="A6880" s="3" t="s">
        <v>40072</v>
      </c>
      <c r="B6880" s="3" t="s">
        <v>27691</v>
      </c>
      <c r="C6880" s="3" t="s">
        <v>27691</v>
      </c>
      <c r="D6880" s="3" t="s">
        <v>28052</v>
      </c>
      <c r="E6880" s="3" t="s">
        <v>31</v>
      </c>
      <c r="F6880" s="4">
        <v>5</v>
      </c>
      <c r="G6880" s="4">
        <f t="shared" si="107"/>
        <v>220</v>
      </c>
    </row>
    <row r="6881" ht="14.25" spans="1:7">
      <c r="A6881" s="3" t="s">
        <v>40072</v>
      </c>
      <c r="B6881" s="3" t="s">
        <v>27691</v>
      </c>
      <c r="C6881" s="3" t="s">
        <v>27691</v>
      </c>
      <c r="D6881" s="3" t="s">
        <v>28056</v>
      </c>
      <c r="E6881" s="3" t="s">
        <v>31</v>
      </c>
      <c r="F6881" s="4">
        <v>6.5</v>
      </c>
      <c r="G6881" s="4">
        <f t="shared" si="107"/>
        <v>286</v>
      </c>
    </row>
    <row r="6882" ht="14.25" spans="1:7">
      <c r="A6882" s="3" t="s">
        <v>40072</v>
      </c>
      <c r="B6882" s="3" t="s">
        <v>27691</v>
      </c>
      <c r="C6882" s="3" t="s">
        <v>27691</v>
      </c>
      <c r="D6882" s="3" t="s">
        <v>28058</v>
      </c>
      <c r="E6882" s="3" t="s">
        <v>31</v>
      </c>
      <c r="F6882" s="4">
        <v>4</v>
      </c>
      <c r="G6882" s="4">
        <f t="shared" si="107"/>
        <v>176</v>
      </c>
    </row>
    <row r="6883" ht="14.25" spans="1:7">
      <c r="A6883" s="3" t="s">
        <v>40072</v>
      </c>
      <c r="B6883" s="3" t="s">
        <v>27691</v>
      </c>
      <c r="C6883" s="3" t="s">
        <v>27691</v>
      </c>
      <c r="D6883" s="3" t="s">
        <v>28062</v>
      </c>
      <c r="E6883" s="3" t="s">
        <v>31</v>
      </c>
      <c r="F6883" s="4">
        <v>2</v>
      </c>
      <c r="G6883" s="4">
        <f t="shared" si="107"/>
        <v>88</v>
      </c>
    </row>
    <row r="6884" ht="14.25" spans="1:7">
      <c r="A6884" s="3" t="s">
        <v>40072</v>
      </c>
      <c r="B6884" s="3" t="s">
        <v>27691</v>
      </c>
      <c r="C6884" s="3" t="s">
        <v>27691</v>
      </c>
      <c r="D6884" s="3" t="s">
        <v>28066</v>
      </c>
      <c r="E6884" s="3" t="s">
        <v>31</v>
      </c>
      <c r="F6884" s="4">
        <v>2</v>
      </c>
      <c r="G6884" s="4">
        <f t="shared" si="107"/>
        <v>88</v>
      </c>
    </row>
    <row r="6885" ht="14.25" spans="1:7">
      <c r="A6885" s="3" t="s">
        <v>40072</v>
      </c>
      <c r="B6885" s="3" t="s">
        <v>27691</v>
      </c>
      <c r="C6885" s="3" t="s">
        <v>27691</v>
      </c>
      <c r="D6885" s="3" t="s">
        <v>28069</v>
      </c>
      <c r="E6885" s="3" t="s">
        <v>31</v>
      </c>
      <c r="F6885" s="4">
        <v>12</v>
      </c>
      <c r="G6885" s="4">
        <f t="shared" si="107"/>
        <v>528</v>
      </c>
    </row>
    <row r="6886" ht="14.25" spans="1:7">
      <c r="A6886" s="3" t="s">
        <v>40072</v>
      </c>
      <c r="B6886" s="3" t="s">
        <v>27691</v>
      </c>
      <c r="C6886" s="3" t="s">
        <v>27691</v>
      </c>
      <c r="D6886" s="3" t="s">
        <v>28072</v>
      </c>
      <c r="E6886" s="3" t="s">
        <v>31</v>
      </c>
      <c r="F6886" s="4">
        <v>5</v>
      </c>
      <c r="G6886" s="4">
        <f t="shared" si="107"/>
        <v>220</v>
      </c>
    </row>
    <row r="6887" ht="14.25" spans="1:7">
      <c r="A6887" s="3" t="s">
        <v>40072</v>
      </c>
      <c r="B6887" s="3" t="s">
        <v>27691</v>
      </c>
      <c r="C6887" s="3" t="s">
        <v>27691</v>
      </c>
      <c r="D6887" s="3" t="s">
        <v>28074</v>
      </c>
      <c r="E6887" s="3" t="s">
        <v>31</v>
      </c>
      <c r="F6887" s="4">
        <v>6</v>
      </c>
      <c r="G6887" s="4">
        <f t="shared" si="107"/>
        <v>264</v>
      </c>
    </row>
    <row r="6888" ht="14.25" spans="1:7">
      <c r="A6888" s="3" t="s">
        <v>40072</v>
      </c>
      <c r="B6888" s="3" t="s">
        <v>27691</v>
      </c>
      <c r="C6888" s="3" t="s">
        <v>27691</v>
      </c>
      <c r="D6888" s="3" t="s">
        <v>28078</v>
      </c>
      <c r="E6888" s="3" t="s">
        <v>31</v>
      </c>
      <c r="F6888" s="4">
        <v>2</v>
      </c>
      <c r="G6888" s="4">
        <f t="shared" si="107"/>
        <v>88</v>
      </c>
    </row>
    <row r="6889" ht="14.25" spans="1:7">
      <c r="A6889" s="3" t="s">
        <v>40072</v>
      </c>
      <c r="B6889" s="3" t="s">
        <v>27691</v>
      </c>
      <c r="C6889" s="3" t="s">
        <v>27691</v>
      </c>
      <c r="D6889" s="3" t="s">
        <v>13549</v>
      </c>
      <c r="E6889" s="3" t="s">
        <v>31</v>
      </c>
      <c r="F6889" s="4">
        <v>5</v>
      </c>
      <c r="G6889" s="4">
        <f t="shared" si="107"/>
        <v>220</v>
      </c>
    </row>
    <row r="6890" ht="14.25" spans="1:7">
      <c r="A6890" s="3" t="s">
        <v>40072</v>
      </c>
      <c r="B6890" s="3" t="s">
        <v>27691</v>
      </c>
      <c r="C6890" s="3" t="s">
        <v>27691</v>
      </c>
      <c r="D6890" s="3" t="s">
        <v>28085</v>
      </c>
      <c r="E6890" s="3" t="s">
        <v>31</v>
      </c>
      <c r="F6890" s="4">
        <v>5</v>
      </c>
      <c r="G6890" s="4">
        <f t="shared" si="107"/>
        <v>220</v>
      </c>
    </row>
    <row r="6891" ht="14.25" spans="1:7">
      <c r="A6891" s="3" t="s">
        <v>40072</v>
      </c>
      <c r="B6891" s="3" t="s">
        <v>27691</v>
      </c>
      <c r="C6891" s="3" t="s">
        <v>27691</v>
      </c>
      <c r="D6891" s="3" t="s">
        <v>28089</v>
      </c>
      <c r="E6891" s="3" t="s">
        <v>31</v>
      </c>
      <c r="F6891" s="4">
        <v>4</v>
      </c>
      <c r="G6891" s="4">
        <f t="shared" si="107"/>
        <v>176</v>
      </c>
    </row>
    <row r="6892" ht="14.25" spans="1:7">
      <c r="A6892" s="3" t="s">
        <v>40072</v>
      </c>
      <c r="B6892" s="3" t="s">
        <v>27691</v>
      </c>
      <c r="C6892" s="3" t="s">
        <v>27691</v>
      </c>
      <c r="D6892" s="3" t="s">
        <v>28093</v>
      </c>
      <c r="E6892" s="3" t="s">
        <v>31</v>
      </c>
      <c r="F6892" s="4">
        <v>3</v>
      </c>
      <c r="G6892" s="4">
        <f t="shared" si="107"/>
        <v>132</v>
      </c>
    </row>
    <row r="6893" ht="14.25" spans="1:7">
      <c r="A6893" s="3" t="s">
        <v>40072</v>
      </c>
      <c r="B6893" s="3" t="s">
        <v>27691</v>
      </c>
      <c r="C6893" s="3" t="s">
        <v>27691</v>
      </c>
      <c r="D6893" s="3" t="s">
        <v>28097</v>
      </c>
      <c r="E6893" s="3" t="s">
        <v>31</v>
      </c>
      <c r="F6893" s="4">
        <v>6</v>
      </c>
      <c r="G6893" s="4">
        <f t="shared" si="107"/>
        <v>264</v>
      </c>
    </row>
    <row r="6894" ht="14.25" spans="1:7">
      <c r="A6894" s="3" t="s">
        <v>40072</v>
      </c>
      <c r="B6894" s="3" t="s">
        <v>27691</v>
      </c>
      <c r="C6894" s="3" t="s">
        <v>27691</v>
      </c>
      <c r="D6894" s="3" t="s">
        <v>28101</v>
      </c>
      <c r="E6894" s="3" t="s">
        <v>31</v>
      </c>
      <c r="F6894" s="4">
        <v>3</v>
      </c>
      <c r="G6894" s="4">
        <f t="shared" si="107"/>
        <v>132</v>
      </c>
    </row>
    <row r="6895" ht="14.25" spans="1:7">
      <c r="A6895" s="3" t="s">
        <v>40072</v>
      </c>
      <c r="B6895" s="3" t="s">
        <v>27691</v>
      </c>
      <c r="C6895" s="3" t="s">
        <v>27691</v>
      </c>
      <c r="D6895" s="3" t="s">
        <v>28105</v>
      </c>
      <c r="E6895" s="3" t="s">
        <v>31</v>
      </c>
      <c r="F6895" s="4">
        <v>3</v>
      </c>
      <c r="G6895" s="4">
        <f t="shared" si="107"/>
        <v>132</v>
      </c>
    </row>
    <row r="6896" ht="14.25" spans="1:7">
      <c r="A6896" s="3" t="s">
        <v>40072</v>
      </c>
      <c r="B6896" s="3" t="s">
        <v>27691</v>
      </c>
      <c r="C6896" s="3" t="s">
        <v>27691</v>
      </c>
      <c r="D6896" s="3" t="s">
        <v>28108</v>
      </c>
      <c r="E6896" s="3" t="s">
        <v>31</v>
      </c>
      <c r="F6896" s="4">
        <v>4</v>
      </c>
      <c r="G6896" s="4">
        <f t="shared" si="107"/>
        <v>176</v>
      </c>
    </row>
    <row r="6897" ht="14.25" spans="1:7">
      <c r="A6897" s="3" t="s">
        <v>40072</v>
      </c>
      <c r="B6897" s="3" t="s">
        <v>27691</v>
      </c>
      <c r="C6897" s="3" t="s">
        <v>27691</v>
      </c>
      <c r="D6897" s="3" t="s">
        <v>28112</v>
      </c>
      <c r="E6897" s="3" t="s">
        <v>31</v>
      </c>
      <c r="F6897" s="4">
        <v>4</v>
      </c>
      <c r="G6897" s="4">
        <f t="shared" si="107"/>
        <v>176</v>
      </c>
    </row>
    <row r="6898" ht="14.25" spans="1:7">
      <c r="A6898" s="3" t="s">
        <v>40072</v>
      </c>
      <c r="B6898" s="3" t="s">
        <v>27691</v>
      </c>
      <c r="C6898" s="3" t="s">
        <v>27691</v>
      </c>
      <c r="D6898" s="3" t="s">
        <v>28116</v>
      </c>
      <c r="E6898" s="3" t="s">
        <v>31</v>
      </c>
      <c r="F6898" s="4">
        <v>2</v>
      </c>
      <c r="G6898" s="4">
        <f t="shared" si="107"/>
        <v>88</v>
      </c>
    </row>
    <row r="6899" ht="14.25" spans="1:7">
      <c r="A6899" s="3" t="s">
        <v>40072</v>
      </c>
      <c r="B6899" s="3" t="s">
        <v>27691</v>
      </c>
      <c r="C6899" s="3" t="s">
        <v>27691</v>
      </c>
      <c r="D6899" s="3" t="s">
        <v>28119</v>
      </c>
      <c r="E6899" s="3" t="s">
        <v>31</v>
      </c>
      <c r="F6899" s="4">
        <v>3</v>
      </c>
      <c r="G6899" s="4">
        <f t="shared" si="107"/>
        <v>132</v>
      </c>
    </row>
    <row r="6900" ht="14.25" spans="1:7">
      <c r="A6900" s="3" t="s">
        <v>40072</v>
      </c>
      <c r="B6900" s="3" t="s">
        <v>27691</v>
      </c>
      <c r="C6900" s="3" t="s">
        <v>27691</v>
      </c>
      <c r="D6900" s="3" t="s">
        <v>28122</v>
      </c>
      <c r="E6900" s="3" t="s">
        <v>31</v>
      </c>
      <c r="F6900" s="4">
        <v>2.5</v>
      </c>
      <c r="G6900" s="4">
        <f t="shared" si="107"/>
        <v>110</v>
      </c>
    </row>
    <row r="6901" ht="14.25" spans="1:7">
      <c r="A6901" s="3" t="s">
        <v>40072</v>
      </c>
      <c r="B6901" s="3" t="s">
        <v>27691</v>
      </c>
      <c r="C6901" s="3" t="s">
        <v>27691</v>
      </c>
      <c r="D6901" s="3" t="s">
        <v>28126</v>
      </c>
      <c r="E6901" s="3" t="s">
        <v>31</v>
      </c>
      <c r="F6901" s="4">
        <v>3.5</v>
      </c>
      <c r="G6901" s="4">
        <f t="shared" si="107"/>
        <v>154</v>
      </c>
    </row>
    <row r="6902" ht="14.25" spans="1:7">
      <c r="A6902" s="3" t="s">
        <v>40072</v>
      </c>
      <c r="B6902" s="3" t="s">
        <v>27691</v>
      </c>
      <c r="C6902" s="3" t="s">
        <v>27691</v>
      </c>
      <c r="D6902" s="3" t="s">
        <v>28130</v>
      </c>
      <c r="E6902" s="3" t="s">
        <v>31</v>
      </c>
      <c r="F6902" s="4">
        <v>6</v>
      </c>
      <c r="G6902" s="4">
        <f t="shared" si="107"/>
        <v>264</v>
      </c>
    </row>
    <row r="6903" ht="14.25" spans="1:7">
      <c r="A6903" s="3" t="s">
        <v>40072</v>
      </c>
      <c r="B6903" s="3" t="s">
        <v>27691</v>
      </c>
      <c r="C6903" s="3" t="s">
        <v>27691</v>
      </c>
      <c r="D6903" s="3" t="s">
        <v>28134</v>
      </c>
      <c r="E6903" s="3" t="s">
        <v>31</v>
      </c>
      <c r="F6903" s="4">
        <v>7</v>
      </c>
      <c r="G6903" s="4">
        <f t="shared" si="107"/>
        <v>308</v>
      </c>
    </row>
    <row r="6904" ht="14.25" spans="1:7">
      <c r="A6904" s="3" t="s">
        <v>40072</v>
      </c>
      <c r="B6904" s="3" t="s">
        <v>27691</v>
      </c>
      <c r="C6904" s="3" t="s">
        <v>27691</v>
      </c>
      <c r="D6904" s="3" t="s">
        <v>28138</v>
      </c>
      <c r="E6904" s="3" t="s">
        <v>31</v>
      </c>
      <c r="F6904" s="4">
        <v>5</v>
      </c>
      <c r="G6904" s="4">
        <f t="shared" si="107"/>
        <v>220</v>
      </c>
    </row>
    <row r="6905" ht="14.25" spans="1:7">
      <c r="A6905" s="3" t="s">
        <v>40072</v>
      </c>
      <c r="B6905" s="3" t="s">
        <v>27691</v>
      </c>
      <c r="C6905" s="3" t="s">
        <v>27691</v>
      </c>
      <c r="D6905" s="3" t="s">
        <v>28141</v>
      </c>
      <c r="E6905" s="3" t="s">
        <v>31</v>
      </c>
      <c r="F6905" s="4">
        <v>4</v>
      </c>
      <c r="G6905" s="4">
        <f t="shared" si="107"/>
        <v>176</v>
      </c>
    </row>
    <row r="6906" ht="14.25" spans="1:7">
      <c r="A6906" s="3" t="s">
        <v>40072</v>
      </c>
      <c r="B6906" s="3" t="s">
        <v>27691</v>
      </c>
      <c r="C6906" s="3" t="s">
        <v>27691</v>
      </c>
      <c r="D6906" s="3" t="s">
        <v>28144</v>
      </c>
      <c r="E6906" s="3" t="s">
        <v>31</v>
      </c>
      <c r="F6906" s="4">
        <v>6</v>
      </c>
      <c r="G6906" s="4">
        <f t="shared" si="107"/>
        <v>264</v>
      </c>
    </row>
    <row r="6907" ht="14.25" spans="1:7">
      <c r="A6907" s="3" t="s">
        <v>40072</v>
      </c>
      <c r="B6907" s="3" t="s">
        <v>27691</v>
      </c>
      <c r="C6907" s="3" t="s">
        <v>27691</v>
      </c>
      <c r="D6907" s="3" t="s">
        <v>28148</v>
      </c>
      <c r="E6907" s="3" t="s">
        <v>31</v>
      </c>
      <c r="F6907" s="4">
        <v>4</v>
      </c>
      <c r="G6907" s="4">
        <f t="shared" si="107"/>
        <v>176</v>
      </c>
    </row>
    <row r="6908" ht="14.25" spans="1:7">
      <c r="A6908" s="3" t="s">
        <v>40072</v>
      </c>
      <c r="B6908" s="3" t="s">
        <v>27691</v>
      </c>
      <c r="C6908" s="3" t="s">
        <v>27691</v>
      </c>
      <c r="D6908" s="3" t="s">
        <v>28152</v>
      </c>
      <c r="E6908" s="3" t="s">
        <v>31</v>
      </c>
      <c r="F6908" s="4">
        <v>6</v>
      </c>
      <c r="G6908" s="4">
        <f t="shared" si="107"/>
        <v>264</v>
      </c>
    </row>
    <row r="6909" ht="14.25" spans="1:7">
      <c r="A6909" s="3" t="s">
        <v>40072</v>
      </c>
      <c r="B6909" s="3" t="s">
        <v>27691</v>
      </c>
      <c r="C6909" s="3" t="s">
        <v>27691</v>
      </c>
      <c r="D6909" s="3" t="s">
        <v>28156</v>
      </c>
      <c r="E6909" s="3" t="s">
        <v>31</v>
      </c>
      <c r="F6909" s="4">
        <v>3</v>
      </c>
      <c r="G6909" s="4">
        <f t="shared" si="107"/>
        <v>132</v>
      </c>
    </row>
    <row r="6910" ht="14.25" spans="1:7">
      <c r="A6910" s="3" t="s">
        <v>40072</v>
      </c>
      <c r="B6910" s="3" t="s">
        <v>27691</v>
      </c>
      <c r="C6910" s="3" t="s">
        <v>27691</v>
      </c>
      <c r="D6910" s="3" t="s">
        <v>28159</v>
      </c>
      <c r="E6910" s="3" t="s">
        <v>31</v>
      </c>
      <c r="F6910" s="4">
        <v>6</v>
      </c>
      <c r="G6910" s="4">
        <f t="shared" si="107"/>
        <v>264</v>
      </c>
    </row>
    <row r="6911" ht="14.25" spans="1:7">
      <c r="A6911" s="3" t="s">
        <v>40072</v>
      </c>
      <c r="B6911" s="3" t="s">
        <v>27691</v>
      </c>
      <c r="C6911" s="3" t="s">
        <v>27691</v>
      </c>
      <c r="D6911" s="3" t="s">
        <v>28163</v>
      </c>
      <c r="E6911" s="3" t="s">
        <v>31</v>
      </c>
      <c r="F6911" s="4">
        <v>4</v>
      </c>
      <c r="G6911" s="4">
        <f t="shared" si="107"/>
        <v>176</v>
      </c>
    </row>
    <row r="6912" ht="14.25" spans="1:7">
      <c r="A6912" s="3" t="s">
        <v>40072</v>
      </c>
      <c r="B6912" s="3" t="s">
        <v>27691</v>
      </c>
      <c r="C6912" s="3" t="s">
        <v>27691</v>
      </c>
      <c r="D6912" s="3" t="s">
        <v>28167</v>
      </c>
      <c r="E6912" s="3" t="s">
        <v>31</v>
      </c>
      <c r="F6912" s="4">
        <v>5</v>
      </c>
      <c r="G6912" s="4">
        <f t="shared" si="107"/>
        <v>220</v>
      </c>
    </row>
    <row r="6913" ht="14.25" spans="1:7">
      <c r="A6913" s="3" t="s">
        <v>40072</v>
      </c>
      <c r="B6913" s="3" t="s">
        <v>27691</v>
      </c>
      <c r="C6913" s="3" t="s">
        <v>27691</v>
      </c>
      <c r="D6913" s="3" t="s">
        <v>28171</v>
      </c>
      <c r="E6913" s="3" t="s">
        <v>31</v>
      </c>
      <c r="F6913" s="4">
        <v>8</v>
      </c>
      <c r="G6913" s="4">
        <f t="shared" si="107"/>
        <v>352</v>
      </c>
    </row>
    <row r="6914" ht="14.25" spans="1:7">
      <c r="A6914" s="3" t="s">
        <v>40072</v>
      </c>
      <c r="B6914" s="3" t="s">
        <v>27691</v>
      </c>
      <c r="C6914" s="3" t="s">
        <v>27691</v>
      </c>
      <c r="D6914" s="3" t="s">
        <v>28175</v>
      </c>
      <c r="E6914" s="3" t="s">
        <v>31</v>
      </c>
      <c r="F6914" s="4">
        <v>6</v>
      </c>
      <c r="G6914" s="4">
        <f t="shared" si="107"/>
        <v>264</v>
      </c>
    </row>
    <row r="6915" ht="14.25" spans="1:7">
      <c r="A6915" s="3" t="s">
        <v>40072</v>
      </c>
      <c r="B6915" s="3" t="s">
        <v>27691</v>
      </c>
      <c r="C6915" s="3" t="s">
        <v>27691</v>
      </c>
      <c r="D6915" s="3" t="s">
        <v>28179</v>
      </c>
      <c r="E6915" s="3" t="s">
        <v>31</v>
      </c>
      <c r="F6915" s="4">
        <v>8</v>
      </c>
      <c r="G6915" s="4">
        <f t="shared" ref="G6915:G6978" si="108">F6915*44</f>
        <v>352</v>
      </c>
    </row>
    <row r="6916" ht="14.25" spans="1:7">
      <c r="A6916" s="3" t="s">
        <v>40072</v>
      </c>
      <c r="B6916" s="3" t="s">
        <v>27691</v>
      </c>
      <c r="C6916" s="3" t="s">
        <v>27691</v>
      </c>
      <c r="D6916" s="3" t="s">
        <v>28183</v>
      </c>
      <c r="E6916" s="3" t="s">
        <v>31</v>
      </c>
      <c r="F6916" s="4">
        <v>8</v>
      </c>
      <c r="G6916" s="4">
        <f t="shared" si="108"/>
        <v>352</v>
      </c>
    </row>
    <row r="6917" ht="14.25" spans="1:7">
      <c r="A6917" s="3" t="s">
        <v>40072</v>
      </c>
      <c r="B6917" s="3" t="s">
        <v>27691</v>
      </c>
      <c r="C6917" s="3" t="s">
        <v>27691</v>
      </c>
      <c r="D6917" s="3" t="s">
        <v>28187</v>
      </c>
      <c r="E6917" s="3" t="s">
        <v>31</v>
      </c>
      <c r="F6917" s="4">
        <v>3</v>
      </c>
      <c r="G6917" s="4">
        <f t="shared" si="108"/>
        <v>132</v>
      </c>
    </row>
    <row r="6918" ht="14.25" spans="1:7">
      <c r="A6918" s="3" t="s">
        <v>40072</v>
      </c>
      <c r="B6918" s="3" t="s">
        <v>27691</v>
      </c>
      <c r="C6918" s="3" t="s">
        <v>27691</v>
      </c>
      <c r="D6918" s="3" t="s">
        <v>28191</v>
      </c>
      <c r="E6918" s="3" t="s">
        <v>31</v>
      </c>
      <c r="F6918" s="4">
        <v>6</v>
      </c>
      <c r="G6918" s="4">
        <f t="shared" si="108"/>
        <v>264</v>
      </c>
    </row>
    <row r="6919" ht="14.25" spans="1:7">
      <c r="A6919" s="3" t="s">
        <v>40072</v>
      </c>
      <c r="B6919" s="3" t="s">
        <v>27691</v>
      </c>
      <c r="C6919" s="3" t="s">
        <v>27691</v>
      </c>
      <c r="D6919" s="3" t="s">
        <v>28194</v>
      </c>
      <c r="E6919" s="3" t="s">
        <v>31</v>
      </c>
      <c r="F6919" s="4">
        <v>3</v>
      </c>
      <c r="G6919" s="4">
        <f t="shared" si="108"/>
        <v>132</v>
      </c>
    </row>
    <row r="6920" ht="14.25" spans="1:7">
      <c r="A6920" s="3" t="s">
        <v>40072</v>
      </c>
      <c r="B6920" s="3" t="s">
        <v>27691</v>
      </c>
      <c r="C6920" s="3" t="s">
        <v>27691</v>
      </c>
      <c r="D6920" s="3" t="s">
        <v>16333</v>
      </c>
      <c r="E6920" s="3" t="s">
        <v>31</v>
      </c>
      <c r="F6920" s="4">
        <v>7</v>
      </c>
      <c r="G6920" s="4">
        <f t="shared" si="108"/>
        <v>308</v>
      </c>
    </row>
    <row r="6921" ht="14.25" spans="1:7">
      <c r="A6921" s="3" t="s">
        <v>40072</v>
      </c>
      <c r="B6921" s="3" t="s">
        <v>27691</v>
      </c>
      <c r="C6921" s="3" t="s">
        <v>27691</v>
      </c>
      <c r="D6921" s="3" t="s">
        <v>28200</v>
      </c>
      <c r="E6921" s="3" t="s">
        <v>31</v>
      </c>
      <c r="F6921" s="4">
        <v>2</v>
      </c>
      <c r="G6921" s="4">
        <f t="shared" si="108"/>
        <v>88</v>
      </c>
    </row>
    <row r="6922" ht="14.25" spans="1:7">
      <c r="A6922" s="3" t="s">
        <v>40072</v>
      </c>
      <c r="B6922" s="3" t="s">
        <v>27691</v>
      </c>
      <c r="C6922" s="3" t="s">
        <v>27691</v>
      </c>
      <c r="D6922" s="3" t="s">
        <v>28203</v>
      </c>
      <c r="E6922" s="3" t="s">
        <v>31</v>
      </c>
      <c r="F6922" s="4">
        <v>2</v>
      </c>
      <c r="G6922" s="4">
        <f t="shared" si="108"/>
        <v>88</v>
      </c>
    </row>
    <row r="6923" ht="14.25" spans="1:7">
      <c r="A6923" s="3" t="s">
        <v>40072</v>
      </c>
      <c r="B6923" s="3" t="s">
        <v>27691</v>
      </c>
      <c r="C6923" s="3" t="s">
        <v>27691</v>
      </c>
      <c r="D6923" s="3" t="s">
        <v>28207</v>
      </c>
      <c r="E6923" s="3" t="s">
        <v>31</v>
      </c>
      <c r="F6923" s="4">
        <v>2</v>
      </c>
      <c r="G6923" s="4">
        <f t="shared" si="108"/>
        <v>88</v>
      </c>
    </row>
    <row r="6924" ht="14.25" spans="1:7">
      <c r="A6924" s="3" t="s">
        <v>40072</v>
      </c>
      <c r="B6924" s="3" t="s">
        <v>27691</v>
      </c>
      <c r="C6924" s="3" t="s">
        <v>27691</v>
      </c>
      <c r="D6924" s="3" t="s">
        <v>28211</v>
      </c>
      <c r="E6924" s="3" t="s">
        <v>31</v>
      </c>
      <c r="F6924" s="4">
        <v>5</v>
      </c>
      <c r="G6924" s="4">
        <f t="shared" si="108"/>
        <v>220</v>
      </c>
    </row>
    <row r="6925" ht="14.25" spans="1:7">
      <c r="A6925" s="3" t="s">
        <v>40072</v>
      </c>
      <c r="B6925" s="3" t="s">
        <v>27691</v>
      </c>
      <c r="C6925" s="3" t="s">
        <v>27691</v>
      </c>
      <c r="D6925" s="3" t="s">
        <v>28215</v>
      </c>
      <c r="E6925" s="3" t="s">
        <v>31</v>
      </c>
      <c r="F6925" s="4">
        <v>7</v>
      </c>
      <c r="G6925" s="4">
        <f t="shared" si="108"/>
        <v>308</v>
      </c>
    </row>
    <row r="6926" ht="14.25" spans="1:7">
      <c r="A6926" s="3" t="s">
        <v>40072</v>
      </c>
      <c r="B6926" s="3" t="s">
        <v>27691</v>
      </c>
      <c r="C6926" s="3" t="s">
        <v>27691</v>
      </c>
      <c r="D6926" s="3" t="s">
        <v>28219</v>
      </c>
      <c r="E6926" s="3" t="s">
        <v>31</v>
      </c>
      <c r="F6926" s="4">
        <v>6</v>
      </c>
      <c r="G6926" s="4">
        <f t="shared" si="108"/>
        <v>264</v>
      </c>
    </row>
    <row r="6927" ht="14.25" spans="1:7">
      <c r="A6927" s="3" t="s">
        <v>40072</v>
      </c>
      <c r="B6927" s="3" t="s">
        <v>27691</v>
      </c>
      <c r="C6927" s="3" t="s">
        <v>27691</v>
      </c>
      <c r="D6927" s="3" t="s">
        <v>28222</v>
      </c>
      <c r="E6927" s="3" t="s">
        <v>31</v>
      </c>
      <c r="F6927" s="4">
        <v>7</v>
      </c>
      <c r="G6927" s="4">
        <f t="shared" si="108"/>
        <v>308</v>
      </c>
    </row>
    <row r="6928" ht="14.25" spans="1:7">
      <c r="A6928" s="3" t="s">
        <v>40072</v>
      </c>
      <c r="B6928" s="3" t="s">
        <v>27691</v>
      </c>
      <c r="C6928" s="3" t="s">
        <v>27691</v>
      </c>
      <c r="D6928" s="3" t="s">
        <v>28226</v>
      </c>
      <c r="E6928" s="3" t="s">
        <v>31</v>
      </c>
      <c r="F6928" s="4">
        <v>4.5</v>
      </c>
      <c r="G6928" s="4">
        <f t="shared" si="108"/>
        <v>198</v>
      </c>
    </row>
    <row r="6929" ht="14.25" spans="1:7">
      <c r="A6929" s="3" t="s">
        <v>40072</v>
      </c>
      <c r="B6929" s="3" t="s">
        <v>27691</v>
      </c>
      <c r="C6929" s="3" t="s">
        <v>27691</v>
      </c>
      <c r="D6929" s="3" t="s">
        <v>28230</v>
      </c>
      <c r="E6929" s="3" t="s">
        <v>31</v>
      </c>
      <c r="F6929" s="4">
        <v>7</v>
      </c>
      <c r="G6929" s="4">
        <f t="shared" si="108"/>
        <v>308</v>
      </c>
    </row>
    <row r="6930" ht="14.25" spans="1:7">
      <c r="A6930" s="3" t="s">
        <v>40072</v>
      </c>
      <c r="B6930" s="3" t="s">
        <v>27691</v>
      </c>
      <c r="C6930" s="3" t="s">
        <v>27691</v>
      </c>
      <c r="D6930" s="3" t="s">
        <v>28234</v>
      </c>
      <c r="E6930" s="3" t="s">
        <v>31</v>
      </c>
      <c r="F6930" s="4">
        <v>5</v>
      </c>
      <c r="G6930" s="4">
        <f t="shared" si="108"/>
        <v>220</v>
      </c>
    </row>
    <row r="6931" ht="14.25" spans="1:7">
      <c r="A6931" s="3" t="s">
        <v>40072</v>
      </c>
      <c r="B6931" s="3" t="s">
        <v>27691</v>
      </c>
      <c r="C6931" s="3" t="s">
        <v>27691</v>
      </c>
      <c r="D6931" s="3" t="s">
        <v>28237</v>
      </c>
      <c r="E6931" s="3" t="s">
        <v>31</v>
      </c>
      <c r="F6931" s="4">
        <v>2.5</v>
      </c>
      <c r="G6931" s="4">
        <f t="shared" si="108"/>
        <v>110</v>
      </c>
    </row>
    <row r="6932" ht="14.25" spans="1:7">
      <c r="A6932" s="3" t="s">
        <v>40072</v>
      </c>
      <c r="B6932" s="3" t="s">
        <v>27691</v>
      </c>
      <c r="C6932" s="3" t="s">
        <v>27691</v>
      </c>
      <c r="D6932" s="3" t="s">
        <v>28240</v>
      </c>
      <c r="E6932" s="3" t="s">
        <v>31</v>
      </c>
      <c r="F6932" s="4">
        <v>5</v>
      </c>
      <c r="G6932" s="4">
        <f t="shared" si="108"/>
        <v>220</v>
      </c>
    </row>
    <row r="6933" ht="14.25" spans="1:7">
      <c r="A6933" s="3" t="s">
        <v>40072</v>
      </c>
      <c r="B6933" s="3" t="s">
        <v>27691</v>
      </c>
      <c r="C6933" s="3" t="s">
        <v>27691</v>
      </c>
      <c r="D6933" s="3" t="s">
        <v>28244</v>
      </c>
      <c r="E6933" s="3" t="s">
        <v>31</v>
      </c>
      <c r="F6933" s="4">
        <v>6</v>
      </c>
      <c r="G6933" s="4">
        <f t="shared" si="108"/>
        <v>264</v>
      </c>
    </row>
    <row r="6934" ht="14.25" spans="1:7">
      <c r="A6934" s="3" t="s">
        <v>40072</v>
      </c>
      <c r="B6934" s="3" t="s">
        <v>27691</v>
      </c>
      <c r="C6934" s="3" t="s">
        <v>27691</v>
      </c>
      <c r="D6934" s="3" t="s">
        <v>28248</v>
      </c>
      <c r="E6934" s="3" t="s">
        <v>31</v>
      </c>
      <c r="F6934" s="4">
        <v>3.5</v>
      </c>
      <c r="G6934" s="4">
        <f t="shared" si="108"/>
        <v>154</v>
      </c>
    </row>
    <row r="6935" ht="14.25" spans="1:7">
      <c r="A6935" s="3" t="s">
        <v>40072</v>
      </c>
      <c r="B6935" s="3" t="s">
        <v>27691</v>
      </c>
      <c r="C6935" s="3" t="s">
        <v>27691</v>
      </c>
      <c r="D6935" s="3" t="s">
        <v>28252</v>
      </c>
      <c r="E6935" s="3" t="s">
        <v>31</v>
      </c>
      <c r="F6935" s="4">
        <v>5</v>
      </c>
      <c r="G6935" s="4">
        <f t="shared" si="108"/>
        <v>220</v>
      </c>
    </row>
    <row r="6936" ht="14.25" spans="1:7">
      <c r="A6936" s="3" t="s">
        <v>40072</v>
      </c>
      <c r="B6936" s="3" t="s">
        <v>27691</v>
      </c>
      <c r="C6936" s="3" t="s">
        <v>27691</v>
      </c>
      <c r="D6936" s="3" t="s">
        <v>28256</v>
      </c>
      <c r="E6936" s="3" t="s">
        <v>31</v>
      </c>
      <c r="F6936" s="4">
        <v>5</v>
      </c>
      <c r="G6936" s="4">
        <f t="shared" si="108"/>
        <v>220</v>
      </c>
    </row>
    <row r="6937" ht="14.25" spans="1:7">
      <c r="A6937" s="3" t="s">
        <v>40072</v>
      </c>
      <c r="B6937" s="3" t="s">
        <v>27691</v>
      </c>
      <c r="C6937" s="3" t="s">
        <v>27691</v>
      </c>
      <c r="D6937" s="3" t="s">
        <v>28259</v>
      </c>
      <c r="E6937" s="3" t="s">
        <v>31</v>
      </c>
      <c r="F6937" s="4">
        <v>3</v>
      </c>
      <c r="G6937" s="4">
        <f t="shared" si="108"/>
        <v>132</v>
      </c>
    </row>
    <row r="6938" ht="14.25" spans="1:7">
      <c r="A6938" s="3" t="s">
        <v>40072</v>
      </c>
      <c r="B6938" s="3" t="s">
        <v>27691</v>
      </c>
      <c r="C6938" s="3" t="s">
        <v>27691</v>
      </c>
      <c r="D6938" s="3" t="s">
        <v>6729</v>
      </c>
      <c r="E6938" s="3" t="s">
        <v>31</v>
      </c>
      <c r="F6938" s="4">
        <v>5</v>
      </c>
      <c r="G6938" s="4">
        <f t="shared" si="108"/>
        <v>220</v>
      </c>
    </row>
    <row r="6939" ht="14.25" spans="1:7">
      <c r="A6939" s="3" t="s">
        <v>40072</v>
      </c>
      <c r="B6939" s="3" t="s">
        <v>27691</v>
      </c>
      <c r="C6939" s="3" t="s">
        <v>27691</v>
      </c>
      <c r="D6939" s="3" t="s">
        <v>28266</v>
      </c>
      <c r="E6939" s="3" t="s">
        <v>31</v>
      </c>
      <c r="F6939" s="4">
        <v>6</v>
      </c>
      <c r="G6939" s="4">
        <f t="shared" si="108"/>
        <v>264</v>
      </c>
    </row>
    <row r="6940" ht="14.25" spans="1:7">
      <c r="A6940" s="3" t="s">
        <v>40072</v>
      </c>
      <c r="B6940" s="3" t="s">
        <v>27691</v>
      </c>
      <c r="C6940" s="3" t="s">
        <v>27691</v>
      </c>
      <c r="D6940" s="3" t="s">
        <v>28269</v>
      </c>
      <c r="E6940" s="3" t="s">
        <v>31</v>
      </c>
      <c r="F6940" s="4">
        <v>7</v>
      </c>
      <c r="G6940" s="4">
        <f t="shared" si="108"/>
        <v>308</v>
      </c>
    </row>
    <row r="6941" ht="14.25" spans="1:7">
      <c r="A6941" s="3" t="s">
        <v>40072</v>
      </c>
      <c r="B6941" s="3" t="s">
        <v>27691</v>
      </c>
      <c r="C6941" s="3" t="s">
        <v>27691</v>
      </c>
      <c r="D6941" s="3" t="s">
        <v>28272</v>
      </c>
      <c r="E6941" s="3" t="s">
        <v>31</v>
      </c>
      <c r="F6941" s="4">
        <v>3</v>
      </c>
      <c r="G6941" s="4">
        <f t="shared" si="108"/>
        <v>132</v>
      </c>
    </row>
    <row r="6942" ht="14.25" spans="1:7">
      <c r="A6942" s="3" t="s">
        <v>40072</v>
      </c>
      <c r="B6942" s="3" t="s">
        <v>27691</v>
      </c>
      <c r="C6942" s="3" t="s">
        <v>27691</v>
      </c>
      <c r="D6942" s="3" t="s">
        <v>28276</v>
      </c>
      <c r="E6942" s="3" t="s">
        <v>31</v>
      </c>
      <c r="F6942" s="4">
        <v>2.5</v>
      </c>
      <c r="G6942" s="4">
        <f t="shared" si="108"/>
        <v>110</v>
      </c>
    </row>
    <row r="6943" ht="14.25" spans="1:7">
      <c r="A6943" s="3" t="s">
        <v>40072</v>
      </c>
      <c r="B6943" s="3" t="s">
        <v>27691</v>
      </c>
      <c r="C6943" s="3" t="s">
        <v>27691</v>
      </c>
      <c r="D6943" s="3" t="s">
        <v>28279</v>
      </c>
      <c r="E6943" s="3" t="s">
        <v>31</v>
      </c>
      <c r="F6943" s="4">
        <v>3</v>
      </c>
      <c r="G6943" s="4">
        <f t="shared" si="108"/>
        <v>132</v>
      </c>
    </row>
    <row r="6944" ht="14.25" spans="1:7">
      <c r="A6944" s="3" t="s">
        <v>40072</v>
      </c>
      <c r="B6944" s="3" t="s">
        <v>27691</v>
      </c>
      <c r="C6944" s="3" t="s">
        <v>27691</v>
      </c>
      <c r="D6944" s="3" t="s">
        <v>28282</v>
      </c>
      <c r="E6944" s="3" t="s">
        <v>31</v>
      </c>
      <c r="F6944" s="4">
        <v>3</v>
      </c>
      <c r="G6944" s="4">
        <f t="shared" si="108"/>
        <v>132</v>
      </c>
    </row>
    <row r="6945" ht="14.25" spans="1:7">
      <c r="A6945" s="3" t="s">
        <v>40072</v>
      </c>
      <c r="B6945" s="3" t="s">
        <v>27691</v>
      </c>
      <c r="C6945" s="3" t="s">
        <v>27691</v>
      </c>
      <c r="D6945" s="3" t="s">
        <v>28286</v>
      </c>
      <c r="E6945" s="3" t="s">
        <v>31</v>
      </c>
      <c r="F6945" s="4">
        <v>4.5</v>
      </c>
      <c r="G6945" s="4">
        <f t="shared" si="108"/>
        <v>198</v>
      </c>
    </row>
    <row r="6946" ht="14.25" spans="1:7">
      <c r="A6946" s="3" t="s">
        <v>40072</v>
      </c>
      <c r="B6946" s="3" t="s">
        <v>27691</v>
      </c>
      <c r="C6946" s="3" t="s">
        <v>27691</v>
      </c>
      <c r="D6946" s="3" t="s">
        <v>28290</v>
      </c>
      <c r="E6946" s="3" t="s">
        <v>31</v>
      </c>
      <c r="F6946" s="4">
        <v>2.5</v>
      </c>
      <c r="G6946" s="4">
        <f t="shared" si="108"/>
        <v>110</v>
      </c>
    </row>
    <row r="6947" ht="14.25" spans="1:7">
      <c r="A6947" s="3" t="s">
        <v>40072</v>
      </c>
      <c r="B6947" s="3" t="s">
        <v>27691</v>
      </c>
      <c r="C6947" s="3" t="s">
        <v>27691</v>
      </c>
      <c r="D6947" s="3" t="s">
        <v>28294</v>
      </c>
      <c r="E6947" s="3" t="s">
        <v>31</v>
      </c>
      <c r="F6947" s="4">
        <v>2</v>
      </c>
      <c r="G6947" s="4">
        <f t="shared" si="108"/>
        <v>88</v>
      </c>
    </row>
    <row r="6948" ht="14.25" spans="1:7">
      <c r="A6948" s="3" t="s">
        <v>40072</v>
      </c>
      <c r="B6948" s="3" t="s">
        <v>27691</v>
      </c>
      <c r="C6948" s="3" t="s">
        <v>27691</v>
      </c>
      <c r="D6948" s="3" t="s">
        <v>6459</v>
      </c>
      <c r="E6948" s="3" t="s">
        <v>31</v>
      </c>
      <c r="F6948" s="4">
        <v>5</v>
      </c>
      <c r="G6948" s="4">
        <f t="shared" si="108"/>
        <v>220</v>
      </c>
    </row>
    <row r="6949" ht="14.25" spans="1:7">
      <c r="A6949" s="3" t="s">
        <v>40072</v>
      </c>
      <c r="B6949" s="3" t="s">
        <v>27691</v>
      </c>
      <c r="C6949" s="3" t="s">
        <v>27691</v>
      </c>
      <c r="D6949" s="3" t="s">
        <v>28301</v>
      </c>
      <c r="E6949" s="3" t="s">
        <v>31</v>
      </c>
      <c r="F6949" s="4">
        <v>6</v>
      </c>
      <c r="G6949" s="4">
        <f t="shared" si="108"/>
        <v>264</v>
      </c>
    </row>
    <row r="6950" ht="14.25" spans="1:7">
      <c r="A6950" s="3" t="s">
        <v>40072</v>
      </c>
      <c r="B6950" s="3" t="s">
        <v>27691</v>
      </c>
      <c r="C6950" s="3" t="s">
        <v>27691</v>
      </c>
      <c r="D6950" s="3" t="s">
        <v>28304</v>
      </c>
      <c r="E6950" s="3" t="s">
        <v>31</v>
      </c>
      <c r="F6950" s="4">
        <v>6</v>
      </c>
      <c r="G6950" s="4">
        <f t="shared" si="108"/>
        <v>264</v>
      </c>
    </row>
    <row r="6951" ht="14.25" spans="1:7">
      <c r="A6951" s="3" t="s">
        <v>40072</v>
      </c>
      <c r="B6951" s="3" t="s">
        <v>27691</v>
      </c>
      <c r="C6951" s="3" t="s">
        <v>27691</v>
      </c>
      <c r="D6951" s="3" t="s">
        <v>6769</v>
      </c>
      <c r="E6951" s="3" t="s">
        <v>31</v>
      </c>
      <c r="F6951" s="4">
        <v>4.5</v>
      </c>
      <c r="G6951" s="4">
        <f t="shared" si="108"/>
        <v>198</v>
      </c>
    </row>
    <row r="6952" ht="14.25" spans="1:7">
      <c r="A6952" s="3" t="s">
        <v>40072</v>
      </c>
      <c r="B6952" s="3" t="s">
        <v>27691</v>
      </c>
      <c r="C6952" s="3" t="s">
        <v>27691</v>
      </c>
      <c r="D6952" s="3" t="s">
        <v>28310</v>
      </c>
      <c r="E6952" s="3" t="s">
        <v>31</v>
      </c>
      <c r="F6952" s="4">
        <v>1.5</v>
      </c>
      <c r="G6952" s="4">
        <f t="shared" si="108"/>
        <v>66</v>
      </c>
    </row>
    <row r="6953" ht="14.25" spans="1:7">
      <c r="A6953" s="3" t="s">
        <v>40072</v>
      </c>
      <c r="B6953" s="3" t="s">
        <v>27691</v>
      </c>
      <c r="C6953" s="3" t="s">
        <v>27691</v>
      </c>
      <c r="D6953" s="3" t="s">
        <v>2681</v>
      </c>
      <c r="E6953" s="3" t="s">
        <v>31</v>
      </c>
      <c r="F6953" s="4">
        <v>3.5</v>
      </c>
      <c r="G6953" s="4">
        <f t="shared" si="108"/>
        <v>154</v>
      </c>
    </row>
    <row r="6954" ht="14.25" spans="1:7">
      <c r="A6954" s="3" t="s">
        <v>40072</v>
      </c>
      <c r="B6954" s="3" t="s">
        <v>27691</v>
      </c>
      <c r="C6954" s="3" t="s">
        <v>27691</v>
      </c>
      <c r="D6954" s="3" t="s">
        <v>28317</v>
      </c>
      <c r="E6954" s="3" t="s">
        <v>31</v>
      </c>
      <c r="F6954" s="4">
        <v>2</v>
      </c>
      <c r="G6954" s="4">
        <f t="shared" si="108"/>
        <v>88</v>
      </c>
    </row>
    <row r="6955" ht="14.25" spans="1:7">
      <c r="A6955" s="3" t="s">
        <v>40072</v>
      </c>
      <c r="B6955" s="3" t="s">
        <v>27691</v>
      </c>
      <c r="C6955" s="3" t="s">
        <v>27691</v>
      </c>
      <c r="D6955" s="3" t="s">
        <v>28321</v>
      </c>
      <c r="E6955" s="3" t="s">
        <v>31</v>
      </c>
      <c r="F6955" s="4">
        <v>10</v>
      </c>
      <c r="G6955" s="4">
        <f t="shared" si="108"/>
        <v>440</v>
      </c>
    </row>
    <row r="6956" ht="14.25" spans="1:7">
      <c r="A6956" s="3" t="s">
        <v>40072</v>
      </c>
      <c r="B6956" s="3" t="s">
        <v>27691</v>
      </c>
      <c r="C6956" s="3" t="s">
        <v>27691</v>
      </c>
      <c r="D6956" s="3" t="s">
        <v>28325</v>
      </c>
      <c r="E6956" s="3" t="s">
        <v>31</v>
      </c>
      <c r="F6956" s="4">
        <v>4</v>
      </c>
      <c r="G6956" s="4">
        <f t="shared" si="108"/>
        <v>176</v>
      </c>
    </row>
    <row r="6957" ht="14.25" spans="1:7">
      <c r="A6957" s="3" t="s">
        <v>40072</v>
      </c>
      <c r="B6957" s="3" t="s">
        <v>27691</v>
      </c>
      <c r="C6957" s="3" t="s">
        <v>27691</v>
      </c>
      <c r="D6957" s="3" t="s">
        <v>28329</v>
      </c>
      <c r="E6957" s="3" t="s">
        <v>31</v>
      </c>
      <c r="F6957" s="4">
        <v>5</v>
      </c>
      <c r="G6957" s="4">
        <f t="shared" si="108"/>
        <v>220</v>
      </c>
    </row>
    <row r="6958" ht="14.25" spans="1:7">
      <c r="A6958" s="3" t="s">
        <v>40072</v>
      </c>
      <c r="B6958" s="3" t="s">
        <v>27691</v>
      </c>
      <c r="C6958" s="3" t="s">
        <v>27691</v>
      </c>
      <c r="D6958" s="3" t="s">
        <v>28333</v>
      </c>
      <c r="E6958" s="3" t="s">
        <v>31</v>
      </c>
      <c r="F6958" s="4">
        <v>5</v>
      </c>
      <c r="G6958" s="4">
        <f t="shared" si="108"/>
        <v>220</v>
      </c>
    </row>
    <row r="6959" ht="14.25" spans="1:7">
      <c r="A6959" s="3" t="s">
        <v>40072</v>
      </c>
      <c r="B6959" s="3" t="s">
        <v>27691</v>
      </c>
      <c r="C6959" s="3" t="s">
        <v>27691</v>
      </c>
      <c r="D6959" s="3" t="s">
        <v>28337</v>
      </c>
      <c r="E6959" s="3" t="s">
        <v>31</v>
      </c>
      <c r="F6959" s="4">
        <v>7</v>
      </c>
      <c r="G6959" s="4">
        <f t="shared" si="108"/>
        <v>308</v>
      </c>
    </row>
    <row r="6960" ht="14.25" spans="1:7">
      <c r="A6960" s="3" t="s">
        <v>40072</v>
      </c>
      <c r="B6960" s="3" t="s">
        <v>27691</v>
      </c>
      <c r="C6960" s="3" t="s">
        <v>27691</v>
      </c>
      <c r="D6960" s="3" t="s">
        <v>28341</v>
      </c>
      <c r="E6960" s="3" t="s">
        <v>31</v>
      </c>
      <c r="F6960" s="4">
        <v>6</v>
      </c>
      <c r="G6960" s="4">
        <f t="shared" si="108"/>
        <v>264</v>
      </c>
    </row>
    <row r="6961" ht="14.25" spans="1:7">
      <c r="A6961" s="3" t="s">
        <v>40072</v>
      </c>
      <c r="B6961" s="3" t="s">
        <v>27691</v>
      </c>
      <c r="C6961" s="3" t="s">
        <v>27691</v>
      </c>
      <c r="D6961" s="3" t="s">
        <v>28345</v>
      </c>
      <c r="E6961" s="3" t="s">
        <v>31</v>
      </c>
      <c r="F6961" s="4">
        <v>2.5</v>
      </c>
      <c r="G6961" s="4">
        <f t="shared" si="108"/>
        <v>110</v>
      </c>
    </row>
    <row r="6962" ht="14.25" spans="1:7">
      <c r="A6962" s="3" t="s">
        <v>40072</v>
      </c>
      <c r="B6962" s="3" t="s">
        <v>27691</v>
      </c>
      <c r="C6962" s="3" t="s">
        <v>27691</v>
      </c>
      <c r="D6962" s="3" t="s">
        <v>28349</v>
      </c>
      <c r="E6962" s="3" t="s">
        <v>31</v>
      </c>
      <c r="F6962" s="4">
        <v>46</v>
      </c>
      <c r="G6962" s="4">
        <f t="shared" si="108"/>
        <v>2024</v>
      </c>
    </row>
    <row r="6963" ht="14.25" spans="1:7">
      <c r="A6963" s="3" t="s">
        <v>40072</v>
      </c>
      <c r="B6963" s="3" t="s">
        <v>27691</v>
      </c>
      <c r="C6963" s="3" t="s">
        <v>27691</v>
      </c>
      <c r="D6963" s="3" t="s">
        <v>28353</v>
      </c>
      <c r="E6963" s="3" t="s">
        <v>31</v>
      </c>
      <c r="F6963" s="4">
        <v>3</v>
      </c>
      <c r="G6963" s="4">
        <f t="shared" si="108"/>
        <v>132</v>
      </c>
    </row>
    <row r="6964" ht="14.25" spans="1:7">
      <c r="A6964" s="3" t="s">
        <v>40072</v>
      </c>
      <c r="B6964" s="3" t="s">
        <v>27691</v>
      </c>
      <c r="C6964" s="3" t="s">
        <v>27691</v>
      </c>
      <c r="D6964" s="3" t="s">
        <v>28357</v>
      </c>
      <c r="E6964" s="3" t="s">
        <v>31</v>
      </c>
      <c r="F6964" s="4">
        <v>5</v>
      </c>
      <c r="G6964" s="4">
        <f t="shared" si="108"/>
        <v>220</v>
      </c>
    </row>
    <row r="6965" ht="14.25" spans="1:7">
      <c r="A6965" s="3" t="s">
        <v>40072</v>
      </c>
      <c r="B6965" s="3" t="s">
        <v>27691</v>
      </c>
      <c r="C6965" s="3" t="s">
        <v>27691</v>
      </c>
      <c r="D6965" s="3" t="s">
        <v>28361</v>
      </c>
      <c r="E6965" s="3" t="s">
        <v>31</v>
      </c>
      <c r="F6965" s="4">
        <v>2</v>
      </c>
      <c r="G6965" s="4">
        <f t="shared" si="108"/>
        <v>88</v>
      </c>
    </row>
    <row r="6966" ht="14.25" spans="1:7">
      <c r="A6966" s="3" t="s">
        <v>40072</v>
      </c>
      <c r="B6966" s="3" t="s">
        <v>27691</v>
      </c>
      <c r="C6966" s="3" t="s">
        <v>27691</v>
      </c>
      <c r="D6966" s="3" t="s">
        <v>28365</v>
      </c>
      <c r="E6966" s="3" t="s">
        <v>31</v>
      </c>
      <c r="F6966" s="4">
        <v>4</v>
      </c>
      <c r="G6966" s="4">
        <f t="shared" si="108"/>
        <v>176</v>
      </c>
    </row>
    <row r="6967" ht="14.25" spans="1:7">
      <c r="A6967" s="3" t="s">
        <v>40072</v>
      </c>
      <c r="B6967" s="3" t="s">
        <v>27691</v>
      </c>
      <c r="C6967" s="3" t="s">
        <v>27691</v>
      </c>
      <c r="D6967" s="3" t="s">
        <v>28369</v>
      </c>
      <c r="E6967" s="3" t="s">
        <v>31</v>
      </c>
      <c r="F6967" s="4">
        <v>42</v>
      </c>
      <c r="G6967" s="4">
        <f t="shared" si="108"/>
        <v>1848</v>
      </c>
    </row>
    <row r="6968" ht="14.25" spans="1:7">
      <c r="A6968" s="3" t="s">
        <v>40072</v>
      </c>
      <c r="B6968" s="3" t="s">
        <v>27691</v>
      </c>
      <c r="C6968" s="3" t="s">
        <v>27691</v>
      </c>
      <c r="D6968" s="3" t="s">
        <v>28373</v>
      </c>
      <c r="E6968" s="3" t="s">
        <v>31</v>
      </c>
      <c r="F6968" s="4">
        <v>3.5</v>
      </c>
      <c r="G6968" s="4">
        <f t="shared" si="108"/>
        <v>154</v>
      </c>
    </row>
    <row r="6969" ht="14.25" spans="1:7">
      <c r="A6969" s="3" t="s">
        <v>40072</v>
      </c>
      <c r="B6969" s="3" t="s">
        <v>27691</v>
      </c>
      <c r="C6969" s="3" t="s">
        <v>27691</v>
      </c>
      <c r="D6969" s="3" t="s">
        <v>28376</v>
      </c>
      <c r="E6969" s="3" t="s">
        <v>31</v>
      </c>
      <c r="F6969" s="4">
        <v>3</v>
      </c>
      <c r="G6969" s="4">
        <f t="shared" si="108"/>
        <v>132</v>
      </c>
    </row>
    <row r="6970" ht="14.25" spans="1:7">
      <c r="A6970" s="3" t="s">
        <v>40072</v>
      </c>
      <c r="B6970" s="3" t="s">
        <v>27691</v>
      </c>
      <c r="C6970" s="3" t="s">
        <v>27691</v>
      </c>
      <c r="D6970" s="3" t="s">
        <v>28379</v>
      </c>
      <c r="E6970" s="3" t="s">
        <v>31</v>
      </c>
      <c r="F6970" s="4">
        <v>1.5</v>
      </c>
      <c r="G6970" s="4">
        <f t="shared" si="108"/>
        <v>66</v>
      </c>
    </row>
    <row r="6971" ht="14.25" spans="1:7">
      <c r="A6971" s="3" t="s">
        <v>40072</v>
      </c>
      <c r="B6971" s="3" t="s">
        <v>27691</v>
      </c>
      <c r="C6971" s="3" t="s">
        <v>27691</v>
      </c>
      <c r="D6971" s="3" t="s">
        <v>28383</v>
      </c>
      <c r="E6971" s="3" t="s">
        <v>31</v>
      </c>
      <c r="F6971" s="4">
        <v>2</v>
      </c>
      <c r="G6971" s="4">
        <f t="shared" si="108"/>
        <v>88</v>
      </c>
    </row>
    <row r="6972" ht="14.25" spans="1:7">
      <c r="A6972" s="3" t="s">
        <v>40072</v>
      </c>
      <c r="B6972" s="3" t="s">
        <v>27691</v>
      </c>
      <c r="C6972" s="3" t="s">
        <v>27691</v>
      </c>
      <c r="D6972" s="3" t="s">
        <v>28387</v>
      </c>
      <c r="E6972" s="3" t="s">
        <v>31</v>
      </c>
      <c r="F6972" s="4">
        <v>3</v>
      </c>
      <c r="G6972" s="4">
        <f t="shared" si="108"/>
        <v>132</v>
      </c>
    </row>
    <row r="6973" ht="14.25" spans="1:7">
      <c r="A6973" s="3" t="s">
        <v>40072</v>
      </c>
      <c r="B6973" s="3" t="s">
        <v>27691</v>
      </c>
      <c r="C6973" s="3" t="s">
        <v>27691</v>
      </c>
      <c r="D6973" s="3" t="s">
        <v>28010</v>
      </c>
      <c r="E6973" s="3" t="s">
        <v>31</v>
      </c>
      <c r="F6973" s="4">
        <v>8</v>
      </c>
      <c r="G6973" s="4">
        <f t="shared" si="108"/>
        <v>352</v>
      </c>
    </row>
    <row r="6974" ht="14.25" spans="1:7">
      <c r="A6974" s="3" t="s">
        <v>40072</v>
      </c>
      <c r="B6974" s="3" t="s">
        <v>27691</v>
      </c>
      <c r="C6974" s="3" t="s">
        <v>27691</v>
      </c>
      <c r="D6974" s="3" t="s">
        <v>28392</v>
      </c>
      <c r="E6974" s="3" t="s">
        <v>31</v>
      </c>
      <c r="F6974" s="4">
        <v>4</v>
      </c>
      <c r="G6974" s="4">
        <f t="shared" si="108"/>
        <v>176</v>
      </c>
    </row>
    <row r="6975" ht="14.25" spans="1:7">
      <c r="A6975" s="3" t="s">
        <v>40072</v>
      </c>
      <c r="B6975" s="3" t="s">
        <v>27691</v>
      </c>
      <c r="C6975" s="3" t="s">
        <v>27691</v>
      </c>
      <c r="D6975" s="3" t="s">
        <v>28396</v>
      </c>
      <c r="E6975" s="3" t="s">
        <v>31</v>
      </c>
      <c r="F6975" s="4">
        <v>3.5</v>
      </c>
      <c r="G6975" s="4">
        <f t="shared" si="108"/>
        <v>154</v>
      </c>
    </row>
    <row r="6976" ht="14.25" spans="1:7">
      <c r="A6976" s="3" t="s">
        <v>40072</v>
      </c>
      <c r="B6976" s="3" t="s">
        <v>27691</v>
      </c>
      <c r="C6976" s="3" t="s">
        <v>27691</v>
      </c>
      <c r="D6976" s="3" t="s">
        <v>28400</v>
      </c>
      <c r="E6976" s="3" t="s">
        <v>31</v>
      </c>
      <c r="F6976" s="4">
        <v>7</v>
      </c>
      <c r="G6976" s="4">
        <f t="shared" si="108"/>
        <v>308</v>
      </c>
    </row>
    <row r="6977" ht="14.25" spans="1:7">
      <c r="A6977" s="3" t="s">
        <v>40072</v>
      </c>
      <c r="B6977" s="3" t="s">
        <v>27691</v>
      </c>
      <c r="C6977" s="3" t="s">
        <v>27691</v>
      </c>
      <c r="D6977" s="3" t="s">
        <v>28404</v>
      </c>
      <c r="E6977" s="3" t="s">
        <v>31</v>
      </c>
      <c r="F6977" s="4">
        <v>9</v>
      </c>
      <c r="G6977" s="4">
        <f t="shared" si="108"/>
        <v>396</v>
      </c>
    </row>
    <row r="6978" ht="14.25" spans="1:7">
      <c r="A6978" s="3" t="s">
        <v>40072</v>
      </c>
      <c r="B6978" s="3" t="s">
        <v>27691</v>
      </c>
      <c r="C6978" s="3" t="s">
        <v>27691</v>
      </c>
      <c r="D6978" s="3" t="s">
        <v>6783</v>
      </c>
      <c r="E6978" s="3" t="s">
        <v>31</v>
      </c>
      <c r="F6978" s="4">
        <v>4.5</v>
      </c>
      <c r="G6978" s="4">
        <f t="shared" si="108"/>
        <v>198</v>
      </c>
    </row>
    <row r="6979" ht="14.25" spans="1:7">
      <c r="A6979" s="3" t="s">
        <v>40072</v>
      </c>
      <c r="B6979" s="3" t="s">
        <v>27691</v>
      </c>
      <c r="C6979" s="3" t="s">
        <v>27691</v>
      </c>
      <c r="D6979" s="3" t="s">
        <v>28410</v>
      </c>
      <c r="E6979" s="3" t="s">
        <v>31</v>
      </c>
      <c r="F6979" s="4">
        <v>8</v>
      </c>
      <c r="G6979" s="4">
        <f t="shared" ref="G6979:G7042" si="109">F6979*44</f>
        <v>352</v>
      </c>
    </row>
    <row r="6980" ht="14.25" spans="1:7">
      <c r="A6980" s="3" t="s">
        <v>40072</v>
      </c>
      <c r="B6980" s="3" t="s">
        <v>27691</v>
      </c>
      <c r="C6980" s="3" t="s">
        <v>27691</v>
      </c>
      <c r="D6980" s="3" t="s">
        <v>28414</v>
      </c>
      <c r="E6980" s="3" t="s">
        <v>31</v>
      </c>
      <c r="F6980" s="4">
        <v>5</v>
      </c>
      <c r="G6980" s="4">
        <f t="shared" si="109"/>
        <v>220</v>
      </c>
    </row>
    <row r="6981" ht="14.25" spans="1:7">
      <c r="A6981" s="3" t="s">
        <v>40072</v>
      </c>
      <c r="B6981" s="3" t="s">
        <v>27691</v>
      </c>
      <c r="C6981" s="3" t="s">
        <v>27691</v>
      </c>
      <c r="D6981" s="3" t="s">
        <v>28418</v>
      </c>
      <c r="E6981" s="3" t="s">
        <v>31</v>
      </c>
      <c r="F6981" s="4">
        <v>2.5</v>
      </c>
      <c r="G6981" s="4">
        <f t="shared" si="109"/>
        <v>110</v>
      </c>
    </row>
    <row r="6982" ht="14.25" spans="1:7">
      <c r="A6982" s="3" t="s">
        <v>40072</v>
      </c>
      <c r="B6982" s="3" t="s">
        <v>27691</v>
      </c>
      <c r="C6982" s="3" t="s">
        <v>27691</v>
      </c>
      <c r="D6982" s="3" t="s">
        <v>28422</v>
      </c>
      <c r="E6982" s="3" t="s">
        <v>31</v>
      </c>
      <c r="F6982" s="4">
        <v>3</v>
      </c>
      <c r="G6982" s="4">
        <f t="shared" si="109"/>
        <v>132</v>
      </c>
    </row>
    <row r="6983" ht="14.25" spans="1:7">
      <c r="A6983" s="3" t="s">
        <v>40072</v>
      </c>
      <c r="B6983" s="3" t="s">
        <v>27691</v>
      </c>
      <c r="C6983" s="3" t="s">
        <v>27691</v>
      </c>
      <c r="D6983" s="3" t="s">
        <v>28425</v>
      </c>
      <c r="E6983" s="3" t="s">
        <v>31</v>
      </c>
      <c r="F6983" s="4">
        <v>4</v>
      </c>
      <c r="G6983" s="4">
        <f t="shared" si="109"/>
        <v>176</v>
      </c>
    </row>
    <row r="6984" ht="14.25" spans="1:7">
      <c r="A6984" s="3" t="s">
        <v>40072</v>
      </c>
      <c r="B6984" s="3" t="s">
        <v>27691</v>
      </c>
      <c r="C6984" s="3" t="s">
        <v>27691</v>
      </c>
      <c r="D6984" s="3" t="s">
        <v>28429</v>
      </c>
      <c r="E6984" s="3" t="s">
        <v>31</v>
      </c>
      <c r="F6984" s="4">
        <v>4</v>
      </c>
      <c r="G6984" s="4">
        <f t="shared" si="109"/>
        <v>176</v>
      </c>
    </row>
    <row r="6985" ht="14.25" spans="1:7">
      <c r="A6985" s="3" t="s">
        <v>40072</v>
      </c>
      <c r="B6985" s="3" t="s">
        <v>27691</v>
      </c>
      <c r="C6985" s="3" t="s">
        <v>27691</v>
      </c>
      <c r="D6985" s="3" t="s">
        <v>28433</v>
      </c>
      <c r="E6985" s="3" t="s">
        <v>31</v>
      </c>
      <c r="F6985" s="4">
        <v>5</v>
      </c>
      <c r="G6985" s="4">
        <f t="shared" si="109"/>
        <v>220</v>
      </c>
    </row>
    <row r="6986" ht="14.25" spans="1:7">
      <c r="A6986" s="3" t="s">
        <v>40072</v>
      </c>
      <c r="B6986" s="3" t="s">
        <v>27691</v>
      </c>
      <c r="C6986" s="3" t="s">
        <v>27691</v>
      </c>
      <c r="D6986" s="3" t="s">
        <v>28437</v>
      </c>
      <c r="E6986" s="3" t="s">
        <v>31</v>
      </c>
      <c r="F6986" s="4">
        <v>7</v>
      </c>
      <c r="G6986" s="4">
        <f t="shared" si="109"/>
        <v>308</v>
      </c>
    </row>
    <row r="6987" ht="14.25" spans="1:7">
      <c r="A6987" s="3" t="s">
        <v>40072</v>
      </c>
      <c r="B6987" s="3" t="s">
        <v>27691</v>
      </c>
      <c r="C6987" s="3" t="s">
        <v>27691</v>
      </c>
      <c r="D6987" s="3" t="s">
        <v>28441</v>
      </c>
      <c r="E6987" s="3" t="s">
        <v>31</v>
      </c>
      <c r="F6987" s="4">
        <v>2</v>
      </c>
      <c r="G6987" s="4">
        <f t="shared" si="109"/>
        <v>88</v>
      </c>
    </row>
    <row r="6988" ht="14.25" spans="1:7">
      <c r="A6988" s="3" t="s">
        <v>40072</v>
      </c>
      <c r="B6988" s="3" t="s">
        <v>27691</v>
      </c>
      <c r="C6988" s="3" t="s">
        <v>27691</v>
      </c>
      <c r="D6988" s="3" t="s">
        <v>28445</v>
      </c>
      <c r="E6988" s="3" t="s">
        <v>31</v>
      </c>
      <c r="F6988" s="4">
        <v>9</v>
      </c>
      <c r="G6988" s="4">
        <f t="shared" si="109"/>
        <v>396</v>
      </c>
    </row>
    <row r="6989" ht="14.25" spans="1:7">
      <c r="A6989" s="3" t="s">
        <v>40072</v>
      </c>
      <c r="B6989" s="3" t="s">
        <v>27691</v>
      </c>
      <c r="C6989" s="3" t="s">
        <v>27691</v>
      </c>
      <c r="D6989" s="3" t="s">
        <v>28449</v>
      </c>
      <c r="E6989" s="3" t="s">
        <v>31</v>
      </c>
      <c r="F6989" s="4">
        <v>5</v>
      </c>
      <c r="G6989" s="4">
        <f t="shared" si="109"/>
        <v>220</v>
      </c>
    </row>
    <row r="6990" ht="14.25" spans="1:7">
      <c r="A6990" s="3" t="s">
        <v>40072</v>
      </c>
      <c r="B6990" s="3" t="s">
        <v>27691</v>
      </c>
      <c r="C6990" s="3" t="s">
        <v>27691</v>
      </c>
      <c r="D6990" s="3" t="s">
        <v>28453</v>
      </c>
      <c r="E6990" s="3" t="s">
        <v>31</v>
      </c>
      <c r="F6990" s="4">
        <v>5</v>
      </c>
      <c r="G6990" s="4">
        <f t="shared" si="109"/>
        <v>220</v>
      </c>
    </row>
    <row r="6991" ht="14.25" spans="1:7">
      <c r="A6991" s="3" t="s">
        <v>40072</v>
      </c>
      <c r="B6991" s="3" t="s">
        <v>27691</v>
      </c>
      <c r="C6991" s="3" t="s">
        <v>27691</v>
      </c>
      <c r="D6991" s="3" t="s">
        <v>28457</v>
      </c>
      <c r="E6991" s="3" t="s">
        <v>31</v>
      </c>
      <c r="F6991" s="4">
        <v>4</v>
      </c>
      <c r="G6991" s="4">
        <f t="shared" si="109"/>
        <v>176</v>
      </c>
    </row>
    <row r="6992" ht="14.25" spans="1:7">
      <c r="A6992" s="3" t="s">
        <v>40072</v>
      </c>
      <c r="B6992" s="3" t="s">
        <v>27691</v>
      </c>
      <c r="C6992" s="3" t="s">
        <v>27691</v>
      </c>
      <c r="D6992" s="3" t="s">
        <v>28461</v>
      </c>
      <c r="E6992" s="3" t="s">
        <v>31</v>
      </c>
      <c r="F6992" s="4">
        <v>2</v>
      </c>
      <c r="G6992" s="4">
        <f t="shared" si="109"/>
        <v>88</v>
      </c>
    </row>
    <row r="6993" ht="14.25" spans="1:7">
      <c r="A6993" s="3" t="s">
        <v>40072</v>
      </c>
      <c r="B6993" s="3" t="s">
        <v>27691</v>
      </c>
      <c r="C6993" s="3" t="s">
        <v>27691</v>
      </c>
      <c r="D6993" s="3" t="s">
        <v>28464</v>
      </c>
      <c r="E6993" s="3" t="s">
        <v>31</v>
      </c>
      <c r="F6993" s="4">
        <v>3.8</v>
      </c>
      <c r="G6993" s="4">
        <f t="shared" si="109"/>
        <v>167.2</v>
      </c>
    </row>
    <row r="6994" ht="14.25" spans="1:7">
      <c r="A6994" s="3" t="s">
        <v>40072</v>
      </c>
      <c r="B6994" s="3" t="s">
        <v>27691</v>
      </c>
      <c r="C6994" s="3" t="s">
        <v>27691</v>
      </c>
      <c r="D6994" s="3" t="s">
        <v>28467</v>
      </c>
      <c r="E6994" s="3" t="s">
        <v>31</v>
      </c>
      <c r="F6994" s="4">
        <v>46.3</v>
      </c>
      <c r="G6994" s="4">
        <f t="shared" si="109"/>
        <v>2037.2</v>
      </c>
    </row>
    <row r="6995" ht="14.25" spans="1:7">
      <c r="A6995" s="3" t="s">
        <v>40072</v>
      </c>
      <c r="B6995" s="3" t="s">
        <v>27691</v>
      </c>
      <c r="C6995" s="3" t="s">
        <v>27691</v>
      </c>
      <c r="D6995" s="3" t="s">
        <v>28472</v>
      </c>
      <c r="E6995" s="3" t="s">
        <v>31</v>
      </c>
      <c r="F6995" s="4">
        <v>48</v>
      </c>
      <c r="G6995" s="4">
        <f t="shared" si="109"/>
        <v>2112</v>
      </c>
    </row>
    <row r="6996" ht="14.25" spans="1:7">
      <c r="A6996" s="3" t="s">
        <v>40072</v>
      </c>
      <c r="B6996" s="3" t="s">
        <v>40085</v>
      </c>
      <c r="C6996" s="3" t="s">
        <v>25618</v>
      </c>
      <c r="D6996" s="3" t="s">
        <v>23409</v>
      </c>
      <c r="E6996" s="3" t="s">
        <v>31</v>
      </c>
      <c r="F6996" s="4">
        <v>48</v>
      </c>
      <c r="G6996" s="4">
        <f t="shared" si="109"/>
        <v>2112</v>
      </c>
    </row>
    <row r="6997" ht="14.25" spans="1:7">
      <c r="A6997" s="3" t="s">
        <v>40072</v>
      </c>
      <c r="B6997" s="3" t="s">
        <v>40085</v>
      </c>
      <c r="C6997" s="3" t="s">
        <v>25618</v>
      </c>
      <c r="D6997" s="3" t="s">
        <v>28478</v>
      </c>
      <c r="E6997" s="3" t="s">
        <v>31</v>
      </c>
      <c r="F6997" s="4">
        <v>46.5</v>
      </c>
      <c r="G6997" s="4">
        <f t="shared" si="109"/>
        <v>2046</v>
      </c>
    </row>
    <row r="6998" ht="14.25" spans="1:7">
      <c r="A6998" s="3" t="s">
        <v>40072</v>
      </c>
      <c r="B6998" s="3" t="s">
        <v>40085</v>
      </c>
      <c r="C6998" s="3" t="s">
        <v>25618</v>
      </c>
      <c r="D6998" s="3" t="s">
        <v>28482</v>
      </c>
      <c r="E6998" s="3" t="s">
        <v>31</v>
      </c>
      <c r="F6998" s="4">
        <v>48.5</v>
      </c>
      <c r="G6998" s="4">
        <f t="shared" si="109"/>
        <v>2134</v>
      </c>
    </row>
    <row r="6999" ht="14.25" spans="1:7">
      <c r="A6999" s="3" t="s">
        <v>40072</v>
      </c>
      <c r="B6999" s="3" t="s">
        <v>40085</v>
      </c>
      <c r="C6999" s="3" t="s">
        <v>25618</v>
      </c>
      <c r="D6999" s="3" t="s">
        <v>28486</v>
      </c>
      <c r="E6999" s="3" t="s">
        <v>31</v>
      </c>
      <c r="F6999" s="4">
        <v>1.02</v>
      </c>
      <c r="G6999" s="4">
        <f t="shared" si="109"/>
        <v>44.88</v>
      </c>
    </row>
    <row r="7000" ht="14.25" spans="1:7">
      <c r="A7000" s="3" t="s">
        <v>40072</v>
      </c>
      <c r="B7000" s="3" t="s">
        <v>40085</v>
      </c>
      <c r="C7000" s="3" t="s">
        <v>25618</v>
      </c>
      <c r="D7000" s="3" t="s">
        <v>28491</v>
      </c>
      <c r="E7000" s="3" t="s">
        <v>31</v>
      </c>
      <c r="F7000" s="4">
        <v>2.6</v>
      </c>
      <c r="G7000" s="4">
        <f t="shared" si="109"/>
        <v>114.4</v>
      </c>
    </row>
    <row r="7001" ht="14.25" spans="1:7">
      <c r="A7001" s="3" t="s">
        <v>40072</v>
      </c>
      <c r="B7001" s="3" t="s">
        <v>40085</v>
      </c>
      <c r="C7001" s="3" t="s">
        <v>25618</v>
      </c>
      <c r="D7001" s="3" t="s">
        <v>28495</v>
      </c>
      <c r="E7001" s="3" t="s">
        <v>31</v>
      </c>
      <c r="F7001" s="4">
        <v>3.18</v>
      </c>
      <c r="G7001" s="4">
        <f t="shared" si="109"/>
        <v>139.92</v>
      </c>
    </row>
    <row r="7002" ht="14.25" spans="1:7">
      <c r="A7002" s="3" t="s">
        <v>40072</v>
      </c>
      <c r="B7002" s="3" t="s">
        <v>40085</v>
      </c>
      <c r="C7002" s="3" t="s">
        <v>25618</v>
      </c>
      <c r="D7002" s="3" t="s">
        <v>28499</v>
      </c>
      <c r="E7002" s="3" t="s">
        <v>31</v>
      </c>
      <c r="F7002" s="4">
        <v>2.7</v>
      </c>
      <c r="G7002" s="4">
        <f t="shared" si="109"/>
        <v>118.8</v>
      </c>
    </row>
    <row r="7003" ht="14.25" spans="1:7">
      <c r="A7003" s="3" t="s">
        <v>40072</v>
      </c>
      <c r="B7003" s="3" t="s">
        <v>40085</v>
      </c>
      <c r="C7003" s="3" t="s">
        <v>25618</v>
      </c>
      <c r="D7003" s="3" t="s">
        <v>28503</v>
      </c>
      <c r="E7003" s="3" t="s">
        <v>31</v>
      </c>
      <c r="F7003" s="4">
        <v>10.6</v>
      </c>
      <c r="G7003" s="4">
        <f t="shared" si="109"/>
        <v>466.4</v>
      </c>
    </row>
    <row r="7004" ht="14.25" spans="1:7">
      <c r="A7004" s="3" t="s">
        <v>40072</v>
      </c>
      <c r="B7004" s="3" t="s">
        <v>40085</v>
      </c>
      <c r="C7004" s="3" t="s">
        <v>25618</v>
      </c>
      <c r="D7004" s="3" t="s">
        <v>28507</v>
      </c>
      <c r="E7004" s="3" t="s">
        <v>31</v>
      </c>
      <c r="F7004" s="4">
        <v>5.25</v>
      </c>
      <c r="G7004" s="4">
        <f t="shared" si="109"/>
        <v>231</v>
      </c>
    </row>
    <row r="7005" ht="14.25" spans="1:7">
      <c r="A7005" s="3" t="s">
        <v>40072</v>
      </c>
      <c r="B7005" s="3" t="s">
        <v>40085</v>
      </c>
      <c r="C7005" s="3" t="s">
        <v>25618</v>
      </c>
      <c r="D7005" s="3" t="s">
        <v>28511</v>
      </c>
      <c r="E7005" s="3" t="s">
        <v>31</v>
      </c>
      <c r="F7005" s="4">
        <v>10.6</v>
      </c>
      <c r="G7005" s="4">
        <f t="shared" si="109"/>
        <v>466.4</v>
      </c>
    </row>
    <row r="7006" ht="14.25" spans="1:7">
      <c r="A7006" s="3" t="s">
        <v>40072</v>
      </c>
      <c r="B7006" s="3" t="s">
        <v>40085</v>
      </c>
      <c r="C7006" s="3" t="s">
        <v>25618</v>
      </c>
      <c r="D7006" s="3" t="s">
        <v>28515</v>
      </c>
      <c r="E7006" s="3" t="s">
        <v>31</v>
      </c>
      <c r="F7006" s="4">
        <v>2</v>
      </c>
      <c r="G7006" s="4">
        <f t="shared" si="109"/>
        <v>88</v>
      </c>
    </row>
    <row r="7007" ht="14.25" spans="1:7">
      <c r="A7007" s="3" t="s">
        <v>40072</v>
      </c>
      <c r="B7007" s="3" t="s">
        <v>40085</v>
      </c>
      <c r="C7007" s="3" t="s">
        <v>25618</v>
      </c>
      <c r="D7007" s="3" t="s">
        <v>28519</v>
      </c>
      <c r="E7007" s="3" t="s">
        <v>31</v>
      </c>
      <c r="F7007" s="4">
        <v>4.2</v>
      </c>
      <c r="G7007" s="4">
        <f t="shared" si="109"/>
        <v>184.8</v>
      </c>
    </row>
    <row r="7008" ht="14.25" spans="1:7">
      <c r="A7008" s="3" t="s">
        <v>40072</v>
      </c>
      <c r="B7008" s="3" t="s">
        <v>40085</v>
      </c>
      <c r="C7008" s="3" t="s">
        <v>25618</v>
      </c>
      <c r="D7008" s="3" t="s">
        <v>28523</v>
      </c>
      <c r="E7008" s="3" t="s">
        <v>31</v>
      </c>
      <c r="F7008" s="4">
        <v>6.95</v>
      </c>
      <c r="G7008" s="4">
        <f t="shared" si="109"/>
        <v>305.8</v>
      </c>
    </row>
    <row r="7009" ht="14.25" spans="1:7">
      <c r="A7009" s="3" t="s">
        <v>40072</v>
      </c>
      <c r="B7009" s="3" t="s">
        <v>40085</v>
      </c>
      <c r="C7009" s="3" t="s">
        <v>25618</v>
      </c>
      <c r="D7009" s="3" t="s">
        <v>28527</v>
      </c>
      <c r="E7009" s="3" t="s">
        <v>31</v>
      </c>
      <c r="F7009" s="4">
        <v>6.08</v>
      </c>
      <c r="G7009" s="4">
        <f t="shared" si="109"/>
        <v>267.52</v>
      </c>
    </row>
    <row r="7010" ht="14.25" spans="1:7">
      <c r="A7010" s="3" t="s">
        <v>40072</v>
      </c>
      <c r="B7010" s="3" t="s">
        <v>40085</v>
      </c>
      <c r="C7010" s="3" t="s">
        <v>25618</v>
      </c>
      <c r="D7010" s="3" t="s">
        <v>28530</v>
      </c>
      <c r="E7010" s="3" t="s">
        <v>31</v>
      </c>
      <c r="F7010" s="4">
        <v>4.5</v>
      </c>
      <c r="G7010" s="4">
        <f t="shared" si="109"/>
        <v>198</v>
      </c>
    </row>
    <row r="7011" ht="14.25" spans="1:7">
      <c r="A7011" s="3" t="s">
        <v>40072</v>
      </c>
      <c r="B7011" s="3" t="s">
        <v>40085</v>
      </c>
      <c r="C7011" s="3" t="s">
        <v>25618</v>
      </c>
      <c r="D7011" s="3" t="s">
        <v>21264</v>
      </c>
      <c r="E7011" s="3" t="s">
        <v>31</v>
      </c>
      <c r="F7011" s="4">
        <v>8.5</v>
      </c>
      <c r="G7011" s="4">
        <f t="shared" si="109"/>
        <v>374</v>
      </c>
    </row>
    <row r="7012" ht="14.25" spans="1:7">
      <c r="A7012" s="3" t="s">
        <v>40072</v>
      </c>
      <c r="B7012" s="3" t="s">
        <v>40085</v>
      </c>
      <c r="C7012" s="3" t="s">
        <v>25618</v>
      </c>
      <c r="D7012" s="3" t="s">
        <v>8128</v>
      </c>
      <c r="E7012" s="3" t="s">
        <v>31</v>
      </c>
      <c r="F7012" s="4">
        <v>5.3</v>
      </c>
      <c r="G7012" s="4">
        <f t="shared" si="109"/>
        <v>233.2</v>
      </c>
    </row>
    <row r="7013" ht="14.25" spans="1:7">
      <c r="A7013" s="3" t="s">
        <v>40072</v>
      </c>
      <c r="B7013" s="3" t="s">
        <v>40085</v>
      </c>
      <c r="C7013" s="3" t="s">
        <v>25618</v>
      </c>
      <c r="D7013" s="3" t="s">
        <v>28540</v>
      </c>
      <c r="E7013" s="3" t="s">
        <v>31</v>
      </c>
      <c r="F7013" s="4">
        <v>6.36</v>
      </c>
      <c r="G7013" s="4">
        <f t="shared" si="109"/>
        <v>279.84</v>
      </c>
    </row>
    <row r="7014" ht="14.25" spans="1:7">
      <c r="A7014" s="3" t="s">
        <v>40072</v>
      </c>
      <c r="B7014" s="3" t="s">
        <v>40085</v>
      </c>
      <c r="C7014" s="3" t="s">
        <v>25618</v>
      </c>
      <c r="D7014" s="3" t="s">
        <v>23739</v>
      </c>
      <c r="E7014" s="3" t="s">
        <v>31</v>
      </c>
      <c r="F7014" s="4">
        <v>2.7</v>
      </c>
      <c r="G7014" s="4">
        <f t="shared" si="109"/>
        <v>118.8</v>
      </c>
    </row>
    <row r="7015" ht="14.25" spans="1:7">
      <c r="A7015" s="3" t="s">
        <v>40072</v>
      </c>
      <c r="B7015" s="3" t="s">
        <v>40085</v>
      </c>
      <c r="C7015" s="3" t="s">
        <v>25618</v>
      </c>
      <c r="D7015" s="3" t="s">
        <v>28547</v>
      </c>
      <c r="E7015" s="3" t="s">
        <v>31</v>
      </c>
      <c r="F7015" s="4">
        <v>8.82</v>
      </c>
      <c r="G7015" s="4">
        <f t="shared" si="109"/>
        <v>388.08</v>
      </c>
    </row>
    <row r="7016" ht="14.25" spans="1:7">
      <c r="A7016" s="3" t="s">
        <v>40072</v>
      </c>
      <c r="B7016" s="3" t="s">
        <v>40085</v>
      </c>
      <c r="C7016" s="3" t="s">
        <v>25618</v>
      </c>
      <c r="D7016" s="3" t="s">
        <v>28551</v>
      </c>
      <c r="E7016" s="3" t="s">
        <v>31</v>
      </c>
      <c r="F7016" s="4">
        <v>7.63</v>
      </c>
      <c r="G7016" s="4">
        <f t="shared" si="109"/>
        <v>335.72</v>
      </c>
    </row>
    <row r="7017" ht="14.25" spans="1:7">
      <c r="A7017" s="3" t="s">
        <v>40072</v>
      </c>
      <c r="B7017" s="3" t="s">
        <v>40085</v>
      </c>
      <c r="C7017" s="3" t="s">
        <v>25618</v>
      </c>
      <c r="D7017" s="3" t="s">
        <v>1620</v>
      </c>
      <c r="E7017" s="3" t="s">
        <v>31</v>
      </c>
      <c r="F7017" s="4">
        <v>4.36</v>
      </c>
      <c r="G7017" s="4">
        <f t="shared" si="109"/>
        <v>191.84</v>
      </c>
    </row>
    <row r="7018" ht="14.25" spans="1:7">
      <c r="A7018" s="3" t="s">
        <v>40072</v>
      </c>
      <c r="B7018" s="3" t="s">
        <v>40085</v>
      </c>
      <c r="C7018" s="3" t="s">
        <v>25618</v>
      </c>
      <c r="D7018" s="3" t="s">
        <v>28558</v>
      </c>
      <c r="E7018" s="3" t="s">
        <v>31</v>
      </c>
      <c r="F7018" s="4">
        <v>5.45</v>
      </c>
      <c r="G7018" s="4">
        <f t="shared" si="109"/>
        <v>239.8</v>
      </c>
    </row>
    <row r="7019" ht="14.25" spans="1:7">
      <c r="A7019" s="3" t="s">
        <v>40072</v>
      </c>
      <c r="B7019" s="3" t="s">
        <v>40085</v>
      </c>
      <c r="C7019" s="3" t="s">
        <v>25618</v>
      </c>
      <c r="D7019" s="3" t="s">
        <v>28563</v>
      </c>
      <c r="E7019" s="3" t="s">
        <v>31</v>
      </c>
      <c r="F7019" s="4">
        <v>2.1</v>
      </c>
      <c r="G7019" s="4">
        <f t="shared" si="109"/>
        <v>92.4</v>
      </c>
    </row>
    <row r="7020" ht="14.25" spans="1:7">
      <c r="A7020" s="3" t="s">
        <v>40072</v>
      </c>
      <c r="B7020" s="3" t="s">
        <v>40085</v>
      </c>
      <c r="C7020" s="3" t="s">
        <v>25618</v>
      </c>
      <c r="D7020" s="3" t="s">
        <v>28567</v>
      </c>
      <c r="E7020" s="3" t="s">
        <v>31</v>
      </c>
      <c r="F7020" s="4">
        <v>2.12</v>
      </c>
      <c r="G7020" s="4">
        <f t="shared" si="109"/>
        <v>93.28</v>
      </c>
    </row>
    <row r="7021" ht="14.25" spans="1:7">
      <c r="A7021" s="3" t="s">
        <v>40072</v>
      </c>
      <c r="B7021" s="3" t="s">
        <v>40085</v>
      </c>
      <c r="C7021" s="3" t="s">
        <v>25618</v>
      </c>
      <c r="D7021" s="3" t="s">
        <v>28571</v>
      </c>
      <c r="E7021" s="3" t="s">
        <v>31</v>
      </c>
      <c r="F7021" s="4">
        <v>5.3</v>
      </c>
      <c r="G7021" s="4">
        <f t="shared" si="109"/>
        <v>233.2</v>
      </c>
    </row>
    <row r="7022" ht="14.25" spans="1:7">
      <c r="A7022" s="3" t="s">
        <v>40072</v>
      </c>
      <c r="B7022" s="3" t="s">
        <v>40085</v>
      </c>
      <c r="C7022" s="3" t="s">
        <v>25618</v>
      </c>
      <c r="D7022" s="3" t="s">
        <v>28575</v>
      </c>
      <c r="E7022" s="3" t="s">
        <v>31</v>
      </c>
      <c r="F7022" s="4">
        <v>1.78</v>
      </c>
      <c r="G7022" s="4">
        <f t="shared" si="109"/>
        <v>78.32</v>
      </c>
    </row>
    <row r="7023" ht="14.25" spans="1:7">
      <c r="A7023" s="3" t="s">
        <v>40072</v>
      </c>
      <c r="B7023" s="3" t="s">
        <v>40085</v>
      </c>
      <c r="C7023" s="3" t="s">
        <v>25618</v>
      </c>
      <c r="D7023" s="3" t="s">
        <v>28579</v>
      </c>
      <c r="E7023" s="3" t="s">
        <v>31</v>
      </c>
      <c r="F7023" s="4">
        <v>4.56</v>
      </c>
      <c r="G7023" s="4">
        <f t="shared" si="109"/>
        <v>200.64</v>
      </c>
    </row>
    <row r="7024" ht="14.25" spans="1:7">
      <c r="A7024" s="3" t="s">
        <v>40072</v>
      </c>
      <c r="B7024" s="3" t="s">
        <v>40085</v>
      </c>
      <c r="C7024" s="3" t="s">
        <v>25618</v>
      </c>
      <c r="D7024" s="3" t="s">
        <v>28583</v>
      </c>
      <c r="E7024" s="3" t="s">
        <v>31</v>
      </c>
      <c r="F7024" s="4">
        <v>13.64</v>
      </c>
      <c r="G7024" s="4">
        <f t="shared" si="109"/>
        <v>600.16</v>
      </c>
    </row>
    <row r="7025" ht="14.25" spans="1:7">
      <c r="A7025" s="3" t="s">
        <v>40072</v>
      </c>
      <c r="B7025" s="3" t="s">
        <v>40085</v>
      </c>
      <c r="C7025" s="3" t="s">
        <v>25618</v>
      </c>
      <c r="D7025" s="3" t="s">
        <v>28587</v>
      </c>
      <c r="E7025" s="3" t="s">
        <v>31</v>
      </c>
      <c r="F7025" s="4">
        <v>6.36</v>
      </c>
      <c r="G7025" s="4">
        <f t="shared" si="109"/>
        <v>279.84</v>
      </c>
    </row>
    <row r="7026" ht="14.25" spans="1:7">
      <c r="A7026" s="3" t="s">
        <v>40072</v>
      </c>
      <c r="B7026" s="3" t="s">
        <v>40085</v>
      </c>
      <c r="C7026" s="3" t="s">
        <v>25618</v>
      </c>
      <c r="D7026" s="3" t="s">
        <v>28590</v>
      </c>
      <c r="E7026" s="3" t="s">
        <v>31</v>
      </c>
      <c r="F7026" s="4">
        <v>5.56</v>
      </c>
      <c r="G7026" s="4">
        <f t="shared" si="109"/>
        <v>244.64</v>
      </c>
    </row>
    <row r="7027" ht="14.25" spans="1:7">
      <c r="A7027" s="3" t="s">
        <v>40072</v>
      </c>
      <c r="B7027" s="3" t="s">
        <v>40085</v>
      </c>
      <c r="C7027" s="3" t="s">
        <v>25618</v>
      </c>
      <c r="D7027" s="3" t="s">
        <v>28594</v>
      </c>
      <c r="E7027" s="3" t="s">
        <v>31</v>
      </c>
      <c r="F7027" s="4">
        <v>4.24</v>
      </c>
      <c r="G7027" s="4">
        <f t="shared" si="109"/>
        <v>186.56</v>
      </c>
    </row>
    <row r="7028" ht="14.25" spans="1:7">
      <c r="A7028" s="3" t="s">
        <v>40072</v>
      </c>
      <c r="B7028" s="3" t="s">
        <v>40085</v>
      </c>
      <c r="C7028" s="3" t="s">
        <v>25618</v>
      </c>
      <c r="D7028" s="3" t="s">
        <v>28598</v>
      </c>
      <c r="E7028" s="3" t="s">
        <v>31</v>
      </c>
      <c r="F7028" s="4">
        <v>5.56</v>
      </c>
      <c r="G7028" s="4">
        <f t="shared" si="109"/>
        <v>244.64</v>
      </c>
    </row>
    <row r="7029" ht="14.25" spans="1:7">
      <c r="A7029" s="3" t="s">
        <v>40072</v>
      </c>
      <c r="B7029" s="3" t="s">
        <v>40085</v>
      </c>
      <c r="C7029" s="3" t="s">
        <v>25618</v>
      </c>
      <c r="D7029" s="3" t="s">
        <v>28602</v>
      </c>
      <c r="E7029" s="3" t="s">
        <v>31</v>
      </c>
      <c r="F7029" s="4">
        <v>6.36</v>
      </c>
      <c r="G7029" s="4">
        <f t="shared" si="109"/>
        <v>279.84</v>
      </c>
    </row>
    <row r="7030" ht="14.25" spans="1:7">
      <c r="A7030" s="3" t="s">
        <v>40072</v>
      </c>
      <c r="B7030" s="3" t="s">
        <v>40085</v>
      </c>
      <c r="C7030" s="3" t="s">
        <v>25618</v>
      </c>
      <c r="D7030" s="3" t="s">
        <v>28606</v>
      </c>
      <c r="E7030" s="3" t="s">
        <v>31</v>
      </c>
      <c r="F7030" s="4">
        <v>3.24</v>
      </c>
      <c r="G7030" s="4">
        <f t="shared" si="109"/>
        <v>142.56</v>
      </c>
    </row>
    <row r="7031" ht="14.25" spans="1:7">
      <c r="A7031" s="3" t="s">
        <v>40072</v>
      </c>
      <c r="B7031" s="3" t="s">
        <v>40085</v>
      </c>
      <c r="C7031" s="3" t="s">
        <v>25618</v>
      </c>
      <c r="D7031" s="3" t="s">
        <v>28609</v>
      </c>
      <c r="E7031" s="3" t="s">
        <v>31</v>
      </c>
      <c r="F7031" s="4">
        <v>5.3</v>
      </c>
      <c r="G7031" s="4">
        <f t="shared" si="109"/>
        <v>233.2</v>
      </c>
    </row>
    <row r="7032" ht="14.25" spans="1:7">
      <c r="A7032" s="3" t="s">
        <v>40072</v>
      </c>
      <c r="B7032" s="3" t="s">
        <v>40085</v>
      </c>
      <c r="C7032" s="3" t="s">
        <v>25618</v>
      </c>
      <c r="D7032" s="3" t="s">
        <v>28613</v>
      </c>
      <c r="E7032" s="3" t="s">
        <v>31</v>
      </c>
      <c r="F7032" s="4">
        <v>7.35</v>
      </c>
      <c r="G7032" s="4">
        <f t="shared" si="109"/>
        <v>323.4</v>
      </c>
    </row>
    <row r="7033" ht="14.25" spans="1:7">
      <c r="A7033" s="3" t="s">
        <v>40072</v>
      </c>
      <c r="B7033" s="3" t="s">
        <v>40085</v>
      </c>
      <c r="C7033" s="3" t="s">
        <v>25618</v>
      </c>
      <c r="D7033" s="3" t="s">
        <v>4901</v>
      </c>
      <c r="E7033" s="3" t="s">
        <v>31</v>
      </c>
      <c r="F7033" s="4">
        <v>6.08</v>
      </c>
      <c r="G7033" s="4">
        <f t="shared" si="109"/>
        <v>267.52</v>
      </c>
    </row>
    <row r="7034" ht="14.25" spans="1:7">
      <c r="A7034" s="3" t="s">
        <v>40072</v>
      </c>
      <c r="B7034" s="3" t="s">
        <v>40085</v>
      </c>
      <c r="C7034" s="3" t="s">
        <v>25618</v>
      </c>
      <c r="D7034" s="3" t="s">
        <v>28620</v>
      </c>
      <c r="E7034" s="3" t="s">
        <v>31</v>
      </c>
      <c r="F7034" s="4">
        <v>9.12</v>
      </c>
      <c r="G7034" s="4">
        <f t="shared" si="109"/>
        <v>401.28</v>
      </c>
    </row>
    <row r="7035" ht="14.25" spans="1:7">
      <c r="A7035" s="3" t="s">
        <v>40072</v>
      </c>
      <c r="B7035" s="3" t="s">
        <v>40085</v>
      </c>
      <c r="C7035" s="3" t="s">
        <v>25618</v>
      </c>
      <c r="D7035" s="3" t="s">
        <v>28624</v>
      </c>
      <c r="E7035" s="3" t="s">
        <v>31</v>
      </c>
      <c r="F7035" s="4">
        <v>1.8</v>
      </c>
      <c r="G7035" s="4">
        <f t="shared" si="109"/>
        <v>79.2</v>
      </c>
    </row>
    <row r="7036" ht="14.25" spans="1:7">
      <c r="A7036" s="3" t="s">
        <v>40072</v>
      </c>
      <c r="B7036" s="3" t="s">
        <v>40085</v>
      </c>
      <c r="C7036" s="3" t="s">
        <v>25618</v>
      </c>
      <c r="D7036" s="3" t="s">
        <v>28627</v>
      </c>
      <c r="E7036" s="3" t="s">
        <v>31</v>
      </c>
      <c r="F7036" s="4">
        <v>8.8</v>
      </c>
      <c r="G7036" s="4">
        <f t="shared" si="109"/>
        <v>387.2</v>
      </c>
    </row>
    <row r="7037" ht="14.25" spans="1:7">
      <c r="A7037" s="3" t="s">
        <v>40072</v>
      </c>
      <c r="B7037" s="3" t="s">
        <v>40085</v>
      </c>
      <c r="C7037" s="3" t="s">
        <v>25618</v>
      </c>
      <c r="D7037" s="3" t="s">
        <v>12969</v>
      </c>
      <c r="E7037" s="3" t="s">
        <v>31</v>
      </c>
      <c r="F7037" s="4">
        <v>7.35</v>
      </c>
      <c r="G7037" s="4">
        <f t="shared" si="109"/>
        <v>323.4</v>
      </c>
    </row>
    <row r="7038" ht="14.25" spans="1:7">
      <c r="A7038" s="3" t="s">
        <v>40072</v>
      </c>
      <c r="B7038" s="3" t="s">
        <v>40085</v>
      </c>
      <c r="C7038" s="3" t="s">
        <v>25618</v>
      </c>
      <c r="D7038" s="3" t="s">
        <v>28634</v>
      </c>
      <c r="E7038" s="3" t="s">
        <v>31</v>
      </c>
      <c r="F7038" s="4">
        <v>3.18</v>
      </c>
      <c r="G7038" s="4">
        <f t="shared" si="109"/>
        <v>139.92</v>
      </c>
    </row>
    <row r="7039" ht="14.25" spans="1:7">
      <c r="A7039" s="3" t="s">
        <v>40072</v>
      </c>
      <c r="B7039" s="3" t="s">
        <v>40085</v>
      </c>
      <c r="C7039" s="3" t="s">
        <v>25618</v>
      </c>
      <c r="D7039" s="3" t="s">
        <v>28638</v>
      </c>
      <c r="E7039" s="3" t="s">
        <v>31</v>
      </c>
      <c r="F7039" s="4">
        <v>7.34</v>
      </c>
      <c r="G7039" s="4">
        <f t="shared" si="109"/>
        <v>322.96</v>
      </c>
    </row>
    <row r="7040" ht="14.25" spans="1:7">
      <c r="A7040" s="3" t="s">
        <v>40072</v>
      </c>
      <c r="B7040" s="3" t="s">
        <v>40085</v>
      </c>
      <c r="C7040" s="3" t="s">
        <v>25618</v>
      </c>
      <c r="D7040" s="3" t="s">
        <v>28643</v>
      </c>
      <c r="E7040" s="3" t="s">
        <v>31</v>
      </c>
      <c r="F7040" s="4">
        <v>49</v>
      </c>
      <c r="G7040" s="4">
        <f t="shared" si="109"/>
        <v>2156</v>
      </c>
    </row>
    <row r="7041" ht="14.25" spans="1:7">
      <c r="A7041" s="3" t="s">
        <v>40072</v>
      </c>
      <c r="B7041" s="3" t="s">
        <v>40085</v>
      </c>
      <c r="C7041" s="3" t="s">
        <v>25618</v>
      </c>
      <c r="D7041" s="3" t="s">
        <v>28647</v>
      </c>
      <c r="E7041" s="3" t="s">
        <v>31</v>
      </c>
      <c r="F7041" s="4">
        <v>4.24</v>
      </c>
      <c r="G7041" s="4">
        <f t="shared" si="109"/>
        <v>186.56</v>
      </c>
    </row>
    <row r="7042" ht="14.25" spans="1:7">
      <c r="A7042" s="3" t="s">
        <v>40072</v>
      </c>
      <c r="B7042" s="3" t="s">
        <v>40085</v>
      </c>
      <c r="C7042" s="3" t="s">
        <v>25618</v>
      </c>
      <c r="D7042" s="3" t="s">
        <v>28651</v>
      </c>
      <c r="E7042" s="3" t="s">
        <v>31</v>
      </c>
      <c r="F7042" s="4">
        <v>11</v>
      </c>
      <c r="G7042" s="4">
        <f t="shared" si="109"/>
        <v>484</v>
      </c>
    </row>
    <row r="7043" ht="14.25" spans="1:7">
      <c r="A7043" s="3" t="s">
        <v>40072</v>
      </c>
      <c r="B7043" s="3" t="s">
        <v>40085</v>
      </c>
      <c r="C7043" s="3" t="s">
        <v>25618</v>
      </c>
      <c r="D7043" s="3" t="s">
        <v>28654</v>
      </c>
      <c r="E7043" s="3" t="s">
        <v>31</v>
      </c>
      <c r="F7043" s="4">
        <v>2.5</v>
      </c>
      <c r="G7043" s="4">
        <f t="shared" ref="G7043:G7106" si="110">F7043*44</f>
        <v>110</v>
      </c>
    </row>
    <row r="7044" ht="14.25" spans="1:7">
      <c r="A7044" s="3" t="s">
        <v>40072</v>
      </c>
      <c r="B7044" s="3" t="s">
        <v>40085</v>
      </c>
      <c r="C7044" s="3" t="s">
        <v>25618</v>
      </c>
      <c r="D7044" s="3" t="s">
        <v>23171</v>
      </c>
      <c r="E7044" s="3" t="s">
        <v>31</v>
      </c>
      <c r="F7044" s="4">
        <v>6.45</v>
      </c>
      <c r="G7044" s="4">
        <f t="shared" si="110"/>
        <v>283.8</v>
      </c>
    </row>
    <row r="7045" ht="14.25" spans="1:7">
      <c r="A7045" s="3" t="s">
        <v>40072</v>
      </c>
      <c r="B7045" s="3" t="s">
        <v>40085</v>
      </c>
      <c r="C7045" s="3" t="s">
        <v>25618</v>
      </c>
      <c r="D7045" s="3" t="s">
        <v>28661</v>
      </c>
      <c r="E7045" s="3" t="s">
        <v>31</v>
      </c>
      <c r="F7045" s="4">
        <v>5.3</v>
      </c>
      <c r="G7045" s="4">
        <f t="shared" si="110"/>
        <v>233.2</v>
      </c>
    </row>
    <row r="7046" ht="14.25" spans="1:7">
      <c r="A7046" s="3" t="s">
        <v>40072</v>
      </c>
      <c r="B7046" s="3" t="s">
        <v>40085</v>
      </c>
      <c r="C7046" s="3" t="s">
        <v>25618</v>
      </c>
      <c r="D7046" s="3" t="s">
        <v>28665</v>
      </c>
      <c r="E7046" s="3" t="s">
        <v>31</v>
      </c>
      <c r="F7046" s="4">
        <v>47</v>
      </c>
      <c r="G7046" s="4">
        <f t="shared" si="110"/>
        <v>2068</v>
      </c>
    </row>
    <row r="7047" ht="14.25" spans="1:7">
      <c r="A7047" s="3" t="s">
        <v>40072</v>
      </c>
      <c r="B7047" s="3" t="s">
        <v>40085</v>
      </c>
      <c r="C7047" s="3" t="s">
        <v>25618</v>
      </c>
      <c r="D7047" s="3" t="s">
        <v>28669</v>
      </c>
      <c r="E7047" s="3" t="s">
        <v>31</v>
      </c>
      <c r="F7047" s="4">
        <v>4.24</v>
      </c>
      <c r="G7047" s="4">
        <f t="shared" si="110"/>
        <v>186.56</v>
      </c>
    </row>
    <row r="7048" ht="14.25" spans="1:7">
      <c r="A7048" s="3" t="s">
        <v>40072</v>
      </c>
      <c r="B7048" s="3" t="s">
        <v>40085</v>
      </c>
      <c r="C7048" s="3" t="s">
        <v>25618</v>
      </c>
      <c r="D7048" s="3" t="s">
        <v>13225</v>
      </c>
      <c r="E7048" s="3" t="s">
        <v>31</v>
      </c>
      <c r="F7048" s="4">
        <v>5.56</v>
      </c>
      <c r="G7048" s="4">
        <f t="shared" si="110"/>
        <v>244.64</v>
      </c>
    </row>
    <row r="7049" ht="14.25" spans="1:7">
      <c r="A7049" s="3" t="s">
        <v>40072</v>
      </c>
      <c r="B7049" s="3" t="s">
        <v>40085</v>
      </c>
      <c r="C7049" s="3" t="s">
        <v>25618</v>
      </c>
      <c r="D7049" s="3" t="s">
        <v>28676</v>
      </c>
      <c r="E7049" s="3" t="s">
        <v>31</v>
      </c>
      <c r="F7049" s="4">
        <v>4.2</v>
      </c>
      <c r="G7049" s="4">
        <f t="shared" si="110"/>
        <v>184.8</v>
      </c>
    </row>
    <row r="7050" ht="14.25" spans="1:7">
      <c r="A7050" s="3" t="s">
        <v>40072</v>
      </c>
      <c r="B7050" s="3" t="s">
        <v>40085</v>
      </c>
      <c r="C7050" s="3" t="s">
        <v>25618</v>
      </c>
      <c r="D7050" s="3" t="s">
        <v>28680</v>
      </c>
      <c r="E7050" s="3" t="s">
        <v>31</v>
      </c>
      <c r="F7050" s="4">
        <v>7.35</v>
      </c>
      <c r="G7050" s="4">
        <f t="shared" si="110"/>
        <v>323.4</v>
      </c>
    </row>
    <row r="7051" ht="14.25" spans="1:7">
      <c r="A7051" s="3" t="s">
        <v>40072</v>
      </c>
      <c r="B7051" s="3" t="s">
        <v>40085</v>
      </c>
      <c r="C7051" s="3" t="s">
        <v>25618</v>
      </c>
      <c r="D7051" s="3" t="s">
        <v>28684</v>
      </c>
      <c r="E7051" s="3" t="s">
        <v>31</v>
      </c>
      <c r="F7051" s="4">
        <v>1.09</v>
      </c>
      <c r="G7051" s="4">
        <f t="shared" si="110"/>
        <v>47.96</v>
      </c>
    </row>
    <row r="7052" ht="14.25" spans="1:7">
      <c r="A7052" s="3" t="s">
        <v>40072</v>
      </c>
      <c r="B7052" s="3" t="s">
        <v>40085</v>
      </c>
      <c r="C7052" s="3" t="s">
        <v>25618</v>
      </c>
      <c r="D7052" s="3" t="s">
        <v>28688</v>
      </c>
      <c r="E7052" s="3" t="s">
        <v>31</v>
      </c>
      <c r="F7052" s="4">
        <v>4.56</v>
      </c>
      <c r="G7052" s="4">
        <f t="shared" si="110"/>
        <v>200.64</v>
      </c>
    </row>
    <row r="7053" ht="14.25" spans="1:7">
      <c r="A7053" s="3" t="s">
        <v>40072</v>
      </c>
      <c r="B7053" s="3" t="s">
        <v>40085</v>
      </c>
      <c r="C7053" s="3" t="s">
        <v>25618</v>
      </c>
      <c r="D7053" s="3" t="s">
        <v>28692</v>
      </c>
      <c r="E7053" s="3" t="s">
        <v>31</v>
      </c>
      <c r="F7053" s="4">
        <v>45</v>
      </c>
      <c r="G7053" s="4">
        <f t="shared" si="110"/>
        <v>1980</v>
      </c>
    </row>
    <row r="7054" ht="14.25" spans="1:7">
      <c r="A7054" s="3" t="s">
        <v>40072</v>
      </c>
      <c r="B7054" s="3" t="s">
        <v>40085</v>
      </c>
      <c r="C7054" s="3" t="s">
        <v>25618</v>
      </c>
      <c r="D7054" s="3" t="s">
        <v>28696</v>
      </c>
      <c r="E7054" s="3" t="s">
        <v>31</v>
      </c>
      <c r="F7054" s="4">
        <v>8.48</v>
      </c>
      <c r="G7054" s="4">
        <f t="shared" si="110"/>
        <v>373.12</v>
      </c>
    </row>
    <row r="7055" ht="14.25" spans="1:7">
      <c r="A7055" s="3" t="s">
        <v>40072</v>
      </c>
      <c r="B7055" s="3" t="s">
        <v>40085</v>
      </c>
      <c r="C7055" s="3" t="s">
        <v>25618</v>
      </c>
      <c r="D7055" s="3" t="s">
        <v>28701</v>
      </c>
      <c r="E7055" s="3" t="s">
        <v>31</v>
      </c>
      <c r="F7055" s="4">
        <v>9.12</v>
      </c>
      <c r="G7055" s="4">
        <f t="shared" si="110"/>
        <v>401.28</v>
      </c>
    </row>
    <row r="7056" ht="14.25" spans="1:7">
      <c r="A7056" s="3" t="s">
        <v>40072</v>
      </c>
      <c r="B7056" s="3" t="s">
        <v>40085</v>
      </c>
      <c r="C7056" s="3" t="s">
        <v>25618</v>
      </c>
      <c r="D7056" s="3" t="s">
        <v>28705</v>
      </c>
      <c r="E7056" s="3" t="s">
        <v>31</v>
      </c>
      <c r="F7056" s="4">
        <v>3.18</v>
      </c>
      <c r="G7056" s="4">
        <f t="shared" si="110"/>
        <v>139.92</v>
      </c>
    </row>
    <row r="7057" ht="14.25" spans="1:7">
      <c r="A7057" s="3" t="s">
        <v>40072</v>
      </c>
      <c r="B7057" s="3" t="s">
        <v>40085</v>
      </c>
      <c r="C7057" s="3" t="s">
        <v>25618</v>
      </c>
      <c r="D7057" s="3" t="s">
        <v>28709</v>
      </c>
      <c r="E7057" s="3" t="s">
        <v>31</v>
      </c>
      <c r="F7057" s="4">
        <v>13.29</v>
      </c>
      <c r="G7057" s="4">
        <f t="shared" si="110"/>
        <v>584.76</v>
      </c>
    </row>
    <row r="7058" ht="14.25" spans="1:7">
      <c r="A7058" s="3" t="s">
        <v>40072</v>
      </c>
      <c r="B7058" s="3" t="s">
        <v>40085</v>
      </c>
      <c r="C7058" s="3" t="s">
        <v>25618</v>
      </c>
      <c r="D7058" s="3" t="s">
        <v>28714</v>
      </c>
      <c r="E7058" s="3" t="s">
        <v>31</v>
      </c>
      <c r="F7058" s="4">
        <v>3.25</v>
      </c>
      <c r="G7058" s="4">
        <f t="shared" si="110"/>
        <v>143</v>
      </c>
    </row>
    <row r="7059" ht="14.25" spans="1:7">
      <c r="A7059" s="3" t="s">
        <v>40072</v>
      </c>
      <c r="B7059" s="3" t="s">
        <v>40085</v>
      </c>
      <c r="C7059" s="3" t="s">
        <v>25618</v>
      </c>
      <c r="D7059" s="3" t="s">
        <v>28718</v>
      </c>
      <c r="E7059" s="3" t="s">
        <v>31</v>
      </c>
      <c r="F7059" s="4">
        <v>4.36</v>
      </c>
      <c r="G7059" s="4">
        <f t="shared" si="110"/>
        <v>191.84</v>
      </c>
    </row>
    <row r="7060" ht="14.25" spans="1:7">
      <c r="A7060" s="3" t="s">
        <v>40072</v>
      </c>
      <c r="B7060" s="3" t="s">
        <v>40085</v>
      </c>
      <c r="C7060" s="3" t="s">
        <v>25618</v>
      </c>
      <c r="D7060" s="3" t="s">
        <v>28722</v>
      </c>
      <c r="E7060" s="3" t="s">
        <v>31</v>
      </c>
      <c r="F7060" s="4">
        <v>1.47</v>
      </c>
      <c r="G7060" s="4">
        <f t="shared" si="110"/>
        <v>64.68</v>
      </c>
    </row>
    <row r="7061" ht="14.25" spans="1:7">
      <c r="A7061" s="3" t="s">
        <v>40072</v>
      </c>
      <c r="B7061" s="3" t="s">
        <v>40085</v>
      </c>
      <c r="C7061" s="3" t="s">
        <v>25618</v>
      </c>
      <c r="D7061" s="3" t="s">
        <v>28726</v>
      </c>
      <c r="E7061" s="3" t="s">
        <v>31</v>
      </c>
      <c r="F7061" s="4">
        <v>5</v>
      </c>
      <c r="G7061" s="4">
        <f t="shared" si="110"/>
        <v>220</v>
      </c>
    </row>
    <row r="7062" ht="14.25" spans="1:7">
      <c r="A7062" s="3" t="s">
        <v>40072</v>
      </c>
      <c r="B7062" s="3" t="s">
        <v>40085</v>
      </c>
      <c r="C7062" s="3" t="s">
        <v>25618</v>
      </c>
      <c r="D7062" s="3" t="s">
        <v>28730</v>
      </c>
      <c r="E7062" s="3" t="s">
        <v>31</v>
      </c>
      <c r="F7062" s="4">
        <v>5.25</v>
      </c>
      <c r="G7062" s="4">
        <f t="shared" si="110"/>
        <v>231</v>
      </c>
    </row>
    <row r="7063" ht="14.25" spans="1:7">
      <c r="A7063" s="3" t="s">
        <v>40072</v>
      </c>
      <c r="B7063" s="3" t="s">
        <v>40085</v>
      </c>
      <c r="C7063" s="3" t="s">
        <v>25618</v>
      </c>
      <c r="D7063" s="3" t="s">
        <v>28733</v>
      </c>
      <c r="E7063" s="3" t="s">
        <v>31</v>
      </c>
      <c r="F7063" s="4">
        <v>5.56</v>
      </c>
      <c r="G7063" s="4">
        <f t="shared" si="110"/>
        <v>244.64</v>
      </c>
    </row>
    <row r="7064" ht="14.25" spans="1:7">
      <c r="A7064" s="3" t="s">
        <v>40072</v>
      </c>
      <c r="B7064" s="3" t="s">
        <v>40085</v>
      </c>
      <c r="C7064" s="3" t="s">
        <v>25618</v>
      </c>
      <c r="D7064" s="3" t="s">
        <v>28737</v>
      </c>
      <c r="E7064" s="3" t="s">
        <v>31</v>
      </c>
      <c r="F7064" s="4">
        <v>5.25</v>
      </c>
      <c r="G7064" s="4">
        <f t="shared" si="110"/>
        <v>231</v>
      </c>
    </row>
    <row r="7065" ht="14.25" spans="1:7">
      <c r="A7065" s="3" t="s">
        <v>40072</v>
      </c>
      <c r="B7065" s="3" t="s">
        <v>40085</v>
      </c>
      <c r="C7065" s="3" t="s">
        <v>25618</v>
      </c>
      <c r="D7065" s="3" t="s">
        <v>28740</v>
      </c>
      <c r="E7065" s="3" t="s">
        <v>31</v>
      </c>
      <c r="F7065" s="4">
        <v>7.35</v>
      </c>
      <c r="G7065" s="4">
        <f t="shared" si="110"/>
        <v>323.4</v>
      </c>
    </row>
    <row r="7066" ht="14.25" spans="1:7">
      <c r="A7066" s="3" t="s">
        <v>40072</v>
      </c>
      <c r="B7066" s="3" t="s">
        <v>40085</v>
      </c>
      <c r="C7066" s="3" t="s">
        <v>25618</v>
      </c>
      <c r="D7066" s="3" t="s">
        <v>28744</v>
      </c>
      <c r="E7066" s="3" t="s">
        <v>31</v>
      </c>
      <c r="F7066" s="4">
        <v>10.64</v>
      </c>
      <c r="G7066" s="4">
        <f t="shared" si="110"/>
        <v>468.16</v>
      </c>
    </row>
    <row r="7067" ht="14.25" spans="1:7">
      <c r="A7067" s="3" t="s">
        <v>40072</v>
      </c>
      <c r="B7067" s="3" t="s">
        <v>40085</v>
      </c>
      <c r="C7067" s="3" t="s">
        <v>25618</v>
      </c>
      <c r="D7067" s="3" t="s">
        <v>5129</v>
      </c>
      <c r="E7067" s="3" t="s">
        <v>31</v>
      </c>
      <c r="F7067" s="4">
        <v>4.36</v>
      </c>
      <c r="G7067" s="4">
        <f t="shared" si="110"/>
        <v>191.84</v>
      </c>
    </row>
    <row r="7068" ht="14.25" spans="1:7">
      <c r="A7068" s="3" t="s">
        <v>40072</v>
      </c>
      <c r="B7068" s="3" t="s">
        <v>40085</v>
      </c>
      <c r="C7068" s="3" t="s">
        <v>25618</v>
      </c>
      <c r="D7068" s="3" t="s">
        <v>28751</v>
      </c>
      <c r="E7068" s="3" t="s">
        <v>31</v>
      </c>
      <c r="F7068" s="4">
        <v>46</v>
      </c>
      <c r="G7068" s="4">
        <f t="shared" si="110"/>
        <v>2024</v>
      </c>
    </row>
    <row r="7069" ht="14.25" spans="1:7">
      <c r="A7069" s="3" t="s">
        <v>40072</v>
      </c>
      <c r="B7069" s="3" t="s">
        <v>40085</v>
      </c>
      <c r="C7069" s="3" t="s">
        <v>25618</v>
      </c>
      <c r="D7069" s="3" t="s">
        <v>28755</v>
      </c>
      <c r="E7069" s="3" t="s">
        <v>31</v>
      </c>
      <c r="F7069" s="4">
        <v>3.45</v>
      </c>
      <c r="G7069" s="4">
        <f t="shared" si="110"/>
        <v>151.8</v>
      </c>
    </row>
    <row r="7070" ht="14.25" spans="1:7">
      <c r="A7070" s="3" t="s">
        <v>40072</v>
      </c>
      <c r="B7070" s="3" t="s">
        <v>40085</v>
      </c>
      <c r="C7070" s="3" t="s">
        <v>25618</v>
      </c>
      <c r="D7070" s="3" t="s">
        <v>28760</v>
      </c>
      <c r="E7070" s="3" t="s">
        <v>31</v>
      </c>
      <c r="F7070" s="4">
        <v>5.45</v>
      </c>
      <c r="G7070" s="4">
        <f t="shared" si="110"/>
        <v>239.8</v>
      </c>
    </row>
    <row r="7071" ht="14.25" spans="1:7">
      <c r="A7071" s="3" t="s">
        <v>40072</v>
      </c>
      <c r="B7071" s="3" t="s">
        <v>40085</v>
      </c>
      <c r="C7071" s="3" t="s">
        <v>25618</v>
      </c>
      <c r="D7071" s="3" t="s">
        <v>28764</v>
      </c>
      <c r="E7071" s="3" t="s">
        <v>31</v>
      </c>
      <c r="F7071" s="4">
        <v>5.3</v>
      </c>
      <c r="G7071" s="4">
        <f t="shared" si="110"/>
        <v>233.2</v>
      </c>
    </row>
    <row r="7072" ht="14.25" spans="1:7">
      <c r="A7072" s="3" t="s">
        <v>40072</v>
      </c>
      <c r="B7072" s="3" t="s">
        <v>40085</v>
      </c>
      <c r="C7072" s="3" t="s">
        <v>25618</v>
      </c>
      <c r="D7072" s="3" t="s">
        <v>28768</v>
      </c>
      <c r="E7072" s="3" t="s">
        <v>31</v>
      </c>
      <c r="F7072" s="4">
        <v>1.09</v>
      </c>
      <c r="G7072" s="4">
        <f t="shared" si="110"/>
        <v>47.96</v>
      </c>
    </row>
    <row r="7073" ht="14.25" spans="1:7">
      <c r="A7073" s="3" t="s">
        <v>40072</v>
      </c>
      <c r="B7073" s="3" t="s">
        <v>40085</v>
      </c>
      <c r="C7073" s="3" t="s">
        <v>25618</v>
      </c>
      <c r="D7073" s="3" t="s">
        <v>28771</v>
      </c>
      <c r="E7073" s="3" t="s">
        <v>31</v>
      </c>
      <c r="F7073" s="4">
        <v>4</v>
      </c>
      <c r="G7073" s="4">
        <f t="shared" si="110"/>
        <v>176</v>
      </c>
    </row>
    <row r="7074" ht="14.25" spans="1:7">
      <c r="A7074" s="3" t="s">
        <v>40072</v>
      </c>
      <c r="B7074" s="3" t="s">
        <v>40085</v>
      </c>
      <c r="C7074" s="3" t="s">
        <v>25618</v>
      </c>
      <c r="D7074" s="3" t="s">
        <v>28775</v>
      </c>
      <c r="E7074" s="3" t="s">
        <v>31</v>
      </c>
      <c r="F7074" s="4">
        <v>47.5</v>
      </c>
      <c r="G7074" s="4">
        <f t="shared" si="110"/>
        <v>2090</v>
      </c>
    </row>
    <row r="7075" ht="14.25" spans="1:7">
      <c r="A7075" s="3" t="s">
        <v>40072</v>
      </c>
      <c r="B7075" s="3" t="s">
        <v>40085</v>
      </c>
      <c r="C7075" s="3" t="s">
        <v>25618</v>
      </c>
      <c r="D7075" s="3" t="s">
        <v>21431</v>
      </c>
      <c r="E7075" s="3" t="s">
        <v>31</v>
      </c>
      <c r="F7075" s="4">
        <v>4.4</v>
      </c>
      <c r="G7075" s="4">
        <f t="shared" si="110"/>
        <v>193.6</v>
      </c>
    </row>
    <row r="7076" ht="14.25" spans="1:7">
      <c r="A7076" s="3" t="s">
        <v>40072</v>
      </c>
      <c r="B7076" s="3" t="s">
        <v>40085</v>
      </c>
      <c r="C7076" s="3" t="s">
        <v>25618</v>
      </c>
      <c r="D7076" s="3" t="s">
        <v>28782</v>
      </c>
      <c r="E7076" s="3" t="s">
        <v>31</v>
      </c>
      <c r="F7076" s="4">
        <v>8.34</v>
      </c>
      <c r="G7076" s="4">
        <f t="shared" si="110"/>
        <v>366.96</v>
      </c>
    </row>
    <row r="7077" ht="14.25" spans="1:7">
      <c r="A7077" s="3" t="s">
        <v>40072</v>
      </c>
      <c r="B7077" s="3" t="s">
        <v>40085</v>
      </c>
      <c r="C7077" s="3" t="s">
        <v>25618</v>
      </c>
      <c r="D7077" s="3" t="s">
        <v>28786</v>
      </c>
      <c r="E7077" s="3" t="s">
        <v>31</v>
      </c>
      <c r="F7077" s="4">
        <v>6.3</v>
      </c>
      <c r="G7077" s="4">
        <f t="shared" si="110"/>
        <v>277.2</v>
      </c>
    </row>
    <row r="7078" ht="14.25" spans="1:7">
      <c r="A7078" s="3" t="s">
        <v>40072</v>
      </c>
      <c r="B7078" s="3" t="s">
        <v>40085</v>
      </c>
      <c r="C7078" s="3" t="s">
        <v>25618</v>
      </c>
      <c r="D7078" s="3" t="s">
        <v>28790</v>
      </c>
      <c r="E7078" s="3" t="s">
        <v>31</v>
      </c>
      <c r="F7078" s="4">
        <v>3.1</v>
      </c>
      <c r="G7078" s="4">
        <f t="shared" si="110"/>
        <v>136.4</v>
      </c>
    </row>
    <row r="7079" ht="14.25" spans="1:7">
      <c r="A7079" s="3" t="s">
        <v>40072</v>
      </c>
      <c r="B7079" s="3" t="s">
        <v>40085</v>
      </c>
      <c r="C7079" s="3" t="s">
        <v>25618</v>
      </c>
      <c r="D7079" s="3" t="s">
        <v>28794</v>
      </c>
      <c r="E7079" s="3" t="s">
        <v>31</v>
      </c>
      <c r="F7079" s="4">
        <v>7</v>
      </c>
      <c r="G7079" s="4">
        <f t="shared" si="110"/>
        <v>308</v>
      </c>
    </row>
    <row r="7080" ht="14.25" spans="1:7">
      <c r="A7080" s="3" t="s">
        <v>40072</v>
      </c>
      <c r="B7080" s="3" t="s">
        <v>40085</v>
      </c>
      <c r="C7080" s="3" t="s">
        <v>25618</v>
      </c>
      <c r="D7080" s="3" t="s">
        <v>28798</v>
      </c>
      <c r="E7080" s="3" t="s">
        <v>31</v>
      </c>
      <c r="F7080" s="4">
        <v>7.7</v>
      </c>
      <c r="G7080" s="4">
        <f t="shared" si="110"/>
        <v>338.8</v>
      </c>
    </row>
    <row r="7081" ht="14.25" spans="1:7">
      <c r="A7081" s="3" t="s">
        <v>40072</v>
      </c>
      <c r="B7081" s="3" t="s">
        <v>40085</v>
      </c>
      <c r="C7081" s="3" t="s">
        <v>25618</v>
      </c>
      <c r="D7081" s="3" t="s">
        <v>5582</v>
      </c>
      <c r="E7081" s="3" t="s">
        <v>31</v>
      </c>
      <c r="F7081" s="4">
        <v>8.34</v>
      </c>
      <c r="G7081" s="4">
        <f t="shared" si="110"/>
        <v>366.96</v>
      </c>
    </row>
    <row r="7082" ht="14.25" spans="1:7">
      <c r="A7082" s="3" t="s">
        <v>40072</v>
      </c>
      <c r="B7082" s="3" t="s">
        <v>40085</v>
      </c>
      <c r="C7082" s="3" t="s">
        <v>25618</v>
      </c>
      <c r="D7082" s="3" t="s">
        <v>28805</v>
      </c>
      <c r="E7082" s="3" t="s">
        <v>31</v>
      </c>
      <c r="F7082" s="4">
        <v>2.1</v>
      </c>
      <c r="G7082" s="4">
        <f t="shared" si="110"/>
        <v>92.4</v>
      </c>
    </row>
    <row r="7083" ht="14.25" spans="1:7">
      <c r="A7083" s="3" t="s">
        <v>40072</v>
      </c>
      <c r="B7083" s="3" t="s">
        <v>40085</v>
      </c>
      <c r="C7083" s="3" t="s">
        <v>25618</v>
      </c>
      <c r="D7083" s="3" t="s">
        <v>28809</v>
      </c>
      <c r="E7083" s="3" t="s">
        <v>31</v>
      </c>
      <c r="F7083" s="4">
        <v>15.29</v>
      </c>
      <c r="G7083" s="4">
        <f t="shared" si="110"/>
        <v>672.76</v>
      </c>
    </row>
    <row r="7084" ht="14.25" spans="1:7">
      <c r="A7084" s="3" t="s">
        <v>40072</v>
      </c>
      <c r="B7084" s="3" t="s">
        <v>40085</v>
      </c>
      <c r="C7084" s="3" t="s">
        <v>25618</v>
      </c>
      <c r="D7084" s="3" t="s">
        <v>23171</v>
      </c>
      <c r="E7084" s="3" t="s">
        <v>31</v>
      </c>
      <c r="F7084" s="4">
        <v>4.24</v>
      </c>
      <c r="G7084" s="4">
        <f t="shared" si="110"/>
        <v>186.56</v>
      </c>
    </row>
    <row r="7085" ht="14.25" spans="1:7">
      <c r="A7085" s="3" t="s">
        <v>40072</v>
      </c>
      <c r="B7085" s="3" t="s">
        <v>40085</v>
      </c>
      <c r="C7085" s="3" t="s">
        <v>25618</v>
      </c>
      <c r="D7085" s="3" t="s">
        <v>28817</v>
      </c>
      <c r="E7085" s="3" t="s">
        <v>31</v>
      </c>
      <c r="F7085" s="4">
        <v>6.36</v>
      </c>
      <c r="G7085" s="4">
        <f t="shared" si="110"/>
        <v>279.84</v>
      </c>
    </row>
    <row r="7086" ht="14.25" spans="1:7">
      <c r="A7086" s="3" t="s">
        <v>40072</v>
      </c>
      <c r="B7086" s="3" t="s">
        <v>40085</v>
      </c>
      <c r="C7086" s="3" t="s">
        <v>25618</v>
      </c>
      <c r="D7086" s="3" t="s">
        <v>28821</v>
      </c>
      <c r="E7086" s="3" t="s">
        <v>31</v>
      </c>
      <c r="F7086" s="4">
        <v>2.9</v>
      </c>
      <c r="G7086" s="4">
        <f t="shared" si="110"/>
        <v>127.6</v>
      </c>
    </row>
    <row r="7087" ht="14.25" spans="1:7">
      <c r="A7087" s="3" t="s">
        <v>40072</v>
      </c>
      <c r="B7087" s="3" t="s">
        <v>40085</v>
      </c>
      <c r="C7087" s="3" t="s">
        <v>25618</v>
      </c>
      <c r="D7087" s="3" t="s">
        <v>28825</v>
      </c>
      <c r="E7087" s="3" t="s">
        <v>31</v>
      </c>
      <c r="F7087" s="4">
        <v>2.7</v>
      </c>
      <c r="G7087" s="4">
        <f t="shared" si="110"/>
        <v>118.8</v>
      </c>
    </row>
    <row r="7088" ht="14.25" spans="1:7">
      <c r="A7088" s="3" t="s">
        <v>40072</v>
      </c>
      <c r="B7088" s="3" t="s">
        <v>40085</v>
      </c>
      <c r="C7088" s="3" t="s">
        <v>25618</v>
      </c>
      <c r="D7088" s="3" t="s">
        <v>28829</v>
      </c>
      <c r="E7088" s="3" t="s">
        <v>31</v>
      </c>
      <c r="F7088" s="4">
        <v>3.18</v>
      </c>
      <c r="G7088" s="4">
        <f t="shared" si="110"/>
        <v>139.92</v>
      </c>
    </row>
    <row r="7089" ht="14.25" spans="1:7">
      <c r="A7089" s="3" t="s">
        <v>40072</v>
      </c>
      <c r="B7089" s="3" t="s">
        <v>40085</v>
      </c>
      <c r="C7089" s="3" t="s">
        <v>25618</v>
      </c>
      <c r="D7089" s="3" t="s">
        <v>28833</v>
      </c>
      <c r="E7089" s="3" t="s">
        <v>31</v>
      </c>
      <c r="F7089" s="4">
        <v>2.12</v>
      </c>
      <c r="G7089" s="4">
        <f t="shared" si="110"/>
        <v>93.28</v>
      </c>
    </row>
    <row r="7090" ht="14.25" spans="1:7">
      <c r="A7090" s="3" t="s">
        <v>40072</v>
      </c>
      <c r="B7090" s="3" t="s">
        <v>40085</v>
      </c>
      <c r="C7090" s="3" t="s">
        <v>25618</v>
      </c>
      <c r="D7090" s="3" t="s">
        <v>28837</v>
      </c>
      <c r="E7090" s="3" t="s">
        <v>31</v>
      </c>
      <c r="F7090" s="4">
        <v>5.45</v>
      </c>
      <c r="G7090" s="4">
        <f t="shared" si="110"/>
        <v>239.8</v>
      </c>
    </row>
    <row r="7091" ht="14.25" spans="1:7">
      <c r="A7091" s="3" t="s">
        <v>40072</v>
      </c>
      <c r="B7091" s="3" t="s">
        <v>40085</v>
      </c>
      <c r="C7091" s="3" t="s">
        <v>25618</v>
      </c>
      <c r="D7091" s="3" t="s">
        <v>28841</v>
      </c>
      <c r="E7091" s="3" t="s">
        <v>31</v>
      </c>
      <c r="F7091" s="4">
        <v>2.1</v>
      </c>
      <c r="G7091" s="4">
        <f t="shared" si="110"/>
        <v>92.4</v>
      </c>
    </row>
    <row r="7092" ht="14.25" spans="1:7">
      <c r="A7092" s="3" t="s">
        <v>40072</v>
      </c>
      <c r="B7092" s="3" t="s">
        <v>40085</v>
      </c>
      <c r="C7092" s="3" t="s">
        <v>25618</v>
      </c>
      <c r="D7092" s="3" t="s">
        <v>28845</v>
      </c>
      <c r="E7092" s="3" t="s">
        <v>31</v>
      </c>
      <c r="F7092" s="4">
        <v>8.8</v>
      </c>
      <c r="G7092" s="4">
        <f t="shared" si="110"/>
        <v>387.2</v>
      </c>
    </row>
    <row r="7093" ht="14.25" spans="1:7">
      <c r="A7093" s="3" t="s">
        <v>40072</v>
      </c>
      <c r="B7093" s="3" t="s">
        <v>40085</v>
      </c>
      <c r="C7093" s="3" t="s">
        <v>25618</v>
      </c>
      <c r="D7093" s="3" t="s">
        <v>28848</v>
      </c>
      <c r="E7093" s="3" t="s">
        <v>31</v>
      </c>
      <c r="F7093" s="4">
        <v>4.24</v>
      </c>
      <c r="G7093" s="4">
        <f t="shared" si="110"/>
        <v>186.56</v>
      </c>
    </row>
    <row r="7094" ht="14.25" spans="1:7">
      <c r="A7094" s="3" t="s">
        <v>40072</v>
      </c>
      <c r="B7094" s="3" t="s">
        <v>40085</v>
      </c>
      <c r="C7094" s="3" t="s">
        <v>25618</v>
      </c>
      <c r="D7094" s="3" t="s">
        <v>28852</v>
      </c>
      <c r="E7094" s="3" t="s">
        <v>31</v>
      </c>
      <c r="F7094" s="4">
        <v>7.63</v>
      </c>
      <c r="G7094" s="4">
        <f t="shared" si="110"/>
        <v>335.72</v>
      </c>
    </row>
    <row r="7095" ht="14.25" spans="1:7">
      <c r="A7095" s="3" t="s">
        <v>40072</v>
      </c>
      <c r="B7095" s="3" t="s">
        <v>40085</v>
      </c>
      <c r="C7095" s="3" t="s">
        <v>25618</v>
      </c>
      <c r="D7095" s="3" t="s">
        <v>28856</v>
      </c>
      <c r="E7095" s="3" t="s">
        <v>31</v>
      </c>
      <c r="F7095" s="4">
        <v>5.94</v>
      </c>
      <c r="G7095" s="4">
        <f t="shared" si="110"/>
        <v>261.36</v>
      </c>
    </row>
    <row r="7096" ht="14.25" spans="1:7">
      <c r="A7096" s="3" t="s">
        <v>40072</v>
      </c>
      <c r="B7096" s="3" t="s">
        <v>40085</v>
      </c>
      <c r="C7096" s="3" t="s">
        <v>25618</v>
      </c>
      <c r="D7096" s="3" t="s">
        <v>4849</v>
      </c>
      <c r="E7096" s="3" t="s">
        <v>31</v>
      </c>
      <c r="F7096" s="4">
        <v>4.4</v>
      </c>
      <c r="G7096" s="4">
        <f t="shared" si="110"/>
        <v>193.6</v>
      </c>
    </row>
    <row r="7097" ht="14.25" spans="1:7">
      <c r="A7097" s="3" t="s">
        <v>40072</v>
      </c>
      <c r="B7097" s="3" t="s">
        <v>40085</v>
      </c>
      <c r="C7097" s="3" t="s">
        <v>25618</v>
      </c>
      <c r="D7097" s="3" t="s">
        <v>28863</v>
      </c>
      <c r="E7097" s="3" t="s">
        <v>31</v>
      </c>
      <c r="F7097" s="4">
        <v>6.95</v>
      </c>
      <c r="G7097" s="4">
        <f t="shared" si="110"/>
        <v>305.8</v>
      </c>
    </row>
    <row r="7098" ht="14.25" spans="1:7">
      <c r="A7098" s="3" t="s">
        <v>40072</v>
      </c>
      <c r="B7098" s="3" t="s">
        <v>40085</v>
      </c>
      <c r="C7098" s="3" t="s">
        <v>25618</v>
      </c>
      <c r="D7098" s="3" t="s">
        <v>4867</v>
      </c>
      <c r="E7098" s="3" t="s">
        <v>31</v>
      </c>
      <c r="F7098" s="4">
        <v>7.42</v>
      </c>
      <c r="G7098" s="4">
        <f t="shared" si="110"/>
        <v>326.48</v>
      </c>
    </row>
    <row r="7099" ht="14.25" spans="1:7">
      <c r="A7099" s="3" t="s">
        <v>40072</v>
      </c>
      <c r="B7099" s="3" t="s">
        <v>40085</v>
      </c>
      <c r="C7099" s="3" t="s">
        <v>25618</v>
      </c>
      <c r="D7099" s="3" t="s">
        <v>28871</v>
      </c>
      <c r="E7099" s="3" t="s">
        <v>31</v>
      </c>
      <c r="F7099" s="4">
        <v>6.6</v>
      </c>
      <c r="G7099" s="4">
        <f t="shared" si="110"/>
        <v>290.4</v>
      </c>
    </row>
    <row r="7100" ht="14.25" spans="1:7">
      <c r="A7100" s="3" t="s">
        <v>40072</v>
      </c>
      <c r="B7100" s="3" t="s">
        <v>40085</v>
      </c>
      <c r="C7100" s="3" t="s">
        <v>25618</v>
      </c>
      <c r="D7100" s="3" t="s">
        <v>28875</v>
      </c>
      <c r="E7100" s="3" t="s">
        <v>31</v>
      </c>
      <c r="F7100" s="4">
        <v>6.95</v>
      </c>
      <c r="G7100" s="4">
        <f t="shared" si="110"/>
        <v>305.8</v>
      </c>
    </row>
    <row r="7101" ht="14.25" spans="1:7">
      <c r="A7101" s="3" t="s">
        <v>40072</v>
      </c>
      <c r="B7101" s="3" t="s">
        <v>40085</v>
      </c>
      <c r="C7101" s="3" t="s">
        <v>25618</v>
      </c>
      <c r="D7101" s="3" t="s">
        <v>28879</v>
      </c>
      <c r="E7101" s="3" t="s">
        <v>31</v>
      </c>
      <c r="F7101" s="4">
        <v>7.94</v>
      </c>
      <c r="G7101" s="4">
        <f t="shared" si="110"/>
        <v>349.36</v>
      </c>
    </row>
    <row r="7102" ht="14.25" spans="1:7">
      <c r="A7102" s="3" t="s">
        <v>40072</v>
      </c>
      <c r="B7102" s="3" t="s">
        <v>40085</v>
      </c>
      <c r="C7102" s="3" t="s">
        <v>25618</v>
      </c>
      <c r="D7102" s="3" t="s">
        <v>28883</v>
      </c>
      <c r="E7102" s="3" t="s">
        <v>31</v>
      </c>
      <c r="F7102" s="4">
        <v>9.9</v>
      </c>
      <c r="G7102" s="4">
        <f t="shared" si="110"/>
        <v>435.6</v>
      </c>
    </row>
    <row r="7103" ht="14.25" spans="1:7">
      <c r="A7103" s="3" t="s">
        <v>40072</v>
      </c>
      <c r="B7103" s="3" t="s">
        <v>40085</v>
      </c>
      <c r="C7103" s="3" t="s">
        <v>25618</v>
      </c>
      <c r="D7103" s="3" t="s">
        <v>23294</v>
      </c>
      <c r="E7103" s="3" t="s">
        <v>31</v>
      </c>
      <c r="F7103" s="4">
        <v>3.18</v>
      </c>
      <c r="G7103" s="4">
        <f t="shared" si="110"/>
        <v>139.92</v>
      </c>
    </row>
    <row r="7104" ht="14.25" spans="1:7">
      <c r="A7104" s="3" t="s">
        <v>40072</v>
      </c>
      <c r="B7104" s="3" t="s">
        <v>40073</v>
      </c>
      <c r="C7104" s="3" t="s">
        <v>20730</v>
      </c>
      <c r="D7104" s="3" t="s">
        <v>28889</v>
      </c>
      <c r="E7104" s="3" t="s">
        <v>31</v>
      </c>
      <c r="F7104" s="4">
        <v>340</v>
      </c>
      <c r="G7104" s="4">
        <f t="shared" si="110"/>
        <v>14960</v>
      </c>
    </row>
    <row r="7105" ht="14.25" spans="1:7">
      <c r="A7105" s="3" t="s">
        <v>40072</v>
      </c>
      <c r="B7105" s="3" t="s">
        <v>8794</v>
      </c>
      <c r="C7105" s="3" t="s">
        <v>28898</v>
      </c>
      <c r="D7105" s="3" t="s">
        <v>28893</v>
      </c>
      <c r="E7105" s="3" t="s">
        <v>31</v>
      </c>
      <c r="F7105" s="4">
        <v>4</v>
      </c>
      <c r="G7105" s="4">
        <f t="shared" si="110"/>
        <v>176</v>
      </c>
    </row>
    <row r="7106" ht="14.25" spans="1:7">
      <c r="A7106" s="3" t="s">
        <v>40072</v>
      </c>
      <c r="B7106" s="3" t="s">
        <v>8794</v>
      </c>
      <c r="C7106" s="3" t="s">
        <v>28898</v>
      </c>
      <c r="D7106" s="3" t="s">
        <v>28899</v>
      </c>
      <c r="E7106" s="3" t="s">
        <v>31</v>
      </c>
      <c r="F7106" s="4">
        <v>4</v>
      </c>
      <c r="G7106" s="4">
        <f t="shared" si="110"/>
        <v>176</v>
      </c>
    </row>
    <row r="7107" ht="14.25" spans="1:7">
      <c r="A7107" s="3" t="s">
        <v>40072</v>
      </c>
      <c r="B7107" s="3" t="s">
        <v>8794</v>
      </c>
      <c r="C7107" s="3" t="s">
        <v>28898</v>
      </c>
      <c r="D7107" s="3" t="s">
        <v>28903</v>
      </c>
      <c r="E7107" s="3" t="s">
        <v>31</v>
      </c>
      <c r="F7107" s="4">
        <v>3</v>
      </c>
      <c r="G7107" s="4">
        <f t="shared" ref="G7107:G7170" si="111">F7107*44</f>
        <v>132</v>
      </c>
    </row>
    <row r="7108" ht="14.25" spans="1:7">
      <c r="A7108" s="3" t="s">
        <v>40072</v>
      </c>
      <c r="B7108" s="3" t="s">
        <v>8794</v>
      </c>
      <c r="C7108" s="3" t="s">
        <v>28898</v>
      </c>
      <c r="D7108" s="3" t="s">
        <v>28906</v>
      </c>
      <c r="E7108" s="3" t="s">
        <v>31</v>
      </c>
      <c r="F7108" s="4">
        <v>4</v>
      </c>
      <c r="G7108" s="4">
        <f t="shared" si="111"/>
        <v>176</v>
      </c>
    </row>
    <row r="7109" ht="14.25" spans="1:7">
      <c r="A7109" s="3" t="s">
        <v>40072</v>
      </c>
      <c r="B7109" s="3" t="s">
        <v>8794</v>
      </c>
      <c r="C7109" s="3" t="s">
        <v>28898</v>
      </c>
      <c r="D7109" s="3" t="s">
        <v>27696</v>
      </c>
      <c r="E7109" s="3" t="s">
        <v>31</v>
      </c>
      <c r="F7109" s="4">
        <v>2.4</v>
      </c>
      <c r="G7109" s="4">
        <f t="shared" si="111"/>
        <v>105.6</v>
      </c>
    </row>
    <row r="7110" ht="14.25" spans="1:7">
      <c r="A7110" s="3" t="s">
        <v>40072</v>
      </c>
      <c r="B7110" s="3" t="s">
        <v>8794</v>
      </c>
      <c r="C7110" s="3" t="s">
        <v>28898</v>
      </c>
      <c r="D7110" s="3" t="s">
        <v>28911</v>
      </c>
      <c r="E7110" s="3" t="s">
        <v>31</v>
      </c>
      <c r="F7110" s="4">
        <v>11</v>
      </c>
      <c r="G7110" s="4">
        <f t="shared" si="111"/>
        <v>484</v>
      </c>
    </row>
    <row r="7111" ht="14.25" spans="1:7">
      <c r="A7111" s="3" t="s">
        <v>40072</v>
      </c>
      <c r="B7111" s="3" t="s">
        <v>8794</v>
      </c>
      <c r="C7111" s="3" t="s">
        <v>28898</v>
      </c>
      <c r="D7111" s="3" t="s">
        <v>28915</v>
      </c>
      <c r="E7111" s="3" t="s">
        <v>31</v>
      </c>
      <c r="F7111" s="4">
        <v>5</v>
      </c>
      <c r="G7111" s="4">
        <f t="shared" si="111"/>
        <v>220</v>
      </c>
    </row>
    <row r="7112" ht="14.25" spans="1:7">
      <c r="A7112" s="3" t="s">
        <v>40072</v>
      </c>
      <c r="B7112" s="3" t="s">
        <v>8794</v>
      </c>
      <c r="C7112" s="3" t="s">
        <v>28898</v>
      </c>
      <c r="D7112" s="3" t="s">
        <v>28919</v>
      </c>
      <c r="E7112" s="3" t="s">
        <v>31</v>
      </c>
      <c r="F7112" s="4">
        <v>3</v>
      </c>
      <c r="G7112" s="4">
        <f t="shared" si="111"/>
        <v>132</v>
      </c>
    </row>
    <row r="7113" ht="14.25" spans="1:7">
      <c r="A7113" s="3" t="s">
        <v>40072</v>
      </c>
      <c r="B7113" s="3" t="s">
        <v>8794</v>
      </c>
      <c r="C7113" s="3" t="s">
        <v>28898</v>
      </c>
      <c r="D7113" s="3" t="s">
        <v>28922</v>
      </c>
      <c r="E7113" s="3" t="s">
        <v>31</v>
      </c>
      <c r="F7113" s="4">
        <v>5</v>
      </c>
      <c r="G7113" s="4">
        <f t="shared" si="111"/>
        <v>220</v>
      </c>
    </row>
    <row r="7114" ht="14.25" spans="1:7">
      <c r="A7114" s="3" t="s">
        <v>40072</v>
      </c>
      <c r="B7114" s="3" t="s">
        <v>8794</v>
      </c>
      <c r="C7114" s="3" t="s">
        <v>28898</v>
      </c>
      <c r="D7114" s="3" t="s">
        <v>28926</v>
      </c>
      <c r="E7114" s="3" t="s">
        <v>31</v>
      </c>
      <c r="F7114" s="4">
        <v>49.5</v>
      </c>
      <c r="G7114" s="4">
        <f t="shared" si="111"/>
        <v>2178</v>
      </c>
    </row>
    <row r="7115" ht="14.25" spans="1:7">
      <c r="A7115" s="3" t="s">
        <v>40072</v>
      </c>
      <c r="B7115" s="3" t="s">
        <v>8794</v>
      </c>
      <c r="C7115" s="3" t="s">
        <v>28898</v>
      </c>
      <c r="D7115" s="3" t="s">
        <v>28930</v>
      </c>
      <c r="E7115" s="3" t="s">
        <v>31</v>
      </c>
      <c r="F7115" s="4">
        <v>3</v>
      </c>
      <c r="G7115" s="4">
        <f t="shared" si="111"/>
        <v>132</v>
      </c>
    </row>
    <row r="7116" ht="14.25" spans="1:7">
      <c r="A7116" s="3" t="s">
        <v>40072</v>
      </c>
      <c r="B7116" s="3" t="s">
        <v>8794</v>
      </c>
      <c r="C7116" s="3" t="s">
        <v>28898</v>
      </c>
      <c r="D7116" s="3" t="s">
        <v>28934</v>
      </c>
      <c r="E7116" s="3" t="s">
        <v>31</v>
      </c>
      <c r="F7116" s="4">
        <v>6</v>
      </c>
      <c r="G7116" s="4">
        <f t="shared" si="111"/>
        <v>264</v>
      </c>
    </row>
    <row r="7117" ht="14.25" spans="1:7">
      <c r="A7117" s="3" t="s">
        <v>40072</v>
      </c>
      <c r="B7117" s="3" t="s">
        <v>8794</v>
      </c>
      <c r="C7117" s="3" t="s">
        <v>28898</v>
      </c>
      <c r="D7117" s="3" t="s">
        <v>28937</v>
      </c>
      <c r="E7117" s="3" t="s">
        <v>31</v>
      </c>
      <c r="F7117" s="4">
        <v>4</v>
      </c>
      <c r="G7117" s="4">
        <f t="shared" si="111"/>
        <v>176</v>
      </c>
    </row>
    <row r="7118" ht="14.25" spans="1:7">
      <c r="A7118" s="3" t="s">
        <v>40072</v>
      </c>
      <c r="B7118" s="3" t="s">
        <v>8794</v>
      </c>
      <c r="C7118" s="3" t="s">
        <v>28898</v>
      </c>
      <c r="D7118" s="3" t="s">
        <v>28941</v>
      </c>
      <c r="E7118" s="3" t="s">
        <v>31</v>
      </c>
      <c r="F7118" s="4">
        <v>3</v>
      </c>
      <c r="G7118" s="4">
        <f t="shared" si="111"/>
        <v>132</v>
      </c>
    </row>
    <row r="7119" ht="14.25" spans="1:7">
      <c r="A7119" s="3" t="s">
        <v>40072</v>
      </c>
      <c r="B7119" s="3" t="s">
        <v>8794</v>
      </c>
      <c r="C7119" s="3" t="s">
        <v>28898</v>
      </c>
      <c r="D7119" s="3" t="s">
        <v>28945</v>
      </c>
      <c r="E7119" s="3" t="s">
        <v>31</v>
      </c>
      <c r="F7119" s="4">
        <v>6</v>
      </c>
      <c r="G7119" s="4">
        <f t="shared" si="111"/>
        <v>264</v>
      </c>
    </row>
    <row r="7120" ht="14.25" spans="1:7">
      <c r="A7120" s="3" t="s">
        <v>40072</v>
      </c>
      <c r="B7120" s="3" t="s">
        <v>8794</v>
      </c>
      <c r="C7120" s="3" t="s">
        <v>28898</v>
      </c>
      <c r="D7120" s="3" t="s">
        <v>28949</v>
      </c>
      <c r="E7120" s="3" t="s">
        <v>31</v>
      </c>
      <c r="F7120" s="4">
        <v>6</v>
      </c>
      <c r="G7120" s="4">
        <f t="shared" si="111"/>
        <v>264</v>
      </c>
    </row>
    <row r="7121" ht="14.25" spans="1:7">
      <c r="A7121" s="3" t="s">
        <v>40072</v>
      </c>
      <c r="B7121" s="3" t="s">
        <v>8794</v>
      </c>
      <c r="C7121" s="3" t="s">
        <v>28898</v>
      </c>
      <c r="D7121" s="3" t="s">
        <v>28953</v>
      </c>
      <c r="E7121" s="3" t="s">
        <v>31</v>
      </c>
      <c r="F7121" s="4">
        <v>5</v>
      </c>
      <c r="G7121" s="4">
        <f t="shared" si="111"/>
        <v>220</v>
      </c>
    </row>
    <row r="7122" ht="14.25" spans="1:7">
      <c r="A7122" s="3" t="s">
        <v>40072</v>
      </c>
      <c r="B7122" s="3" t="s">
        <v>8794</v>
      </c>
      <c r="C7122" s="3" t="s">
        <v>28898</v>
      </c>
      <c r="D7122" s="3" t="s">
        <v>28957</v>
      </c>
      <c r="E7122" s="3" t="s">
        <v>31</v>
      </c>
      <c r="F7122" s="4">
        <v>6</v>
      </c>
      <c r="G7122" s="4">
        <f t="shared" si="111"/>
        <v>264</v>
      </c>
    </row>
    <row r="7123" ht="14.25" spans="1:7">
      <c r="A7123" s="3" t="s">
        <v>40072</v>
      </c>
      <c r="B7123" s="3" t="s">
        <v>8794</v>
      </c>
      <c r="C7123" s="3" t="s">
        <v>28898</v>
      </c>
      <c r="D7123" s="3" t="s">
        <v>28961</v>
      </c>
      <c r="E7123" s="3" t="s">
        <v>31</v>
      </c>
      <c r="F7123" s="4">
        <v>3</v>
      </c>
      <c r="G7123" s="4">
        <f t="shared" si="111"/>
        <v>132</v>
      </c>
    </row>
    <row r="7124" ht="14.25" spans="1:7">
      <c r="A7124" s="3" t="s">
        <v>40072</v>
      </c>
      <c r="B7124" s="3" t="s">
        <v>8794</v>
      </c>
      <c r="C7124" s="3" t="s">
        <v>28898</v>
      </c>
      <c r="D7124" s="3" t="s">
        <v>28965</v>
      </c>
      <c r="E7124" s="3" t="s">
        <v>31</v>
      </c>
      <c r="F7124" s="4">
        <v>6</v>
      </c>
      <c r="G7124" s="4">
        <f t="shared" si="111"/>
        <v>264</v>
      </c>
    </row>
    <row r="7125" ht="14.25" spans="1:7">
      <c r="A7125" s="3" t="s">
        <v>40072</v>
      </c>
      <c r="B7125" s="3" t="s">
        <v>8794</v>
      </c>
      <c r="C7125" s="3" t="s">
        <v>28898</v>
      </c>
      <c r="D7125" s="3" t="s">
        <v>28969</v>
      </c>
      <c r="E7125" s="3" t="s">
        <v>31</v>
      </c>
      <c r="F7125" s="4">
        <v>48</v>
      </c>
      <c r="G7125" s="4">
        <f t="shared" si="111"/>
        <v>2112</v>
      </c>
    </row>
    <row r="7126" ht="14.25" spans="1:7">
      <c r="A7126" s="3" t="s">
        <v>40072</v>
      </c>
      <c r="B7126" s="3" t="s">
        <v>8794</v>
      </c>
      <c r="C7126" s="3" t="s">
        <v>28898</v>
      </c>
      <c r="D7126" s="3" t="s">
        <v>28973</v>
      </c>
      <c r="E7126" s="3" t="s">
        <v>31</v>
      </c>
      <c r="F7126" s="4">
        <v>2</v>
      </c>
      <c r="G7126" s="4">
        <f t="shared" si="111"/>
        <v>88</v>
      </c>
    </row>
    <row r="7127" ht="14.25" spans="1:7">
      <c r="A7127" s="3" t="s">
        <v>40072</v>
      </c>
      <c r="B7127" s="3" t="s">
        <v>8794</v>
      </c>
      <c r="C7127" s="3" t="s">
        <v>28898</v>
      </c>
      <c r="D7127" s="3" t="s">
        <v>28976</v>
      </c>
      <c r="E7127" s="3" t="s">
        <v>31</v>
      </c>
      <c r="F7127" s="4">
        <v>13</v>
      </c>
      <c r="G7127" s="4">
        <f t="shared" si="111"/>
        <v>572</v>
      </c>
    </row>
    <row r="7128" ht="14.25" spans="1:7">
      <c r="A7128" s="3" t="s">
        <v>40072</v>
      </c>
      <c r="B7128" s="3" t="s">
        <v>8794</v>
      </c>
      <c r="C7128" s="3" t="s">
        <v>28898</v>
      </c>
      <c r="D7128" s="3" t="s">
        <v>28980</v>
      </c>
      <c r="E7128" s="3" t="s">
        <v>31</v>
      </c>
      <c r="F7128" s="4">
        <v>6</v>
      </c>
      <c r="G7128" s="4">
        <f t="shared" si="111"/>
        <v>264</v>
      </c>
    </row>
    <row r="7129" ht="14.25" spans="1:7">
      <c r="A7129" s="3" t="s">
        <v>40072</v>
      </c>
      <c r="B7129" s="3" t="s">
        <v>8794</v>
      </c>
      <c r="C7129" s="3" t="s">
        <v>28898</v>
      </c>
      <c r="D7129" s="3" t="s">
        <v>28983</v>
      </c>
      <c r="E7129" s="3" t="s">
        <v>31</v>
      </c>
      <c r="F7129" s="4">
        <v>49</v>
      </c>
      <c r="G7129" s="4">
        <f t="shared" si="111"/>
        <v>2156</v>
      </c>
    </row>
    <row r="7130" ht="14.25" spans="1:7">
      <c r="A7130" s="3" t="s">
        <v>40072</v>
      </c>
      <c r="B7130" s="3" t="s">
        <v>8794</v>
      </c>
      <c r="C7130" s="3" t="s">
        <v>28898</v>
      </c>
      <c r="D7130" s="3" t="s">
        <v>28987</v>
      </c>
      <c r="E7130" s="3" t="s">
        <v>31</v>
      </c>
      <c r="F7130" s="4">
        <v>4</v>
      </c>
      <c r="G7130" s="4">
        <f t="shared" si="111"/>
        <v>176</v>
      </c>
    </row>
    <row r="7131" ht="14.25" spans="1:7">
      <c r="A7131" s="3" t="s">
        <v>40072</v>
      </c>
      <c r="B7131" s="3" t="s">
        <v>8794</v>
      </c>
      <c r="C7131" s="3" t="s">
        <v>28898</v>
      </c>
      <c r="D7131" s="3" t="s">
        <v>28990</v>
      </c>
      <c r="E7131" s="3" t="s">
        <v>31</v>
      </c>
      <c r="F7131" s="4">
        <v>6</v>
      </c>
      <c r="G7131" s="4">
        <f t="shared" si="111"/>
        <v>264</v>
      </c>
    </row>
    <row r="7132" ht="14.25" spans="1:7">
      <c r="A7132" s="3" t="s">
        <v>40072</v>
      </c>
      <c r="B7132" s="3" t="s">
        <v>8794</v>
      </c>
      <c r="C7132" s="3" t="s">
        <v>28898</v>
      </c>
      <c r="D7132" s="3" t="s">
        <v>28994</v>
      </c>
      <c r="E7132" s="3" t="s">
        <v>31</v>
      </c>
      <c r="F7132" s="4">
        <v>6</v>
      </c>
      <c r="G7132" s="4">
        <f t="shared" si="111"/>
        <v>264</v>
      </c>
    </row>
    <row r="7133" ht="14.25" spans="1:7">
      <c r="A7133" s="3" t="s">
        <v>40072</v>
      </c>
      <c r="B7133" s="3" t="s">
        <v>8794</v>
      </c>
      <c r="C7133" s="3" t="s">
        <v>28898</v>
      </c>
      <c r="D7133" s="3" t="s">
        <v>28998</v>
      </c>
      <c r="E7133" s="3" t="s">
        <v>31</v>
      </c>
      <c r="F7133" s="4">
        <v>4</v>
      </c>
      <c r="G7133" s="4">
        <f t="shared" si="111"/>
        <v>176</v>
      </c>
    </row>
    <row r="7134" ht="14.25" spans="1:7">
      <c r="A7134" s="3" t="s">
        <v>40072</v>
      </c>
      <c r="B7134" s="3" t="s">
        <v>8794</v>
      </c>
      <c r="C7134" s="3" t="s">
        <v>28898</v>
      </c>
      <c r="D7134" s="3" t="s">
        <v>29001</v>
      </c>
      <c r="E7134" s="3" t="s">
        <v>31</v>
      </c>
      <c r="F7134" s="4">
        <v>3</v>
      </c>
      <c r="G7134" s="4">
        <f t="shared" si="111"/>
        <v>132</v>
      </c>
    </row>
    <row r="7135" ht="14.25" spans="1:7">
      <c r="A7135" s="3" t="s">
        <v>40072</v>
      </c>
      <c r="B7135" s="3" t="s">
        <v>8794</v>
      </c>
      <c r="C7135" s="3" t="s">
        <v>28898</v>
      </c>
      <c r="D7135" s="3" t="s">
        <v>29005</v>
      </c>
      <c r="E7135" s="3" t="s">
        <v>31</v>
      </c>
      <c r="F7135" s="4">
        <v>6</v>
      </c>
      <c r="G7135" s="4">
        <f t="shared" si="111"/>
        <v>264</v>
      </c>
    </row>
    <row r="7136" ht="14.25" spans="1:7">
      <c r="A7136" s="3" t="s">
        <v>40072</v>
      </c>
      <c r="B7136" s="3" t="s">
        <v>8794</v>
      </c>
      <c r="C7136" s="3" t="s">
        <v>28898</v>
      </c>
      <c r="D7136" s="3" t="s">
        <v>29009</v>
      </c>
      <c r="E7136" s="3" t="s">
        <v>31</v>
      </c>
      <c r="F7136" s="4">
        <v>5</v>
      </c>
      <c r="G7136" s="4">
        <f t="shared" si="111"/>
        <v>220</v>
      </c>
    </row>
    <row r="7137" ht="14.25" spans="1:7">
      <c r="A7137" s="3" t="s">
        <v>40072</v>
      </c>
      <c r="B7137" s="3" t="s">
        <v>8794</v>
      </c>
      <c r="C7137" s="3" t="s">
        <v>28898</v>
      </c>
      <c r="D7137" s="3" t="s">
        <v>29013</v>
      </c>
      <c r="E7137" s="3" t="s">
        <v>31</v>
      </c>
      <c r="F7137" s="4">
        <v>3</v>
      </c>
      <c r="G7137" s="4">
        <f t="shared" si="111"/>
        <v>132</v>
      </c>
    </row>
    <row r="7138" ht="14.25" spans="1:7">
      <c r="A7138" s="3" t="s">
        <v>40072</v>
      </c>
      <c r="B7138" s="3" t="s">
        <v>8794</v>
      </c>
      <c r="C7138" s="3" t="s">
        <v>28898</v>
      </c>
      <c r="D7138" s="3" t="s">
        <v>29016</v>
      </c>
      <c r="E7138" s="3" t="s">
        <v>31</v>
      </c>
      <c r="F7138" s="4">
        <v>2</v>
      </c>
      <c r="G7138" s="4">
        <f t="shared" si="111"/>
        <v>88</v>
      </c>
    </row>
    <row r="7139" ht="14.25" spans="1:7">
      <c r="A7139" s="3" t="s">
        <v>40072</v>
      </c>
      <c r="B7139" s="3" t="s">
        <v>8794</v>
      </c>
      <c r="C7139" s="3" t="s">
        <v>28898</v>
      </c>
      <c r="D7139" s="3" t="s">
        <v>29019</v>
      </c>
      <c r="E7139" s="3" t="s">
        <v>31</v>
      </c>
      <c r="F7139" s="4">
        <v>3</v>
      </c>
      <c r="G7139" s="4">
        <f t="shared" si="111"/>
        <v>132</v>
      </c>
    </row>
    <row r="7140" ht="14.25" spans="1:7">
      <c r="A7140" s="3" t="s">
        <v>40072</v>
      </c>
      <c r="B7140" s="3" t="s">
        <v>8794</v>
      </c>
      <c r="C7140" s="3" t="s">
        <v>28898</v>
      </c>
      <c r="D7140" s="3" t="s">
        <v>29023</v>
      </c>
      <c r="E7140" s="3" t="s">
        <v>31</v>
      </c>
      <c r="F7140" s="4">
        <v>5</v>
      </c>
      <c r="G7140" s="4">
        <f t="shared" si="111"/>
        <v>220</v>
      </c>
    </row>
    <row r="7141" ht="14.25" spans="1:7">
      <c r="A7141" s="3" t="s">
        <v>40072</v>
      </c>
      <c r="B7141" s="3" t="s">
        <v>8794</v>
      </c>
      <c r="C7141" s="3" t="s">
        <v>28898</v>
      </c>
      <c r="D7141" s="3" t="s">
        <v>11976</v>
      </c>
      <c r="E7141" s="3" t="s">
        <v>31</v>
      </c>
      <c r="F7141" s="4">
        <v>3</v>
      </c>
      <c r="G7141" s="4">
        <f t="shared" si="111"/>
        <v>132</v>
      </c>
    </row>
    <row r="7142" ht="14.25" spans="1:7">
      <c r="A7142" s="3" t="s">
        <v>40072</v>
      </c>
      <c r="B7142" s="3" t="s">
        <v>8794</v>
      </c>
      <c r="C7142" s="3" t="s">
        <v>28898</v>
      </c>
      <c r="D7142" s="3" t="s">
        <v>29030</v>
      </c>
      <c r="E7142" s="3" t="s">
        <v>31</v>
      </c>
      <c r="F7142" s="4">
        <v>6</v>
      </c>
      <c r="G7142" s="4">
        <f t="shared" si="111"/>
        <v>264</v>
      </c>
    </row>
    <row r="7143" ht="14.25" spans="1:7">
      <c r="A7143" s="3" t="s">
        <v>40072</v>
      </c>
      <c r="B7143" s="3" t="s">
        <v>8794</v>
      </c>
      <c r="C7143" s="3" t="s">
        <v>28898</v>
      </c>
      <c r="D7143" s="3" t="s">
        <v>29034</v>
      </c>
      <c r="E7143" s="3" t="s">
        <v>31</v>
      </c>
      <c r="F7143" s="4">
        <v>3</v>
      </c>
      <c r="G7143" s="4">
        <f t="shared" si="111"/>
        <v>132</v>
      </c>
    </row>
    <row r="7144" ht="14.25" spans="1:7">
      <c r="A7144" s="3" t="s">
        <v>40072</v>
      </c>
      <c r="B7144" s="3" t="s">
        <v>8794</v>
      </c>
      <c r="C7144" s="3" t="s">
        <v>28898</v>
      </c>
      <c r="D7144" s="3" t="s">
        <v>29038</v>
      </c>
      <c r="E7144" s="3" t="s">
        <v>31</v>
      </c>
      <c r="F7144" s="4">
        <v>3</v>
      </c>
      <c r="G7144" s="4">
        <f t="shared" si="111"/>
        <v>132</v>
      </c>
    </row>
    <row r="7145" ht="14.25" spans="1:7">
      <c r="A7145" s="3" t="s">
        <v>40072</v>
      </c>
      <c r="B7145" s="3" t="s">
        <v>8794</v>
      </c>
      <c r="C7145" s="3" t="s">
        <v>28898</v>
      </c>
      <c r="D7145" s="3" t="s">
        <v>29041</v>
      </c>
      <c r="E7145" s="3" t="s">
        <v>31</v>
      </c>
      <c r="F7145" s="4">
        <v>5</v>
      </c>
      <c r="G7145" s="4">
        <f t="shared" si="111"/>
        <v>220</v>
      </c>
    </row>
    <row r="7146" ht="14.25" spans="1:7">
      <c r="A7146" s="3" t="s">
        <v>40072</v>
      </c>
      <c r="B7146" s="3" t="s">
        <v>8794</v>
      </c>
      <c r="C7146" s="3" t="s">
        <v>28898</v>
      </c>
      <c r="D7146" s="3" t="s">
        <v>29045</v>
      </c>
      <c r="E7146" s="3" t="s">
        <v>31</v>
      </c>
      <c r="F7146" s="4">
        <v>9</v>
      </c>
      <c r="G7146" s="4">
        <f t="shared" si="111"/>
        <v>396</v>
      </c>
    </row>
    <row r="7147" ht="14.25" spans="1:7">
      <c r="A7147" s="3" t="s">
        <v>40072</v>
      </c>
      <c r="B7147" s="3" t="s">
        <v>8794</v>
      </c>
      <c r="C7147" s="3" t="s">
        <v>28898</v>
      </c>
      <c r="D7147" s="3" t="s">
        <v>29049</v>
      </c>
      <c r="E7147" s="3" t="s">
        <v>31</v>
      </c>
      <c r="F7147" s="4">
        <v>12</v>
      </c>
      <c r="G7147" s="4">
        <f t="shared" si="111"/>
        <v>528</v>
      </c>
    </row>
    <row r="7148" ht="14.25" spans="1:7">
      <c r="A7148" s="3" t="s">
        <v>40072</v>
      </c>
      <c r="B7148" s="3" t="s">
        <v>8794</v>
      </c>
      <c r="C7148" s="3" t="s">
        <v>28898</v>
      </c>
      <c r="D7148" s="3" t="s">
        <v>29053</v>
      </c>
      <c r="E7148" s="3" t="s">
        <v>31</v>
      </c>
      <c r="F7148" s="4">
        <v>3</v>
      </c>
      <c r="G7148" s="4">
        <f t="shared" si="111"/>
        <v>132</v>
      </c>
    </row>
    <row r="7149" ht="14.25" spans="1:7">
      <c r="A7149" s="3" t="s">
        <v>40072</v>
      </c>
      <c r="B7149" s="3" t="s">
        <v>8794</v>
      </c>
      <c r="C7149" s="3" t="s">
        <v>28898</v>
      </c>
      <c r="D7149" s="3" t="s">
        <v>29056</v>
      </c>
      <c r="E7149" s="3" t="s">
        <v>31</v>
      </c>
      <c r="F7149" s="4">
        <v>49</v>
      </c>
      <c r="G7149" s="4">
        <f t="shared" si="111"/>
        <v>2156</v>
      </c>
    </row>
    <row r="7150" ht="14.25" spans="1:7">
      <c r="A7150" s="3" t="s">
        <v>40072</v>
      </c>
      <c r="B7150" s="3" t="s">
        <v>8794</v>
      </c>
      <c r="C7150" s="3" t="s">
        <v>28898</v>
      </c>
      <c r="D7150" s="3" t="s">
        <v>29060</v>
      </c>
      <c r="E7150" s="3" t="s">
        <v>31</v>
      </c>
      <c r="F7150" s="4">
        <v>2</v>
      </c>
      <c r="G7150" s="4">
        <f t="shared" si="111"/>
        <v>88</v>
      </c>
    </row>
    <row r="7151" ht="14.25" spans="1:7">
      <c r="A7151" s="3" t="s">
        <v>40072</v>
      </c>
      <c r="B7151" s="3" t="s">
        <v>8794</v>
      </c>
      <c r="C7151" s="3" t="s">
        <v>28898</v>
      </c>
      <c r="D7151" s="3" t="s">
        <v>29064</v>
      </c>
      <c r="E7151" s="3" t="s">
        <v>31</v>
      </c>
      <c r="F7151" s="4">
        <v>1</v>
      </c>
      <c r="G7151" s="4">
        <f t="shared" si="111"/>
        <v>44</v>
      </c>
    </row>
    <row r="7152" ht="14.25" spans="1:7">
      <c r="A7152" s="3" t="s">
        <v>40072</v>
      </c>
      <c r="B7152" s="3" t="s">
        <v>8794</v>
      </c>
      <c r="C7152" s="3" t="s">
        <v>28898</v>
      </c>
      <c r="D7152" s="3" t="s">
        <v>29068</v>
      </c>
      <c r="E7152" s="3" t="s">
        <v>31</v>
      </c>
      <c r="F7152" s="4">
        <v>8</v>
      </c>
      <c r="G7152" s="4">
        <f t="shared" si="111"/>
        <v>352</v>
      </c>
    </row>
    <row r="7153" ht="14.25" spans="1:7">
      <c r="A7153" s="3" t="s">
        <v>40072</v>
      </c>
      <c r="B7153" s="3" t="s">
        <v>8794</v>
      </c>
      <c r="C7153" s="3" t="s">
        <v>28898</v>
      </c>
      <c r="D7153" s="3" t="s">
        <v>29072</v>
      </c>
      <c r="E7153" s="3" t="s">
        <v>31</v>
      </c>
      <c r="F7153" s="4">
        <v>3</v>
      </c>
      <c r="G7153" s="4">
        <f t="shared" si="111"/>
        <v>132</v>
      </c>
    </row>
    <row r="7154" ht="14.25" spans="1:7">
      <c r="A7154" s="3" t="s">
        <v>40072</v>
      </c>
      <c r="B7154" s="3" t="s">
        <v>8794</v>
      </c>
      <c r="C7154" s="3" t="s">
        <v>28898</v>
      </c>
      <c r="D7154" s="3" t="s">
        <v>29075</v>
      </c>
      <c r="E7154" s="3" t="s">
        <v>31</v>
      </c>
      <c r="F7154" s="4">
        <v>5</v>
      </c>
      <c r="G7154" s="4">
        <f t="shared" si="111"/>
        <v>220</v>
      </c>
    </row>
    <row r="7155" ht="14.25" spans="1:7">
      <c r="A7155" s="3" t="s">
        <v>40072</v>
      </c>
      <c r="B7155" s="3" t="s">
        <v>8794</v>
      </c>
      <c r="C7155" s="3" t="s">
        <v>28898</v>
      </c>
      <c r="D7155" s="3" t="s">
        <v>29079</v>
      </c>
      <c r="E7155" s="3" t="s">
        <v>31</v>
      </c>
      <c r="F7155" s="4">
        <v>5</v>
      </c>
      <c r="G7155" s="4">
        <f t="shared" si="111"/>
        <v>220</v>
      </c>
    </row>
    <row r="7156" ht="14.25" spans="1:7">
      <c r="A7156" s="3" t="s">
        <v>40072</v>
      </c>
      <c r="B7156" s="3" t="s">
        <v>8794</v>
      </c>
      <c r="C7156" s="3" t="s">
        <v>28898</v>
      </c>
      <c r="D7156" s="3" t="s">
        <v>29083</v>
      </c>
      <c r="E7156" s="3" t="s">
        <v>31</v>
      </c>
      <c r="F7156" s="4">
        <v>1</v>
      </c>
      <c r="G7156" s="4">
        <f t="shared" si="111"/>
        <v>44</v>
      </c>
    </row>
    <row r="7157" ht="14.25" spans="1:7">
      <c r="A7157" s="3" t="s">
        <v>40072</v>
      </c>
      <c r="B7157" s="3" t="s">
        <v>8794</v>
      </c>
      <c r="C7157" s="3" t="s">
        <v>28898</v>
      </c>
      <c r="D7157" s="3" t="s">
        <v>23704</v>
      </c>
      <c r="E7157" s="3" t="s">
        <v>31</v>
      </c>
      <c r="F7157" s="4">
        <v>3</v>
      </c>
      <c r="G7157" s="4">
        <f t="shared" si="111"/>
        <v>132</v>
      </c>
    </row>
    <row r="7158" ht="14.25" spans="1:7">
      <c r="A7158" s="3" t="s">
        <v>40072</v>
      </c>
      <c r="B7158" s="3" t="s">
        <v>8794</v>
      </c>
      <c r="C7158" s="3" t="s">
        <v>28898</v>
      </c>
      <c r="D7158" s="3" t="s">
        <v>29090</v>
      </c>
      <c r="E7158" s="3" t="s">
        <v>31</v>
      </c>
      <c r="F7158" s="4">
        <v>5</v>
      </c>
      <c r="G7158" s="4">
        <f t="shared" si="111"/>
        <v>220</v>
      </c>
    </row>
    <row r="7159" ht="14.25" spans="1:7">
      <c r="A7159" s="3" t="s">
        <v>40072</v>
      </c>
      <c r="B7159" s="3" t="s">
        <v>8794</v>
      </c>
      <c r="C7159" s="3" t="s">
        <v>28898</v>
      </c>
      <c r="D7159" s="3" t="s">
        <v>29093</v>
      </c>
      <c r="E7159" s="3" t="s">
        <v>31</v>
      </c>
      <c r="F7159" s="4">
        <v>4</v>
      </c>
      <c r="G7159" s="4">
        <f t="shared" si="111"/>
        <v>176</v>
      </c>
    </row>
    <row r="7160" ht="14.25" spans="1:7">
      <c r="A7160" s="3" t="s">
        <v>40072</v>
      </c>
      <c r="B7160" s="3" t="s">
        <v>8794</v>
      </c>
      <c r="C7160" s="3" t="s">
        <v>28898</v>
      </c>
      <c r="D7160" s="3" t="s">
        <v>29097</v>
      </c>
      <c r="E7160" s="3" t="s">
        <v>31</v>
      </c>
      <c r="F7160" s="4">
        <v>9</v>
      </c>
      <c r="G7160" s="4">
        <f t="shared" si="111"/>
        <v>396</v>
      </c>
    </row>
    <row r="7161" ht="14.25" spans="1:7">
      <c r="A7161" s="3" t="s">
        <v>40072</v>
      </c>
      <c r="B7161" s="3" t="s">
        <v>8794</v>
      </c>
      <c r="C7161" s="3" t="s">
        <v>28898</v>
      </c>
      <c r="D7161" s="3" t="s">
        <v>29101</v>
      </c>
      <c r="E7161" s="3" t="s">
        <v>31</v>
      </c>
      <c r="F7161" s="4">
        <v>7</v>
      </c>
      <c r="G7161" s="4">
        <f t="shared" si="111"/>
        <v>308</v>
      </c>
    </row>
    <row r="7162" ht="14.25" spans="1:7">
      <c r="A7162" s="3" t="s">
        <v>40072</v>
      </c>
      <c r="B7162" s="3" t="s">
        <v>8794</v>
      </c>
      <c r="C7162" s="3" t="s">
        <v>28898</v>
      </c>
      <c r="D7162" s="3" t="s">
        <v>24277</v>
      </c>
      <c r="E7162" s="3" t="s">
        <v>31</v>
      </c>
      <c r="F7162" s="4">
        <v>4</v>
      </c>
      <c r="G7162" s="4">
        <f t="shared" si="111"/>
        <v>176</v>
      </c>
    </row>
    <row r="7163" ht="14.25" spans="1:7">
      <c r="A7163" s="3" t="s">
        <v>40072</v>
      </c>
      <c r="B7163" s="3" t="s">
        <v>8794</v>
      </c>
      <c r="C7163" s="3" t="s">
        <v>28898</v>
      </c>
      <c r="D7163" s="3" t="s">
        <v>29107</v>
      </c>
      <c r="E7163" s="3" t="s">
        <v>31</v>
      </c>
      <c r="F7163" s="4">
        <v>4</v>
      </c>
      <c r="G7163" s="4">
        <f t="shared" si="111"/>
        <v>176</v>
      </c>
    </row>
    <row r="7164" ht="14.25" spans="1:7">
      <c r="A7164" s="3" t="s">
        <v>40072</v>
      </c>
      <c r="B7164" s="3" t="s">
        <v>8794</v>
      </c>
      <c r="C7164" s="3" t="s">
        <v>28898</v>
      </c>
      <c r="D7164" s="3" t="s">
        <v>29110</v>
      </c>
      <c r="E7164" s="3" t="s">
        <v>31</v>
      </c>
      <c r="F7164" s="4">
        <v>6</v>
      </c>
      <c r="G7164" s="4">
        <f t="shared" si="111"/>
        <v>264</v>
      </c>
    </row>
    <row r="7165" ht="14.25" spans="1:7">
      <c r="A7165" s="3" t="s">
        <v>40072</v>
      </c>
      <c r="B7165" s="3" t="s">
        <v>8794</v>
      </c>
      <c r="C7165" s="3" t="s">
        <v>28898</v>
      </c>
      <c r="D7165" s="3" t="s">
        <v>29114</v>
      </c>
      <c r="E7165" s="3" t="s">
        <v>31</v>
      </c>
      <c r="F7165" s="4">
        <v>2</v>
      </c>
      <c r="G7165" s="4">
        <f t="shared" si="111"/>
        <v>88</v>
      </c>
    </row>
    <row r="7166" ht="14.25" spans="1:7">
      <c r="A7166" s="3" t="s">
        <v>40072</v>
      </c>
      <c r="B7166" s="3" t="s">
        <v>8794</v>
      </c>
      <c r="C7166" s="3" t="s">
        <v>28898</v>
      </c>
      <c r="D7166" s="3" t="s">
        <v>29118</v>
      </c>
      <c r="E7166" s="3" t="s">
        <v>31</v>
      </c>
      <c r="F7166" s="4">
        <v>3</v>
      </c>
      <c r="G7166" s="4">
        <f t="shared" si="111"/>
        <v>132</v>
      </c>
    </row>
    <row r="7167" ht="14.25" spans="1:7">
      <c r="A7167" s="3" t="s">
        <v>40072</v>
      </c>
      <c r="B7167" s="3" t="s">
        <v>8794</v>
      </c>
      <c r="C7167" s="3" t="s">
        <v>28898</v>
      </c>
      <c r="D7167" s="3" t="s">
        <v>29122</v>
      </c>
      <c r="E7167" s="3" t="s">
        <v>31</v>
      </c>
      <c r="F7167" s="4">
        <v>4</v>
      </c>
      <c r="G7167" s="4">
        <f t="shared" si="111"/>
        <v>176</v>
      </c>
    </row>
    <row r="7168" ht="14.25" spans="1:7">
      <c r="A7168" s="3" t="s">
        <v>40072</v>
      </c>
      <c r="B7168" s="3" t="s">
        <v>8794</v>
      </c>
      <c r="C7168" s="3" t="s">
        <v>28898</v>
      </c>
      <c r="D7168" s="3" t="s">
        <v>29126</v>
      </c>
      <c r="E7168" s="3" t="s">
        <v>31</v>
      </c>
      <c r="F7168" s="4">
        <v>4</v>
      </c>
      <c r="G7168" s="4">
        <f t="shared" si="111"/>
        <v>176</v>
      </c>
    </row>
    <row r="7169" ht="14.25" spans="1:7">
      <c r="A7169" s="3" t="s">
        <v>40072</v>
      </c>
      <c r="B7169" s="3" t="s">
        <v>8794</v>
      </c>
      <c r="C7169" s="3" t="s">
        <v>28898</v>
      </c>
      <c r="D7169" s="3" t="s">
        <v>29130</v>
      </c>
      <c r="E7169" s="3" t="s">
        <v>31</v>
      </c>
      <c r="F7169" s="4">
        <v>2</v>
      </c>
      <c r="G7169" s="4">
        <f t="shared" si="111"/>
        <v>88</v>
      </c>
    </row>
    <row r="7170" ht="14.25" spans="1:7">
      <c r="A7170" s="3" t="s">
        <v>40072</v>
      </c>
      <c r="B7170" s="3" t="s">
        <v>8794</v>
      </c>
      <c r="C7170" s="3" t="s">
        <v>28898</v>
      </c>
      <c r="D7170" s="3" t="s">
        <v>29134</v>
      </c>
      <c r="E7170" s="3" t="s">
        <v>31</v>
      </c>
      <c r="F7170" s="4">
        <v>5</v>
      </c>
      <c r="G7170" s="4">
        <f t="shared" si="111"/>
        <v>220</v>
      </c>
    </row>
    <row r="7171" ht="14.25" spans="1:7">
      <c r="A7171" s="3" t="s">
        <v>40072</v>
      </c>
      <c r="B7171" s="3" t="s">
        <v>8794</v>
      </c>
      <c r="C7171" s="3" t="s">
        <v>28898</v>
      </c>
      <c r="D7171" s="3" t="s">
        <v>29138</v>
      </c>
      <c r="E7171" s="3" t="s">
        <v>31</v>
      </c>
      <c r="F7171" s="4">
        <v>2</v>
      </c>
      <c r="G7171" s="4">
        <f t="shared" ref="G7171:G7234" si="112">F7171*44</f>
        <v>88</v>
      </c>
    </row>
    <row r="7172" ht="14.25" spans="1:7">
      <c r="A7172" s="3" t="s">
        <v>40072</v>
      </c>
      <c r="B7172" s="3" t="s">
        <v>8794</v>
      </c>
      <c r="C7172" s="3" t="s">
        <v>28898</v>
      </c>
      <c r="D7172" s="3" t="s">
        <v>29142</v>
      </c>
      <c r="E7172" s="3" t="s">
        <v>31</v>
      </c>
      <c r="F7172" s="4">
        <v>3</v>
      </c>
      <c r="G7172" s="4">
        <f t="shared" si="112"/>
        <v>132</v>
      </c>
    </row>
    <row r="7173" ht="14.25" spans="1:7">
      <c r="A7173" s="3" t="s">
        <v>40072</v>
      </c>
      <c r="B7173" s="3" t="s">
        <v>8794</v>
      </c>
      <c r="C7173" s="3" t="s">
        <v>28898</v>
      </c>
      <c r="D7173" s="3" t="s">
        <v>29145</v>
      </c>
      <c r="E7173" s="3" t="s">
        <v>31</v>
      </c>
      <c r="F7173" s="4">
        <v>7</v>
      </c>
      <c r="G7173" s="4">
        <f t="shared" si="112"/>
        <v>308</v>
      </c>
    </row>
    <row r="7174" ht="14.25" spans="1:7">
      <c r="A7174" s="3" t="s">
        <v>40072</v>
      </c>
      <c r="B7174" s="3" t="s">
        <v>8794</v>
      </c>
      <c r="C7174" s="3" t="s">
        <v>28898</v>
      </c>
      <c r="D7174" s="3" t="s">
        <v>29149</v>
      </c>
      <c r="E7174" s="3" t="s">
        <v>31</v>
      </c>
      <c r="F7174" s="4">
        <v>49</v>
      </c>
      <c r="G7174" s="4">
        <f t="shared" si="112"/>
        <v>2156</v>
      </c>
    </row>
    <row r="7175" ht="14.25" spans="1:7">
      <c r="A7175" s="3" t="s">
        <v>40072</v>
      </c>
      <c r="B7175" s="3" t="s">
        <v>8794</v>
      </c>
      <c r="C7175" s="3" t="s">
        <v>28898</v>
      </c>
      <c r="D7175" s="3" t="s">
        <v>29153</v>
      </c>
      <c r="E7175" s="3" t="s">
        <v>31</v>
      </c>
      <c r="F7175" s="4">
        <v>4</v>
      </c>
      <c r="G7175" s="4">
        <f t="shared" si="112"/>
        <v>176</v>
      </c>
    </row>
    <row r="7176" ht="14.25" spans="1:7">
      <c r="A7176" s="3" t="s">
        <v>40072</v>
      </c>
      <c r="B7176" s="3" t="s">
        <v>8794</v>
      </c>
      <c r="C7176" s="3" t="s">
        <v>28898</v>
      </c>
      <c r="D7176" s="3" t="s">
        <v>29157</v>
      </c>
      <c r="E7176" s="3" t="s">
        <v>31</v>
      </c>
      <c r="F7176" s="4">
        <v>48</v>
      </c>
      <c r="G7176" s="4">
        <f t="shared" si="112"/>
        <v>2112</v>
      </c>
    </row>
    <row r="7177" ht="14.25" spans="1:7">
      <c r="A7177" s="3" t="s">
        <v>40072</v>
      </c>
      <c r="B7177" s="3" t="s">
        <v>8794</v>
      </c>
      <c r="C7177" s="3" t="s">
        <v>28898</v>
      </c>
      <c r="D7177" s="3" t="s">
        <v>29161</v>
      </c>
      <c r="E7177" s="3" t="s">
        <v>31</v>
      </c>
      <c r="F7177" s="4">
        <v>4</v>
      </c>
      <c r="G7177" s="4">
        <f t="shared" si="112"/>
        <v>176</v>
      </c>
    </row>
    <row r="7178" ht="14.25" spans="1:7">
      <c r="A7178" s="3" t="s">
        <v>40072</v>
      </c>
      <c r="B7178" s="3" t="s">
        <v>8794</v>
      </c>
      <c r="C7178" s="3" t="s">
        <v>28898</v>
      </c>
      <c r="D7178" s="3" t="s">
        <v>29165</v>
      </c>
      <c r="E7178" s="3" t="s">
        <v>31</v>
      </c>
      <c r="F7178" s="4">
        <v>3</v>
      </c>
      <c r="G7178" s="4">
        <f t="shared" si="112"/>
        <v>132</v>
      </c>
    </row>
    <row r="7179" ht="14.25" spans="1:7">
      <c r="A7179" s="3" t="s">
        <v>40072</v>
      </c>
      <c r="B7179" s="3" t="s">
        <v>8794</v>
      </c>
      <c r="C7179" s="3" t="s">
        <v>28898</v>
      </c>
      <c r="D7179" s="3" t="s">
        <v>29169</v>
      </c>
      <c r="E7179" s="3" t="s">
        <v>31</v>
      </c>
      <c r="F7179" s="4">
        <v>4</v>
      </c>
      <c r="G7179" s="4">
        <f t="shared" si="112"/>
        <v>176</v>
      </c>
    </row>
    <row r="7180" ht="14.25" spans="1:7">
      <c r="A7180" s="3" t="s">
        <v>40072</v>
      </c>
      <c r="B7180" s="3" t="s">
        <v>8794</v>
      </c>
      <c r="C7180" s="3" t="s">
        <v>28898</v>
      </c>
      <c r="D7180" s="3" t="s">
        <v>29173</v>
      </c>
      <c r="E7180" s="3" t="s">
        <v>31</v>
      </c>
      <c r="F7180" s="4">
        <v>3</v>
      </c>
      <c r="G7180" s="4">
        <f t="shared" si="112"/>
        <v>132</v>
      </c>
    </row>
    <row r="7181" ht="14.25" spans="1:7">
      <c r="A7181" s="3" t="s">
        <v>40072</v>
      </c>
      <c r="B7181" s="3" t="s">
        <v>8794</v>
      </c>
      <c r="C7181" s="3" t="s">
        <v>28898</v>
      </c>
      <c r="D7181" s="3" t="s">
        <v>29177</v>
      </c>
      <c r="E7181" s="3" t="s">
        <v>31</v>
      </c>
      <c r="F7181" s="4">
        <v>3</v>
      </c>
      <c r="G7181" s="4">
        <f t="shared" si="112"/>
        <v>132</v>
      </c>
    </row>
    <row r="7182" ht="14.25" spans="1:7">
      <c r="A7182" s="3" t="s">
        <v>40072</v>
      </c>
      <c r="B7182" s="3" t="s">
        <v>8794</v>
      </c>
      <c r="C7182" s="3" t="s">
        <v>28898</v>
      </c>
      <c r="D7182" s="3" t="s">
        <v>29181</v>
      </c>
      <c r="E7182" s="3" t="s">
        <v>31</v>
      </c>
      <c r="F7182" s="4">
        <v>6</v>
      </c>
      <c r="G7182" s="4">
        <f t="shared" si="112"/>
        <v>264</v>
      </c>
    </row>
    <row r="7183" ht="14.25" spans="1:7">
      <c r="A7183" s="3" t="s">
        <v>40072</v>
      </c>
      <c r="B7183" s="3" t="s">
        <v>8794</v>
      </c>
      <c r="C7183" s="3" t="s">
        <v>28898</v>
      </c>
      <c r="D7183" s="3" t="s">
        <v>29185</v>
      </c>
      <c r="E7183" s="3" t="s">
        <v>31</v>
      </c>
      <c r="F7183" s="4">
        <v>4</v>
      </c>
      <c r="G7183" s="4">
        <f t="shared" si="112"/>
        <v>176</v>
      </c>
    </row>
    <row r="7184" ht="14.25" spans="1:7">
      <c r="A7184" s="3" t="s">
        <v>40072</v>
      </c>
      <c r="B7184" s="3" t="s">
        <v>8794</v>
      </c>
      <c r="C7184" s="3" t="s">
        <v>28898</v>
      </c>
      <c r="D7184" s="3" t="s">
        <v>29189</v>
      </c>
      <c r="E7184" s="3" t="s">
        <v>31</v>
      </c>
      <c r="F7184" s="4">
        <v>6</v>
      </c>
      <c r="G7184" s="4">
        <f t="shared" si="112"/>
        <v>264</v>
      </c>
    </row>
    <row r="7185" ht="14.25" spans="1:7">
      <c r="A7185" s="3" t="s">
        <v>40072</v>
      </c>
      <c r="B7185" s="3" t="s">
        <v>8794</v>
      </c>
      <c r="C7185" s="3" t="s">
        <v>28898</v>
      </c>
      <c r="D7185" s="3" t="s">
        <v>29193</v>
      </c>
      <c r="E7185" s="3" t="s">
        <v>31</v>
      </c>
      <c r="F7185" s="4">
        <v>8</v>
      </c>
      <c r="G7185" s="4">
        <f t="shared" si="112"/>
        <v>352</v>
      </c>
    </row>
    <row r="7186" ht="14.25" spans="1:7">
      <c r="A7186" s="3" t="s">
        <v>40072</v>
      </c>
      <c r="B7186" s="3" t="s">
        <v>8794</v>
      </c>
      <c r="C7186" s="3" t="s">
        <v>28898</v>
      </c>
      <c r="D7186" s="3" t="s">
        <v>4087</v>
      </c>
      <c r="E7186" s="3" t="s">
        <v>31</v>
      </c>
      <c r="F7186" s="4">
        <v>5</v>
      </c>
      <c r="G7186" s="4">
        <f t="shared" si="112"/>
        <v>220</v>
      </c>
    </row>
    <row r="7187" ht="14.25" spans="1:7">
      <c r="A7187" s="3" t="s">
        <v>40072</v>
      </c>
      <c r="B7187" s="3" t="s">
        <v>8794</v>
      </c>
      <c r="C7187" s="3" t="s">
        <v>28898</v>
      </c>
      <c r="D7187" s="3" t="s">
        <v>29199</v>
      </c>
      <c r="E7187" s="3" t="s">
        <v>31</v>
      </c>
      <c r="F7187" s="4">
        <v>2</v>
      </c>
      <c r="G7187" s="4">
        <f t="shared" si="112"/>
        <v>88</v>
      </c>
    </row>
    <row r="7188" ht="14.25" spans="1:7">
      <c r="A7188" s="3" t="s">
        <v>40072</v>
      </c>
      <c r="B7188" s="3" t="s">
        <v>8794</v>
      </c>
      <c r="C7188" s="3" t="s">
        <v>28898</v>
      </c>
      <c r="D7188" s="3" t="s">
        <v>29202</v>
      </c>
      <c r="E7188" s="3" t="s">
        <v>31</v>
      </c>
      <c r="F7188" s="4">
        <v>3</v>
      </c>
      <c r="G7188" s="4">
        <f t="shared" si="112"/>
        <v>132</v>
      </c>
    </row>
    <row r="7189" ht="14.25" spans="1:7">
      <c r="A7189" s="3" t="s">
        <v>40072</v>
      </c>
      <c r="B7189" s="3" t="s">
        <v>8794</v>
      </c>
      <c r="C7189" s="3" t="s">
        <v>28898</v>
      </c>
      <c r="D7189" s="3" t="s">
        <v>14894</v>
      </c>
      <c r="E7189" s="3" t="s">
        <v>31</v>
      </c>
      <c r="F7189" s="4">
        <v>5</v>
      </c>
      <c r="G7189" s="4">
        <f t="shared" si="112"/>
        <v>220</v>
      </c>
    </row>
    <row r="7190" ht="14.25" spans="1:7">
      <c r="A7190" s="3" t="s">
        <v>40072</v>
      </c>
      <c r="B7190" s="3" t="s">
        <v>8794</v>
      </c>
      <c r="C7190" s="3" t="s">
        <v>28898</v>
      </c>
      <c r="D7190" s="3" t="s">
        <v>29208</v>
      </c>
      <c r="E7190" s="3" t="s">
        <v>31</v>
      </c>
      <c r="F7190" s="4">
        <v>1</v>
      </c>
      <c r="G7190" s="4">
        <f t="shared" si="112"/>
        <v>44</v>
      </c>
    </row>
    <row r="7191" ht="14.25" spans="1:7">
      <c r="A7191" s="3" t="s">
        <v>40072</v>
      </c>
      <c r="B7191" s="3" t="s">
        <v>8794</v>
      </c>
      <c r="C7191" s="3" t="s">
        <v>28898</v>
      </c>
      <c r="D7191" s="3" t="s">
        <v>29212</v>
      </c>
      <c r="E7191" s="3" t="s">
        <v>31</v>
      </c>
      <c r="F7191" s="4">
        <v>2</v>
      </c>
      <c r="G7191" s="4">
        <f t="shared" si="112"/>
        <v>88</v>
      </c>
    </row>
    <row r="7192" ht="14.25" spans="1:7">
      <c r="A7192" s="3" t="s">
        <v>40072</v>
      </c>
      <c r="B7192" s="3" t="s">
        <v>8794</v>
      </c>
      <c r="C7192" s="3" t="s">
        <v>28898</v>
      </c>
      <c r="D7192" s="3" t="s">
        <v>29216</v>
      </c>
      <c r="E7192" s="3" t="s">
        <v>31</v>
      </c>
      <c r="F7192" s="4">
        <v>4</v>
      </c>
      <c r="G7192" s="4">
        <f t="shared" si="112"/>
        <v>176</v>
      </c>
    </row>
    <row r="7193" ht="14.25" spans="1:7">
      <c r="A7193" s="3" t="s">
        <v>40072</v>
      </c>
      <c r="B7193" s="3" t="s">
        <v>8794</v>
      </c>
      <c r="C7193" s="3" t="s">
        <v>28898</v>
      </c>
      <c r="D7193" s="3" t="s">
        <v>29220</v>
      </c>
      <c r="E7193" s="3" t="s">
        <v>31</v>
      </c>
      <c r="F7193" s="4">
        <v>4</v>
      </c>
      <c r="G7193" s="4">
        <f t="shared" si="112"/>
        <v>176</v>
      </c>
    </row>
    <row r="7194" ht="14.25" spans="1:7">
      <c r="A7194" s="3" t="s">
        <v>40072</v>
      </c>
      <c r="B7194" s="3" t="s">
        <v>8794</v>
      </c>
      <c r="C7194" s="3" t="s">
        <v>28898</v>
      </c>
      <c r="D7194" s="3" t="s">
        <v>29224</v>
      </c>
      <c r="E7194" s="3" t="s">
        <v>31</v>
      </c>
      <c r="F7194" s="4">
        <v>8</v>
      </c>
      <c r="G7194" s="4">
        <f t="shared" si="112"/>
        <v>352</v>
      </c>
    </row>
    <row r="7195" ht="14.25" spans="1:7">
      <c r="A7195" s="3" t="s">
        <v>40072</v>
      </c>
      <c r="B7195" s="3" t="s">
        <v>8794</v>
      </c>
      <c r="C7195" s="3" t="s">
        <v>28898</v>
      </c>
      <c r="D7195" s="3" t="s">
        <v>29227</v>
      </c>
      <c r="E7195" s="3" t="s">
        <v>31</v>
      </c>
      <c r="F7195" s="4">
        <v>4</v>
      </c>
      <c r="G7195" s="4">
        <f t="shared" si="112"/>
        <v>176</v>
      </c>
    </row>
    <row r="7196" ht="14.25" spans="1:7">
      <c r="A7196" s="3" t="s">
        <v>40072</v>
      </c>
      <c r="B7196" s="3" t="s">
        <v>8794</v>
      </c>
      <c r="C7196" s="3" t="s">
        <v>28898</v>
      </c>
      <c r="D7196" s="3" t="s">
        <v>29231</v>
      </c>
      <c r="E7196" s="3" t="s">
        <v>31</v>
      </c>
      <c r="F7196" s="4">
        <v>47</v>
      </c>
      <c r="G7196" s="4">
        <f t="shared" si="112"/>
        <v>2068</v>
      </c>
    </row>
    <row r="7197" ht="14.25" spans="1:7">
      <c r="A7197" s="3" t="s">
        <v>40072</v>
      </c>
      <c r="B7197" s="3" t="s">
        <v>8794</v>
      </c>
      <c r="C7197" s="3" t="s">
        <v>28898</v>
      </c>
      <c r="D7197" s="3" t="s">
        <v>29235</v>
      </c>
      <c r="E7197" s="3" t="s">
        <v>31</v>
      </c>
      <c r="F7197" s="4">
        <v>2</v>
      </c>
      <c r="G7197" s="4">
        <f t="shared" si="112"/>
        <v>88</v>
      </c>
    </row>
    <row r="7198" ht="14.25" spans="1:7">
      <c r="A7198" s="3" t="s">
        <v>40072</v>
      </c>
      <c r="B7198" s="3" t="s">
        <v>8794</v>
      </c>
      <c r="C7198" s="3" t="s">
        <v>28898</v>
      </c>
      <c r="D7198" s="3" t="s">
        <v>29239</v>
      </c>
      <c r="E7198" s="3" t="s">
        <v>31</v>
      </c>
      <c r="F7198" s="4">
        <v>3</v>
      </c>
      <c r="G7198" s="4">
        <f t="shared" si="112"/>
        <v>132</v>
      </c>
    </row>
    <row r="7199" ht="14.25" spans="1:7">
      <c r="A7199" s="3" t="s">
        <v>40072</v>
      </c>
      <c r="B7199" s="3" t="s">
        <v>8794</v>
      </c>
      <c r="C7199" s="3" t="s">
        <v>28898</v>
      </c>
      <c r="D7199" s="3" t="s">
        <v>29243</v>
      </c>
      <c r="E7199" s="3" t="s">
        <v>31</v>
      </c>
      <c r="F7199" s="4">
        <v>4</v>
      </c>
      <c r="G7199" s="4">
        <f t="shared" si="112"/>
        <v>176</v>
      </c>
    </row>
    <row r="7200" ht="14.25" spans="1:7">
      <c r="A7200" s="3" t="s">
        <v>40072</v>
      </c>
      <c r="B7200" s="3" t="s">
        <v>8794</v>
      </c>
      <c r="C7200" s="3" t="s">
        <v>28898</v>
      </c>
      <c r="D7200" s="3" t="s">
        <v>29247</v>
      </c>
      <c r="E7200" s="3" t="s">
        <v>31</v>
      </c>
      <c r="F7200" s="4">
        <v>6</v>
      </c>
      <c r="G7200" s="4">
        <f t="shared" si="112"/>
        <v>264</v>
      </c>
    </row>
    <row r="7201" ht="14.25" spans="1:7">
      <c r="A7201" s="3" t="s">
        <v>40072</v>
      </c>
      <c r="B7201" s="3" t="s">
        <v>8794</v>
      </c>
      <c r="C7201" s="3" t="s">
        <v>28898</v>
      </c>
      <c r="D7201" s="3" t="s">
        <v>29250</v>
      </c>
      <c r="E7201" s="3" t="s">
        <v>31</v>
      </c>
      <c r="F7201" s="4">
        <v>4</v>
      </c>
      <c r="G7201" s="4">
        <f t="shared" si="112"/>
        <v>176</v>
      </c>
    </row>
    <row r="7202" ht="14.25" spans="1:7">
      <c r="A7202" s="3" t="s">
        <v>40072</v>
      </c>
      <c r="B7202" s="3" t="s">
        <v>8794</v>
      </c>
      <c r="C7202" s="3" t="s">
        <v>28898</v>
      </c>
      <c r="D7202" s="3" t="s">
        <v>29254</v>
      </c>
      <c r="E7202" s="3" t="s">
        <v>31</v>
      </c>
      <c r="F7202" s="4">
        <v>3</v>
      </c>
      <c r="G7202" s="4">
        <f t="shared" si="112"/>
        <v>132</v>
      </c>
    </row>
    <row r="7203" ht="14.25" spans="1:7">
      <c r="A7203" s="3" t="s">
        <v>40072</v>
      </c>
      <c r="B7203" s="3" t="s">
        <v>8794</v>
      </c>
      <c r="C7203" s="3" t="s">
        <v>28898</v>
      </c>
      <c r="D7203" s="3" t="s">
        <v>29258</v>
      </c>
      <c r="E7203" s="3" t="s">
        <v>31</v>
      </c>
      <c r="F7203" s="4">
        <v>5</v>
      </c>
      <c r="G7203" s="4">
        <f t="shared" si="112"/>
        <v>220</v>
      </c>
    </row>
    <row r="7204" ht="14.25" spans="1:7">
      <c r="A7204" s="3" t="s">
        <v>40072</v>
      </c>
      <c r="B7204" s="3" t="s">
        <v>8794</v>
      </c>
      <c r="C7204" s="3" t="s">
        <v>28898</v>
      </c>
      <c r="D7204" s="3" t="s">
        <v>29262</v>
      </c>
      <c r="E7204" s="3" t="s">
        <v>31</v>
      </c>
      <c r="F7204" s="4">
        <v>11</v>
      </c>
      <c r="G7204" s="4">
        <f t="shared" si="112"/>
        <v>484</v>
      </c>
    </row>
    <row r="7205" ht="14.25" spans="1:7">
      <c r="A7205" s="3" t="s">
        <v>40072</v>
      </c>
      <c r="B7205" s="3" t="s">
        <v>8794</v>
      </c>
      <c r="C7205" s="3" t="s">
        <v>28898</v>
      </c>
      <c r="D7205" s="3" t="s">
        <v>29266</v>
      </c>
      <c r="E7205" s="3" t="s">
        <v>31</v>
      </c>
      <c r="F7205" s="4">
        <v>3</v>
      </c>
      <c r="G7205" s="4">
        <f t="shared" si="112"/>
        <v>132</v>
      </c>
    </row>
    <row r="7206" ht="14.25" spans="1:7">
      <c r="A7206" s="3" t="s">
        <v>40072</v>
      </c>
      <c r="B7206" s="3" t="s">
        <v>8794</v>
      </c>
      <c r="C7206" s="3" t="s">
        <v>28898</v>
      </c>
      <c r="D7206" s="3" t="s">
        <v>29270</v>
      </c>
      <c r="E7206" s="3" t="s">
        <v>31</v>
      </c>
      <c r="F7206" s="4">
        <v>2</v>
      </c>
      <c r="G7206" s="4">
        <f t="shared" si="112"/>
        <v>88</v>
      </c>
    </row>
    <row r="7207" ht="14.25" spans="1:7">
      <c r="A7207" s="3" t="s">
        <v>40072</v>
      </c>
      <c r="B7207" s="3" t="s">
        <v>8794</v>
      </c>
      <c r="C7207" s="3" t="s">
        <v>28898</v>
      </c>
      <c r="D7207" s="3" t="s">
        <v>29273</v>
      </c>
      <c r="E7207" s="3" t="s">
        <v>31</v>
      </c>
      <c r="F7207" s="4">
        <v>4</v>
      </c>
      <c r="G7207" s="4">
        <f t="shared" si="112"/>
        <v>176</v>
      </c>
    </row>
    <row r="7208" ht="14.25" spans="1:7">
      <c r="A7208" s="3" t="s">
        <v>40072</v>
      </c>
      <c r="B7208" s="3" t="s">
        <v>40082</v>
      </c>
      <c r="C7208" s="3" t="s">
        <v>23796</v>
      </c>
      <c r="D7208" s="3" t="s">
        <v>29277</v>
      </c>
      <c r="E7208" s="3" t="s">
        <v>31</v>
      </c>
      <c r="F7208" s="4">
        <v>50</v>
      </c>
      <c r="G7208" s="4">
        <f t="shared" si="112"/>
        <v>2200</v>
      </c>
    </row>
    <row r="7209" ht="14.25" spans="1:7">
      <c r="A7209" s="3" t="s">
        <v>40072</v>
      </c>
      <c r="B7209" s="3" t="s">
        <v>40082</v>
      </c>
      <c r="C7209" s="3" t="s">
        <v>23796</v>
      </c>
      <c r="D7209" s="3" t="s">
        <v>29281</v>
      </c>
      <c r="E7209" s="3" t="s">
        <v>31</v>
      </c>
      <c r="F7209" s="4">
        <v>50</v>
      </c>
      <c r="G7209" s="4">
        <f t="shared" si="112"/>
        <v>2200</v>
      </c>
    </row>
    <row r="7210" ht="14.25" spans="1:7">
      <c r="A7210" s="3" t="s">
        <v>40072</v>
      </c>
      <c r="B7210" s="3" t="s">
        <v>40082</v>
      </c>
      <c r="C7210" s="3" t="s">
        <v>23796</v>
      </c>
      <c r="D7210" s="3" t="s">
        <v>29285</v>
      </c>
      <c r="E7210" s="3" t="s">
        <v>31</v>
      </c>
      <c r="F7210" s="4">
        <v>4</v>
      </c>
      <c r="G7210" s="4">
        <f t="shared" si="112"/>
        <v>176</v>
      </c>
    </row>
    <row r="7211" ht="14.25" spans="1:7">
      <c r="A7211" s="3" t="s">
        <v>40072</v>
      </c>
      <c r="B7211" s="3" t="s">
        <v>40082</v>
      </c>
      <c r="C7211" s="3" t="s">
        <v>23796</v>
      </c>
      <c r="D7211" s="3" t="s">
        <v>29289</v>
      </c>
      <c r="E7211" s="3" t="s">
        <v>31</v>
      </c>
      <c r="F7211" s="4">
        <v>50</v>
      </c>
      <c r="G7211" s="4">
        <f t="shared" si="112"/>
        <v>2200</v>
      </c>
    </row>
    <row r="7212" ht="14.25" spans="1:7">
      <c r="A7212" s="3" t="s">
        <v>40072</v>
      </c>
      <c r="B7212" s="3" t="s">
        <v>40082</v>
      </c>
      <c r="C7212" s="3" t="s">
        <v>23796</v>
      </c>
      <c r="D7212" s="3" t="s">
        <v>29293</v>
      </c>
      <c r="E7212" s="3" t="s">
        <v>31</v>
      </c>
      <c r="F7212" s="4">
        <v>5</v>
      </c>
      <c r="G7212" s="4">
        <f t="shared" si="112"/>
        <v>220</v>
      </c>
    </row>
    <row r="7213" ht="14.25" spans="1:7">
      <c r="A7213" s="3" t="s">
        <v>40072</v>
      </c>
      <c r="B7213" s="3" t="s">
        <v>40082</v>
      </c>
      <c r="C7213" s="3" t="s">
        <v>23796</v>
      </c>
      <c r="D7213" s="3" t="s">
        <v>29297</v>
      </c>
      <c r="E7213" s="3" t="s">
        <v>31</v>
      </c>
      <c r="F7213" s="4">
        <v>5</v>
      </c>
      <c r="G7213" s="4">
        <f t="shared" si="112"/>
        <v>220</v>
      </c>
    </row>
    <row r="7214" ht="14.25" spans="1:7">
      <c r="A7214" s="3" t="s">
        <v>40072</v>
      </c>
      <c r="B7214" s="3" t="s">
        <v>40082</v>
      </c>
      <c r="C7214" s="3" t="s">
        <v>23796</v>
      </c>
      <c r="D7214" s="3" t="s">
        <v>29301</v>
      </c>
      <c r="E7214" s="3" t="s">
        <v>31</v>
      </c>
      <c r="F7214" s="4">
        <v>10</v>
      </c>
      <c r="G7214" s="4">
        <f t="shared" si="112"/>
        <v>440</v>
      </c>
    </row>
    <row r="7215" ht="14.25" spans="1:7">
      <c r="A7215" s="3" t="s">
        <v>40072</v>
      </c>
      <c r="B7215" s="3" t="s">
        <v>40082</v>
      </c>
      <c r="C7215" s="3" t="s">
        <v>23796</v>
      </c>
      <c r="D7215" s="3" t="s">
        <v>29305</v>
      </c>
      <c r="E7215" s="3" t="s">
        <v>31</v>
      </c>
      <c r="F7215" s="4">
        <v>20</v>
      </c>
      <c r="G7215" s="4">
        <f t="shared" si="112"/>
        <v>880</v>
      </c>
    </row>
    <row r="7216" ht="14.25" spans="1:7">
      <c r="A7216" s="3" t="s">
        <v>40072</v>
      </c>
      <c r="B7216" s="3" t="s">
        <v>40082</v>
      </c>
      <c r="C7216" s="3" t="s">
        <v>23796</v>
      </c>
      <c r="D7216" s="3" t="s">
        <v>29309</v>
      </c>
      <c r="E7216" s="3" t="s">
        <v>31</v>
      </c>
      <c r="F7216" s="4">
        <v>5</v>
      </c>
      <c r="G7216" s="4">
        <f t="shared" si="112"/>
        <v>220</v>
      </c>
    </row>
    <row r="7217" ht="14.25" spans="1:7">
      <c r="A7217" s="3" t="s">
        <v>40072</v>
      </c>
      <c r="B7217" s="3" t="s">
        <v>40082</v>
      </c>
      <c r="C7217" s="3" t="s">
        <v>23796</v>
      </c>
      <c r="D7217" s="3" t="s">
        <v>29313</v>
      </c>
      <c r="E7217" s="3" t="s">
        <v>31</v>
      </c>
      <c r="F7217" s="4">
        <v>6</v>
      </c>
      <c r="G7217" s="4">
        <f t="shared" si="112"/>
        <v>264</v>
      </c>
    </row>
    <row r="7218" ht="14.25" spans="1:7">
      <c r="A7218" s="3" t="s">
        <v>40072</v>
      </c>
      <c r="B7218" s="3" t="s">
        <v>40082</v>
      </c>
      <c r="C7218" s="3" t="s">
        <v>23796</v>
      </c>
      <c r="D7218" s="3" t="s">
        <v>29317</v>
      </c>
      <c r="E7218" s="3" t="s">
        <v>31</v>
      </c>
      <c r="F7218" s="4">
        <v>10</v>
      </c>
      <c r="G7218" s="4">
        <f t="shared" si="112"/>
        <v>440</v>
      </c>
    </row>
    <row r="7219" ht="14.25" spans="1:7">
      <c r="A7219" s="3" t="s">
        <v>40072</v>
      </c>
      <c r="B7219" s="3" t="s">
        <v>40082</v>
      </c>
      <c r="C7219" s="3" t="s">
        <v>23796</v>
      </c>
      <c r="D7219" s="3" t="s">
        <v>29321</v>
      </c>
      <c r="E7219" s="3" t="s">
        <v>31</v>
      </c>
      <c r="F7219" s="4">
        <v>6</v>
      </c>
      <c r="G7219" s="4">
        <f t="shared" si="112"/>
        <v>264</v>
      </c>
    </row>
    <row r="7220" ht="14.25" spans="1:7">
      <c r="A7220" s="3" t="s">
        <v>40072</v>
      </c>
      <c r="B7220" s="3" t="s">
        <v>40082</v>
      </c>
      <c r="C7220" s="3" t="s">
        <v>23796</v>
      </c>
      <c r="D7220" s="3" t="s">
        <v>29325</v>
      </c>
      <c r="E7220" s="3" t="s">
        <v>31</v>
      </c>
      <c r="F7220" s="4">
        <v>6</v>
      </c>
      <c r="G7220" s="4">
        <f t="shared" si="112"/>
        <v>264</v>
      </c>
    </row>
    <row r="7221" ht="14.25" spans="1:7">
      <c r="A7221" s="3" t="s">
        <v>40072</v>
      </c>
      <c r="B7221" s="3" t="s">
        <v>40082</v>
      </c>
      <c r="C7221" s="3" t="s">
        <v>23796</v>
      </c>
      <c r="D7221" s="3" t="s">
        <v>29328</v>
      </c>
      <c r="E7221" s="3" t="s">
        <v>31</v>
      </c>
      <c r="F7221" s="4">
        <v>30</v>
      </c>
      <c r="G7221" s="4">
        <f t="shared" si="112"/>
        <v>1320</v>
      </c>
    </row>
    <row r="7222" ht="14.25" spans="1:7">
      <c r="A7222" s="3" t="s">
        <v>40072</v>
      </c>
      <c r="B7222" s="3" t="s">
        <v>40082</v>
      </c>
      <c r="C7222" s="3" t="s">
        <v>23796</v>
      </c>
      <c r="D7222" s="3" t="s">
        <v>29332</v>
      </c>
      <c r="E7222" s="3" t="s">
        <v>31</v>
      </c>
      <c r="F7222" s="4">
        <v>5</v>
      </c>
      <c r="G7222" s="4">
        <f t="shared" si="112"/>
        <v>220</v>
      </c>
    </row>
    <row r="7223" ht="14.25" spans="1:7">
      <c r="A7223" s="3" t="s">
        <v>40072</v>
      </c>
      <c r="B7223" s="3" t="s">
        <v>40082</v>
      </c>
      <c r="C7223" s="3" t="s">
        <v>23796</v>
      </c>
      <c r="D7223" s="3" t="s">
        <v>29336</v>
      </c>
      <c r="E7223" s="3" t="s">
        <v>31</v>
      </c>
      <c r="F7223" s="4">
        <v>50</v>
      </c>
      <c r="G7223" s="4">
        <f t="shared" si="112"/>
        <v>2200</v>
      </c>
    </row>
    <row r="7224" ht="14.25" spans="1:7">
      <c r="A7224" s="3" t="s">
        <v>40072</v>
      </c>
      <c r="B7224" s="3" t="s">
        <v>40082</v>
      </c>
      <c r="C7224" s="3" t="s">
        <v>23796</v>
      </c>
      <c r="D7224" s="3" t="s">
        <v>29340</v>
      </c>
      <c r="E7224" s="3" t="s">
        <v>31</v>
      </c>
      <c r="F7224" s="4">
        <v>50</v>
      </c>
      <c r="G7224" s="4">
        <f t="shared" si="112"/>
        <v>2200</v>
      </c>
    </row>
    <row r="7225" ht="14.25" spans="1:7">
      <c r="A7225" s="3" t="s">
        <v>40072</v>
      </c>
      <c r="B7225" s="3" t="s">
        <v>40082</v>
      </c>
      <c r="C7225" s="3" t="s">
        <v>23796</v>
      </c>
      <c r="D7225" s="3" t="s">
        <v>29344</v>
      </c>
      <c r="E7225" s="3" t="s">
        <v>31</v>
      </c>
      <c r="F7225" s="4">
        <v>30</v>
      </c>
      <c r="G7225" s="4">
        <f t="shared" si="112"/>
        <v>1320</v>
      </c>
    </row>
    <row r="7226" ht="14.25" spans="1:7">
      <c r="A7226" s="3" t="s">
        <v>40072</v>
      </c>
      <c r="B7226" s="3" t="s">
        <v>40082</v>
      </c>
      <c r="C7226" s="3" t="s">
        <v>23796</v>
      </c>
      <c r="D7226" s="3" t="s">
        <v>29347</v>
      </c>
      <c r="E7226" s="3" t="s">
        <v>31</v>
      </c>
      <c r="F7226" s="4">
        <v>25</v>
      </c>
      <c r="G7226" s="4">
        <f t="shared" si="112"/>
        <v>1100</v>
      </c>
    </row>
    <row r="7227" ht="14.25" spans="1:7">
      <c r="A7227" s="3" t="s">
        <v>40072</v>
      </c>
      <c r="B7227" s="3" t="s">
        <v>40082</v>
      </c>
      <c r="C7227" s="3" t="s">
        <v>23796</v>
      </c>
      <c r="D7227" s="3" t="s">
        <v>29351</v>
      </c>
      <c r="E7227" s="3" t="s">
        <v>31</v>
      </c>
      <c r="F7227" s="4">
        <v>4.5</v>
      </c>
      <c r="G7227" s="4">
        <f t="shared" si="112"/>
        <v>198</v>
      </c>
    </row>
    <row r="7228" ht="14.25" spans="1:7">
      <c r="A7228" s="3" t="s">
        <v>40072</v>
      </c>
      <c r="B7228" s="3" t="s">
        <v>40082</v>
      </c>
      <c r="C7228" s="3" t="s">
        <v>23796</v>
      </c>
      <c r="D7228" s="3" t="s">
        <v>29354</v>
      </c>
      <c r="E7228" s="3" t="s">
        <v>31</v>
      </c>
      <c r="F7228" s="4">
        <v>6</v>
      </c>
      <c r="G7228" s="4">
        <f t="shared" si="112"/>
        <v>264</v>
      </c>
    </row>
    <row r="7229" ht="14.25" spans="1:7">
      <c r="A7229" s="3" t="s">
        <v>40072</v>
      </c>
      <c r="B7229" s="3" t="s">
        <v>40082</v>
      </c>
      <c r="C7229" s="3" t="s">
        <v>23796</v>
      </c>
      <c r="D7229" s="3" t="s">
        <v>29358</v>
      </c>
      <c r="E7229" s="3" t="s">
        <v>31</v>
      </c>
      <c r="F7229" s="4">
        <v>5</v>
      </c>
      <c r="G7229" s="4">
        <f t="shared" si="112"/>
        <v>220</v>
      </c>
    </row>
    <row r="7230" ht="14.25" spans="1:7">
      <c r="A7230" s="3" t="s">
        <v>40072</v>
      </c>
      <c r="B7230" s="3" t="s">
        <v>40082</v>
      </c>
      <c r="C7230" s="3" t="s">
        <v>23796</v>
      </c>
      <c r="D7230" s="3" t="s">
        <v>29362</v>
      </c>
      <c r="E7230" s="3" t="s">
        <v>31</v>
      </c>
      <c r="F7230" s="4">
        <v>9</v>
      </c>
      <c r="G7230" s="4">
        <f t="shared" si="112"/>
        <v>396</v>
      </c>
    </row>
    <row r="7231" ht="14.25" spans="1:7">
      <c r="A7231" s="3" t="s">
        <v>40072</v>
      </c>
      <c r="B7231" s="3" t="s">
        <v>40082</v>
      </c>
      <c r="C7231" s="3" t="s">
        <v>23796</v>
      </c>
      <c r="D7231" s="3" t="s">
        <v>29365</v>
      </c>
      <c r="E7231" s="3" t="s">
        <v>31</v>
      </c>
      <c r="F7231" s="4">
        <v>15</v>
      </c>
      <c r="G7231" s="4">
        <f t="shared" si="112"/>
        <v>660</v>
      </c>
    </row>
    <row r="7232" ht="14.25" spans="1:7">
      <c r="A7232" s="3" t="s">
        <v>40072</v>
      </c>
      <c r="B7232" s="3" t="s">
        <v>40082</v>
      </c>
      <c r="C7232" s="3" t="s">
        <v>23796</v>
      </c>
      <c r="D7232" s="3" t="s">
        <v>29369</v>
      </c>
      <c r="E7232" s="3" t="s">
        <v>31</v>
      </c>
      <c r="F7232" s="4">
        <v>6</v>
      </c>
      <c r="G7232" s="4">
        <f t="shared" si="112"/>
        <v>264</v>
      </c>
    </row>
    <row r="7233" ht="14.25" spans="1:7">
      <c r="A7233" s="3" t="s">
        <v>40072</v>
      </c>
      <c r="B7233" s="3" t="s">
        <v>40087</v>
      </c>
      <c r="C7233" s="3" t="s">
        <v>29375</v>
      </c>
      <c r="D7233" s="3" t="s">
        <v>9225</v>
      </c>
      <c r="E7233" s="3" t="s">
        <v>31</v>
      </c>
      <c r="F7233" s="4">
        <v>100</v>
      </c>
      <c r="G7233" s="4">
        <f t="shared" si="112"/>
        <v>4400</v>
      </c>
    </row>
    <row r="7234" ht="14.25" spans="1:7">
      <c r="A7234" s="3" t="s">
        <v>40072</v>
      </c>
      <c r="B7234" s="3" t="s">
        <v>40077</v>
      </c>
      <c r="C7234" s="3" t="s">
        <v>29381</v>
      </c>
      <c r="D7234" s="3" t="s">
        <v>29376</v>
      </c>
      <c r="E7234" s="3" t="s">
        <v>31</v>
      </c>
      <c r="F7234" s="4">
        <v>250</v>
      </c>
      <c r="G7234" s="4">
        <f t="shared" si="112"/>
        <v>11000</v>
      </c>
    </row>
    <row r="7235" ht="14.25" spans="1:7">
      <c r="A7235" s="3" t="s">
        <v>40072</v>
      </c>
      <c r="B7235" s="3" t="s">
        <v>40084</v>
      </c>
      <c r="C7235" s="3" t="s">
        <v>25608</v>
      </c>
      <c r="D7235" s="3" t="s">
        <v>29383</v>
      </c>
      <c r="E7235" s="3" t="s">
        <v>31</v>
      </c>
      <c r="F7235" s="4">
        <v>180</v>
      </c>
      <c r="G7235" s="4">
        <f t="shared" ref="G7235:G7298" si="113">F7235*44</f>
        <v>7920</v>
      </c>
    </row>
    <row r="7236" ht="14.25" spans="1:7">
      <c r="A7236" s="3" t="s">
        <v>40072</v>
      </c>
      <c r="B7236" s="3" t="s">
        <v>40063</v>
      </c>
      <c r="C7236" s="3" t="s">
        <v>29392</v>
      </c>
      <c r="D7236" s="3" t="s">
        <v>29387</v>
      </c>
      <c r="E7236" s="3" t="s">
        <v>31</v>
      </c>
      <c r="F7236" s="4">
        <v>4</v>
      </c>
      <c r="G7236" s="4">
        <f t="shared" si="113"/>
        <v>176</v>
      </c>
    </row>
    <row r="7237" ht="14.25" spans="1:7">
      <c r="A7237" s="3" t="s">
        <v>40072</v>
      </c>
      <c r="B7237" s="3" t="s">
        <v>40063</v>
      </c>
      <c r="C7237" s="3" t="s">
        <v>29392</v>
      </c>
      <c r="D7237" s="3" t="s">
        <v>29393</v>
      </c>
      <c r="E7237" s="3" t="s">
        <v>31</v>
      </c>
      <c r="F7237" s="4">
        <v>8.2</v>
      </c>
      <c r="G7237" s="4">
        <f t="shared" si="113"/>
        <v>360.8</v>
      </c>
    </row>
    <row r="7238" ht="14.25" spans="1:7">
      <c r="A7238" s="3" t="s">
        <v>40072</v>
      </c>
      <c r="B7238" s="3" t="s">
        <v>40063</v>
      </c>
      <c r="C7238" s="3" t="s">
        <v>29392</v>
      </c>
      <c r="D7238" s="3" t="s">
        <v>29396</v>
      </c>
      <c r="E7238" s="3" t="s">
        <v>31</v>
      </c>
      <c r="F7238" s="4">
        <v>6.5</v>
      </c>
      <c r="G7238" s="4">
        <f t="shared" si="113"/>
        <v>286</v>
      </c>
    </row>
    <row r="7239" ht="14.25" spans="1:7">
      <c r="A7239" s="3" t="s">
        <v>40072</v>
      </c>
      <c r="B7239" s="3" t="s">
        <v>40063</v>
      </c>
      <c r="C7239" s="3" t="s">
        <v>29392</v>
      </c>
      <c r="D7239" s="3" t="s">
        <v>29400</v>
      </c>
      <c r="E7239" s="3" t="s">
        <v>31</v>
      </c>
      <c r="F7239" s="4">
        <v>8.6</v>
      </c>
      <c r="G7239" s="4">
        <f t="shared" si="113"/>
        <v>378.4</v>
      </c>
    </row>
    <row r="7240" ht="14.25" spans="1:7">
      <c r="A7240" s="3" t="s">
        <v>40072</v>
      </c>
      <c r="B7240" s="3" t="s">
        <v>40063</v>
      </c>
      <c r="C7240" s="3" t="s">
        <v>29392</v>
      </c>
      <c r="D7240" s="3" t="s">
        <v>29404</v>
      </c>
      <c r="E7240" s="3" t="s">
        <v>31</v>
      </c>
      <c r="F7240" s="4">
        <v>8</v>
      </c>
      <c r="G7240" s="4">
        <f t="shared" si="113"/>
        <v>352</v>
      </c>
    </row>
    <row r="7241" ht="14.25" spans="1:7">
      <c r="A7241" s="3" t="s">
        <v>40072</v>
      </c>
      <c r="B7241" s="3" t="s">
        <v>40063</v>
      </c>
      <c r="C7241" s="3" t="s">
        <v>29392</v>
      </c>
      <c r="D7241" s="3" t="s">
        <v>29408</v>
      </c>
      <c r="E7241" s="3" t="s">
        <v>31</v>
      </c>
      <c r="F7241" s="4">
        <v>11</v>
      </c>
      <c r="G7241" s="4">
        <f t="shared" si="113"/>
        <v>484</v>
      </c>
    </row>
    <row r="7242" ht="14.25" spans="1:7">
      <c r="A7242" s="3" t="s">
        <v>40072</v>
      </c>
      <c r="B7242" s="3" t="s">
        <v>40063</v>
      </c>
      <c r="C7242" s="3" t="s">
        <v>29392</v>
      </c>
      <c r="D7242" s="3" t="s">
        <v>29412</v>
      </c>
      <c r="E7242" s="3" t="s">
        <v>31</v>
      </c>
      <c r="F7242" s="4">
        <v>9.4</v>
      </c>
      <c r="G7242" s="4">
        <f t="shared" si="113"/>
        <v>413.6</v>
      </c>
    </row>
    <row r="7243" ht="14.25" spans="1:7">
      <c r="A7243" s="3" t="s">
        <v>40072</v>
      </c>
      <c r="B7243" s="3" t="s">
        <v>40063</v>
      </c>
      <c r="C7243" s="3" t="s">
        <v>29392</v>
      </c>
      <c r="D7243" s="3" t="s">
        <v>29416</v>
      </c>
      <c r="E7243" s="3" t="s">
        <v>31</v>
      </c>
      <c r="F7243" s="4">
        <v>5</v>
      </c>
      <c r="G7243" s="4">
        <f t="shared" si="113"/>
        <v>220</v>
      </c>
    </row>
    <row r="7244" ht="14.25" spans="1:7">
      <c r="A7244" s="3" t="s">
        <v>40072</v>
      </c>
      <c r="B7244" s="3" t="s">
        <v>40063</v>
      </c>
      <c r="C7244" s="3" t="s">
        <v>29392</v>
      </c>
      <c r="D7244" s="3" t="s">
        <v>29420</v>
      </c>
      <c r="E7244" s="3" t="s">
        <v>31</v>
      </c>
      <c r="F7244" s="4">
        <v>6.7</v>
      </c>
      <c r="G7244" s="4">
        <f t="shared" si="113"/>
        <v>294.8</v>
      </c>
    </row>
    <row r="7245" ht="14.25" spans="1:7">
      <c r="A7245" s="3" t="s">
        <v>40072</v>
      </c>
      <c r="B7245" s="3" t="s">
        <v>40063</v>
      </c>
      <c r="C7245" s="3" t="s">
        <v>29392</v>
      </c>
      <c r="D7245" s="3" t="s">
        <v>29424</v>
      </c>
      <c r="E7245" s="3" t="s">
        <v>31</v>
      </c>
      <c r="F7245" s="4">
        <v>2.6</v>
      </c>
      <c r="G7245" s="4">
        <f t="shared" si="113"/>
        <v>114.4</v>
      </c>
    </row>
    <row r="7246" ht="14.25" spans="1:7">
      <c r="A7246" s="3" t="s">
        <v>40072</v>
      </c>
      <c r="B7246" s="3" t="s">
        <v>40063</v>
      </c>
      <c r="C7246" s="3" t="s">
        <v>29392</v>
      </c>
      <c r="D7246" s="3" t="s">
        <v>29426</v>
      </c>
      <c r="E7246" s="3" t="s">
        <v>31</v>
      </c>
      <c r="F7246" s="4">
        <v>7</v>
      </c>
      <c r="G7246" s="4">
        <f t="shared" si="113"/>
        <v>308</v>
      </c>
    </row>
    <row r="7247" ht="14.25" spans="1:7">
      <c r="A7247" s="3" t="s">
        <v>40072</v>
      </c>
      <c r="B7247" s="3" t="s">
        <v>40063</v>
      </c>
      <c r="C7247" s="3" t="s">
        <v>29392</v>
      </c>
      <c r="D7247" s="3" t="s">
        <v>29429</v>
      </c>
      <c r="E7247" s="3" t="s">
        <v>31</v>
      </c>
      <c r="F7247" s="4">
        <v>6.4</v>
      </c>
      <c r="G7247" s="4">
        <f t="shared" si="113"/>
        <v>281.6</v>
      </c>
    </row>
    <row r="7248" ht="14.25" spans="1:7">
      <c r="A7248" s="3" t="s">
        <v>40072</v>
      </c>
      <c r="B7248" s="3" t="s">
        <v>40063</v>
      </c>
      <c r="C7248" s="3" t="s">
        <v>29392</v>
      </c>
      <c r="D7248" s="3" t="s">
        <v>29433</v>
      </c>
      <c r="E7248" s="3" t="s">
        <v>31</v>
      </c>
      <c r="F7248" s="4">
        <v>6.4</v>
      </c>
      <c r="G7248" s="4">
        <f t="shared" si="113"/>
        <v>281.6</v>
      </c>
    </row>
    <row r="7249" ht="14.25" spans="1:7">
      <c r="A7249" s="3" t="s">
        <v>40072</v>
      </c>
      <c r="B7249" s="3" t="s">
        <v>40063</v>
      </c>
      <c r="C7249" s="3" t="s">
        <v>29392</v>
      </c>
      <c r="D7249" s="3" t="s">
        <v>29437</v>
      </c>
      <c r="E7249" s="3" t="s">
        <v>31</v>
      </c>
      <c r="F7249" s="4">
        <v>5.3</v>
      </c>
      <c r="G7249" s="4">
        <f t="shared" si="113"/>
        <v>233.2</v>
      </c>
    </row>
    <row r="7250" ht="14.25" spans="1:7">
      <c r="A7250" s="3" t="s">
        <v>40072</v>
      </c>
      <c r="B7250" s="3" t="s">
        <v>40063</v>
      </c>
      <c r="C7250" s="3" t="s">
        <v>29392</v>
      </c>
      <c r="D7250" s="3" t="s">
        <v>29441</v>
      </c>
      <c r="E7250" s="3" t="s">
        <v>31</v>
      </c>
      <c r="F7250" s="4">
        <v>5.1</v>
      </c>
      <c r="G7250" s="4">
        <f t="shared" si="113"/>
        <v>224.4</v>
      </c>
    </row>
    <row r="7251" ht="14.25" spans="1:7">
      <c r="A7251" s="3" t="s">
        <v>40072</v>
      </c>
      <c r="B7251" s="3" t="s">
        <v>40063</v>
      </c>
      <c r="C7251" s="3" t="s">
        <v>29392</v>
      </c>
      <c r="D7251" s="3" t="s">
        <v>29445</v>
      </c>
      <c r="E7251" s="3" t="s">
        <v>31</v>
      </c>
      <c r="F7251" s="4">
        <v>6.4</v>
      </c>
      <c r="G7251" s="4">
        <f t="shared" si="113"/>
        <v>281.6</v>
      </c>
    </row>
    <row r="7252" ht="14.25" spans="1:7">
      <c r="A7252" s="3" t="s">
        <v>40072</v>
      </c>
      <c r="B7252" s="3" t="s">
        <v>40063</v>
      </c>
      <c r="C7252" s="3" t="s">
        <v>29392</v>
      </c>
      <c r="D7252" s="3" t="s">
        <v>29449</v>
      </c>
      <c r="E7252" s="3" t="s">
        <v>31</v>
      </c>
      <c r="F7252" s="4">
        <v>3.9</v>
      </c>
      <c r="G7252" s="4">
        <f t="shared" si="113"/>
        <v>171.6</v>
      </c>
    </row>
    <row r="7253" ht="14.25" spans="1:7">
      <c r="A7253" s="3" t="s">
        <v>40072</v>
      </c>
      <c r="B7253" s="3" t="s">
        <v>40063</v>
      </c>
      <c r="C7253" s="3" t="s">
        <v>29392</v>
      </c>
      <c r="D7253" s="3" t="s">
        <v>29452</v>
      </c>
      <c r="E7253" s="3" t="s">
        <v>31</v>
      </c>
      <c r="F7253" s="4">
        <v>6.2</v>
      </c>
      <c r="G7253" s="4">
        <f t="shared" si="113"/>
        <v>272.8</v>
      </c>
    </row>
    <row r="7254" ht="14.25" spans="1:7">
      <c r="A7254" s="3" t="s">
        <v>40072</v>
      </c>
      <c r="B7254" s="3" t="s">
        <v>40063</v>
      </c>
      <c r="C7254" s="3" t="s">
        <v>29392</v>
      </c>
      <c r="D7254" s="3" t="s">
        <v>29456</v>
      </c>
      <c r="E7254" s="3" t="s">
        <v>31</v>
      </c>
      <c r="F7254" s="4">
        <v>6</v>
      </c>
      <c r="G7254" s="4">
        <f t="shared" si="113"/>
        <v>264</v>
      </c>
    </row>
    <row r="7255" ht="14.25" spans="1:7">
      <c r="A7255" s="3" t="s">
        <v>40072</v>
      </c>
      <c r="B7255" s="3" t="s">
        <v>40063</v>
      </c>
      <c r="C7255" s="3" t="s">
        <v>29392</v>
      </c>
      <c r="D7255" s="3" t="s">
        <v>29460</v>
      </c>
      <c r="E7255" s="3" t="s">
        <v>31</v>
      </c>
      <c r="F7255" s="4">
        <v>12</v>
      </c>
      <c r="G7255" s="4">
        <f t="shared" si="113"/>
        <v>528</v>
      </c>
    </row>
    <row r="7256" ht="14.25" spans="1:7">
      <c r="A7256" s="3" t="s">
        <v>40072</v>
      </c>
      <c r="B7256" s="3" t="s">
        <v>40063</v>
      </c>
      <c r="C7256" s="3" t="s">
        <v>29392</v>
      </c>
      <c r="D7256" s="3" t="s">
        <v>29464</v>
      </c>
      <c r="E7256" s="3" t="s">
        <v>31</v>
      </c>
      <c r="F7256" s="4">
        <v>5.1</v>
      </c>
      <c r="G7256" s="4">
        <f t="shared" si="113"/>
        <v>224.4</v>
      </c>
    </row>
    <row r="7257" ht="14.25" spans="1:7">
      <c r="A7257" s="3" t="s">
        <v>40072</v>
      </c>
      <c r="B7257" s="3" t="s">
        <v>40063</v>
      </c>
      <c r="C7257" s="3" t="s">
        <v>29392</v>
      </c>
      <c r="D7257" s="3" t="s">
        <v>29467</v>
      </c>
      <c r="E7257" s="3" t="s">
        <v>31</v>
      </c>
      <c r="F7257" s="4">
        <v>9.4</v>
      </c>
      <c r="G7257" s="4">
        <f t="shared" si="113"/>
        <v>413.6</v>
      </c>
    </row>
    <row r="7258" ht="14.25" spans="1:7">
      <c r="A7258" s="3" t="s">
        <v>40072</v>
      </c>
      <c r="B7258" s="3" t="s">
        <v>40063</v>
      </c>
      <c r="C7258" s="3" t="s">
        <v>29392</v>
      </c>
      <c r="D7258" s="3" t="s">
        <v>29471</v>
      </c>
      <c r="E7258" s="3" t="s">
        <v>31</v>
      </c>
      <c r="F7258" s="4">
        <v>9</v>
      </c>
      <c r="G7258" s="4">
        <f t="shared" si="113"/>
        <v>396</v>
      </c>
    </row>
    <row r="7259" ht="14.25" spans="1:7">
      <c r="A7259" s="3" t="s">
        <v>40072</v>
      </c>
      <c r="B7259" s="3" t="s">
        <v>40063</v>
      </c>
      <c r="C7259" s="3" t="s">
        <v>29392</v>
      </c>
      <c r="D7259" s="3" t="s">
        <v>29475</v>
      </c>
      <c r="E7259" s="3" t="s">
        <v>31</v>
      </c>
      <c r="F7259" s="4">
        <v>5.3</v>
      </c>
      <c r="G7259" s="4">
        <f t="shared" si="113"/>
        <v>233.2</v>
      </c>
    </row>
    <row r="7260" ht="14.25" spans="1:7">
      <c r="A7260" s="3" t="s">
        <v>40072</v>
      </c>
      <c r="B7260" s="3" t="s">
        <v>40063</v>
      </c>
      <c r="C7260" s="3" t="s">
        <v>29392</v>
      </c>
      <c r="D7260" s="3" t="s">
        <v>29478</v>
      </c>
      <c r="E7260" s="3" t="s">
        <v>31</v>
      </c>
      <c r="F7260" s="4">
        <v>49.5</v>
      </c>
      <c r="G7260" s="4">
        <f t="shared" si="113"/>
        <v>2178</v>
      </c>
    </row>
    <row r="7261" ht="14.25" spans="1:7">
      <c r="A7261" s="3" t="s">
        <v>40072</v>
      </c>
      <c r="B7261" s="3" t="s">
        <v>40063</v>
      </c>
      <c r="C7261" s="3" t="s">
        <v>29392</v>
      </c>
      <c r="D7261" s="3" t="s">
        <v>29481</v>
      </c>
      <c r="E7261" s="3" t="s">
        <v>31</v>
      </c>
      <c r="F7261" s="4">
        <v>3.8</v>
      </c>
      <c r="G7261" s="4">
        <f t="shared" si="113"/>
        <v>167.2</v>
      </c>
    </row>
    <row r="7262" ht="14.25" spans="1:7">
      <c r="A7262" s="3" t="s">
        <v>40072</v>
      </c>
      <c r="B7262" s="3" t="s">
        <v>40063</v>
      </c>
      <c r="C7262" s="3" t="s">
        <v>29392</v>
      </c>
      <c r="D7262" s="3" t="s">
        <v>29485</v>
      </c>
      <c r="E7262" s="3" t="s">
        <v>31</v>
      </c>
      <c r="F7262" s="4">
        <v>4.6</v>
      </c>
      <c r="G7262" s="4">
        <f t="shared" si="113"/>
        <v>202.4</v>
      </c>
    </row>
    <row r="7263" ht="14.25" spans="1:7">
      <c r="A7263" s="3" t="s">
        <v>40072</v>
      </c>
      <c r="B7263" s="3" t="s">
        <v>40063</v>
      </c>
      <c r="C7263" s="3" t="s">
        <v>29392</v>
      </c>
      <c r="D7263" s="3" t="s">
        <v>29489</v>
      </c>
      <c r="E7263" s="3" t="s">
        <v>31</v>
      </c>
      <c r="F7263" s="4">
        <v>4.7</v>
      </c>
      <c r="G7263" s="4">
        <f t="shared" si="113"/>
        <v>206.8</v>
      </c>
    </row>
    <row r="7264" ht="14.25" spans="1:7">
      <c r="A7264" s="3" t="s">
        <v>40072</v>
      </c>
      <c r="B7264" s="3" t="s">
        <v>40063</v>
      </c>
      <c r="C7264" s="3" t="s">
        <v>29392</v>
      </c>
      <c r="D7264" s="3" t="s">
        <v>29493</v>
      </c>
      <c r="E7264" s="3" t="s">
        <v>31</v>
      </c>
      <c r="F7264" s="4">
        <v>6.4</v>
      </c>
      <c r="G7264" s="4">
        <f t="shared" si="113"/>
        <v>281.6</v>
      </c>
    </row>
    <row r="7265" ht="14.25" spans="1:7">
      <c r="A7265" s="3" t="s">
        <v>40072</v>
      </c>
      <c r="B7265" s="3" t="s">
        <v>40063</v>
      </c>
      <c r="C7265" s="3" t="s">
        <v>29392</v>
      </c>
      <c r="D7265" s="3" t="s">
        <v>29497</v>
      </c>
      <c r="E7265" s="3" t="s">
        <v>31</v>
      </c>
      <c r="F7265" s="4">
        <v>26.9</v>
      </c>
      <c r="G7265" s="4">
        <f t="shared" si="113"/>
        <v>1183.6</v>
      </c>
    </row>
    <row r="7266" ht="14.25" spans="1:7">
      <c r="A7266" s="3" t="s">
        <v>40072</v>
      </c>
      <c r="B7266" s="3" t="s">
        <v>40063</v>
      </c>
      <c r="C7266" s="3" t="s">
        <v>29392</v>
      </c>
      <c r="D7266" s="3" t="s">
        <v>29502</v>
      </c>
      <c r="E7266" s="3" t="s">
        <v>31</v>
      </c>
      <c r="F7266" s="4">
        <v>5.3</v>
      </c>
      <c r="G7266" s="4">
        <f t="shared" si="113"/>
        <v>233.2</v>
      </c>
    </row>
    <row r="7267" ht="14.25" spans="1:7">
      <c r="A7267" s="3" t="s">
        <v>40072</v>
      </c>
      <c r="B7267" s="3" t="s">
        <v>40063</v>
      </c>
      <c r="C7267" s="3" t="s">
        <v>29392</v>
      </c>
      <c r="D7267" s="3" t="s">
        <v>29506</v>
      </c>
      <c r="E7267" s="3" t="s">
        <v>31</v>
      </c>
      <c r="F7267" s="4">
        <v>3.1</v>
      </c>
      <c r="G7267" s="4">
        <f t="shared" si="113"/>
        <v>136.4</v>
      </c>
    </row>
    <row r="7268" ht="14.25" spans="1:7">
      <c r="A7268" s="3" t="s">
        <v>40072</v>
      </c>
      <c r="B7268" s="3" t="s">
        <v>40063</v>
      </c>
      <c r="C7268" s="3" t="s">
        <v>29392</v>
      </c>
      <c r="D7268" s="3" t="s">
        <v>29510</v>
      </c>
      <c r="E7268" s="3" t="s">
        <v>31</v>
      </c>
      <c r="F7268" s="4">
        <v>6.7</v>
      </c>
      <c r="G7268" s="4">
        <f t="shared" si="113"/>
        <v>294.8</v>
      </c>
    </row>
    <row r="7269" ht="14.25" spans="1:7">
      <c r="A7269" s="3" t="s">
        <v>40072</v>
      </c>
      <c r="B7269" s="3" t="s">
        <v>40063</v>
      </c>
      <c r="C7269" s="3" t="s">
        <v>29392</v>
      </c>
      <c r="D7269" s="3" t="s">
        <v>29514</v>
      </c>
      <c r="E7269" s="3" t="s">
        <v>31</v>
      </c>
      <c r="F7269" s="4">
        <v>4</v>
      </c>
      <c r="G7269" s="4">
        <f t="shared" si="113"/>
        <v>176</v>
      </c>
    </row>
    <row r="7270" ht="14.25" spans="1:7">
      <c r="A7270" s="3" t="s">
        <v>40072</v>
      </c>
      <c r="B7270" s="3" t="s">
        <v>40063</v>
      </c>
      <c r="C7270" s="3" t="s">
        <v>29392</v>
      </c>
      <c r="D7270" s="3" t="s">
        <v>29518</v>
      </c>
      <c r="E7270" s="3" t="s">
        <v>31</v>
      </c>
      <c r="F7270" s="4">
        <v>9.3</v>
      </c>
      <c r="G7270" s="4">
        <f t="shared" si="113"/>
        <v>409.2</v>
      </c>
    </row>
    <row r="7271" ht="14.25" spans="1:7">
      <c r="A7271" s="3" t="s">
        <v>40072</v>
      </c>
      <c r="B7271" s="3" t="s">
        <v>40063</v>
      </c>
      <c r="C7271" s="3" t="s">
        <v>29392</v>
      </c>
      <c r="D7271" s="3" t="s">
        <v>29522</v>
      </c>
      <c r="E7271" s="3" t="s">
        <v>31</v>
      </c>
      <c r="F7271" s="4">
        <v>7.6</v>
      </c>
      <c r="G7271" s="4">
        <f t="shared" si="113"/>
        <v>334.4</v>
      </c>
    </row>
    <row r="7272" ht="14.25" spans="1:7">
      <c r="A7272" s="3" t="s">
        <v>40072</v>
      </c>
      <c r="B7272" s="3" t="s">
        <v>40063</v>
      </c>
      <c r="C7272" s="3" t="s">
        <v>29392</v>
      </c>
      <c r="D7272" s="3" t="s">
        <v>29525</v>
      </c>
      <c r="E7272" s="3" t="s">
        <v>31</v>
      </c>
      <c r="F7272" s="4">
        <v>1.6</v>
      </c>
      <c r="G7272" s="4">
        <f t="shared" si="113"/>
        <v>70.4</v>
      </c>
    </row>
    <row r="7273" ht="14.25" spans="1:7">
      <c r="A7273" s="3" t="s">
        <v>40072</v>
      </c>
      <c r="B7273" s="3" t="s">
        <v>40063</v>
      </c>
      <c r="C7273" s="3" t="s">
        <v>29392</v>
      </c>
      <c r="D7273" s="3" t="s">
        <v>29528</v>
      </c>
      <c r="E7273" s="3" t="s">
        <v>31</v>
      </c>
      <c r="F7273" s="4">
        <v>2.5</v>
      </c>
      <c r="G7273" s="4">
        <f t="shared" si="113"/>
        <v>110</v>
      </c>
    </row>
    <row r="7274" ht="14.25" spans="1:7">
      <c r="A7274" s="3" t="s">
        <v>40072</v>
      </c>
      <c r="B7274" s="3" t="s">
        <v>40063</v>
      </c>
      <c r="C7274" s="3" t="s">
        <v>29392</v>
      </c>
      <c r="D7274" s="3" t="s">
        <v>29532</v>
      </c>
      <c r="E7274" s="3" t="s">
        <v>31</v>
      </c>
      <c r="F7274" s="4">
        <v>4.8</v>
      </c>
      <c r="G7274" s="4">
        <f t="shared" si="113"/>
        <v>211.2</v>
      </c>
    </row>
    <row r="7275" ht="14.25" spans="1:7">
      <c r="A7275" s="3" t="s">
        <v>40072</v>
      </c>
      <c r="B7275" s="3" t="s">
        <v>40063</v>
      </c>
      <c r="C7275" s="3" t="s">
        <v>29392</v>
      </c>
      <c r="D7275" s="3" t="s">
        <v>29536</v>
      </c>
      <c r="E7275" s="3" t="s">
        <v>31</v>
      </c>
      <c r="F7275" s="4">
        <v>5.3</v>
      </c>
      <c r="G7275" s="4">
        <f t="shared" si="113"/>
        <v>233.2</v>
      </c>
    </row>
    <row r="7276" ht="14.25" spans="1:7">
      <c r="A7276" s="3" t="s">
        <v>40072</v>
      </c>
      <c r="B7276" s="3" t="s">
        <v>40063</v>
      </c>
      <c r="C7276" s="3" t="s">
        <v>29392</v>
      </c>
      <c r="D7276" s="3" t="s">
        <v>29539</v>
      </c>
      <c r="E7276" s="3" t="s">
        <v>31</v>
      </c>
      <c r="F7276" s="4">
        <v>6.2</v>
      </c>
      <c r="G7276" s="4">
        <f t="shared" si="113"/>
        <v>272.8</v>
      </c>
    </row>
    <row r="7277" ht="14.25" spans="1:7">
      <c r="A7277" s="3" t="s">
        <v>40072</v>
      </c>
      <c r="B7277" s="3" t="s">
        <v>40063</v>
      </c>
      <c r="C7277" s="3" t="s">
        <v>29392</v>
      </c>
      <c r="D7277" s="3" t="s">
        <v>29543</v>
      </c>
      <c r="E7277" s="3" t="s">
        <v>31</v>
      </c>
      <c r="F7277" s="4">
        <v>7.6</v>
      </c>
      <c r="G7277" s="4">
        <f t="shared" si="113"/>
        <v>334.4</v>
      </c>
    </row>
    <row r="7278" ht="14.25" spans="1:7">
      <c r="A7278" s="3" t="s">
        <v>40072</v>
      </c>
      <c r="B7278" s="3" t="s">
        <v>40063</v>
      </c>
      <c r="C7278" s="3" t="s">
        <v>29392</v>
      </c>
      <c r="D7278" s="3" t="s">
        <v>29547</v>
      </c>
      <c r="E7278" s="3" t="s">
        <v>31</v>
      </c>
      <c r="F7278" s="4">
        <v>6.4</v>
      </c>
      <c r="G7278" s="4">
        <f t="shared" si="113"/>
        <v>281.6</v>
      </c>
    </row>
    <row r="7279" ht="14.25" spans="1:7">
      <c r="A7279" s="3" t="s">
        <v>40072</v>
      </c>
      <c r="B7279" s="3" t="s">
        <v>40063</v>
      </c>
      <c r="C7279" s="3" t="s">
        <v>29392</v>
      </c>
      <c r="D7279" s="3" t="s">
        <v>15509</v>
      </c>
      <c r="E7279" s="3" t="s">
        <v>31</v>
      </c>
      <c r="F7279" s="4">
        <v>9.6</v>
      </c>
      <c r="G7279" s="4">
        <f t="shared" si="113"/>
        <v>422.4</v>
      </c>
    </row>
    <row r="7280" ht="14.25" spans="1:7">
      <c r="A7280" s="3" t="s">
        <v>40072</v>
      </c>
      <c r="B7280" s="3" t="s">
        <v>40063</v>
      </c>
      <c r="C7280" s="3" t="s">
        <v>29392</v>
      </c>
      <c r="D7280" s="3" t="s">
        <v>29554</v>
      </c>
      <c r="E7280" s="3" t="s">
        <v>31</v>
      </c>
      <c r="F7280" s="4">
        <v>5.3</v>
      </c>
      <c r="G7280" s="4">
        <f t="shared" si="113"/>
        <v>233.2</v>
      </c>
    </row>
    <row r="7281" ht="14.25" spans="1:7">
      <c r="A7281" s="3" t="s">
        <v>40072</v>
      </c>
      <c r="B7281" s="3" t="s">
        <v>40063</v>
      </c>
      <c r="C7281" s="3" t="s">
        <v>29392</v>
      </c>
      <c r="D7281" s="3" t="s">
        <v>29557</v>
      </c>
      <c r="E7281" s="3" t="s">
        <v>31</v>
      </c>
      <c r="F7281" s="4">
        <v>5.1</v>
      </c>
      <c r="G7281" s="4">
        <f t="shared" si="113"/>
        <v>224.4</v>
      </c>
    </row>
    <row r="7282" ht="14.25" spans="1:7">
      <c r="A7282" s="3" t="s">
        <v>40072</v>
      </c>
      <c r="B7282" s="3" t="s">
        <v>40063</v>
      </c>
      <c r="C7282" s="3" t="s">
        <v>29392</v>
      </c>
      <c r="D7282" s="3" t="s">
        <v>29561</v>
      </c>
      <c r="E7282" s="3" t="s">
        <v>31</v>
      </c>
      <c r="F7282" s="4">
        <v>1.6</v>
      </c>
      <c r="G7282" s="4">
        <f t="shared" si="113"/>
        <v>70.4</v>
      </c>
    </row>
    <row r="7283" ht="14.25" spans="1:7">
      <c r="A7283" s="3" t="s">
        <v>40072</v>
      </c>
      <c r="B7283" s="3" t="s">
        <v>40063</v>
      </c>
      <c r="C7283" s="3" t="s">
        <v>29392</v>
      </c>
      <c r="D7283" s="3" t="s">
        <v>29565</v>
      </c>
      <c r="E7283" s="3" t="s">
        <v>31</v>
      </c>
      <c r="F7283" s="4">
        <v>3.1</v>
      </c>
      <c r="G7283" s="4">
        <f t="shared" si="113"/>
        <v>136.4</v>
      </c>
    </row>
    <row r="7284" ht="14.25" spans="1:7">
      <c r="A7284" s="3" t="s">
        <v>40072</v>
      </c>
      <c r="B7284" s="3" t="s">
        <v>40063</v>
      </c>
      <c r="C7284" s="3" t="s">
        <v>29392</v>
      </c>
      <c r="D7284" s="3" t="s">
        <v>29569</v>
      </c>
      <c r="E7284" s="3" t="s">
        <v>31</v>
      </c>
      <c r="F7284" s="4">
        <v>6.4</v>
      </c>
      <c r="G7284" s="4">
        <f t="shared" si="113"/>
        <v>281.6</v>
      </c>
    </row>
    <row r="7285" ht="14.25" spans="1:7">
      <c r="A7285" s="3" t="s">
        <v>40072</v>
      </c>
      <c r="B7285" s="3" t="s">
        <v>40063</v>
      </c>
      <c r="C7285" s="3" t="s">
        <v>29392</v>
      </c>
      <c r="D7285" s="3" t="s">
        <v>29573</v>
      </c>
      <c r="E7285" s="3" t="s">
        <v>31</v>
      </c>
      <c r="F7285" s="4">
        <v>6.4</v>
      </c>
      <c r="G7285" s="4">
        <f t="shared" si="113"/>
        <v>281.6</v>
      </c>
    </row>
    <row r="7286" ht="14.25" spans="1:7">
      <c r="A7286" s="3" t="s">
        <v>40072</v>
      </c>
      <c r="B7286" s="3" t="s">
        <v>40063</v>
      </c>
      <c r="C7286" s="3" t="s">
        <v>29392</v>
      </c>
      <c r="D7286" s="3" t="s">
        <v>29577</v>
      </c>
      <c r="E7286" s="3" t="s">
        <v>31</v>
      </c>
      <c r="F7286" s="4">
        <v>6.4</v>
      </c>
      <c r="G7286" s="4">
        <f t="shared" si="113"/>
        <v>281.6</v>
      </c>
    </row>
    <row r="7287" ht="14.25" spans="1:7">
      <c r="A7287" s="3" t="s">
        <v>40072</v>
      </c>
      <c r="B7287" s="3" t="s">
        <v>40063</v>
      </c>
      <c r="C7287" s="3" t="s">
        <v>29392</v>
      </c>
      <c r="D7287" s="3" t="s">
        <v>29580</v>
      </c>
      <c r="E7287" s="3" t="s">
        <v>31</v>
      </c>
      <c r="F7287" s="4">
        <v>48.5</v>
      </c>
      <c r="G7287" s="4">
        <f t="shared" si="113"/>
        <v>2134</v>
      </c>
    </row>
    <row r="7288" ht="14.25" spans="1:7">
      <c r="A7288" s="3" t="s">
        <v>40072</v>
      </c>
      <c r="B7288" s="3" t="s">
        <v>40063</v>
      </c>
      <c r="C7288" s="3" t="s">
        <v>29392</v>
      </c>
      <c r="D7288" s="3" t="s">
        <v>29584</v>
      </c>
      <c r="E7288" s="3" t="s">
        <v>31</v>
      </c>
      <c r="F7288" s="4">
        <v>5.3</v>
      </c>
      <c r="G7288" s="4">
        <f t="shared" si="113"/>
        <v>233.2</v>
      </c>
    </row>
    <row r="7289" ht="14.25" spans="1:7">
      <c r="A7289" s="3" t="s">
        <v>40072</v>
      </c>
      <c r="B7289" s="3" t="s">
        <v>40063</v>
      </c>
      <c r="C7289" s="3" t="s">
        <v>29392</v>
      </c>
      <c r="D7289" s="3" t="s">
        <v>29588</v>
      </c>
      <c r="E7289" s="3" t="s">
        <v>31</v>
      </c>
      <c r="F7289" s="4">
        <v>6.4</v>
      </c>
      <c r="G7289" s="4">
        <f t="shared" si="113"/>
        <v>281.6</v>
      </c>
    </row>
    <row r="7290" ht="14.25" spans="1:7">
      <c r="A7290" s="3" t="s">
        <v>40072</v>
      </c>
      <c r="B7290" s="3" t="s">
        <v>40063</v>
      </c>
      <c r="C7290" s="3" t="s">
        <v>29392</v>
      </c>
      <c r="D7290" s="3" t="s">
        <v>29592</v>
      </c>
      <c r="E7290" s="3" t="s">
        <v>31</v>
      </c>
      <c r="F7290" s="4">
        <v>3.9</v>
      </c>
      <c r="G7290" s="4">
        <f t="shared" si="113"/>
        <v>171.6</v>
      </c>
    </row>
    <row r="7291" ht="14.25" spans="1:7">
      <c r="A7291" s="3" t="s">
        <v>40072</v>
      </c>
      <c r="B7291" s="3" t="s">
        <v>40063</v>
      </c>
      <c r="C7291" s="3" t="s">
        <v>29392</v>
      </c>
      <c r="D7291" s="3" t="s">
        <v>29596</v>
      </c>
      <c r="E7291" s="3" t="s">
        <v>31</v>
      </c>
      <c r="F7291" s="4">
        <v>6</v>
      </c>
      <c r="G7291" s="4">
        <f t="shared" si="113"/>
        <v>264</v>
      </c>
    </row>
    <row r="7292" ht="14.25" spans="1:7">
      <c r="A7292" s="3" t="s">
        <v>40072</v>
      </c>
      <c r="B7292" s="3" t="s">
        <v>40063</v>
      </c>
      <c r="C7292" s="3" t="s">
        <v>29392</v>
      </c>
      <c r="D7292" s="3" t="s">
        <v>29599</v>
      </c>
      <c r="E7292" s="3" t="s">
        <v>31</v>
      </c>
      <c r="F7292" s="4">
        <v>7.6</v>
      </c>
      <c r="G7292" s="4">
        <f t="shared" si="113"/>
        <v>334.4</v>
      </c>
    </row>
    <row r="7293" ht="14.25" spans="1:7">
      <c r="A7293" s="3" t="s">
        <v>40072</v>
      </c>
      <c r="B7293" s="3" t="s">
        <v>40063</v>
      </c>
      <c r="C7293" s="3" t="s">
        <v>29392</v>
      </c>
      <c r="D7293" s="3" t="s">
        <v>29603</v>
      </c>
      <c r="E7293" s="3" t="s">
        <v>31</v>
      </c>
      <c r="F7293" s="4">
        <v>9.6</v>
      </c>
      <c r="G7293" s="4">
        <f t="shared" si="113"/>
        <v>422.4</v>
      </c>
    </row>
    <row r="7294" ht="14.25" spans="1:7">
      <c r="A7294" s="3" t="s">
        <v>40072</v>
      </c>
      <c r="B7294" s="3" t="s">
        <v>40063</v>
      </c>
      <c r="C7294" s="3" t="s">
        <v>29392</v>
      </c>
      <c r="D7294" s="3" t="s">
        <v>29607</v>
      </c>
      <c r="E7294" s="3" t="s">
        <v>31</v>
      </c>
      <c r="F7294" s="4">
        <v>6.2</v>
      </c>
      <c r="G7294" s="4">
        <f t="shared" si="113"/>
        <v>272.8</v>
      </c>
    </row>
    <row r="7295" ht="14.25" spans="1:7">
      <c r="A7295" s="3" t="s">
        <v>40072</v>
      </c>
      <c r="B7295" s="3" t="s">
        <v>40063</v>
      </c>
      <c r="C7295" s="3" t="s">
        <v>29392</v>
      </c>
      <c r="D7295" s="3" t="s">
        <v>29611</v>
      </c>
      <c r="E7295" s="3" t="s">
        <v>31</v>
      </c>
      <c r="F7295" s="4">
        <v>6.4</v>
      </c>
      <c r="G7295" s="4">
        <f t="shared" si="113"/>
        <v>281.6</v>
      </c>
    </row>
    <row r="7296" ht="14.25" spans="1:7">
      <c r="A7296" s="3" t="s">
        <v>40072</v>
      </c>
      <c r="B7296" s="3" t="s">
        <v>40063</v>
      </c>
      <c r="C7296" s="3" t="s">
        <v>29392</v>
      </c>
      <c r="D7296" s="3" t="s">
        <v>29615</v>
      </c>
      <c r="E7296" s="3" t="s">
        <v>31</v>
      </c>
      <c r="F7296" s="4">
        <v>6.4</v>
      </c>
      <c r="G7296" s="4">
        <f t="shared" si="113"/>
        <v>281.6</v>
      </c>
    </row>
    <row r="7297" ht="14.25" spans="1:7">
      <c r="A7297" s="3" t="s">
        <v>40072</v>
      </c>
      <c r="B7297" s="3" t="s">
        <v>40063</v>
      </c>
      <c r="C7297" s="3" t="s">
        <v>29392</v>
      </c>
      <c r="D7297" s="3" t="s">
        <v>29619</v>
      </c>
      <c r="E7297" s="3" t="s">
        <v>31</v>
      </c>
      <c r="F7297" s="4">
        <v>6.1</v>
      </c>
      <c r="G7297" s="4">
        <f t="shared" si="113"/>
        <v>268.4</v>
      </c>
    </row>
    <row r="7298" ht="14.25" spans="1:7">
      <c r="A7298" s="3" t="s">
        <v>40072</v>
      </c>
      <c r="B7298" s="3" t="s">
        <v>40063</v>
      </c>
      <c r="C7298" s="3" t="s">
        <v>29392</v>
      </c>
      <c r="D7298" s="3" t="s">
        <v>29623</v>
      </c>
      <c r="E7298" s="3" t="s">
        <v>31</v>
      </c>
      <c r="F7298" s="4">
        <v>6.4</v>
      </c>
      <c r="G7298" s="4">
        <f t="shared" si="113"/>
        <v>281.6</v>
      </c>
    </row>
    <row r="7299" ht="14.25" spans="1:7">
      <c r="A7299" s="3" t="s">
        <v>40072</v>
      </c>
      <c r="B7299" s="3" t="s">
        <v>40063</v>
      </c>
      <c r="C7299" s="3" t="s">
        <v>29392</v>
      </c>
      <c r="D7299" s="3" t="s">
        <v>29627</v>
      </c>
      <c r="E7299" s="3" t="s">
        <v>31</v>
      </c>
      <c r="F7299" s="4">
        <v>5.3</v>
      </c>
      <c r="G7299" s="4">
        <f t="shared" ref="G7299:G7362" si="114">F7299*44</f>
        <v>233.2</v>
      </c>
    </row>
    <row r="7300" ht="14.25" spans="1:7">
      <c r="A7300" s="3" t="s">
        <v>40072</v>
      </c>
      <c r="B7300" s="3" t="s">
        <v>40063</v>
      </c>
      <c r="C7300" s="3" t="s">
        <v>29392</v>
      </c>
      <c r="D7300" s="3" t="s">
        <v>29631</v>
      </c>
      <c r="E7300" s="3" t="s">
        <v>31</v>
      </c>
      <c r="F7300" s="4">
        <v>5.1</v>
      </c>
      <c r="G7300" s="4">
        <f t="shared" si="114"/>
        <v>224.4</v>
      </c>
    </row>
    <row r="7301" ht="14.25" spans="1:7">
      <c r="A7301" s="3" t="s">
        <v>40072</v>
      </c>
      <c r="B7301" s="3" t="s">
        <v>40063</v>
      </c>
      <c r="C7301" s="3" t="s">
        <v>29392</v>
      </c>
      <c r="D7301" s="3" t="s">
        <v>29635</v>
      </c>
      <c r="E7301" s="3" t="s">
        <v>31</v>
      </c>
      <c r="F7301" s="4">
        <v>9.3</v>
      </c>
      <c r="G7301" s="4">
        <f t="shared" si="114"/>
        <v>409.2</v>
      </c>
    </row>
    <row r="7302" ht="14.25" spans="1:7">
      <c r="A7302" s="3" t="s">
        <v>40072</v>
      </c>
      <c r="B7302" s="3" t="s">
        <v>40063</v>
      </c>
      <c r="C7302" s="3" t="s">
        <v>29392</v>
      </c>
      <c r="D7302" s="3" t="s">
        <v>29639</v>
      </c>
      <c r="E7302" s="3" t="s">
        <v>31</v>
      </c>
      <c r="F7302" s="4">
        <v>6.4</v>
      </c>
      <c r="G7302" s="4">
        <f t="shared" si="114"/>
        <v>281.6</v>
      </c>
    </row>
    <row r="7303" ht="14.25" spans="1:7">
      <c r="A7303" s="3" t="s">
        <v>40072</v>
      </c>
      <c r="B7303" s="3" t="s">
        <v>40063</v>
      </c>
      <c r="C7303" s="3" t="s">
        <v>29392</v>
      </c>
      <c r="D7303" s="3" t="s">
        <v>29643</v>
      </c>
      <c r="E7303" s="3" t="s">
        <v>31</v>
      </c>
      <c r="F7303" s="4">
        <v>2.6</v>
      </c>
      <c r="G7303" s="4">
        <f t="shared" si="114"/>
        <v>114.4</v>
      </c>
    </row>
    <row r="7304" ht="14.25" spans="1:7">
      <c r="A7304" s="3" t="s">
        <v>40072</v>
      </c>
      <c r="B7304" s="3" t="s">
        <v>40063</v>
      </c>
      <c r="C7304" s="3" t="s">
        <v>29392</v>
      </c>
      <c r="D7304" s="3" t="s">
        <v>29647</v>
      </c>
      <c r="E7304" s="3" t="s">
        <v>31</v>
      </c>
      <c r="F7304" s="4">
        <v>9.3</v>
      </c>
      <c r="G7304" s="4">
        <f t="shared" si="114"/>
        <v>409.2</v>
      </c>
    </row>
    <row r="7305" ht="14.25" spans="1:7">
      <c r="A7305" s="3" t="s">
        <v>40072</v>
      </c>
      <c r="B7305" s="3" t="s">
        <v>40063</v>
      </c>
      <c r="C7305" s="3" t="s">
        <v>29392</v>
      </c>
      <c r="D7305" s="3" t="s">
        <v>29651</v>
      </c>
      <c r="E7305" s="3" t="s">
        <v>31</v>
      </c>
      <c r="F7305" s="4">
        <v>6.2</v>
      </c>
      <c r="G7305" s="4">
        <f t="shared" si="114"/>
        <v>272.8</v>
      </c>
    </row>
    <row r="7306" ht="14.25" spans="1:7">
      <c r="A7306" s="3" t="s">
        <v>40072</v>
      </c>
      <c r="B7306" s="3" t="s">
        <v>40063</v>
      </c>
      <c r="C7306" s="3" t="s">
        <v>29392</v>
      </c>
      <c r="D7306" s="3" t="s">
        <v>29655</v>
      </c>
      <c r="E7306" s="3" t="s">
        <v>31</v>
      </c>
      <c r="F7306" s="4">
        <v>6.2</v>
      </c>
      <c r="G7306" s="4">
        <f t="shared" si="114"/>
        <v>272.8</v>
      </c>
    </row>
    <row r="7307" ht="14.25" spans="1:7">
      <c r="A7307" s="3" t="s">
        <v>40072</v>
      </c>
      <c r="B7307" s="3" t="s">
        <v>40063</v>
      </c>
      <c r="C7307" s="3" t="s">
        <v>29392</v>
      </c>
      <c r="D7307" s="3" t="s">
        <v>29658</v>
      </c>
      <c r="E7307" s="3" t="s">
        <v>31</v>
      </c>
      <c r="F7307" s="4">
        <v>6.2</v>
      </c>
      <c r="G7307" s="4">
        <f t="shared" si="114"/>
        <v>272.8</v>
      </c>
    </row>
    <row r="7308" ht="14.25" spans="1:7">
      <c r="A7308" s="3" t="s">
        <v>40072</v>
      </c>
      <c r="B7308" s="3" t="s">
        <v>40063</v>
      </c>
      <c r="C7308" s="3" t="s">
        <v>29392</v>
      </c>
      <c r="D7308" s="3" t="s">
        <v>29661</v>
      </c>
      <c r="E7308" s="3" t="s">
        <v>31</v>
      </c>
      <c r="F7308" s="4">
        <v>9.6</v>
      </c>
      <c r="G7308" s="4">
        <f t="shared" si="114"/>
        <v>422.4</v>
      </c>
    </row>
    <row r="7309" ht="14.25" spans="1:7">
      <c r="A7309" s="3" t="s">
        <v>40072</v>
      </c>
      <c r="B7309" s="3" t="s">
        <v>40063</v>
      </c>
      <c r="C7309" s="3" t="s">
        <v>29392</v>
      </c>
      <c r="D7309" s="3" t="s">
        <v>29664</v>
      </c>
      <c r="E7309" s="3" t="s">
        <v>31</v>
      </c>
      <c r="F7309" s="4">
        <v>6.4</v>
      </c>
      <c r="G7309" s="4">
        <f t="shared" si="114"/>
        <v>281.6</v>
      </c>
    </row>
    <row r="7310" ht="14.25" spans="1:7">
      <c r="A7310" s="3" t="s">
        <v>40072</v>
      </c>
      <c r="B7310" s="3" t="s">
        <v>40063</v>
      </c>
      <c r="C7310" s="3" t="s">
        <v>29392</v>
      </c>
      <c r="D7310" s="3" t="s">
        <v>29668</v>
      </c>
      <c r="E7310" s="3" t="s">
        <v>31</v>
      </c>
      <c r="F7310" s="4">
        <v>3.9</v>
      </c>
      <c r="G7310" s="4">
        <f t="shared" si="114"/>
        <v>171.6</v>
      </c>
    </row>
    <row r="7311" ht="14.25" spans="1:7">
      <c r="A7311" s="3" t="s">
        <v>40072</v>
      </c>
      <c r="B7311" s="3" t="s">
        <v>40063</v>
      </c>
      <c r="C7311" s="3" t="s">
        <v>29392</v>
      </c>
      <c r="D7311" s="3" t="s">
        <v>29672</v>
      </c>
      <c r="E7311" s="3" t="s">
        <v>31</v>
      </c>
      <c r="F7311" s="4">
        <v>48.9</v>
      </c>
      <c r="G7311" s="4">
        <f t="shared" si="114"/>
        <v>2151.6</v>
      </c>
    </row>
    <row r="7312" ht="14.25" spans="1:7">
      <c r="A7312" s="3" t="s">
        <v>40072</v>
      </c>
      <c r="B7312" s="3" t="s">
        <v>40063</v>
      </c>
      <c r="C7312" s="3" t="s">
        <v>29392</v>
      </c>
      <c r="D7312" s="3" t="s">
        <v>29675</v>
      </c>
      <c r="E7312" s="3" t="s">
        <v>31</v>
      </c>
      <c r="F7312" s="4">
        <v>3.2</v>
      </c>
      <c r="G7312" s="4">
        <f t="shared" si="114"/>
        <v>140.8</v>
      </c>
    </row>
    <row r="7313" ht="14.25" spans="1:7">
      <c r="A7313" s="3" t="s">
        <v>40072</v>
      </c>
      <c r="B7313" s="3" t="s">
        <v>40063</v>
      </c>
      <c r="C7313" s="3" t="s">
        <v>29392</v>
      </c>
      <c r="D7313" s="3" t="s">
        <v>29679</v>
      </c>
      <c r="E7313" s="3" t="s">
        <v>31</v>
      </c>
      <c r="F7313" s="4">
        <v>2.5</v>
      </c>
      <c r="G7313" s="4">
        <f t="shared" si="114"/>
        <v>110</v>
      </c>
    </row>
    <row r="7314" ht="14.25" spans="1:7">
      <c r="A7314" s="3" t="s">
        <v>40072</v>
      </c>
      <c r="B7314" s="3" t="s">
        <v>40063</v>
      </c>
      <c r="C7314" s="3" t="s">
        <v>29392</v>
      </c>
      <c r="D7314" s="3" t="s">
        <v>29682</v>
      </c>
      <c r="E7314" s="3" t="s">
        <v>31</v>
      </c>
      <c r="F7314" s="4">
        <v>8.3</v>
      </c>
      <c r="G7314" s="4">
        <f t="shared" si="114"/>
        <v>365.2</v>
      </c>
    </row>
    <row r="7315" ht="14.25" spans="1:7">
      <c r="A7315" s="3" t="s">
        <v>40072</v>
      </c>
      <c r="B7315" s="3" t="s">
        <v>40063</v>
      </c>
      <c r="C7315" s="3" t="s">
        <v>29392</v>
      </c>
      <c r="D7315" s="3" t="s">
        <v>29686</v>
      </c>
      <c r="E7315" s="3" t="s">
        <v>31</v>
      </c>
      <c r="F7315" s="4">
        <v>4.8</v>
      </c>
      <c r="G7315" s="4">
        <f t="shared" si="114"/>
        <v>211.2</v>
      </c>
    </row>
    <row r="7316" ht="14.25" spans="1:7">
      <c r="A7316" s="3" t="s">
        <v>40072</v>
      </c>
      <c r="B7316" s="3" t="s">
        <v>40063</v>
      </c>
      <c r="C7316" s="3" t="s">
        <v>29392</v>
      </c>
      <c r="D7316" s="3" t="s">
        <v>29690</v>
      </c>
      <c r="E7316" s="3" t="s">
        <v>31</v>
      </c>
      <c r="F7316" s="4">
        <v>8</v>
      </c>
      <c r="G7316" s="4">
        <f t="shared" si="114"/>
        <v>352</v>
      </c>
    </row>
    <row r="7317" ht="14.25" spans="1:7">
      <c r="A7317" s="3" t="s">
        <v>40072</v>
      </c>
      <c r="B7317" s="3" t="s">
        <v>40063</v>
      </c>
      <c r="C7317" s="3" t="s">
        <v>29392</v>
      </c>
      <c r="D7317" s="3" t="s">
        <v>29694</v>
      </c>
      <c r="E7317" s="3" t="s">
        <v>31</v>
      </c>
      <c r="F7317" s="4">
        <v>6.4</v>
      </c>
      <c r="G7317" s="4">
        <f t="shared" si="114"/>
        <v>281.6</v>
      </c>
    </row>
    <row r="7318" ht="14.25" spans="1:7">
      <c r="A7318" s="3" t="s">
        <v>40072</v>
      </c>
      <c r="B7318" s="3" t="s">
        <v>40063</v>
      </c>
      <c r="C7318" s="3" t="s">
        <v>29392</v>
      </c>
      <c r="D7318" s="3" t="s">
        <v>29696</v>
      </c>
      <c r="E7318" s="3" t="s">
        <v>31</v>
      </c>
      <c r="F7318" s="4">
        <v>6.4</v>
      </c>
      <c r="G7318" s="4">
        <f t="shared" si="114"/>
        <v>281.6</v>
      </c>
    </row>
    <row r="7319" ht="14.25" spans="1:7">
      <c r="A7319" s="3" t="s">
        <v>40072</v>
      </c>
      <c r="B7319" s="3" t="s">
        <v>40063</v>
      </c>
      <c r="C7319" s="3" t="s">
        <v>29392</v>
      </c>
      <c r="D7319" s="3" t="s">
        <v>29700</v>
      </c>
      <c r="E7319" s="3" t="s">
        <v>31</v>
      </c>
      <c r="F7319" s="4">
        <v>11.8</v>
      </c>
      <c r="G7319" s="4">
        <f t="shared" si="114"/>
        <v>519.2</v>
      </c>
    </row>
    <row r="7320" ht="14.25" spans="1:7">
      <c r="A7320" s="3" t="s">
        <v>40072</v>
      </c>
      <c r="B7320" s="3" t="s">
        <v>40063</v>
      </c>
      <c r="C7320" s="3" t="s">
        <v>29392</v>
      </c>
      <c r="D7320" s="3" t="s">
        <v>29704</v>
      </c>
      <c r="E7320" s="3" t="s">
        <v>31</v>
      </c>
      <c r="F7320" s="4">
        <v>3.9</v>
      </c>
      <c r="G7320" s="4">
        <f t="shared" si="114"/>
        <v>171.6</v>
      </c>
    </row>
    <row r="7321" ht="14.25" spans="1:7">
      <c r="A7321" s="3" t="s">
        <v>40072</v>
      </c>
      <c r="B7321" s="3" t="s">
        <v>40063</v>
      </c>
      <c r="C7321" s="3" t="s">
        <v>29392</v>
      </c>
      <c r="D7321" s="3" t="s">
        <v>29708</v>
      </c>
      <c r="E7321" s="3" t="s">
        <v>31</v>
      </c>
      <c r="F7321" s="4">
        <v>5.3</v>
      </c>
      <c r="G7321" s="4">
        <f t="shared" si="114"/>
        <v>233.2</v>
      </c>
    </row>
    <row r="7322" ht="14.25" spans="1:7">
      <c r="A7322" s="3" t="s">
        <v>40072</v>
      </c>
      <c r="B7322" s="3" t="s">
        <v>40063</v>
      </c>
      <c r="C7322" s="3" t="s">
        <v>29392</v>
      </c>
      <c r="D7322" s="3" t="s">
        <v>29711</v>
      </c>
      <c r="E7322" s="3" t="s">
        <v>31</v>
      </c>
      <c r="F7322" s="4">
        <v>6.4</v>
      </c>
      <c r="G7322" s="4">
        <f t="shared" si="114"/>
        <v>281.6</v>
      </c>
    </row>
    <row r="7323" ht="14.25" spans="1:7">
      <c r="A7323" s="3" t="s">
        <v>40072</v>
      </c>
      <c r="B7323" s="3" t="s">
        <v>40063</v>
      </c>
      <c r="C7323" s="3" t="s">
        <v>29392</v>
      </c>
      <c r="D7323" s="3" t="s">
        <v>29715</v>
      </c>
      <c r="E7323" s="3" t="s">
        <v>31</v>
      </c>
      <c r="F7323" s="4">
        <v>6.4</v>
      </c>
      <c r="G7323" s="4">
        <f t="shared" si="114"/>
        <v>281.6</v>
      </c>
    </row>
    <row r="7324" ht="14.25" spans="1:7">
      <c r="A7324" s="3" t="s">
        <v>40072</v>
      </c>
      <c r="B7324" s="3" t="s">
        <v>40063</v>
      </c>
      <c r="C7324" s="3" t="s">
        <v>29392</v>
      </c>
      <c r="D7324" s="3" t="s">
        <v>29718</v>
      </c>
      <c r="E7324" s="3" t="s">
        <v>31</v>
      </c>
      <c r="F7324" s="4">
        <v>2.6</v>
      </c>
      <c r="G7324" s="4">
        <f t="shared" si="114"/>
        <v>114.4</v>
      </c>
    </row>
    <row r="7325" ht="14.25" spans="1:7">
      <c r="A7325" s="3" t="s">
        <v>40072</v>
      </c>
      <c r="B7325" s="3" t="s">
        <v>40063</v>
      </c>
      <c r="C7325" s="3" t="s">
        <v>29392</v>
      </c>
      <c r="D7325" s="3" t="s">
        <v>29722</v>
      </c>
      <c r="E7325" s="3" t="s">
        <v>31</v>
      </c>
      <c r="F7325" s="4">
        <v>6.7</v>
      </c>
      <c r="G7325" s="4">
        <f t="shared" si="114"/>
        <v>294.8</v>
      </c>
    </row>
    <row r="7326" ht="14.25" spans="1:7">
      <c r="A7326" s="3" t="s">
        <v>40072</v>
      </c>
      <c r="B7326" s="3" t="s">
        <v>40063</v>
      </c>
      <c r="C7326" s="3" t="s">
        <v>29392</v>
      </c>
      <c r="D7326" s="3" t="s">
        <v>29726</v>
      </c>
      <c r="E7326" s="3" t="s">
        <v>31</v>
      </c>
      <c r="F7326" s="4">
        <v>3.1</v>
      </c>
      <c r="G7326" s="4">
        <f t="shared" si="114"/>
        <v>136.4</v>
      </c>
    </row>
    <row r="7327" ht="14.25" spans="1:7">
      <c r="A7327" s="3" t="s">
        <v>40072</v>
      </c>
      <c r="B7327" s="3" t="s">
        <v>40063</v>
      </c>
      <c r="C7327" s="3" t="s">
        <v>29392</v>
      </c>
      <c r="D7327" s="3" t="s">
        <v>29729</v>
      </c>
      <c r="E7327" s="3" t="s">
        <v>31</v>
      </c>
      <c r="F7327" s="4">
        <v>5.1</v>
      </c>
      <c r="G7327" s="4">
        <f t="shared" si="114"/>
        <v>224.4</v>
      </c>
    </row>
    <row r="7328" ht="14.25" spans="1:7">
      <c r="A7328" s="3" t="s">
        <v>40072</v>
      </c>
      <c r="B7328" s="3" t="s">
        <v>40063</v>
      </c>
      <c r="C7328" s="3" t="s">
        <v>29392</v>
      </c>
      <c r="D7328" s="3" t="s">
        <v>29732</v>
      </c>
      <c r="E7328" s="3" t="s">
        <v>31</v>
      </c>
      <c r="F7328" s="4">
        <v>3</v>
      </c>
      <c r="G7328" s="4">
        <f t="shared" si="114"/>
        <v>132</v>
      </c>
    </row>
    <row r="7329" ht="14.25" spans="1:7">
      <c r="A7329" s="3" t="s">
        <v>40072</v>
      </c>
      <c r="B7329" s="3" t="s">
        <v>40063</v>
      </c>
      <c r="C7329" s="3" t="s">
        <v>29392</v>
      </c>
      <c r="D7329" s="3" t="s">
        <v>29736</v>
      </c>
      <c r="E7329" s="3" t="s">
        <v>31</v>
      </c>
      <c r="F7329" s="4">
        <v>6.2</v>
      </c>
      <c r="G7329" s="4">
        <f t="shared" si="114"/>
        <v>272.8</v>
      </c>
    </row>
    <row r="7330" ht="14.25" spans="1:7">
      <c r="A7330" s="3" t="s">
        <v>40072</v>
      </c>
      <c r="B7330" s="3" t="s">
        <v>40063</v>
      </c>
      <c r="C7330" s="3" t="s">
        <v>29392</v>
      </c>
      <c r="D7330" s="3" t="s">
        <v>29740</v>
      </c>
      <c r="E7330" s="3" t="s">
        <v>31</v>
      </c>
      <c r="F7330" s="4">
        <v>6.4</v>
      </c>
      <c r="G7330" s="4">
        <f t="shared" si="114"/>
        <v>281.6</v>
      </c>
    </row>
    <row r="7331" ht="14.25" spans="1:7">
      <c r="A7331" s="3" t="s">
        <v>40072</v>
      </c>
      <c r="B7331" s="3" t="s">
        <v>40063</v>
      </c>
      <c r="C7331" s="3" t="s">
        <v>29392</v>
      </c>
      <c r="D7331" s="3" t="s">
        <v>29743</v>
      </c>
      <c r="E7331" s="3" t="s">
        <v>31</v>
      </c>
      <c r="F7331" s="4">
        <v>4.8</v>
      </c>
      <c r="G7331" s="4">
        <f t="shared" si="114"/>
        <v>211.2</v>
      </c>
    </row>
    <row r="7332" ht="14.25" spans="1:7">
      <c r="A7332" s="3" t="s">
        <v>40072</v>
      </c>
      <c r="B7332" s="3" t="s">
        <v>40063</v>
      </c>
      <c r="C7332" s="3" t="s">
        <v>29392</v>
      </c>
      <c r="D7332" s="3" t="s">
        <v>29747</v>
      </c>
      <c r="E7332" s="3" t="s">
        <v>31</v>
      </c>
      <c r="F7332" s="4">
        <v>8.6</v>
      </c>
      <c r="G7332" s="4">
        <f t="shared" si="114"/>
        <v>378.4</v>
      </c>
    </row>
    <row r="7333" ht="14.25" spans="1:7">
      <c r="A7333" s="3" t="s">
        <v>40072</v>
      </c>
      <c r="B7333" s="3" t="s">
        <v>40063</v>
      </c>
      <c r="C7333" s="3" t="s">
        <v>29392</v>
      </c>
      <c r="D7333" s="3" t="s">
        <v>29751</v>
      </c>
      <c r="E7333" s="3" t="s">
        <v>31</v>
      </c>
      <c r="F7333" s="4">
        <v>7.8</v>
      </c>
      <c r="G7333" s="4">
        <f t="shared" si="114"/>
        <v>343.2</v>
      </c>
    </row>
    <row r="7334" ht="14.25" spans="1:7">
      <c r="A7334" s="3" t="s">
        <v>40072</v>
      </c>
      <c r="B7334" s="3" t="s">
        <v>40063</v>
      </c>
      <c r="C7334" s="3" t="s">
        <v>29392</v>
      </c>
      <c r="D7334" s="3" t="s">
        <v>29755</v>
      </c>
      <c r="E7334" s="3" t="s">
        <v>31</v>
      </c>
      <c r="F7334" s="4">
        <v>7.5</v>
      </c>
      <c r="G7334" s="4">
        <f t="shared" si="114"/>
        <v>330</v>
      </c>
    </row>
    <row r="7335" ht="14.25" spans="1:7">
      <c r="A7335" s="3" t="s">
        <v>40072</v>
      </c>
      <c r="B7335" s="3" t="s">
        <v>40063</v>
      </c>
      <c r="C7335" s="3" t="s">
        <v>29392</v>
      </c>
      <c r="D7335" s="3" t="s">
        <v>29759</v>
      </c>
      <c r="E7335" s="3" t="s">
        <v>31</v>
      </c>
      <c r="F7335" s="4">
        <v>5.3</v>
      </c>
      <c r="G7335" s="4">
        <f t="shared" si="114"/>
        <v>233.2</v>
      </c>
    </row>
    <row r="7336" ht="14.25" spans="1:7">
      <c r="A7336" s="3" t="s">
        <v>40072</v>
      </c>
      <c r="B7336" s="3" t="s">
        <v>40063</v>
      </c>
      <c r="C7336" s="3" t="s">
        <v>29392</v>
      </c>
      <c r="D7336" s="3" t="s">
        <v>29761</v>
      </c>
      <c r="E7336" s="3" t="s">
        <v>31</v>
      </c>
      <c r="F7336" s="4">
        <v>6.3</v>
      </c>
      <c r="G7336" s="4">
        <f t="shared" si="114"/>
        <v>277.2</v>
      </c>
    </row>
    <row r="7337" ht="14.25" spans="1:7">
      <c r="A7337" s="3" t="s">
        <v>40072</v>
      </c>
      <c r="B7337" s="3" t="s">
        <v>40063</v>
      </c>
      <c r="C7337" s="3" t="s">
        <v>29392</v>
      </c>
      <c r="D7337" s="3" t="s">
        <v>29765</v>
      </c>
      <c r="E7337" s="3" t="s">
        <v>31</v>
      </c>
      <c r="F7337" s="4">
        <v>6.4</v>
      </c>
      <c r="G7337" s="4">
        <f t="shared" si="114"/>
        <v>281.6</v>
      </c>
    </row>
    <row r="7338" ht="14.25" spans="1:7">
      <c r="A7338" s="3" t="s">
        <v>40072</v>
      </c>
      <c r="B7338" s="3" t="s">
        <v>40063</v>
      </c>
      <c r="C7338" s="3" t="s">
        <v>29392</v>
      </c>
      <c r="D7338" s="3" t="s">
        <v>29769</v>
      </c>
      <c r="E7338" s="3" t="s">
        <v>31</v>
      </c>
      <c r="F7338" s="4">
        <v>8.6</v>
      </c>
      <c r="G7338" s="4">
        <f t="shared" si="114"/>
        <v>378.4</v>
      </c>
    </row>
    <row r="7339" ht="14.25" spans="1:7">
      <c r="A7339" s="3" t="s">
        <v>40072</v>
      </c>
      <c r="B7339" s="3" t="s">
        <v>40063</v>
      </c>
      <c r="C7339" s="3" t="s">
        <v>29392</v>
      </c>
      <c r="D7339" s="3" t="s">
        <v>29773</v>
      </c>
      <c r="E7339" s="3" t="s">
        <v>31</v>
      </c>
      <c r="F7339" s="4">
        <v>6.7</v>
      </c>
      <c r="G7339" s="4">
        <f t="shared" si="114"/>
        <v>294.8</v>
      </c>
    </row>
    <row r="7340" ht="14.25" spans="1:7">
      <c r="A7340" s="3" t="s">
        <v>40072</v>
      </c>
      <c r="B7340" s="3" t="s">
        <v>40063</v>
      </c>
      <c r="C7340" s="3" t="s">
        <v>29392</v>
      </c>
      <c r="D7340" s="3" t="s">
        <v>29777</v>
      </c>
      <c r="E7340" s="3" t="s">
        <v>31</v>
      </c>
      <c r="F7340" s="4">
        <v>6.2</v>
      </c>
      <c r="G7340" s="4">
        <f t="shared" si="114"/>
        <v>272.8</v>
      </c>
    </row>
    <row r="7341" ht="14.25" spans="1:7">
      <c r="A7341" s="3" t="s">
        <v>40072</v>
      </c>
      <c r="B7341" s="3" t="s">
        <v>40063</v>
      </c>
      <c r="C7341" s="3" t="s">
        <v>29392</v>
      </c>
      <c r="D7341" s="3" t="s">
        <v>29781</v>
      </c>
      <c r="E7341" s="3" t="s">
        <v>31</v>
      </c>
      <c r="F7341" s="4">
        <v>4.8</v>
      </c>
      <c r="G7341" s="4">
        <f t="shared" si="114"/>
        <v>211.2</v>
      </c>
    </row>
    <row r="7342" ht="14.25" spans="1:7">
      <c r="A7342" s="3" t="s">
        <v>40072</v>
      </c>
      <c r="B7342" s="3" t="s">
        <v>40063</v>
      </c>
      <c r="C7342" s="3" t="s">
        <v>29392</v>
      </c>
      <c r="D7342" s="3" t="s">
        <v>29785</v>
      </c>
      <c r="E7342" s="3" t="s">
        <v>31</v>
      </c>
      <c r="F7342" s="4">
        <v>8</v>
      </c>
      <c r="G7342" s="4">
        <f t="shared" si="114"/>
        <v>352</v>
      </c>
    </row>
    <row r="7343" ht="14.25" spans="1:7">
      <c r="A7343" s="3" t="s">
        <v>40072</v>
      </c>
      <c r="B7343" s="3" t="s">
        <v>40063</v>
      </c>
      <c r="C7343" s="3" t="s">
        <v>29392</v>
      </c>
      <c r="D7343" s="3" t="s">
        <v>29789</v>
      </c>
      <c r="E7343" s="3" t="s">
        <v>31</v>
      </c>
      <c r="F7343" s="4">
        <v>6</v>
      </c>
      <c r="G7343" s="4">
        <f t="shared" si="114"/>
        <v>264</v>
      </c>
    </row>
    <row r="7344" ht="14.25" spans="1:7">
      <c r="A7344" s="3" t="s">
        <v>40072</v>
      </c>
      <c r="B7344" s="3" t="s">
        <v>40063</v>
      </c>
      <c r="C7344" s="3" t="s">
        <v>29392</v>
      </c>
      <c r="D7344" s="3" t="s">
        <v>21462</v>
      </c>
      <c r="E7344" s="3" t="s">
        <v>31</v>
      </c>
      <c r="F7344" s="4">
        <v>40.7</v>
      </c>
      <c r="G7344" s="4">
        <f t="shared" si="114"/>
        <v>1790.8</v>
      </c>
    </row>
    <row r="7345" ht="14.25" spans="1:7">
      <c r="A7345" s="3" t="s">
        <v>40072</v>
      </c>
      <c r="B7345" s="3" t="s">
        <v>40063</v>
      </c>
      <c r="C7345" s="3" t="s">
        <v>29392</v>
      </c>
      <c r="D7345" s="3" t="s">
        <v>29797</v>
      </c>
      <c r="E7345" s="3" t="s">
        <v>31</v>
      </c>
      <c r="F7345" s="4">
        <v>9.6</v>
      </c>
      <c r="G7345" s="4">
        <f t="shared" si="114"/>
        <v>422.4</v>
      </c>
    </row>
    <row r="7346" ht="14.25" spans="1:7">
      <c r="A7346" s="3" t="s">
        <v>40072</v>
      </c>
      <c r="B7346" s="3" t="s">
        <v>40063</v>
      </c>
      <c r="C7346" s="3" t="s">
        <v>29392</v>
      </c>
      <c r="D7346" s="3" t="s">
        <v>29801</v>
      </c>
      <c r="E7346" s="3" t="s">
        <v>31</v>
      </c>
      <c r="F7346" s="4">
        <v>7.8</v>
      </c>
      <c r="G7346" s="4">
        <f t="shared" si="114"/>
        <v>343.2</v>
      </c>
    </row>
    <row r="7347" ht="14.25" spans="1:7">
      <c r="A7347" s="3" t="s">
        <v>40072</v>
      </c>
      <c r="B7347" s="3" t="s">
        <v>40063</v>
      </c>
      <c r="C7347" s="3" t="s">
        <v>29392</v>
      </c>
      <c r="D7347" s="3" t="s">
        <v>29805</v>
      </c>
      <c r="E7347" s="3" t="s">
        <v>31</v>
      </c>
      <c r="F7347" s="4">
        <v>6</v>
      </c>
      <c r="G7347" s="4">
        <f t="shared" si="114"/>
        <v>264</v>
      </c>
    </row>
    <row r="7348" ht="14.25" spans="1:7">
      <c r="A7348" s="3" t="s">
        <v>40072</v>
      </c>
      <c r="B7348" s="3" t="s">
        <v>40063</v>
      </c>
      <c r="C7348" s="3" t="s">
        <v>29392</v>
      </c>
      <c r="D7348" s="3" t="s">
        <v>29808</v>
      </c>
      <c r="E7348" s="3" t="s">
        <v>31</v>
      </c>
      <c r="F7348" s="4">
        <v>8.2</v>
      </c>
      <c r="G7348" s="4">
        <f t="shared" si="114"/>
        <v>360.8</v>
      </c>
    </row>
    <row r="7349" ht="14.25" spans="1:7">
      <c r="A7349" s="3" t="s">
        <v>40072</v>
      </c>
      <c r="B7349" s="3" t="s">
        <v>40063</v>
      </c>
      <c r="C7349" s="3" t="s">
        <v>29392</v>
      </c>
      <c r="D7349" s="3" t="s">
        <v>29812</v>
      </c>
      <c r="E7349" s="3" t="s">
        <v>31</v>
      </c>
      <c r="F7349" s="4">
        <v>5.3</v>
      </c>
      <c r="G7349" s="4">
        <f t="shared" si="114"/>
        <v>233.2</v>
      </c>
    </row>
    <row r="7350" ht="14.25" spans="1:7">
      <c r="A7350" s="3" t="s">
        <v>40072</v>
      </c>
      <c r="B7350" s="3" t="s">
        <v>40063</v>
      </c>
      <c r="C7350" s="3" t="s">
        <v>29392</v>
      </c>
      <c r="D7350" s="3" t="s">
        <v>29816</v>
      </c>
      <c r="E7350" s="3" t="s">
        <v>31</v>
      </c>
      <c r="F7350" s="4">
        <v>12.3</v>
      </c>
      <c r="G7350" s="4">
        <f t="shared" si="114"/>
        <v>541.2</v>
      </c>
    </row>
    <row r="7351" ht="14.25" spans="1:7">
      <c r="A7351" s="3" t="s">
        <v>40072</v>
      </c>
      <c r="B7351" s="3" t="s">
        <v>40063</v>
      </c>
      <c r="C7351" s="3" t="s">
        <v>29392</v>
      </c>
      <c r="D7351" s="3" t="s">
        <v>29821</v>
      </c>
      <c r="E7351" s="3" t="s">
        <v>31</v>
      </c>
      <c r="F7351" s="4">
        <v>8</v>
      </c>
      <c r="G7351" s="4">
        <f t="shared" si="114"/>
        <v>352</v>
      </c>
    </row>
    <row r="7352" ht="14.25" spans="1:7">
      <c r="A7352" s="3" t="s">
        <v>40072</v>
      </c>
      <c r="B7352" s="3" t="s">
        <v>40063</v>
      </c>
      <c r="C7352" s="3" t="s">
        <v>29392</v>
      </c>
      <c r="D7352" s="3" t="s">
        <v>29481</v>
      </c>
      <c r="E7352" s="3" t="s">
        <v>31</v>
      </c>
      <c r="F7352" s="4">
        <v>8.2</v>
      </c>
      <c r="G7352" s="4">
        <f t="shared" si="114"/>
        <v>360.8</v>
      </c>
    </row>
    <row r="7353" ht="14.25" spans="1:7">
      <c r="A7353" s="3" t="s">
        <v>40072</v>
      </c>
      <c r="B7353" s="3" t="s">
        <v>40063</v>
      </c>
      <c r="C7353" s="3" t="s">
        <v>29392</v>
      </c>
      <c r="D7353" s="3" t="s">
        <v>29828</v>
      </c>
      <c r="E7353" s="3" t="s">
        <v>31</v>
      </c>
      <c r="F7353" s="4">
        <v>8.2</v>
      </c>
      <c r="G7353" s="4">
        <f t="shared" si="114"/>
        <v>360.8</v>
      </c>
    </row>
    <row r="7354" ht="14.25" spans="1:7">
      <c r="A7354" s="3" t="s">
        <v>40072</v>
      </c>
      <c r="B7354" s="3" t="s">
        <v>40063</v>
      </c>
      <c r="C7354" s="3" t="s">
        <v>29392</v>
      </c>
      <c r="D7354" s="3" t="s">
        <v>29832</v>
      </c>
      <c r="E7354" s="3" t="s">
        <v>31</v>
      </c>
      <c r="F7354" s="4">
        <v>17.1</v>
      </c>
      <c r="G7354" s="4">
        <f t="shared" si="114"/>
        <v>752.4</v>
      </c>
    </row>
    <row r="7355" ht="14.25" spans="1:7">
      <c r="A7355" s="3" t="s">
        <v>40072</v>
      </c>
      <c r="B7355" s="3" t="s">
        <v>40063</v>
      </c>
      <c r="C7355" s="3" t="s">
        <v>29392</v>
      </c>
      <c r="D7355" s="3" t="s">
        <v>29837</v>
      </c>
      <c r="E7355" s="3" t="s">
        <v>31</v>
      </c>
      <c r="F7355" s="4">
        <v>8.2</v>
      </c>
      <c r="G7355" s="4">
        <f t="shared" si="114"/>
        <v>360.8</v>
      </c>
    </row>
    <row r="7356" ht="14.25" spans="1:7">
      <c r="A7356" s="3" t="s">
        <v>40072</v>
      </c>
      <c r="B7356" s="3" t="s">
        <v>40063</v>
      </c>
      <c r="C7356" s="3" t="s">
        <v>29392</v>
      </c>
      <c r="D7356" s="3" t="s">
        <v>29841</v>
      </c>
      <c r="E7356" s="3" t="s">
        <v>31</v>
      </c>
      <c r="F7356" s="4">
        <v>8</v>
      </c>
      <c r="G7356" s="4">
        <f t="shared" si="114"/>
        <v>352</v>
      </c>
    </row>
    <row r="7357" ht="14.25" spans="1:7">
      <c r="A7357" s="3" t="s">
        <v>40072</v>
      </c>
      <c r="B7357" s="3" t="s">
        <v>40063</v>
      </c>
      <c r="C7357" s="3" t="s">
        <v>29392</v>
      </c>
      <c r="D7357" s="3" t="s">
        <v>29844</v>
      </c>
      <c r="E7357" s="3" t="s">
        <v>31</v>
      </c>
      <c r="F7357" s="4">
        <v>7.8</v>
      </c>
      <c r="G7357" s="4">
        <f t="shared" si="114"/>
        <v>343.2</v>
      </c>
    </row>
    <row r="7358" ht="14.25" spans="1:7">
      <c r="A7358" s="3" t="s">
        <v>40072</v>
      </c>
      <c r="B7358" s="3" t="s">
        <v>40063</v>
      </c>
      <c r="C7358" s="3" t="s">
        <v>29392</v>
      </c>
      <c r="D7358" s="3" t="s">
        <v>29847</v>
      </c>
      <c r="E7358" s="3" t="s">
        <v>31</v>
      </c>
      <c r="F7358" s="4">
        <v>6.4</v>
      </c>
      <c r="G7358" s="4">
        <f t="shared" si="114"/>
        <v>281.6</v>
      </c>
    </row>
    <row r="7359" ht="14.25" spans="1:7">
      <c r="A7359" s="3" t="s">
        <v>40072</v>
      </c>
      <c r="B7359" s="3" t="s">
        <v>40063</v>
      </c>
      <c r="C7359" s="3" t="s">
        <v>29392</v>
      </c>
      <c r="D7359" s="3" t="s">
        <v>29851</v>
      </c>
      <c r="E7359" s="3" t="s">
        <v>31</v>
      </c>
      <c r="F7359" s="4">
        <v>48</v>
      </c>
      <c r="G7359" s="4">
        <f t="shared" si="114"/>
        <v>2112</v>
      </c>
    </row>
    <row r="7360" ht="14.25" spans="1:7">
      <c r="A7360" s="3" t="s">
        <v>40072</v>
      </c>
      <c r="B7360" s="3" t="s">
        <v>40063</v>
      </c>
      <c r="C7360" s="3" t="s">
        <v>29392</v>
      </c>
      <c r="D7360" s="3" t="s">
        <v>29855</v>
      </c>
      <c r="E7360" s="3" t="s">
        <v>31</v>
      </c>
      <c r="F7360" s="4">
        <v>4.7</v>
      </c>
      <c r="G7360" s="4">
        <f t="shared" si="114"/>
        <v>206.8</v>
      </c>
    </row>
    <row r="7361" ht="14.25" spans="1:7">
      <c r="A7361" s="3" t="s">
        <v>40072</v>
      </c>
      <c r="B7361" s="3" t="s">
        <v>40063</v>
      </c>
      <c r="C7361" s="3" t="s">
        <v>29392</v>
      </c>
      <c r="D7361" s="3" t="s">
        <v>29858</v>
      </c>
      <c r="E7361" s="3" t="s">
        <v>31</v>
      </c>
      <c r="F7361" s="4">
        <v>3.5</v>
      </c>
      <c r="G7361" s="4">
        <f t="shared" si="114"/>
        <v>154</v>
      </c>
    </row>
    <row r="7362" ht="14.25" spans="1:7">
      <c r="A7362" s="3" t="s">
        <v>40072</v>
      </c>
      <c r="B7362" s="3" t="s">
        <v>40063</v>
      </c>
      <c r="C7362" s="3" t="s">
        <v>29392</v>
      </c>
      <c r="D7362" s="3" t="s">
        <v>29862</v>
      </c>
      <c r="E7362" s="3" t="s">
        <v>31</v>
      </c>
      <c r="F7362" s="4">
        <v>9.3</v>
      </c>
      <c r="G7362" s="4">
        <f t="shared" si="114"/>
        <v>409.2</v>
      </c>
    </row>
    <row r="7363" ht="14.25" spans="1:7">
      <c r="A7363" s="3" t="s">
        <v>40072</v>
      </c>
      <c r="B7363" s="3" t="s">
        <v>40063</v>
      </c>
      <c r="C7363" s="3" t="s">
        <v>29392</v>
      </c>
      <c r="D7363" s="3" t="s">
        <v>29865</v>
      </c>
      <c r="E7363" s="3" t="s">
        <v>31</v>
      </c>
      <c r="F7363" s="4">
        <v>14</v>
      </c>
      <c r="G7363" s="4">
        <f t="shared" ref="G7363:G7426" si="115">F7363*44</f>
        <v>616</v>
      </c>
    </row>
    <row r="7364" ht="14.25" spans="1:7">
      <c r="A7364" s="3" t="s">
        <v>40072</v>
      </c>
      <c r="B7364" s="3" t="s">
        <v>40063</v>
      </c>
      <c r="C7364" s="3" t="s">
        <v>29392</v>
      </c>
      <c r="D7364" s="3" t="s">
        <v>29868</v>
      </c>
      <c r="E7364" s="3" t="s">
        <v>31</v>
      </c>
      <c r="F7364" s="4">
        <v>9.3</v>
      </c>
      <c r="G7364" s="4">
        <f t="shared" si="115"/>
        <v>409.2</v>
      </c>
    </row>
    <row r="7365" ht="14.25" spans="1:7">
      <c r="A7365" s="3" t="s">
        <v>40072</v>
      </c>
      <c r="B7365" s="3" t="s">
        <v>40063</v>
      </c>
      <c r="C7365" s="3" t="s">
        <v>29392</v>
      </c>
      <c r="D7365" s="3" t="s">
        <v>29871</v>
      </c>
      <c r="E7365" s="3" t="s">
        <v>31</v>
      </c>
      <c r="F7365" s="4">
        <v>9.3</v>
      </c>
      <c r="G7365" s="4">
        <f t="shared" si="115"/>
        <v>409.2</v>
      </c>
    </row>
    <row r="7366" ht="14.25" spans="1:7">
      <c r="A7366" s="3" t="s">
        <v>40072</v>
      </c>
      <c r="B7366" s="3" t="s">
        <v>40063</v>
      </c>
      <c r="C7366" s="3" t="s">
        <v>29879</v>
      </c>
      <c r="D7366" s="3" t="s">
        <v>29875</v>
      </c>
      <c r="E7366" s="3" t="s">
        <v>31</v>
      </c>
      <c r="F7366" s="4">
        <v>18.25</v>
      </c>
      <c r="G7366" s="4">
        <f t="shared" si="115"/>
        <v>803</v>
      </c>
    </row>
    <row r="7367" ht="14.25" spans="1:7">
      <c r="A7367" s="3" t="s">
        <v>40072</v>
      </c>
      <c r="B7367" s="3" t="s">
        <v>40063</v>
      </c>
      <c r="C7367" s="3" t="s">
        <v>29879</v>
      </c>
      <c r="D7367" s="3" t="s">
        <v>29880</v>
      </c>
      <c r="E7367" s="3" t="s">
        <v>31</v>
      </c>
      <c r="F7367" s="4">
        <v>8.1</v>
      </c>
      <c r="G7367" s="4">
        <f t="shared" si="115"/>
        <v>356.4</v>
      </c>
    </row>
    <row r="7368" ht="14.25" spans="1:7">
      <c r="A7368" s="3" t="s">
        <v>40072</v>
      </c>
      <c r="B7368" s="3" t="s">
        <v>40063</v>
      </c>
      <c r="C7368" s="3" t="s">
        <v>29879</v>
      </c>
      <c r="D7368" s="3" t="s">
        <v>29884</v>
      </c>
      <c r="E7368" s="3" t="s">
        <v>31</v>
      </c>
      <c r="F7368" s="4">
        <v>9.1</v>
      </c>
      <c r="G7368" s="4">
        <f t="shared" si="115"/>
        <v>400.4</v>
      </c>
    </row>
    <row r="7369" ht="14.25" spans="1:7">
      <c r="A7369" s="3" t="s">
        <v>40072</v>
      </c>
      <c r="B7369" s="3" t="s">
        <v>40063</v>
      </c>
      <c r="C7369" s="3" t="s">
        <v>29879</v>
      </c>
      <c r="D7369" s="3" t="s">
        <v>29888</v>
      </c>
      <c r="E7369" s="3" t="s">
        <v>31</v>
      </c>
      <c r="F7369" s="4">
        <v>6</v>
      </c>
      <c r="G7369" s="4">
        <f t="shared" si="115"/>
        <v>264</v>
      </c>
    </row>
    <row r="7370" ht="14.25" spans="1:7">
      <c r="A7370" s="3" t="s">
        <v>40072</v>
      </c>
      <c r="B7370" s="3" t="s">
        <v>40063</v>
      </c>
      <c r="C7370" s="3" t="s">
        <v>29879</v>
      </c>
      <c r="D7370" s="3" t="s">
        <v>29892</v>
      </c>
      <c r="E7370" s="3" t="s">
        <v>31</v>
      </c>
      <c r="F7370" s="4">
        <v>6.5</v>
      </c>
      <c r="G7370" s="4">
        <f t="shared" si="115"/>
        <v>286</v>
      </c>
    </row>
    <row r="7371" ht="14.25" spans="1:7">
      <c r="A7371" s="3" t="s">
        <v>40072</v>
      </c>
      <c r="B7371" s="3" t="s">
        <v>40063</v>
      </c>
      <c r="C7371" s="3" t="s">
        <v>29879</v>
      </c>
      <c r="D7371" s="3" t="s">
        <v>29895</v>
      </c>
      <c r="E7371" s="3" t="s">
        <v>31</v>
      </c>
      <c r="F7371" s="4">
        <v>8.4</v>
      </c>
      <c r="G7371" s="4">
        <f t="shared" si="115"/>
        <v>369.6</v>
      </c>
    </row>
    <row r="7372" ht="14.25" spans="1:7">
      <c r="A7372" s="3" t="s">
        <v>40072</v>
      </c>
      <c r="B7372" s="3" t="s">
        <v>40063</v>
      </c>
      <c r="C7372" s="3" t="s">
        <v>29879</v>
      </c>
      <c r="D7372" s="3" t="s">
        <v>29898</v>
      </c>
      <c r="E7372" s="3" t="s">
        <v>31</v>
      </c>
      <c r="F7372" s="4">
        <v>5.6</v>
      </c>
      <c r="G7372" s="4">
        <f t="shared" si="115"/>
        <v>246.4</v>
      </c>
    </row>
    <row r="7373" ht="14.25" spans="1:7">
      <c r="A7373" s="3" t="s">
        <v>40072</v>
      </c>
      <c r="B7373" s="3" t="s">
        <v>40063</v>
      </c>
      <c r="C7373" s="3" t="s">
        <v>29879</v>
      </c>
      <c r="D7373" s="3" t="s">
        <v>29902</v>
      </c>
      <c r="E7373" s="3" t="s">
        <v>31</v>
      </c>
      <c r="F7373" s="4">
        <v>6.8</v>
      </c>
      <c r="G7373" s="4">
        <f t="shared" si="115"/>
        <v>299.2</v>
      </c>
    </row>
    <row r="7374" ht="14.25" spans="1:7">
      <c r="A7374" s="3" t="s">
        <v>40072</v>
      </c>
      <c r="B7374" s="3" t="s">
        <v>40063</v>
      </c>
      <c r="C7374" s="3" t="s">
        <v>29879</v>
      </c>
      <c r="D7374" s="3" t="s">
        <v>29906</v>
      </c>
      <c r="E7374" s="3" t="s">
        <v>31</v>
      </c>
      <c r="F7374" s="4">
        <v>6</v>
      </c>
      <c r="G7374" s="4">
        <f t="shared" si="115"/>
        <v>264</v>
      </c>
    </row>
    <row r="7375" ht="14.25" spans="1:7">
      <c r="A7375" s="3" t="s">
        <v>40072</v>
      </c>
      <c r="B7375" s="3" t="s">
        <v>40063</v>
      </c>
      <c r="C7375" s="3" t="s">
        <v>29879</v>
      </c>
      <c r="D7375" s="3" t="s">
        <v>29910</v>
      </c>
      <c r="E7375" s="3" t="s">
        <v>31</v>
      </c>
      <c r="F7375" s="4">
        <v>3.9</v>
      </c>
      <c r="G7375" s="4">
        <f t="shared" si="115"/>
        <v>171.6</v>
      </c>
    </row>
    <row r="7376" ht="14.25" spans="1:7">
      <c r="A7376" s="3" t="s">
        <v>40072</v>
      </c>
      <c r="B7376" s="3" t="s">
        <v>40063</v>
      </c>
      <c r="C7376" s="3" t="s">
        <v>29879</v>
      </c>
      <c r="D7376" s="3" t="s">
        <v>29914</v>
      </c>
      <c r="E7376" s="3" t="s">
        <v>31</v>
      </c>
      <c r="F7376" s="4">
        <v>6</v>
      </c>
      <c r="G7376" s="4">
        <f t="shared" si="115"/>
        <v>264</v>
      </c>
    </row>
    <row r="7377" ht="14.25" spans="1:7">
      <c r="A7377" s="3" t="s">
        <v>40072</v>
      </c>
      <c r="B7377" s="3" t="s">
        <v>40063</v>
      </c>
      <c r="C7377" s="3" t="s">
        <v>29879</v>
      </c>
      <c r="D7377" s="3" t="s">
        <v>29918</v>
      </c>
      <c r="E7377" s="3" t="s">
        <v>31</v>
      </c>
      <c r="F7377" s="4">
        <v>10.9</v>
      </c>
      <c r="G7377" s="4">
        <f t="shared" si="115"/>
        <v>479.6</v>
      </c>
    </row>
    <row r="7378" ht="14.25" spans="1:7">
      <c r="A7378" s="3" t="s">
        <v>40072</v>
      </c>
      <c r="B7378" s="3" t="s">
        <v>40063</v>
      </c>
      <c r="C7378" s="3" t="s">
        <v>29879</v>
      </c>
      <c r="D7378" s="3" t="s">
        <v>29922</v>
      </c>
      <c r="E7378" s="3" t="s">
        <v>31</v>
      </c>
      <c r="F7378" s="4">
        <v>6.1</v>
      </c>
      <c r="G7378" s="4">
        <f t="shared" si="115"/>
        <v>268.4</v>
      </c>
    </row>
    <row r="7379" ht="14.25" spans="1:7">
      <c r="A7379" s="3" t="s">
        <v>40072</v>
      </c>
      <c r="B7379" s="3" t="s">
        <v>40063</v>
      </c>
      <c r="C7379" s="3" t="s">
        <v>29879</v>
      </c>
      <c r="D7379" s="3" t="s">
        <v>29926</v>
      </c>
      <c r="E7379" s="3" t="s">
        <v>31</v>
      </c>
      <c r="F7379" s="4">
        <v>34</v>
      </c>
      <c r="G7379" s="4">
        <f t="shared" si="115"/>
        <v>1496</v>
      </c>
    </row>
    <row r="7380" ht="14.25" spans="1:7">
      <c r="A7380" s="3" t="s">
        <v>40072</v>
      </c>
      <c r="B7380" s="3" t="s">
        <v>40063</v>
      </c>
      <c r="C7380" s="3" t="s">
        <v>29879</v>
      </c>
      <c r="D7380" s="3" t="s">
        <v>29930</v>
      </c>
      <c r="E7380" s="3" t="s">
        <v>31</v>
      </c>
      <c r="F7380" s="4">
        <v>10.2</v>
      </c>
      <c r="G7380" s="4">
        <f t="shared" si="115"/>
        <v>448.8</v>
      </c>
    </row>
    <row r="7381" ht="14.25" spans="1:7">
      <c r="A7381" s="3" t="s">
        <v>40072</v>
      </c>
      <c r="B7381" s="3" t="s">
        <v>40063</v>
      </c>
      <c r="C7381" s="3" t="s">
        <v>29879</v>
      </c>
      <c r="D7381" s="3" t="s">
        <v>29934</v>
      </c>
      <c r="E7381" s="3" t="s">
        <v>31</v>
      </c>
      <c r="F7381" s="4">
        <v>5.7</v>
      </c>
      <c r="G7381" s="4">
        <f t="shared" si="115"/>
        <v>250.8</v>
      </c>
    </row>
    <row r="7382" ht="14.25" spans="1:7">
      <c r="A7382" s="3" t="s">
        <v>40072</v>
      </c>
      <c r="B7382" s="3" t="s">
        <v>40063</v>
      </c>
      <c r="C7382" s="3" t="s">
        <v>29879</v>
      </c>
      <c r="D7382" s="3" t="s">
        <v>29938</v>
      </c>
      <c r="E7382" s="3" t="s">
        <v>31</v>
      </c>
      <c r="F7382" s="4">
        <v>7.4</v>
      </c>
      <c r="G7382" s="4">
        <f t="shared" si="115"/>
        <v>325.6</v>
      </c>
    </row>
    <row r="7383" ht="14.25" spans="1:7">
      <c r="A7383" s="3" t="s">
        <v>40072</v>
      </c>
      <c r="B7383" s="3" t="s">
        <v>40063</v>
      </c>
      <c r="C7383" s="3" t="s">
        <v>29879</v>
      </c>
      <c r="D7383" s="3" t="s">
        <v>29942</v>
      </c>
      <c r="E7383" s="3" t="s">
        <v>31</v>
      </c>
      <c r="F7383" s="4">
        <v>5.2</v>
      </c>
      <c r="G7383" s="4">
        <f t="shared" si="115"/>
        <v>228.8</v>
      </c>
    </row>
    <row r="7384" ht="14.25" spans="1:7">
      <c r="A7384" s="3" t="s">
        <v>40072</v>
      </c>
      <c r="B7384" s="3" t="s">
        <v>40063</v>
      </c>
      <c r="C7384" s="3" t="s">
        <v>29879</v>
      </c>
      <c r="D7384" s="3" t="s">
        <v>29945</v>
      </c>
      <c r="E7384" s="3" t="s">
        <v>31</v>
      </c>
      <c r="F7384" s="4">
        <v>9.74</v>
      </c>
      <c r="G7384" s="4">
        <f t="shared" si="115"/>
        <v>428.56</v>
      </c>
    </row>
    <row r="7385" ht="14.25" spans="1:7">
      <c r="A7385" s="3" t="s">
        <v>40072</v>
      </c>
      <c r="B7385" s="3" t="s">
        <v>40063</v>
      </c>
      <c r="C7385" s="3" t="s">
        <v>29879</v>
      </c>
      <c r="D7385" s="3" t="s">
        <v>29949</v>
      </c>
      <c r="E7385" s="3" t="s">
        <v>31</v>
      </c>
      <c r="F7385" s="4">
        <v>8.5</v>
      </c>
      <c r="G7385" s="4">
        <f t="shared" si="115"/>
        <v>374</v>
      </c>
    </row>
    <row r="7386" ht="14.25" spans="1:7">
      <c r="A7386" s="3" t="s">
        <v>40072</v>
      </c>
      <c r="B7386" s="3" t="s">
        <v>40063</v>
      </c>
      <c r="C7386" s="3" t="s">
        <v>29879</v>
      </c>
      <c r="D7386" s="3" t="s">
        <v>29953</v>
      </c>
      <c r="E7386" s="3" t="s">
        <v>31</v>
      </c>
      <c r="F7386" s="4">
        <v>39</v>
      </c>
      <c r="G7386" s="4">
        <f t="shared" si="115"/>
        <v>1716</v>
      </c>
    </row>
    <row r="7387" ht="14.25" spans="1:7">
      <c r="A7387" s="3" t="s">
        <v>40072</v>
      </c>
      <c r="B7387" s="3" t="s">
        <v>40063</v>
      </c>
      <c r="C7387" s="3" t="s">
        <v>29879</v>
      </c>
      <c r="D7387" s="3" t="s">
        <v>29957</v>
      </c>
      <c r="E7387" s="3" t="s">
        <v>31</v>
      </c>
      <c r="F7387" s="4">
        <v>5.6</v>
      </c>
      <c r="G7387" s="4">
        <f t="shared" si="115"/>
        <v>246.4</v>
      </c>
    </row>
    <row r="7388" ht="14.25" spans="1:7">
      <c r="A7388" s="3" t="s">
        <v>40072</v>
      </c>
      <c r="B7388" s="3" t="s">
        <v>40063</v>
      </c>
      <c r="C7388" s="3" t="s">
        <v>29879</v>
      </c>
      <c r="D7388" s="3" t="s">
        <v>29961</v>
      </c>
      <c r="E7388" s="3" t="s">
        <v>31</v>
      </c>
      <c r="F7388" s="4">
        <v>3.8</v>
      </c>
      <c r="G7388" s="4">
        <f t="shared" si="115"/>
        <v>167.2</v>
      </c>
    </row>
    <row r="7389" ht="14.25" spans="1:7">
      <c r="A7389" s="3" t="s">
        <v>40072</v>
      </c>
      <c r="B7389" s="3" t="s">
        <v>40063</v>
      </c>
      <c r="C7389" s="3" t="s">
        <v>29879</v>
      </c>
      <c r="D7389" s="3" t="s">
        <v>29965</v>
      </c>
      <c r="E7389" s="3" t="s">
        <v>31</v>
      </c>
      <c r="F7389" s="4">
        <v>8.1</v>
      </c>
      <c r="G7389" s="4">
        <f t="shared" si="115"/>
        <v>356.4</v>
      </c>
    </row>
    <row r="7390" ht="14.25" spans="1:7">
      <c r="A7390" s="3" t="s">
        <v>40072</v>
      </c>
      <c r="B7390" s="3" t="s">
        <v>40063</v>
      </c>
      <c r="C7390" s="3" t="s">
        <v>29879</v>
      </c>
      <c r="D7390" s="3" t="s">
        <v>29969</v>
      </c>
      <c r="E7390" s="3" t="s">
        <v>31</v>
      </c>
      <c r="F7390" s="4">
        <v>6.8</v>
      </c>
      <c r="G7390" s="4">
        <f t="shared" si="115"/>
        <v>299.2</v>
      </c>
    </row>
    <row r="7391" ht="14.25" spans="1:7">
      <c r="A7391" s="3" t="s">
        <v>40072</v>
      </c>
      <c r="B7391" s="3" t="s">
        <v>40063</v>
      </c>
      <c r="C7391" s="3" t="s">
        <v>29879</v>
      </c>
      <c r="D7391" s="3" t="s">
        <v>29973</v>
      </c>
      <c r="E7391" s="3" t="s">
        <v>31</v>
      </c>
      <c r="F7391" s="4">
        <v>15</v>
      </c>
      <c r="G7391" s="4">
        <f t="shared" si="115"/>
        <v>660</v>
      </c>
    </row>
    <row r="7392" ht="14.25" spans="1:7">
      <c r="A7392" s="3" t="s">
        <v>40072</v>
      </c>
      <c r="B7392" s="3" t="s">
        <v>40063</v>
      </c>
      <c r="C7392" s="3" t="s">
        <v>29879</v>
      </c>
      <c r="D7392" s="3" t="s">
        <v>29977</v>
      </c>
      <c r="E7392" s="3" t="s">
        <v>31</v>
      </c>
      <c r="F7392" s="4">
        <v>5.2</v>
      </c>
      <c r="G7392" s="4">
        <f t="shared" si="115"/>
        <v>228.8</v>
      </c>
    </row>
    <row r="7393" ht="14.25" spans="1:7">
      <c r="A7393" s="3" t="s">
        <v>40072</v>
      </c>
      <c r="B7393" s="3" t="s">
        <v>40063</v>
      </c>
      <c r="C7393" s="3" t="s">
        <v>29879</v>
      </c>
      <c r="D7393" s="3" t="s">
        <v>29981</v>
      </c>
      <c r="E7393" s="3" t="s">
        <v>31</v>
      </c>
      <c r="F7393" s="4">
        <v>6.7</v>
      </c>
      <c r="G7393" s="4">
        <f t="shared" si="115"/>
        <v>294.8</v>
      </c>
    </row>
    <row r="7394" ht="14.25" spans="1:7">
      <c r="A7394" s="3" t="s">
        <v>40072</v>
      </c>
      <c r="B7394" s="3" t="s">
        <v>40063</v>
      </c>
      <c r="C7394" s="3" t="s">
        <v>29879</v>
      </c>
      <c r="D7394" s="3" t="s">
        <v>29985</v>
      </c>
      <c r="E7394" s="3" t="s">
        <v>31</v>
      </c>
      <c r="F7394" s="4">
        <v>3.4</v>
      </c>
      <c r="G7394" s="4">
        <f t="shared" si="115"/>
        <v>149.6</v>
      </c>
    </row>
    <row r="7395" ht="14.25" spans="1:7">
      <c r="A7395" s="3" t="s">
        <v>40072</v>
      </c>
      <c r="B7395" s="3" t="s">
        <v>40063</v>
      </c>
      <c r="C7395" s="3" t="s">
        <v>29879</v>
      </c>
      <c r="D7395" s="3" t="s">
        <v>29989</v>
      </c>
      <c r="E7395" s="3" t="s">
        <v>31</v>
      </c>
      <c r="F7395" s="4">
        <v>5.6</v>
      </c>
      <c r="G7395" s="4">
        <f t="shared" si="115"/>
        <v>246.4</v>
      </c>
    </row>
    <row r="7396" ht="14.25" spans="1:7">
      <c r="A7396" s="3" t="s">
        <v>40072</v>
      </c>
      <c r="B7396" s="3" t="s">
        <v>40063</v>
      </c>
      <c r="C7396" s="3" t="s">
        <v>29879</v>
      </c>
      <c r="D7396" s="3" t="s">
        <v>29993</v>
      </c>
      <c r="E7396" s="3" t="s">
        <v>31</v>
      </c>
      <c r="F7396" s="4">
        <v>6.08</v>
      </c>
      <c r="G7396" s="4">
        <f t="shared" si="115"/>
        <v>267.52</v>
      </c>
    </row>
    <row r="7397" ht="14.25" spans="1:7">
      <c r="A7397" s="3" t="s">
        <v>40072</v>
      </c>
      <c r="B7397" s="3" t="s">
        <v>40063</v>
      </c>
      <c r="C7397" s="3" t="s">
        <v>29879</v>
      </c>
      <c r="D7397" s="3" t="s">
        <v>29996</v>
      </c>
      <c r="E7397" s="3" t="s">
        <v>31</v>
      </c>
      <c r="F7397" s="4">
        <v>8.3</v>
      </c>
      <c r="G7397" s="4">
        <f t="shared" si="115"/>
        <v>365.2</v>
      </c>
    </row>
    <row r="7398" ht="14.25" spans="1:7">
      <c r="A7398" s="3" t="s">
        <v>40072</v>
      </c>
      <c r="B7398" s="3" t="s">
        <v>40063</v>
      </c>
      <c r="C7398" s="3" t="s">
        <v>29879</v>
      </c>
      <c r="D7398" s="3" t="s">
        <v>30000</v>
      </c>
      <c r="E7398" s="3" t="s">
        <v>31</v>
      </c>
      <c r="F7398" s="4">
        <v>7.7</v>
      </c>
      <c r="G7398" s="4">
        <f t="shared" si="115"/>
        <v>338.8</v>
      </c>
    </row>
    <row r="7399" ht="14.25" spans="1:7">
      <c r="A7399" s="3" t="s">
        <v>40072</v>
      </c>
      <c r="B7399" s="3" t="s">
        <v>40063</v>
      </c>
      <c r="C7399" s="3" t="s">
        <v>29879</v>
      </c>
      <c r="D7399" s="3" t="s">
        <v>30004</v>
      </c>
      <c r="E7399" s="3" t="s">
        <v>31</v>
      </c>
      <c r="F7399" s="4">
        <v>9.02</v>
      </c>
      <c r="G7399" s="4">
        <f t="shared" si="115"/>
        <v>396.88</v>
      </c>
    </row>
    <row r="7400" ht="14.25" spans="1:7">
      <c r="A7400" s="3" t="s">
        <v>40072</v>
      </c>
      <c r="B7400" s="3" t="s">
        <v>40063</v>
      </c>
      <c r="C7400" s="3" t="s">
        <v>29879</v>
      </c>
      <c r="D7400" s="3" t="s">
        <v>30009</v>
      </c>
      <c r="E7400" s="3" t="s">
        <v>31</v>
      </c>
      <c r="F7400" s="4">
        <v>6.1</v>
      </c>
      <c r="G7400" s="4">
        <f t="shared" si="115"/>
        <v>268.4</v>
      </c>
    </row>
    <row r="7401" ht="14.25" spans="1:7">
      <c r="A7401" s="3" t="s">
        <v>40072</v>
      </c>
      <c r="B7401" s="3" t="s">
        <v>40063</v>
      </c>
      <c r="C7401" s="3" t="s">
        <v>29879</v>
      </c>
      <c r="D7401" s="3" t="s">
        <v>30012</v>
      </c>
      <c r="E7401" s="3" t="s">
        <v>31</v>
      </c>
      <c r="F7401" s="4">
        <v>9</v>
      </c>
      <c r="G7401" s="4">
        <f t="shared" si="115"/>
        <v>396</v>
      </c>
    </row>
    <row r="7402" ht="14.25" spans="1:7">
      <c r="A7402" s="3" t="s">
        <v>40072</v>
      </c>
      <c r="B7402" s="3" t="s">
        <v>40063</v>
      </c>
      <c r="C7402" s="3" t="s">
        <v>29879</v>
      </c>
      <c r="D7402" s="3" t="s">
        <v>30016</v>
      </c>
      <c r="E7402" s="3" t="s">
        <v>31</v>
      </c>
      <c r="F7402" s="4">
        <v>7.2</v>
      </c>
      <c r="G7402" s="4">
        <f t="shared" si="115"/>
        <v>316.8</v>
      </c>
    </row>
    <row r="7403" ht="14.25" spans="1:7">
      <c r="A7403" s="3" t="s">
        <v>40072</v>
      </c>
      <c r="B7403" s="3" t="s">
        <v>40063</v>
      </c>
      <c r="C7403" s="3" t="s">
        <v>29879</v>
      </c>
      <c r="D7403" s="3" t="s">
        <v>30020</v>
      </c>
      <c r="E7403" s="3" t="s">
        <v>31</v>
      </c>
      <c r="F7403" s="4">
        <v>6</v>
      </c>
      <c r="G7403" s="4">
        <f t="shared" si="115"/>
        <v>264</v>
      </c>
    </row>
    <row r="7404" ht="14.25" spans="1:7">
      <c r="A7404" s="3" t="s">
        <v>40072</v>
      </c>
      <c r="B7404" s="3" t="s">
        <v>40063</v>
      </c>
      <c r="C7404" s="3" t="s">
        <v>29879</v>
      </c>
      <c r="D7404" s="3" t="s">
        <v>30024</v>
      </c>
      <c r="E7404" s="3" t="s">
        <v>31</v>
      </c>
      <c r="F7404" s="4">
        <v>6.1</v>
      </c>
      <c r="G7404" s="4">
        <f t="shared" si="115"/>
        <v>268.4</v>
      </c>
    </row>
    <row r="7405" ht="14.25" spans="1:7">
      <c r="A7405" s="3" t="s">
        <v>40072</v>
      </c>
      <c r="B7405" s="3" t="s">
        <v>40063</v>
      </c>
      <c r="C7405" s="3" t="s">
        <v>29879</v>
      </c>
      <c r="D7405" s="3" t="s">
        <v>30028</v>
      </c>
      <c r="E7405" s="3" t="s">
        <v>31</v>
      </c>
      <c r="F7405" s="4">
        <v>6</v>
      </c>
      <c r="G7405" s="4">
        <f t="shared" si="115"/>
        <v>264</v>
      </c>
    </row>
    <row r="7406" ht="14.25" spans="1:7">
      <c r="A7406" s="3" t="s">
        <v>40072</v>
      </c>
      <c r="B7406" s="3" t="s">
        <v>40063</v>
      </c>
      <c r="C7406" s="3" t="s">
        <v>29879</v>
      </c>
      <c r="D7406" s="3" t="s">
        <v>30032</v>
      </c>
      <c r="E7406" s="3" t="s">
        <v>31</v>
      </c>
      <c r="F7406" s="4">
        <v>7.4</v>
      </c>
      <c r="G7406" s="4">
        <f t="shared" si="115"/>
        <v>325.6</v>
      </c>
    </row>
    <row r="7407" ht="14.25" spans="1:7">
      <c r="A7407" s="3" t="s">
        <v>40072</v>
      </c>
      <c r="B7407" s="3" t="s">
        <v>40063</v>
      </c>
      <c r="C7407" s="3" t="s">
        <v>29879</v>
      </c>
      <c r="D7407" s="3" t="s">
        <v>30036</v>
      </c>
      <c r="E7407" s="3" t="s">
        <v>31</v>
      </c>
      <c r="F7407" s="4">
        <v>2</v>
      </c>
      <c r="G7407" s="4">
        <f t="shared" si="115"/>
        <v>88</v>
      </c>
    </row>
    <row r="7408" ht="14.25" spans="1:7">
      <c r="A7408" s="3" t="s">
        <v>40072</v>
      </c>
      <c r="B7408" s="3" t="s">
        <v>40063</v>
      </c>
      <c r="C7408" s="3" t="s">
        <v>29879</v>
      </c>
      <c r="D7408" s="3" t="s">
        <v>30040</v>
      </c>
      <c r="E7408" s="3" t="s">
        <v>31</v>
      </c>
      <c r="F7408" s="4">
        <v>5.1</v>
      </c>
      <c r="G7408" s="4">
        <f t="shared" si="115"/>
        <v>224.4</v>
      </c>
    </row>
    <row r="7409" ht="14.25" spans="1:7">
      <c r="A7409" s="3" t="s">
        <v>40072</v>
      </c>
      <c r="B7409" s="3" t="s">
        <v>40063</v>
      </c>
      <c r="C7409" s="3" t="s">
        <v>29879</v>
      </c>
      <c r="D7409" s="3" t="s">
        <v>30043</v>
      </c>
      <c r="E7409" s="3" t="s">
        <v>31</v>
      </c>
      <c r="F7409" s="4">
        <v>10.96</v>
      </c>
      <c r="G7409" s="4">
        <f t="shared" si="115"/>
        <v>482.24</v>
      </c>
    </row>
    <row r="7410" ht="14.25" spans="1:7">
      <c r="A7410" s="3" t="s">
        <v>40072</v>
      </c>
      <c r="B7410" s="3" t="s">
        <v>40063</v>
      </c>
      <c r="C7410" s="3" t="s">
        <v>29879</v>
      </c>
      <c r="D7410" s="3" t="s">
        <v>30048</v>
      </c>
      <c r="E7410" s="3" t="s">
        <v>31</v>
      </c>
      <c r="F7410" s="4">
        <v>13.4</v>
      </c>
      <c r="G7410" s="4">
        <f t="shared" si="115"/>
        <v>589.6</v>
      </c>
    </row>
    <row r="7411" ht="14.25" spans="1:7">
      <c r="A7411" s="3" t="s">
        <v>40072</v>
      </c>
      <c r="B7411" s="3" t="s">
        <v>40063</v>
      </c>
      <c r="C7411" s="3" t="s">
        <v>29879</v>
      </c>
      <c r="D7411" s="3" t="s">
        <v>30053</v>
      </c>
      <c r="E7411" s="3" t="s">
        <v>31</v>
      </c>
      <c r="F7411" s="4">
        <v>4</v>
      </c>
      <c r="G7411" s="4">
        <f t="shared" si="115"/>
        <v>176</v>
      </c>
    </row>
    <row r="7412" ht="14.25" spans="1:7">
      <c r="A7412" s="3" t="s">
        <v>40072</v>
      </c>
      <c r="B7412" s="3" t="s">
        <v>40063</v>
      </c>
      <c r="C7412" s="3" t="s">
        <v>29879</v>
      </c>
      <c r="D7412" s="3" t="s">
        <v>30057</v>
      </c>
      <c r="E7412" s="3" t="s">
        <v>31</v>
      </c>
      <c r="F7412" s="4">
        <v>13.7</v>
      </c>
      <c r="G7412" s="4">
        <f t="shared" si="115"/>
        <v>602.8</v>
      </c>
    </row>
    <row r="7413" ht="14.25" spans="1:7">
      <c r="A7413" s="3" t="s">
        <v>40072</v>
      </c>
      <c r="B7413" s="3" t="s">
        <v>40063</v>
      </c>
      <c r="C7413" s="3" t="s">
        <v>29879</v>
      </c>
      <c r="D7413" s="3" t="s">
        <v>30061</v>
      </c>
      <c r="E7413" s="3" t="s">
        <v>31</v>
      </c>
      <c r="F7413" s="4">
        <v>5.2</v>
      </c>
      <c r="G7413" s="4">
        <f t="shared" si="115"/>
        <v>228.8</v>
      </c>
    </row>
    <row r="7414" ht="14.25" spans="1:7">
      <c r="A7414" s="3" t="s">
        <v>40072</v>
      </c>
      <c r="B7414" s="3" t="s">
        <v>40063</v>
      </c>
      <c r="C7414" s="3" t="s">
        <v>29879</v>
      </c>
      <c r="D7414" s="3" t="s">
        <v>30065</v>
      </c>
      <c r="E7414" s="3" t="s">
        <v>31</v>
      </c>
      <c r="F7414" s="4">
        <v>4.8</v>
      </c>
      <c r="G7414" s="4">
        <f t="shared" si="115"/>
        <v>211.2</v>
      </c>
    </row>
    <row r="7415" ht="14.25" spans="1:7">
      <c r="A7415" s="3" t="s">
        <v>40072</v>
      </c>
      <c r="B7415" s="3" t="s">
        <v>40063</v>
      </c>
      <c r="C7415" s="3" t="s">
        <v>29879</v>
      </c>
      <c r="D7415" s="3" t="s">
        <v>30069</v>
      </c>
      <c r="E7415" s="3" t="s">
        <v>31</v>
      </c>
      <c r="F7415" s="4">
        <v>7.8</v>
      </c>
      <c r="G7415" s="4">
        <f t="shared" si="115"/>
        <v>343.2</v>
      </c>
    </row>
    <row r="7416" ht="14.25" spans="1:7">
      <c r="A7416" s="3" t="s">
        <v>40072</v>
      </c>
      <c r="B7416" s="3" t="s">
        <v>40063</v>
      </c>
      <c r="C7416" s="3" t="s">
        <v>29879</v>
      </c>
      <c r="D7416" s="3" t="s">
        <v>30072</v>
      </c>
      <c r="E7416" s="3" t="s">
        <v>31</v>
      </c>
      <c r="F7416" s="4">
        <v>8.3</v>
      </c>
      <c r="G7416" s="4">
        <f t="shared" si="115"/>
        <v>365.2</v>
      </c>
    </row>
    <row r="7417" ht="14.25" spans="1:7">
      <c r="A7417" s="3" t="s">
        <v>40072</v>
      </c>
      <c r="B7417" s="3" t="s">
        <v>40063</v>
      </c>
      <c r="C7417" s="3" t="s">
        <v>29879</v>
      </c>
      <c r="D7417" s="3" t="s">
        <v>30076</v>
      </c>
      <c r="E7417" s="3" t="s">
        <v>31</v>
      </c>
      <c r="F7417" s="4">
        <v>3.9</v>
      </c>
      <c r="G7417" s="4">
        <f t="shared" si="115"/>
        <v>171.6</v>
      </c>
    </row>
    <row r="7418" ht="14.25" spans="1:7">
      <c r="A7418" s="3" t="s">
        <v>40072</v>
      </c>
      <c r="B7418" s="3" t="s">
        <v>40063</v>
      </c>
      <c r="C7418" s="3" t="s">
        <v>29879</v>
      </c>
      <c r="D7418" s="3" t="s">
        <v>30079</v>
      </c>
      <c r="E7418" s="3" t="s">
        <v>31</v>
      </c>
      <c r="F7418" s="4">
        <v>5.9</v>
      </c>
      <c r="G7418" s="4">
        <f t="shared" si="115"/>
        <v>259.6</v>
      </c>
    </row>
    <row r="7419" ht="14.25" spans="1:7">
      <c r="A7419" s="3" t="s">
        <v>40072</v>
      </c>
      <c r="B7419" s="3" t="s">
        <v>40063</v>
      </c>
      <c r="C7419" s="3" t="s">
        <v>29879</v>
      </c>
      <c r="D7419" s="3" t="s">
        <v>30083</v>
      </c>
      <c r="E7419" s="3" t="s">
        <v>31</v>
      </c>
      <c r="F7419" s="4">
        <v>5.9</v>
      </c>
      <c r="G7419" s="4">
        <f t="shared" si="115"/>
        <v>259.6</v>
      </c>
    </row>
    <row r="7420" ht="14.25" spans="1:7">
      <c r="A7420" s="3" t="s">
        <v>40072</v>
      </c>
      <c r="B7420" s="3" t="s">
        <v>40063</v>
      </c>
      <c r="C7420" s="3" t="s">
        <v>29879</v>
      </c>
      <c r="D7420" s="3" t="s">
        <v>30087</v>
      </c>
      <c r="E7420" s="3" t="s">
        <v>31</v>
      </c>
      <c r="F7420" s="4">
        <v>9.85</v>
      </c>
      <c r="G7420" s="4">
        <f t="shared" si="115"/>
        <v>433.4</v>
      </c>
    </row>
    <row r="7421" ht="14.25" spans="1:7">
      <c r="A7421" s="3" t="s">
        <v>40072</v>
      </c>
      <c r="B7421" s="3" t="s">
        <v>40063</v>
      </c>
      <c r="C7421" s="3" t="s">
        <v>29879</v>
      </c>
      <c r="D7421" s="3" t="s">
        <v>30020</v>
      </c>
      <c r="E7421" s="3" t="s">
        <v>31</v>
      </c>
      <c r="F7421" s="4">
        <v>2</v>
      </c>
      <c r="G7421" s="4">
        <f t="shared" si="115"/>
        <v>88</v>
      </c>
    </row>
    <row r="7422" ht="14.25" spans="1:7">
      <c r="A7422" s="3" t="s">
        <v>40072</v>
      </c>
      <c r="B7422" s="3" t="s">
        <v>40063</v>
      </c>
      <c r="C7422" s="3" t="s">
        <v>29879</v>
      </c>
      <c r="D7422" s="3" t="s">
        <v>30093</v>
      </c>
      <c r="E7422" s="3" t="s">
        <v>31</v>
      </c>
      <c r="F7422" s="4">
        <v>6.5</v>
      </c>
      <c r="G7422" s="4">
        <f t="shared" si="115"/>
        <v>286</v>
      </c>
    </row>
    <row r="7423" ht="14.25" spans="1:7">
      <c r="A7423" s="3" t="s">
        <v>40072</v>
      </c>
      <c r="B7423" s="3" t="s">
        <v>40063</v>
      </c>
      <c r="C7423" s="3" t="s">
        <v>29879</v>
      </c>
      <c r="D7423" s="3" t="s">
        <v>30097</v>
      </c>
      <c r="E7423" s="3" t="s">
        <v>31</v>
      </c>
      <c r="F7423" s="4">
        <v>5.9</v>
      </c>
      <c r="G7423" s="4">
        <f t="shared" si="115"/>
        <v>259.6</v>
      </c>
    </row>
    <row r="7424" ht="14.25" spans="1:7">
      <c r="A7424" s="3" t="s">
        <v>40072</v>
      </c>
      <c r="B7424" s="3" t="s">
        <v>40063</v>
      </c>
      <c r="C7424" s="3" t="s">
        <v>29879</v>
      </c>
      <c r="D7424" s="3" t="s">
        <v>30101</v>
      </c>
      <c r="E7424" s="3" t="s">
        <v>31</v>
      </c>
      <c r="F7424" s="4">
        <v>5.1</v>
      </c>
      <c r="G7424" s="4">
        <f t="shared" si="115"/>
        <v>224.4</v>
      </c>
    </row>
    <row r="7425" ht="14.25" spans="1:7">
      <c r="A7425" s="3" t="s">
        <v>40072</v>
      </c>
      <c r="B7425" s="3" t="s">
        <v>40063</v>
      </c>
      <c r="C7425" s="3" t="s">
        <v>29879</v>
      </c>
      <c r="D7425" s="3" t="s">
        <v>30105</v>
      </c>
      <c r="E7425" s="3" t="s">
        <v>31</v>
      </c>
      <c r="F7425" s="4">
        <v>5</v>
      </c>
      <c r="G7425" s="4">
        <f t="shared" si="115"/>
        <v>220</v>
      </c>
    </row>
    <row r="7426" ht="14.25" spans="1:7">
      <c r="A7426" s="3" t="s">
        <v>40072</v>
      </c>
      <c r="B7426" s="3" t="s">
        <v>40063</v>
      </c>
      <c r="C7426" s="3" t="s">
        <v>29879</v>
      </c>
      <c r="D7426" s="3" t="s">
        <v>30108</v>
      </c>
      <c r="E7426" s="3" t="s">
        <v>31</v>
      </c>
      <c r="F7426" s="4">
        <v>4.2</v>
      </c>
      <c r="G7426" s="4">
        <f t="shared" si="115"/>
        <v>184.8</v>
      </c>
    </row>
    <row r="7427" ht="14.25" spans="1:7">
      <c r="A7427" s="3" t="s">
        <v>40072</v>
      </c>
      <c r="B7427" s="3" t="s">
        <v>40063</v>
      </c>
      <c r="C7427" s="3" t="s">
        <v>29879</v>
      </c>
      <c r="D7427" s="3" t="s">
        <v>608</v>
      </c>
      <c r="E7427" s="3" t="s">
        <v>31</v>
      </c>
      <c r="F7427" s="4">
        <v>7.8</v>
      </c>
      <c r="G7427" s="4">
        <f t="shared" ref="G7427:G7490" si="116">F7427*44</f>
        <v>343.2</v>
      </c>
    </row>
    <row r="7428" ht="14.25" spans="1:7">
      <c r="A7428" s="3" t="s">
        <v>40072</v>
      </c>
      <c r="B7428" s="3" t="s">
        <v>40063</v>
      </c>
      <c r="C7428" s="3" t="s">
        <v>29879</v>
      </c>
      <c r="D7428" s="3" t="s">
        <v>30113</v>
      </c>
      <c r="E7428" s="3" t="s">
        <v>31</v>
      </c>
      <c r="F7428" s="4">
        <v>1.1</v>
      </c>
      <c r="G7428" s="4">
        <f t="shared" si="116"/>
        <v>48.4</v>
      </c>
    </row>
    <row r="7429" ht="14.25" spans="1:7">
      <c r="A7429" s="3" t="s">
        <v>40072</v>
      </c>
      <c r="B7429" s="3" t="s">
        <v>40063</v>
      </c>
      <c r="C7429" s="3" t="s">
        <v>29879</v>
      </c>
      <c r="D7429" s="3" t="s">
        <v>30116</v>
      </c>
      <c r="E7429" s="3" t="s">
        <v>31</v>
      </c>
      <c r="F7429" s="4">
        <v>9.3</v>
      </c>
      <c r="G7429" s="4">
        <f t="shared" si="116"/>
        <v>409.2</v>
      </c>
    </row>
    <row r="7430" ht="14.25" spans="1:7">
      <c r="A7430" s="3" t="s">
        <v>40072</v>
      </c>
      <c r="B7430" s="3" t="s">
        <v>40063</v>
      </c>
      <c r="C7430" s="3" t="s">
        <v>29879</v>
      </c>
      <c r="D7430" s="3" t="s">
        <v>30120</v>
      </c>
      <c r="E7430" s="3" t="s">
        <v>31</v>
      </c>
      <c r="F7430" s="4">
        <v>9.9</v>
      </c>
      <c r="G7430" s="4">
        <f t="shared" si="116"/>
        <v>435.6</v>
      </c>
    </row>
    <row r="7431" ht="14.25" spans="1:7">
      <c r="A7431" s="3" t="s">
        <v>40072</v>
      </c>
      <c r="B7431" s="3" t="s">
        <v>40063</v>
      </c>
      <c r="C7431" s="3" t="s">
        <v>29879</v>
      </c>
      <c r="D7431" s="3" t="s">
        <v>30124</v>
      </c>
      <c r="E7431" s="3" t="s">
        <v>31</v>
      </c>
      <c r="F7431" s="4">
        <v>5.9</v>
      </c>
      <c r="G7431" s="4">
        <f t="shared" si="116"/>
        <v>259.6</v>
      </c>
    </row>
    <row r="7432" ht="14.25" spans="1:7">
      <c r="A7432" s="3" t="s">
        <v>40072</v>
      </c>
      <c r="B7432" s="3" t="s">
        <v>40063</v>
      </c>
      <c r="C7432" s="3" t="s">
        <v>29879</v>
      </c>
      <c r="D7432" s="3" t="s">
        <v>30127</v>
      </c>
      <c r="E7432" s="3" t="s">
        <v>31</v>
      </c>
      <c r="F7432" s="4">
        <v>49</v>
      </c>
      <c r="G7432" s="4">
        <f t="shared" si="116"/>
        <v>2156</v>
      </c>
    </row>
    <row r="7433" ht="14.25" spans="1:7">
      <c r="A7433" s="3" t="s">
        <v>40072</v>
      </c>
      <c r="B7433" s="3" t="s">
        <v>40063</v>
      </c>
      <c r="C7433" s="3" t="s">
        <v>29879</v>
      </c>
      <c r="D7433" s="3" t="s">
        <v>30131</v>
      </c>
      <c r="E7433" s="3" t="s">
        <v>31</v>
      </c>
      <c r="F7433" s="4">
        <v>5.1</v>
      </c>
      <c r="G7433" s="4">
        <f t="shared" si="116"/>
        <v>224.4</v>
      </c>
    </row>
    <row r="7434" ht="14.25" spans="1:7">
      <c r="A7434" s="3" t="s">
        <v>40072</v>
      </c>
      <c r="B7434" s="3" t="s">
        <v>40063</v>
      </c>
      <c r="C7434" s="3" t="s">
        <v>29879</v>
      </c>
      <c r="D7434" s="3" t="s">
        <v>30135</v>
      </c>
      <c r="E7434" s="3" t="s">
        <v>31</v>
      </c>
      <c r="F7434" s="4">
        <v>2</v>
      </c>
      <c r="G7434" s="4">
        <f t="shared" si="116"/>
        <v>88</v>
      </c>
    </row>
    <row r="7435" ht="14.25" spans="1:7">
      <c r="A7435" s="3" t="s">
        <v>40072</v>
      </c>
      <c r="B7435" s="3" t="s">
        <v>40063</v>
      </c>
      <c r="C7435" s="3" t="s">
        <v>29879</v>
      </c>
      <c r="D7435" s="3" t="s">
        <v>30139</v>
      </c>
      <c r="E7435" s="3" t="s">
        <v>31</v>
      </c>
      <c r="F7435" s="4">
        <v>2.8</v>
      </c>
      <c r="G7435" s="4">
        <f t="shared" si="116"/>
        <v>123.2</v>
      </c>
    </row>
    <row r="7436" ht="14.25" spans="1:7">
      <c r="A7436" s="3" t="s">
        <v>40072</v>
      </c>
      <c r="B7436" s="3" t="s">
        <v>40063</v>
      </c>
      <c r="C7436" s="3" t="s">
        <v>29879</v>
      </c>
      <c r="D7436" s="3" t="s">
        <v>30142</v>
      </c>
      <c r="E7436" s="3" t="s">
        <v>31</v>
      </c>
      <c r="F7436" s="4">
        <v>7.6</v>
      </c>
      <c r="G7436" s="4">
        <f t="shared" si="116"/>
        <v>334.4</v>
      </c>
    </row>
    <row r="7437" ht="14.25" spans="1:7">
      <c r="A7437" s="3" t="s">
        <v>40072</v>
      </c>
      <c r="B7437" s="3" t="s">
        <v>40063</v>
      </c>
      <c r="C7437" s="3" t="s">
        <v>29879</v>
      </c>
      <c r="D7437" s="3" t="s">
        <v>30146</v>
      </c>
      <c r="E7437" s="3" t="s">
        <v>31</v>
      </c>
      <c r="F7437" s="4">
        <v>4.7</v>
      </c>
      <c r="G7437" s="4">
        <f t="shared" si="116"/>
        <v>206.8</v>
      </c>
    </row>
    <row r="7438" ht="14.25" spans="1:7">
      <c r="A7438" s="3" t="s">
        <v>40072</v>
      </c>
      <c r="B7438" s="3" t="s">
        <v>40063</v>
      </c>
      <c r="C7438" s="3" t="s">
        <v>29879</v>
      </c>
      <c r="D7438" s="3" t="s">
        <v>30150</v>
      </c>
      <c r="E7438" s="3" t="s">
        <v>31</v>
      </c>
      <c r="F7438" s="4">
        <v>8</v>
      </c>
      <c r="G7438" s="4">
        <f t="shared" si="116"/>
        <v>352</v>
      </c>
    </row>
    <row r="7439" ht="14.25" spans="1:7">
      <c r="A7439" s="3" t="s">
        <v>40072</v>
      </c>
      <c r="B7439" s="3" t="s">
        <v>40063</v>
      </c>
      <c r="C7439" s="3" t="s">
        <v>29879</v>
      </c>
      <c r="D7439" s="3" t="s">
        <v>30154</v>
      </c>
      <c r="E7439" s="3" t="s">
        <v>31</v>
      </c>
      <c r="F7439" s="4">
        <v>1.5</v>
      </c>
      <c r="G7439" s="4">
        <f t="shared" si="116"/>
        <v>66</v>
      </c>
    </row>
    <row r="7440" ht="14.25" spans="1:7">
      <c r="A7440" s="3" t="s">
        <v>40072</v>
      </c>
      <c r="B7440" s="3" t="s">
        <v>40063</v>
      </c>
      <c r="C7440" s="3" t="s">
        <v>29879</v>
      </c>
      <c r="D7440" s="3" t="s">
        <v>30158</v>
      </c>
      <c r="E7440" s="3" t="s">
        <v>31</v>
      </c>
      <c r="F7440" s="4">
        <v>12.7</v>
      </c>
      <c r="G7440" s="4">
        <f t="shared" si="116"/>
        <v>558.8</v>
      </c>
    </row>
    <row r="7441" ht="14.25" spans="1:7">
      <c r="A7441" s="3" t="s">
        <v>40072</v>
      </c>
      <c r="B7441" s="3" t="s">
        <v>40063</v>
      </c>
      <c r="C7441" s="3" t="s">
        <v>29879</v>
      </c>
      <c r="D7441" s="3" t="s">
        <v>30163</v>
      </c>
      <c r="E7441" s="3" t="s">
        <v>31</v>
      </c>
      <c r="F7441" s="4">
        <v>7.1</v>
      </c>
      <c r="G7441" s="4">
        <f t="shared" si="116"/>
        <v>312.4</v>
      </c>
    </row>
    <row r="7442" ht="14.25" spans="1:7">
      <c r="A7442" s="3" t="s">
        <v>40072</v>
      </c>
      <c r="B7442" s="3" t="s">
        <v>40063</v>
      </c>
      <c r="C7442" s="3" t="s">
        <v>29879</v>
      </c>
      <c r="D7442" s="3" t="s">
        <v>30167</v>
      </c>
      <c r="E7442" s="3" t="s">
        <v>31</v>
      </c>
      <c r="F7442" s="4">
        <v>7.6</v>
      </c>
      <c r="G7442" s="4">
        <f t="shared" si="116"/>
        <v>334.4</v>
      </c>
    </row>
    <row r="7443" ht="14.25" spans="1:7">
      <c r="A7443" s="3" t="s">
        <v>40072</v>
      </c>
      <c r="B7443" s="3" t="s">
        <v>40063</v>
      </c>
      <c r="C7443" s="3" t="s">
        <v>29879</v>
      </c>
      <c r="D7443" s="3" t="s">
        <v>30171</v>
      </c>
      <c r="E7443" s="3" t="s">
        <v>31</v>
      </c>
      <c r="F7443" s="4">
        <v>6.9</v>
      </c>
      <c r="G7443" s="4">
        <f t="shared" si="116"/>
        <v>303.6</v>
      </c>
    </row>
    <row r="7444" ht="14.25" spans="1:7">
      <c r="A7444" s="3" t="s">
        <v>40072</v>
      </c>
      <c r="B7444" s="3" t="s">
        <v>40063</v>
      </c>
      <c r="C7444" s="3" t="s">
        <v>29879</v>
      </c>
      <c r="D7444" s="3" t="s">
        <v>30175</v>
      </c>
      <c r="E7444" s="3" t="s">
        <v>31</v>
      </c>
      <c r="F7444" s="4">
        <v>5.08</v>
      </c>
      <c r="G7444" s="4">
        <f t="shared" si="116"/>
        <v>223.52</v>
      </c>
    </row>
    <row r="7445" ht="14.25" spans="1:7">
      <c r="A7445" s="3" t="s">
        <v>40072</v>
      </c>
      <c r="B7445" s="3" t="s">
        <v>40063</v>
      </c>
      <c r="C7445" s="3" t="s">
        <v>29879</v>
      </c>
      <c r="D7445" s="3" t="s">
        <v>30179</v>
      </c>
      <c r="E7445" s="3" t="s">
        <v>31</v>
      </c>
      <c r="F7445" s="4">
        <v>9.8</v>
      </c>
      <c r="G7445" s="4">
        <f t="shared" si="116"/>
        <v>431.2</v>
      </c>
    </row>
    <row r="7446" ht="14.25" spans="1:7">
      <c r="A7446" s="3" t="s">
        <v>40072</v>
      </c>
      <c r="B7446" s="3" t="s">
        <v>40063</v>
      </c>
      <c r="C7446" s="3" t="s">
        <v>29879</v>
      </c>
      <c r="D7446" s="3" t="s">
        <v>30183</v>
      </c>
      <c r="E7446" s="3" t="s">
        <v>31</v>
      </c>
      <c r="F7446" s="4">
        <v>3.6</v>
      </c>
      <c r="G7446" s="4">
        <f t="shared" si="116"/>
        <v>158.4</v>
      </c>
    </row>
    <row r="7447" ht="14.25" spans="1:7">
      <c r="A7447" s="3" t="s">
        <v>40072</v>
      </c>
      <c r="B7447" s="3" t="s">
        <v>40063</v>
      </c>
      <c r="C7447" s="3" t="s">
        <v>29879</v>
      </c>
      <c r="D7447" s="3" t="s">
        <v>30186</v>
      </c>
      <c r="E7447" s="3" t="s">
        <v>31</v>
      </c>
      <c r="F7447" s="4">
        <v>48</v>
      </c>
      <c r="G7447" s="4">
        <f t="shared" si="116"/>
        <v>2112</v>
      </c>
    </row>
    <row r="7448" ht="14.25" spans="1:7">
      <c r="A7448" s="3" t="s">
        <v>40072</v>
      </c>
      <c r="B7448" s="3" t="s">
        <v>40063</v>
      </c>
      <c r="C7448" s="3" t="s">
        <v>29879</v>
      </c>
      <c r="D7448" s="3" t="s">
        <v>30189</v>
      </c>
      <c r="E7448" s="3" t="s">
        <v>31</v>
      </c>
      <c r="F7448" s="4">
        <v>5.6</v>
      </c>
      <c r="G7448" s="4">
        <f t="shared" si="116"/>
        <v>246.4</v>
      </c>
    </row>
    <row r="7449" ht="14.25" spans="1:7">
      <c r="A7449" s="3" t="s">
        <v>40072</v>
      </c>
      <c r="B7449" s="3" t="s">
        <v>40063</v>
      </c>
      <c r="C7449" s="3" t="s">
        <v>29879</v>
      </c>
      <c r="D7449" s="3" t="s">
        <v>11550</v>
      </c>
      <c r="E7449" s="3" t="s">
        <v>31</v>
      </c>
      <c r="F7449" s="4">
        <v>11.9</v>
      </c>
      <c r="G7449" s="4">
        <f t="shared" si="116"/>
        <v>523.6</v>
      </c>
    </row>
    <row r="7450" ht="14.25" spans="1:7">
      <c r="A7450" s="3" t="s">
        <v>40072</v>
      </c>
      <c r="B7450" s="3" t="s">
        <v>40063</v>
      </c>
      <c r="C7450" s="3" t="s">
        <v>29879</v>
      </c>
      <c r="D7450" s="3" t="s">
        <v>30196</v>
      </c>
      <c r="E7450" s="3" t="s">
        <v>31</v>
      </c>
      <c r="F7450" s="4">
        <v>16</v>
      </c>
      <c r="G7450" s="4">
        <f t="shared" si="116"/>
        <v>704</v>
      </c>
    </row>
    <row r="7451" ht="14.25" spans="1:7">
      <c r="A7451" s="3" t="s">
        <v>40072</v>
      </c>
      <c r="B7451" s="3" t="s">
        <v>40063</v>
      </c>
      <c r="C7451" s="3" t="s">
        <v>29879</v>
      </c>
      <c r="D7451" s="3" t="s">
        <v>30200</v>
      </c>
      <c r="E7451" s="3" t="s">
        <v>31</v>
      </c>
      <c r="F7451" s="4">
        <v>4.6</v>
      </c>
      <c r="G7451" s="4">
        <f t="shared" si="116"/>
        <v>202.4</v>
      </c>
    </row>
    <row r="7452" ht="14.25" spans="1:7">
      <c r="A7452" s="3" t="s">
        <v>40072</v>
      </c>
      <c r="B7452" s="3" t="s">
        <v>40063</v>
      </c>
      <c r="C7452" s="3" t="s">
        <v>29879</v>
      </c>
      <c r="D7452" s="3" t="s">
        <v>30203</v>
      </c>
      <c r="E7452" s="3" t="s">
        <v>31</v>
      </c>
      <c r="F7452" s="4">
        <v>7.8</v>
      </c>
      <c r="G7452" s="4">
        <f t="shared" si="116"/>
        <v>343.2</v>
      </c>
    </row>
    <row r="7453" ht="14.25" spans="1:7">
      <c r="A7453" s="3" t="s">
        <v>40072</v>
      </c>
      <c r="B7453" s="3" t="s">
        <v>40063</v>
      </c>
      <c r="C7453" s="3" t="s">
        <v>29879</v>
      </c>
      <c r="D7453" s="3" t="s">
        <v>30207</v>
      </c>
      <c r="E7453" s="3" t="s">
        <v>31</v>
      </c>
      <c r="F7453" s="4">
        <v>3.7</v>
      </c>
      <c r="G7453" s="4">
        <f t="shared" si="116"/>
        <v>162.8</v>
      </c>
    </row>
    <row r="7454" ht="14.25" spans="1:7">
      <c r="A7454" s="3" t="s">
        <v>40072</v>
      </c>
      <c r="B7454" s="3" t="s">
        <v>40063</v>
      </c>
      <c r="C7454" s="3" t="s">
        <v>29879</v>
      </c>
      <c r="D7454" s="3" t="s">
        <v>30211</v>
      </c>
      <c r="E7454" s="3" t="s">
        <v>31</v>
      </c>
      <c r="F7454" s="4">
        <v>8</v>
      </c>
      <c r="G7454" s="4">
        <f t="shared" si="116"/>
        <v>352</v>
      </c>
    </row>
    <row r="7455" ht="14.25" spans="1:7">
      <c r="A7455" s="3" t="s">
        <v>40072</v>
      </c>
      <c r="B7455" s="3" t="s">
        <v>40063</v>
      </c>
      <c r="C7455" s="3" t="s">
        <v>29879</v>
      </c>
      <c r="D7455" s="3" t="s">
        <v>29993</v>
      </c>
      <c r="E7455" s="3" t="s">
        <v>31</v>
      </c>
      <c r="F7455" s="4">
        <v>7</v>
      </c>
      <c r="G7455" s="4">
        <f t="shared" si="116"/>
        <v>308</v>
      </c>
    </row>
    <row r="7456" ht="14.25" spans="1:7">
      <c r="A7456" s="3" t="s">
        <v>40072</v>
      </c>
      <c r="B7456" s="3" t="s">
        <v>40063</v>
      </c>
      <c r="C7456" s="3" t="s">
        <v>29879</v>
      </c>
      <c r="D7456" s="3" t="s">
        <v>30217</v>
      </c>
      <c r="E7456" s="3" t="s">
        <v>31</v>
      </c>
      <c r="F7456" s="4">
        <v>10</v>
      </c>
      <c r="G7456" s="4">
        <f t="shared" si="116"/>
        <v>440</v>
      </c>
    </row>
    <row r="7457" ht="14.25" spans="1:7">
      <c r="A7457" s="3" t="s">
        <v>40072</v>
      </c>
      <c r="B7457" s="3" t="s">
        <v>40063</v>
      </c>
      <c r="C7457" s="3" t="s">
        <v>29879</v>
      </c>
      <c r="D7457" s="3" t="s">
        <v>26283</v>
      </c>
      <c r="E7457" s="3" t="s">
        <v>31</v>
      </c>
      <c r="F7457" s="4">
        <v>11.9</v>
      </c>
      <c r="G7457" s="4">
        <f t="shared" si="116"/>
        <v>523.6</v>
      </c>
    </row>
    <row r="7458" ht="14.25" spans="1:7">
      <c r="A7458" s="3" t="s">
        <v>40072</v>
      </c>
      <c r="B7458" s="3" t="s">
        <v>40063</v>
      </c>
      <c r="C7458" s="3" t="s">
        <v>29879</v>
      </c>
      <c r="D7458" s="3" t="s">
        <v>30224</v>
      </c>
      <c r="E7458" s="3" t="s">
        <v>31</v>
      </c>
      <c r="F7458" s="4">
        <v>4.6</v>
      </c>
      <c r="G7458" s="4">
        <f t="shared" si="116"/>
        <v>202.4</v>
      </c>
    </row>
    <row r="7459" ht="14.25" spans="1:7">
      <c r="A7459" s="3" t="s">
        <v>40072</v>
      </c>
      <c r="B7459" s="3" t="s">
        <v>40063</v>
      </c>
      <c r="C7459" s="3" t="s">
        <v>29879</v>
      </c>
      <c r="D7459" s="3" t="s">
        <v>30228</v>
      </c>
      <c r="E7459" s="3" t="s">
        <v>31</v>
      </c>
      <c r="F7459" s="4">
        <v>6.7</v>
      </c>
      <c r="G7459" s="4">
        <f t="shared" si="116"/>
        <v>294.8</v>
      </c>
    </row>
    <row r="7460" ht="14.25" spans="1:7">
      <c r="A7460" s="3" t="s">
        <v>40072</v>
      </c>
      <c r="B7460" s="3" t="s">
        <v>40063</v>
      </c>
      <c r="C7460" s="3" t="s">
        <v>29879</v>
      </c>
      <c r="D7460" s="3" t="s">
        <v>30231</v>
      </c>
      <c r="E7460" s="3" t="s">
        <v>31</v>
      </c>
      <c r="F7460" s="4">
        <v>3</v>
      </c>
      <c r="G7460" s="4">
        <f t="shared" si="116"/>
        <v>132</v>
      </c>
    </row>
    <row r="7461" ht="14.25" spans="1:7">
      <c r="A7461" s="3" t="s">
        <v>40072</v>
      </c>
      <c r="B7461" s="3" t="s">
        <v>40063</v>
      </c>
      <c r="C7461" s="3" t="s">
        <v>29879</v>
      </c>
      <c r="D7461" s="3" t="s">
        <v>30235</v>
      </c>
      <c r="E7461" s="3" t="s">
        <v>31</v>
      </c>
      <c r="F7461" s="4">
        <v>3.8</v>
      </c>
      <c r="G7461" s="4">
        <f t="shared" si="116"/>
        <v>167.2</v>
      </c>
    </row>
    <row r="7462" ht="14.25" spans="1:7">
      <c r="A7462" s="3" t="s">
        <v>40072</v>
      </c>
      <c r="B7462" s="3" t="s">
        <v>40063</v>
      </c>
      <c r="C7462" s="3" t="s">
        <v>29879</v>
      </c>
      <c r="D7462" s="3" t="s">
        <v>30238</v>
      </c>
      <c r="E7462" s="3" t="s">
        <v>31</v>
      </c>
      <c r="F7462" s="4">
        <v>6.6</v>
      </c>
      <c r="G7462" s="4">
        <f t="shared" si="116"/>
        <v>290.4</v>
      </c>
    </row>
    <row r="7463" ht="14.25" spans="1:7">
      <c r="A7463" s="3" t="s">
        <v>40072</v>
      </c>
      <c r="B7463" s="3" t="s">
        <v>40063</v>
      </c>
      <c r="C7463" s="3" t="s">
        <v>29879</v>
      </c>
      <c r="D7463" s="3" t="s">
        <v>30242</v>
      </c>
      <c r="E7463" s="3" t="s">
        <v>31</v>
      </c>
      <c r="F7463" s="4">
        <v>5.9</v>
      </c>
      <c r="G7463" s="4">
        <f t="shared" si="116"/>
        <v>259.6</v>
      </c>
    </row>
    <row r="7464" ht="14.25" spans="1:7">
      <c r="A7464" s="3" t="s">
        <v>40072</v>
      </c>
      <c r="B7464" s="3" t="s">
        <v>40063</v>
      </c>
      <c r="C7464" s="3" t="s">
        <v>29879</v>
      </c>
      <c r="D7464" s="3" t="s">
        <v>30246</v>
      </c>
      <c r="E7464" s="3" t="s">
        <v>31</v>
      </c>
      <c r="F7464" s="4">
        <v>32.5</v>
      </c>
      <c r="G7464" s="4">
        <f t="shared" si="116"/>
        <v>1430</v>
      </c>
    </row>
    <row r="7465" ht="14.25" spans="1:7">
      <c r="A7465" s="3" t="s">
        <v>40072</v>
      </c>
      <c r="B7465" s="3" t="s">
        <v>40063</v>
      </c>
      <c r="C7465" s="3" t="s">
        <v>29879</v>
      </c>
      <c r="D7465" s="3" t="s">
        <v>30250</v>
      </c>
      <c r="E7465" s="3" t="s">
        <v>31</v>
      </c>
      <c r="F7465" s="4">
        <v>8.5</v>
      </c>
      <c r="G7465" s="4">
        <f t="shared" si="116"/>
        <v>374</v>
      </c>
    </row>
    <row r="7466" ht="14.25" spans="1:7">
      <c r="A7466" s="3" t="s">
        <v>40072</v>
      </c>
      <c r="B7466" s="3" t="s">
        <v>40063</v>
      </c>
      <c r="C7466" s="3" t="s">
        <v>29879</v>
      </c>
      <c r="D7466" s="3" t="s">
        <v>30254</v>
      </c>
      <c r="E7466" s="3" t="s">
        <v>31</v>
      </c>
      <c r="F7466" s="4">
        <v>32.3</v>
      </c>
      <c r="G7466" s="4">
        <f t="shared" si="116"/>
        <v>1421.2</v>
      </c>
    </row>
    <row r="7467" ht="14.25" spans="1:7">
      <c r="A7467" s="3" t="s">
        <v>40072</v>
      </c>
      <c r="B7467" s="3" t="s">
        <v>40063</v>
      </c>
      <c r="C7467" s="3" t="s">
        <v>29879</v>
      </c>
      <c r="D7467" s="3" t="s">
        <v>30258</v>
      </c>
      <c r="E7467" s="3" t="s">
        <v>31</v>
      </c>
      <c r="F7467" s="4">
        <v>4.7</v>
      </c>
      <c r="G7467" s="4">
        <f t="shared" si="116"/>
        <v>206.8</v>
      </c>
    </row>
    <row r="7468" ht="14.25" spans="1:7">
      <c r="A7468" s="3" t="s">
        <v>40072</v>
      </c>
      <c r="B7468" s="3" t="s">
        <v>40063</v>
      </c>
      <c r="C7468" s="3" t="s">
        <v>29879</v>
      </c>
      <c r="D7468" s="3" t="s">
        <v>20601</v>
      </c>
      <c r="E7468" s="3" t="s">
        <v>31</v>
      </c>
      <c r="F7468" s="4">
        <v>4</v>
      </c>
      <c r="G7468" s="4">
        <f t="shared" si="116"/>
        <v>176</v>
      </c>
    </row>
    <row r="7469" ht="14.25" spans="1:7">
      <c r="A7469" s="3" t="s">
        <v>40072</v>
      </c>
      <c r="B7469" s="3" t="s">
        <v>40063</v>
      </c>
      <c r="C7469" s="3" t="s">
        <v>29879</v>
      </c>
      <c r="D7469" s="3" t="s">
        <v>30009</v>
      </c>
      <c r="E7469" s="3" t="s">
        <v>31</v>
      </c>
      <c r="F7469" s="4">
        <v>9.9</v>
      </c>
      <c r="G7469" s="4">
        <f t="shared" si="116"/>
        <v>435.6</v>
      </c>
    </row>
    <row r="7470" ht="14.25" spans="1:7">
      <c r="A7470" s="3" t="s">
        <v>40072</v>
      </c>
      <c r="B7470" s="3" t="s">
        <v>40063</v>
      </c>
      <c r="C7470" s="3" t="s">
        <v>29879</v>
      </c>
      <c r="D7470" s="3" t="s">
        <v>30267</v>
      </c>
      <c r="E7470" s="3" t="s">
        <v>31</v>
      </c>
      <c r="F7470" s="4">
        <v>46</v>
      </c>
      <c r="G7470" s="4">
        <f t="shared" si="116"/>
        <v>2024</v>
      </c>
    </row>
    <row r="7471" ht="14.25" spans="1:7">
      <c r="A7471" s="3" t="s">
        <v>40072</v>
      </c>
      <c r="B7471" s="3" t="s">
        <v>40063</v>
      </c>
      <c r="C7471" s="3" t="s">
        <v>29879</v>
      </c>
      <c r="D7471" s="3" t="s">
        <v>30271</v>
      </c>
      <c r="E7471" s="3" t="s">
        <v>31</v>
      </c>
      <c r="F7471" s="4">
        <v>9.1</v>
      </c>
      <c r="G7471" s="4">
        <f t="shared" si="116"/>
        <v>400.4</v>
      </c>
    </row>
    <row r="7472" ht="14.25" spans="1:7">
      <c r="A7472" s="3" t="s">
        <v>40072</v>
      </c>
      <c r="B7472" s="3" t="s">
        <v>40063</v>
      </c>
      <c r="C7472" s="3" t="s">
        <v>29879</v>
      </c>
      <c r="D7472" s="3" t="s">
        <v>30043</v>
      </c>
      <c r="E7472" s="3" t="s">
        <v>31</v>
      </c>
      <c r="F7472" s="4">
        <v>7.6</v>
      </c>
      <c r="G7472" s="4">
        <f t="shared" si="116"/>
        <v>334.4</v>
      </c>
    </row>
    <row r="7473" ht="14.25" spans="1:7">
      <c r="A7473" s="3" t="s">
        <v>40072</v>
      </c>
      <c r="B7473" s="3" t="s">
        <v>40063</v>
      </c>
      <c r="C7473" s="3" t="s">
        <v>29879</v>
      </c>
      <c r="D7473" s="3" t="s">
        <v>30278</v>
      </c>
      <c r="E7473" s="3" t="s">
        <v>31</v>
      </c>
      <c r="F7473" s="4">
        <v>9.9</v>
      </c>
      <c r="G7473" s="4">
        <f t="shared" si="116"/>
        <v>435.6</v>
      </c>
    </row>
    <row r="7474" ht="14.25" spans="1:7">
      <c r="A7474" s="3" t="s">
        <v>40072</v>
      </c>
      <c r="B7474" s="3" t="s">
        <v>40063</v>
      </c>
      <c r="C7474" s="3" t="s">
        <v>29879</v>
      </c>
      <c r="D7474" s="3" t="s">
        <v>30282</v>
      </c>
      <c r="E7474" s="3" t="s">
        <v>31</v>
      </c>
      <c r="F7474" s="4">
        <v>8.67</v>
      </c>
      <c r="G7474" s="4">
        <f t="shared" si="116"/>
        <v>381.48</v>
      </c>
    </row>
    <row r="7475" ht="14.25" spans="1:7">
      <c r="A7475" s="3" t="s">
        <v>40072</v>
      </c>
      <c r="B7475" s="3" t="s">
        <v>40063</v>
      </c>
      <c r="C7475" s="3" t="s">
        <v>29879</v>
      </c>
      <c r="D7475" s="3" t="s">
        <v>30286</v>
      </c>
      <c r="E7475" s="3" t="s">
        <v>31</v>
      </c>
      <c r="F7475" s="4">
        <v>5.2</v>
      </c>
      <c r="G7475" s="4">
        <f t="shared" si="116"/>
        <v>228.8</v>
      </c>
    </row>
    <row r="7476" ht="14.25" spans="1:7">
      <c r="A7476" s="3" t="s">
        <v>40072</v>
      </c>
      <c r="B7476" s="3" t="s">
        <v>40063</v>
      </c>
      <c r="C7476" s="3" t="s">
        <v>29879</v>
      </c>
      <c r="D7476" s="3" t="s">
        <v>30290</v>
      </c>
      <c r="E7476" s="3" t="s">
        <v>31</v>
      </c>
      <c r="F7476" s="4">
        <v>5.25</v>
      </c>
      <c r="G7476" s="4">
        <f t="shared" si="116"/>
        <v>231</v>
      </c>
    </row>
    <row r="7477" ht="14.25" spans="1:7">
      <c r="A7477" s="3" t="s">
        <v>40072</v>
      </c>
      <c r="B7477" s="3" t="s">
        <v>40063</v>
      </c>
      <c r="C7477" s="3" t="s">
        <v>29879</v>
      </c>
      <c r="D7477" s="3" t="s">
        <v>23033</v>
      </c>
      <c r="E7477" s="3" t="s">
        <v>31</v>
      </c>
      <c r="F7477" s="4">
        <v>5.6</v>
      </c>
      <c r="G7477" s="4">
        <f t="shared" si="116"/>
        <v>246.4</v>
      </c>
    </row>
    <row r="7478" ht="14.25" spans="1:7">
      <c r="A7478" s="3" t="s">
        <v>40072</v>
      </c>
      <c r="B7478" s="3" t="s">
        <v>40063</v>
      </c>
      <c r="C7478" s="3" t="s">
        <v>29879</v>
      </c>
      <c r="D7478" s="3" t="s">
        <v>30297</v>
      </c>
      <c r="E7478" s="3" t="s">
        <v>31</v>
      </c>
      <c r="F7478" s="4">
        <v>3</v>
      </c>
      <c r="G7478" s="4">
        <f t="shared" si="116"/>
        <v>132</v>
      </c>
    </row>
    <row r="7479" ht="14.25" spans="1:7">
      <c r="A7479" s="3" t="s">
        <v>40072</v>
      </c>
      <c r="B7479" s="3" t="s">
        <v>40063</v>
      </c>
      <c r="C7479" s="3" t="s">
        <v>29879</v>
      </c>
      <c r="D7479" s="3" t="s">
        <v>30300</v>
      </c>
      <c r="E7479" s="3" t="s">
        <v>31</v>
      </c>
      <c r="F7479" s="4">
        <v>9</v>
      </c>
      <c r="G7479" s="4">
        <f t="shared" si="116"/>
        <v>396</v>
      </c>
    </row>
    <row r="7480" ht="14.25" spans="1:7">
      <c r="A7480" s="3" t="s">
        <v>40072</v>
      </c>
      <c r="B7480" s="3" t="s">
        <v>40063</v>
      </c>
      <c r="C7480" s="3" t="s">
        <v>30307</v>
      </c>
      <c r="D7480" s="3" t="s">
        <v>30303</v>
      </c>
      <c r="E7480" s="3" t="s">
        <v>31</v>
      </c>
      <c r="F7480" s="4">
        <v>6</v>
      </c>
      <c r="G7480" s="4">
        <f t="shared" si="116"/>
        <v>264</v>
      </c>
    </row>
    <row r="7481" ht="14.25" spans="1:7">
      <c r="A7481" s="3" t="s">
        <v>40072</v>
      </c>
      <c r="B7481" s="3" t="s">
        <v>40063</v>
      </c>
      <c r="C7481" s="3" t="s">
        <v>30307</v>
      </c>
      <c r="D7481" s="3" t="s">
        <v>653</v>
      </c>
      <c r="E7481" s="3" t="s">
        <v>31</v>
      </c>
      <c r="F7481" s="4">
        <v>6</v>
      </c>
      <c r="G7481" s="4">
        <f t="shared" si="116"/>
        <v>264</v>
      </c>
    </row>
    <row r="7482" ht="14.25" spans="1:7">
      <c r="A7482" s="3" t="s">
        <v>40072</v>
      </c>
      <c r="B7482" s="3" t="s">
        <v>40063</v>
      </c>
      <c r="C7482" s="3" t="s">
        <v>30307</v>
      </c>
      <c r="D7482" s="3" t="s">
        <v>30311</v>
      </c>
      <c r="E7482" s="3" t="s">
        <v>31</v>
      </c>
      <c r="F7482" s="4">
        <v>7.5</v>
      </c>
      <c r="G7482" s="4">
        <f t="shared" si="116"/>
        <v>330</v>
      </c>
    </row>
    <row r="7483" ht="14.25" spans="1:7">
      <c r="A7483" s="3" t="s">
        <v>40072</v>
      </c>
      <c r="B7483" s="3" t="s">
        <v>40063</v>
      </c>
      <c r="C7483" s="3" t="s">
        <v>30307</v>
      </c>
      <c r="D7483" s="3" t="s">
        <v>30315</v>
      </c>
      <c r="E7483" s="3" t="s">
        <v>31</v>
      </c>
      <c r="F7483" s="4">
        <v>6.5</v>
      </c>
      <c r="G7483" s="4">
        <f t="shared" si="116"/>
        <v>286</v>
      </c>
    </row>
    <row r="7484" ht="14.25" spans="1:7">
      <c r="A7484" s="3" t="s">
        <v>40072</v>
      </c>
      <c r="B7484" s="3" t="s">
        <v>40063</v>
      </c>
      <c r="C7484" s="3" t="s">
        <v>30307</v>
      </c>
      <c r="D7484" s="3" t="s">
        <v>30319</v>
      </c>
      <c r="E7484" s="3" t="s">
        <v>31</v>
      </c>
      <c r="F7484" s="4">
        <v>2</v>
      </c>
      <c r="G7484" s="4">
        <f t="shared" si="116"/>
        <v>88</v>
      </c>
    </row>
    <row r="7485" ht="14.25" spans="1:7">
      <c r="A7485" s="3" t="s">
        <v>40072</v>
      </c>
      <c r="B7485" s="3" t="s">
        <v>40063</v>
      </c>
      <c r="C7485" s="3" t="s">
        <v>30307</v>
      </c>
      <c r="D7485" s="3" t="s">
        <v>30322</v>
      </c>
      <c r="E7485" s="3" t="s">
        <v>31</v>
      </c>
      <c r="F7485" s="4">
        <v>6</v>
      </c>
      <c r="G7485" s="4">
        <f t="shared" si="116"/>
        <v>264</v>
      </c>
    </row>
    <row r="7486" ht="14.25" spans="1:7">
      <c r="A7486" s="3" t="s">
        <v>40072</v>
      </c>
      <c r="B7486" s="3" t="s">
        <v>40063</v>
      </c>
      <c r="C7486" s="3" t="s">
        <v>30307</v>
      </c>
      <c r="D7486" s="3" t="s">
        <v>30325</v>
      </c>
      <c r="E7486" s="3" t="s">
        <v>31</v>
      </c>
      <c r="F7486" s="4">
        <v>4.5</v>
      </c>
      <c r="G7486" s="4">
        <f t="shared" si="116"/>
        <v>198</v>
      </c>
    </row>
    <row r="7487" ht="14.25" spans="1:7">
      <c r="A7487" s="3" t="s">
        <v>40072</v>
      </c>
      <c r="B7487" s="3" t="s">
        <v>40063</v>
      </c>
      <c r="C7487" s="3" t="s">
        <v>30307</v>
      </c>
      <c r="D7487" s="3" t="s">
        <v>30328</v>
      </c>
      <c r="E7487" s="3" t="s">
        <v>31</v>
      </c>
      <c r="F7487" s="4">
        <v>6.7</v>
      </c>
      <c r="G7487" s="4">
        <f t="shared" si="116"/>
        <v>294.8</v>
      </c>
    </row>
    <row r="7488" ht="14.25" spans="1:7">
      <c r="A7488" s="3" t="s">
        <v>40072</v>
      </c>
      <c r="B7488" s="3" t="s">
        <v>40063</v>
      </c>
      <c r="C7488" s="3" t="s">
        <v>30307</v>
      </c>
      <c r="D7488" s="3" t="s">
        <v>30332</v>
      </c>
      <c r="E7488" s="3" t="s">
        <v>31</v>
      </c>
      <c r="F7488" s="4">
        <v>4.1</v>
      </c>
      <c r="G7488" s="4">
        <f t="shared" si="116"/>
        <v>180.4</v>
      </c>
    </row>
    <row r="7489" ht="14.25" spans="1:7">
      <c r="A7489" s="3" t="s">
        <v>40072</v>
      </c>
      <c r="B7489" s="3" t="s">
        <v>40063</v>
      </c>
      <c r="C7489" s="3" t="s">
        <v>30307</v>
      </c>
      <c r="D7489" s="3" t="s">
        <v>30335</v>
      </c>
      <c r="E7489" s="3" t="s">
        <v>31</v>
      </c>
      <c r="F7489" s="4">
        <v>48</v>
      </c>
      <c r="G7489" s="4">
        <f t="shared" si="116"/>
        <v>2112</v>
      </c>
    </row>
    <row r="7490" ht="14.25" spans="1:7">
      <c r="A7490" s="3" t="s">
        <v>40072</v>
      </c>
      <c r="B7490" s="3" t="s">
        <v>40063</v>
      </c>
      <c r="C7490" s="3" t="s">
        <v>30307</v>
      </c>
      <c r="D7490" s="3" t="s">
        <v>30338</v>
      </c>
      <c r="E7490" s="3" t="s">
        <v>31</v>
      </c>
      <c r="F7490" s="4">
        <v>5.5</v>
      </c>
      <c r="G7490" s="4">
        <f t="shared" si="116"/>
        <v>242</v>
      </c>
    </row>
    <row r="7491" ht="14.25" spans="1:7">
      <c r="A7491" s="3" t="s">
        <v>40072</v>
      </c>
      <c r="B7491" s="3" t="s">
        <v>40063</v>
      </c>
      <c r="C7491" s="3" t="s">
        <v>30307</v>
      </c>
      <c r="D7491" s="3" t="s">
        <v>30340</v>
      </c>
      <c r="E7491" s="3" t="s">
        <v>31</v>
      </c>
      <c r="F7491" s="4">
        <v>10</v>
      </c>
      <c r="G7491" s="4">
        <f t="shared" ref="G7491:G7554" si="117">F7491*44</f>
        <v>440</v>
      </c>
    </row>
    <row r="7492" ht="14.25" spans="1:7">
      <c r="A7492" s="3" t="s">
        <v>40072</v>
      </c>
      <c r="B7492" s="3" t="s">
        <v>40063</v>
      </c>
      <c r="C7492" s="3" t="s">
        <v>30307</v>
      </c>
      <c r="D7492" s="3" t="s">
        <v>30343</v>
      </c>
      <c r="E7492" s="3" t="s">
        <v>31</v>
      </c>
      <c r="F7492" s="4">
        <v>2.2</v>
      </c>
      <c r="G7492" s="4">
        <f t="shared" si="117"/>
        <v>96.8</v>
      </c>
    </row>
    <row r="7493" ht="14.25" spans="1:7">
      <c r="A7493" s="3" t="s">
        <v>40072</v>
      </c>
      <c r="B7493" s="3" t="s">
        <v>40063</v>
      </c>
      <c r="C7493" s="3" t="s">
        <v>30307</v>
      </c>
      <c r="D7493" s="3" t="s">
        <v>30347</v>
      </c>
      <c r="E7493" s="3" t="s">
        <v>31</v>
      </c>
      <c r="F7493" s="4">
        <v>7.5</v>
      </c>
      <c r="G7493" s="4">
        <f t="shared" si="117"/>
        <v>330</v>
      </c>
    </row>
    <row r="7494" ht="14.25" spans="1:7">
      <c r="A7494" s="3" t="s">
        <v>40072</v>
      </c>
      <c r="B7494" s="3" t="s">
        <v>40063</v>
      </c>
      <c r="C7494" s="3" t="s">
        <v>30307</v>
      </c>
      <c r="D7494" s="3" t="s">
        <v>4952</v>
      </c>
      <c r="E7494" s="3" t="s">
        <v>31</v>
      </c>
      <c r="F7494" s="4">
        <v>5</v>
      </c>
      <c r="G7494" s="4">
        <f t="shared" si="117"/>
        <v>220</v>
      </c>
    </row>
    <row r="7495" ht="14.25" spans="1:7">
      <c r="A7495" s="3" t="s">
        <v>40072</v>
      </c>
      <c r="B7495" s="3" t="s">
        <v>40063</v>
      </c>
      <c r="C7495" s="3" t="s">
        <v>30307</v>
      </c>
      <c r="D7495" s="3" t="s">
        <v>30354</v>
      </c>
      <c r="E7495" s="3" t="s">
        <v>31</v>
      </c>
      <c r="F7495" s="4">
        <v>8.9</v>
      </c>
      <c r="G7495" s="4">
        <f t="shared" si="117"/>
        <v>391.6</v>
      </c>
    </row>
    <row r="7496" ht="14.25" spans="1:7">
      <c r="A7496" s="3" t="s">
        <v>40072</v>
      </c>
      <c r="B7496" s="3" t="s">
        <v>40063</v>
      </c>
      <c r="C7496" s="3" t="s">
        <v>30307</v>
      </c>
      <c r="D7496" s="3" t="s">
        <v>30357</v>
      </c>
      <c r="E7496" s="3" t="s">
        <v>31</v>
      </c>
      <c r="F7496" s="4">
        <v>5</v>
      </c>
      <c r="G7496" s="4">
        <f t="shared" si="117"/>
        <v>220</v>
      </c>
    </row>
    <row r="7497" ht="14.25" spans="1:7">
      <c r="A7497" s="3" t="s">
        <v>40072</v>
      </c>
      <c r="B7497" s="3" t="s">
        <v>40063</v>
      </c>
      <c r="C7497" s="3" t="s">
        <v>30307</v>
      </c>
      <c r="D7497" s="3" t="s">
        <v>30360</v>
      </c>
      <c r="E7497" s="3" t="s">
        <v>31</v>
      </c>
      <c r="F7497" s="4">
        <v>6.7</v>
      </c>
      <c r="G7497" s="4">
        <f t="shared" si="117"/>
        <v>294.8</v>
      </c>
    </row>
    <row r="7498" ht="14.25" spans="1:7">
      <c r="A7498" s="3" t="s">
        <v>40072</v>
      </c>
      <c r="B7498" s="3" t="s">
        <v>40063</v>
      </c>
      <c r="C7498" s="3" t="s">
        <v>30307</v>
      </c>
      <c r="D7498" s="3" t="s">
        <v>30363</v>
      </c>
      <c r="E7498" s="3" t="s">
        <v>31</v>
      </c>
      <c r="F7498" s="4">
        <v>5</v>
      </c>
      <c r="G7498" s="4">
        <f t="shared" si="117"/>
        <v>220</v>
      </c>
    </row>
    <row r="7499" ht="14.25" spans="1:7">
      <c r="A7499" s="3" t="s">
        <v>40072</v>
      </c>
      <c r="B7499" s="3" t="s">
        <v>40063</v>
      </c>
      <c r="C7499" s="3" t="s">
        <v>30307</v>
      </c>
      <c r="D7499" s="3" t="s">
        <v>30366</v>
      </c>
      <c r="E7499" s="3" t="s">
        <v>31</v>
      </c>
      <c r="F7499" s="4">
        <v>5</v>
      </c>
      <c r="G7499" s="4">
        <f t="shared" si="117"/>
        <v>220</v>
      </c>
    </row>
    <row r="7500" ht="14.25" spans="1:7">
      <c r="A7500" s="3" t="s">
        <v>40072</v>
      </c>
      <c r="B7500" s="3" t="s">
        <v>40063</v>
      </c>
      <c r="C7500" s="3" t="s">
        <v>30307</v>
      </c>
      <c r="D7500" s="3" t="s">
        <v>30369</v>
      </c>
      <c r="E7500" s="3" t="s">
        <v>31</v>
      </c>
      <c r="F7500" s="4">
        <v>7.2</v>
      </c>
      <c r="G7500" s="4">
        <f t="shared" si="117"/>
        <v>316.8</v>
      </c>
    </row>
    <row r="7501" ht="14.25" spans="1:7">
      <c r="A7501" s="3" t="s">
        <v>40072</v>
      </c>
      <c r="B7501" s="3" t="s">
        <v>40063</v>
      </c>
      <c r="C7501" s="3" t="s">
        <v>30307</v>
      </c>
      <c r="D7501" s="3" t="s">
        <v>30373</v>
      </c>
      <c r="E7501" s="3" t="s">
        <v>31</v>
      </c>
      <c r="F7501" s="4">
        <v>4.5</v>
      </c>
      <c r="G7501" s="4">
        <f t="shared" si="117"/>
        <v>198</v>
      </c>
    </row>
    <row r="7502" ht="14.25" spans="1:7">
      <c r="A7502" s="3" t="s">
        <v>40072</v>
      </c>
      <c r="B7502" s="3" t="s">
        <v>40063</v>
      </c>
      <c r="C7502" s="3" t="s">
        <v>30307</v>
      </c>
      <c r="D7502" s="3" t="s">
        <v>30377</v>
      </c>
      <c r="E7502" s="3" t="s">
        <v>31</v>
      </c>
      <c r="F7502" s="4">
        <v>6.3</v>
      </c>
      <c r="G7502" s="4">
        <f t="shared" si="117"/>
        <v>277.2</v>
      </c>
    </row>
    <row r="7503" ht="14.25" spans="1:7">
      <c r="A7503" s="3" t="s">
        <v>40072</v>
      </c>
      <c r="B7503" s="3" t="s">
        <v>40063</v>
      </c>
      <c r="C7503" s="3" t="s">
        <v>30307</v>
      </c>
      <c r="D7503" s="3" t="s">
        <v>9251</v>
      </c>
      <c r="E7503" s="3" t="s">
        <v>31</v>
      </c>
      <c r="F7503" s="4">
        <v>4.5</v>
      </c>
      <c r="G7503" s="4">
        <f t="shared" si="117"/>
        <v>198</v>
      </c>
    </row>
    <row r="7504" ht="14.25" spans="1:7">
      <c r="A7504" s="3" t="s">
        <v>40072</v>
      </c>
      <c r="B7504" s="3" t="s">
        <v>40063</v>
      </c>
      <c r="C7504" s="3" t="s">
        <v>30307</v>
      </c>
      <c r="D7504" s="3" t="s">
        <v>30384</v>
      </c>
      <c r="E7504" s="3" t="s">
        <v>31</v>
      </c>
      <c r="F7504" s="4">
        <v>6.7</v>
      </c>
      <c r="G7504" s="4">
        <f t="shared" si="117"/>
        <v>294.8</v>
      </c>
    </row>
    <row r="7505" ht="14.25" spans="1:7">
      <c r="A7505" s="3" t="s">
        <v>40072</v>
      </c>
      <c r="B7505" s="3" t="s">
        <v>40063</v>
      </c>
      <c r="C7505" s="3" t="s">
        <v>30307</v>
      </c>
      <c r="D7505" s="3" t="s">
        <v>30388</v>
      </c>
      <c r="E7505" s="3" t="s">
        <v>31</v>
      </c>
      <c r="F7505" s="4">
        <v>5</v>
      </c>
      <c r="G7505" s="4">
        <f t="shared" si="117"/>
        <v>220</v>
      </c>
    </row>
    <row r="7506" ht="14.25" spans="1:7">
      <c r="A7506" s="3" t="s">
        <v>40072</v>
      </c>
      <c r="B7506" s="3" t="s">
        <v>40063</v>
      </c>
      <c r="C7506" s="3" t="s">
        <v>30307</v>
      </c>
      <c r="D7506" s="3" t="s">
        <v>30392</v>
      </c>
      <c r="E7506" s="3" t="s">
        <v>31</v>
      </c>
      <c r="F7506" s="4">
        <v>8.3</v>
      </c>
      <c r="G7506" s="4">
        <f t="shared" si="117"/>
        <v>365.2</v>
      </c>
    </row>
    <row r="7507" ht="14.25" spans="1:7">
      <c r="A7507" s="3" t="s">
        <v>40072</v>
      </c>
      <c r="B7507" s="3" t="s">
        <v>40063</v>
      </c>
      <c r="C7507" s="3" t="s">
        <v>30307</v>
      </c>
      <c r="D7507" s="3" t="s">
        <v>30395</v>
      </c>
      <c r="E7507" s="3" t="s">
        <v>31</v>
      </c>
      <c r="F7507" s="4">
        <v>3.3</v>
      </c>
      <c r="G7507" s="4">
        <f t="shared" si="117"/>
        <v>145.2</v>
      </c>
    </row>
    <row r="7508" ht="14.25" spans="1:7">
      <c r="A7508" s="3" t="s">
        <v>40072</v>
      </c>
      <c r="B7508" s="3" t="s">
        <v>40063</v>
      </c>
      <c r="C7508" s="3" t="s">
        <v>30307</v>
      </c>
      <c r="D7508" s="3" t="s">
        <v>30399</v>
      </c>
      <c r="E7508" s="3" t="s">
        <v>31</v>
      </c>
      <c r="F7508" s="4">
        <v>6.7</v>
      </c>
      <c r="G7508" s="4">
        <f t="shared" si="117"/>
        <v>294.8</v>
      </c>
    </row>
    <row r="7509" ht="14.25" spans="1:7">
      <c r="A7509" s="3" t="s">
        <v>40072</v>
      </c>
      <c r="B7509" s="3" t="s">
        <v>40063</v>
      </c>
      <c r="C7509" s="3" t="s">
        <v>30307</v>
      </c>
      <c r="D7509" s="3" t="s">
        <v>30402</v>
      </c>
      <c r="E7509" s="3" t="s">
        <v>31</v>
      </c>
      <c r="F7509" s="4">
        <v>8.3</v>
      </c>
      <c r="G7509" s="4">
        <f t="shared" si="117"/>
        <v>365.2</v>
      </c>
    </row>
    <row r="7510" ht="14.25" spans="1:7">
      <c r="A7510" s="3" t="s">
        <v>40072</v>
      </c>
      <c r="B7510" s="3" t="s">
        <v>40063</v>
      </c>
      <c r="C7510" s="3" t="s">
        <v>30307</v>
      </c>
      <c r="D7510" s="3" t="s">
        <v>30406</v>
      </c>
      <c r="E7510" s="3" t="s">
        <v>31</v>
      </c>
      <c r="F7510" s="4">
        <v>6</v>
      </c>
      <c r="G7510" s="4">
        <f t="shared" si="117"/>
        <v>264</v>
      </c>
    </row>
    <row r="7511" ht="14.25" spans="1:7">
      <c r="A7511" s="3" t="s">
        <v>40072</v>
      </c>
      <c r="B7511" s="3" t="s">
        <v>40063</v>
      </c>
      <c r="C7511" s="3" t="s">
        <v>30307</v>
      </c>
      <c r="D7511" s="3" t="s">
        <v>30410</v>
      </c>
      <c r="E7511" s="3" t="s">
        <v>31</v>
      </c>
      <c r="F7511" s="4">
        <v>3</v>
      </c>
      <c r="G7511" s="4">
        <f t="shared" si="117"/>
        <v>132</v>
      </c>
    </row>
    <row r="7512" ht="14.25" spans="1:7">
      <c r="A7512" s="3" t="s">
        <v>40072</v>
      </c>
      <c r="B7512" s="3" t="s">
        <v>40063</v>
      </c>
      <c r="C7512" s="3" t="s">
        <v>30307</v>
      </c>
      <c r="D7512" s="3" t="s">
        <v>30414</v>
      </c>
      <c r="E7512" s="3" t="s">
        <v>31</v>
      </c>
      <c r="F7512" s="4">
        <v>6.7</v>
      </c>
      <c r="G7512" s="4">
        <f t="shared" si="117"/>
        <v>294.8</v>
      </c>
    </row>
    <row r="7513" ht="14.25" spans="1:7">
      <c r="A7513" s="3" t="s">
        <v>40072</v>
      </c>
      <c r="B7513" s="3" t="s">
        <v>40063</v>
      </c>
      <c r="C7513" s="3" t="s">
        <v>30307</v>
      </c>
      <c r="D7513" s="3" t="s">
        <v>30418</v>
      </c>
      <c r="E7513" s="3" t="s">
        <v>31</v>
      </c>
      <c r="F7513" s="4">
        <v>5</v>
      </c>
      <c r="G7513" s="4">
        <f t="shared" si="117"/>
        <v>220</v>
      </c>
    </row>
    <row r="7514" ht="14.25" spans="1:7">
      <c r="A7514" s="3" t="s">
        <v>40072</v>
      </c>
      <c r="B7514" s="3" t="s">
        <v>40063</v>
      </c>
      <c r="C7514" s="3" t="s">
        <v>30307</v>
      </c>
      <c r="D7514" s="3" t="s">
        <v>30421</v>
      </c>
      <c r="E7514" s="3" t="s">
        <v>31</v>
      </c>
      <c r="F7514" s="4">
        <v>6</v>
      </c>
      <c r="G7514" s="4">
        <f t="shared" si="117"/>
        <v>264</v>
      </c>
    </row>
    <row r="7515" ht="14.25" spans="1:7">
      <c r="A7515" s="3" t="s">
        <v>40072</v>
      </c>
      <c r="B7515" s="3" t="s">
        <v>40063</v>
      </c>
      <c r="C7515" s="3" t="s">
        <v>30307</v>
      </c>
      <c r="D7515" s="3" t="s">
        <v>30425</v>
      </c>
      <c r="E7515" s="3" t="s">
        <v>31</v>
      </c>
      <c r="F7515" s="4">
        <v>3.9</v>
      </c>
      <c r="G7515" s="4">
        <f t="shared" si="117"/>
        <v>171.6</v>
      </c>
    </row>
    <row r="7516" ht="14.25" spans="1:7">
      <c r="A7516" s="3" t="s">
        <v>40072</v>
      </c>
      <c r="B7516" s="3" t="s">
        <v>40063</v>
      </c>
      <c r="C7516" s="3" t="s">
        <v>30307</v>
      </c>
      <c r="D7516" s="3" t="s">
        <v>30428</v>
      </c>
      <c r="E7516" s="3" t="s">
        <v>31</v>
      </c>
      <c r="F7516" s="4">
        <v>5</v>
      </c>
      <c r="G7516" s="4">
        <f t="shared" si="117"/>
        <v>220</v>
      </c>
    </row>
    <row r="7517" ht="14.25" spans="1:7">
      <c r="A7517" s="3" t="s">
        <v>40072</v>
      </c>
      <c r="B7517" s="3" t="s">
        <v>40063</v>
      </c>
      <c r="C7517" s="3" t="s">
        <v>30307</v>
      </c>
      <c r="D7517" s="3" t="s">
        <v>30432</v>
      </c>
      <c r="E7517" s="3" t="s">
        <v>31</v>
      </c>
      <c r="F7517" s="4">
        <v>4.5</v>
      </c>
      <c r="G7517" s="4">
        <f t="shared" si="117"/>
        <v>198</v>
      </c>
    </row>
    <row r="7518" ht="14.25" spans="1:7">
      <c r="A7518" s="3" t="s">
        <v>40072</v>
      </c>
      <c r="B7518" s="3" t="s">
        <v>40063</v>
      </c>
      <c r="C7518" s="3" t="s">
        <v>30307</v>
      </c>
      <c r="D7518" s="3" t="s">
        <v>30436</v>
      </c>
      <c r="E7518" s="3" t="s">
        <v>31</v>
      </c>
      <c r="F7518" s="4">
        <v>6.7</v>
      </c>
      <c r="G7518" s="4">
        <f t="shared" si="117"/>
        <v>294.8</v>
      </c>
    </row>
    <row r="7519" ht="14.25" spans="1:7">
      <c r="A7519" s="3" t="s">
        <v>40072</v>
      </c>
      <c r="B7519" s="3" t="s">
        <v>40063</v>
      </c>
      <c r="C7519" s="3" t="s">
        <v>30307</v>
      </c>
      <c r="D7519" s="3" t="s">
        <v>30440</v>
      </c>
      <c r="E7519" s="3" t="s">
        <v>31</v>
      </c>
      <c r="F7519" s="4">
        <v>8.4</v>
      </c>
      <c r="G7519" s="4">
        <f t="shared" si="117"/>
        <v>369.6</v>
      </c>
    </row>
    <row r="7520" ht="14.25" spans="1:7">
      <c r="A7520" s="3" t="s">
        <v>40072</v>
      </c>
      <c r="B7520" s="3" t="s">
        <v>40063</v>
      </c>
      <c r="C7520" s="3" t="s">
        <v>30307</v>
      </c>
      <c r="D7520" s="3" t="s">
        <v>30444</v>
      </c>
      <c r="E7520" s="3" t="s">
        <v>31</v>
      </c>
      <c r="F7520" s="4">
        <v>7.5</v>
      </c>
      <c r="G7520" s="4">
        <f t="shared" si="117"/>
        <v>330</v>
      </c>
    </row>
    <row r="7521" ht="14.25" spans="1:7">
      <c r="A7521" s="3" t="s">
        <v>40072</v>
      </c>
      <c r="B7521" s="3" t="s">
        <v>40063</v>
      </c>
      <c r="C7521" s="3" t="s">
        <v>30307</v>
      </c>
      <c r="D7521" s="3" t="s">
        <v>30448</v>
      </c>
      <c r="E7521" s="3" t="s">
        <v>31</v>
      </c>
      <c r="F7521" s="4">
        <v>8.4</v>
      </c>
      <c r="G7521" s="4">
        <f t="shared" si="117"/>
        <v>369.6</v>
      </c>
    </row>
    <row r="7522" ht="14.25" spans="1:7">
      <c r="A7522" s="3" t="s">
        <v>40072</v>
      </c>
      <c r="B7522" s="3" t="s">
        <v>40063</v>
      </c>
      <c r="C7522" s="3" t="s">
        <v>30307</v>
      </c>
      <c r="D7522" s="3" t="s">
        <v>30452</v>
      </c>
      <c r="E7522" s="3" t="s">
        <v>31</v>
      </c>
      <c r="F7522" s="4">
        <v>5</v>
      </c>
      <c r="G7522" s="4">
        <f t="shared" si="117"/>
        <v>220</v>
      </c>
    </row>
    <row r="7523" ht="14.25" spans="1:7">
      <c r="A7523" s="3" t="s">
        <v>40072</v>
      </c>
      <c r="B7523" s="3" t="s">
        <v>40063</v>
      </c>
      <c r="C7523" s="3" t="s">
        <v>30307</v>
      </c>
      <c r="D7523" s="3" t="s">
        <v>30455</v>
      </c>
      <c r="E7523" s="3" t="s">
        <v>31</v>
      </c>
      <c r="F7523" s="4">
        <v>6.7</v>
      </c>
      <c r="G7523" s="4">
        <f t="shared" si="117"/>
        <v>294.8</v>
      </c>
    </row>
    <row r="7524" ht="14.25" spans="1:7">
      <c r="A7524" s="3" t="s">
        <v>40072</v>
      </c>
      <c r="B7524" s="3" t="s">
        <v>40063</v>
      </c>
      <c r="C7524" s="3" t="s">
        <v>30307</v>
      </c>
      <c r="D7524" s="3" t="s">
        <v>30458</v>
      </c>
      <c r="E7524" s="3" t="s">
        <v>31</v>
      </c>
      <c r="F7524" s="4">
        <v>10</v>
      </c>
      <c r="G7524" s="4">
        <f t="shared" si="117"/>
        <v>440</v>
      </c>
    </row>
    <row r="7525" ht="14.25" spans="1:7">
      <c r="A7525" s="3" t="s">
        <v>40072</v>
      </c>
      <c r="B7525" s="3" t="s">
        <v>40063</v>
      </c>
      <c r="C7525" s="3" t="s">
        <v>30307</v>
      </c>
      <c r="D7525" s="3" t="s">
        <v>30462</v>
      </c>
      <c r="E7525" s="3" t="s">
        <v>31</v>
      </c>
      <c r="F7525" s="4">
        <v>6</v>
      </c>
      <c r="G7525" s="4">
        <f t="shared" si="117"/>
        <v>264</v>
      </c>
    </row>
    <row r="7526" ht="14.25" spans="1:7">
      <c r="A7526" s="3" t="s">
        <v>40072</v>
      </c>
      <c r="B7526" s="3" t="s">
        <v>40063</v>
      </c>
      <c r="C7526" s="3" t="s">
        <v>30307</v>
      </c>
      <c r="D7526" s="3" t="s">
        <v>30465</v>
      </c>
      <c r="E7526" s="3" t="s">
        <v>31</v>
      </c>
      <c r="F7526" s="4">
        <v>6.7</v>
      </c>
      <c r="G7526" s="4">
        <f t="shared" si="117"/>
        <v>294.8</v>
      </c>
    </row>
    <row r="7527" ht="14.25" spans="1:7">
      <c r="A7527" s="3" t="s">
        <v>40072</v>
      </c>
      <c r="B7527" s="3" t="s">
        <v>40063</v>
      </c>
      <c r="C7527" s="3" t="s">
        <v>30307</v>
      </c>
      <c r="D7527" s="3" t="s">
        <v>30469</v>
      </c>
      <c r="E7527" s="3" t="s">
        <v>31</v>
      </c>
      <c r="F7527" s="4">
        <v>12</v>
      </c>
      <c r="G7527" s="4">
        <f t="shared" si="117"/>
        <v>528</v>
      </c>
    </row>
    <row r="7528" ht="14.25" spans="1:7">
      <c r="A7528" s="3" t="s">
        <v>40072</v>
      </c>
      <c r="B7528" s="3" t="s">
        <v>40063</v>
      </c>
      <c r="C7528" s="3" t="s">
        <v>30307</v>
      </c>
      <c r="D7528" s="3" t="s">
        <v>30473</v>
      </c>
      <c r="E7528" s="3" t="s">
        <v>31</v>
      </c>
      <c r="F7528" s="4">
        <v>4.5</v>
      </c>
      <c r="G7528" s="4">
        <f t="shared" si="117"/>
        <v>198</v>
      </c>
    </row>
    <row r="7529" ht="14.25" spans="1:7">
      <c r="A7529" s="3" t="s">
        <v>40072</v>
      </c>
      <c r="B7529" s="3" t="s">
        <v>40063</v>
      </c>
      <c r="C7529" s="3" t="s">
        <v>30307</v>
      </c>
      <c r="D7529" s="3" t="s">
        <v>30476</v>
      </c>
      <c r="E7529" s="3" t="s">
        <v>31</v>
      </c>
      <c r="F7529" s="4">
        <v>49.1</v>
      </c>
      <c r="G7529" s="4">
        <f t="shared" si="117"/>
        <v>2160.4</v>
      </c>
    </row>
    <row r="7530" ht="14.25" spans="1:7">
      <c r="A7530" s="3" t="s">
        <v>40072</v>
      </c>
      <c r="B7530" s="3" t="s">
        <v>40063</v>
      </c>
      <c r="C7530" s="3" t="s">
        <v>30307</v>
      </c>
      <c r="D7530" s="3" t="s">
        <v>30480</v>
      </c>
      <c r="E7530" s="3" t="s">
        <v>31</v>
      </c>
      <c r="F7530" s="4">
        <v>17</v>
      </c>
      <c r="G7530" s="4">
        <f t="shared" si="117"/>
        <v>748</v>
      </c>
    </row>
    <row r="7531" ht="14.25" spans="1:7">
      <c r="A7531" s="3" t="s">
        <v>40072</v>
      </c>
      <c r="B7531" s="3" t="s">
        <v>40063</v>
      </c>
      <c r="C7531" s="3" t="s">
        <v>30307</v>
      </c>
      <c r="D7531" s="3" t="s">
        <v>30484</v>
      </c>
      <c r="E7531" s="3" t="s">
        <v>31</v>
      </c>
      <c r="F7531" s="4">
        <v>6.7</v>
      </c>
      <c r="G7531" s="4">
        <f t="shared" si="117"/>
        <v>294.8</v>
      </c>
    </row>
    <row r="7532" ht="14.25" spans="1:7">
      <c r="A7532" s="3" t="s">
        <v>40072</v>
      </c>
      <c r="B7532" s="3" t="s">
        <v>40063</v>
      </c>
      <c r="C7532" s="3" t="s">
        <v>30307</v>
      </c>
      <c r="D7532" s="3" t="s">
        <v>30488</v>
      </c>
      <c r="E7532" s="3" t="s">
        <v>31</v>
      </c>
      <c r="F7532" s="4">
        <v>7.2</v>
      </c>
      <c r="G7532" s="4">
        <f t="shared" si="117"/>
        <v>316.8</v>
      </c>
    </row>
    <row r="7533" ht="14.25" spans="1:7">
      <c r="A7533" s="3" t="s">
        <v>40072</v>
      </c>
      <c r="B7533" s="3" t="s">
        <v>40063</v>
      </c>
      <c r="C7533" s="3" t="s">
        <v>30307</v>
      </c>
      <c r="D7533" s="3" t="s">
        <v>30491</v>
      </c>
      <c r="E7533" s="3" t="s">
        <v>31</v>
      </c>
      <c r="F7533" s="4">
        <v>7.5</v>
      </c>
      <c r="G7533" s="4">
        <f t="shared" si="117"/>
        <v>330</v>
      </c>
    </row>
    <row r="7534" ht="14.25" spans="1:7">
      <c r="A7534" s="3" t="s">
        <v>40072</v>
      </c>
      <c r="B7534" s="3" t="s">
        <v>40063</v>
      </c>
      <c r="C7534" s="3" t="s">
        <v>30307</v>
      </c>
      <c r="D7534" s="3" t="s">
        <v>30495</v>
      </c>
      <c r="E7534" s="3" t="s">
        <v>31</v>
      </c>
      <c r="F7534" s="4">
        <v>9.3</v>
      </c>
      <c r="G7534" s="4">
        <f t="shared" si="117"/>
        <v>409.2</v>
      </c>
    </row>
    <row r="7535" ht="14.25" spans="1:7">
      <c r="A7535" s="3" t="s">
        <v>40072</v>
      </c>
      <c r="B7535" s="3" t="s">
        <v>40063</v>
      </c>
      <c r="C7535" s="3" t="s">
        <v>30307</v>
      </c>
      <c r="D7535" s="3" t="s">
        <v>30498</v>
      </c>
      <c r="E7535" s="3" t="s">
        <v>31</v>
      </c>
      <c r="F7535" s="4">
        <v>9.5</v>
      </c>
      <c r="G7535" s="4">
        <f t="shared" si="117"/>
        <v>418</v>
      </c>
    </row>
    <row r="7536" ht="14.25" spans="1:7">
      <c r="A7536" s="3" t="s">
        <v>40072</v>
      </c>
      <c r="B7536" s="3" t="s">
        <v>40063</v>
      </c>
      <c r="C7536" s="3" t="s">
        <v>30307</v>
      </c>
      <c r="D7536" s="3" t="s">
        <v>30502</v>
      </c>
      <c r="E7536" s="3" t="s">
        <v>31</v>
      </c>
      <c r="F7536" s="4">
        <v>3.3</v>
      </c>
      <c r="G7536" s="4">
        <f t="shared" si="117"/>
        <v>145.2</v>
      </c>
    </row>
    <row r="7537" ht="14.25" spans="1:7">
      <c r="A7537" s="3" t="s">
        <v>40072</v>
      </c>
      <c r="B7537" s="3" t="s">
        <v>40063</v>
      </c>
      <c r="C7537" s="3" t="s">
        <v>30307</v>
      </c>
      <c r="D7537" s="3" t="s">
        <v>30506</v>
      </c>
      <c r="E7537" s="3" t="s">
        <v>31</v>
      </c>
      <c r="F7537" s="4">
        <v>6</v>
      </c>
      <c r="G7537" s="4">
        <f t="shared" si="117"/>
        <v>264</v>
      </c>
    </row>
    <row r="7538" ht="14.25" spans="1:7">
      <c r="A7538" s="3" t="s">
        <v>40072</v>
      </c>
      <c r="B7538" s="3" t="s">
        <v>40063</v>
      </c>
      <c r="C7538" s="3" t="s">
        <v>30307</v>
      </c>
      <c r="D7538" s="3" t="s">
        <v>30509</v>
      </c>
      <c r="E7538" s="3" t="s">
        <v>31</v>
      </c>
      <c r="F7538" s="4">
        <v>8.4</v>
      </c>
      <c r="G7538" s="4">
        <f t="shared" si="117"/>
        <v>369.6</v>
      </c>
    </row>
    <row r="7539" ht="14.25" spans="1:7">
      <c r="A7539" s="3" t="s">
        <v>40072</v>
      </c>
      <c r="B7539" s="3" t="s">
        <v>40063</v>
      </c>
      <c r="C7539" s="3" t="s">
        <v>30307</v>
      </c>
      <c r="D7539" s="3" t="s">
        <v>30513</v>
      </c>
      <c r="E7539" s="3" t="s">
        <v>31</v>
      </c>
      <c r="F7539" s="4">
        <v>6.7</v>
      </c>
      <c r="G7539" s="4">
        <f t="shared" si="117"/>
        <v>294.8</v>
      </c>
    </row>
    <row r="7540" ht="14.25" spans="1:7">
      <c r="A7540" s="3" t="s">
        <v>40072</v>
      </c>
      <c r="B7540" s="3" t="s">
        <v>40063</v>
      </c>
      <c r="C7540" s="3" t="s">
        <v>30307</v>
      </c>
      <c r="D7540" s="3" t="s">
        <v>30517</v>
      </c>
      <c r="E7540" s="3" t="s">
        <v>31</v>
      </c>
      <c r="F7540" s="4">
        <v>3.3</v>
      </c>
      <c r="G7540" s="4">
        <f t="shared" si="117"/>
        <v>145.2</v>
      </c>
    </row>
    <row r="7541" ht="14.25" spans="1:7">
      <c r="A7541" s="3" t="s">
        <v>40072</v>
      </c>
      <c r="B7541" s="3" t="s">
        <v>40063</v>
      </c>
      <c r="C7541" s="3" t="s">
        <v>30307</v>
      </c>
      <c r="D7541" s="3" t="s">
        <v>30520</v>
      </c>
      <c r="E7541" s="3" t="s">
        <v>31</v>
      </c>
      <c r="F7541" s="4">
        <v>49.5</v>
      </c>
      <c r="G7541" s="4">
        <f t="shared" si="117"/>
        <v>2178</v>
      </c>
    </row>
    <row r="7542" ht="14.25" spans="1:7">
      <c r="A7542" s="3" t="s">
        <v>40072</v>
      </c>
      <c r="B7542" s="3" t="s">
        <v>40063</v>
      </c>
      <c r="C7542" s="3" t="s">
        <v>30307</v>
      </c>
      <c r="D7542" s="3" t="s">
        <v>30524</v>
      </c>
      <c r="E7542" s="3" t="s">
        <v>31</v>
      </c>
      <c r="F7542" s="4">
        <v>3.3</v>
      </c>
      <c r="G7542" s="4">
        <f t="shared" si="117"/>
        <v>145.2</v>
      </c>
    </row>
    <row r="7543" ht="14.25" spans="1:7">
      <c r="A7543" s="3" t="s">
        <v>40072</v>
      </c>
      <c r="B7543" s="3" t="s">
        <v>40063</v>
      </c>
      <c r="C7543" s="3" t="s">
        <v>30307</v>
      </c>
      <c r="D7543" s="3" t="s">
        <v>30528</v>
      </c>
      <c r="E7543" s="3" t="s">
        <v>31</v>
      </c>
      <c r="F7543" s="4">
        <v>48.5</v>
      </c>
      <c r="G7543" s="4">
        <f t="shared" si="117"/>
        <v>2134</v>
      </c>
    </row>
    <row r="7544" ht="14.25" spans="1:7">
      <c r="A7544" s="3" t="s">
        <v>40072</v>
      </c>
      <c r="B7544" s="3" t="s">
        <v>40063</v>
      </c>
      <c r="C7544" s="3" t="s">
        <v>30307</v>
      </c>
      <c r="D7544" s="3" t="s">
        <v>30532</v>
      </c>
      <c r="E7544" s="3" t="s">
        <v>31</v>
      </c>
      <c r="F7544" s="4">
        <v>8.4</v>
      </c>
      <c r="G7544" s="4">
        <f t="shared" si="117"/>
        <v>369.6</v>
      </c>
    </row>
    <row r="7545" ht="14.25" spans="1:7">
      <c r="A7545" s="3" t="s">
        <v>40072</v>
      </c>
      <c r="B7545" s="3" t="s">
        <v>40063</v>
      </c>
      <c r="C7545" s="3" t="s">
        <v>30307</v>
      </c>
      <c r="D7545" s="3" t="s">
        <v>30536</v>
      </c>
      <c r="E7545" s="3" t="s">
        <v>31</v>
      </c>
      <c r="F7545" s="4">
        <v>4.5</v>
      </c>
      <c r="G7545" s="4">
        <f t="shared" si="117"/>
        <v>198</v>
      </c>
    </row>
    <row r="7546" ht="14.25" spans="1:7">
      <c r="A7546" s="3" t="s">
        <v>40072</v>
      </c>
      <c r="B7546" s="3" t="s">
        <v>40063</v>
      </c>
      <c r="C7546" s="3" t="s">
        <v>30307</v>
      </c>
      <c r="D7546" s="3" t="s">
        <v>30540</v>
      </c>
      <c r="E7546" s="3" t="s">
        <v>31</v>
      </c>
      <c r="F7546" s="4">
        <v>5.5</v>
      </c>
      <c r="G7546" s="4">
        <f t="shared" si="117"/>
        <v>242</v>
      </c>
    </row>
    <row r="7547" ht="14.25" spans="1:7">
      <c r="A7547" s="3" t="s">
        <v>40072</v>
      </c>
      <c r="B7547" s="3" t="s">
        <v>40063</v>
      </c>
      <c r="C7547" s="3" t="s">
        <v>30307</v>
      </c>
      <c r="D7547" s="3" t="s">
        <v>30543</v>
      </c>
      <c r="E7547" s="3" t="s">
        <v>31</v>
      </c>
      <c r="F7547" s="4">
        <v>6</v>
      </c>
      <c r="G7547" s="4">
        <f t="shared" si="117"/>
        <v>264</v>
      </c>
    </row>
    <row r="7548" ht="14.25" spans="1:7">
      <c r="A7548" s="3" t="s">
        <v>40072</v>
      </c>
      <c r="B7548" s="3" t="s">
        <v>40063</v>
      </c>
      <c r="C7548" s="3" t="s">
        <v>30307</v>
      </c>
      <c r="D7548" s="3" t="s">
        <v>30547</v>
      </c>
      <c r="E7548" s="3" t="s">
        <v>31</v>
      </c>
      <c r="F7548" s="4">
        <v>10.9</v>
      </c>
      <c r="G7548" s="4">
        <f t="shared" si="117"/>
        <v>479.6</v>
      </c>
    </row>
    <row r="7549" ht="14.25" spans="1:7">
      <c r="A7549" s="3" t="s">
        <v>40072</v>
      </c>
      <c r="B7549" s="3" t="s">
        <v>40063</v>
      </c>
      <c r="C7549" s="3" t="s">
        <v>30307</v>
      </c>
      <c r="D7549" s="3" t="s">
        <v>30550</v>
      </c>
      <c r="E7549" s="3" t="s">
        <v>31</v>
      </c>
      <c r="F7549" s="4">
        <v>6.7</v>
      </c>
      <c r="G7549" s="4">
        <f t="shared" si="117"/>
        <v>294.8</v>
      </c>
    </row>
    <row r="7550" ht="14.25" spans="1:7">
      <c r="A7550" s="3" t="s">
        <v>40072</v>
      </c>
      <c r="B7550" s="3" t="s">
        <v>40063</v>
      </c>
      <c r="C7550" s="3" t="s">
        <v>30307</v>
      </c>
      <c r="D7550" s="3" t="s">
        <v>30554</v>
      </c>
      <c r="E7550" s="3" t="s">
        <v>31</v>
      </c>
      <c r="F7550" s="4">
        <v>3.3</v>
      </c>
      <c r="G7550" s="4">
        <f t="shared" si="117"/>
        <v>145.2</v>
      </c>
    </row>
    <row r="7551" ht="14.25" spans="1:7">
      <c r="A7551" s="3" t="s">
        <v>40072</v>
      </c>
      <c r="B7551" s="3" t="s">
        <v>40063</v>
      </c>
      <c r="C7551" s="3" t="s">
        <v>30307</v>
      </c>
      <c r="D7551" s="3" t="s">
        <v>30558</v>
      </c>
      <c r="E7551" s="3" t="s">
        <v>31</v>
      </c>
      <c r="F7551" s="4">
        <v>3.3</v>
      </c>
      <c r="G7551" s="4">
        <f t="shared" si="117"/>
        <v>145.2</v>
      </c>
    </row>
    <row r="7552" ht="14.25" spans="1:7">
      <c r="A7552" s="3" t="s">
        <v>40072</v>
      </c>
      <c r="B7552" s="3" t="s">
        <v>40063</v>
      </c>
      <c r="C7552" s="3" t="s">
        <v>30307</v>
      </c>
      <c r="D7552" s="3" t="s">
        <v>30562</v>
      </c>
      <c r="E7552" s="3" t="s">
        <v>31</v>
      </c>
      <c r="F7552" s="4">
        <v>7.5</v>
      </c>
      <c r="G7552" s="4">
        <f t="shared" si="117"/>
        <v>330</v>
      </c>
    </row>
    <row r="7553" ht="14.25" spans="1:7">
      <c r="A7553" s="3" t="s">
        <v>40072</v>
      </c>
      <c r="B7553" s="3" t="s">
        <v>40063</v>
      </c>
      <c r="C7553" s="3" t="s">
        <v>30307</v>
      </c>
      <c r="D7553" s="3" t="s">
        <v>25798</v>
      </c>
      <c r="E7553" s="3" t="s">
        <v>31</v>
      </c>
      <c r="F7553" s="4">
        <v>3.3</v>
      </c>
      <c r="G7553" s="4">
        <f t="shared" si="117"/>
        <v>145.2</v>
      </c>
    </row>
    <row r="7554" ht="14.25" spans="1:7">
      <c r="A7554" s="3" t="s">
        <v>40072</v>
      </c>
      <c r="B7554" s="3" t="s">
        <v>40063</v>
      </c>
      <c r="C7554" s="3" t="s">
        <v>30307</v>
      </c>
      <c r="D7554" s="3" t="s">
        <v>30567</v>
      </c>
      <c r="E7554" s="3" t="s">
        <v>31</v>
      </c>
      <c r="F7554" s="4">
        <v>4.5</v>
      </c>
      <c r="G7554" s="4">
        <f t="shared" si="117"/>
        <v>198</v>
      </c>
    </row>
    <row r="7555" ht="14.25" spans="1:7">
      <c r="A7555" s="3" t="s">
        <v>40072</v>
      </c>
      <c r="B7555" s="3" t="s">
        <v>40063</v>
      </c>
      <c r="C7555" s="3" t="s">
        <v>30307</v>
      </c>
      <c r="D7555" s="3" t="s">
        <v>30570</v>
      </c>
      <c r="E7555" s="3" t="s">
        <v>31</v>
      </c>
      <c r="F7555" s="4">
        <v>5</v>
      </c>
      <c r="G7555" s="4">
        <f t="shared" ref="G7555:G7618" si="118">F7555*44</f>
        <v>220</v>
      </c>
    </row>
    <row r="7556" ht="14.25" spans="1:7">
      <c r="A7556" s="3" t="s">
        <v>40072</v>
      </c>
      <c r="B7556" s="3" t="s">
        <v>40063</v>
      </c>
      <c r="C7556" s="3" t="s">
        <v>30307</v>
      </c>
      <c r="D7556" s="3" t="s">
        <v>30573</v>
      </c>
      <c r="E7556" s="3" t="s">
        <v>31</v>
      </c>
      <c r="F7556" s="4">
        <v>5.8</v>
      </c>
      <c r="G7556" s="4">
        <f t="shared" si="118"/>
        <v>255.2</v>
      </c>
    </row>
    <row r="7557" ht="14.25" spans="1:7">
      <c r="A7557" s="3" t="s">
        <v>40072</v>
      </c>
      <c r="B7557" s="3" t="s">
        <v>40063</v>
      </c>
      <c r="C7557" s="3" t="s">
        <v>30307</v>
      </c>
      <c r="D7557" s="3" t="s">
        <v>30576</v>
      </c>
      <c r="E7557" s="3" t="s">
        <v>31</v>
      </c>
      <c r="F7557" s="4">
        <v>4.5</v>
      </c>
      <c r="G7557" s="4">
        <f t="shared" si="118"/>
        <v>198</v>
      </c>
    </row>
    <row r="7558" ht="14.25" spans="1:7">
      <c r="A7558" s="3" t="s">
        <v>40072</v>
      </c>
      <c r="B7558" s="3" t="s">
        <v>40063</v>
      </c>
      <c r="C7558" s="3" t="s">
        <v>30307</v>
      </c>
      <c r="D7558" s="3" t="s">
        <v>30580</v>
      </c>
      <c r="E7558" s="3" t="s">
        <v>31</v>
      </c>
      <c r="F7558" s="4">
        <v>5</v>
      </c>
      <c r="G7558" s="4">
        <f t="shared" si="118"/>
        <v>220</v>
      </c>
    </row>
    <row r="7559" ht="14.25" spans="1:7">
      <c r="A7559" s="3" t="s">
        <v>40072</v>
      </c>
      <c r="B7559" s="3" t="s">
        <v>40063</v>
      </c>
      <c r="C7559" s="3" t="s">
        <v>30307</v>
      </c>
      <c r="D7559" s="3" t="s">
        <v>16447</v>
      </c>
      <c r="E7559" s="3" t="s">
        <v>31</v>
      </c>
      <c r="F7559" s="4">
        <v>3.35</v>
      </c>
      <c r="G7559" s="4">
        <f t="shared" si="118"/>
        <v>147.4</v>
      </c>
    </row>
    <row r="7560" ht="14.25" spans="1:7">
      <c r="A7560" s="3" t="s">
        <v>40072</v>
      </c>
      <c r="B7560" s="3" t="s">
        <v>40063</v>
      </c>
      <c r="C7560" s="3" t="s">
        <v>30307</v>
      </c>
      <c r="D7560" s="3" t="s">
        <v>30587</v>
      </c>
      <c r="E7560" s="3" t="s">
        <v>31</v>
      </c>
      <c r="F7560" s="4">
        <v>6.3</v>
      </c>
      <c r="G7560" s="4">
        <f t="shared" si="118"/>
        <v>277.2</v>
      </c>
    </row>
    <row r="7561" ht="14.25" spans="1:7">
      <c r="A7561" s="3" t="s">
        <v>40072</v>
      </c>
      <c r="B7561" s="3" t="s">
        <v>40063</v>
      </c>
      <c r="C7561" s="3" t="s">
        <v>30307</v>
      </c>
      <c r="D7561" s="3" t="s">
        <v>30591</v>
      </c>
      <c r="E7561" s="3" t="s">
        <v>31</v>
      </c>
      <c r="F7561" s="4">
        <v>6.7</v>
      </c>
      <c r="G7561" s="4">
        <f t="shared" si="118"/>
        <v>294.8</v>
      </c>
    </row>
    <row r="7562" ht="14.25" spans="1:7">
      <c r="A7562" s="3" t="s">
        <v>40072</v>
      </c>
      <c r="B7562" s="3" t="s">
        <v>40063</v>
      </c>
      <c r="C7562" s="3" t="s">
        <v>30307</v>
      </c>
      <c r="D7562" s="3" t="s">
        <v>30595</v>
      </c>
      <c r="E7562" s="3" t="s">
        <v>31</v>
      </c>
      <c r="F7562" s="4">
        <v>4.5</v>
      </c>
      <c r="G7562" s="4">
        <f t="shared" si="118"/>
        <v>198</v>
      </c>
    </row>
    <row r="7563" ht="14.25" spans="1:7">
      <c r="A7563" s="3" t="s">
        <v>40072</v>
      </c>
      <c r="B7563" s="3" t="s">
        <v>40063</v>
      </c>
      <c r="C7563" s="3" t="s">
        <v>30307</v>
      </c>
      <c r="D7563" s="3" t="s">
        <v>30599</v>
      </c>
      <c r="E7563" s="3" t="s">
        <v>31</v>
      </c>
      <c r="F7563" s="4">
        <v>6.3</v>
      </c>
      <c r="G7563" s="4">
        <f t="shared" si="118"/>
        <v>277.2</v>
      </c>
    </row>
    <row r="7564" ht="14.25" spans="1:7">
      <c r="A7564" s="3" t="s">
        <v>40072</v>
      </c>
      <c r="B7564" s="3" t="s">
        <v>40063</v>
      </c>
      <c r="C7564" s="3" t="s">
        <v>30307</v>
      </c>
      <c r="D7564" s="3" t="s">
        <v>30603</v>
      </c>
      <c r="E7564" s="3" t="s">
        <v>31</v>
      </c>
      <c r="F7564" s="4">
        <v>6.7</v>
      </c>
      <c r="G7564" s="4">
        <f t="shared" si="118"/>
        <v>294.8</v>
      </c>
    </row>
    <row r="7565" ht="14.25" spans="1:7">
      <c r="A7565" s="3" t="s">
        <v>40072</v>
      </c>
      <c r="B7565" s="3" t="s">
        <v>40063</v>
      </c>
      <c r="C7565" s="3" t="s">
        <v>30307</v>
      </c>
      <c r="D7565" s="3" t="s">
        <v>30607</v>
      </c>
      <c r="E7565" s="3" t="s">
        <v>31</v>
      </c>
      <c r="F7565" s="4">
        <v>6.7</v>
      </c>
      <c r="G7565" s="4">
        <f t="shared" si="118"/>
        <v>294.8</v>
      </c>
    </row>
    <row r="7566" ht="14.25" spans="1:7">
      <c r="A7566" s="3" t="s">
        <v>40072</v>
      </c>
      <c r="B7566" s="3" t="s">
        <v>40063</v>
      </c>
      <c r="C7566" s="3" t="s">
        <v>30307</v>
      </c>
      <c r="D7566" s="3" t="s">
        <v>30611</v>
      </c>
      <c r="E7566" s="3" t="s">
        <v>31</v>
      </c>
      <c r="F7566" s="4">
        <v>4.5</v>
      </c>
      <c r="G7566" s="4">
        <f t="shared" si="118"/>
        <v>198</v>
      </c>
    </row>
    <row r="7567" ht="14.25" spans="1:7">
      <c r="A7567" s="3" t="s">
        <v>40072</v>
      </c>
      <c r="B7567" s="3" t="s">
        <v>40063</v>
      </c>
      <c r="C7567" s="3" t="s">
        <v>30307</v>
      </c>
      <c r="D7567" s="3" t="s">
        <v>8160</v>
      </c>
      <c r="E7567" s="3" t="s">
        <v>31</v>
      </c>
      <c r="F7567" s="4">
        <v>6.4</v>
      </c>
      <c r="G7567" s="4">
        <f t="shared" si="118"/>
        <v>281.6</v>
      </c>
    </row>
    <row r="7568" ht="14.25" spans="1:7">
      <c r="A7568" s="3" t="s">
        <v>40072</v>
      </c>
      <c r="B7568" s="3" t="s">
        <v>40063</v>
      </c>
      <c r="C7568" s="3" t="s">
        <v>30307</v>
      </c>
      <c r="D7568" s="3" t="s">
        <v>30617</v>
      </c>
      <c r="E7568" s="3" t="s">
        <v>31</v>
      </c>
      <c r="F7568" s="4">
        <v>7.2</v>
      </c>
      <c r="G7568" s="4">
        <f t="shared" si="118"/>
        <v>316.8</v>
      </c>
    </row>
    <row r="7569" ht="14.25" spans="1:7">
      <c r="A7569" s="3" t="s">
        <v>40072</v>
      </c>
      <c r="B7569" s="3" t="s">
        <v>40063</v>
      </c>
      <c r="C7569" s="3" t="s">
        <v>30307</v>
      </c>
      <c r="D7569" s="3" t="s">
        <v>30621</v>
      </c>
      <c r="E7569" s="3" t="s">
        <v>31</v>
      </c>
      <c r="F7569" s="4">
        <v>3.9</v>
      </c>
      <c r="G7569" s="4">
        <f t="shared" si="118"/>
        <v>171.6</v>
      </c>
    </row>
    <row r="7570" ht="14.25" spans="1:7">
      <c r="A7570" s="3" t="s">
        <v>40072</v>
      </c>
      <c r="B7570" s="3" t="s">
        <v>40063</v>
      </c>
      <c r="C7570" s="3" t="s">
        <v>30307</v>
      </c>
      <c r="D7570" s="3" t="s">
        <v>30625</v>
      </c>
      <c r="E7570" s="3" t="s">
        <v>31</v>
      </c>
      <c r="F7570" s="4">
        <v>7.5</v>
      </c>
      <c r="G7570" s="4">
        <f t="shared" si="118"/>
        <v>330</v>
      </c>
    </row>
    <row r="7571" ht="14.25" spans="1:7">
      <c r="A7571" s="3" t="s">
        <v>40072</v>
      </c>
      <c r="B7571" s="3" t="s">
        <v>40063</v>
      </c>
      <c r="C7571" s="3" t="s">
        <v>30307</v>
      </c>
      <c r="D7571" s="3" t="s">
        <v>30629</v>
      </c>
      <c r="E7571" s="3" t="s">
        <v>31</v>
      </c>
      <c r="F7571" s="4">
        <v>3</v>
      </c>
      <c r="G7571" s="4">
        <f t="shared" si="118"/>
        <v>132</v>
      </c>
    </row>
    <row r="7572" ht="14.25" spans="1:7">
      <c r="A7572" s="3" t="s">
        <v>40072</v>
      </c>
      <c r="B7572" s="3" t="s">
        <v>40063</v>
      </c>
      <c r="C7572" s="3" t="s">
        <v>30307</v>
      </c>
      <c r="D7572" s="3" t="s">
        <v>30633</v>
      </c>
      <c r="E7572" s="3" t="s">
        <v>31</v>
      </c>
      <c r="F7572" s="4">
        <v>6.7</v>
      </c>
      <c r="G7572" s="4">
        <f t="shared" si="118"/>
        <v>294.8</v>
      </c>
    </row>
    <row r="7573" ht="14.25" spans="1:7">
      <c r="A7573" s="3" t="s">
        <v>40072</v>
      </c>
      <c r="B7573" s="3" t="s">
        <v>40063</v>
      </c>
      <c r="C7573" s="3" t="s">
        <v>30307</v>
      </c>
      <c r="D7573" s="3" t="s">
        <v>30637</v>
      </c>
      <c r="E7573" s="3" t="s">
        <v>31</v>
      </c>
      <c r="F7573" s="4">
        <v>10</v>
      </c>
      <c r="G7573" s="4">
        <f t="shared" si="118"/>
        <v>440</v>
      </c>
    </row>
    <row r="7574" ht="14.25" spans="1:7">
      <c r="A7574" s="3" t="s">
        <v>40072</v>
      </c>
      <c r="B7574" s="3" t="s">
        <v>40063</v>
      </c>
      <c r="C7574" s="3" t="s">
        <v>30307</v>
      </c>
      <c r="D7574" s="3" t="s">
        <v>30641</v>
      </c>
      <c r="E7574" s="3" t="s">
        <v>31</v>
      </c>
      <c r="F7574" s="4">
        <v>7.8</v>
      </c>
      <c r="G7574" s="4">
        <f t="shared" si="118"/>
        <v>343.2</v>
      </c>
    </row>
    <row r="7575" ht="14.25" spans="1:7">
      <c r="A7575" s="3" t="s">
        <v>40072</v>
      </c>
      <c r="B7575" s="3" t="s">
        <v>40063</v>
      </c>
      <c r="C7575" s="3" t="s">
        <v>30307</v>
      </c>
      <c r="D7575" s="3" t="s">
        <v>30645</v>
      </c>
      <c r="E7575" s="3" t="s">
        <v>31</v>
      </c>
      <c r="F7575" s="4">
        <v>7.5</v>
      </c>
      <c r="G7575" s="4">
        <f t="shared" si="118"/>
        <v>330</v>
      </c>
    </row>
    <row r="7576" ht="14.25" spans="1:7">
      <c r="A7576" s="3" t="s">
        <v>40072</v>
      </c>
      <c r="B7576" s="3" t="s">
        <v>40063</v>
      </c>
      <c r="C7576" s="3" t="s">
        <v>30307</v>
      </c>
      <c r="D7576" s="3" t="s">
        <v>30648</v>
      </c>
      <c r="E7576" s="3" t="s">
        <v>31</v>
      </c>
      <c r="F7576" s="4">
        <v>5.2</v>
      </c>
      <c r="G7576" s="4">
        <f t="shared" si="118"/>
        <v>228.8</v>
      </c>
    </row>
    <row r="7577" ht="14.25" spans="1:7">
      <c r="A7577" s="3" t="s">
        <v>40072</v>
      </c>
      <c r="B7577" s="3" t="s">
        <v>40063</v>
      </c>
      <c r="C7577" s="3" t="s">
        <v>30307</v>
      </c>
      <c r="D7577" s="3" t="s">
        <v>30651</v>
      </c>
      <c r="E7577" s="3" t="s">
        <v>31</v>
      </c>
      <c r="F7577" s="4">
        <v>7.5</v>
      </c>
      <c r="G7577" s="4">
        <f t="shared" si="118"/>
        <v>330</v>
      </c>
    </row>
    <row r="7578" ht="14.25" spans="1:7">
      <c r="A7578" s="3" t="s">
        <v>40072</v>
      </c>
      <c r="B7578" s="3" t="s">
        <v>40063</v>
      </c>
      <c r="C7578" s="3" t="s">
        <v>30307</v>
      </c>
      <c r="D7578" s="3" t="s">
        <v>24197</v>
      </c>
      <c r="E7578" s="3" t="s">
        <v>31</v>
      </c>
      <c r="F7578" s="4">
        <v>8.4</v>
      </c>
      <c r="G7578" s="4">
        <f t="shared" si="118"/>
        <v>369.6</v>
      </c>
    </row>
    <row r="7579" ht="14.25" spans="1:7">
      <c r="A7579" s="3" t="s">
        <v>40072</v>
      </c>
      <c r="B7579" s="3" t="s">
        <v>40063</v>
      </c>
      <c r="C7579" s="3" t="s">
        <v>30307</v>
      </c>
      <c r="D7579" s="3" t="s">
        <v>22447</v>
      </c>
      <c r="E7579" s="3" t="s">
        <v>31</v>
      </c>
      <c r="F7579" s="4">
        <v>7.5</v>
      </c>
      <c r="G7579" s="4">
        <f t="shared" si="118"/>
        <v>330</v>
      </c>
    </row>
    <row r="7580" ht="14.25" spans="1:7">
      <c r="A7580" s="3" t="s">
        <v>40072</v>
      </c>
      <c r="B7580" s="3" t="s">
        <v>40063</v>
      </c>
      <c r="C7580" s="3" t="s">
        <v>30307</v>
      </c>
      <c r="D7580" s="3" t="s">
        <v>30659</v>
      </c>
      <c r="E7580" s="3" t="s">
        <v>31</v>
      </c>
      <c r="F7580" s="4">
        <v>49</v>
      </c>
      <c r="G7580" s="4">
        <f t="shared" si="118"/>
        <v>2156</v>
      </c>
    </row>
    <row r="7581" ht="14.25" spans="1:7">
      <c r="A7581" s="3" t="s">
        <v>40072</v>
      </c>
      <c r="B7581" s="3" t="s">
        <v>40063</v>
      </c>
      <c r="C7581" s="3" t="s">
        <v>30307</v>
      </c>
      <c r="D7581" s="3" t="s">
        <v>30663</v>
      </c>
      <c r="E7581" s="3" t="s">
        <v>31</v>
      </c>
      <c r="F7581" s="4">
        <v>10.3</v>
      </c>
      <c r="G7581" s="4">
        <f t="shared" si="118"/>
        <v>453.2</v>
      </c>
    </row>
    <row r="7582" ht="14.25" spans="1:7">
      <c r="A7582" s="3" t="s">
        <v>40072</v>
      </c>
      <c r="B7582" s="3" t="s">
        <v>40063</v>
      </c>
      <c r="C7582" s="3" t="s">
        <v>30307</v>
      </c>
      <c r="D7582" s="3" t="s">
        <v>30667</v>
      </c>
      <c r="E7582" s="3" t="s">
        <v>31</v>
      </c>
      <c r="F7582" s="4">
        <v>49.9</v>
      </c>
      <c r="G7582" s="4">
        <f t="shared" si="118"/>
        <v>2195.6</v>
      </c>
    </row>
    <row r="7583" ht="14.25" spans="1:7">
      <c r="A7583" s="3" t="s">
        <v>40072</v>
      </c>
      <c r="B7583" s="3" t="s">
        <v>40063</v>
      </c>
      <c r="C7583" s="3" t="s">
        <v>30307</v>
      </c>
      <c r="D7583" s="3" t="s">
        <v>30672</v>
      </c>
      <c r="E7583" s="3" t="s">
        <v>31</v>
      </c>
      <c r="F7583" s="4">
        <v>8.8</v>
      </c>
      <c r="G7583" s="4">
        <f t="shared" si="118"/>
        <v>387.2</v>
      </c>
    </row>
    <row r="7584" ht="14.25" spans="1:7">
      <c r="A7584" s="3" t="s">
        <v>40072</v>
      </c>
      <c r="B7584" s="3" t="s">
        <v>40063</v>
      </c>
      <c r="C7584" s="3" t="s">
        <v>30307</v>
      </c>
      <c r="D7584" s="3" t="s">
        <v>30676</v>
      </c>
      <c r="E7584" s="3" t="s">
        <v>31</v>
      </c>
      <c r="F7584" s="4">
        <v>3</v>
      </c>
      <c r="G7584" s="4">
        <f t="shared" si="118"/>
        <v>132</v>
      </c>
    </row>
    <row r="7585" ht="14.25" spans="1:7">
      <c r="A7585" s="3" t="s">
        <v>40072</v>
      </c>
      <c r="B7585" s="3" t="s">
        <v>40063</v>
      </c>
      <c r="C7585" s="3" t="s">
        <v>30307</v>
      </c>
      <c r="D7585" s="3" t="s">
        <v>30679</v>
      </c>
      <c r="E7585" s="3" t="s">
        <v>31</v>
      </c>
      <c r="F7585" s="4">
        <v>3.2</v>
      </c>
      <c r="G7585" s="4">
        <f t="shared" si="118"/>
        <v>140.8</v>
      </c>
    </row>
    <row r="7586" ht="14.25" spans="1:7">
      <c r="A7586" s="3" t="s">
        <v>40072</v>
      </c>
      <c r="B7586" s="3" t="s">
        <v>40063</v>
      </c>
      <c r="C7586" s="3" t="s">
        <v>30307</v>
      </c>
      <c r="D7586" s="3" t="s">
        <v>30683</v>
      </c>
      <c r="E7586" s="3" t="s">
        <v>31</v>
      </c>
      <c r="F7586" s="4">
        <v>8.5</v>
      </c>
      <c r="G7586" s="4">
        <f t="shared" si="118"/>
        <v>374</v>
      </c>
    </row>
    <row r="7587" ht="14.25" spans="1:7">
      <c r="A7587" s="3" t="s">
        <v>40072</v>
      </c>
      <c r="B7587" s="3" t="s">
        <v>40063</v>
      </c>
      <c r="C7587" s="3" t="s">
        <v>30307</v>
      </c>
      <c r="D7587" s="3" t="s">
        <v>30687</v>
      </c>
      <c r="E7587" s="3" t="s">
        <v>31</v>
      </c>
      <c r="F7587" s="4">
        <v>6.7</v>
      </c>
      <c r="G7587" s="4">
        <f t="shared" si="118"/>
        <v>294.8</v>
      </c>
    </row>
    <row r="7588" ht="14.25" spans="1:7">
      <c r="A7588" s="3" t="s">
        <v>40072</v>
      </c>
      <c r="B7588" s="3" t="s">
        <v>40063</v>
      </c>
      <c r="C7588" s="3" t="s">
        <v>30307</v>
      </c>
      <c r="D7588" s="3" t="s">
        <v>30690</v>
      </c>
      <c r="E7588" s="3" t="s">
        <v>31</v>
      </c>
      <c r="F7588" s="4">
        <v>10</v>
      </c>
      <c r="G7588" s="4">
        <f t="shared" si="118"/>
        <v>440</v>
      </c>
    </row>
    <row r="7589" ht="14.25" spans="1:7">
      <c r="A7589" s="3" t="s">
        <v>40072</v>
      </c>
      <c r="B7589" s="3" t="s">
        <v>40063</v>
      </c>
      <c r="C7589" s="3" t="s">
        <v>30307</v>
      </c>
      <c r="D7589" s="3" t="s">
        <v>25370</v>
      </c>
      <c r="E7589" s="3" t="s">
        <v>31</v>
      </c>
      <c r="F7589" s="4">
        <v>6.7</v>
      </c>
      <c r="G7589" s="4">
        <f t="shared" si="118"/>
        <v>294.8</v>
      </c>
    </row>
    <row r="7590" ht="14.25" spans="1:7">
      <c r="A7590" s="3" t="s">
        <v>40072</v>
      </c>
      <c r="B7590" s="3" t="s">
        <v>40063</v>
      </c>
      <c r="C7590" s="3" t="s">
        <v>30307</v>
      </c>
      <c r="D7590" s="3" t="s">
        <v>30696</v>
      </c>
      <c r="E7590" s="3" t="s">
        <v>31</v>
      </c>
      <c r="F7590" s="4">
        <v>6</v>
      </c>
      <c r="G7590" s="4">
        <f t="shared" si="118"/>
        <v>264</v>
      </c>
    </row>
    <row r="7591" ht="14.25" spans="1:7">
      <c r="A7591" s="3" t="s">
        <v>40072</v>
      </c>
      <c r="B7591" s="3" t="s">
        <v>40063</v>
      </c>
      <c r="C7591" s="3" t="s">
        <v>30307</v>
      </c>
      <c r="D7591" s="3" t="s">
        <v>30699</v>
      </c>
      <c r="E7591" s="3" t="s">
        <v>31</v>
      </c>
      <c r="F7591" s="4">
        <v>6.5</v>
      </c>
      <c r="G7591" s="4">
        <f t="shared" si="118"/>
        <v>286</v>
      </c>
    </row>
    <row r="7592" ht="14.25" spans="1:7">
      <c r="A7592" s="3" t="s">
        <v>40072</v>
      </c>
      <c r="B7592" s="3" t="s">
        <v>40063</v>
      </c>
      <c r="C7592" s="3" t="s">
        <v>30307</v>
      </c>
      <c r="D7592" s="3" t="s">
        <v>30702</v>
      </c>
      <c r="E7592" s="3" t="s">
        <v>31</v>
      </c>
      <c r="F7592" s="4">
        <v>3</v>
      </c>
      <c r="G7592" s="4">
        <f t="shared" si="118"/>
        <v>132</v>
      </c>
    </row>
    <row r="7593" ht="14.25" spans="1:7">
      <c r="A7593" s="3" t="s">
        <v>40072</v>
      </c>
      <c r="B7593" s="3" t="s">
        <v>40063</v>
      </c>
      <c r="C7593" s="3" t="s">
        <v>30307</v>
      </c>
      <c r="D7593" s="3" t="s">
        <v>30706</v>
      </c>
      <c r="E7593" s="3" t="s">
        <v>31</v>
      </c>
      <c r="F7593" s="4">
        <v>5</v>
      </c>
      <c r="G7593" s="4">
        <f t="shared" si="118"/>
        <v>220</v>
      </c>
    </row>
    <row r="7594" ht="14.25" spans="1:7">
      <c r="A7594" s="3" t="s">
        <v>40072</v>
      </c>
      <c r="B7594" s="3" t="s">
        <v>40063</v>
      </c>
      <c r="C7594" s="3" t="s">
        <v>30307</v>
      </c>
      <c r="D7594" s="3" t="s">
        <v>30710</v>
      </c>
      <c r="E7594" s="3" t="s">
        <v>31</v>
      </c>
      <c r="F7594" s="4">
        <v>8.4</v>
      </c>
      <c r="G7594" s="4">
        <f t="shared" si="118"/>
        <v>369.6</v>
      </c>
    </row>
    <row r="7595" ht="14.25" spans="1:7">
      <c r="A7595" s="3" t="s">
        <v>40072</v>
      </c>
      <c r="B7595" s="3" t="s">
        <v>40063</v>
      </c>
      <c r="C7595" s="3" t="s">
        <v>30307</v>
      </c>
      <c r="D7595" s="3" t="s">
        <v>22812</v>
      </c>
      <c r="E7595" s="3" t="s">
        <v>31</v>
      </c>
      <c r="F7595" s="4">
        <v>6.7</v>
      </c>
      <c r="G7595" s="4">
        <f t="shared" si="118"/>
        <v>294.8</v>
      </c>
    </row>
    <row r="7596" ht="14.25" spans="1:7">
      <c r="A7596" s="3" t="s">
        <v>40072</v>
      </c>
      <c r="B7596" s="3" t="s">
        <v>40063</v>
      </c>
      <c r="C7596" s="3" t="s">
        <v>30307</v>
      </c>
      <c r="D7596" s="3" t="s">
        <v>30717</v>
      </c>
      <c r="E7596" s="3" t="s">
        <v>31</v>
      </c>
      <c r="F7596" s="4">
        <v>8.4</v>
      </c>
      <c r="G7596" s="4">
        <f t="shared" si="118"/>
        <v>369.6</v>
      </c>
    </row>
    <row r="7597" ht="14.25" spans="1:7">
      <c r="A7597" s="3" t="s">
        <v>40072</v>
      </c>
      <c r="B7597" s="3" t="s">
        <v>40063</v>
      </c>
      <c r="C7597" s="3" t="s">
        <v>30307</v>
      </c>
      <c r="D7597" s="3" t="s">
        <v>30720</v>
      </c>
      <c r="E7597" s="3" t="s">
        <v>31</v>
      </c>
      <c r="F7597" s="4">
        <v>9</v>
      </c>
      <c r="G7597" s="4">
        <f t="shared" si="118"/>
        <v>396</v>
      </c>
    </row>
    <row r="7598" ht="14.25" spans="1:7">
      <c r="A7598" s="3" t="s">
        <v>40072</v>
      </c>
      <c r="B7598" s="3" t="s">
        <v>40063</v>
      </c>
      <c r="C7598" s="3" t="s">
        <v>30307</v>
      </c>
      <c r="D7598" s="3" t="s">
        <v>30724</v>
      </c>
      <c r="E7598" s="3" t="s">
        <v>31</v>
      </c>
      <c r="F7598" s="4">
        <v>6</v>
      </c>
      <c r="G7598" s="4">
        <f t="shared" si="118"/>
        <v>264</v>
      </c>
    </row>
    <row r="7599" ht="14.25" spans="1:7">
      <c r="A7599" s="3" t="s">
        <v>40072</v>
      </c>
      <c r="B7599" s="3" t="s">
        <v>40063</v>
      </c>
      <c r="C7599" s="3" t="s">
        <v>30307</v>
      </c>
      <c r="D7599" s="3" t="s">
        <v>30728</v>
      </c>
      <c r="E7599" s="3" t="s">
        <v>31</v>
      </c>
      <c r="F7599" s="4">
        <v>6.7</v>
      </c>
      <c r="G7599" s="4">
        <f t="shared" si="118"/>
        <v>294.8</v>
      </c>
    </row>
    <row r="7600" ht="14.25" spans="1:7">
      <c r="A7600" s="3" t="s">
        <v>40072</v>
      </c>
      <c r="B7600" s="3" t="s">
        <v>40063</v>
      </c>
      <c r="C7600" s="3" t="s">
        <v>30307</v>
      </c>
      <c r="D7600" s="3" t="s">
        <v>30732</v>
      </c>
      <c r="E7600" s="3" t="s">
        <v>31</v>
      </c>
      <c r="F7600" s="4">
        <v>7.5</v>
      </c>
      <c r="G7600" s="4">
        <f t="shared" si="118"/>
        <v>330</v>
      </c>
    </row>
    <row r="7601" ht="14.25" spans="1:7">
      <c r="A7601" s="3" t="s">
        <v>40072</v>
      </c>
      <c r="B7601" s="3" t="s">
        <v>40063</v>
      </c>
      <c r="C7601" s="3" t="s">
        <v>30307</v>
      </c>
      <c r="D7601" s="3" t="s">
        <v>30735</v>
      </c>
      <c r="E7601" s="3" t="s">
        <v>31</v>
      </c>
      <c r="F7601" s="4">
        <v>8</v>
      </c>
      <c r="G7601" s="4">
        <f t="shared" si="118"/>
        <v>352</v>
      </c>
    </row>
    <row r="7602" ht="14.25" spans="1:7">
      <c r="A7602" s="3" t="s">
        <v>40072</v>
      </c>
      <c r="B7602" s="3" t="s">
        <v>40063</v>
      </c>
      <c r="C7602" s="3" t="s">
        <v>30307</v>
      </c>
      <c r="D7602" s="3" t="s">
        <v>30738</v>
      </c>
      <c r="E7602" s="3" t="s">
        <v>31</v>
      </c>
      <c r="F7602" s="4">
        <v>3</v>
      </c>
      <c r="G7602" s="4">
        <f t="shared" si="118"/>
        <v>132</v>
      </c>
    </row>
    <row r="7603" ht="14.25" spans="1:7">
      <c r="A7603" s="3" t="s">
        <v>40072</v>
      </c>
      <c r="B7603" s="3" t="s">
        <v>40063</v>
      </c>
      <c r="C7603" s="3" t="s">
        <v>30307</v>
      </c>
      <c r="D7603" s="3" t="s">
        <v>30742</v>
      </c>
      <c r="E7603" s="3" t="s">
        <v>31</v>
      </c>
      <c r="F7603" s="4">
        <v>6</v>
      </c>
      <c r="G7603" s="4">
        <f t="shared" si="118"/>
        <v>264</v>
      </c>
    </row>
    <row r="7604" ht="14.25" spans="1:7">
      <c r="A7604" s="3" t="s">
        <v>40072</v>
      </c>
      <c r="B7604" s="3" t="s">
        <v>40063</v>
      </c>
      <c r="C7604" s="3" t="s">
        <v>30307</v>
      </c>
      <c r="D7604" s="3" t="s">
        <v>2744</v>
      </c>
      <c r="E7604" s="3" t="s">
        <v>31</v>
      </c>
      <c r="F7604" s="4">
        <v>5.5</v>
      </c>
      <c r="G7604" s="4">
        <f t="shared" si="118"/>
        <v>242</v>
      </c>
    </row>
    <row r="7605" ht="14.25" spans="1:7">
      <c r="A7605" s="3" t="s">
        <v>40072</v>
      </c>
      <c r="B7605" s="3" t="s">
        <v>40063</v>
      </c>
      <c r="C7605" s="3" t="s">
        <v>30307</v>
      </c>
      <c r="D7605" s="3" t="s">
        <v>30747</v>
      </c>
      <c r="E7605" s="3" t="s">
        <v>31</v>
      </c>
      <c r="F7605" s="4">
        <v>5</v>
      </c>
      <c r="G7605" s="4">
        <f t="shared" si="118"/>
        <v>220</v>
      </c>
    </row>
    <row r="7606" ht="14.25" spans="1:7">
      <c r="A7606" s="3" t="s">
        <v>40072</v>
      </c>
      <c r="B7606" s="3" t="s">
        <v>40063</v>
      </c>
      <c r="C7606" s="3" t="s">
        <v>30307</v>
      </c>
      <c r="D7606" s="3" t="s">
        <v>30751</v>
      </c>
      <c r="E7606" s="3" t="s">
        <v>31</v>
      </c>
      <c r="F7606" s="4">
        <v>8</v>
      </c>
      <c r="G7606" s="4">
        <f t="shared" si="118"/>
        <v>352</v>
      </c>
    </row>
    <row r="7607" ht="14.25" spans="1:7">
      <c r="A7607" s="3" t="s">
        <v>40072</v>
      </c>
      <c r="B7607" s="3" t="s">
        <v>40063</v>
      </c>
      <c r="C7607" s="3" t="s">
        <v>30307</v>
      </c>
      <c r="D7607" s="3" t="s">
        <v>30755</v>
      </c>
      <c r="E7607" s="3" t="s">
        <v>31</v>
      </c>
      <c r="F7607" s="4">
        <v>9.7</v>
      </c>
      <c r="G7607" s="4">
        <f t="shared" si="118"/>
        <v>426.8</v>
      </c>
    </row>
    <row r="7608" ht="14.25" spans="1:7">
      <c r="A7608" s="3" t="s">
        <v>40072</v>
      </c>
      <c r="B7608" s="3" t="s">
        <v>40063</v>
      </c>
      <c r="C7608" s="3" t="s">
        <v>30307</v>
      </c>
      <c r="D7608" s="3" t="s">
        <v>30758</v>
      </c>
      <c r="E7608" s="3" t="s">
        <v>31</v>
      </c>
      <c r="F7608" s="4">
        <v>6.7</v>
      </c>
      <c r="G7608" s="4">
        <f t="shared" si="118"/>
        <v>294.8</v>
      </c>
    </row>
    <row r="7609" ht="14.25" spans="1:7">
      <c r="A7609" s="3" t="s">
        <v>40072</v>
      </c>
      <c r="B7609" s="3" t="s">
        <v>40063</v>
      </c>
      <c r="C7609" s="3" t="s">
        <v>30307</v>
      </c>
      <c r="D7609" s="3" t="s">
        <v>30762</v>
      </c>
      <c r="E7609" s="3" t="s">
        <v>31</v>
      </c>
      <c r="F7609" s="4">
        <v>4.5</v>
      </c>
      <c r="G7609" s="4">
        <f t="shared" si="118"/>
        <v>198</v>
      </c>
    </row>
    <row r="7610" ht="14.25" spans="1:7">
      <c r="A7610" s="3" t="s">
        <v>40072</v>
      </c>
      <c r="B7610" s="3" t="s">
        <v>40063</v>
      </c>
      <c r="C7610" s="3" t="s">
        <v>30307</v>
      </c>
      <c r="D7610" s="3" t="s">
        <v>30765</v>
      </c>
      <c r="E7610" s="3" t="s">
        <v>31</v>
      </c>
      <c r="F7610" s="4">
        <v>8.4</v>
      </c>
      <c r="G7610" s="4">
        <f t="shared" si="118"/>
        <v>369.6</v>
      </c>
    </row>
    <row r="7611" ht="14.25" spans="1:7">
      <c r="A7611" s="3" t="s">
        <v>40072</v>
      </c>
      <c r="B7611" s="3" t="s">
        <v>40063</v>
      </c>
      <c r="C7611" s="3" t="s">
        <v>30307</v>
      </c>
      <c r="D7611" s="3" t="s">
        <v>16447</v>
      </c>
      <c r="E7611" s="3" t="s">
        <v>31</v>
      </c>
      <c r="F7611" s="4">
        <v>6</v>
      </c>
      <c r="G7611" s="4">
        <f t="shared" si="118"/>
        <v>264</v>
      </c>
    </row>
    <row r="7612" ht="14.25" spans="1:7">
      <c r="A7612" s="3" t="s">
        <v>40072</v>
      </c>
      <c r="B7612" s="3" t="s">
        <v>40063</v>
      </c>
      <c r="C7612" s="3" t="s">
        <v>30307</v>
      </c>
      <c r="D7612" s="3" t="s">
        <v>30770</v>
      </c>
      <c r="E7612" s="3" t="s">
        <v>31</v>
      </c>
      <c r="F7612" s="4">
        <v>12</v>
      </c>
      <c r="G7612" s="4">
        <f t="shared" si="118"/>
        <v>528</v>
      </c>
    </row>
    <row r="7613" ht="14.25" spans="1:7">
      <c r="A7613" s="3" t="s">
        <v>40072</v>
      </c>
      <c r="B7613" s="3" t="s">
        <v>40090</v>
      </c>
      <c r="C7613" s="3" t="s">
        <v>30778</v>
      </c>
      <c r="D7613" s="3" t="s">
        <v>30773</v>
      </c>
      <c r="E7613" s="3" t="s">
        <v>31</v>
      </c>
      <c r="F7613" s="4">
        <v>42</v>
      </c>
      <c r="G7613" s="4">
        <f t="shared" si="118"/>
        <v>1848</v>
      </c>
    </row>
    <row r="7614" ht="14.25" spans="1:7">
      <c r="A7614" s="3" t="s">
        <v>40072</v>
      </c>
      <c r="B7614" s="3" t="s">
        <v>40090</v>
      </c>
      <c r="C7614" s="3" t="s">
        <v>30778</v>
      </c>
      <c r="D7614" s="3" t="s">
        <v>30779</v>
      </c>
      <c r="E7614" s="3" t="s">
        <v>31</v>
      </c>
      <c r="F7614" s="4">
        <v>40.3</v>
      </c>
      <c r="G7614" s="4">
        <f t="shared" si="118"/>
        <v>1773.2</v>
      </c>
    </row>
    <row r="7615" ht="14.25" spans="1:7">
      <c r="A7615" s="3" t="s">
        <v>40072</v>
      </c>
      <c r="B7615" s="3" t="s">
        <v>40090</v>
      </c>
      <c r="C7615" s="3" t="s">
        <v>30778</v>
      </c>
      <c r="D7615" s="3" t="s">
        <v>30784</v>
      </c>
      <c r="E7615" s="3" t="s">
        <v>31</v>
      </c>
      <c r="F7615" s="4">
        <v>6</v>
      </c>
      <c r="G7615" s="4">
        <f t="shared" si="118"/>
        <v>264</v>
      </c>
    </row>
    <row r="7616" ht="14.25" spans="1:7">
      <c r="A7616" s="3" t="s">
        <v>40072</v>
      </c>
      <c r="B7616" s="3" t="s">
        <v>40090</v>
      </c>
      <c r="C7616" s="3" t="s">
        <v>30778</v>
      </c>
      <c r="D7616" s="3" t="s">
        <v>30787</v>
      </c>
      <c r="E7616" s="3" t="s">
        <v>31</v>
      </c>
      <c r="F7616" s="4">
        <v>30</v>
      </c>
      <c r="G7616" s="4">
        <f t="shared" si="118"/>
        <v>1320</v>
      </c>
    </row>
    <row r="7617" ht="14.25" spans="1:7">
      <c r="A7617" s="3" t="s">
        <v>40072</v>
      </c>
      <c r="B7617" s="3" t="s">
        <v>40090</v>
      </c>
      <c r="C7617" s="3" t="s">
        <v>30778</v>
      </c>
      <c r="D7617" s="3" t="s">
        <v>30791</v>
      </c>
      <c r="E7617" s="3" t="s">
        <v>31</v>
      </c>
      <c r="F7617" s="4">
        <v>4.5</v>
      </c>
      <c r="G7617" s="4">
        <f t="shared" si="118"/>
        <v>198</v>
      </c>
    </row>
    <row r="7618" ht="14.25" spans="1:7">
      <c r="A7618" s="3" t="s">
        <v>40072</v>
      </c>
      <c r="B7618" s="3" t="s">
        <v>40090</v>
      </c>
      <c r="C7618" s="3" t="s">
        <v>30778</v>
      </c>
      <c r="D7618" s="3" t="s">
        <v>30795</v>
      </c>
      <c r="E7618" s="3" t="s">
        <v>31</v>
      </c>
      <c r="F7618" s="4">
        <v>45.07</v>
      </c>
      <c r="G7618" s="4">
        <f t="shared" si="118"/>
        <v>1983.08</v>
      </c>
    </row>
    <row r="7619" ht="14.25" spans="1:7">
      <c r="A7619" s="3" t="s">
        <v>40072</v>
      </c>
      <c r="B7619" s="3" t="s">
        <v>40090</v>
      </c>
      <c r="C7619" s="3" t="s">
        <v>30778</v>
      </c>
      <c r="D7619" s="3" t="s">
        <v>30800</v>
      </c>
      <c r="E7619" s="3" t="s">
        <v>31</v>
      </c>
      <c r="F7619" s="4">
        <v>11.8</v>
      </c>
      <c r="G7619" s="4">
        <f t="shared" ref="G7619:G7682" si="119">F7619*44</f>
        <v>519.2</v>
      </c>
    </row>
    <row r="7620" ht="14.25" spans="1:7">
      <c r="A7620" s="3" t="s">
        <v>40072</v>
      </c>
      <c r="B7620" s="3" t="s">
        <v>40090</v>
      </c>
      <c r="C7620" s="3" t="s">
        <v>30778</v>
      </c>
      <c r="D7620" s="3" t="s">
        <v>30804</v>
      </c>
      <c r="E7620" s="3" t="s">
        <v>31</v>
      </c>
      <c r="F7620" s="4">
        <v>8.5</v>
      </c>
      <c r="G7620" s="4">
        <f t="shared" si="119"/>
        <v>374</v>
      </c>
    </row>
    <row r="7621" ht="14.25" spans="1:7">
      <c r="A7621" s="3" t="s">
        <v>40072</v>
      </c>
      <c r="B7621" s="3" t="s">
        <v>40090</v>
      </c>
      <c r="C7621" s="3" t="s">
        <v>30778</v>
      </c>
      <c r="D7621" s="3" t="s">
        <v>30808</v>
      </c>
      <c r="E7621" s="3" t="s">
        <v>31</v>
      </c>
      <c r="F7621" s="4">
        <v>6</v>
      </c>
      <c r="G7621" s="4">
        <f t="shared" si="119"/>
        <v>264</v>
      </c>
    </row>
    <row r="7622" ht="14.25" spans="1:7">
      <c r="A7622" s="3" t="s">
        <v>40072</v>
      </c>
      <c r="B7622" s="3" t="s">
        <v>40090</v>
      </c>
      <c r="C7622" s="3" t="s">
        <v>30778</v>
      </c>
      <c r="D7622" s="3" t="s">
        <v>30812</v>
      </c>
      <c r="E7622" s="3" t="s">
        <v>31</v>
      </c>
      <c r="F7622" s="4">
        <v>6</v>
      </c>
      <c r="G7622" s="4">
        <f t="shared" si="119"/>
        <v>264</v>
      </c>
    </row>
    <row r="7623" ht="14.25" spans="1:7">
      <c r="A7623" s="3" t="s">
        <v>40072</v>
      </c>
      <c r="B7623" s="3" t="s">
        <v>40090</v>
      </c>
      <c r="C7623" s="3" t="s">
        <v>30778</v>
      </c>
      <c r="D7623" s="3" t="s">
        <v>30815</v>
      </c>
      <c r="E7623" s="3" t="s">
        <v>31</v>
      </c>
      <c r="F7623" s="4">
        <v>48</v>
      </c>
      <c r="G7623" s="4">
        <f t="shared" si="119"/>
        <v>2112</v>
      </c>
    </row>
    <row r="7624" ht="14.25" spans="1:7">
      <c r="A7624" s="3" t="s">
        <v>40072</v>
      </c>
      <c r="B7624" s="3" t="s">
        <v>40090</v>
      </c>
      <c r="C7624" s="3" t="s">
        <v>30778</v>
      </c>
      <c r="D7624" s="3" t="s">
        <v>30819</v>
      </c>
      <c r="E7624" s="3" t="s">
        <v>31</v>
      </c>
      <c r="F7624" s="4">
        <v>6.8</v>
      </c>
      <c r="G7624" s="4">
        <f t="shared" si="119"/>
        <v>299.2</v>
      </c>
    </row>
    <row r="7625" ht="14.25" spans="1:7">
      <c r="A7625" s="3" t="s">
        <v>40072</v>
      </c>
      <c r="B7625" s="3" t="s">
        <v>40090</v>
      </c>
      <c r="C7625" s="3" t="s">
        <v>30778</v>
      </c>
      <c r="D7625" s="3" t="s">
        <v>30823</v>
      </c>
      <c r="E7625" s="3" t="s">
        <v>31</v>
      </c>
      <c r="F7625" s="4">
        <v>40.2</v>
      </c>
      <c r="G7625" s="4">
        <f t="shared" si="119"/>
        <v>1768.8</v>
      </c>
    </row>
    <row r="7626" ht="14.25" spans="1:7">
      <c r="A7626" s="3" t="s">
        <v>40072</v>
      </c>
      <c r="B7626" s="3" t="s">
        <v>40090</v>
      </c>
      <c r="C7626" s="3" t="s">
        <v>30778</v>
      </c>
      <c r="D7626" s="3" t="s">
        <v>30827</v>
      </c>
      <c r="E7626" s="3" t="s">
        <v>31</v>
      </c>
      <c r="F7626" s="4">
        <v>40.1</v>
      </c>
      <c r="G7626" s="4">
        <f t="shared" si="119"/>
        <v>1764.4</v>
      </c>
    </row>
    <row r="7627" ht="14.25" spans="1:7">
      <c r="A7627" s="3" t="s">
        <v>40072</v>
      </c>
      <c r="B7627" s="3" t="s">
        <v>40090</v>
      </c>
      <c r="C7627" s="3" t="s">
        <v>30778</v>
      </c>
      <c r="D7627" s="3" t="s">
        <v>30832</v>
      </c>
      <c r="E7627" s="3" t="s">
        <v>31</v>
      </c>
      <c r="F7627" s="4">
        <v>40.3</v>
      </c>
      <c r="G7627" s="4">
        <f t="shared" si="119"/>
        <v>1773.2</v>
      </c>
    </row>
    <row r="7628" ht="14.25" spans="1:7">
      <c r="A7628" s="3" t="s">
        <v>40072</v>
      </c>
      <c r="B7628" s="3" t="s">
        <v>40090</v>
      </c>
      <c r="C7628" s="3" t="s">
        <v>30778</v>
      </c>
      <c r="D7628" s="3" t="s">
        <v>30835</v>
      </c>
      <c r="E7628" s="3" t="s">
        <v>31</v>
      </c>
      <c r="F7628" s="4">
        <v>40</v>
      </c>
      <c r="G7628" s="4">
        <f t="shared" si="119"/>
        <v>1760</v>
      </c>
    </row>
    <row r="7629" ht="14.25" spans="1:7">
      <c r="A7629" s="3" t="s">
        <v>40072</v>
      </c>
      <c r="B7629" s="3" t="s">
        <v>40090</v>
      </c>
      <c r="C7629" s="3" t="s">
        <v>30778</v>
      </c>
      <c r="D7629" s="3" t="s">
        <v>30839</v>
      </c>
      <c r="E7629" s="3" t="s">
        <v>31</v>
      </c>
      <c r="F7629" s="4">
        <v>4.5</v>
      </c>
      <c r="G7629" s="4">
        <f t="shared" si="119"/>
        <v>198</v>
      </c>
    </row>
    <row r="7630" ht="14.25" spans="1:7">
      <c r="A7630" s="3" t="s">
        <v>40072</v>
      </c>
      <c r="B7630" s="3" t="s">
        <v>40090</v>
      </c>
      <c r="C7630" s="3" t="s">
        <v>30778</v>
      </c>
      <c r="D7630" s="3" t="s">
        <v>30843</v>
      </c>
      <c r="E7630" s="3" t="s">
        <v>31</v>
      </c>
      <c r="F7630" s="4">
        <v>45.04</v>
      </c>
      <c r="G7630" s="4">
        <f t="shared" si="119"/>
        <v>1981.76</v>
      </c>
    </row>
    <row r="7631" ht="14.25" spans="1:7">
      <c r="A7631" s="3" t="s">
        <v>40072</v>
      </c>
      <c r="B7631" s="3" t="s">
        <v>40090</v>
      </c>
      <c r="C7631" s="3" t="s">
        <v>30778</v>
      </c>
      <c r="D7631" s="3" t="s">
        <v>30847</v>
      </c>
      <c r="E7631" s="3" t="s">
        <v>31</v>
      </c>
      <c r="F7631" s="4">
        <v>48.8</v>
      </c>
      <c r="G7631" s="4">
        <f t="shared" si="119"/>
        <v>2147.2</v>
      </c>
    </row>
    <row r="7632" ht="14.25" spans="1:7">
      <c r="A7632" s="3" t="s">
        <v>40072</v>
      </c>
      <c r="B7632" s="3" t="s">
        <v>40090</v>
      </c>
      <c r="C7632" s="3" t="s">
        <v>30778</v>
      </c>
      <c r="D7632" s="3" t="s">
        <v>30851</v>
      </c>
      <c r="E7632" s="3" t="s">
        <v>31</v>
      </c>
      <c r="F7632" s="4">
        <v>44</v>
      </c>
      <c r="G7632" s="4">
        <f t="shared" si="119"/>
        <v>1936</v>
      </c>
    </row>
    <row r="7633" ht="14.25" spans="1:7">
      <c r="A7633" s="3" t="s">
        <v>40072</v>
      </c>
      <c r="B7633" s="3" t="s">
        <v>40090</v>
      </c>
      <c r="C7633" s="3" t="s">
        <v>30778</v>
      </c>
      <c r="D7633" s="3" t="s">
        <v>30854</v>
      </c>
      <c r="E7633" s="3" t="s">
        <v>31</v>
      </c>
      <c r="F7633" s="4">
        <v>4.9</v>
      </c>
      <c r="G7633" s="4">
        <f t="shared" si="119"/>
        <v>215.6</v>
      </c>
    </row>
    <row r="7634" ht="14.25" spans="1:7">
      <c r="A7634" s="3" t="s">
        <v>40072</v>
      </c>
      <c r="B7634" s="3" t="s">
        <v>40090</v>
      </c>
      <c r="C7634" s="3" t="s">
        <v>30778</v>
      </c>
      <c r="D7634" s="3" t="s">
        <v>30858</v>
      </c>
      <c r="E7634" s="3" t="s">
        <v>31</v>
      </c>
      <c r="F7634" s="4">
        <v>1.4</v>
      </c>
      <c r="G7634" s="4">
        <f t="shared" si="119"/>
        <v>61.6</v>
      </c>
    </row>
    <row r="7635" ht="14.25" spans="1:7">
      <c r="A7635" s="3" t="s">
        <v>40072</v>
      </c>
      <c r="B7635" s="3" t="s">
        <v>40090</v>
      </c>
      <c r="C7635" s="3" t="s">
        <v>30778</v>
      </c>
      <c r="D7635" s="3" t="s">
        <v>30861</v>
      </c>
      <c r="E7635" s="3" t="s">
        <v>31</v>
      </c>
      <c r="F7635" s="4">
        <v>15</v>
      </c>
      <c r="G7635" s="4">
        <f t="shared" si="119"/>
        <v>660</v>
      </c>
    </row>
    <row r="7636" ht="14.25" spans="1:7">
      <c r="A7636" s="3" t="s">
        <v>40072</v>
      </c>
      <c r="B7636" s="3" t="s">
        <v>40090</v>
      </c>
      <c r="C7636" s="3" t="s">
        <v>30778</v>
      </c>
      <c r="D7636" s="3" t="s">
        <v>30865</v>
      </c>
      <c r="E7636" s="3" t="s">
        <v>31</v>
      </c>
      <c r="F7636" s="4">
        <v>45.01</v>
      </c>
      <c r="G7636" s="4">
        <f t="shared" si="119"/>
        <v>1980.44</v>
      </c>
    </row>
    <row r="7637" ht="14.25" spans="1:7">
      <c r="A7637" s="3" t="s">
        <v>40072</v>
      </c>
      <c r="B7637" s="3" t="s">
        <v>40090</v>
      </c>
      <c r="C7637" s="3" t="s">
        <v>30778</v>
      </c>
      <c r="D7637" s="3" t="s">
        <v>30870</v>
      </c>
      <c r="E7637" s="3" t="s">
        <v>31</v>
      </c>
      <c r="F7637" s="4">
        <v>45.08</v>
      </c>
      <c r="G7637" s="4">
        <f t="shared" si="119"/>
        <v>1983.52</v>
      </c>
    </row>
    <row r="7638" ht="14.25" spans="1:7">
      <c r="A7638" s="3" t="s">
        <v>40072</v>
      </c>
      <c r="B7638" s="3" t="s">
        <v>40090</v>
      </c>
      <c r="C7638" s="3" t="s">
        <v>30778</v>
      </c>
      <c r="D7638" s="3" t="s">
        <v>29832</v>
      </c>
      <c r="E7638" s="3" t="s">
        <v>31</v>
      </c>
      <c r="F7638" s="4">
        <v>45</v>
      </c>
      <c r="G7638" s="4">
        <f t="shared" si="119"/>
        <v>1980</v>
      </c>
    </row>
    <row r="7639" ht="14.25" spans="1:7">
      <c r="A7639" s="3" t="s">
        <v>40072</v>
      </c>
      <c r="B7639" s="3" t="s">
        <v>40090</v>
      </c>
      <c r="C7639" s="3" t="s">
        <v>30778</v>
      </c>
      <c r="D7639" s="3" t="s">
        <v>30877</v>
      </c>
      <c r="E7639" s="3" t="s">
        <v>31</v>
      </c>
      <c r="F7639" s="4">
        <v>7.5</v>
      </c>
      <c r="G7639" s="4">
        <f t="shared" si="119"/>
        <v>330</v>
      </c>
    </row>
    <row r="7640" ht="14.25" spans="1:7">
      <c r="A7640" s="3" t="s">
        <v>40072</v>
      </c>
      <c r="B7640" s="3" t="s">
        <v>40090</v>
      </c>
      <c r="C7640" s="3" t="s">
        <v>30778</v>
      </c>
      <c r="D7640" s="3" t="s">
        <v>30881</v>
      </c>
      <c r="E7640" s="3" t="s">
        <v>31</v>
      </c>
      <c r="F7640" s="4">
        <v>6.2</v>
      </c>
      <c r="G7640" s="4">
        <f t="shared" si="119"/>
        <v>272.8</v>
      </c>
    </row>
    <row r="7641" ht="14.25" spans="1:7">
      <c r="A7641" s="3" t="s">
        <v>40072</v>
      </c>
      <c r="B7641" s="3" t="s">
        <v>40090</v>
      </c>
      <c r="C7641" s="3" t="s">
        <v>30778</v>
      </c>
      <c r="D7641" s="3" t="s">
        <v>30885</v>
      </c>
      <c r="E7641" s="3" t="s">
        <v>31</v>
      </c>
      <c r="F7641" s="4">
        <v>45.2</v>
      </c>
      <c r="G7641" s="4">
        <f t="shared" si="119"/>
        <v>1988.8</v>
      </c>
    </row>
    <row r="7642" ht="14.25" spans="1:7">
      <c r="A7642" s="3" t="s">
        <v>40072</v>
      </c>
      <c r="B7642" s="3" t="s">
        <v>40090</v>
      </c>
      <c r="C7642" s="3" t="s">
        <v>30778</v>
      </c>
      <c r="D7642" s="3" t="s">
        <v>30889</v>
      </c>
      <c r="E7642" s="3" t="s">
        <v>31</v>
      </c>
      <c r="F7642" s="4">
        <v>46</v>
      </c>
      <c r="G7642" s="4">
        <f t="shared" si="119"/>
        <v>2024</v>
      </c>
    </row>
    <row r="7643" ht="14.25" spans="1:7">
      <c r="A7643" s="3" t="s">
        <v>40072</v>
      </c>
      <c r="B7643" s="3" t="s">
        <v>40090</v>
      </c>
      <c r="C7643" s="3" t="s">
        <v>30778</v>
      </c>
      <c r="D7643" s="3" t="s">
        <v>30893</v>
      </c>
      <c r="E7643" s="3" t="s">
        <v>31</v>
      </c>
      <c r="F7643" s="4">
        <v>4.5</v>
      </c>
      <c r="G7643" s="4">
        <f t="shared" si="119"/>
        <v>198</v>
      </c>
    </row>
    <row r="7644" ht="14.25" spans="1:7">
      <c r="A7644" s="3" t="s">
        <v>40072</v>
      </c>
      <c r="B7644" s="3" t="s">
        <v>40090</v>
      </c>
      <c r="C7644" s="3" t="s">
        <v>30778</v>
      </c>
      <c r="D7644" s="3" t="s">
        <v>19530</v>
      </c>
      <c r="E7644" s="3" t="s">
        <v>31</v>
      </c>
      <c r="F7644" s="4">
        <v>40.6</v>
      </c>
      <c r="G7644" s="4">
        <f t="shared" si="119"/>
        <v>1786.4</v>
      </c>
    </row>
    <row r="7645" ht="14.25" spans="1:7">
      <c r="A7645" s="3" t="s">
        <v>40072</v>
      </c>
      <c r="B7645" s="3" t="s">
        <v>40090</v>
      </c>
      <c r="C7645" s="3" t="s">
        <v>30778</v>
      </c>
      <c r="D7645" s="3" t="s">
        <v>30899</v>
      </c>
      <c r="E7645" s="3" t="s">
        <v>31</v>
      </c>
      <c r="F7645" s="4">
        <v>40.4</v>
      </c>
      <c r="G7645" s="4">
        <f t="shared" si="119"/>
        <v>1777.6</v>
      </c>
    </row>
    <row r="7646" ht="14.25" spans="1:7">
      <c r="A7646" s="3" t="s">
        <v>40072</v>
      </c>
      <c r="B7646" s="3" t="s">
        <v>40090</v>
      </c>
      <c r="C7646" s="3" t="s">
        <v>30778</v>
      </c>
      <c r="D7646" s="3" t="s">
        <v>30903</v>
      </c>
      <c r="E7646" s="3" t="s">
        <v>31</v>
      </c>
      <c r="F7646" s="4">
        <v>45.3</v>
      </c>
      <c r="G7646" s="4">
        <f t="shared" si="119"/>
        <v>1993.2</v>
      </c>
    </row>
    <row r="7647" ht="14.25" spans="1:7">
      <c r="A7647" s="3" t="s">
        <v>40072</v>
      </c>
      <c r="B7647" s="3" t="s">
        <v>40090</v>
      </c>
      <c r="C7647" s="3" t="s">
        <v>30778</v>
      </c>
      <c r="D7647" s="3" t="s">
        <v>30906</v>
      </c>
      <c r="E7647" s="3" t="s">
        <v>31</v>
      </c>
      <c r="F7647" s="4">
        <v>46.01</v>
      </c>
      <c r="G7647" s="4">
        <f t="shared" si="119"/>
        <v>2024.44</v>
      </c>
    </row>
    <row r="7648" ht="14.25" spans="1:7">
      <c r="A7648" s="3" t="s">
        <v>40072</v>
      </c>
      <c r="B7648" s="3" t="s">
        <v>40090</v>
      </c>
      <c r="C7648" s="3" t="s">
        <v>30778</v>
      </c>
      <c r="D7648" s="3" t="s">
        <v>30911</v>
      </c>
      <c r="E7648" s="3" t="s">
        <v>31</v>
      </c>
      <c r="F7648" s="4">
        <v>40.5</v>
      </c>
      <c r="G7648" s="4">
        <f t="shared" si="119"/>
        <v>1782</v>
      </c>
    </row>
    <row r="7649" ht="14.25" spans="1:7">
      <c r="A7649" s="3" t="s">
        <v>40072</v>
      </c>
      <c r="B7649" s="3" t="s">
        <v>40090</v>
      </c>
      <c r="C7649" s="3" t="s">
        <v>30778</v>
      </c>
      <c r="D7649" s="3" t="s">
        <v>30915</v>
      </c>
      <c r="E7649" s="3" t="s">
        <v>31</v>
      </c>
      <c r="F7649" s="4">
        <v>40.04</v>
      </c>
      <c r="G7649" s="4">
        <f t="shared" si="119"/>
        <v>1761.76</v>
      </c>
    </row>
    <row r="7650" ht="14.25" spans="1:7">
      <c r="A7650" s="3" t="s">
        <v>40072</v>
      </c>
      <c r="B7650" s="3" t="s">
        <v>40090</v>
      </c>
      <c r="C7650" s="3" t="s">
        <v>30778</v>
      </c>
      <c r="D7650" s="3" t="s">
        <v>28230</v>
      </c>
      <c r="E7650" s="3" t="s">
        <v>31</v>
      </c>
      <c r="F7650" s="4">
        <v>4.05</v>
      </c>
      <c r="G7650" s="4">
        <f t="shared" si="119"/>
        <v>178.2</v>
      </c>
    </row>
    <row r="7651" ht="14.25" spans="1:7">
      <c r="A7651" s="3" t="s">
        <v>40072</v>
      </c>
      <c r="B7651" s="3" t="s">
        <v>40090</v>
      </c>
      <c r="C7651" s="3" t="s">
        <v>30778</v>
      </c>
      <c r="D7651" s="3" t="s">
        <v>30922</v>
      </c>
      <c r="E7651" s="3" t="s">
        <v>31</v>
      </c>
      <c r="F7651" s="4">
        <v>40.05</v>
      </c>
      <c r="G7651" s="4">
        <f t="shared" si="119"/>
        <v>1762.2</v>
      </c>
    </row>
    <row r="7652" ht="14.25" spans="1:7">
      <c r="A7652" s="3" t="s">
        <v>40072</v>
      </c>
      <c r="B7652" s="3" t="s">
        <v>40090</v>
      </c>
      <c r="C7652" s="3" t="s">
        <v>30778</v>
      </c>
      <c r="D7652" s="3" t="s">
        <v>30926</v>
      </c>
      <c r="E7652" s="3" t="s">
        <v>31</v>
      </c>
      <c r="F7652" s="4">
        <v>0.91</v>
      </c>
      <c r="G7652" s="4">
        <f t="shared" si="119"/>
        <v>40.04</v>
      </c>
    </row>
    <row r="7653" ht="14.25" spans="1:7">
      <c r="A7653" s="3" t="s">
        <v>40072</v>
      </c>
      <c r="B7653" s="3" t="s">
        <v>40090</v>
      </c>
      <c r="C7653" s="3" t="s">
        <v>30778</v>
      </c>
      <c r="D7653" s="3" t="s">
        <v>30931</v>
      </c>
      <c r="E7653" s="3" t="s">
        <v>31</v>
      </c>
      <c r="F7653" s="4">
        <v>15</v>
      </c>
      <c r="G7653" s="4">
        <f t="shared" si="119"/>
        <v>660</v>
      </c>
    </row>
    <row r="7654" ht="14.25" spans="1:7">
      <c r="A7654" s="3" t="s">
        <v>40072</v>
      </c>
      <c r="B7654" s="3" t="s">
        <v>40090</v>
      </c>
      <c r="C7654" s="3" t="s">
        <v>30778</v>
      </c>
      <c r="D7654" s="3" t="s">
        <v>30935</v>
      </c>
      <c r="E7654" s="3" t="s">
        <v>31</v>
      </c>
      <c r="F7654" s="4">
        <v>40.2</v>
      </c>
      <c r="G7654" s="4">
        <f t="shared" si="119"/>
        <v>1768.8</v>
      </c>
    </row>
    <row r="7655" ht="14.25" spans="1:7">
      <c r="A7655" s="3" t="s">
        <v>40072</v>
      </c>
      <c r="B7655" s="3" t="s">
        <v>40090</v>
      </c>
      <c r="C7655" s="3" t="s">
        <v>30778</v>
      </c>
      <c r="D7655" s="3" t="s">
        <v>30939</v>
      </c>
      <c r="E7655" s="3" t="s">
        <v>31</v>
      </c>
      <c r="F7655" s="4">
        <v>45.05</v>
      </c>
      <c r="G7655" s="4">
        <f t="shared" si="119"/>
        <v>1982.2</v>
      </c>
    </row>
    <row r="7656" ht="14.25" spans="1:7">
      <c r="A7656" s="3" t="s">
        <v>40072</v>
      </c>
      <c r="B7656" s="3" t="s">
        <v>40090</v>
      </c>
      <c r="C7656" s="3" t="s">
        <v>30778</v>
      </c>
      <c r="D7656" s="3" t="s">
        <v>30943</v>
      </c>
      <c r="E7656" s="3" t="s">
        <v>31</v>
      </c>
      <c r="F7656" s="4">
        <v>45</v>
      </c>
      <c r="G7656" s="4">
        <f t="shared" si="119"/>
        <v>1980</v>
      </c>
    </row>
    <row r="7657" ht="14.25" spans="1:7">
      <c r="A7657" s="3" t="s">
        <v>40072</v>
      </c>
      <c r="B7657" s="3" t="s">
        <v>40090</v>
      </c>
      <c r="C7657" s="3" t="s">
        <v>30778</v>
      </c>
      <c r="D7657" s="3" t="s">
        <v>30947</v>
      </c>
      <c r="E7657" s="3" t="s">
        <v>31</v>
      </c>
      <c r="F7657" s="4">
        <v>6.1</v>
      </c>
      <c r="G7657" s="4">
        <f t="shared" si="119"/>
        <v>268.4</v>
      </c>
    </row>
    <row r="7658" ht="14.25" spans="1:7">
      <c r="A7658" s="3" t="s">
        <v>40072</v>
      </c>
      <c r="B7658" s="3" t="s">
        <v>40090</v>
      </c>
      <c r="C7658" s="3" t="s">
        <v>30778</v>
      </c>
      <c r="D7658" s="3" t="s">
        <v>30950</v>
      </c>
      <c r="E7658" s="3" t="s">
        <v>31</v>
      </c>
      <c r="F7658" s="4">
        <v>45.4</v>
      </c>
      <c r="G7658" s="4">
        <f t="shared" si="119"/>
        <v>1997.6</v>
      </c>
    </row>
    <row r="7659" ht="14.25" spans="1:7">
      <c r="A7659" s="3" t="s">
        <v>40072</v>
      </c>
      <c r="B7659" s="3" t="s">
        <v>40090</v>
      </c>
      <c r="C7659" s="3" t="s">
        <v>30778</v>
      </c>
      <c r="D7659" s="3" t="s">
        <v>30955</v>
      </c>
      <c r="E7659" s="3" t="s">
        <v>31</v>
      </c>
      <c r="F7659" s="4">
        <v>45.06</v>
      </c>
      <c r="G7659" s="4">
        <f t="shared" si="119"/>
        <v>1982.64</v>
      </c>
    </row>
    <row r="7660" ht="14.25" spans="1:7">
      <c r="A7660" s="3" t="s">
        <v>40072</v>
      </c>
      <c r="B7660" s="3" t="s">
        <v>40090</v>
      </c>
      <c r="C7660" s="3" t="s">
        <v>30778</v>
      </c>
      <c r="D7660" s="3" t="s">
        <v>30960</v>
      </c>
      <c r="E7660" s="3" t="s">
        <v>31</v>
      </c>
      <c r="F7660" s="4">
        <v>7.6</v>
      </c>
      <c r="G7660" s="4">
        <f t="shared" si="119"/>
        <v>334.4</v>
      </c>
    </row>
    <row r="7661" ht="14.25" spans="1:7">
      <c r="A7661" s="3" t="s">
        <v>40072</v>
      </c>
      <c r="B7661" s="3" t="s">
        <v>40090</v>
      </c>
      <c r="C7661" s="3" t="s">
        <v>30778</v>
      </c>
      <c r="D7661" s="3" t="s">
        <v>30964</v>
      </c>
      <c r="E7661" s="3" t="s">
        <v>31</v>
      </c>
      <c r="F7661" s="4">
        <v>5</v>
      </c>
      <c r="G7661" s="4">
        <f t="shared" si="119"/>
        <v>220</v>
      </c>
    </row>
    <row r="7662" ht="14.25" spans="1:7">
      <c r="A7662" s="3" t="s">
        <v>40072</v>
      </c>
      <c r="B7662" s="3" t="s">
        <v>40090</v>
      </c>
      <c r="C7662" s="3" t="s">
        <v>30778</v>
      </c>
      <c r="D7662" s="3" t="s">
        <v>30968</v>
      </c>
      <c r="E7662" s="3" t="s">
        <v>31</v>
      </c>
      <c r="F7662" s="4">
        <v>6.2</v>
      </c>
      <c r="G7662" s="4">
        <f t="shared" si="119"/>
        <v>272.8</v>
      </c>
    </row>
    <row r="7663" ht="14.25" spans="1:7">
      <c r="A7663" s="3" t="s">
        <v>40072</v>
      </c>
      <c r="B7663" s="3" t="s">
        <v>40090</v>
      </c>
      <c r="C7663" s="3" t="s">
        <v>30778</v>
      </c>
      <c r="D7663" s="3" t="s">
        <v>30972</v>
      </c>
      <c r="E7663" s="3" t="s">
        <v>31</v>
      </c>
      <c r="F7663" s="4">
        <v>45.1</v>
      </c>
      <c r="G7663" s="4">
        <f t="shared" si="119"/>
        <v>1984.4</v>
      </c>
    </row>
    <row r="7664" ht="14.25" spans="1:7">
      <c r="A7664" s="3" t="s">
        <v>40072</v>
      </c>
      <c r="B7664" s="3" t="s">
        <v>40090</v>
      </c>
      <c r="C7664" s="3" t="s">
        <v>30778</v>
      </c>
      <c r="D7664" s="3" t="s">
        <v>30976</v>
      </c>
      <c r="E7664" s="3" t="s">
        <v>31</v>
      </c>
      <c r="F7664" s="4">
        <v>25</v>
      </c>
      <c r="G7664" s="4">
        <f t="shared" si="119"/>
        <v>1100</v>
      </c>
    </row>
    <row r="7665" ht="14.25" spans="1:7">
      <c r="A7665" s="3" t="s">
        <v>40072</v>
      </c>
      <c r="B7665" s="3" t="s">
        <v>40090</v>
      </c>
      <c r="C7665" s="3" t="s">
        <v>30778</v>
      </c>
      <c r="D7665" s="3" t="s">
        <v>30979</v>
      </c>
      <c r="E7665" s="3" t="s">
        <v>31</v>
      </c>
      <c r="F7665" s="4">
        <v>8.5</v>
      </c>
      <c r="G7665" s="4">
        <f t="shared" si="119"/>
        <v>374</v>
      </c>
    </row>
    <row r="7666" ht="14.25" spans="1:7">
      <c r="A7666" s="3" t="s">
        <v>40072</v>
      </c>
      <c r="B7666" s="3" t="s">
        <v>40090</v>
      </c>
      <c r="C7666" s="3" t="s">
        <v>30778</v>
      </c>
      <c r="D7666" s="3" t="s">
        <v>30982</v>
      </c>
      <c r="E7666" s="3" t="s">
        <v>31</v>
      </c>
      <c r="F7666" s="4">
        <v>45.03</v>
      </c>
      <c r="G7666" s="4">
        <f t="shared" si="119"/>
        <v>1981.32</v>
      </c>
    </row>
    <row r="7667" ht="14.25" spans="1:7">
      <c r="A7667" s="3" t="s">
        <v>40072</v>
      </c>
      <c r="B7667" s="3" t="s">
        <v>40090</v>
      </c>
      <c r="C7667" s="3" t="s">
        <v>30990</v>
      </c>
      <c r="D7667" s="3" t="s">
        <v>30987</v>
      </c>
      <c r="E7667" s="3" t="s">
        <v>31</v>
      </c>
      <c r="F7667" s="4">
        <v>2.5</v>
      </c>
      <c r="G7667" s="4">
        <f t="shared" si="119"/>
        <v>110</v>
      </c>
    </row>
    <row r="7668" ht="14.25" spans="1:7">
      <c r="A7668" s="3" t="s">
        <v>40072</v>
      </c>
      <c r="B7668" s="3" t="s">
        <v>40090</v>
      </c>
      <c r="C7668" s="3" t="s">
        <v>30990</v>
      </c>
      <c r="D7668" s="3" t="s">
        <v>30991</v>
      </c>
      <c r="E7668" s="3" t="s">
        <v>31</v>
      </c>
      <c r="F7668" s="4">
        <v>11.5</v>
      </c>
      <c r="G7668" s="4">
        <f t="shared" si="119"/>
        <v>506</v>
      </c>
    </row>
    <row r="7669" ht="14.25" spans="1:7">
      <c r="A7669" s="3" t="s">
        <v>40072</v>
      </c>
      <c r="B7669" s="3" t="s">
        <v>40090</v>
      </c>
      <c r="C7669" s="3" t="s">
        <v>30990</v>
      </c>
      <c r="D7669" s="3" t="s">
        <v>30995</v>
      </c>
      <c r="E7669" s="3" t="s">
        <v>31</v>
      </c>
      <c r="F7669" s="4">
        <v>3.7</v>
      </c>
      <c r="G7669" s="4">
        <f t="shared" si="119"/>
        <v>162.8</v>
      </c>
    </row>
    <row r="7670" ht="14.25" spans="1:7">
      <c r="A7670" s="3" t="s">
        <v>40072</v>
      </c>
      <c r="B7670" s="3" t="s">
        <v>40090</v>
      </c>
      <c r="C7670" s="3" t="s">
        <v>30990</v>
      </c>
      <c r="D7670" s="3" t="s">
        <v>30999</v>
      </c>
      <c r="E7670" s="3" t="s">
        <v>31</v>
      </c>
      <c r="F7670" s="4">
        <v>11.2</v>
      </c>
      <c r="G7670" s="4">
        <f t="shared" si="119"/>
        <v>492.8</v>
      </c>
    </row>
    <row r="7671" ht="14.25" spans="1:7">
      <c r="A7671" s="3" t="s">
        <v>40072</v>
      </c>
      <c r="B7671" s="3" t="s">
        <v>40090</v>
      </c>
      <c r="C7671" s="3" t="s">
        <v>30990</v>
      </c>
      <c r="D7671" s="3" t="s">
        <v>31002</v>
      </c>
      <c r="E7671" s="3" t="s">
        <v>31</v>
      </c>
      <c r="F7671" s="4">
        <v>8.7</v>
      </c>
      <c r="G7671" s="4">
        <f t="shared" si="119"/>
        <v>382.8</v>
      </c>
    </row>
    <row r="7672" ht="14.25" spans="1:7">
      <c r="A7672" s="3" t="s">
        <v>40072</v>
      </c>
      <c r="B7672" s="3" t="s">
        <v>40090</v>
      </c>
      <c r="C7672" s="3" t="s">
        <v>30990</v>
      </c>
      <c r="D7672" s="3" t="s">
        <v>23572</v>
      </c>
      <c r="E7672" s="3" t="s">
        <v>31</v>
      </c>
      <c r="F7672" s="4">
        <v>6.2</v>
      </c>
      <c r="G7672" s="4">
        <f t="shared" si="119"/>
        <v>272.8</v>
      </c>
    </row>
    <row r="7673" ht="14.25" spans="1:7">
      <c r="A7673" s="3" t="s">
        <v>40072</v>
      </c>
      <c r="B7673" s="3" t="s">
        <v>40090</v>
      </c>
      <c r="C7673" s="3" t="s">
        <v>30990</v>
      </c>
      <c r="D7673" s="3" t="s">
        <v>31008</v>
      </c>
      <c r="E7673" s="3" t="s">
        <v>31</v>
      </c>
      <c r="F7673" s="4">
        <v>6.2</v>
      </c>
      <c r="G7673" s="4">
        <f t="shared" si="119"/>
        <v>272.8</v>
      </c>
    </row>
    <row r="7674" ht="14.25" spans="1:7">
      <c r="A7674" s="3" t="s">
        <v>40072</v>
      </c>
      <c r="B7674" s="3" t="s">
        <v>40090</v>
      </c>
      <c r="C7674" s="3" t="s">
        <v>30990</v>
      </c>
      <c r="D7674" s="3" t="s">
        <v>31012</v>
      </c>
      <c r="E7674" s="3" t="s">
        <v>31</v>
      </c>
      <c r="F7674" s="4">
        <v>7.5</v>
      </c>
      <c r="G7674" s="4">
        <f t="shared" si="119"/>
        <v>330</v>
      </c>
    </row>
    <row r="7675" ht="14.25" spans="1:7">
      <c r="A7675" s="3" t="s">
        <v>40072</v>
      </c>
      <c r="B7675" s="3" t="s">
        <v>40090</v>
      </c>
      <c r="C7675" s="3" t="s">
        <v>30990</v>
      </c>
      <c r="D7675" s="3" t="s">
        <v>31016</v>
      </c>
      <c r="E7675" s="3" t="s">
        <v>31</v>
      </c>
      <c r="F7675" s="4">
        <v>5.62</v>
      </c>
      <c r="G7675" s="4">
        <f t="shared" si="119"/>
        <v>247.28</v>
      </c>
    </row>
    <row r="7676" ht="14.25" spans="1:7">
      <c r="A7676" s="3" t="s">
        <v>40072</v>
      </c>
      <c r="B7676" s="3" t="s">
        <v>40090</v>
      </c>
      <c r="C7676" s="3" t="s">
        <v>30990</v>
      </c>
      <c r="D7676" s="3" t="s">
        <v>31020</v>
      </c>
      <c r="E7676" s="3" t="s">
        <v>31</v>
      </c>
      <c r="F7676" s="4">
        <v>5.58</v>
      </c>
      <c r="G7676" s="4">
        <f t="shared" si="119"/>
        <v>245.52</v>
      </c>
    </row>
    <row r="7677" ht="14.25" spans="1:7">
      <c r="A7677" s="3" t="s">
        <v>40072</v>
      </c>
      <c r="B7677" s="3" t="s">
        <v>40090</v>
      </c>
      <c r="C7677" s="3" t="s">
        <v>30990</v>
      </c>
      <c r="D7677" s="3" t="s">
        <v>31023</v>
      </c>
      <c r="E7677" s="3" t="s">
        <v>31</v>
      </c>
      <c r="F7677" s="4">
        <v>7.5</v>
      </c>
      <c r="G7677" s="4">
        <f t="shared" si="119"/>
        <v>330</v>
      </c>
    </row>
    <row r="7678" ht="14.25" spans="1:7">
      <c r="A7678" s="3" t="s">
        <v>40072</v>
      </c>
      <c r="B7678" s="3" t="s">
        <v>40090</v>
      </c>
      <c r="C7678" s="3" t="s">
        <v>30990</v>
      </c>
      <c r="D7678" s="3" t="s">
        <v>31027</v>
      </c>
      <c r="E7678" s="3" t="s">
        <v>31</v>
      </c>
      <c r="F7678" s="4">
        <v>5</v>
      </c>
      <c r="G7678" s="4">
        <f t="shared" si="119"/>
        <v>220</v>
      </c>
    </row>
    <row r="7679" ht="14.25" spans="1:7">
      <c r="A7679" s="3" t="s">
        <v>40072</v>
      </c>
      <c r="B7679" s="3" t="s">
        <v>40090</v>
      </c>
      <c r="C7679" s="3" t="s">
        <v>30990</v>
      </c>
      <c r="D7679" s="3" t="s">
        <v>31031</v>
      </c>
      <c r="E7679" s="3" t="s">
        <v>31</v>
      </c>
      <c r="F7679" s="4">
        <v>6.2</v>
      </c>
      <c r="G7679" s="4">
        <f t="shared" si="119"/>
        <v>272.8</v>
      </c>
    </row>
    <row r="7680" ht="14.25" spans="1:7">
      <c r="A7680" s="3" t="s">
        <v>40072</v>
      </c>
      <c r="B7680" s="3" t="s">
        <v>40090</v>
      </c>
      <c r="C7680" s="3" t="s">
        <v>30990</v>
      </c>
      <c r="D7680" s="3" t="s">
        <v>31035</v>
      </c>
      <c r="E7680" s="3" t="s">
        <v>31</v>
      </c>
      <c r="F7680" s="4">
        <v>5</v>
      </c>
      <c r="G7680" s="4">
        <f t="shared" si="119"/>
        <v>220</v>
      </c>
    </row>
    <row r="7681" ht="14.25" spans="1:7">
      <c r="A7681" s="3" t="s">
        <v>40072</v>
      </c>
      <c r="B7681" s="3" t="s">
        <v>40090</v>
      </c>
      <c r="C7681" s="3" t="s">
        <v>30990</v>
      </c>
      <c r="D7681" s="3" t="s">
        <v>31039</v>
      </c>
      <c r="E7681" s="3" t="s">
        <v>31</v>
      </c>
      <c r="F7681" s="4">
        <v>5</v>
      </c>
      <c r="G7681" s="4">
        <f t="shared" si="119"/>
        <v>220</v>
      </c>
    </row>
    <row r="7682" ht="14.25" spans="1:7">
      <c r="A7682" s="3" t="s">
        <v>40072</v>
      </c>
      <c r="B7682" s="3" t="s">
        <v>40090</v>
      </c>
      <c r="C7682" s="3" t="s">
        <v>30990</v>
      </c>
      <c r="D7682" s="3" t="s">
        <v>31043</v>
      </c>
      <c r="E7682" s="3" t="s">
        <v>31</v>
      </c>
      <c r="F7682" s="4">
        <v>2.5</v>
      </c>
      <c r="G7682" s="4">
        <f t="shared" si="119"/>
        <v>110</v>
      </c>
    </row>
    <row r="7683" ht="14.25" spans="1:7">
      <c r="A7683" s="3" t="s">
        <v>40072</v>
      </c>
      <c r="B7683" s="3" t="s">
        <v>40090</v>
      </c>
      <c r="C7683" s="3" t="s">
        <v>30990</v>
      </c>
      <c r="D7683" s="3" t="s">
        <v>31047</v>
      </c>
      <c r="E7683" s="3" t="s">
        <v>31</v>
      </c>
      <c r="F7683" s="4">
        <v>3.7</v>
      </c>
      <c r="G7683" s="4">
        <f t="shared" ref="G7683:G7746" si="120">F7683*44</f>
        <v>162.8</v>
      </c>
    </row>
    <row r="7684" ht="14.25" spans="1:7">
      <c r="A7684" s="3" t="s">
        <v>40072</v>
      </c>
      <c r="B7684" s="3" t="s">
        <v>40090</v>
      </c>
      <c r="C7684" s="3" t="s">
        <v>30990</v>
      </c>
      <c r="D7684" s="3" t="s">
        <v>31051</v>
      </c>
      <c r="E7684" s="3" t="s">
        <v>31</v>
      </c>
      <c r="F7684" s="4">
        <v>5.3</v>
      </c>
      <c r="G7684" s="4">
        <f t="shared" si="120"/>
        <v>233.2</v>
      </c>
    </row>
    <row r="7685" ht="14.25" spans="1:7">
      <c r="A7685" s="3" t="s">
        <v>40072</v>
      </c>
      <c r="B7685" s="3" t="s">
        <v>40090</v>
      </c>
      <c r="C7685" s="3" t="s">
        <v>30990</v>
      </c>
      <c r="D7685" s="3" t="s">
        <v>31054</v>
      </c>
      <c r="E7685" s="3" t="s">
        <v>31</v>
      </c>
      <c r="F7685" s="4">
        <v>5.3</v>
      </c>
      <c r="G7685" s="4">
        <f t="shared" si="120"/>
        <v>233.2</v>
      </c>
    </row>
    <row r="7686" ht="14.25" spans="1:7">
      <c r="A7686" s="3" t="s">
        <v>40072</v>
      </c>
      <c r="B7686" s="3" t="s">
        <v>40090</v>
      </c>
      <c r="C7686" s="3" t="s">
        <v>30990</v>
      </c>
      <c r="D7686" s="3" t="s">
        <v>31057</v>
      </c>
      <c r="E7686" s="3" t="s">
        <v>31</v>
      </c>
      <c r="F7686" s="4">
        <v>11.8</v>
      </c>
      <c r="G7686" s="4">
        <f t="shared" si="120"/>
        <v>519.2</v>
      </c>
    </row>
    <row r="7687" ht="14.25" spans="1:7">
      <c r="A7687" s="3" t="s">
        <v>40072</v>
      </c>
      <c r="B7687" s="3" t="s">
        <v>40090</v>
      </c>
      <c r="C7687" s="3" t="s">
        <v>30990</v>
      </c>
      <c r="D7687" s="3" t="s">
        <v>31061</v>
      </c>
      <c r="E7687" s="3" t="s">
        <v>31</v>
      </c>
      <c r="F7687" s="4">
        <v>6.2</v>
      </c>
      <c r="G7687" s="4">
        <f t="shared" si="120"/>
        <v>272.8</v>
      </c>
    </row>
    <row r="7688" ht="14.25" spans="1:7">
      <c r="A7688" s="3" t="s">
        <v>40072</v>
      </c>
      <c r="B7688" s="3" t="s">
        <v>40090</v>
      </c>
      <c r="C7688" s="3" t="s">
        <v>30990</v>
      </c>
      <c r="D7688" s="3" t="s">
        <v>31063</v>
      </c>
      <c r="E7688" s="3" t="s">
        <v>31</v>
      </c>
      <c r="F7688" s="4">
        <v>6.2</v>
      </c>
      <c r="G7688" s="4">
        <f t="shared" si="120"/>
        <v>272.8</v>
      </c>
    </row>
    <row r="7689" ht="14.25" spans="1:7">
      <c r="A7689" s="3" t="s">
        <v>40072</v>
      </c>
      <c r="B7689" s="3" t="s">
        <v>40090</v>
      </c>
      <c r="C7689" s="3" t="s">
        <v>30990</v>
      </c>
      <c r="D7689" s="3" t="s">
        <v>31067</v>
      </c>
      <c r="E7689" s="3" t="s">
        <v>31</v>
      </c>
      <c r="F7689" s="4">
        <v>6.2</v>
      </c>
      <c r="G7689" s="4">
        <f t="shared" si="120"/>
        <v>272.8</v>
      </c>
    </row>
    <row r="7690" ht="14.25" spans="1:7">
      <c r="A7690" s="3" t="s">
        <v>40072</v>
      </c>
      <c r="B7690" s="3" t="s">
        <v>40090</v>
      </c>
      <c r="C7690" s="3" t="s">
        <v>30990</v>
      </c>
      <c r="D7690" s="3" t="s">
        <v>31071</v>
      </c>
      <c r="E7690" s="3" t="s">
        <v>31</v>
      </c>
      <c r="F7690" s="4">
        <v>5</v>
      </c>
      <c r="G7690" s="4">
        <f t="shared" si="120"/>
        <v>220</v>
      </c>
    </row>
    <row r="7691" ht="14.25" spans="1:7">
      <c r="A7691" s="3" t="s">
        <v>40072</v>
      </c>
      <c r="B7691" s="3" t="s">
        <v>40090</v>
      </c>
      <c r="C7691" s="3" t="s">
        <v>30990</v>
      </c>
      <c r="D7691" s="3" t="s">
        <v>31075</v>
      </c>
      <c r="E7691" s="3" t="s">
        <v>31</v>
      </c>
      <c r="F7691" s="4">
        <v>7.1</v>
      </c>
      <c r="G7691" s="4">
        <f t="shared" si="120"/>
        <v>312.4</v>
      </c>
    </row>
    <row r="7692" ht="14.25" spans="1:7">
      <c r="A7692" s="3" t="s">
        <v>40072</v>
      </c>
      <c r="B7692" s="3" t="s">
        <v>40090</v>
      </c>
      <c r="C7692" s="3" t="s">
        <v>30990</v>
      </c>
      <c r="D7692" s="3" t="s">
        <v>31079</v>
      </c>
      <c r="E7692" s="3" t="s">
        <v>31</v>
      </c>
      <c r="F7692" s="4">
        <v>8.7</v>
      </c>
      <c r="G7692" s="4">
        <f t="shared" si="120"/>
        <v>382.8</v>
      </c>
    </row>
    <row r="7693" ht="14.25" spans="1:7">
      <c r="A7693" s="3" t="s">
        <v>40072</v>
      </c>
      <c r="B7693" s="3" t="s">
        <v>40090</v>
      </c>
      <c r="C7693" s="3" t="s">
        <v>30990</v>
      </c>
      <c r="D7693" s="3" t="s">
        <v>31083</v>
      </c>
      <c r="E7693" s="3" t="s">
        <v>31</v>
      </c>
      <c r="F7693" s="4">
        <v>5</v>
      </c>
      <c r="G7693" s="4">
        <f t="shared" si="120"/>
        <v>220</v>
      </c>
    </row>
    <row r="7694" ht="14.25" spans="1:7">
      <c r="A7694" s="3" t="s">
        <v>40072</v>
      </c>
      <c r="B7694" s="3" t="s">
        <v>40090</v>
      </c>
      <c r="C7694" s="3" t="s">
        <v>30990</v>
      </c>
      <c r="D7694" s="3" t="s">
        <v>31087</v>
      </c>
      <c r="E7694" s="3" t="s">
        <v>31</v>
      </c>
      <c r="F7694" s="4">
        <v>6.2</v>
      </c>
      <c r="G7694" s="4">
        <f t="shared" si="120"/>
        <v>272.8</v>
      </c>
    </row>
    <row r="7695" ht="14.25" spans="1:7">
      <c r="A7695" s="3" t="s">
        <v>40072</v>
      </c>
      <c r="B7695" s="3" t="s">
        <v>40090</v>
      </c>
      <c r="C7695" s="3" t="s">
        <v>30990</v>
      </c>
      <c r="D7695" s="3" t="s">
        <v>31091</v>
      </c>
      <c r="E7695" s="3" t="s">
        <v>31</v>
      </c>
      <c r="F7695" s="4">
        <v>9.3</v>
      </c>
      <c r="G7695" s="4">
        <f t="shared" si="120"/>
        <v>409.2</v>
      </c>
    </row>
    <row r="7696" ht="14.25" spans="1:7">
      <c r="A7696" s="3" t="s">
        <v>40072</v>
      </c>
      <c r="B7696" s="3" t="s">
        <v>40090</v>
      </c>
      <c r="C7696" s="3" t="s">
        <v>30990</v>
      </c>
      <c r="D7696" s="3" t="s">
        <v>31095</v>
      </c>
      <c r="E7696" s="3" t="s">
        <v>31</v>
      </c>
      <c r="F7696" s="4">
        <v>2.5</v>
      </c>
      <c r="G7696" s="4">
        <f t="shared" si="120"/>
        <v>110</v>
      </c>
    </row>
    <row r="7697" ht="14.25" spans="1:7">
      <c r="A7697" s="3" t="s">
        <v>40072</v>
      </c>
      <c r="B7697" s="3" t="s">
        <v>40090</v>
      </c>
      <c r="C7697" s="3" t="s">
        <v>30990</v>
      </c>
      <c r="D7697" s="3" t="s">
        <v>31097</v>
      </c>
      <c r="E7697" s="3" t="s">
        <v>31</v>
      </c>
      <c r="F7697" s="4">
        <v>7.5</v>
      </c>
      <c r="G7697" s="4">
        <f t="shared" si="120"/>
        <v>330</v>
      </c>
    </row>
    <row r="7698" ht="14.25" spans="1:7">
      <c r="A7698" s="3" t="s">
        <v>40072</v>
      </c>
      <c r="B7698" s="3" t="s">
        <v>40090</v>
      </c>
      <c r="C7698" s="3" t="s">
        <v>30990</v>
      </c>
      <c r="D7698" s="3" t="s">
        <v>31101</v>
      </c>
      <c r="E7698" s="3" t="s">
        <v>31</v>
      </c>
      <c r="F7698" s="4">
        <v>48</v>
      </c>
      <c r="G7698" s="4">
        <f t="shared" si="120"/>
        <v>2112</v>
      </c>
    </row>
    <row r="7699" ht="14.25" spans="1:7">
      <c r="A7699" s="3" t="s">
        <v>40072</v>
      </c>
      <c r="B7699" s="3" t="s">
        <v>40090</v>
      </c>
      <c r="C7699" s="3" t="s">
        <v>30990</v>
      </c>
      <c r="D7699" s="3" t="s">
        <v>31105</v>
      </c>
      <c r="E7699" s="3" t="s">
        <v>31</v>
      </c>
      <c r="F7699" s="4">
        <v>10</v>
      </c>
      <c r="G7699" s="4">
        <f t="shared" si="120"/>
        <v>440</v>
      </c>
    </row>
    <row r="7700" ht="14.25" spans="1:7">
      <c r="A7700" s="3" t="s">
        <v>40072</v>
      </c>
      <c r="B7700" s="3" t="s">
        <v>40090</v>
      </c>
      <c r="C7700" s="3" t="s">
        <v>30990</v>
      </c>
      <c r="D7700" s="3" t="s">
        <v>31109</v>
      </c>
      <c r="E7700" s="3" t="s">
        <v>31</v>
      </c>
      <c r="F7700" s="4">
        <v>5</v>
      </c>
      <c r="G7700" s="4">
        <f t="shared" si="120"/>
        <v>220</v>
      </c>
    </row>
    <row r="7701" ht="14.25" spans="1:7">
      <c r="A7701" s="3" t="s">
        <v>40072</v>
      </c>
      <c r="B7701" s="3" t="s">
        <v>40090</v>
      </c>
      <c r="C7701" s="3" t="s">
        <v>30990</v>
      </c>
      <c r="D7701" s="3" t="s">
        <v>31113</v>
      </c>
      <c r="E7701" s="3" t="s">
        <v>31</v>
      </c>
      <c r="F7701" s="4">
        <v>7.6</v>
      </c>
      <c r="G7701" s="4">
        <f t="shared" si="120"/>
        <v>334.4</v>
      </c>
    </row>
    <row r="7702" ht="14.25" spans="1:7">
      <c r="A7702" s="3" t="s">
        <v>40072</v>
      </c>
      <c r="B7702" s="3" t="s">
        <v>40090</v>
      </c>
      <c r="C7702" s="3" t="s">
        <v>30990</v>
      </c>
      <c r="D7702" s="3" t="s">
        <v>31117</v>
      </c>
      <c r="E7702" s="3" t="s">
        <v>31</v>
      </c>
      <c r="F7702" s="4">
        <v>7.5</v>
      </c>
      <c r="G7702" s="4">
        <f t="shared" si="120"/>
        <v>330</v>
      </c>
    </row>
    <row r="7703" ht="14.25" spans="1:7">
      <c r="A7703" s="3" t="s">
        <v>40072</v>
      </c>
      <c r="B7703" s="3" t="s">
        <v>40090</v>
      </c>
      <c r="C7703" s="3" t="s">
        <v>30990</v>
      </c>
      <c r="D7703" s="3" t="s">
        <v>31121</v>
      </c>
      <c r="E7703" s="3" t="s">
        <v>31</v>
      </c>
      <c r="F7703" s="4">
        <v>2.5</v>
      </c>
      <c r="G7703" s="4">
        <f t="shared" si="120"/>
        <v>110</v>
      </c>
    </row>
    <row r="7704" ht="14.25" spans="1:7">
      <c r="A7704" s="3" t="s">
        <v>40072</v>
      </c>
      <c r="B7704" s="3" t="s">
        <v>40090</v>
      </c>
      <c r="C7704" s="3" t="s">
        <v>30990</v>
      </c>
      <c r="D7704" s="3" t="s">
        <v>31125</v>
      </c>
      <c r="E7704" s="3" t="s">
        <v>31</v>
      </c>
      <c r="F7704" s="4">
        <v>6.2</v>
      </c>
      <c r="G7704" s="4">
        <f t="shared" si="120"/>
        <v>272.8</v>
      </c>
    </row>
    <row r="7705" ht="14.25" spans="1:7">
      <c r="A7705" s="3" t="s">
        <v>40072</v>
      </c>
      <c r="B7705" s="3" t="s">
        <v>40090</v>
      </c>
      <c r="C7705" s="3" t="s">
        <v>30990</v>
      </c>
      <c r="D7705" s="3" t="s">
        <v>31128</v>
      </c>
      <c r="E7705" s="3" t="s">
        <v>31</v>
      </c>
      <c r="F7705" s="4">
        <v>6.2</v>
      </c>
      <c r="G7705" s="4">
        <f t="shared" si="120"/>
        <v>272.8</v>
      </c>
    </row>
    <row r="7706" ht="14.25" spans="1:7">
      <c r="A7706" s="3" t="s">
        <v>40072</v>
      </c>
      <c r="B7706" s="3" t="s">
        <v>40090</v>
      </c>
      <c r="C7706" s="3" t="s">
        <v>30990</v>
      </c>
      <c r="D7706" s="3" t="s">
        <v>31132</v>
      </c>
      <c r="E7706" s="3" t="s">
        <v>31</v>
      </c>
      <c r="F7706" s="4">
        <v>6.5</v>
      </c>
      <c r="G7706" s="4">
        <f t="shared" si="120"/>
        <v>286</v>
      </c>
    </row>
    <row r="7707" ht="14.25" spans="1:7">
      <c r="A7707" s="3" t="s">
        <v>40072</v>
      </c>
      <c r="B7707" s="3" t="s">
        <v>40090</v>
      </c>
      <c r="C7707" s="3" t="s">
        <v>30990</v>
      </c>
      <c r="D7707" s="3" t="s">
        <v>31136</v>
      </c>
      <c r="E7707" s="3" t="s">
        <v>31</v>
      </c>
      <c r="F7707" s="4">
        <v>8</v>
      </c>
      <c r="G7707" s="4">
        <f t="shared" si="120"/>
        <v>352</v>
      </c>
    </row>
    <row r="7708" ht="14.25" spans="1:7">
      <c r="A7708" s="3" t="s">
        <v>40072</v>
      </c>
      <c r="B7708" s="3" t="s">
        <v>40090</v>
      </c>
      <c r="C7708" s="3" t="s">
        <v>30990</v>
      </c>
      <c r="D7708" s="3" t="s">
        <v>31140</v>
      </c>
      <c r="E7708" s="3" t="s">
        <v>31</v>
      </c>
      <c r="F7708" s="4">
        <v>6.5</v>
      </c>
      <c r="G7708" s="4">
        <f t="shared" si="120"/>
        <v>286</v>
      </c>
    </row>
    <row r="7709" ht="14.25" spans="1:7">
      <c r="A7709" s="3" t="s">
        <v>40072</v>
      </c>
      <c r="B7709" s="3" t="s">
        <v>40090</v>
      </c>
      <c r="C7709" s="3" t="s">
        <v>30990</v>
      </c>
      <c r="D7709" s="3" t="s">
        <v>31144</v>
      </c>
      <c r="E7709" s="3" t="s">
        <v>31</v>
      </c>
      <c r="F7709" s="4">
        <v>5.6</v>
      </c>
      <c r="G7709" s="4">
        <f t="shared" si="120"/>
        <v>246.4</v>
      </c>
    </row>
    <row r="7710" ht="14.25" spans="1:7">
      <c r="A7710" s="3" t="s">
        <v>40072</v>
      </c>
      <c r="B7710" s="3" t="s">
        <v>40090</v>
      </c>
      <c r="C7710" s="3" t="s">
        <v>30990</v>
      </c>
      <c r="D7710" s="3" t="s">
        <v>31148</v>
      </c>
      <c r="E7710" s="3" t="s">
        <v>31</v>
      </c>
      <c r="F7710" s="4">
        <v>7</v>
      </c>
      <c r="G7710" s="4">
        <f t="shared" si="120"/>
        <v>308</v>
      </c>
    </row>
    <row r="7711" ht="14.25" spans="1:7">
      <c r="A7711" s="3" t="s">
        <v>40072</v>
      </c>
      <c r="B7711" s="3" t="s">
        <v>40090</v>
      </c>
      <c r="C7711" s="3" t="s">
        <v>30990</v>
      </c>
      <c r="D7711" s="3" t="s">
        <v>31151</v>
      </c>
      <c r="E7711" s="3" t="s">
        <v>31</v>
      </c>
      <c r="F7711" s="4">
        <v>7</v>
      </c>
      <c r="G7711" s="4">
        <f t="shared" si="120"/>
        <v>308</v>
      </c>
    </row>
    <row r="7712" ht="14.25" spans="1:7">
      <c r="A7712" s="3" t="s">
        <v>40072</v>
      </c>
      <c r="B7712" s="3" t="s">
        <v>40090</v>
      </c>
      <c r="C7712" s="3" t="s">
        <v>30990</v>
      </c>
      <c r="D7712" s="3" t="s">
        <v>22272</v>
      </c>
      <c r="E7712" s="3" t="s">
        <v>31</v>
      </c>
      <c r="F7712" s="4">
        <v>8.7</v>
      </c>
      <c r="G7712" s="4">
        <f t="shared" si="120"/>
        <v>382.8</v>
      </c>
    </row>
    <row r="7713" ht="14.25" spans="1:7">
      <c r="A7713" s="3" t="s">
        <v>40072</v>
      </c>
      <c r="B7713" s="3" t="s">
        <v>40090</v>
      </c>
      <c r="C7713" s="3" t="s">
        <v>30990</v>
      </c>
      <c r="D7713" s="3" t="s">
        <v>31157</v>
      </c>
      <c r="E7713" s="3" t="s">
        <v>31</v>
      </c>
      <c r="F7713" s="4">
        <v>2.8</v>
      </c>
      <c r="G7713" s="4">
        <f t="shared" si="120"/>
        <v>123.2</v>
      </c>
    </row>
    <row r="7714" ht="14.25" spans="1:7">
      <c r="A7714" s="3" t="s">
        <v>40072</v>
      </c>
      <c r="B7714" s="3" t="s">
        <v>40090</v>
      </c>
      <c r="C7714" s="3" t="s">
        <v>30990</v>
      </c>
      <c r="D7714" s="3" t="s">
        <v>31160</v>
      </c>
      <c r="E7714" s="3" t="s">
        <v>31</v>
      </c>
      <c r="F7714" s="4">
        <v>5.6</v>
      </c>
      <c r="G7714" s="4">
        <f t="shared" si="120"/>
        <v>246.4</v>
      </c>
    </row>
    <row r="7715" ht="14.25" spans="1:7">
      <c r="A7715" s="3" t="s">
        <v>40072</v>
      </c>
      <c r="B7715" s="3" t="s">
        <v>40090</v>
      </c>
      <c r="C7715" s="3" t="s">
        <v>30990</v>
      </c>
      <c r="D7715" s="3" t="s">
        <v>31163</v>
      </c>
      <c r="E7715" s="3" t="s">
        <v>31</v>
      </c>
      <c r="F7715" s="4">
        <v>30</v>
      </c>
      <c r="G7715" s="4">
        <f t="shared" si="120"/>
        <v>1320</v>
      </c>
    </row>
    <row r="7716" ht="14.25" spans="1:7">
      <c r="A7716" s="3" t="s">
        <v>40072</v>
      </c>
      <c r="B7716" s="3" t="s">
        <v>40090</v>
      </c>
      <c r="C7716" s="3" t="s">
        <v>30990</v>
      </c>
      <c r="D7716" s="3" t="s">
        <v>31167</v>
      </c>
      <c r="E7716" s="3" t="s">
        <v>31</v>
      </c>
      <c r="F7716" s="4">
        <v>7</v>
      </c>
      <c r="G7716" s="4">
        <f t="shared" si="120"/>
        <v>308</v>
      </c>
    </row>
    <row r="7717" ht="14.25" spans="1:7">
      <c r="A7717" s="3" t="s">
        <v>40072</v>
      </c>
      <c r="B7717" s="3" t="s">
        <v>40090</v>
      </c>
      <c r="C7717" s="3" t="s">
        <v>30990</v>
      </c>
      <c r="D7717" s="3" t="s">
        <v>31171</v>
      </c>
      <c r="E7717" s="3" t="s">
        <v>31</v>
      </c>
      <c r="F7717" s="4">
        <v>2.8</v>
      </c>
      <c r="G7717" s="4">
        <f t="shared" si="120"/>
        <v>123.2</v>
      </c>
    </row>
    <row r="7718" ht="14.25" spans="1:7">
      <c r="A7718" s="3" t="s">
        <v>40072</v>
      </c>
      <c r="B7718" s="3" t="s">
        <v>40090</v>
      </c>
      <c r="C7718" s="3" t="s">
        <v>30990</v>
      </c>
      <c r="D7718" s="3" t="s">
        <v>31175</v>
      </c>
      <c r="E7718" s="3" t="s">
        <v>31</v>
      </c>
      <c r="F7718" s="4">
        <v>5.6</v>
      </c>
      <c r="G7718" s="4">
        <f t="shared" si="120"/>
        <v>246.4</v>
      </c>
    </row>
    <row r="7719" ht="14.25" spans="1:7">
      <c r="A7719" s="3" t="s">
        <v>40072</v>
      </c>
      <c r="B7719" s="3" t="s">
        <v>40090</v>
      </c>
      <c r="C7719" s="3" t="s">
        <v>30990</v>
      </c>
      <c r="D7719" s="3" t="s">
        <v>31179</v>
      </c>
      <c r="E7719" s="3" t="s">
        <v>31</v>
      </c>
      <c r="F7719" s="4">
        <v>5.6</v>
      </c>
      <c r="G7719" s="4">
        <f t="shared" si="120"/>
        <v>246.4</v>
      </c>
    </row>
    <row r="7720" ht="14.25" spans="1:7">
      <c r="A7720" s="3" t="s">
        <v>40072</v>
      </c>
      <c r="B7720" s="3" t="s">
        <v>40090</v>
      </c>
      <c r="C7720" s="3" t="s">
        <v>30990</v>
      </c>
      <c r="D7720" s="3" t="s">
        <v>31183</v>
      </c>
      <c r="E7720" s="3" t="s">
        <v>31</v>
      </c>
      <c r="F7720" s="4">
        <v>9.8</v>
      </c>
      <c r="G7720" s="4">
        <f t="shared" si="120"/>
        <v>431.2</v>
      </c>
    </row>
    <row r="7721" ht="14.25" spans="1:7">
      <c r="A7721" s="3" t="s">
        <v>40072</v>
      </c>
      <c r="B7721" s="3" t="s">
        <v>40090</v>
      </c>
      <c r="C7721" s="3" t="s">
        <v>30990</v>
      </c>
      <c r="D7721" s="3" t="s">
        <v>31187</v>
      </c>
      <c r="E7721" s="3" t="s">
        <v>31</v>
      </c>
      <c r="F7721" s="4">
        <v>5.6</v>
      </c>
      <c r="G7721" s="4">
        <f t="shared" si="120"/>
        <v>246.4</v>
      </c>
    </row>
    <row r="7722" ht="14.25" spans="1:7">
      <c r="A7722" s="3" t="s">
        <v>40072</v>
      </c>
      <c r="B7722" s="3" t="s">
        <v>40090</v>
      </c>
      <c r="C7722" s="3" t="s">
        <v>30990</v>
      </c>
      <c r="D7722" s="3" t="s">
        <v>31191</v>
      </c>
      <c r="E7722" s="3" t="s">
        <v>31</v>
      </c>
      <c r="F7722" s="4">
        <v>8.4</v>
      </c>
      <c r="G7722" s="4">
        <f t="shared" si="120"/>
        <v>369.6</v>
      </c>
    </row>
    <row r="7723" ht="14.25" spans="1:7">
      <c r="A7723" s="3" t="s">
        <v>40072</v>
      </c>
      <c r="B7723" s="3" t="s">
        <v>40090</v>
      </c>
      <c r="C7723" s="3" t="s">
        <v>30990</v>
      </c>
      <c r="D7723" s="3" t="s">
        <v>31195</v>
      </c>
      <c r="E7723" s="3" t="s">
        <v>31</v>
      </c>
      <c r="F7723" s="4">
        <v>4.2</v>
      </c>
      <c r="G7723" s="4">
        <f t="shared" si="120"/>
        <v>184.8</v>
      </c>
    </row>
    <row r="7724" ht="14.25" spans="1:7">
      <c r="A7724" s="3" t="s">
        <v>40072</v>
      </c>
      <c r="B7724" s="3" t="s">
        <v>40090</v>
      </c>
      <c r="C7724" s="3" t="s">
        <v>30990</v>
      </c>
      <c r="D7724" s="3" t="s">
        <v>31199</v>
      </c>
      <c r="E7724" s="3" t="s">
        <v>31</v>
      </c>
      <c r="F7724" s="4">
        <v>9.8</v>
      </c>
      <c r="G7724" s="4">
        <f t="shared" si="120"/>
        <v>431.2</v>
      </c>
    </row>
    <row r="7725" ht="14.25" spans="1:7">
      <c r="A7725" s="3" t="s">
        <v>40072</v>
      </c>
      <c r="B7725" s="3" t="s">
        <v>40090</v>
      </c>
      <c r="C7725" s="3" t="s">
        <v>30990</v>
      </c>
      <c r="D7725" s="3" t="s">
        <v>31203</v>
      </c>
      <c r="E7725" s="3" t="s">
        <v>31</v>
      </c>
      <c r="F7725" s="4">
        <v>1.4</v>
      </c>
      <c r="G7725" s="4">
        <f t="shared" si="120"/>
        <v>61.6</v>
      </c>
    </row>
    <row r="7726" ht="14.25" spans="1:7">
      <c r="A7726" s="3" t="s">
        <v>40072</v>
      </c>
      <c r="B7726" s="3" t="s">
        <v>40090</v>
      </c>
      <c r="C7726" s="3" t="s">
        <v>30990</v>
      </c>
      <c r="D7726" s="3" t="s">
        <v>31207</v>
      </c>
      <c r="E7726" s="3" t="s">
        <v>31</v>
      </c>
      <c r="F7726" s="4">
        <v>8.2</v>
      </c>
      <c r="G7726" s="4">
        <f t="shared" si="120"/>
        <v>360.8</v>
      </c>
    </row>
    <row r="7727" ht="14.25" spans="1:7">
      <c r="A7727" s="3" t="s">
        <v>40072</v>
      </c>
      <c r="B7727" s="3" t="s">
        <v>40090</v>
      </c>
      <c r="C7727" s="3" t="s">
        <v>30990</v>
      </c>
      <c r="D7727" s="3" t="s">
        <v>31211</v>
      </c>
      <c r="E7727" s="3" t="s">
        <v>31</v>
      </c>
      <c r="F7727" s="4">
        <v>3.7</v>
      </c>
      <c r="G7727" s="4">
        <f t="shared" si="120"/>
        <v>162.8</v>
      </c>
    </row>
    <row r="7728" ht="14.25" spans="1:7">
      <c r="A7728" s="3" t="s">
        <v>40072</v>
      </c>
      <c r="B7728" s="3" t="s">
        <v>40090</v>
      </c>
      <c r="C7728" s="3" t="s">
        <v>30990</v>
      </c>
      <c r="D7728" s="3" t="s">
        <v>31214</v>
      </c>
      <c r="E7728" s="3" t="s">
        <v>31</v>
      </c>
      <c r="F7728" s="4">
        <v>3.7</v>
      </c>
      <c r="G7728" s="4">
        <f t="shared" si="120"/>
        <v>162.8</v>
      </c>
    </row>
    <row r="7729" ht="14.25" spans="1:7">
      <c r="A7729" s="3" t="s">
        <v>40072</v>
      </c>
      <c r="B7729" s="3" t="s">
        <v>40090</v>
      </c>
      <c r="C7729" s="3" t="s">
        <v>30990</v>
      </c>
      <c r="D7729" s="3" t="s">
        <v>31218</v>
      </c>
      <c r="E7729" s="3" t="s">
        <v>31</v>
      </c>
      <c r="F7729" s="4">
        <v>12.6</v>
      </c>
      <c r="G7729" s="4">
        <f t="shared" si="120"/>
        <v>554.4</v>
      </c>
    </row>
    <row r="7730" ht="14.25" spans="1:7">
      <c r="A7730" s="3" t="s">
        <v>40072</v>
      </c>
      <c r="B7730" s="3" t="s">
        <v>40090</v>
      </c>
      <c r="C7730" s="3" t="s">
        <v>30990</v>
      </c>
      <c r="D7730" s="3" t="s">
        <v>31223</v>
      </c>
      <c r="E7730" s="3" t="s">
        <v>31</v>
      </c>
      <c r="F7730" s="4">
        <v>3.7</v>
      </c>
      <c r="G7730" s="4">
        <f t="shared" si="120"/>
        <v>162.8</v>
      </c>
    </row>
    <row r="7731" ht="14.25" spans="1:7">
      <c r="A7731" s="3" t="s">
        <v>40072</v>
      </c>
      <c r="B7731" s="3" t="s">
        <v>40090</v>
      </c>
      <c r="C7731" s="3" t="s">
        <v>30990</v>
      </c>
      <c r="D7731" s="3" t="s">
        <v>31227</v>
      </c>
      <c r="E7731" s="3" t="s">
        <v>31</v>
      </c>
      <c r="F7731" s="4">
        <v>6.1</v>
      </c>
      <c r="G7731" s="4">
        <f t="shared" si="120"/>
        <v>268.4</v>
      </c>
    </row>
    <row r="7732" ht="14.25" spans="1:7">
      <c r="A7732" s="3" t="s">
        <v>40072</v>
      </c>
      <c r="B7732" s="3" t="s">
        <v>40090</v>
      </c>
      <c r="C7732" s="3" t="s">
        <v>30990</v>
      </c>
      <c r="D7732" s="3" t="s">
        <v>31231</v>
      </c>
      <c r="E7732" s="3" t="s">
        <v>31</v>
      </c>
      <c r="F7732" s="4">
        <v>3.7</v>
      </c>
      <c r="G7732" s="4">
        <f t="shared" si="120"/>
        <v>162.8</v>
      </c>
    </row>
    <row r="7733" ht="14.25" spans="1:7">
      <c r="A7733" s="3" t="s">
        <v>40072</v>
      </c>
      <c r="B7733" s="3" t="s">
        <v>40090</v>
      </c>
      <c r="C7733" s="3" t="s">
        <v>30990</v>
      </c>
      <c r="D7733" s="3" t="s">
        <v>31234</v>
      </c>
      <c r="E7733" s="3" t="s">
        <v>31</v>
      </c>
      <c r="F7733" s="4">
        <v>7.3</v>
      </c>
      <c r="G7733" s="4">
        <f t="shared" si="120"/>
        <v>321.2</v>
      </c>
    </row>
    <row r="7734" ht="14.25" spans="1:7">
      <c r="A7734" s="3" t="s">
        <v>40072</v>
      </c>
      <c r="B7734" s="3" t="s">
        <v>40090</v>
      </c>
      <c r="C7734" s="3" t="s">
        <v>30990</v>
      </c>
      <c r="D7734" s="3" t="s">
        <v>31238</v>
      </c>
      <c r="E7734" s="3" t="s">
        <v>31</v>
      </c>
      <c r="F7734" s="4">
        <v>6.1</v>
      </c>
      <c r="G7734" s="4">
        <f t="shared" si="120"/>
        <v>268.4</v>
      </c>
    </row>
    <row r="7735" ht="14.25" spans="1:7">
      <c r="A7735" s="3" t="s">
        <v>40072</v>
      </c>
      <c r="B7735" s="3" t="s">
        <v>40090</v>
      </c>
      <c r="C7735" s="3" t="s">
        <v>30990</v>
      </c>
      <c r="D7735" s="3" t="s">
        <v>31242</v>
      </c>
      <c r="E7735" s="3" t="s">
        <v>31</v>
      </c>
      <c r="F7735" s="4">
        <v>9.8</v>
      </c>
      <c r="G7735" s="4">
        <f t="shared" si="120"/>
        <v>431.2</v>
      </c>
    </row>
    <row r="7736" ht="14.25" spans="1:7">
      <c r="A7736" s="3" t="s">
        <v>40072</v>
      </c>
      <c r="B7736" s="3" t="s">
        <v>40090</v>
      </c>
      <c r="C7736" s="3" t="s">
        <v>30990</v>
      </c>
      <c r="D7736" s="3" t="s">
        <v>31246</v>
      </c>
      <c r="E7736" s="3" t="s">
        <v>31</v>
      </c>
      <c r="F7736" s="4">
        <v>2.4</v>
      </c>
      <c r="G7736" s="4">
        <f t="shared" si="120"/>
        <v>105.6</v>
      </c>
    </row>
    <row r="7737" ht="14.25" spans="1:7">
      <c r="A7737" s="3" t="s">
        <v>40072</v>
      </c>
      <c r="B7737" s="3" t="s">
        <v>40090</v>
      </c>
      <c r="C7737" s="3" t="s">
        <v>30990</v>
      </c>
      <c r="D7737" s="3" t="s">
        <v>31249</v>
      </c>
      <c r="E7737" s="3" t="s">
        <v>31</v>
      </c>
      <c r="F7737" s="4">
        <v>7.3</v>
      </c>
      <c r="G7737" s="4">
        <f t="shared" si="120"/>
        <v>321.2</v>
      </c>
    </row>
    <row r="7738" ht="14.25" spans="1:7">
      <c r="A7738" s="3" t="s">
        <v>40072</v>
      </c>
      <c r="B7738" s="3" t="s">
        <v>40090</v>
      </c>
      <c r="C7738" s="3" t="s">
        <v>30990</v>
      </c>
      <c r="D7738" s="3" t="s">
        <v>31253</v>
      </c>
      <c r="E7738" s="3" t="s">
        <v>31</v>
      </c>
      <c r="F7738" s="4">
        <v>6.1</v>
      </c>
      <c r="G7738" s="4">
        <f t="shared" si="120"/>
        <v>268.4</v>
      </c>
    </row>
    <row r="7739" ht="14.25" spans="1:7">
      <c r="A7739" s="3" t="s">
        <v>40072</v>
      </c>
      <c r="B7739" s="3" t="s">
        <v>40090</v>
      </c>
      <c r="C7739" s="3" t="s">
        <v>30990</v>
      </c>
      <c r="D7739" s="3" t="s">
        <v>31256</v>
      </c>
      <c r="E7739" s="3" t="s">
        <v>31</v>
      </c>
      <c r="F7739" s="4">
        <v>6.1</v>
      </c>
      <c r="G7739" s="4">
        <f t="shared" si="120"/>
        <v>268.4</v>
      </c>
    </row>
    <row r="7740" ht="14.25" spans="1:7">
      <c r="A7740" s="3" t="s">
        <v>40072</v>
      </c>
      <c r="B7740" s="3" t="s">
        <v>40090</v>
      </c>
      <c r="C7740" s="3" t="s">
        <v>30990</v>
      </c>
      <c r="D7740" s="3" t="s">
        <v>31260</v>
      </c>
      <c r="E7740" s="3" t="s">
        <v>31</v>
      </c>
      <c r="F7740" s="4">
        <v>4.9</v>
      </c>
      <c r="G7740" s="4">
        <f t="shared" si="120"/>
        <v>215.6</v>
      </c>
    </row>
    <row r="7741" ht="14.25" spans="1:7">
      <c r="A7741" s="3" t="s">
        <v>40072</v>
      </c>
      <c r="B7741" s="3" t="s">
        <v>40090</v>
      </c>
      <c r="C7741" s="3" t="s">
        <v>30990</v>
      </c>
      <c r="D7741" s="3" t="s">
        <v>31263</v>
      </c>
      <c r="E7741" s="3" t="s">
        <v>31</v>
      </c>
      <c r="F7741" s="4">
        <v>7.3</v>
      </c>
      <c r="G7741" s="4">
        <f t="shared" si="120"/>
        <v>321.2</v>
      </c>
    </row>
    <row r="7742" ht="14.25" spans="1:7">
      <c r="A7742" s="3" t="s">
        <v>40072</v>
      </c>
      <c r="B7742" s="3" t="s">
        <v>40090</v>
      </c>
      <c r="C7742" s="3" t="s">
        <v>30990</v>
      </c>
      <c r="D7742" s="3" t="s">
        <v>31267</v>
      </c>
      <c r="E7742" s="3" t="s">
        <v>31</v>
      </c>
      <c r="F7742" s="4">
        <v>4.9</v>
      </c>
      <c r="G7742" s="4">
        <f t="shared" si="120"/>
        <v>215.6</v>
      </c>
    </row>
    <row r="7743" ht="14.25" spans="1:7">
      <c r="A7743" s="3" t="s">
        <v>40072</v>
      </c>
      <c r="B7743" s="3" t="s">
        <v>40090</v>
      </c>
      <c r="C7743" s="3" t="s">
        <v>30990</v>
      </c>
      <c r="D7743" s="3" t="s">
        <v>31270</v>
      </c>
      <c r="E7743" s="3" t="s">
        <v>31</v>
      </c>
      <c r="F7743" s="4">
        <v>3.7</v>
      </c>
      <c r="G7743" s="4">
        <f t="shared" si="120"/>
        <v>162.8</v>
      </c>
    </row>
    <row r="7744" ht="14.25" spans="1:7">
      <c r="A7744" s="3" t="s">
        <v>40072</v>
      </c>
      <c r="B7744" s="3" t="s">
        <v>40090</v>
      </c>
      <c r="C7744" s="3" t="s">
        <v>30990</v>
      </c>
      <c r="D7744" s="3" t="s">
        <v>31274</v>
      </c>
      <c r="E7744" s="3" t="s">
        <v>31</v>
      </c>
      <c r="F7744" s="4">
        <v>3.7</v>
      </c>
      <c r="G7744" s="4">
        <f t="shared" si="120"/>
        <v>162.8</v>
      </c>
    </row>
    <row r="7745" ht="14.25" spans="1:7">
      <c r="A7745" s="3" t="s">
        <v>40072</v>
      </c>
      <c r="B7745" s="3" t="s">
        <v>40090</v>
      </c>
      <c r="C7745" s="3" t="s">
        <v>30990</v>
      </c>
      <c r="D7745" s="3" t="s">
        <v>31277</v>
      </c>
      <c r="E7745" s="3" t="s">
        <v>31</v>
      </c>
      <c r="F7745" s="4">
        <v>4.9</v>
      </c>
      <c r="G7745" s="4">
        <f t="shared" si="120"/>
        <v>215.6</v>
      </c>
    </row>
    <row r="7746" ht="14.25" spans="1:7">
      <c r="A7746" s="3" t="s">
        <v>40072</v>
      </c>
      <c r="B7746" s="3" t="s">
        <v>40090</v>
      </c>
      <c r="C7746" s="3" t="s">
        <v>30990</v>
      </c>
      <c r="D7746" s="3" t="s">
        <v>31281</v>
      </c>
      <c r="E7746" s="3" t="s">
        <v>31</v>
      </c>
      <c r="F7746" s="4">
        <v>17.5</v>
      </c>
      <c r="G7746" s="4">
        <f t="shared" si="120"/>
        <v>770</v>
      </c>
    </row>
    <row r="7747" ht="14.25" spans="1:7">
      <c r="A7747" s="3" t="s">
        <v>40072</v>
      </c>
      <c r="B7747" s="3" t="s">
        <v>40090</v>
      </c>
      <c r="C7747" s="3" t="s">
        <v>30990</v>
      </c>
      <c r="D7747" s="3" t="s">
        <v>31285</v>
      </c>
      <c r="E7747" s="3" t="s">
        <v>31</v>
      </c>
      <c r="F7747" s="4">
        <v>6.1</v>
      </c>
      <c r="G7747" s="4">
        <f t="shared" ref="G7747:G7810" si="121">F7747*44</f>
        <v>268.4</v>
      </c>
    </row>
    <row r="7748" ht="14.25" spans="1:7">
      <c r="A7748" s="3" t="s">
        <v>40072</v>
      </c>
      <c r="B7748" s="3" t="s">
        <v>40090</v>
      </c>
      <c r="C7748" s="3" t="s">
        <v>30990</v>
      </c>
      <c r="D7748" s="3" t="s">
        <v>31289</v>
      </c>
      <c r="E7748" s="3" t="s">
        <v>31</v>
      </c>
      <c r="F7748" s="4">
        <v>6.1</v>
      </c>
      <c r="G7748" s="4">
        <f t="shared" si="121"/>
        <v>268.4</v>
      </c>
    </row>
    <row r="7749" ht="14.25" spans="1:7">
      <c r="A7749" s="3" t="s">
        <v>40072</v>
      </c>
      <c r="B7749" s="3" t="s">
        <v>40090</v>
      </c>
      <c r="C7749" s="3" t="s">
        <v>30990</v>
      </c>
      <c r="D7749" s="3" t="s">
        <v>31292</v>
      </c>
      <c r="E7749" s="3" t="s">
        <v>31</v>
      </c>
      <c r="F7749" s="4">
        <v>7.3</v>
      </c>
      <c r="G7749" s="4">
        <f t="shared" si="121"/>
        <v>321.2</v>
      </c>
    </row>
    <row r="7750" ht="14.25" spans="1:7">
      <c r="A7750" s="3" t="s">
        <v>40072</v>
      </c>
      <c r="B7750" s="3" t="s">
        <v>40090</v>
      </c>
      <c r="C7750" s="3" t="s">
        <v>30990</v>
      </c>
      <c r="D7750" s="3" t="s">
        <v>31295</v>
      </c>
      <c r="E7750" s="3" t="s">
        <v>31</v>
      </c>
      <c r="F7750" s="4">
        <v>6.1</v>
      </c>
      <c r="G7750" s="4">
        <f t="shared" si="121"/>
        <v>268.4</v>
      </c>
    </row>
    <row r="7751" ht="14.25" spans="1:7">
      <c r="A7751" s="3" t="s">
        <v>40072</v>
      </c>
      <c r="B7751" s="3" t="s">
        <v>40090</v>
      </c>
      <c r="C7751" s="3" t="s">
        <v>30990</v>
      </c>
      <c r="D7751" s="3" t="s">
        <v>31299</v>
      </c>
      <c r="E7751" s="3" t="s">
        <v>31</v>
      </c>
      <c r="F7751" s="4">
        <v>7.9</v>
      </c>
      <c r="G7751" s="4">
        <f t="shared" si="121"/>
        <v>347.6</v>
      </c>
    </row>
    <row r="7752" ht="14.25" spans="1:7">
      <c r="A7752" s="3" t="s">
        <v>40072</v>
      </c>
      <c r="B7752" s="3" t="s">
        <v>40090</v>
      </c>
      <c r="C7752" s="3" t="s">
        <v>30990</v>
      </c>
      <c r="D7752" s="3" t="s">
        <v>31302</v>
      </c>
      <c r="E7752" s="3" t="s">
        <v>31</v>
      </c>
      <c r="F7752" s="4">
        <v>7.9</v>
      </c>
      <c r="G7752" s="4">
        <f t="shared" si="121"/>
        <v>347.6</v>
      </c>
    </row>
    <row r="7753" ht="14.25" spans="1:7">
      <c r="A7753" s="3" t="s">
        <v>40072</v>
      </c>
      <c r="B7753" s="3" t="s">
        <v>40090</v>
      </c>
      <c r="C7753" s="3" t="s">
        <v>30990</v>
      </c>
      <c r="D7753" s="3" t="s">
        <v>31306</v>
      </c>
      <c r="E7753" s="3" t="s">
        <v>31</v>
      </c>
      <c r="F7753" s="4">
        <v>9.7</v>
      </c>
      <c r="G7753" s="4">
        <f t="shared" si="121"/>
        <v>426.8</v>
      </c>
    </row>
    <row r="7754" ht="14.25" spans="1:7">
      <c r="A7754" s="3" t="s">
        <v>40072</v>
      </c>
      <c r="B7754" s="3" t="s">
        <v>40090</v>
      </c>
      <c r="C7754" s="3" t="s">
        <v>30990</v>
      </c>
      <c r="D7754" s="3" t="s">
        <v>31310</v>
      </c>
      <c r="E7754" s="3" t="s">
        <v>31</v>
      </c>
      <c r="F7754" s="4">
        <v>4.8</v>
      </c>
      <c r="G7754" s="4">
        <f t="shared" si="121"/>
        <v>211.2</v>
      </c>
    </row>
    <row r="7755" ht="14.25" spans="1:7">
      <c r="A7755" s="3" t="s">
        <v>40072</v>
      </c>
      <c r="B7755" s="3" t="s">
        <v>40090</v>
      </c>
      <c r="C7755" s="3" t="s">
        <v>30990</v>
      </c>
      <c r="D7755" s="3" t="s">
        <v>31313</v>
      </c>
      <c r="E7755" s="3" t="s">
        <v>31</v>
      </c>
      <c r="F7755" s="4">
        <v>9.7</v>
      </c>
      <c r="G7755" s="4">
        <f t="shared" si="121"/>
        <v>426.8</v>
      </c>
    </row>
    <row r="7756" ht="14.25" spans="1:7">
      <c r="A7756" s="3" t="s">
        <v>40072</v>
      </c>
      <c r="B7756" s="3" t="s">
        <v>40090</v>
      </c>
      <c r="C7756" s="3" t="s">
        <v>30990</v>
      </c>
      <c r="D7756" s="3" t="s">
        <v>31317</v>
      </c>
      <c r="E7756" s="3" t="s">
        <v>31</v>
      </c>
      <c r="F7756" s="4">
        <v>6.1</v>
      </c>
      <c r="G7756" s="4">
        <f t="shared" si="121"/>
        <v>268.4</v>
      </c>
    </row>
    <row r="7757" ht="14.25" spans="1:7">
      <c r="A7757" s="3" t="s">
        <v>40072</v>
      </c>
      <c r="B7757" s="3" t="s">
        <v>40090</v>
      </c>
      <c r="C7757" s="3" t="s">
        <v>30990</v>
      </c>
      <c r="D7757" s="3" t="s">
        <v>31321</v>
      </c>
      <c r="E7757" s="3" t="s">
        <v>31</v>
      </c>
      <c r="F7757" s="4">
        <v>6.7</v>
      </c>
      <c r="G7757" s="4">
        <f t="shared" si="121"/>
        <v>294.8</v>
      </c>
    </row>
    <row r="7758" ht="14.25" spans="1:7">
      <c r="A7758" s="3" t="s">
        <v>40072</v>
      </c>
      <c r="B7758" s="3" t="s">
        <v>40090</v>
      </c>
      <c r="C7758" s="3" t="s">
        <v>30990</v>
      </c>
      <c r="D7758" s="3" t="s">
        <v>31324</v>
      </c>
      <c r="E7758" s="3" t="s">
        <v>31</v>
      </c>
      <c r="F7758" s="4">
        <v>6.7</v>
      </c>
      <c r="G7758" s="4">
        <f t="shared" si="121"/>
        <v>294.8</v>
      </c>
    </row>
    <row r="7759" ht="14.25" spans="1:7">
      <c r="A7759" s="3" t="s">
        <v>40072</v>
      </c>
      <c r="B7759" s="3" t="s">
        <v>40090</v>
      </c>
      <c r="C7759" s="3" t="s">
        <v>30990</v>
      </c>
      <c r="D7759" s="3" t="s">
        <v>31328</v>
      </c>
      <c r="E7759" s="3" t="s">
        <v>31</v>
      </c>
      <c r="F7759" s="4">
        <v>4.8</v>
      </c>
      <c r="G7759" s="4">
        <f t="shared" si="121"/>
        <v>211.2</v>
      </c>
    </row>
    <row r="7760" ht="14.25" spans="1:7">
      <c r="A7760" s="3" t="s">
        <v>40072</v>
      </c>
      <c r="B7760" s="3" t="s">
        <v>40090</v>
      </c>
      <c r="C7760" s="3" t="s">
        <v>30990</v>
      </c>
      <c r="D7760" s="3" t="s">
        <v>31332</v>
      </c>
      <c r="E7760" s="3" t="s">
        <v>31</v>
      </c>
      <c r="F7760" s="4">
        <v>4.8</v>
      </c>
      <c r="G7760" s="4">
        <f t="shared" si="121"/>
        <v>211.2</v>
      </c>
    </row>
    <row r="7761" ht="14.25" spans="1:7">
      <c r="A7761" s="3" t="s">
        <v>40072</v>
      </c>
      <c r="B7761" s="3" t="s">
        <v>40090</v>
      </c>
      <c r="C7761" s="3" t="s">
        <v>30990</v>
      </c>
      <c r="D7761" s="3" t="s">
        <v>31336</v>
      </c>
      <c r="E7761" s="3" t="s">
        <v>31</v>
      </c>
      <c r="F7761" s="4">
        <v>4.8</v>
      </c>
      <c r="G7761" s="4">
        <f t="shared" si="121"/>
        <v>211.2</v>
      </c>
    </row>
    <row r="7762" ht="14.25" spans="1:7">
      <c r="A7762" s="3" t="s">
        <v>40072</v>
      </c>
      <c r="B7762" s="3" t="s">
        <v>40090</v>
      </c>
      <c r="C7762" s="3" t="s">
        <v>30990</v>
      </c>
      <c r="D7762" s="3" t="s">
        <v>31338</v>
      </c>
      <c r="E7762" s="3" t="s">
        <v>31</v>
      </c>
      <c r="F7762" s="4">
        <v>7.6</v>
      </c>
      <c r="G7762" s="4">
        <f t="shared" si="121"/>
        <v>334.4</v>
      </c>
    </row>
    <row r="7763" ht="14.25" spans="1:7">
      <c r="A7763" s="3" t="s">
        <v>40072</v>
      </c>
      <c r="B7763" s="3" t="s">
        <v>40090</v>
      </c>
      <c r="C7763" s="3" t="s">
        <v>30990</v>
      </c>
      <c r="D7763" s="3" t="s">
        <v>31342</v>
      </c>
      <c r="E7763" s="3" t="s">
        <v>31</v>
      </c>
      <c r="F7763" s="4">
        <v>2.4</v>
      </c>
      <c r="G7763" s="4">
        <f t="shared" si="121"/>
        <v>105.6</v>
      </c>
    </row>
    <row r="7764" ht="14.25" spans="1:7">
      <c r="A7764" s="3" t="s">
        <v>40072</v>
      </c>
      <c r="B7764" s="3" t="s">
        <v>40090</v>
      </c>
      <c r="C7764" s="3" t="s">
        <v>30990</v>
      </c>
      <c r="D7764" s="3" t="s">
        <v>31346</v>
      </c>
      <c r="E7764" s="3" t="s">
        <v>31</v>
      </c>
      <c r="F7764" s="4">
        <v>9.7</v>
      </c>
      <c r="G7764" s="4">
        <f t="shared" si="121"/>
        <v>426.8</v>
      </c>
    </row>
    <row r="7765" ht="14.25" spans="1:7">
      <c r="A7765" s="3" t="s">
        <v>40072</v>
      </c>
      <c r="B7765" s="3" t="s">
        <v>40090</v>
      </c>
      <c r="C7765" s="3" t="s">
        <v>30990</v>
      </c>
      <c r="D7765" s="3" t="s">
        <v>23087</v>
      </c>
      <c r="E7765" s="3" t="s">
        <v>31</v>
      </c>
      <c r="F7765" s="4">
        <v>6.1</v>
      </c>
      <c r="G7765" s="4">
        <f t="shared" si="121"/>
        <v>268.4</v>
      </c>
    </row>
    <row r="7766" ht="14.25" spans="1:7">
      <c r="A7766" s="3" t="s">
        <v>40072</v>
      </c>
      <c r="B7766" s="3" t="s">
        <v>40090</v>
      </c>
      <c r="C7766" s="3" t="s">
        <v>30990</v>
      </c>
      <c r="D7766" s="3" t="s">
        <v>31352</v>
      </c>
      <c r="E7766" s="3" t="s">
        <v>31</v>
      </c>
      <c r="F7766" s="4">
        <v>4.8</v>
      </c>
      <c r="G7766" s="4">
        <f t="shared" si="121"/>
        <v>211.2</v>
      </c>
    </row>
    <row r="7767" ht="14.25" spans="1:7">
      <c r="A7767" s="3" t="s">
        <v>40072</v>
      </c>
      <c r="B7767" s="3" t="s">
        <v>40090</v>
      </c>
      <c r="C7767" s="3" t="s">
        <v>30990</v>
      </c>
      <c r="D7767" s="3" t="s">
        <v>31355</v>
      </c>
      <c r="E7767" s="3" t="s">
        <v>31</v>
      </c>
      <c r="F7767" s="4">
        <v>7.9</v>
      </c>
      <c r="G7767" s="4">
        <f t="shared" si="121"/>
        <v>347.6</v>
      </c>
    </row>
    <row r="7768" ht="14.25" spans="1:7">
      <c r="A7768" s="3" t="s">
        <v>40072</v>
      </c>
      <c r="B7768" s="3" t="s">
        <v>40090</v>
      </c>
      <c r="C7768" s="3" t="s">
        <v>30990</v>
      </c>
      <c r="D7768" s="3" t="s">
        <v>31359</v>
      </c>
      <c r="E7768" s="3" t="s">
        <v>31</v>
      </c>
      <c r="F7768" s="4">
        <v>4.8</v>
      </c>
      <c r="G7768" s="4">
        <f t="shared" si="121"/>
        <v>211.2</v>
      </c>
    </row>
    <row r="7769" ht="14.25" spans="1:7">
      <c r="A7769" s="3" t="s">
        <v>40072</v>
      </c>
      <c r="B7769" s="3" t="s">
        <v>40090</v>
      </c>
      <c r="C7769" s="3" t="s">
        <v>30990</v>
      </c>
      <c r="D7769" s="3" t="s">
        <v>31363</v>
      </c>
      <c r="E7769" s="3" t="s">
        <v>31</v>
      </c>
      <c r="F7769" s="4">
        <v>11.1</v>
      </c>
      <c r="G7769" s="4">
        <f t="shared" si="121"/>
        <v>488.4</v>
      </c>
    </row>
    <row r="7770" ht="14.25" spans="1:7">
      <c r="A7770" s="3" t="s">
        <v>40072</v>
      </c>
      <c r="B7770" s="3" t="s">
        <v>40090</v>
      </c>
      <c r="C7770" s="3" t="s">
        <v>30990</v>
      </c>
      <c r="D7770" s="3" t="s">
        <v>31368</v>
      </c>
      <c r="E7770" s="3" t="s">
        <v>31</v>
      </c>
      <c r="F7770" s="4">
        <v>7.9</v>
      </c>
      <c r="G7770" s="4">
        <f t="shared" si="121"/>
        <v>347.6</v>
      </c>
    </row>
    <row r="7771" ht="14.25" spans="1:7">
      <c r="A7771" s="3" t="s">
        <v>40072</v>
      </c>
      <c r="B7771" s="3" t="s">
        <v>40090</v>
      </c>
      <c r="C7771" s="3" t="s">
        <v>30990</v>
      </c>
      <c r="D7771" s="3" t="s">
        <v>31372</v>
      </c>
      <c r="E7771" s="3" t="s">
        <v>31</v>
      </c>
      <c r="F7771" s="4">
        <v>4</v>
      </c>
      <c r="G7771" s="4">
        <f t="shared" si="121"/>
        <v>176</v>
      </c>
    </row>
    <row r="7772" ht="14.25" spans="1:7">
      <c r="A7772" s="3" t="s">
        <v>40072</v>
      </c>
      <c r="B7772" s="3" t="s">
        <v>40090</v>
      </c>
      <c r="C7772" s="3" t="s">
        <v>30990</v>
      </c>
      <c r="D7772" s="3" t="s">
        <v>31376</v>
      </c>
      <c r="E7772" s="3" t="s">
        <v>31</v>
      </c>
      <c r="F7772" s="4">
        <v>12.5</v>
      </c>
      <c r="G7772" s="4">
        <f t="shared" si="121"/>
        <v>550</v>
      </c>
    </row>
    <row r="7773" ht="14.25" spans="1:7">
      <c r="A7773" s="3" t="s">
        <v>40072</v>
      </c>
      <c r="B7773" s="3" t="s">
        <v>40090</v>
      </c>
      <c r="C7773" s="3" t="s">
        <v>30990</v>
      </c>
      <c r="D7773" s="3" t="s">
        <v>31379</v>
      </c>
      <c r="E7773" s="3" t="s">
        <v>31</v>
      </c>
      <c r="F7773" s="4">
        <v>45</v>
      </c>
      <c r="G7773" s="4">
        <f t="shared" si="121"/>
        <v>1980</v>
      </c>
    </row>
    <row r="7774" ht="14.25" spans="1:7">
      <c r="A7774" s="3" t="s">
        <v>40072</v>
      </c>
      <c r="B7774" s="3" t="s">
        <v>40090</v>
      </c>
      <c r="C7774" s="3" t="s">
        <v>30990</v>
      </c>
      <c r="D7774" s="3" t="s">
        <v>31383</v>
      </c>
      <c r="E7774" s="3" t="s">
        <v>31</v>
      </c>
      <c r="F7774" s="4">
        <v>9.5</v>
      </c>
      <c r="G7774" s="4">
        <f t="shared" si="121"/>
        <v>418</v>
      </c>
    </row>
    <row r="7775" ht="14.25" spans="1:7">
      <c r="A7775" s="3" t="s">
        <v>40072</v>
      </c>
      <c r="B7775" s="3" t="s">
        <v>40090</v>
      </c>
      <c r="C7775" s="3" t="s">
        <v>30990</v>
      </c>
      <c r="D7775" s="3" t="s">
        <v>31387</v>
      </c>
      <c r="E7775" s="3" t="s">
        <v>31</v>
      </c>
      <c r="F7775" s="4">
        <v>9.1</v>
      </c>
      <c r="G7775" s="4">
        <f t="shared" si="121"/>
        <v>400.4</v>
      </c>
    </row>
    <row r="7776" ht="14.25" spans="1:7">
      <c r="A7776" s="3" t="s">
        <v>40072</v>
      </c>
      <c r="B7776" s="3" t="s">
        <v>40090</v>
      </c>
      <c r="C7776" s="3" t="s">
        <v>30990</v>
      </c>
      <c r="D7776" s="3" t="s">
        <v>31390</v>
      </c>
      <c r="E7776" s="3" t="s">
        <v>31</v>
      </c>
      <c r="F7776" s="4">
        <v>4.2</v>
      </c>
      <c r="G7776" s="4">
        <f t="shared" si="121"/>
        <v>184.8</v>
      </c>
    </row>
    <row r="7777" ht="14.25" spans="1:7">
      <c r="A7777" s="3" t="s">
        <v>40072</v>
      </c>
      <c r="B7777" s="3" t="s">
        <v>40090</v>
      </c>
      <c r="C7777" s="3" t="s">
        <v>30990</v>
      </c>
      <c r="D7777" s="3" t="s">
        <v>31394</v>
      </c>
      <c r="E7777" s="3" t="s">
        <v>31</v>
      </c>
      <c r="F7777" s="4">
        <v>49</v>
      </c>
      <c r="G7777" s="4">
        <f t="shared" si="121"/>
        <v>2156</v>
      </c>
    </row>
    <row r="7778" ht="14.25" spans="1:7">
      <c r="A7778" s="3" t="s">
        <v>40072</v>
      </c>
      <c r="B7778" s="3" t="s">
        <v>40090</v>
      </c>
      <c r="C7778" s="3" t="s">
        <v>30990</v>
      </c>
      <c r="D7778" s="3" t="s">
        <v>31398</v>
      </c>
      <c r="E7778" s="3" t="s">
        <v>31</v>
      </c>
      <c r="F7778" s="4">
        <v>8.4</v>
      </c>
      <c r="G7778" s="4">
        <f t="shared" si="121"/>
        <v>369.6</v>
      </c>
    </row>
    <row r="7779" ht="14.25" spans="1:7">
      <c r="A7779" s="3" t="s">
        <v>40072</v>
      </c>
      <c r="B7779" s="3" t="s">
        <v>40090</v>
      </c>
      <c r="C7779" s="3" t="s">
        <v>30990</v>
      </c>
      <c r="D7779" s="3" t="s">
        <v>31402</v>
      </c>
      <c r="E7779" s="3" t="s">
        <v>31</v>
      </c>
      <c r="F7779" s="4">
        <v>2.8</v>
      </c>
      <c r="G7779" s="4">
        <f t="shared" si="121"/>
        <v>123.2</v>
      </c>
    </row>
    <row r="7780" ht="14.25" spans="1:7">
      <c r="A7780" s="3" t="s">
        <v>40072</v>
      </c>
      <c r="B7780" s="3" t="s">
        <v>40090</v>
      </c>
      <c r="C7780" s="3" t="s">
        <v>30990</v>
      </c>
      <c r="D7780" s="3" t="s">
        <v>31406</v>
      </c>
      <c r="E7780" s="3" t="s">
        <v>31</v>
      </c>
      <c r="F7780" s="4">
        <v>8.4</v>
      </c>
      <c r="G7780" s="4">
        <f t="shared" si="121"/>
        <v>369.6</v>
      </c>
    </row>
    <row r="7781" ht="14.25" spans="1:7">
      <c r="A7781" s="3" t="s">
        <v>40072</v>
      </c>
      <c r="B7781" s="3" t="s">
        <v>40090</v>
      </c>
      <c r="C7781" s="3" t="s">
        <v>30990</v>
      </c>
      <c r="D7781" s="3" t="s">
        <v>31410</v>
      </c>
      <c r="E7781" s="3" t="s">
        <v>31</v>
      </c>
      <c r="F7781" s="4">
        <v>44</v>
      </c>
      <c r="G7781" s="4">
        <f t="shared" si="121"/>
        <v>1936</v>
      </c>
    </row>
    <row r="7782" ht="14.25" spans="1:7">
      <c r="A7782" s="3" t="s">
        <v>40072</v>
      </c>
      <c r="B7782" s="3" t="s">
        <v>40090</v>
      </c>
      <c r="C7782" s="3" t="s">
        <v>30990</v>
      </c>
      <c r="D7782" s="3" t="s">
        <v>31414</v>
      </c>
      <c r="E7782" s="3" t="s">
        <v>31</v>
      </c>
      <c r="F7782" s="4">
        <v>7</v>
      </c>
      <c r="G7782" s="4">
        <f t="shared" si="121"/>
        <v>308</v>
      </c>
    </row>
    <row r="7783" ht="14.25" spans="1:7">
      <c r="A7783" s="3" t="s">
        <v>40072</v>
      </c>
      <c r="B7783" s="3" t="s">
        <v>40090</v>
      </c>
      <c r="C7783" s="3" t="s">
        <v>30990</v>
      </c>
      <c r="D7783" s="3" t="s">
        <v>31418</v>
      </c>
      <c r="E7783" s="3" t="s">
        <v>31</v>
      </c>
      <c r="F7783" s="4">
        <v>10.7</v>
      </c>
      <c r="G7783" s="4">
        <f t="shared" si="121"/>
        <v>470.8</v>
      </c>
    </row>
    <row r="7784" ht="14.25" spans="1:7">
      <c r="A7784" s="3" t="s">
        <v>40072</v>
      </c>
      <c r="B7784" s="3" t="s">
        <v>40090</v>
      </c>
      <c r="C7784" s="3" t="s">
        <v>30990</v>
      </c>
      <c r="D7784" s="3" t="s">
        <v>31422</v>
      </c>
      <c r="E7784" s="3" t="s">
        <v>31</v>
      </c>
      <c r="F7784" s="4">
        <v>4.2</v>
      </c>
      <c r="G7784" s="4">
        <f t="shared" si="121"/>
        <v>184.8</v>
      </c>
    </row>
    <row r="7785" ht="14.25" spans="1:7">
      <c r="A7785" s="3" t="s">
        <v>40072</v>
      </c>
      <c r="B7785" s="3" t="s">
        <v>40090</v>
      </c>
      <c r="C7785" s="3" t="s">
        <v>30990</v>
      </c>
      <c r="D7785" s="3" t="s">
        <v>31426</v>
      </c>
      <c r="E7785" s="3" t="s">
        <v>31</v>
      </c>
      <c r="F7785" s="4">
        <v>7.5</v>
      </c>
      <c r="G7785" s="4">
        <f t="shared" si="121"/>
        <v>330</v>
      </c>
    </row>
    <row r="7786" ht="14.25" spans="1:7">
      <c r="A7786" s="3" t="s">
        <v>40072</v>
      </c>
      <c r="B7786" s="3" t="s">
        <v>40090</v>
      </c>
      <c r="C7786" s="3" t="s">
        <v>30990</v>
      </c>
      <c r="D7786" s="3" t="s">
        <v>31430</v>
      </c>
      <c r="E7786" s="3" t="s">
        <v>31</v>
      </c>
      <c r="F7786" s="4">
        <v>7.3</v>
      </c>
      <c r="G7786" s="4">
        <f t="shared" si="121"/>
        <v>321.2</v>
      </c>
    </row>
    <row r="7787" ht="14.25" spans="1:7">
      <c r="A7787" s="3" t="s">
        <v>40072</v>
      </c>
      <c r="B7787" s="3" t="s">
        <v>40090</v>
      </c>
      <c r="C7787" s="3" t="s">
        <v>30990</v>
      </c>
      <c r="D7787" s="3" t="s">
        <v>31433</v>
      </c>
      <c r="E7787" s="3" t="s">
        <v>31</v>
      </c>
      <c r="F7787" s="4">
        <v>7</v>
      </c>
      <c r="G7787" s="4">
        <f t="shared" si="121"/>
        <v>308</v>
      </c>
    </row>
    <row r="7788" ht="14.25" spans="1:7">
      <c r="A7788" s="3" t="s">
        <v>40072</v>
      </c>
      <c r="B7788" s="3" t="s">
        <v>40090</v>
      </c>
      <c r="C7788" s="3" t="s">
        <v>30990</v>
      </c>
      <c r="D7788" s="3" t="s">
        <v>31437</v>
      </c>
      <c r="E7788" s="3" t="s">
        <v>31</v>
      </c>
      <c r="F7788" s="4">
        <v>2.8</v>
      </c>
      <c r="G7788" s="4">
        <f t="shared" si="121"/>
        <v>123.2</v>
      </c>
    </row>
    <row r="7789" ht="14.25" spans="1:7">
      <c r="A7789" s="3" t="s">
        <v>40072</v>
      </c>
      <c r="B7789" s="3" t="s">
        <v>40090</v>
      </c>
      <c r="C7789" s="3" t="s">
        <v>30990</v>
      </c>
      <c r="D7789" s="3" t="s">
        <v>31441</v>
      </c>
      <c r="E7789" s="3" t="s">
        <v>31</v>
      </c>
      <c r="F7789" s="4">
        <v>3.5</v>
      </c>
      <c r="G7789" s="4">
        <f t="shared" si="121"/>
        <v>154</v>
      </c>
    </row>
    <row r="7790" ht="14.25" spans="1:7">
      <c r="A7790" s="3" t="s">
        <v>40072</v>
      </c>
      <c r="B7790" s="3" t="s">
        <v>40090</v>
      </c>
      <c r="C7790" s="3" t="s">
        <v>30990</v>
      </c>
      <c r="D7790" s="3" t="s">
        <v>31444</v>
      </c>
      <c r="E7790" s="3" t="s">
        <v>31</v>
      </c>
      <c r="F7790" s="4">
        <v>4.2</v>
      </c>
      <c r="G7790" s="4">
        <f t="shared" si="121"/>
        <v>184.8</v>
      </c>
    </row>
    <row r="7791" ht="14.25" spans="1:7">
      <c r="A7791" s="3" t="s">
        <v>40072</v>
      </c>
      <c r="B7791" s="3" t="s">
        <v>40090</v>
      </c>
      <c r="C7791" s="3" t="s">
        <v>30990</v>
      </c>
      <c r="D7791" s="3" t="s">
        <v>31448</v>
      </c>
      <c r="E7791" s="3" t="s">
        <v>31</v>
      </c>
      <c r="F7791" s="4">
        <v>47</v>
      </c>
      <c r="G7791" s="4">
        <f t="shared" si="121"/>
        <v>2068</v>
      </c>
    </row>
    <row r="7792" ht="14.25" spans="1:7">
      <c r="A7792" s="3" t="s">
        <v>40072</v>
      </c>
      <c r="B7792" s="3" t="s">
        <v>40090</v>
      </c>
      <c r="C7792" s="3" t="s">
        <v>30990</v>
      </c>
      <c r="D7792" s="3" t="s">
        <v>31452</v>
      </c>
      <c r="E7792" s="3" t="s">
        <v>31</v>
      </c>
      <c r="F7792" s="4">
        <v>5</v>
      </c>
      <c r="G7792" s="4">
        <f t="shared" si="121"/>
        <v>220</v>
      </c>
    </row>
    <row r="7793" ht="14.25" spans="1:7">
      <c r="A7793" s="3" t="s">
        <v>40072</v>
      </c>
      <c r="B7793" s="3" t="s">
        <v>40090</v>
      </c>
      <c r="C7793" s="3" t="s">
        <v>30990</v>
      </c>
      <c r="D7793" s="3" t="s">
        <v>31455</v>
      </c>
      <c r="E7793" s="3" t="s">
        <v>31</v>
      </c>
      <c r="F7793" s="4">
        <v>5.6</v>
      </c>
      <c r="G7793" s="4">
        <f t="shared" si="121"/>
        <v>246.4</v>
      </c>
    </row>
    <row r="7794" ht="14.25" spans="1:7">
      <c r="A7794" s="3" t="s">
        <v>40072</v>
      </c>
      <c r="B7794" s="3" t="s">
        <v>40090</v>
      </c>
      <c r="C7794" s="3" t="s">
        <v>30990</v>
      </c>
      <c r="D7794" s="3" t="s">
        <v>31459</v>
      </c>
      <c r="E7794" s="3" t="s">
        <v>31</v>
      </c>
      <c r="F7794" s="4">
        <v>5.6</v>
      </c>
      <c r="G7794" s="4">
        <f t="shared" si="121"/>
        <v>246.4</v>
      </c>
    </row>
    <row r="7795" ht="14.25" spans="1:7">
      <c r="A7795" s="3" t="s">
        <v>40072</v>
      </c>
      <c r="B7795" s="3" t="s">
        <v>40090</v>
      </c>
      <c r="C7795" s="3" t="s">
        <v>30990</v>
      </c>
      <c r="D7795" s="3" t="s">
        <v>29906</v>
      </c>
      <c r="E7795" s="3" t="s">
        <v>31</v>
      </c>
      <c r="F7795" s="4">
        <v>46</v>
      </c>
      <c r="G7795" s="4">
        <f t="shared" si="121"/>
        <v>2024</v>
      </c>
    </row>
    <row r="7796" ht="14.25" spans="1:7">
      <c r="A7796" s="3" t="s">
        <v>40072</v>
      </c>
      <c r="B7796" s="3" t="s">
        <v>40090</v>
      </c>
      <c r="C7796" s="3" t="s">
        <v>30990</v>
      </c>
      <c r="D7796" s="3" t="s">
        <v>31466</v>
      </c>
      <c r="E7796" s="3" t="s">
        <v>31</v>
      </c>
      <c r="F7796" s="4">
        <v>5</v>
      </c>
      <c r="G7796" s="4">
        <f t="shared" si="121"/>
        <v>220</v>
      </c>
    </row>
    <row r="7797" ht="14.25" spans="1:7">
      <c r="A7797" s="3" t="s">
        <v>40072</v>
      </c>
      <c r="B7797" s="3" t="s">
        <v>40087</v>
      </c>
      <c r="C7797" s="3" t="s">
        <v>29375</v>
      </c>
      <c r="D7797" s="3" t="s">
        <v>31470</v>
      </c>
      <c r="E7797" s="3" t="s">
        <v>31</v>
      </c>
      <c r="F7797" s="4">
        <v>15</v>
      </c>
      <c r="G7797" s="4">
        <f t="shared" si="121"/>
        <v>660</v>
      </c>
    </row>
    <row r="7798" ht="14.25" spans="1:7">
      <c r="A7798" s="3" t="s">
        <v>40072</v>
      </c>
      <c r="B7798" s="3" t="s">
        <v>40087</v>
      </c>
      <c r="C7798" s="3" t="s">
        <v>29375</v>
      </c>
      <c r="D7798" s="3" t="s">
        <v>31474</v>
      </c>
      <c r="E7798" s="3" t="s">
        <v>31</v>
      </c>
      <c r="F7798" s="4">
        <v>20</v>
      </c>
      <c r="G7798" s="4">
        <f t="shared" si="121"/>
        <v>880</v>
      </c>
    </row>
    <row r="7799" ht="14.25" spans="1:7">
      <c r="A7799" s="3" t="s">
        <v>40072</v>
      </c>
      <c r="B7799" s="3" t="s">
        <v>40087</v>
      </c>
      <c r="C7799" s="3" t="s">
        <v>29375</v>
      </c>
      <c r="D7799" s="3" t="s">
        <v>31477</v>
      </c>
      <c r="E7799" s="3" t="s">
        <v>31</v>
      </c>
      <c r="F7799" s="4">
        <v>60</v>
      </c>
      <c r="G7799" s="4">
        <f t="shared" si="121"/>
        <v>2640</v>
      </c>
    </row>
    <row r="7800" ht="14.25" spans="1:7">
      <c r="A7800" s="3" t="s">
        <v>40072</v>
      </c>
      <c r="B7800" s="3" t="s">
        <v>40087</v>
      </c>
      <c r="C7800" s="3" t="s">
        <v>29375</v>
      </c>
      <c r="D7800" s="3" t="s">
        <v>31481</v>
      </c>
      <c r="E7800" s="3" t="s">
        <v>31</v>
      </c>
      <c r="F7800" s="4">
        <v>40</v>
      </c>
      <c r="G7800" s="4">
        <f t="shared" si="121"/>
        <v>1760</v>
      </c>
    </row>
    <row r="7801" ht="14.25" spans="1:7">
      <c r="A7801" s="3" t="s">
        <v>40072</v>
      </c>
      <c r="B7801" s="3" t="s">
        <v>40087</v>
      </c>
      <c r="C7801" s="3" t="s">
        <v>29375</v>
      </c>
      <c r="D7801" s="3" t="s">
        <v>31485</v>
      </c>
      <c r="E7801" s="3" t="s">
        <v>31</v>
      </c>
      <c r="F7801" s="4">
        <v>10</v>
      </c>
      <c r="G7801" s="4">
        <f t="shared" si="121"/>
        <v>440</v>
      </c>
    </row>
    <row r="7802" ht="14.25" spans="1:7">
      <c r="A7802" s="3" t="s">
        <v>40072</v>
      </c>
      <c r="B7802" s="3" t="s">
        <v>40091</v>
      </c>
      <c r="C7802" s="3" t="s">
        <v>31492</v>
      </c>
      <c r="D7802" s="3" t="s">
        <v>31488</v>
      </c>
      <c r="E7802" s="3" t="s">
        <v>31</v>
      </c>
      <c r="F7802" s="4">
        <v>143.5</v>
      </c>
      <c r="G7802" s="4">
        <f t="shared" si="121"/>
        <v>6314</v>
      </c>
    </row>
    <row r="7803" ht="14.25" spans="1:7">
      <c r="A7803" s="3" t="s">
        <v>40072</v>
      </c>
      <c r="B7803" s="3" t="s">
        <v>40082</v>
      </c>
      <c r="C7803" s="3" t="s">
        <v>23796</v>
      </c>
      <c r="D7803" s="3" t="s">
        <v>31494</v>
      </c>
      <c r="E7803" s="3" t="s">
        <v>31</v>
      </c>
      <c r="F7803" s="4">
        <v>100</v>
      </c>
      <c r="G7803" s="4">
        <f t="shared" si="121"/>
        <v>4400</v>
      </c>
    </row>
    <row r="7804" ht="14.25" spans="1:7">
      <c r="A7804" s="3" t="s">
        <v>40072</v>
      </c>
      <c r="B7804" s="3" t="s">
        <v>40074</v>
      </c>
      <c r="C7804" s="3" t="s">
        <v>20736</v>
      </c>
      <c r="D7804" s="3" t="s">
        <v>31498</v>
      </c>
      <c r="E7804" s="3" t="s">
        <v>31</v>
      </c>
      <c r="F7804" s="4">
        <v>100</v>
      </c>
      <c r="G7804" s="4">
        <f t="shared" si="121"/>
        <v>4400</v>
      </c>
    </row>
    <row r="7805" ht="14.25" spans="1:7">
      <c r="A7805" s="3" t="s">
        <v>40092</v>
      </c>
      <c r="B7805" s="3" t="s">
        <v>40093</v>
      </c>
      <c r="C7805" s="3" t="s">
        <v>31517</v>
      </c>
      <c r="D7805" s="3" t="s">
        <v>31512</v>
      </c>
      <c r="E7805" s="3" t="s">
        <v>31</v>
      </c>
      <c r="F7805" s="4">
        <v>50</v>
      </c>
      <c r="G7805" s="4">
        <f t="shared" si="121"/>
        <v>2200</v>
      </c>
    </row>
    <row r="7806" ht="14.25" spans="1:7">
      <c r="A7806" s="3" t="s">
        <v>40092</v>
      </c>
      <c r="B7806" s="3" t="s">
        <v>40093</v>
      </c>
      <c r="C7806" s="3" t="s">
        <v>31517</v>
      </c>
      <c r="D7806" s="3" t="s">
        <v>31518</v>
      </c>
      <c r="E7806" s="3" t="s">
        <v>31</v>
      </c>
      <c r="F7806" s="4">
        <v>20</v>
      </c>
      <c r="G7806" s="4">
        <f t="shared" si="121"/>
        <v>880</v>
      </c>
    </row>
    <row r="7807" ht="14.25" spans="1:7">
      <c r="A7807" s="3" t="s">
        <v>40092</v>
      </c>
      <c r="B7807" s="3" t="s">
        <v>40093</v>
      </c>
      <c r="C7807" s="3" t="s">
        <v>31517</v>
      </c>
      <c r="D7807" s="3" t="s">
        <v>31522</v>
      </c>
      <c r="E7807" s="3" t="s">
        <v>31</v>
      </c>
      <c r="F7807" s="4">
        <v>8</v>
      </c>
      <c r="G7807" s="4">
        <f t="shared" si="121"/>
        <v>352</v>
      </c>
    </row>
    <row r="7808" ht="14.25" spans="1:7">
      <c r="A7808" s="3" t="s">
        <v>40092</v>
      </c>
      <c r="B7808" s="3" t="s">
        <v>40093</v>
      </c>
      <c r="C7808" s="3" t="s">
        <v>31517</v>
      </c>
      <c r="D7808" s="3" t="s">
        <v>31526</v>
      </c>
      <c r="E7808" s="3" t="s">
        <v>31</v>
      </c>
      <c r="F7808" s="4">
        <v>50</v>
      </c>
      <c r="G7808" s="4">
        <f t="shared" si="121"/>
        <v>2200</v>
      </c>
    </row>
    <row r="7809" ht="14.25" spans="1:7">
      <c r="A7809" s="3" t="s">
        <v>40092</v>
      </c>
      <c r="B7809" s="3" t="s">
        <v>40093</v>
      </c>
      <c r="C7809" s="3" t="s">
        <v>31517</v>
      </c>
      <c r="D7809" s="3" t="s">
        <v>31530</v>
      </c>
      <c r="E7809" s="3" t="s">
        <v>31</v>
      </c>
      <c r="F7809" s="4">
        <v>30</v>
      </c>
      <c r="G7809" s="4">
        <f t="shared" si="121"/>
        <v>1320</v>
      </c>
    </row>
    <row r="7810" ht="14.25" spans="1:7">
      <c r="A7810" s="3" t="s">
        <v>40092</v>
      </c>
      <c r="B7810" s="3" t="s">
        <v>40093</v>
      </c>
      <c r="C7810" s="3" t="s">
        <v>31538</v>
      </c>
      <c r="D7810" s="3" t="s">
        <v>31534</v>
      </c>
      <c r="E7810" s="3" t="s">
        <v>31</v>
      </c>
      <c r="F7810" s="4">
        <v>90</v>
      </c>
      <c r="G7810" s="4">
        <f t="shared" si="121"/>
        <v>3960</v>
      </c>
    </row>
    <row r="7811" ht="14.25" spans="1:7">
      <c r="A7811" s="3" t="s">
        <v>40092</v>
      </c>
      <c r="B7811" s="3" t="s">
        <v>40093</v>
      </c>
      <c r="C7811" s="3" t="s">
        <v>31517</v>
      </c>
      <c r="D7811" s="3" t="s">
        <v>31539</v>
      </c>
      <c r="E7811" s="3" t="s">
        <v>31</v>
      </c>
      <c r="F7811" s="4">
        <v>36</v>
      </c>
      <c r="G7811" s="4">
        <f t="shared" ref="G7811:G7874" si="122">F7811*44</f>
        <v>1584</v>
      </c>
    </row>
    <row r="7812" ht="14.25" spans="1:7">
      <c r="A7812" s="3" t="s">
        <v>40092</v>
      </c>
      <c r="B7812" s="3" t="s">
        <v>40093</v>
      </c>
      <c r="C7812" s="3" t="s">
        <v>31517</v>
      </c>
      <c r="D7812" s="3" t="s">
        <v>31543</v>
      </c>
      <c r="E7812" s="3" t="s">
        <v>31</v>
      </c>
      <c r="F7812" s="4">
        <v>62</v>
      </c>
      <c r="G7812" s="4">
        <f t="shared" si="122"/>
        <v>2728</v>
      </c>
    </row>
    <row r="7813" ht="14.25" spans="1:7">
      <c r="A7813" s="3" t="s">
        <v>40092</v>
      </c>
      <c r="B7813" s="3" t="s">
        <v>40093</v>
      </c>
      <c r="C7813" s="3" t="s">
        <v>31517</v>
      </c>
      <c r="D7813" s="3" t="s">
        <v>31548</v>
      </c>
      <c r="E7813" s="3" t="s">
        <v>31</v>
      </c>
      <c r="F7813" s="4">
        <v>90</v>
      </c>
      <c r="G7813" s="4">
        <f t="shared" si="122"/>
        <v>3960</v>
      </c>
    </row>
    <row r="7814" ht="14.25" spans="1:7">
      <c r="A7814" s="3" t="s">
        <v>40092</v>
      </c>
      <c r="B7814" s="3" t="s">
        <v>40093</v>
      </c>
      <c r="C7814" s="3" t="s">
        <v>31517</v>
      </c>
      <c r="D7814" s="3" t="s">
        <v>31552</v>
      </c>
      <c r="E7814" s="3" t="s">
        <v>31</v>
      </c>
      <c r="F7814" s="4">
        <v>75</v>
      </c>
      <c r="G7814" s="4">
        <f t="shared" si="122"/>
        <v>3300</v>
      </c>
    </row>
    <row r="7815" ht="14.25" spans="1:7">
      <c r="A7815" s="3" t="s">
        <v>40092</v>
      </c>
      <c r="B7815" s="3" t="s">
        <v>40093</v>
      </c>
      <c r="C7815" s="3" t="s">
        <v>31517</v>
      </c>
      <c r="D7815" s="3" t="s">
        <v>31557</v>
      </c>
      <c r="E7815" s="3" t="s">
        <v>31</v>
      </c>
      <c r="F7815" s="4">
        <v>50</v>
      </c>
      <c r="G7815" s="4">
        <f t="shared" si="122"/>
        <v>2200</v>
      </c>
    </row>
    <row r="7816" ht="14.25" spans="1:7">
      <c r="A7816" s="3" t="s">
        <v>40092</v>
      </c>
      <c r="B7816" s="3" t="s">
        <v>40093</v>
      </c>
      <c r="C7816" s="3" t="s">
        <v>31517</v>
      </c>
      <c r="D7816" s="3" t="s">
        <v>31561</v>
      </c>
      <c r="E7816" s="3" t="s">
        <v>31</v>
      </c>
      <c r="F7816" s="4">
        <v>90.5</v>
      </c>
      <c r="G7816" s="4">
        <f t="shared" si="122"/>
        <v>3982</v>
      </c>
    </row>
    <row r="7817" ht="14.25" spans="1:7">
      <c r="A7817" s="3" t="s">
        <v>40092</v>
      </c>
      <c r="B7817" s="3" t="s">
        <v>40093</v>
      </c>
      <c r="C7817" s="3" t="s">
        <v>31517</v>
      </c>
      <c r="D7817" s="3" t="s">
        <v>31566</v>
      </c>
      <c r="E7817" s="3" t="s">
        <v>31</v>
      </c>
      <c r="F7817" s="4">
        <v>27</v>
      </c>
      <c r="G7817" s="4">
        <f t="shared" si="122"/>
        <v>1188</v>
      </c>
    </row>
    <row r="7818" ht="14.25" spans="1:7">
      <c r="A7818" s="3" t="s">
        <v>40092</v>
      </c>
      <c r="B7818" s="3" t="s">
        <v>40093</v>
      </c>
      <c r="C7818" s="3" t="s">
        <v>31517</v>
      </c>
      <c r="D7818" s="3" t="s">
        <v>31569</v>
      </c>
      <c r="E7818" s="3" t="s">
        <v>31</v>
      </c>
      <c r="F7818" s="4">
        <v>50.85</v>
      </c>
      <c r="G7818" s="4">
        <f t="shared" si="122"/>
        <v>2237.4</v>
      </c>
    </row>
    <row r="7819" ht="14.25" spans="1:7">
      <c r="A7819" s="3" t="s">
        <v>40092</v>
      </c>
      <c r="B7819" s="3" t="s">
        <v>40093</v>
      </c>
      <c r="C7819" s="3" t="s">
        <v>31517</v>
      </c>
      <c r="D7819" s="3" t="s">
        <v>31574</v>
      </c>
      <c r="E7819" s="3" t="s">
        <v>31</v>
      </c>
      <c r="F7819" s="4">
        <v>80.7</v>
      </c>
      <c r="G7819" s="4">
        <f t="shared" si="122"/>
        <v>3550.8</v>
      </c>
    </row>
    <row r="7820" ht="14.25" spans="1:7">
      <c r="A7820" s="3" t="s">
        <v>40092</v>
      </c>
      <c r="B7820" s="3" t="s">
        <v>40094</v>
      </c>
      <c r="C7820" s="3" t="s">
        <v>31584</v>
      </c>
      <c r="D7820" s="3" t="s">
        <v>31579</v>
      </c>
      <c r="E7820" s="3" t="s">
        <v>31</v>
      </c>
      <c r="F7820" s="4">
        <v>7</v>
      </c>
      <c r="G7820" s="4">
        <f t="shared" si="122"/>
        <v>308</v>
      </c>
    </row>
    <row r="7821" ht="14.25" spans="1:7">
      <c r="A7821" s="3" t="s">
        <v>40092</v>
      </c>
      <c r="B7821" s="3" t="s">
        <v>40094</v>
      </c>
      <c r="C7821" s="3" t="s">
        <v>31584</v>
      </c>
      <c r="D7821" s="3" t="s">
        <v>31585</v>
      </c>
      <c r="E7821" s="3" t="s">
        <v>31</v>
      </c>
      <c r="F7821" s="4">
        <v>43</v>
      </c>
      <c r="G7821" s="4">
        <f t="shared" si="122"/>
        <v>1892</v>
      </c>
    </row>
    <row r="7822" ht="14.25" spans="1:7">
      <c r="A7822" s="3" t="s">
        <v>40092</v>
      </c>
      <c r="B7822" s="3" t="s">
        <v>40094</v>
      </c>
      <c r="C7822" s="3" t="s">
        <v>31584</v>
      </c>
      <c r="D7822" s="3" t="s">
        <v>31589</v>
      </c>
      <c r="E7822" s="3" t="s">
        <v>31</v>
      </c>
      <c r="F7822" s="4">
        <v>9.8</v>
      </c>
      <c r="G7822" s="4">
        <f t="shared" si="122"/>
        <v>431.2</v>
      </c>
    </row>
    <row r="7823" ht="14.25" spans="1:7">
      <c r="A7823" s="3" t="s">
        <v>40092</v>
      </c>
      <c r="B7823" s="3" t="s">
        <v>40094</v>
      </c>
      <c r="C7823" s="3" t="s">
        <v>31584</v>
      </c>
      <c r="D7823" s="3" t="s">
        <v>31593</v>
      </c>
      <c r="E7823" s="3" t="s">
        <v>31</v>
      </c>
      <c r="F7823" s="4">
        <v>7</v>
      </c>
      <c r="G7823" s="4">
        <f t="shared" si="122"/>
        <v>308</v>
      </c>
    </row>
    <row r="7824" ht="14.25" spans="1:7">
      <c r="A7824" s="3" t="s">
        <v>40092</v>
      </c>
      <c r="B7824" s="3" t="s">
        <v>40094</v>
      </c>
      <c r="C7824" s="3" t="s">
        <v>31584</v>
      </c>
      <c r="D7824" s="3" t="s">
        <v>31597</v>
      </c>
      <c r="E7824" s="3" t="s">
        <v>31</v>
      </c>
      <c r="F7824" s="4">
        <v>12.7</v>
      </c>
      <c r="G7824" s="4">
        <f t="shared" si="122"/>
        <v>558.8</v>
      </c>
    </row>
    <row r="7825" ht="14.25" spans="1:7">
      <c r="A7825" s="3" t="s">
        <v>40092</v>
      </c>
      <c r="B7825" s="3" t="s">
        <v>40094</v>
      </c>
      <c r="C7825" s="3" t="s">
        <v>31584</v>
      </c>
      <c r="D7825" s="3" t="s">
        <v>31601</v>
      </c>
      <c r="E7825" s="3" t="s">
        <v>31</v>
      </c>
      <c r="F7825" s="4">
        <v>6</v>
      </c>
      <c r="G7825" s="4">
        <f t="shared" si="122"/>
        <v>264</v>
      </c>
    </row>
    <row r="7826" ht="14.25" spans="1:7">
      <c r="A7826" s="3" t="s">
        <v>40092</v>
      </c>
      <c r="B7826" s="3" t="s">
        <v>40094</v>
      </c>
      <c r="C7826" s="3" t="s">
        <v>31584</v>
      </c>
      <c r="D7826" s="3" t="s">
        <v>31605</v>
      </c>
      <c r="E7826" s="3" t="s">
        <v>31</v>
      </c>
      <c r="F7826" s="4">
        <v>6.3</v>
      </c>
      <c r="G7826" s="4">
        <f t="shared" si="122"/>
        <v>277.2</v>
      </c>
    </row>
    <row r="7827" ht="14.25" spans="1:7">
      <c r="A7827" s="3" t="s">
        <v>40092</v>
      </c>
      <c r="B7827" s="3" t="s">
        <v>40094</v>
      </c>
      <c r="C7827" s="3" t="s">
        <v>31584</v>
      </c>
      <c r="D7827" s="3" t="s">
        <v>31609</v>
      </c>
      <c r="E7827" s="3" t="s">
        <v>31</v>
      </c>
      <c r="F7827" s="4">
        <v>23</v>
      </c>
      <c r="G7827" s="4">
        <f t="shared" si="122"/>
        <v>1012</v>
      </c>
    </row>
    <row r="7828" ht="14.25" spans="1:7">
      <c r="A7828" s="3" t="s">
        <v>40092</v>
      </c>
      <c r="B7828" s="3" t="s">
        <v>40094</v>
      </c>
      <c r="C7828" s="3" t="s">
        <v>31584</v>
      </c>
      <c r="D7828" s="3" t="s">
        <v>31613</v>
      </c>
      <c r="E7828" s="3" t="s">
        <v>31</v>
      </c>
      <c r="F7828" s="4">
        <v>8.7</v>
      </c>
      <c r="G7828" s="4">
        <f t="shared" si="122"/>
        <v>382.8</v>
      </c>
    </row>
    <row r="7829" ht="14.25" spans="1:7">
      <c r="A7829" s="3" t="s">
        <v>40092</v>
      </c>
      <c r="B7829" s="3" t="s">
        <v>40094</v>
      </c>
      <c r="C7829" s="3" t="s">
        <v>31584</v>
      </c>
      <c r="D7829" s="3" t="s">
        <v>31617</v>
      </c>
      <c r="E7829" s="3" t="s">
        <v>31</v>
      </c>
      <c r="F7829" s="4">
        <v>7.9</v>
      </c>
      <c r="G7829" s="4">
        <f t="shared" si="122"/>
        <v>347.6</v>
      </c>
    </row>
    <row r="7830" ht="14.25" spans="1:7">
      <c r="A7830" s="3" t="s">
        <v>40092</v>
      </c>
      <c r="B7830" s="3" t="s">
        <v>40094</v>
      </c>
      <c r="C7830" s="3" t="s">
        <v>31584</v>
      </c>
      <c r="D7830" s="3" t="s">
        <v>31621</v>
      </c>
      <c r="E7830" s="3" t="s">
        <v>31</v>
      </c>
      <c r="F7830" s="4">
        <v>8.8</v>
      </c>
      <c r="G7830" s="4">
        <f t="shared" si="122"/>
        <v>387.2</v>
      </c>
    </row>
    <row r="7831" ht="14.25" spans="1:7">
      <c r="A7831" s="3" t="s">
        <v>40092</v>
      </c>
      <c r="B7831" s="3" t="s">
        <v>40094</v>
      </c>
      <c r="C7831" s="3" t="s">
        <v>31584</v>
      </c>
      <c r="D7831" s="3" t="s">
        <v>31625</v>
      </c>
      <c r="E7831" s="3" t="s">
        <v>31</v>
      </c>
      <c r="F7831" s="4">
        <v>8.2</v>
      </c>
      <c r="G7831" s="4">
        <f t="shared" si="122"/>
        <v>360.8</v>
      </c>
    </row>
    <row r="7832" ht="14.25" spans="1:7">
      <c r="A7832" s="3" t="s">
        <v>40092</v>
      </c>
      <c r="B7832" s="3" t="s">
        <v>40094</v>
      </c>
      <c r="C7832" s="3" t="s">
        <v>31584</v>
      </c>
      <c r="D7832" s="3" t="s">
        <v>31629</v>
      </c>
      <c r="E7832" s="3" t="s">
        <v>31</v>
      </c>
      <c r="F7832" s="4">
        <v>6.1</v>
      </c>
      <c r="G7832" s="4">
        <f t="shared" si="122"/>
        <v>268.4</v>
      </c>
    </row>
    <row r="7833" ht="14.25" spans="1:7">
      <c r="A7833" s="3" t="s">
        <v>40092</v>
      </c>
      <c r="B7833" s="3" t="s">
        <v>40094</v>
      </c>
      <c r="C7833" s="3" t="s">
        <v>31584</v>
      </c>
      <c r="D7833" s="3" t="s">
        <v>31633</v>
      </c>
      <c r="E7833" s="3" t="s">
        <v>31</v>
      </c>
      <c r="F7833" s="4">
        <v>19</v>
      </c>
      <c r="G7833" s="4">
        <f t="shared" si="122"/>
        <v>836</v>
      </c>
    </row>
    <row r="7834" ht="14.25" spans="1:7">
      <c r="A7834" s="3" t="s">
        <v>40092</v>
      </c>
      <c r="B7834" s="3" t="s">
        <v>40094</v>
      </c>
      <c r="C7834" s="3" t="s">
        <v>31584</v>
      </c>
      <c r="D7834" s="3" t="s">
        <v>31637</v>
      </c>
      <c r="E7834" s="3" t="s">
        <v>31</v>
      </c>
      <c r="F7834" s="4">
        <v>13.4</v>
      </c>
      <c r="G7834" s="4">
        <f t="shared" si="122"/>
        <v>589.6</v>
      </c>
    </row>
    <row r="7835" ht="14.25" spans="1:7">
      <c r="A7835" s="3" t="s">
        <v>40092</v>
      </c>
      <c r="B7835" s="3" t="s">
        <v>40094</v>
      </c>
      <c r="C7835" s="3" t="s">
        <v>31584</v>
      </c>
      <c r="D7835" s="3" t="s">
        <v>31641</v>
      </c>
      <c r="E7835" s="3" t="s">
        <v>31</v>
      </c>
      <c r="F7835" s="4">
        <v>6.3</v>
      </c>
      <c r="G7835" s="4">
        <f t="shared" si="122"/>
        <v>277.2</v>
      </c>
    </row>
    <row r="7836" ht="14.25" spans="1:7">
      <c r="A7836" s="3" t="s">
        <v>40092</v>
      </c>
      <c r="B7836" s="3" t="s">
        <v>40094</v>
      </c>
      <c r="C7836" s="3" t="s">
        <v>31584</v>
      </c>
      <c r="D7836" s="3" t="s">
        <v>31645</v>
      </c>
      <c r="E7836" s="3" t="s">
        <v>31</v>
      </c>
      <c r="F7836" s="4">
        <v>7</v>
      </c>
      <c r="G7836" s="4">
        <f t="shared" si="122"/>
        <v>308</v>
      </c>
    </row>
    <row r="7837" ht="14.25" spans="1:7">
      <c r="A7837" s="3" t="s">
        <v>40092</v>
      </c>
      <c r="B7837" s="3" t="s">
        <v>40094</v>
      </c>
      <c r="C7837" s="3" t="s">
        <v>31584</v>
      </c>
      <c r="D7837" s="3" t="s">
        <v>31649</v>
      </c>
      <c r="E7837" s="3" t="s">
        <v>31</v>
      </c>
      <c r="F7837" s="4">
        <v>7.4</v>
      </c>
      <c r="G7837" s="4">
        <f t="shared" si="122"/>
        <v>325.6</v>
      </c>
    </row>
    <row r="7838" ht="14.25" spans="1:7">
      <c r="A7838" s="3" t="s">
        <v>40092</v>
      </c>
      <c r="B7838" s="3" t="s">
        <v>40094</v>
      </c>
      <c r="C7838" s="3" t="s">
        <v>31584</v>
      </c>
      <c r="D7838" s="3" t="s">
        <v>31652</v>
      </c>
      <c r="E7838" s="3" t="s">
        <v>31</v>
      </c>
      <c r="F7838" s="4">
        <v>7</v>
      </c>
      <c r="G7838" s="4">
        <f t="shared" si="122"/>
        <v>308</v>
      </c>
    </row>
    <row r="7839" ht="14.25" spans="1:7">
      <c r="A7839" s="3" t="s">
        <v>40092</v>
      </c>
      <c r="B7839" s="3" t="s">
        <v>40094</v>
      </c>
      <c r="C7839" s="3" t="s">
        <v>31584</v>
      </c>
      <c r="D7839" s="3" t="s">
        <v>31656</v>
      </c>
      <c r="E7839" s="3" t="s">
        <v>31</v>
      </c>
      <c r="F7839" s="4">
        <v>6.5</v>
      </c>
      <c r="G7839" s="4">
        <f t="shared" si="122"/>
        <v>286</v>
      </c>
    </row>
    <row r="7840" ht="14.25" spans="1:7">
      <c r="A7840" s="3" t="s">
        <v>40092</v>
      </c>
      <c r="B7840" s="3" t="s">
        <v>40094</v>
      </c>
      <c r="C7840" s="3" t="s">
        <v>31584</v>
      </c>
      <c r="D7840" s="3" t="s">
        <v>31660</v>
      </c>
      <c r="E7840" s="3" t="s">
        <v>31</v>
      </c>
      <c r="F7840" s="4">
        <v>62</v>
      </c>
      <c r="G7840" s="4">
        <f t="shared" si="122"/>
        <v>2728</v>
      </c>
    </row>
    <row r="7841" ht="14.25" spans="1:7">
      <c r="A7841" s="3" t="s">
        <v>40092</v>
      </c>
      <c r="B7841" s="3" t="s">
        <v>40094</v>
      </c>
      <c r="C7841" s="3" t="s">
        <v>31584</v>
      </c>
      <c r="D7841" s="3" t="s">
        <v>31664</v>
      </c>
      <c r="E7841" s="3" t="s">
        <v>31</v>
      </c>
      <c r="F7841" s="4">
        <v>6.3</v>
      </c>
      <c r="G7841" s="4">
        <f t="shared" si="122"/>
        <v>277.2</v>
      </c>
    </row>
    <row r="7842" ht="14.25" spans="1:7">
      <c r="A7842" s="3" t="s">
        <v>40092</v>
      </c>
      <c r="B7842" s="3" t="s">
        <v>40094</v>
      </c>
      <c r="C7842" s="3" t="s">
        <v>31584</v>
      </c>
      <c r="D7842" s="3" t="s">
        <v>31667</v>
      </c>
      <c r="E7842" s="3" t="s">
        <v>31</v>
      </c>
      <c r="F7842" s="4">
        <v>47</v>
      </c>
      <c r="G7842" s="4">
        <f t="shared" si="122"/>
        <v>2068</v>
      </c>
    </row>
    <row r="7843" ht="14.25" spans="1:7">
      <c r="A7843" s="3" t="s">
        <v>40092</v>
      </c>
      <c r="B7843" s="3" t="s">
        <v>40094</v>
      </c>
      <c r="C7843" s="3" t="s">
        <v>31584</v>
      </c>
      <c r="D7843" s="3" t="s">
        <v>31671</v>
      </c>
      <c r="E7843" s="3" t="s">
        <v>31</v>
      </c>
      <c r="F7843" s="4">
        <v>7.8</v>
      </c>
      <c r="G7843" s="4">
        <f t="shared" si="122"/>
        <v>343.2</v>
      </c>
    </row>
    <row r="7844" ht="14.25" spans="1:7">
      <c r="A7844" s="3" t="s">
        <v>40092</v>
      </c>
      <c r="B7844" s="3" t="s">
        <v>40094</v>
      </c>
      <c r="C7844" s="3" t="s">
        <v>31584</v>
      </c>
      <c r="D7844" s="3" t="s">
        <v>31675</v>
      </c>
      <c r="E7844" s="3" t="s">
        <v>31</v>
      </c>
      <c r="F7844" s="4">
        <v>6.1</v>
      </c>
      <c r="G7844" s="4">
        <f t="shared" si="122"/>
        <v>268.4</v>
      </c>
    </row>
    <row r="7845" ht="14.25" spans="1:7">
      <c r="A7845" s="3" t="s">
        <v>40092</v>
      </c>
      <c r="B7845" s="3" t="s">
        <v>40094</v>
      </c>
      <c r="C7845" s="3" t="s">
        <v>31584</v>
      </c>
      <c r="D7845" s="3" t="s">
        <v>31679</v>
      </c>
      <c r="E7845" s="3" t="s">
        <v>31</v>
      </c>
      <c r="F7845" s="4">
        <v>8.3</v>
      </c>
      <c r="G7845" s="4">
        <f t="shared" si="122"/>
        <v>365.2</v>
      </c>
    </row>
    <row r="7846" ht="14.25" spans="1:7">
      <c r="A7846" s="3" t="s">
        <v>40092</v>
      </c>
      <c r="B7846" s="3" t="s">
        <v>40094</v>
      </c>
      <c r="C7846" s="3" t="s">
        <v>31584</v>
      </c>
      <c r="D7846" s="3" t="s">
        <v>31683</v>
      </c>
      <c r="E7846" s="3" t="s">
        <v>31</v>
      </c>
      <c r="F7846" s="4">
        <v>29</v>
      </c>
      <c r="G7846" s="4">
        <f t="shared" si="122"/>
        <v>1276</v>
      </c>
    </row>
    <row r="7847" ht="14.25" spans="1:7">
      <c r="A7847" s="3" t="s">
        <v>40092</v>
      </c>
      <c r="B7847" s="3" t="s">
        <v>40094</v>
      </c>
      <c r="C7847" s="3" t="s">
        <v>31584</v>
      </c>
      <c r="D7847" s="3" t="s">
        <v>31687</v>
      </c>
      <c r="E7847" s="3" t="s">
        <v>31</v>
      </c>
      <c r="F7847" s="4">
        <v>29</v>
      </c>
      <c r="G7847" s="4">
        <f t="shared" si="122"/>
        <v>1276</v>
      </c>
    </row>
    <row r="7848" ht="14.25" spans="1:7">
      <c r="A7848" s="3" t="s">
        <v>40092</v>
      </c>
      <c r="B7848" s="3" t="s">
        <v>40094</v>
      </c>
      <c r="C7848" s="3" t="s">
        <v>31584</v>
      </c>
      <c r="D7848" s="3" t="s">
        <v>31691</v>
      </c>
      <c r="E7848" s="3" t="s">
        <v>31</v>
      </c>
      <c r="F7848" s="4">
        <v>6.64</v>
      </c>
      <c r="G7848" s="4">
        <f t="shared" si="122"/>
        <v>292.16</v>
      </c>
    </row>
    <row r="7849" ht="14.25" spans="1:7">
      <c r="A7849" s="3" t="s">
        <v>40092</v>
      </c>
      <c r="B7849" s="3" t="s">
        <v>40094</v>
      </c>
      <c r="C7849" s="3" t="s">
        <v>31584</v>
      </c>
      <c r="D7849" s="3" t="s">
        <v>31695</v>
      </c>
      <c r="E7849" s="3" t="s">
        <v>31</v>
      </c>
      <c r="F7849" s="4">
        <v>7.9</v>
      </c>
      <c r="G7849" s="4">
        <f t="shared" si="122"/>
        <v>347.6</v>
      </c>
    </row>
    <row r="7850" ht="14.25" spans="1:7">
      <c r="A7850" s="3" t="s">
        <v>40092</v>
      </c>
      <c r="B7850" s="3" t="s">
        <v>40094</v>
      </c>
      <c r="C7850" s="3" t="s">
        <v>31584</v>
      </c>
      <c r="D7850" s="3" t="s">
        <v>31699</v>
      </c>
      <c r="E7850" s="3" t="s">
        <v>31</v>
      </c>
      <c r="F7850" s="4">
        <v>7.3</v>
      </c>
      <c r="G7850" s="4">
        <f t="shared" si="122"/>
        <v>321.2</v>
      </c>
    </row>
    <row r="7851" ht="14.25" spans="1:7">
      <c r="A7851" s="3" t="s">
        <v>40092</v>
      </c>
      <c r="B7851" s="3" t="s">
        <v>40094</v>
      </c>
      <c r="C7851" s="3" t="s">
        <v>31584</v>
      </c>
      <c r="D7851" s="3" t="s">
        <v>31703</v>
      </c>
      <c r="E7851" s="3" t="s">
        <v>31</v>
      </c>
      <c r="F7851" s="4">
        <v>13.4</v>
      </c>
      <c r="G7851" s="4">
        <f t="shared" si="122"/>
        <v>589.6</v>
      </c>
    </row>
    <row r="7852" ht="14.25" spans="1:7">
      <c r="A7852" s="3" t="s">
        <v>40092</v>
      </c>
      <c r="B7852" s="3" t="s">
        <v>40094</v>
      </c>
      <c r="C7852" s="3" t="s">
        <v>31584</v>
      </c>
      <c r="D7852" s="3" t="s">
        <v>31707</v>
      </c>
      <c r="E7852" s="3" t="s">
        <v>31</v>
      </c>
      <c r="F7852" s="4">
        <v>6.7</v>
      </c>
      <c r="G7852" s="4">
        <f t="shared" si="122"/>
        <v>294.8</v>
      </c>
    </row>
    <row r="7853" ht="14.25" spans="1:7">
      <c r="A7853" s="3" t="s">
        <v>40092</v>
      </c>
      <c r="B7853" s="3" t="s">
        <v>40094</v>
      </c>
      <c r="C7853" s="3" t="s">
        <v>31584</v>
      </c>
      <c r="D7853" s="3" t="s">
        <v>31711</v>
      </c>
      <c r="E7853" s="3" t="s">
        <v>31</v>
      </c>
      <c r="F7853" s="4">
        <v>20</v>
      </c>
      <c r="G7853" s="4">
        <f t="shared" si="122"/>
        <v>880</v>
      </c>
    </row>
    <row r="7854" ht="14.25" spans="1:7">
      <c r="A7854" s="3" t="s">
        <v>40092</v>
      </c>
      <c r="B7854" s="3" t="s">
        <v>40094</v>
      </c>
      <c r="C7854" s="3" t="s">
        <v>31584</v>
      </c>
      <c r="D7854" s="3" t="s">
        <v>31715</v>
      </c>
      <c r="E7854" s="3" t="s">
        <v>31</v>
      </c>
      <c r="F7854" s="4">
        <v>8.6</v>
      </c>
      <c r="G7854" s="4">
        <f t="shared" si="122"/>
        <v>378.4</v>
      </c>
    </row>
    <row r="7855" ht="14.25" spans="1:7">
      <c r="A7855" s="3" t="s">
        <v>40092</v>
      </c>
      <c r="B7855" s="3" t="s">
        <v>40094</v>
      </c>
      <c r="C7855" s="3" t="s">
        <v>31584</v>
      </c>
      <c r="D7855" s="3" t="s">
        <v>31718</v>
      </c>
      <c r="E7855" s="3" t="s">
        <v>31</v>
      </c>
      <c r="F7855" s="4">
        <v>7.9</v>
      </c>
      <c r="G7855" s="4">
        <f t="shared" si="122"/>
        <v>347.6</v>
      </c>
    </row>
    <row r="7856" ht="14.25" spans="1:7">
      <c r="A7856" s="3" t="s">
        <v>40092</v>
      </c>
      <c r="B7856" s="3" t="s">
        <v>40094</v>
      </c>
      <c r="C7856" s="3" t="s">
        <v>31584</v>
      </c>
      <c r="D7856" s="3" t="s">
        <v>31722</v>
      </c>
      <c r="E7856" s="3" t="s">
        <v>31</v>
      </c>
      <c r="F7856" s="4">
        <v>39</v>
      </c>
      <c r="G7856" s="4">
        <f t="shared" si="122"/>
        <v>1716</v>
      </c>
    </row>
    <row r="7857" ht="14.25" spans="1:7">
      <c r="A7857" s="3" t="s">
        <v>40092</v>
      </c>
      <c r="B7857" s="3" t="s">
        <v>40094</v>
      </c>
      <c r="C7857" s="3" t="s">
        <v>31584</v>
      </c>
      <c r="D7857" s="3" t="s">
        <v>31726</v>
      </c>
      <c r="E7857" s="3" t="s">
        <v>31</v>
      </c>
      <c r="F7857" s="4">
        <v>7.8</v>
      </c>
      <c r="G7857" s="4">
        <f t="shared" si="122"/>
        <v>343.2</v>
      </c>
    </row>
    <row r="7858" ht="14.25" spans="1:7">
      <c r="A7858" s="3" t="s">
        <v>40092</v>
      </c>
      <c r="B7858" s="3" t="s">
        <v>40094</v>
      </c>
      <c r="C7858" s="3" t="s">
        <v>31584</v>
      </c>
      <c r="D7858" s="3" t="s">
        <v>31730</v>
      </c>
      <c r="E7858" s="3" t="s">
        <v>31</v>
      </c>
      <c r="F7858" s="4">
        <v>20</v>
      </c>
      <c r="G7858" s="4">
        <f t="shared" si="122"/>
        <v>880</v>
      </c>
    </row>
    <row r="7859" ht="14.25" spans="1:7">
      <c r="A7859" s="3" t="s">
        <v>40092</v>
      </c>
      <c r="B7859" s="3" t="s">
        <v>40094</v>
      </c>
      <c r="C7859" s="3" t="s">
        <v>31584</v>
      </c>
      <c r="D7859" s="3" t="s">
        <v>31734</v>
      </c>
      <c r="E7859" s="3" t="s">
        <v>31</v>
      </c>
      <c r="F7859" s="4">
        <v>7</v>
      </c>
      <c r="G7859" s="4">
        <f t="shared" si="122"/>
        <v>308</v>
      </c>
    </row>
    <row r="7860" ht="14.25" spans="1:7">
      <c r="A7860" s="3" t="s">
        <v>40092</v>
      </c>
      <c r="B7860" s="3" t="s">
        <v>40094</v>
      </c>
      <c r="C7860" s="3" t="s">
        <v>31584</v>
      </c>
      <c r="D7860" s="3" t="s">
        <v>31738</v>
      </c>
      <c r="E7860" s="3" t="s">
        <v>31</v>
      </c>
      <c r="F7860" s="4">
        <v>7.7</v>
      </c>
      <c r="G7860" s="4">
        <f t="shared" si="122"/>
        <v>338.8</v>
      </c>
    </row>
    <row r="7861" ht="14.25" spans="1:7">
      <c r="A7861" s="3" t="s">
        <v>40092</v>
      </c>
      <c r="B7861" s="3" t="s">
        <v>40094</v>
      </c>
      <c r="C7861" s="3" t="s">
        <v>31584</v>
      </c>
      <c r="D7861" s="3" t="s">
        <v>31742</v>
      </c>
      <c r="E7861" s="3" t="s">
        <v>31</v>
      </c>
      <c r="F7861" s="4">
        <v>11.1</v>
      </c>
      <c r="G7861" s="4">
        <f t="shared" si="122"/>
        <v>488.4</v>
      </c>
    </row>
    <row r="7862" ht="14.25" spans="1:7">
      <c r="A7862" s="3" t="s">
        <v>40092</v>
      </c>
      <c r="B7862" s="3" t="s">
        <v>40094</v>
      </c>
      <c r="C7862" s="3" t="s">
        <v>31584</v>
      </c>
      <c r="D7862" s="3" t="s">
        <v>31746</v>
      </c>
      <c r="E7862" s="3" t="s">
        <v>31</v>
      </c>
      <c r="F7862" s="4">
        <v>40</v>
      </c>
      <c r="G7862" s="4">
        <f t="shared" si="122"/>
        <v>1760</v>
      </c>
    </row>
    <row r="7863" ht="14.25" spans="1:7">
      <c r="A7863" s="3" t="s">
        <v>40092</v>
      </c>
      <c r="B7863" s="3" t="s">
        <v>40094</v>
      </c>
      <c r="C7863" s="3" t="s">
        <v>31584</v>
      </c>
      <c r="D7863" s="3" t="s">
        <v>31750</v>
      </c>
      <c r="E7863" s="3" t="s">
        <v>31</v>
      </c>
      <c r="F7863" s="4">
        <v>40</v>
      </c>
      <c r="G7863" s="4">
        <f t="shared" si="122"/>
        <v>1760</v>
      </c>
    </row>
    <row r="7864" ht="14.25" spans="1:7">
      <c r="A7864" s="3" t="s">
        <v>40092</v>
      </c>
      <c r="B7864" s="3" t="s">
        <v>40094</v>
      </c>
      <c r="C7864" s="3" t="s">
        <v>31584</v>
      </c>
      <c r="D7864" s="3" t="s">
        <v>31754</v>
      </c>
      <c r="E7864" s="3" t="s">
        <v>31</v>
      </c>
      <c r="F7864" s="4">
        <v>8.9</v>
      </c>
      <c r="G7864" s="4">
        <f t="shared" si="122"/>
        <v>391.6</v>
      </c>
    </row>
    <row r="7865" ht="14.25" spans="1:7">
      <c r="A7865" s="3" t="s">
        <v>40092</v>
      </c>
      <c r="B7865" s="3" t="s">
        <v>40094</v>
      </c>
      <c r="C7865" s="3" t="s">
        <v>31584</v>
      </c>
      <c r="D7865" s="3" t="s">
        <v>31758</v>
      </c>
      <c r="E7865" s="3" t="s">
        <v>31</v>
      </c>
      <c r="F7865" s="4">
        <v>12.2</v>
      </c>
      <c r="G7865" s="4">
        <f t="shared" si="122"/>
        <v>536.8</v>
      </c>
    </row>
    <row r="7866" ht="14.25" spans="1:7">
      <c r="A7866" s="3" t="s">
        <v>40092</v>
      </c>
      <c r="B7866" s="3" t="s">
        <v>40094</v>
      </c>
      <c r="C7866" s="3" t="s">
        <v>31584</v>
      </c>
      <c r="D7866" s="3" t="s">
        <v>31762</v>
      </c>
      <c r="E7866" s="3" t="s">
        <v>31</v>
      </c>
      <c r="F7866" s="4">
        <v>9.7</v>
      </c>
      <c r="G7866" s="4">
        <f t="shared" si="122"/>
        <v>426.8</v>
      </c>
    </row>
    <row r="7867" ht="14.25" spans="1:7">
      <c r="A7867" s="3" t="s">
        <v>40092</v>
      </c>
      <c r="B7867" s="3" t="s">
        <v>40094</v>
      </c>
      <c r="C7867" s="3" t="s">
        <v>31584</v>
      </c>
      <c r="D7867" s="3" t="s">
        <v>31765</v>
      </c>
      <c r="E7867" s="3" t="s">
        <v>31</v>
      </c>
      <c r="F7867" s="4">
        <v>47</v>
      </c>
      <c r="G7867" s="4">
        <f t="shared" si="122"/>
        <v>2068</v>
      </c>
    </row>
    <row r="7868" ht="14.25" spans="1:7">
      <c r="A7868" s="3" t="s">
        <v>40092</v>
      </c>
      <c r="B7868" s="3" t="s">
        <v>40094</v>
      </c>
      <c r="C7868" s="3" t="s">
        <v>31584</v>
      </c>
      <c r="D7868" s="3" t="s">
        <v>31769</v>
      </c>
      <c r="E7868" s="3" t="s">
        <v>31</v>
      </c>
      <c r="F7868" s="4">
        <v>45</v>
      </c>
      <c r="G7868" s="4">
        <f t="shared" si="122"/>
        <v>1980</v>
      </c>
    </row>
    <row r="7869" ht="14.25" spans="1:7">
      <c r="A7869" s="3" t="s">
        <v>40092</v>
      </c>
      <c r="B7869" s="3" t="s">
        <v>40094</v>
      </c>
      <c r="C7869" s="3" t="s">
        <v>31584</v>
      </c>
      <c r="D7869" s="3" t="s">
        <v>31773</v>
      </c>
      <c r="E7869" s="3" t="s">
        <v>31</v>
      </c>
      <c r="F7869" s="4">
        <v>41</v>
      </c>
      <c r="G7869" s="4">
        <f t="shared" si="122"/>
        <v>1804</v>
      </c>
    </row>
    <row r="7870" ht="14.25" spans="1:7">
      <c r="A7870" s="3" t="s">
        <v>40092</v>
      </c>
      <c r="B7870" s="3" t="s">
        <v>40094</v>
      </c>
      <c r="C7870" s="3" t="s">
        <v>31584</v>
      </c>
      <c r="D7870" s="3" t="s">
        <v>31777</v>
      </c>
      <c r="E7870" s="3" t="s">
        <v>31</v>
      </c>
      <c r="F7870" s="4">
        <v>6.6</v>
      </c>
      <c r="G7870" s="4">
        <f t="shared" si="122"/>
        <v>290.4</v>
      </c>
    </row>
    <row r="7871" ht="14.25" spans="1:7">
      <c r="A7871" s="3" t="s">
        <v>40092</v>
      </c>
      <c r="B7871" s="3" t="s">
        <v>40094</v>
      </c>
      <c r="C7871" s="3" t="s">
        <v>31584</v>
      </c>
      <c r="D7871" s="3" t="s">
        <v>31781</v>
      </c>
      <c r="E7871" s="3" t="s">
        <v>31</v>
      </c>
      <c r="F7871" s="4">
        <v>34</v>
      </c>
      <c r="G7871" s="4">
        <f t="shared" si="122"/>
        <v>1496</v>
      </c>
    </row>
    <row r="7872" ht="14.25" spans="1:7">
      <c r="A7872" s="3" t="s">
        <v>40092</v>
      </c>
      <c r="B7872" s="3" t="s">
        <v>40094</v>
      </c>
      <c r="C7872" s="3" t="s">
        <v>31584</v>
      </c>
      <c r="D7872" s="3" t="s">
        <v>31784</v>
      </c>
      <c r="E7872" s="3" t="s">
        <v>31</v>
      </c>
      <c r="F7872" s="4">
        <v>6.6</v>
      </c>
      <c r="G7872" s="4">
        <f t="shared" si="122"/>
        <v>290.4</v>
      </c>
    </row>
    <row r="7873" ht="14.25" spans="1:7">
      <c r="A7873" s="3" t="s">
        <v>40092</v>
      </c>
      <c r="B7873" s="3" t="s">
        <v>40094</v>
      </c>
      <c r="C7873" s="3" t="s">
        <v>31584</v>
      </c>
      <c r="D7873" s="3" t="s">
        <v>31787</v>
      </c>
      <c r="E7873" s="3" t="s">
        <v>31</v>
      </c>
      <c r="F7873" s="4">
        <v>6.3</v>
      </c>
      <c r="G7873" s="4">
        <f t="shared" si="122"/>
        <v>277.2</v>
      </c>
    </row>
    <row r="7874" ht="14.25" spans="1:7">
      <c r="A7874" s="3" t="s">
        <v>40092</v>
      </c>
      <c r="B7874" s="3" t="s">
        <v>40094</v>
      </c>
      <c r="C7874" s="3" t="s">
        <v>31584</v>
      </c>
      <c r="D7874" s="3" t="s">
        <v>31790</v>
      </c>
      <c r="E7874" s="3" t="s">
        <v>31</v>
      </c>
      <c r="F7874" s="4">
        <v>7.9</v>
      </c>
      <c r="G7874" s="4">
        <f t="shared" si="122"/>
        <v>347.6</v>
      </c>
    </row>
    <row r="7875" ht="14.25" spans="1:7">
      <c r="A7875" s="3" t="s">
        <v>40092</v>
      </c>
      <c r="B7875" s="3" t="s">
        <v>40094</v>
      </c>
      <c r="C7875" s="3" t="s">
        <v>31584</v>
      </c>
      <c r="D7875" s="3" t="s">
        <v>31794</v>
      </c>
      <c r="E7875" s="3" t="s">
        <v>31</v>
      </c>
      <c r="F7875" s="4">
        <v>8</v>
      </c>
      <c r="G7875" s="4">
        <f t="shared" ref="G7875:G7938" si="123">F7875*44</f>
        <v>352</v>
      </c>
    </row>
    <row r="7876" ht="14.25" spans="1:7">
      <c r="A7876" s="3" t="s">
        <v>40092</v>
      </c>
      <c r="B7876" s="3" t="s">
        <v>40094</v>
      </c>
      <c r="C7876" s="3" t="s">
        <v>31584</v>
      </c>
      <c r="D7876" s="3" t="s">
        <v>31798</v>
      </c>
      <c r="E7876" s="3" t="s">
        <v>31</v>
      </c>
      <c r="F7876" s="4">
        <v>25</v>
      </c>
      <c r="G7876" s="4">
        <f t="shared" si="123"/>
        <v>1100</v>
      </c>
    </row>
    <row r="7877" ht="14.25" spans="1:7">
      <c r="A7877" s="3" t="s">
        <v>40092</v>
      </c>
      <c r="B7877" s="3" t="s">
        <v>40094</v>
      </c>
      <c r="C7877" s="3" t="s">
        <v>31584</v>
      </c>
      <c r="D7877" s="3" t="s">
        <v>31802</v>
      </c>
      <c r="E7877" s="3" t="s">
        <v>31</v>
      </c>
      <c r="F7877" s="4">
        <v>6.1</v>
      </c>
      <c r="G7877" s="4">
        <f t="shared" si="123"/>
        <v>268.4</v>
      </c>
    </row>
    <row r="7878" ht="14.25" spans="1:7">
      <c r="A7878" s="3" t="s">
        <v>40092</v>
      </c>
      <c r="B7878" s="3" t="s">
        <v>40094</v>
      </c>
      <c r="C7878" s="3" t="s">
        <v>31584</v>
      </c>
      <c r="D7878" s="3" t="s">
        <v>31806</v>
      </c>
      <c r="E7878" s="3" t="s">
        <v>31</v>
      </c>
      <c r="F7878" s="4">
        <v>8.3</v>
      </c>
      <c r="G7878" s="4">
        <f t="shared" si="123"/>
        <v>365.2</v>
      </c>
    </row>
    <row r="7879" ht="14.25" spans="1:7">
      <c r="A7879" s="3" t="s">
        <v>40092</v>
      </c>
      <c r="B7879" s="3" t="s">
        <v>40094</v>
      </c>
      <c r="C7879" s="3" t="s">
        <v>31584</v>
      </c>
      <c r="D7879" s="3" t="s">
        <v>31810</v>
      </c>
      <c r="E7879" s="3" t="s">
        <v>31</v>
      </c>
      <c r="F7879" s="4">
        <v>7.9</v>
      </c>
      <c r="G7879" s="4">
        <f t="shared" si="123"/>
        <v>347.6</v>
      </c>
    </row>
    <row r="7880" ht="14.25" spans="1:7">
      <c r="A7880" s="3" t="s">
        <v>40092</v>
      </c>
      <c r="B7880" s="3" t="s">
        <v>40094</v>
      </c>
      <c r="C7880" s="3" t="s">
        <v>31584</v>
      </c>
      <c r="D7880" s="3" t="s">
        <v>31814</v>
      </c>
      <c r="E7880" s="3" t="s">
        <v>31</v>
      </c>
      <c r="F7880" s="4">
        <v>14.9</v>
      </c>
      <c r="G7880" s="4">
        <f t="shared" si="123"/>
        <v>655.6</v>
      </c>
    </row>
    <row r="7881" ht="14.25" spans="1:7">
      <c r="A7881" s="3" t="s">
        <v>40092</v>
      </c>
      <c r="B7881" s="3" t="s">
        <v>40094</v>
      </c>
      <c r="C7881" s="3" t="s">
        <v>31584</v>
      </c>
      <c r="D7881" s="3" t="s">
        <v>31817</v>
      </c>
      <c r="E7881" s="3" t="s">
        <v>31</v>
      </c>
      <c r="F7881" s="4">
        <v>9.3</v>
      </c>
      <c r="G7881" s="4">
        <f t="shared" si="123"/>
        <v>409.2</v>
      </c>
    </row>
    <row r="7882" ht="14.25" spans="1:7">
      <c r="A7882" s="3" t="s">
        <v>40092</v>
      </c>
      <c r="B7882" s="3" t="s">
        <v>40094</v>
      </c>
      <c r="C7882" s="3" t="s">
        <v>31584</v>
      </c>
      <c r="D7882" s="3" t="s">
        <v>31821</v>
      </c>
      <c r="E7882" s="3" t="s">
        <v>31</v>
      </c>
      <c r="F7882" s="4">
        <v>7</v>
      </c>
      <c r="G7882" s="4">
        <f t="shared" si="123"/>
        <v>308</v>
      </c>
    </row>
    <row r="7883" ht="14.25" spans="1:7">
      <c r="A7883" s="3" t="s">
        <v>40092</v>
      </c>
      <c r="B7883" s="3" t="s">
        <v>40094</v>
      </c>
      <c r="C7883" s="3" t="s">
        <v>31584</v>
      </c>
      <c r="D7883" s="3" t="s">
        <v>31825</v>
      </c>
      <c r="E7883" s="3" t="s">
        <v>31</v>
      </c>
      <c r="F7883" s="4">
        <v>7.9</v>
      </c>
      <c r="G7883" s="4">
        <f t="shared" si="123"/>
        <v>347.6</v>
      </c>
    </row>
    <row r="7884" ht="14.25" spans="1:7">
      <c r="A7884" s="3" t="s">
        <v>40092</v>
      </c>
      <c r="B7884" s="3" t="s">
        <v>40094</v>
      </c>
      <c r="C7884" s="3" t="s">
        <v>31584</v>
      </c>
      <c r="D7884" s="3" t="s">
        <v>31828</v>
      </c>
      <c r="E7884" s="3" t="s">
        <v>31</v>
      </c>
      <c r="F7884" s="4">
        <v>6.3</v>
      </c>
      <c r="G7884" s="4">
        <f t="shared" si="123"/>
        <v>277.2</v>
      </c>
    </row>
    <row r="7885" ht="14.25" spans="1:7">
      <c r="A7885" s="3" t="s">
        <v>40092</v>
      </c>
      <c r="B7885" s="3" t="s">
        <v>40094</v>
      </c>
      <c r="C7885" s="3" t="s">
        <v>31584</v>
      </c>
      <c r="D7885" s="3" t="s">
        <v>31832</v>
      </c>
      <c r="E7885" s="3" t="s">
        <v>31</v>
      </c>
      <c r="F7885" s="4">
        <v>6.7</v>
      </c>
      <c r="G7885" s="4">
        <f t="shared" si="123"/>
        <v>294.8</v>
      </c>
    </row>
    <row r="7886" ht="14.25" spans="1:7">
      <c r="A7886" s="3" t="s">
        <v>40092</v>
      </c>
      <c r="B7886" s="3" t="s">
        <v>40094</v>
      </c>
      <c r="C7886" s="3" t="s">
        <v>31584</v>
      </c>
      <c r="D7886" s="3" t="s">
        <v>31836</v>
      </c>
      <c r="E7886" s="3" t="s">
        <v>31</v>
      </c>
      <c r="F7886" s="4">
        <v>6.3</v>
      </c>
      <c r="G7886" s="4">
        <f t="shared" si="123"/>
        <v>277.2</v>
      </c>
    </row>
    <row r="7887" ht="14.25" spans="1:7">
      <c r="A7887" s="3" t="s">
        <v>40092</v>
      </c>
      <c r="B7887" s="3" t="s">
        <v>40094</v>
      </c>
      <c r="C7887" s="3" t="s">
        <v>31584</v>
      </c>
      <c r="D7887" s="3" t="s">
        <v>31840</v>
      </c>
      <c r="E7887" s="3" t="s">
        <v>31</v>
      </c>
      <c r="F7887" s="4">
        <v>7.4</v>
      </c>
      <c r="G7887" s="4">
        <f t="shared" si="123"/>
        <v>325.6</v>
      </c>
    </row>
    <row r="7888" ht="14.25" spans="1:7">
      <c r="A7888" s="3" t="s">
        <v>40092</v>
      </c>
      <c r="B7888" s="3" t="s">
        <v>40094</v>
      </c>
      <c r="C7888" s="3" t="s">
        <v>31584</v>
      </c>
      <c r="D7888" s="3" t="s">
        <v>31844</v>
      </c>
      <c r="E7888" s="3" t="s">
        <v>31</v>
      </c>
      <c r="F7888" s="4">
        <v>39</v>
      </c>
      <c r="G7888" s="4">
        <f t="shared" si="123"/>
        <v>1716</v>
      </c>
    </row>
    <row r="7889" ht="14.25" spans="1:7">
      <c r="A7889" s="3" t="s">
        <v>40092</v>
      </c>
      <c r="B7889" s="3" t="s">
        <v>40094</v>
      </c>
      <c r="C7889" s="3" t="s">
        <v>31584</v>
      </c>
      <c r="D7889" s="3" t="s">
        <v>31848</v>
      </c>
      <c r="E7889" s="3" t="s">
        <v>31</v>
      </c>
      <c r="F7889" s="4">
        <v>7.1</v>
      </c>
      <c r="G7889" s="4">
        <f t="shared" si="123"/>
        <v>312.4</v>
      </c>
    </row>
    <row r="7890" ht="14.25" spans="1:7">
      <c r="A7890" s="3" t="s">
        <v>40092</v>
      </c>
      <c r="B7890" s="3" t="s">
        <v>40094</v>
      </c>
      <c r="C7890" s="3" t="s">
        <v>31584</v>
      </c>
      <c r="D7890" s="3" t="s">
        <v>31852</v>
      </c>
      <c r="E7890" s="3" t="s">
        <v>31</v>
      </c>
      <c r="F7890" s="4">
        <v>8.4</v>
      </c>
      <c r="G7890" s="4">
        <f t="shared" si="123"/>
        <v>369.6</v>
      </c>
    </row>
    <row r="7891" ht="14.25" spans="1:7">
      <c r="A7891" s="3" t="s">
        <v>40092</v>
      </c>
      <c r="B7891" s="3" t="s">
        <v>40094</v>
      </c>
      <c r="C7891" s="3" t="s">
        <v>31584</v>
      </c>
      <c r="D7891" s="3" t="s">
        <v>31856</v>
      </c>
      <c r="E7891" s="3" t="s">
        <v>31</v>
      </c>
      <c r="F7891" s="4">
        <v>20</v>
      </c>
      <c r="G7891" s="4">
        <f t="shared" si="123"/>
        <v>880</v>
      </c>
    </row>
    <row r="7892" ht="14.25" spans="1:7">
      <c r="A7892" s="3" t="s">
        <v>40092</v>
      </c>
      <c r="B7892" s="3" t="s">
        <v>40094</v>
      </c>
      <c r="C7892" s="3" t="s">
        <v>31584</v>
      </c>
      <c r="D7892" s="3" t="s">
        <v>31860</v>
      </c>
      <c r="E7892" s="3" t="s">
        <v>31</v>
      </c>
      <c r="F7892" s="4">
        <v>52</v>
      </c>
      <c r="G7892" s="4">
        <f t="shared" si="123"/>
        <v>2288</v>
      </c>
    </row>
    <row r="7893" ht="14.25" spans="1:7">
      <c r="A7893" s="3" t="s">
        <v>40092</v>
      </c>
      <c r="B7893" s="3" t="s">
        <v>40094</v>
      </c>
      <c r="C7893" s="3" t="s">
        <v>31584</v>
      </c>
      <c r="D7893" s="3" t="s">
        <v>31864</v>
      </c>
      <c r="E7893" s="3" t="s">
        <v>31</v>
      </c>
      <c r="F7893" s="4">
        <v>18</v>
      </c>
      <c r="G7893" s="4">
        <f t="shared" si="123"/>
        <v>792</v>
      </c>
    </row>
    <row r="7894" ht="14.25" spans="1:7">
      <c r="A7894" s="3" t="s">
        <v>40092</v>
      </c>
      <c r="B7894" s="3" t="s">
        <v>40094</v>
      </c>
      <c r="C7894" s="3" t="s">
        <v>31584</v>
      </c>
      <c r="D7894" s="3" t="s">
        <v>31868</v>
      </c>
      <c r="E7894" s="3" t="s">
        <v>31</v>
      </c>
      <c r="F7894" s="4">
        <v>12.24</v>
      </c>
      <c r="G7894" s="4">
        <f t="shared" si="123"/>
        <v>538.56</v>
      </c>
    </row>
    <row r="7895" ht="14.25" spans="1:7">
      <c r="A7895" s="3" t="s">
        <v>40092</v>
      </c>
      <c r="B7895" s="3" t="s">
        <v>40094</v>
      </c>
      <c r="C7895" s="3" t="s">
        <v>31584</v>
      </c>
      <c r="D7895" s="3" t="s">
        <v>31873</v>
      </c>
      <c r="E7895" s="3" t="s">
        <v>31</v>
      </c>
      <c r="F7895" s="4">
        <v>10</v>
      </c>
      <c r="G7895" s="4">
        <f t="shared" si="123"/>
        <v>440</v>
      </c>
    </row>
    <row r="7896" ht="14.25" spans="1:7">
      <c r="A7896" s="3" t="s">
        <v>40092</v>
      </c>
      <c r="B7896" s="3" t="s">
        <v>40094</v>
      </c>
      <c r="C7896" s="3" t="s">
        <v>31584</v>
      </c>
      <c r="D7896" s="3" t="s">
        <v>31877</v>
      </c>
      <c r="E7896" s="3" t="s">
        <v>31</v>
      </c>
      <c r="F7896" s="4">
        <v>9.1</v>
      </c>
      <c r="G7896" s="4">
        <f t="shared" si="123"/>
        <v>400.4</v>
      </c>
    </row>
    <row r="7897" ht="14.25" spans="1:7">
      <c r="A7897" s="3" t="s">
        <v>40092</v>
      </c>
      <c r="B7897" s="3" t="s">
        <v>40094</v>
      </c>
      <c r="C7897" s="3" t="s">
        <v>31584</v>
      </c>
      <c r="D7897" s="3" t="s">
        <v>31881</v>
      </c>
      <c r="E7897" s="3" t="s">
        <v>31</v>
      </c>
      <c r="F7897" s="4">
        <v>26</v>
      </c>
      <c r="G7897" s="4">
        <f t="shared" si="123"/>
        <v>1144</v>
      </c>
    </row>
    <row r="7898" ht="14.25" spans="1:7">
      <c r="A7898" s="3" t="s">
        <v>40092</v>
      </c>
      <c r="B7898" s="3" t="s">
        <v>40094</v>
      </c>
      <c r="C7898" s="3" t="s">
        <v>31584</v>
      </c>
      <c r="D7898" s="3" t="s">
        <v>31885</v>
      </c>
      <c r="E7898" s="3" t="s">
        <v>31</v>
      </c>
      <c r="F7898" s="4">
        <v>45</v>
      </c>
      <c r="G7898" s="4">
        <f t="shared" si="123"/>
        <v>1980</v>
      </c>
    </row>
    <row r="7899" ht="14.25" spans="1:7">
      <c r="A7899" s="3" t="s">
        <v>40092</v>
      </c>
      <c r="B7899" s="3" t="s">
        <v>40094</v>
      </c>
      <c r="C7899" s="3" t="s">
        <v>31584</v>
      </c>
      <c r="D7899" s="3" t="s">
        <v>31889</v>
      </c>
      <c r="E7899" s="3" t="s">
        <v>31</v>
      </c>
      <c r="F7899" s="4">
        <v>6.3</v>
      </c>
      <c r="G7899" s="4">
        <f t="shared" si="123"/>
        <v>277.2</v>
      </c>
    </row>
    <row r="7900" ht="14.25" spans="1:7">
      <c r="A7900" s="3" t="s">
        <v>40092</v>
      </c>
      <c r="B7900" s="3" t="s">
        <v>40094</v>
      </c>
      <c r="C7900" s="3" t="s">
        <v>31584</v>
      </c>
      <c r="D7900" s="3" t="s">
        <v>31893</v>
      </c>
      <c r="E7900" s="3" t="s">
        <v>31</v>
      </c>
      <c r="F7900" s="4">
        <v>9.4</v>
      </c>
      <c r="G7900" s="4">
        <f t="shared" si="123"/>
        <v>413.6</v>
      </c>
    </row>
    <row r="7901" ht="14.25" spans="1:7">
      <c r="A7901" s="3" t="s">
        <v>40092</v>
      </c>
      <c r="B7901" s="3" t="s">
        <v>40094</v>
      </c>
      <c r="C7901" s="3" t="s">
        <v>31584</v>
      </c>
      <c r="D7901" s="3" t="s">
        <v>31896</v>
      </c>
      <c r="E7901" s="3" t="s">
        <v>31</v>
      </c>
      <c r="F7901" s="4">
        <v>7.9</v>
      </c>
      <c r="G7901" s="4">
        <f t="shared" si="123"/>
        <v>347.6</v>
      </c>
    </row>
    <row r="7902" ht="14.25" spans="1:7">
      <c r="A7902" s="3" t="s">
        <v>40092</v>
      </c>
      <c r="B7902" s="3" t="s">
        <v>40094</v>
      </c>
      <c r="C7902" s="3" t="s">
        <v>31584</v>
      </c>
      <c r="D7902" s="3" t="s">
        <v>31900</v>
      </c>
      <c r="E7902" s="3" t="s">
        <v>31</v>
      </c>
      <c r="F7902" s="4">
        <v>7.4</v>
      </c>
      <c r="G7902" s="4">
        <f t="shared" si="123"/>
        <v>325.6</v>
      </c>
    </row>
    <row r="7903" ht="14.25" spans="1:7">
      <c r="A7903" s="3" t="s">
        <v>40092</v>
      </c>
      <c r="B7903" s="3" t="s">
        <v>40094</v>
      </c>
      <c r="C7903" s="3" t="s">
        <v>31584</v>
      </c>
      <c r="D7903" s="3" t="s">
        <v>31904</v>
      </c>
      <c r="E7903" s="3" t="s">
        <v>31</v>
      </c>
      <c r="F7903" s="4">
        <v>6.9</v>
      </c>
      <c r="G7903" s="4">
        <f t="shared" si="123"/>
        <v>303.6</v>
      </c>
    </row>
    <row r="7904" ht="14.25" spans="1:7">
      <c r="A7904" s="3" t="s">
        <v>40092</v>
      </c>
      <c r="B7904" s="3" t="s">
        <v>40094</v>
      </c>
      <c r="C7904" s="3" t="s">
        <v>31584</v>
      </c>
      <c r="D7904" s="3" t="s">
        <v>31908</v>
      </c>
      <c r="E7904" s="3" t="s">
        <v>31</v>
      </c>
      <c r="F7904" s="4">
        <v>6.3</v>
      </c>
      <c r="G7904" s="4">
        <f t="shared" si="123"/>
        <v>277.2</v>
      </c>
    </row>
    <row r="7905" ht="14.25" spans="1:7">
      <c r="A7905" s="3" t="s">
        <v>40092</v>
      </c>
      <c r="B7905" s="3" t="s">
        <v>40094</v>
      </c>
      <c r="C7905" s="3" t="s">
        <v>31584</v>
      </c>
      <c r="D7905" s="3" t="s">
        <v>31912</v>
      </c>
      <c r="E7905" s="3" t="s">
        <v>31</v>
      </c>
      <c r="F7905" s="4">
        <v>7.6</v>
      </c>
      <c r="G7905" s="4">
        <f t="shared" si="123"/>
        <v>334.4</v>
      </c>
    </row>
    <row r="7906" ht="14.25" spans="1:7">
      <c r="A7906" s="3" t="s">
        <v>40092</v>
      </c>
      <c r="B7906" s="3" t="s">
        <v>40094</v>
      </c>
      <c r="C7906" s="3" t="s">
        <v>31584</v>
      </c>
      <c r="D7906" s="3" t="s">
        <v>31916</v>
      </c>
      <c r="E7906" s="3" t="s">
        <v>31</v>
      </c>
      <c r="F7906" s="4">
        <v>10.04</v>
      </c>
      <c r="G7906" s="4">
        <f t="shared" si="123"/>
        <v>441.76</v>
      </c>
    </row>
    <row r="7907" ht="14.25" spans="1:7">
      <c r="A7907" s="3" t="s">
        <v>40092</v>
      </c>
      <c r="B7907" s="3" t="s">
        <v>40094</v>
      </c>
      <c r="C7907" s="3" t="s">
        <v>31584</v>
      </c>
      <c r="D7907" s="3" t="s">
        <v>31920</v>
      </c>
      <c r="E7907" s="3" t="s">
        <v>31</v>
      </c>
      <c r="F7907" s="4">
        <v>7.7</v>
      </c>
      <c r="G7907" s="4">
        <f t="shared" si="123"/>
        <v>338.8</v>
      </c>
    </row>
    <row r="7908" ht="14.25" spans="1:7">
      <c r="A7908" s="3" t="s">
        <v>40092</v>
      </c>
      <c r="B7908" s="3" t="s">
        <v>40094</v>
      </c>
      <c r="C7908" s="3" t="s">
        <v>31584</v>
      </c>
      <c r="D7908" s="3" t="s">
        <v>31924</v>
      </c>
      <c r="E7908" s="3" t="s">
        <v>31</v>
      </c>
      <c r="F7908" s="4">
        <v>14.8</v>
      </c>
      <c r="G7908" s="4">
        <f t="shared" si="123"/>
        <v>651.2</v>
      </c>
    </row>
    <row r="7909" ht="14.25" spans="1:7">
      <c r="A7909" s="3" t="s">
        <v>40092</v>
      </c>
      <c r="B7909" s="3" t="s">
        <v>40094</v>
      </c>
      <c r="C7909" s="3" t="s">
        <v>31584</v>
      </c>
      <c r="D7909" s="3" t="s">
        <v>31928</v>
      </c>
      <c r="E7909" s="3" t="s">
        <v>31</v>
      </c>
      <c r="F7909" s="4">
        <v>40</v>
      </c>
      <c r="G7909" s="4">
        <f t="shared" si="123"/>
        <v>1760</v>
      </c>
    </row>
    <row r="7910" ht="14.25" spans="1:7">
      <c r="A7910" s="3" t="s">
        <v>40092</v>
      </c>
      <c r="B7910" s="3" t="s">
        <v>40094</v>
      </c>
      <c r="C7910" s="3" t="s">
        <v>31584</v>
      </c>
      <c r="D7910" s="3" t="s">
        <v>31932</v>
      </c>
      <c r="E7910" s="3" t="s">
        <v>31</v>
      </c>
      <c r="F7910" s="4">
        <v>49</v>
      </c>
      <c r="G7910" s="4">
        <f t="shared" si="123"/>
        <v>2156</v>
      </c>
    </row>
    <row r="7911" ht="14.25" spans="1:7">
      <c r="A7911" s="3" t="s">
        <v>40092</v>
      </c>
      <c r="B7911" s="3" t="s">
        <v>40094</v>
      </c>
      <c r="C7911" s="3" t="s">
        <v>31584</v>
      </c>
      <c r="D7911" s="3" t="s">
        <v>31936</v>
      </c>
      <c r="E7911" s="3" t="s">
        <v>31</v>
      </c>
      <c r="F7911" s="4">
        <v>7.2</v>
      </c>
      <c r="G7911" s="4">
        <f t="shared" si="123"/>
        <v>316.8</v>
      </c>
    </row>
    <row r="7912" ht="14.25" spans="1:7">
      <c r="A7912" s="3" t="s">
        <v>40092</v>
      </c>
      <c r="B7912" s="3" t="s">
        <v>40094</v>
      </c>
      <c r="C7912" s="3" t="s">
        <v>31584</v>
      </c>
      <c r="D7912" s="3" t="s">
        <v>31940</v>
      </c>
      <c r="E7912" s="3" t="s">
        <v>31</v>
      </c>
      <c r="F7912" s="4">
        <v>7.7</v>
      </c>
      <c r="G7912" s="4">
        <f t="shared" si="123"/>
        <v>338.8</v>
      </c>
    </row>
    <row r="7913" ht="14.25" spans="1:7">
      <c r="A7913" s="3" t="s">
        <v>40092</v>
      </c>
      <c r="B7913" s="3" t="s">
        <v>40094</v>
      </c>
      <c r="C7913" s="3" t="s">
        <v>31584</v>
      </c>
      <c r="D7913" s="3" t="s">
        <v>31944</v>
      </c>
      <c r="E7913" s="3" t="s">
        <v>31</v>
      </c>
      <c r="F7913" s="4">
        <v>14.4</v>
      </c>
      <c r="G7913" s="4">
        <f t="shared" si="123"/>
        <v>633.6</v>
      </c>
    </row>
    <row r="7914" ht="14.25" spans="1:7">
      <c r="A7914" s="3" t="s">
        <v>40092</v>
      </c>
      <c r="B7914" s="3" t="s">
        <v>40094</v>
      </c>
      <c r="C7914" s="3" t="s">
        <v>31584</v>
      </c>
      <c r="D7914" s="3" t="s">
        <v>31949</v>
      </c>
      <c r="E7914" s="3" t="s">
        <v>31</v>
      </c>
      <c r="F7914" s="4">
        <v>9.8</v>
      </c>
      <c r="G7914" s="4">
        <f t="shared" si="123"/>
        <v>431.2</v>
      </c>
    </row>
    <row r="7915" ht="14.25" spans="1:7">
      <c r="A7915" s="3" t="s">
        <v>40092</v>
      </c>
      <c r="B7915" s="3" t="s">
        <v>40094</v>
      </c>
      <c r="C7915" s="3" t="s">
        <v>31584</v>
      </c>
      <c r="D7915" s="3" t="s">
        <v>31953</v>
      </c>
      <c r="E7915" s="3" t="s">
        <v>31</v>
      </c>
      <c r="F7915" s="4">
        <v>45</v>
      </c>
      <c r="G7915" s="4">
        <f t="shared" si="123"/>
        <v>1980</v>
      </c>
    </row>
    <row r="7916" ht="14.25" spans="1:7">
      <c r="A7916" s="3" t="s">
        <v>40092</v>
      </c>
      <c r="B7916" s="3" t="s">
        <v>40094</v>
      </c>
      <c r="C7916" s="3" t="s">
        <v>31584</v>
      </c>
      <c r="D7916" s="3" t="s">
        <v>31956</v>
      </c>
      <c r="E7916" s="3" t="s">
        <v>31</v>
      </c>
      <c r="F7916" s="4">
        <v>45</v>
      </c>
      <c r="G7916" s="4">
        <f t="shared" si="123"/>
        <v>1980</v>
      </c>
    </row>
    <row r="7917" ht="14.25" spans="1:7">
      <c r="A7917" s="3" t="s">
        <v>40092</v>
      </c>
      <c r="B7917" s="3" t="s">
        <v>40094</v>
      </c>
      <c r="C7917" s="3" t="s">
        <v>31584</v>
      </c>
      <c r="D7917" s="3" t="s">
        <v>31960</v>
      </c>
      <c r="E7917" s="3" t="s">
        <v>31</v>
      </c>
      <c r="F7917" s="4">
        <v>11.66</v>
      </c>
      <c r="G7917" s="4">
        <f t="shared" si="123"/>
        <v>513.04</v>
      </c>
    </row>
    <row r="7918" ht="14.25" spans="1:7">
      <c r="A7918" s="3" t="s">
        <v>40092</v>
      </c>
      <c r="B7918" s="3" t="s">
        <v>40094</v>
      </c>
      <c r="C7918" s="3" t="s">
        <v>31584</v>
      </c>
      <c r="D7918" s="3" t="s">
        <v>31965</v>
      </c>
      <c r="E7918" s="3" t="s">
        <v>31</v>
      </c>
      <c r="F7918" s="4">
        <v>8</v>
      </c>
      <c r="G7918" s="4">
        <f t="shared" si="123"/>
        <v>352</v>
      </c>
    </row>
    <row r="7919" ht="14.25" spans="1:7">
      <c r="A7919" s="3" t="s">
        <v>40092</v>
      </c>
      <c r="B7919" s="3" t="s">
        <v>40094</v>
      </c>
      <c r="C7919" s="3" t="s">
        <v>31584</v>
      </c>
      <c r="D7919" s="3" t="s">
        <v>31969</v>
      </c>
      <c r="E7919" s="3" t="s">
        <v>31</v>
      </c>
      <c r="F7919" s="4">
        <v>6.3</v>
      </c>
      <c r="G7919" s="4">
        <f t="shared" si="123"/>
        <v>277.2</v>
      </c>
    </row>
    <row r="7920" ht="14.25" spans="1:7">
      <c r="A7920" s="3" t="s">
        <v>40092</v>
      </c>
      <c r="B7920" s="3" t="s">
        <v>40094</v>
      </c>
      <c r="C7920" s="3" t="s">
        <v>31584</v>
      </c>
      <c r="D7920" s="3" t="s">
        <v>31973</v>
      </c>
      <c r="E7920" s="3" t="s">
        <v>31</v>
      </c>
      <c r="F7920" s="4">
        <v>16.4</v>
      </c>
      <c r="G7920" s="4">
        <f t="shared" si="123"/>
        <v>721.6</v>
      </c>
    </row>
    <row r="7921" ht="14.25" spans="1:7">
      <c r="A7921" s="3" t="s">
        <v>40092</v>
      </c>
      <c r="B7921" s="3" t="s">
        <v>40094</v>
      </c>
      <c r="C7921" s="3" t="s">
        <v>31584</v>
      </c>
      <c r="D7921" s="3" t="s">
        <v>31977</v>
      </c>
      <c r="E7921" s="3" t="s">
        <v>31</v>
      </c>
      <c r="F7921" s="4">
        <v>15</v>
      </c>
      <c r="G7921" s="4">
        <f t="shared" si="123"/>
        <v>660</v>
      </c>
    </row>
    <row r="7922" ht="14.25" spans="1:7">
      <c r="A7922" s="3" t="s">
        <v>40092</v>
      </c>
      <c r="B7922" s="3" t="s">
        <v>40094</v>
      </c>
      <c r="C7922" s="3" t="s">
        <v>31584</v>
      </c>
      <c r="D7922" s="3" t="s">
        <v>31981</v>
      </c>
      <c r="E7922" s="3" t="s">
        <v>31</v>
      </c>
      <c r="F7922" s="4">
        <v>9.4</v>
      </c>
      <c r="G7922" s="4">
        <f t="shared" si="123"/>
        <v>413.6</v>
      </c>
    </row>
    <row r="7923" ht="14.25" spans="1:7">
      <c r="A7923" s="3" t="s">
        <v>40092</v>
      </c>
      <c r="B7923" s="3" t="s">
        <v>40094</v>
      </c>
      <c r="C7923" s="3" t="s">
        <v>31584</v>
      </c>
      <c r="D7923" s="3" t="s">
        <v>31984</v>
      </c>
      <c r="E7923" s="3" t="s">
        <v>31</v>
      </c>
      <c r="F7923" s="4">
        <v>7.3</v>
      </c>
      <c r="G7923" s="4">
        <f t="shared" si="123"/>
        <v>321.2</v>
      </c>
    </row>
    <row r="7924" ht="14.25" spans="1:7">
      <c r="A7924" s="3" t="s">
        <v>40092</v>
      </c>
      <c r="B7924" s="3" t="s">
        <v>40094</v>
      </c>
      <c r="C7924" s="3" t="s">
        <v>31584</v>
      </c>
      <c r="D7924" s="3" t="s">
        <v>31987</v>
      </c>
      <c r="E7924" s="3" t="s">
        <v>31</v>
      </c>
      <c r="F7924" s="4">
        <v>6.3</v>
      </c>
      <c r="G7924" s="4">
        <f t="shared" si="123"/>
        <v>277.2</v>
      </c>
    </row>
    <row r="7925" ht="14.25" spans="1:7">
      <c r="A7925" s="3" t="s">
        <v>40092</v>
      </c>
      <c r="B7925" s="3" t="s">
        <v>40094</v>
      </c>
      <c r="C7925" s="3" t="s">
        <v>31584</v>
      </c>
      <c r="D7925" s="3" t="s">
        <v>31990</v>
      </c>
      <c r="E7925" s="3" t="s">
        <v>31</v>
      </c>
      <c r="F7925" s="4">
        <v>7.4</v>
      </c>
      <c r="G7925" s="4">
        <f t="shared" si="123"/>
        <v>325.6</v>
      </c>
    </row>
    <row r="7926" ht="14.25" spans="1:7">
      <c r="A7926" s="3" t="s">
        <v>40092</v>
      </c>
      <c r="B7926" s="3" t="s">
        <v>40094</v>
      </c>
      <c r="C7926" s="3" t="s">
        <v>31584</v>
      </c>
      <c r="D7926" s="3" t="s">
        <v>31994</v>
      </c>
      <c r="E7926" s="3" t="s">
        <v>31</v>
      </c>
      <c r="F7926" s="4">
        <v>47</v>
      </c>
      <c r="G7926" s="4">
        <f t="shared" si="123"/>
        <v>2068</v>
      </c>
    </row>
    <row r="7927" ht="14.25" spans="1:7">
      <c r="A7927" s="3" t="s">
        <v>40092</v>
      </c>
      <c r="B7927" s="3" t="s">
        <v>40094</v>
      </c>
      <c r="C7927" s="3" t="s">
        <v>31584</v>
      </c>
      <c r="D7927" s="3" t="s">
        <v>2761</v>
      </c>
      <c r="E7927" s="3" t="s">
        <v>31</v>
      </c>
      <c r="F7927" s="4">
        <v>11.3</v>
      </c>
      <c r="G7927" s="4">
        <f t="shared" si="123"/>
        <v>497.2</v>
      </c>
    </row>
    <row r="7928" ht="14.25" spans="1:7">
      <c r="A7928" s="3" t="s">
        <v>40092</v>
      </c>
      <c r="B7928" s="3" t="s">
        <v>40094</v>
      </c>
      <c r="C7928" s="3" t="s">
        <v>31584</v>
      </c>
      <c r="D7928" s="3" t="s">
        <v>32001</v>
      </c>
      <c r="E7928" s="3" t="s">
        <v>31</v>
      </c>
      <c r="F7928" s="4">
        <v>6.3</v>
      </c>
      <c r="G7928" s="4">
        <f t="shared" si="123"/>
        <v>277.2</v>
      </c>
    </row>
    <row r="7929" ht="14.25" spans="1:7">
      <c r="A7929" s="3" t="s">
        <v>40092</v>
      </c>
      <c r="B7929" s="3" t="s">
        <v>40094</v>
      </c>
      <c r="C7929" s="3" t="s">
        <v>31584</v>
      </c>
      <c r="D7929" s="3" t="s">
        <v>32005</v>
      </c>
      <c r="E7929" s="3" t="s">
        <v>31</v>
      </c>
      <c r="F7929" s="4">
        <v>25</v>
      </c>
      <c r="G7929" s="4">
        <f t="shared" si="123"/>
        <v>1100</v>
      </c>
    </row>
    <row r="7930" ht="14.25" spans="1:7">
      <c r="A7930" s="3" t="s">
        <v>40092</v>
      </c>
      <c r="B7930" s="3" t="s">
        <v>40094</v>
      </c>
      <c r="C7930" s="3" t="s">
        <v>31584</v>
      </c>
      <c r="D7930" s="3" t="s">
        <v>32008</v>
      </c>
      <c r="E7930" s="3" t="s">
        <v>31</v>
      </c>
      <c r="F7930" s="4">
        <v>13</v>
      </c>
      <c r="G7930" s="4">
        <f t="shared" si="123"/>
        <v>572</v>
      </c>
    </row>
    <row r="7931" ht="14.25" spans="1:7">
      <c r="A7931" s="3" t="s">
        <v>40092</v>
      </c>
      <c r="B7931" s="3" t="s">
        <v>40094</v>
      </c>
      <c r="C7931" s="3" t="s">
        <v>31584</v>
      </c>
      <c r="D7931" s="3" t="s">
        <v>32012</v>
      </c>
      <c r="E7931" s="3" t="s">
        <v>31</v>
      </c>
      <c r="F7931" s="4">
        <v>42</v>
      </c>
      <c r="G7931" s="4">
        <f t="shared" si="123"/>
        <v>1848</v>
      </c>
    </row>
    <row r="7932" ht="14.25" spans="1:7">
      <c r="A7932" s="3" t="s">
        <v>40092</v>
      </c>
      <c r="B7932" s="3" t="s">
        <v>40094</v>
      </c>
      <c r="C7932" s="3" t="s">
        <v>31584</v>
      </c>
      <c r="D7932" s="3" t="s">
        <v>32016</v>
      </c>
      <c r="E7932" s="3" t="s">
        <v>31</v>
      </c>
      <c r="F7932" s="4">
        <v>16</v>
      </c>
      <c r="G7932" s="4">
        <f t="shared" si="123"/>
        <v>704</v>
      </c>
    </row>
    <row r="7933" ht="14.25" spans="1:7">
      <c r="A7933" s="3" t="s">
        <v>40092</v>
      </c>
      <c r="B7933" s="3" t="s">
        <v>40094</v>
      </c>
      <c r="C7933" s="3" t="s">
        <v>31584</v>
      </c>
      <c r="D7933" s="3" t="s">
        <v>32020</v>
      </c>
      <c r="E7933" s="3" t="s">
        <v>31</v>
      </c>
      <c r="F7933" s="4">
        <v>10.3</v>
      </c>
      <c r="G7933" s="4">
        <f t="shared" si="123"/>
        <v>453.2</v>
      </c>
    </row>
    <row r="7934" ht="14.25" spans="1:7">
      <c r="A7934" s="3" t="s">
        <v>40092</v>
      </c>
      <c r="B7934" s="3" t="s">
        <v>40094</v>
      </c>
      <c r="C7934" s="3" t="s">
        <v>31584</v>
      </c>
      <c r="D7934" s="3" t="s">
        <v>32023</v>
      </c>
      <c r="E7934" s="3" t="s">
        <v>31</v>
      </c>
      <c r="F7934" s="4">
        <v>12</v>
      </c>
      <c r="G7934" s="4">
        <f t="shared" si="123"/>
        <v>528</v>
      </c>
    </row>
    <row r="7935" ht="14.25" spans="1:7">
      <c r="A7935" s="3" t="s">
        <v>40092</v>
      </c>
      <c r="B7935" s="3" t="s">
        <v>40094</v>
      </c>
      <c r="C7935" s="3" t="s">
        <v>31584</v>
      </c>
      <c r="D7935" s="3" t="s">
        <v>32027</v>
      </c>
      <c r="E7935" s="3" t="s">
        <v>31</v>
      </c>
      <c r="F7935" s="4">
        <v>10.8</v>
      </c>
      <c r="G7935" s="4">
        <f t="shared" si="123"/>
        <v>475.2</v>
      </c>
    </row>
    <row r="7936" ht="14.25" spans="1:7">
      <c r="A7936" s="3" t="s">
        <v>40092</v>
      </c>
      <c r="B7936" s="3" t="s">
        <v>40094</v>
      </c>
      <c r="C7936" s="3" t="s">
        <v>31584</v>
      </c>
      <c r="D7936" s="3" t="s">
        <v>32031</v>
      </c>
      <c r="E7936" s="3" t="s">
        <v>31</v>
      </c>
      <c r="F7936" s="4">
        <v>9.4</v>
      </c>
      <c r="G7936" s="4">
        <f t="shared" si="123"/>
        <v>413.6</v>
      </c>
    </row>
    <row r="7937" ht="14.25" spans="1:7">
      <c r="A7937" s="3" t="s">
        <v>40092</v>
      </c>
      <c r="B7937" s="3" t="s">
        <v>40094</v>
      </c>
      <c r="C7937" s="3" t="s">
        <v>31584</v>
      </c>
      <c r="D7937" s="3" t="s">
        <v>32035</v>
      </c>
      <c r="E7937" s="3" t="s">
        <v>31</v>
      </c>
      <c r="F7937" s="4">
        <v>12.6</v>
      </c>
      <c r="G7937" s="4">
        <f t="shared" si="123"/>
        <v>554.4</v>
      </c>
    </row>
    <row r="7938" ht="14.25" spans="1:7">
      <c r="A7938" s="3" t="s">
        <v>40092</v>
      </c>
      <c r="B7938" s="3" t="s">
        <v>40094</v>
      </c>
      <c r="C7938" s="3" t="s">
        <v>31584</v>
      </c>
      <c r="D7938" s="3" t="s">
        <v>32039</v>
      </c>
      <c r="E7938" s="3" t="s">
        <v>31</v>
      </c>
      <c r="F7938" s="4">
        <v>14</v>
      </c>
      <c r="G7938" s="4">
        <f t="shared" si="123"/>
        <v>616</v>
      </c>
    </row>
    <row r="7939" ht="14.25" spans="1:7">
      <c r="A7939" s="3" t="s">
        <v>40092</v>
      </c>
      <c r="B7939" s="3" t="s">
        <v>40094</v>
      </c>
      <c r="C7939" s="3" t="s">
        <v>31584</v>
      </c>
      <c r="D7939" s="3" t="s">
        <v>32043</v>
      </c>
      <c r="E7939" s="3" t="s">
        <v>31</v>
      </c>
      <c r="F7939" s="4">
        <v>7.9</v>
      </c>
      <c r="G7939" s="4">
        <f t="shared" ref="G7939:G8002" si="124">F7939*44</f>
        <v>347.6</v>
      </c>
    </row>
    <row r="7940" ht="14.25" spans="1:7">
      <c r="A7940" s="3" t="s">
        <v>40092</v>
      </c>
      <c r="B7940" s="3" t="s">
        <v>40094</v>
      </c>
      <c r="C7940" s="3" t="s">
        <v>31584</v>
      </c>
      <c r="D7940" s="3" t="s">
        <v>32047</v>
      </c>
      <c r="E7940" s="3" t="s">
        <v>31</v>
      </c>
      <c r="F7940" s="4">
        <v>34</v>
      </c>
      <c r="G7940" s="4">
        <f t="shared" si="124"/>
        <v>1496</v>
      </c>
    </row>
    <row r="7941" ht="14.25" spans="1:7">
      <c r="A7941" s="3" t="s">
        <v>40092</v>
      </c>
      <c r="B7941" s="3" t="s">
        <v>40094</v>
      </c>
      <c r="C7941" s="3" t="s">
        <v>31584</v>
      </c>
      <c r="D7941" s="3" t="s">
        <v>32051</v>
      </c>
      <c r="E7941" s="3" t="s">
        <v>31</v>
      </c>
      <c r="F7941" s="4">
        <v>9.9</v>
      </c>
      <c r="G7941" s="4">
        <f t="shared" si="124"/>
        <v>435.6</v>
      </c>
    </row>
    <row r="7942" ht="14.25" spans="1:7">
      <c r="A7942" s="3" t="s">
        <v>40092</v>
      </c>
      <c r="B7942" s="3" t="s">
        <v>40094</v>
      </c>
      <c r="C7942" s="3" t="s">
        <v>31584</v>
      </c>
      <c r="D7942" s="3" t="s">
        <v>32055</v>
      </c>
      <c r="E7942" s="3" t="s">
        <v>31</v>
      </c>
      <c r="F7942" s="4">
        <v>8.9</v>
      </c>
      <c r="G7942" s="4">
        <f t="shared" si="124"/>
        <v>391.6</v>
      </c>
    </row>
    <row r="7943" ht="14.25" spans="1:7">
      <c r="A7943" s="3" t="s">
        <v>40092</v>
      </c>
      <c r="B7943" s="3" t="s">
        <v>40094</v>
      </c>
      <c r="C7943" s="3" t="s">
        <v>31584</v>
      </c>
      <c r="D7943" s="3" t="s">
        <v>32059</v>
      </c>
      <c r="E7943" s="3" t="s">
        <v>31</v>
      </c>
      <c r="F7943" s="4">
        <v>7.5</v>
      </c>
      <c r="G7943" s="4">
        <f t="shared" si="124"/>
        <v>330</v>
      </c>
    </row>
    <row r="7944" ht="14.25" spans="1:7">
      <c r="A7944" s="3" t="s">
        <v>40092</v>
      </c>
      <c r="B7944" s="3" t="s">
        <v>40094</v>
      </c>
      <c r="C7944" s="3" t="s">
        <v>31584</v>
      </c>
      <c r="D7944" s="3" t="s">
        <v>32063</v>
      </c>
      <c r="E7944" s="3" t="s">
        <v>31</v>
      </c>
      <c r="F7944" s="4">
        <v>6.9</v>
      </c>
      <c r="G7944" s="4">
        <f t="shared" si="124"/>
        <v>303.6</v>
      </c>
    </row>
    <row r="7945" ht="14.25" spans="1:7">
      <c r="A7945" s="3" t="s">
        <v>40092</v>
      </c>
      <c r="B7945" s="3" t="s">
        <v>40094</v>
      </c>
      <c r="C7945" s="3" t="s">
        <v>31584</v>
      </c>
      <c r="D7945" s="3" t="s">
        <v>32067</v>
      </c>
      <c r="E7945" s="3" t="s">
        <v>31</v>
      </c>
      <c r="F7945" s="4">
        <v>48</v>
      </c>
      <c r="G7945" s="4">
        <f t="shared" si="124"/>
        <v>2112</v>
      </c>
    </row>
    <row r="7946" ht="14.25" spans="1:7">
      <c r="A7946" s="3" t="s">
        <v>40092</v>
      </c>
      <c r="B7946" s="3" t="s">
        <v>40094</v>
      </c>
      <c r="C7946" s="3" t="s">
        <v>31584</v>
      </c>
      <c r="D7946" s="3" t="s">
        <v>32071</v>
      </c>
      <c r="E7946" s="3" t="s">
        <v>31</v>
      </c>
      <c r="F7946" s="4">
        <v>12.7</v>
      </c>
      <c r="G7946" s="4">
        <f t="shared" si="124"/>
        <v>558.8</v>
      </c>
    </row>
    <row r="7947" ht="14.25" spans="1:7">
      <c r="A7947" s="3" t="s">
        <v>40092</v>
      </c>
      <c r="B7947" s="3" t="s">
        <v>40094</v>
      </c>
      <c r="C7947" s="3" t="s">
        <v>31584</v>
      </c>
      <c r="D7947" s="3" t="s">
        <v>32075</v>
      </c>
      <c r="E7947" s="3" t="s">
        <v>31</v>
      </c>
      <c r="F7947" s="4">
        <v>35</v>
      </c>
      <c r="G7947" s="4">
        <f t="shared" si="124"/>
        <v>1540</v>
      </c>
    </row>
    <row r="7948" ht="14.25" spans="1:7">
      <c r="A7948" s="3" t="s">
        <v>40092</v>
      </c>
      <c r="B7948" s="3" t="s">
        <v>40094</v>
      </c>
      <c r="C7948" s="3" t="s">
        <v>31584</v>
      </c>
      <c r="D7948" s="3" t="s">
        <v>32079</v>
      </c>
      <c r="E7948" s="3" t="s">
        <v>31</v>
      </c>
      <c r="F7948" s="4">
        <v>7.8</v>
      </c>
      <c r="G7948" s="4">
        <f t="shared" si="124"/>
        <v>343.2</v>
      </c>
    </row>
    <row r="7949" ht="14.25" spans="1:7">
      <c r="A7949" s="3" t="s">
        <v>40092</v>
      </c>
      <c r="B7949" s="3" t="s">
        <v>40094</v>
      </c>
      <c r="C7949" s="3" t="s">
        <v>31584</v>
      </c>
      <c r="D7949" s="3" t="s">
        <v>32083</v>
      </c>
      <c r="E7949" s="3" t="s">
        <v>31</v>
      </c>
      <c r="F7949" s="4">
        <v>13.1</v>
      </c>
      <c r="G7949" s="4">
        <f t="shared" si="124"/>
        <v>576.4</v>
      </c>
    </row>
    <row r="7950" ht="14.25" spans="1:7">
      <c r="A7950" s="3" t="s">
        <v>40092</v>
      </c>
      <c r="B7950" s="3" t="s">
        <v>40094</v>
      </c>
      <c r="C7950" s="3" t="s">
        <v>31584</v>
      </c>
      <c r="D7950" s="3" t="s">
        <v>32087</v>
      </c>
      <c r="E7950" s="3" t="s">
        <v>31</v>
      </c>
      <c r="F7950" s="4">
        <v>7.9</v>
      </c>
      <c r="G7950" s="4">
        <f t="shared" si="124"/>
        <v>347.6</v>
      </c>
    </row>
    <row r="7951" ht="14.25" spans="1:7">
      <c r="A7951" s="3" t="s">
        <v>40092</v>
      </c>
      <c r="B7951" s="3" t="s">
        <v>40094</v>
      </c>
      <c r="C7951" s="3" t="s">
        <v>31584</v>
      </c>
      <c r="D7951" s="3" t="s">
        <v>32091</v>
      </c>
      <c r="E7951" s="3" t="s">
        <v>31</v>
      </c>
      <c r="F7951" s="4">
        <v>10</v>
      </c>
      <c r="G7951" s="4">
        <f t="shared" si="124"/>
        <v>440</v>
      </c>
    </row>
    <row r="7952" ht="14.25" spans="1:7">
      <c r="A7952" s="3" t="s">
        <v>40092</v>
      </c>
      <c r="B7952" s="3" t="s">
        <v>40094</v>
      </c>
      <c r="C7952" s="3" t="s">
        <v>31584</v>
      </c>
      <c r="D7952" s="3" t="s">
        <v>32095</v>
      </c>
      <c r="E7952" s="3" t="s">
        <v>31</v>
      </c>
      <c r="F7952" s="4">
        <v>10.3</v>
      </c>
      <c r="G7952" s="4">
        <f t="shared" si="124"/>
        <v>453.2</v>
      </c>
    </row>
    <row r="7953" ht="14.25" spans="1:7">
      <c r="A7953" s="3" t="s">
        <v>40092</v>
      </c>
      <c r="B7953" s="3" t="s">
        <v>40094</v>
      </c>
      <c r="C7953" s="3" t="s">
        <v>31584</v>
      </c>
      <c r="D7953" s="3" t="s">
        <v>32099</v>
      </c>
      <c r="E7953" s="3" t="s">
        <v>31</v>
      </c>
      <c r="F7953" s="4">
        <v>7</v>
      </c>
      <c r="G7953" s="4">
        <f t="shared" si="124"/>
        <v>308</v>
      </c>
    </row>
    <row r="7954" ht="14.25" spans="1:7">
      <c r="A7954" s="3" t="s">
        <v>40092</v>
      </c>
      <c r="B7954" s="3" t="s">
        <v>40094</v>
      </c>
      <c r="C7954" s="3" t="s">
        <v>31584</v>
      </c>
      <c r="D7954" s="3" t="s">
        <v>32103</v>
      </c>
      <c r="E7954" s="3" t="s">
        <v>31</v>
      </c>
      <c r="F7954" s="4">
        <v>25</v>
      </c>
      <c r="G7954" s="4">
        <f t="shared" si="124"/>
        <v>1100</v>
      </c>
    </row>
    <row r="7955" ht="14.25" spans="1:7">
      <c r="A7955" s="3" t="s">
        <v>40092</v>
      </c>
      <c r="B7955" s="3" t="s">
        <v>40094</v>
      </c>
      <c r="C7955" s="3" t="s">
        <v>31584</v>
      </c>
      <c r="D7955" s="3" t="s">
        <v>32107</v>
      </c>
      <c r="E7955" s="3" t="s">
        <v>31</v>
      </c>
      <c r="F7955" s="4">
        <v>14.89</v>
      </c>
      <c r="G7955" s="4">
        <f t="shared" si="124"/>
        <v>655.16</v>
      </c>
    </row>
    <row r="7956" ht="14.25" spans="1:7">
      <c r="A7956" s="3" t="s">
        <v>40092</v>
      </c>
      <c r="B7956" s="3" t="s">
        <v>40094</v>
      </c>
      <c r="C7956" s="3" t="s">
        <v>31584</v>
      </c>
      <c r="D7956" s="3" t="s">
        <v>32112</v>
      </c>
      <c r="E7956" s="3" t="s">
        <v>31</v>
      </c>
      <c r="F7956" s="4">
        <v>28</v>
      </c>
      <c r="G7956" s="4">
        <f t="shared" si="124"/>
        <v>1232</v>
      </c>
    </row>
    <row r="7957" ht="14.25" spans="1:7">
      <c r="A7957" s="3" t="s">
        <v>40092</v>
      </c>
      <c r="B7957" s="3" t="s">
        <v>40094</v>
      </c>
      <c r="C7957" s="3" t="s">
        <v>31584</v>
      </c>
      <c r="D7957" s="3" t="s">
        <v>32116</v>
      </c>
      <c r="E7957" s="3" t="s">
        <v>31</v>
      </c>
      <c r="F7957" s="4">
        <v>6.7</v>
      </c>
      <c r="G7957" s="4">
        <f t="shared" si="124"/>
        <v>294.8</v>
      </c>
    </row>
    <row r="7958" ht="14.25" spans="1:7">
      <c r="A7958" s="3" t="s">
        <v>40092</v>
      </c>
      <c r="B7958" s="3" t="s">
        <v>40094</v>
      </c>
      <c r="C7958" s="3" t="s">
        <v>31584</v>
      </c>
      <c r="D7958" s="3" t="s">
        <v>32120</v>
      </c>
      <c r="E7958" s="3" t="s">
        <v>31</v>
      </c>
      <c r="F7958" s="4">
        <v>36</v>
      </c>
      <c r="G7958" s="4">
        <f t="shared" si="124"/>
        <v>1584</v>
      </c>
    </row>
    <row r="7959" ht="14.25" spans="1:7">
      <c r="A7959" s="3" t="s">
        <v>40092</v>
      </c>
      <c r="B7959" s="3" t="s">
        <v>40094</v>
      </c>
      <c r="C7959" s="3" t="s">
        <v>31584</v>
      </c>
      <c r="D7959" s="3" t="s">
        <v>32124</v>
      </c>
      <c r="E7959" s="3" t="s">
        <v>31</v>
      </c>
      <c r="F7959" s="4">
        <v>21.65</v>
      </c>
      <c r="G7959" s="4">
        <f t="shared" si="124"/>
        <v>952.6</v>
      </c>
    </row>
    <row r="7960" ht="14.25" spans="1:7">
      <c r="A7960" s="3" t="s">
        <v>40092</v>
      </c>
      <c r="B7960" s="3" t="s">
        <v>40094</v>
      </c>
      <c r="C7960" s="3" t="s">
        <v>31584</v>
      </c>
      <c r="D7960" s="3" t="s">
        <v>32128</v>
      </c>
      <c r="E7960" s="3" t="s">
        <v>31</v>
      </c>
      <c r="F7960" s="4">
        <v>12.7</v>
      </c>
      <c r="G7960" s="4">
        <f t="shared" si="124"/>
        <v>558.8</v>
      </c>
    </row>
    <row r="7961" ht="14.25" spans="1:7">
      <c r="A7961" s="3" t="s">
        <v>40092</v>
      </c>
      <c r="B7961" s="3" t="s">
        <v>40094</v>
      </c>
      <c r="C7961" s="3" t="s">
        <v>31584</v>
      </c>
      <c r="D7961" s="3" t="s">
        <v>32132</v>
      </c>
      <c r="E7961" s="3" t="s">
        <v>31</v>
      </c>
      <c r="F7961" s="4">
        <v>11.8</v>
      </c>
      <c r="G7961" s="4">
        <f t="shared" si="124"/>
        <v>519.2</v>
      </c>
    </row>
    <row r="7962" ht="14.25" spans="1:7">
      <c r="A7962" s="3" t="s">
        <v>40092</v>
      </c>
      <c r="B7962" s="3" t="s">
        <v>40094</v>
      </c>
      <c r="C7962" s="3" t="s">
        <v>31584</v>
      </c>
      <c r="D7962" s="3" t="s">
        <v>32136</v>
      </c>
      <c r="E7962" s="3" t="s">
        <v>31</v>
      </c>
      <c r="F7962" s="4">
        <v>6.3</v>
      </c>
      <c r="G7962" s="4">
        <f t="shared" si="124"/>
        <v>277.2</v>
      </c>
    </row>
    <row r="7963" ht="14.25" spans="1:7">
      <c r="A7963" s="3" t="s">
        <v>40092</v>
      </c>
      <c r="B7963" s="3" t="s">
        <v>40094</v>
      </c>
      <c r="C7963" s="3" t="s">
        <v>31584</v>
      </c>
      <c r="D7963" s="3" t="s">
        <v>32140</v>
      </c>
      <c r="E7963" s="3" t="s">
        <v>31</v>
      </c>
      <c r="F7963" s="4">
        <v>6.7</v>
      </c>
      <c r="G7963" s="4">
        <f t="shared" si="124"/>
        <v>294.8</v>
      </c>
    </row>
    <row r="7964" ht="14.25" spans="1:7">
      <c r="A7964" s="3" t="s">
        <v>40092</v>
      </c>
      <c r="B7964" s="3" t="s">
        <v>40094</v>
      </c>
      <c r="C7964" s="3" t="s">
        <v>31584</v>
      </c>
      <c r="D7964" s="3" t="s">
        <v>32144</v>
      </c>
      <c r="E7964" s="3" t="s">
        <v>31</v>
      </c>
      <c r="F7964" s="4">
        <v>6.3</v>
      </c>
      <c r="G7964" s="4">
        <f t="shared" si="124"/>
        <v>277.2</v>
      </c>
    </row>
    <row r="7965" ht="14.25" spans="1:7">
      <c r="A7965" s="3" t="s">
        <v>40092</v>
      </c>
      <c r="B7965" s="3" t="s">
        <v>40094</v>
      </c>
      <c r="C7965" s="3" t="s">
        <v>31584</v>
      </c>
      <c r="D7965" s="3" t="s">
        <v>32148</v>
      </c>
      <c r="E7965" s="3" t="s">
        <v>31</v>
      </c>
      <c r="F7965" s="4">
        <v>26</v>
      </c>
      <c r="G7965" s="4">
        <f t="shared" si="124"/>
        <v>1144</v>
      </c>
    </row>
    <row r="7966" ht="14.25" spans="1:7">
      <c r="A7966" s="3" t="s">
        <v>40092</v>
      </c>
      <c r="B7966" s="3" t="s">
        <v>40094</v>
      </c>
      <c r="C7966" s="3" t="s">
        <v>31584</v>
      </c>
      <c r="D7966" s="3" t="s">
        <v>32152</v>
      </c>
      <c r="E7966" s="3" t="s">
        <v>31</v>
      </c>
      <c r="F7966" s="4">
        <v>6.1</v>
      </c>
      <c r="G7966" s="4">
        <f t="shared" si="124"/>
        <v>268.4</v>
      </c>
    </row>
    <row r="7967" ht="14.25" spans="1:7">
      <c r="A7967" s="3" t="s">
        <v>40092</v>
      </c>
      <c r="B7967" s="3" t="s">
        <v>40094</v>
      </c>
      <c r="C7967" s="3" t="s">
        <v>31584</v>
      </c>
      <c r="D7967" s="3" t="s">
        <v>32156</v>
      </c>
      <c r="E7967" s="3" t="s">
        <v>31</v>
      </c>
      <c r="F7967" s="4">
        <v>11.1</v>
      </c>
      <c r="G7967" s="4">
        <f t="shared" si="124"/>
        <v>488.4</v>
      </c>
    </row>
    <row r="7968" ht="14.25" spans="1:7">
      <c r="A7968" s="3" t="s">
        <v>40092</v>
      </c>
      <c r="B7968" s="3" t="s">
        <v>40094</v>
      </c>
      <c r="C7968" s="3" t="s">
        <v>31584</v>
      </c>
      <c r="D7968" s="3" t="s">
        <v>32160</v>
      </c>
      <c r="E7968" s="3" t="s">
        <v>31</v>
      </c>
      <c r="F7968" s="4">
        <v>6.4</v>
      </c>
      <c r="G7968" s="4">
        <f t="shared" si="124"/>
        <v>281.6</v>
      </c>
    </row>
    <row r="7969" ht="14.25" spans="1:7">
      <c r="A7969" s="3" t="s">
        <v>40092</v>
      </c>
      <c r="B7969" s="3" t="s">
        <v>40094</v>
      </c>
      <c r="C7969" s="3" t="s">
        <v>31584</v>
      </c>
      <c r="D7969" s="3" t="s">
        <v>32164</v>
      </c>
      <c r="E7969" s="3" t="s">
        <v>31</v>
      </c>
      <c r="F7969" s="4">
        <v>10.3</v>
      </c>
      <c r="G7969" s="4">
        <f t="shared" si="124"/>
        <v>453.2</v>
      </c>
    </row>
    <row r="7970" ht="14.25" spans="1:7">
      <c r="A7970" s="3" t="s">
        <v>40092</v>
      </c>
      <c r="B7970" s="3" t="s">
        <v>40094</v>
      </c>
      <c r="C7970" s="3" t="s">
        <v>31584</v>
      </c>
      <c r="D7970" s="3" t="s">
        <v>32168</v>
      </c>
      <c r="E7970" s="3" t="s">
        <v>31</v>
      </c>
      <c r="F7970" s="4">
        <v>7.8</v>
      </c>
      <c r="G7970" s="4">
        <f t="shared" si="124"/>
        <v>343.2</v>
      </c>
    </row>
    <row r="7971" ht="14.25" spans="1:7">
      <c r="A7971" s="3" t="s">
        <v>40092</v>
      </c>
      <c r="B7971" s="3" t="s">
        <v>40094</v>
      </c>
      <c r="C7971" s="3" t="s">
        <v>31584</v>
      </c>
      <c r="D7971" s="3" t="s">
        <v>32172</v>
      </c>
      <c r="E7971" s="3" t="s">
        <v>31</v>
      </c>
      <c r="F7971" s="4">
        <v>23</v>
      </c>
      <c r="G7971" s="4">
        <f t="shared" si="124"/>
        <v>1012</v>
      </c>
    </row>
    <row r="7972" ht="14.25" spans="1:7">
      <c r="A7972" s="3" t="s">
        <v>40092</v>
      </c>
      <c r="B7972" s="3" t="s">
        <v>40094</v>
      </c>
      <c r="C7972" s="3" t="s">
        <v>31584</v>
      </c>
      <c r="D7972" s="3" t="s">
        <v>32176</v>
      </c>
      <c r="E7972" s="3" t="s">
        <v>31</v>
      </c>
      <c r="F7972" s="4">
        <v>7.9</v>
      </c>
      <c r="G7972" s="4">
        <f t="shared" si="124"/>
        <v>347.6</v>
      </c>
    </row>
    <row r="7973" ht="14.25" spans="1:7">
      <c r="A7973" s="3" t="s">
        <v>40092</v>
      </c>
      <c r="B7973" s="3" t="s">
        <v>40094</v>
      </c>
      <c r="C7973" s="3" t="s">
        <v>31584</v>
      </c>
      <c r="D7973" s="3" t="s">
        <v>32180</v>
      </c>
      <c r="E7973" s="3" t="s">
        <v>31</v>
      </c>
      <c r="F7973" s="4">
        <v>8.4</v>
      </c>
      <c r="G7973" s="4">
        <f t="shared" si="124"/>
        <v>369.6</v>
      </c>
    </row>
    <row r="7974" ht="14.25" spans="1:7">
      <c r="A7974" s="3" t="s">
        <v>40092</v>
      </c>
      <c r="B7974" s="3" t="s">
        <v>40094</v>
      </c>
      <c r="C7974" s="3" t="s">
        <v>31584</v>
      </c>
      <c r="D7974" s="3" t="s">
        <v>32184</v>
      </c>
      <c r="E7974" s="3" t="s">
        <v>31</v>
      </c>
      <c r="F7974" s="4">
        <v>6</v>
      </c>
      <c r="G7974" s="4">
        <f t="shared" si="124"/>
        <v>264</v>
      </c>
    </row>
    <row r="7975" ht="14.25" spans="1:7">
      <c r="A7975" s="3" t="s">
        <v>40092</v>
      </c>
      <c r="B7975" s="3" t="s">
        <v>40094</v>
      </c>
      <c r="C7975" s="3" t="s">
        <v>31584</v>
      </c>
      <c r="D7975" s="3" t="s">
        <v>32188</v>
      </c>
      <c r="E7975" s="3" t="s">
        <v>31</v>
      </c>
      <c r="F7975" s="4">
        <v>40</v>
      </c>
      <c r="G7975" s="4">
        <f t="shared" si="124"/>
        <v>1760</v>
      </c>
    </row>
    <row r="7976" ht="14.25" spans="1:7">
      <c r="A7976" s="3" t="s">
        <v>40092</v>
      </c>
      <c r="B7976" s="3" t="s">
        <v>40094</v>
      </c>
      <c r="C7976" s="3" t="s">
        <v>31584</v>
      </c>
      <c r="D7976" s="3" t="s">
        <v>32191</v>
      </c>
      <c r="E7976" s="3" t="s">
        <v>31</v>
      </c>
      <c r="F7976" s="4">
        <v>9.8</v>
      </c>
      <c r="G7976" s="4">
        <f t="shared" si="124"/>
        <v>431.2</v>
      </c>
    </row>
    <row r="7977" ht="14.25" spans="1:7">
      <c r="A7977" s="3" t="s">
        <v>40092</v>
      </c>
      <c r="B7977" s="3" t="s">
        <v>40094</v>
      </c>
      <c r="C7977" s="3" t="s">
        <v>31584</v>
      </c>
      <c r="D7977" s="3" t="s">
        <v>29711</v>
      </c>
      <c r="E7977" s="3" t="s">
        <v>31</v>
      </c>
      <c r="F7977" s="4">
        <v>10.4</v>
      </c>
      <c r="G7977" s="4">
        <f t="shared" si="124"/>
        <v>457.6</v>
      </c>
    </row>
    <row r="7978" ht="14.25" spans="1:7">
      <c r="A7978" s="3" t="s">
        <v>40092</v>
      </c>
      <c r="B7978" s="3" t="s">
        <v>40094</v>
      </c>
      <c r="C7978" s="3" t="s">
        <v>31584</v>
      </c>
      <c r="D7978" s="3" t="s">
        <v>32198</v>
      </c>
      <c r="E7978" s="3" t="s">
        <v>31</v>
      </c>
      <c r="F7978" s="4">
        <v>45</v>
      </c>
      <c r="G7978" s="4">
        <f t="shared" si="124"/>
        <v>1980</v>
      </c>
    </row>
    <row r="7979" ht="14.25" spans="1:7">
      <c r="A7979" s="3" t="s">
        <v>40092</v>
      </c>
      <c r="B7979" s="3" t="s">
        <v>40094</v>
      </c>
      <c r="C7979" s="3" t="s">
        <v>31584</v>
      </c>
      <c r="D7979" s="3" t="s">
        <v>32202</v>
      </c>
      <c r="E7979" s="3" t="s">
        <v>31</v>
      </c>
      <c r="F7979" s="4">
        <v>6.3</v>
      </c>
      <c r="G7979" s="4">
        <f t="shared" si="124"/>
        <v>277.2</v>
      </c>
    </row>
    <row r="7980" ht="14.25" spans="1:7">
      <c r="A7980" s="3" t="s">
        <v>40092</v>
      </c>
      <c r="B7980" s="3" t="s">
        <v>40094</v>
      </c>
      <c r="C7980" s="3" t="s">
        <v>31584</v>
      </c>
      <c r="D7980" s="3" t="s">
        <v>32206</v>
      </c>
      <c r="E7980" s="3" t="s">
        <v>31</v>
      </c>
      <c r="F7980" s="4">
        <v>42.8</v>
      </c>
      <c r="G7980" s="4">
        <f t="shared" si="124"/>
        <v>1883.2</v>
      </c>
    </row>
    <row r="7981" ht="14.25" spans="1:7">
      <c r="A7981" s="3" t="s">
        <v>40092</v>
      </c>
      <c r="B7981" s="3" t="s">
        <v>40094</v>
      </c>
      <c r="C7981" s="3" t="s">
        <v>31584</v>
      </c>
      <c r="D7981" s="3" t="s">
        <v>32211</v>
      </c>
      <c r="E7981" s="3" t="s">
        <v>31</v>
      </c>
      <c r="F7981" s="4">
        <v>48</v>
      </c>
      <c r="G7981" s="4">
        <f t="shared" si="124"/>
        <v>2112</v>
      </c>
    </row>
    <row r="7982" ht="14.25" spans="1:7">
      <c r="A7982" s="3" t="s">
        <v>40092</v>
      </c>
      <c r="B7982" s="3" t="s">
        <v>40094</v>
      </c>
      <c r="C7982" s="3" t="s">
        <v>31584</v>
      </c>
      <c r="D7982" s="3" t="s">
        <v>32215</v>
      </c>
      <c r="E7982" s="3" t="s">
        <v>31</v>
      </c>
      <c r="F7982" s="4">
        <v>42</v>
      </c>
      <c r="G7982" s="4">
        <f t="shared" si="124"/>
        <v>1848</v>
      </c>
    </row>
    <row r="7983" ht="14.25" spans="1:7">
      <c r="A7983" s="3" t="s">
        <v>40092</v>
      </c>
      <c r="B7983" s="3" t="s">
        <v>40094</v>
      </c>
      <c r="C7983" s="3" t="s">
        <v>31584</v>
      </c>
      <c r="D7983" s="3" t="s">
        <v>32219</v>
      </c>
      <c r="E7983" s="3" t="s">
        <v>31</v>
      </c>
      <c r="F7983" s="4">
        <v>7</v>
      </c>
      <c r="G7983" s="4">
        <f t="shared" si="124"/>
        <v>308</v>
      </c>
    </row>
    <row r="7984" ht="14.25" spans="1:7">
      <c r="A7984" s="3" t="s">
        <v>40092</v>
      </c>
      <c r="B7984" s="3" t="s">
        <v>40094</v>
      </c>
      <c r="C7984" s="3" t="s">
        <v>31584</v>
      </c>
      <c r="D7984" s="3" t="s">
        <v>32223</v>
      </c>
      <c r="E7984" s="3" t="s">
        <v>31</v>
      </c>
      <c r="F7984" s="4">
        <v>13.4</v>
      </c>
      <c r="G7984" s="4">
        <f t="shared" si="124"/>
        <v>589.6</v>
      </c>
    </row>
    <row r="7985" ht="14.25" spans="1:7">
      <c r="A7985" s="3" t="s">
        <v>40092</v>
      </c>
      <c r="B7985" s="3" t="s">
        <v>40094</v>
      </c>
      <c r="C7985" s="3" t="s">
        <v>31584</v>
      </c>
      <c r="D7985" s="3" t="s">
        <v>32227</v>
      </c>
      <c r="E7985" s="3" t="s">
        <v>31</v>
      </c>
      <c r="F7985" s="4">
        <v>15.7</v>
      </c>
      <c r="G7985" s="4">
        <f t="shared" si="124"/>
        <v>690.8</v>
      </c>
    </row>
    <row r="7986" ht="14.25" spans="1:7">
      <c r="A7986" s="3" t="s">
        <v>40092</v>
      </c>
      <c r="B7986" s="3" t="s">
        <v>40094</v>
      </c>
      <c r="C7986" s="3" t="s">
        <v>31584</v>
      </c>
      <c r="D7986" s="3" t="s">
        <v>32231</v>
      </c>
      <c r="E7986" s="3" t="s">
        <v>31</v>
      </c>
      <c r="F7986" s="4">
        <v>6.8</v>
      </c>
      <c r="G7986" s="4">
        <f t="shared" si="124"/>
        <v>299.2</v>
      </c>
    </row>
    <row r="7987" ht="14.25" spans="1:7">
      <c r="A7987" s="3" t="s">
        <v>40092</v>
      </c>
      <c r="B7987" s="3" t="s">
        <v>40094</v>
      </c>
      <c r="C7987" s="3" t="s">
        <v>31584</v>
      </c>
      <c r="D7987" s="3" t="s">
        <v>32234</v>
      </c>
      <c r="E7987" s="3" t="s">
        <v>31</v>
      </c>
      <c r="F7987" s="4">
        <v>11.1</v>
      </c>
      <c r="G7987" s="4">
        <f t="shared" si="124"/>
        <v>488.4</v>
      </c>
    </row>
    <row r="7988" ht="14.25" spans="1:7">
      <c r="A7988" s="3" t="s">
        <v>40092</v>
      </c>
      <c r="B7988" s="3" t="s">
        <v>40094</v>
      </c>
      <c r="C7988" s="3" t="s">
        <v>31584</v>
      </c>
      <c r="D7988" s="3" t="s">
        <v>32238</v>
      </c>
      <c r="E7988" s="3" t="s">
        <v>31</v>
      </c>
      <c r="F7988" s="4">
        <v>6.9</v>
      </c>
      <c r="G7988" s="4">
        <f t="shared" si="124"/>
        <v>303.6</v>
      </c>
    </row>
    <row r="7989" ht="14.25" spans="1:7">
      <c r="A7989" s="3" t="s">
        <v>40092</v>
      </c>
      <c r="B7989" s="3" t="s">
        <v>40094</v>
      </c>
      <c r="C7989" s="3" t="s">
        <v>31584</v>
      </c>
      <c r="D7989" s="3" t="s">
        <v>32242</v>
      </c>
      <c r="E7989" s="3" t="s">
        <v>31</v>
      </c>
      <c r="F7989" s="4">
        <v>32</v>
      </c>
      <c r="G7989" s="4">
        <f t="shared" si="124"/>
        <v>1408</v>
      </c>
    </row>
    <row r="7990" ht="14.25" spans="1:7">
      <c r="A7990" s="3" t="s">
        <v>40092</v>
      </c>
      <c r="B7990" s="3" t="s">
        <v>40094</v>
      </c>
      <c r="C7990" s="3" t="s">
        <v>31584</v>
      </c>
      <c r="D7990" s="3" t="s">
        <v>32246</v>
      </c>
      <c r="E7990" s="3" t="s">
        <v>31</v>
      </c>
      <c r="F7990" s="4">
        <v>10.6</v>
      </c>
      <c r="G7990" s="4">
        <f t="shared" si="124"/>
        <v>466.4</v>
      </c>
    </row>
    <row r="7991" ht="14.25" spans="1:7">
      <c r="A7991" s="3" t="s">
        <v>40092</v>
      </c>
      <c r="B7991" s="3" t="s">
        <v>40094</v>
      </c>
      <c r="C7991" s="3" t="s">
        <v>31584</v>
      </c>
      <c r="D7991" s="3" t="s">
        <v>32250</v>
      </c>
      <c r="E7991" s="3" t="s">
        <v>31</v>
      </c>
      <c r="F7991" s="4">
        <v>42</v>
      </c>
      <c r="G7991" s="4">
        <f t="shared" si="124"/>
        <v>1848</v>
      </c>
    </row>
    <row r="7992" ht="14.25" spans="1:7">
      <c r="A7992" s="3" t="s">
        <v>40092</v>
      </c>
      <c r="B7992" s="3" t="s">
        <v>40094</v>
      </c>
      <c r="C7992" s="3" t="s">
        <v>31584</v>
      </c>
      <c r="D7992" s="3" t="s">
        <v>32254</v>
      </c>
      <c r="E7992" s="3" t="s">
        <v>31</v>
      </c>
      <c r="F7992" s="4">
        <v>7.4</v>
      </c>
      <c r="G7992" s="4">
        <f t="shared" si="124"/>
        <v>325.6</v>
      </c>
    </row>
    <row r="7993" ht="14.25" spans="1:7">
      <c r="A7993" s="3" t="s">
        <v>40092</v>
      </c>
      <c r="B7993" s="3" t="s">
        <v>40095</v>
      </c>
      <c r="C7993" s="3" t="s">
        <v>32262</v>
      </c>
      <c r="D7993" s="3" t="s">
        <v>32258</v>
      </c>
      <c r="E7993" s="3" t="s">
        <v>31</v>
      </c>
      <c r="F7993" s="4">
        <v>7.5</v>
      </c>
      <c r="G7993" s="4">
        <f t="shared" si="124"/>
        <v>330</v>
      </c>
    </row>
    <row r="7994" ht="14.25" spans="1:7">
      <c r="A7994" s="3" t="s">
        <v>40092</v>
      </c>
      <c r="B7994" s="3" t="s">
        <v>40095</v>
      </c>
      <c r="C7994" s="3" t="s">
        <v>32262</v>
      </c>
      <c r="D7994" s="3" t="s">
        <v>32263</v>
      </c>
      <c r="E7994" s="3" t="s">
        <v>31</v>
      </c>
      <c r="F7994" s="4">
        <v>9</v>
      </c>
      <c r="G7994" s="4">
        <f t="shared" si="124"/>
        <v>396</v>
      </c>
    </row>
    <row r="7995" ht="14.25" spans="1:7">
      <c r="A7995" s="3" t="s">
        <v>40092</v>
      </c>
      <c r="B7995" s="3" t="s">
        <v>40095</v>
      </c>
      <c r="C7995" s="3" t="s">
        <v>32262</v>
      </c>
      <c r="D7995" s="3" t="s">
        <v>32267</v>
      </c>
      <c r="E7995" s="3" t="s">
        <v>31</v>
      </c>
      <c r="F7995" s="4">
        <v>9.84</v>
      </c>
      <c r="G7995" s="4">
        <f t="shared" si="124"/>
        <v>432.96</v>
      </c>
    </row>
    <row r="7996" ht="14.25" spans="1:7">
      <c r="A7996" s="3" t="s">
        <v>40092</v>
      </c>
      <c r="B7996" s="3" t="s">
        <v>40095</v>
      </c>
      <c r="C7996" s="3" t="s">
        <v>32262</v>
      </c>
      <c r="D7996" s="3" t="s">
        <v>29358</v>
      </c>
      <c r="E7996" s="3" t="s">
        <v>31</v>
      </c>
      <c r="F7996" s="4">
        <v>8.2</v>
      </c>
      <c r="G7996" s="4">
        <f t="shared" si="124"/>
        <v>360.8</v>
      </c>
    </row>
    <row r="7997" ht="14.25" spans="1:7">
      <c r="A7997" s="3" t="s">
        <v>40092</v>
      </c>
      <c r="B7997" s="3" t="s">
        <v>40095</v>
      </c>
      <c r="C7997" s="3" t="s">
        <v>32262</v>
      </c>
      <c r="D7997" s="3" t="s">
        <v>32275</v>
      </c>
      <c r="E7997" s="3" t="s">
        <v>31</v>
      </c>
      <c r="F7997" s="4">
        <v>7.5</v>
      </c>
      <c r="G7997" s="4">
        <f t="shared" si="124"/>
        <v>330</v>
      </c>
    </row>
    <row r="7998" ht="14.25" spans="1:7">
      <c r="A7998" s="3" t="s">
        <v>40092</v>
      </c>
      <c r="B7998" s="3" t="s">
        <v>40095</v>
      </c>
      <c r="C7998" s="3" t="s">
        <v>32262</v>
      </c>
      <c r="D7998" s="3" t="s">
        <v>32279</v>
      </c>
      <c r="E7998" s="3" t="s">
        <v>31</v>
      </c>
      <c r="F7998" s="4">
        <v>53</v>
      </c>
      <c r="G7998" s="4">
        <f t="shared" si="124"/>
        <v>2332</v>
      </c>
    </row>
    <row r="7999" ht="14.25" spans="1:7">
      <c r="A7999" s="3" t="s">
        <v>40092</v>
      </c>
      <c r="B7999" s="3" t="s">
        <v>40095</v>
      </c>
      <c r="C7999" s="3" t="s">
        <v>32262</v>
      </c>
      <c r="D7999" s="3" t="s">
        <v>32282</v>
      </c>
      <c r="E7999" s="3" t="s">
        <v>31</v>
      </c>
      <c r="F7999" s="4">
        <v>7.5</v>
      </c>
      <c r="G7999" s="4">
        <f t="shared" si="124"/>
        <v>330</v>
      </c>
    </row>
    <row r="8000" ht="14.25" spans="1:7">
      <c r="A8000" s="3" t="s">
        <v>40092</v>
      </c>
      <c r="B8000" s="3" t="s">
        <v>40095</v>
      </c>
      <c r="C8000" s="3" t="s">
        <v>32262</v>
      </c>
      <c r="D8000" s="3" t="s">
        <v>32286</v>
      </c>
      <c r="E8000" s="3" t="s">
        <v>31</v>
      </c>
      <c r="F8000" s="4">
        <v>7</v>
      </c>
      <c r="G8000" s="4">
        <f t="shared" si="124"/>
        <v>308</v>
      </c>
    </row>
    <row r="8001" ht="14.25" spans="1:7">
      <c r="A8001" s="3" t="s">
        <v>40092</v>
      </c>
      <c r="B8001" s="3" t="s">
        <v>40095</v>
      </c>
      <c r="C8001" s="3" t="s">
        <v>32262</v>
      </c>
      <c r="D8001" s="3" t="s">
        <v>32290</v>
      </c>
      <c r="E8001" s="3" t="s">
        <v>31</v>
      </c>
      <c r="F8001" s="4">
        <v>6</v>
      </c>
      <c r="G8001" s="4">
        <f t="shared" si="124"/>
        <v>264</v>
      </c>
    </row>
    <row r="8002" ht="14.25" spans="1:7">
      <c r="A8002" s="3" t="s">
        <v>40092</v>
      </c>
      <c r="B8002" s="3" t="s">
        <v>40095</v>
      </c>
      <c r="C8002" s="3" t="s">
        <v>32262</v>
      </c>
      <c r="D8002" s="3" t="s">
        <v>8924</v>
      </c>
      <c r="E8002" s="3" t="s">
        <v>31</v>
      </c>
      <c r="F8002" s="4">
        <v>7.36</v>
      </c>
      <c r="G8002" s="4">
        <f t="shared" si="124"/>
        <v>323.84</v>
      </c>
    </row>
    <row r="8003" ht="14.25" spans="1:7">
      <c r="A8003" s="3" t="s">
        <v>40092</v>
      </c>
      <c r="B8003" s="3" t="s">
        <v>40095</v>
      </c>
      <c r="C8003" s="3" t="s">
        <v>32262</v>
      </c>
      <c r="D8003" s="3" t="s">
        <v>32297</v>
      </c>
      <c r="E8003" s="3" t="s">
        <v>31</v>
      </c>
      <c r="F8003" s="4">
        <v>46</v>
      </c>
      <c r="G8003" s="4">
        <f t="shared" ref="G8003:G8066" si="125">F8003*44</f>
        <v>2024</v>
      </c>
    </row>
    <row r="8004" ht="14.25" spans="1:7">
      <c r="A8004" s="3" t="s">
        <v>40092</v>
      </c>
      <c r="B8004" s="3" t="s">
        <v>40095</v>
      </c>
      <c r="C8004" s="3" t="s">
        <v>32262</v>
      </c>
      <c r="D8004" s="3" t="s">
        <v>32301</v>
      </c>
      <c r="E8004" s="3" t="s">
        <v>31</v>
      </c>
      <c r="F8004" s="4">
        <v>6.5</v>
      </c>
      <c r="G8004" s="4">
        <f t="shared" si="125"/>
        <v>286</v>
      </c>
    </row>
    <row r="8005" ht="14.25" spans="1:7">
      <c r="A8005" s="3" t="s">
        <v>40092</v>
      </c>
      <c r="B8005" s="3" t="s">
        <v>40095</v>
      </c>
      <c r="C8005" s="3" t="s">
        <v>32262</v>
      </c>
      <c r="D8005" s="3" t="s">
        <v>32305</v>
      </c>
      <c r="E8005" s="3" t="s">
        <v>31</v>
      </c>
      <c r="F8005" s="4">
        <v>11</v>
      </c>
      <c r="G8005" s="4">
        <f t="shared" si="125"/>
        <v>484</v>
      </c>
    </row>
    <row r="8006" ht="14.25" spans="1:7">
      <c r="A8006" s="3" t="s">
        <v>40092</v>
      </c>
      <c r="B8006" s="3" t="s">
        <v>40095</v>
      </c>
      <c r="C8006" s="3" t="s">
        <v>32262</v>
      </c>
      <c r="D8006" s="3" t="s">
        <v>32308</v>
      </c>
      <c r="E8006" s="3" t="s">
        <v>31</v>
      </c>
      <c r="F8006" s="4">
        <v>6</v>
      </c>
      <c r="G8006" s="4">
        <f t="shared" si="125"/>
        <v>264</v>
      </c>
    </row>
    <row r="8007" ht="14.25" spans="1:7">
      <c r="A8007" s="3" t="s">
        <v>40092</v>
      </c>
      <c r="B8007" s="3" t="s">
        <v>40095</v>
      </c>
      <c r="C8007" s="3" t="s">
        <v>32262</v>
      </c>
      <c r="D8007" s="3" t="s">
        <v>32312</v>
      </c>
      <c r="E8007" s="3" t="s">
        <v>31</v>
      </c>
      <c r="F8007" s="4">
        <v>7.6</v>
      </c>
      <c r="G8007" s="4">
        <f t="shared" si="125"/>
        <v>334.4</v>
      </c>
    </row>
    <row r="8008" ht="14.25" spans="1:7">
      <c r="A8008" s="3" t="s">
        <v>40092</v>
      </c>
      <c r="B8008" s="3" t="s">
        <v>40095</v>
      </c>
      <c r="C8008" s="3" t="s">
        <v>32262</v>
      </c>
      <c r="D8008" s="3" t="s">
        <v>32316</v>
      </c>
      <c r="E8008" s="3" t="s">
        <v>31</v>
      </c>
      <c r="F8008" s="4">
        <v>13</v>
      </c>
      <c r="G8008" s="4">
        <f t="shared" si="125"/>
        <v>572</v>
      </c>
    </row>
    <row r="8009" ht="14.25" spans="1:7">
      <c r="A8009" s="3" t="s">
        <v>40092</v>
      </c>
      <c r="B8009" s="3" t="s">
        <v>40095</v>
      </c>
      <c r="C8009" s="3" t="s">
        <v>32262</v>
      </c>
      <c r="D8009" s="3" t="s">
        <v>32319</v>
      </c>
      <c r="E8009" s="3" t="s">
        <v>31</v>
      </c>
      <c r="F8009" s="4">
        <v>20</v>
      </c>
      <c r="G8009" s="4">
        <f t="shared" si="125"/>
        <v>880</v>
      </c>
    </row>
    <row r="8010" ht="14.25" spans="1:7">
      <c r="A8010" s="3" t="s">
        <v>40092</v>
      </c>
      <c r="B8010" s="3" t="s">
        <v>40095</v>
      </c>
      <c r="C8010" s="3" t="s">
        <v>32262</v>
      </c>
      <c r="D8010" s="3" t="s">
        <v>32323</v>
      </c>
      <c r="E8010" s="3" t="s">
        <v>31</v>
      </c>
      <c r="F8010" s="4">
        <v>6</v>
      </c>
      <c r="G8010" s="4">
        <f t="shared" si="125"/>
        <v>264</v>
      </c>
    </row>
    <row r="8011" ht="14.25" spans="1:7">
      <c r="A8011" s="3" t="s">
        <v>40092</v>
      </c>
      <c r="B8011" s="3" t="s">
        <v>40095</v>
      </c>
      <c r="C8011" s="3" t="s">
        <v>32262</v>
      </c>
      <c r="D8011" s="3" t="s">
        <v>32327</v>
      </c>
      <c r="E8011" s="3" t="s">
        <v>31</v>
      </c>
      <c r="F8011" s="4">
        <v>7.5</v>
      </c>
      <c r="G8011" s="4">
        <f t="shared" si="125"/>
        <v>330</v>
      </c>
    </row>
    <row r="8012" ht="14.25" spans="1:7">
      <c r="A8012" s="3" t="s">
        <v>40092</v>
      </c>
      <c r="B8012" s="3" t="s">
        <v>40095</v>
      </c>
      <c r="C8012" s="3" t="s">
        <v>32262</v>
      </c>
      <c r="D8012" s="3" t="s">
        <v>32331</v>
      </c>
      <c r="E8012" s="3" t="s">
        <v>31</v>
      </c>
      <c r="F8012" s="4">
        <v>5.8</v>
      </c>
      <c r="G8012" s="4">
        <f t="shared" si="125"/>
        <v>255.2</v>
      </c>
    </row>
    <row r="8013" ht="14.25" spans="1:7">
      <c r="A8013" s="3" t="s">
        <v>40092</v>
      </c>
      <c r="B8013" s="3" t="s">
        <v>40095</v>
      </c>
      <c r="C8013" s="3" t="s">
        <v>32262</v>
      </c>
      <c r="D8013" s="3" t="s">
        <v>32335</v>
      </c>
      <c r="E8013" s="3" t="s">
        <v>31</v>
      </c>
      <c r="F8013" s="4">
        <v>5.7</v>
      </c>
      <c r="G8013" s="4">
        <f t="shared" si="125"/>
        <v>250.8</v>
      </c>
    </row>
    <row r="8014" ht="14.25" spans="1:7">
      <c r="A8014" s="3" t="s">
        <v>40092</v>
      </c>
      <c r="B8014" s="3" t="s">
        <v>40095</v>
      </c>
      <c r="C8014" s="3" t="s">
        <v>32262</v>
      </c>
      <c r="D8014" s="3" t="s">
        <v>32339</v>
      </c>
      <c r="E8014" s="3" t="s">
        <v>31</v>
      </c>
      <c r="F8014" s="4">
        <v>8</v>
      </c>
      <c r="G8014" s="4">
        <f t="shared" si="125"/>
        <v>352</v>
      </c>
    </row>
    <row r="8015" ht="14.25" spans="1:7">
      <c r="A8015" s="3" t="s">
        <v>40092</v>
      </c>
      <c r="B8015" s="3" t="s">
        <v>40095</v>
      </c>
      <c r="C8015" s="3" t="s">
        <v>32262</v>
      </c>
      <c r="D8015" s="3" t="s">
        <v>32343</v>
      </c>
      <c r="E8015" s="3" t="s">
        <v>31</v>
      </c>
      <c r="F8015" s="4">
        <v>46</v>
      </c>
      <c r="G8015" s="4">
        <f t="shared" si="125"/>
        <v>2024</v>
      </c>
    </row>
    <row r="8016" ht="14.25" spans="1:7">
      <c r="A8016" s="3" t="s">
        <v>40092</v>
      </c>
      <c r="B8016" s="3" t="s">
        <v>40095</v>
      </c>
      <c r="C8016" s="3" t="s">
        <v>32262</v>
      </c>
      <c r="D8016" s="3" t="s">
        <v>32347</v>
      </c>
      <c r="E8016" s="3" t="s">
        <v>31</v>
      </c>
      <c r="F8016" s="4">
        <v>6.7</v>
      </c>
      <c r="G8016" s="4">
        <f t="shared" si="125"/>
        <v>294.8</v>
      </c>
    </row>
    <row r="8017" ht="14.25" spans="1:7">
      <c r="A8017" s="3" t="s">
        <v>40092</v>
      </c>
      <c r="B8017" s="3" t="s">
        <v>40095</v>
      </c>
      <c r="C8017" s="3" t="s">
        <v>32262</v>
      </c>
      <c r="D8017" s="3" t="s">
        <v>32351</v>
      </c>
      <c r="E8017" s="3" t="s">
        <v>31</v>
      </c>
      <c r="F8017" s="4">
        <v>9</v>
      </c>
      <c r="G8017" s="4">
        <f t="shared" si="125"/>
        <v>396</v>
      </c>
    </row>
    <row r="8018" ht="14.25" spans="1:7">
      <c r="A8018" s="3" t="s">
        <v>40092</v>
      </c>
      <c r="B8018" s="3" t="s">
        <v>40095</v>
      </c>
      <c r="C8018" s="3" t="s">
        <v>32262</v>
      </c>
      <c r="D8018" s="3" t="s">
        <v>32355</v>
      </c>
      <c r="E8018" s="3" t="s">
        <v>31</v>
      </c>
      <c r="F8018" s="4">
        <v>7.5</v>
      </c>
      <c r="G8018" s="4">
        <f t="shared" si="125"/>
        <v>330</v>
      </c>
    </row>
    <row r="8019" ht="14.25" spans="1:7">
      <c r="A8019" s="3" t="s">
        <v>40092</v>
      </c>
      <c r="B8019" s="3" t="s">
        <v>40095</v>
      </c>
      <c r="C8019" s="3" t="s">
        <v>32262</v>
      </c>
      <c r="D8019" s="3" t="s">
        <v>32359</v>
      </c>
      <c r="E8019" s="3" t="s">
        <v>31</v>
      </c>
      <c r="F8019" s="4">
        <v>12.8</v>
      </c>
      <c r="G8019" s="4">
        <f t="shared" si="125"/>
        <v>563.2</v>
      </c>
    </row>
    <row r="8020" ht="14.25" spans="1:7">
      <c r="A8020" s="3" t="s">
        <v>40092</v>
      </c>
      <c r="B8020" s="3" t="s">
        <v>40095</v>
      </c>
      <c r="C8020" s="3" t="s">
        <v>32262</v>
      </c>
      <c r="D8020" s="3" t="s">
        <v>32363</v>
      </c>
      <c r="E8020" s="3" t="s">
        <v>31</v>
      </c>
      <c r="F8020" s="4">
        <v>6.04</v>
      </c>
      <c r="G8020" s="4">
        <f t="shared" si="125"/>
        <v>265.76</v>
      </c>
    </row>
    <row r="8021" ht="14.25" spans="1:7">
      <c r="A8021" s="3" t="s">
        <v>40092</v>
      </c>
      <c r="B8021" s="3" t="s">
        <v>40095</v>
      </c>
      <c r="C8021" s="3" t="s">
        <v>32262</v>
      </c>
      <c r="D8021" s="3" t="s">
        <v>32367</v>
      </c>
      <c r="E8021" s="3" t="s">
        <v>31</v>
      </c>
      <c r="F8021" s="4">
        <v>10</v>
      </c>
      <c r="G8021" s="4">
        <f t="shared" si="125"/>
        <v>440</v>
      </c>
    </row>
    <row r="8022" ht="14.25" spans="1:7">
      <c r="A8022" s="3" t="s">
        <v>40092</v>
      </c>
      <c r="B8022" s="3" t="s">
        <v>40095</v>
      </c>
      <c r="C8022" s="3" t="s">
        <v>32262</v>
      </c>
      <c r="D8022" s="3" t="s">
        <v>32371</v>
      </c>
      <c r="E8022" s="3" t="s">
        <v>31</v>
      </c>
      <c r="F8022" s="4">
        <v>7.5</v>
      </c>
      <c r="G8022" s="4">
        <f t="shared" si="125"/>
        <v>330</v>
      </c>
    </row>
    <row r="8023" ht="14.25" spans="1:7">
      <c r="A8023" s="3" t="s">
        <v>40092</v>
      </c>
      <c r="B8023" s="3" t="s">
        <v>40095</v>
      </c>
      <c r="C8023" s="3" t="s">
        <v>32262</v>
      </c>
      <c r="D8023" s="3" t="s">
        <v>32375</v>
      </c>
      <c r="E8023" s="3" t="s">
        <v>31</v>
      </c>
      <c r="F8023" s="4">
        <v>9</v>
      </c>
      <c r="G8023" s="4">
        <f t="shared" si="125"/>
        <v>396</v>
      </c>
    </row>
    <row r="8024" ht="14.25" spans="1:7">
      <c r="A8024" s="3" t="s">
        <v>40092</v>
      </c>
      <c r="B8024" s="3" t="s">
        <v>40095</v>
      </c>
      <c r="C8024" s="3" t="s">
        <v>32262</v>
      </c>
      <c r="D8024" s="3" t="s">
        <v>29142</v>
      </c>
      <c r="E8024" s="3" t="s">
        <v>31</v>
      </c>
      <c r="F8024" s="4">
        <v>12</v>
      </c>
      <c r="G8024" s="4">
        <f t="shared" si="125"/>
        <v>528</v>
      </c>
    </row>
    <row r="8025" ht="14.25" spans="1:7">
      <c r="A8025" s="3" t="s">
        <v>40092</v>
      </c>
      <c r="B8025" s="3" t="s">
        <v>40095</v>
      </c>
      <c r="C8025" s="3" t="s">
        <v>32262</v>
      </c>
      <c r="D8025" s="3" t="s">
        <v>32382</v>
      </c>
      <c r="E8025" s="3" t="s">
        <v>31</v>
      </c>
      <c r="F8025" s="4">
        <v>29</v>
      </c>
      <c r="G8025" s="4">
        <f t="shared" si="125"/>
        <v>1276</v>
      </c>
    </row>
    <row r="8026" ht="14.25" spans="1:7">
      <c r="A8026" s="3" t="s">
        <v>40092</v>
      </c>
      <c r="B8026" s="3" t="s">
        <v>40095</v>
      </c>
      <c r="C8026" s="3" t="s">
        <v>32262</v>
      </c>
      <c r="D8026" s="3" t="s">
        <v>32386</v>
      </c>
      <c r="E8026" s="3" t="s">
        <v>31</v>
      </c>
      <c r="F8026" s="4">
        <v>7.1</v>
      </c>
      <c r="G8026" s="4">
        <f t="shared" si="125"/>
        <v>312.4</v>
      </c>
    </row>
    <row r="8027" ht="14.25" spans="1:7">
      <c r="A8027" s="3" t="s">
        <v>40092</v>
      </c>
      <c r="B8027" s="3" t="s">
        <v>40095</v>
      </c>
      <c r="C8027" s="3" t="s">
        <v>32262</v>
      </c>
      <c r="D8027" s="3" t="s">
        <v>32390</v>
      </c>
      <c r="E8027" s="3" t="s">
        <v>31</v>
      </c>
      <c r="F8027" s="4">
        <v>42</v>
      </c>
      <c r="G8027" s="4">
        <f t="shared" si="125"/>
        <v>1848</v>
      </c>
    </row>
    <row r="8028" ht="14.25" spans="1:7">
      <c r="A8028" s="3" t="s">
        <v>40092</v>
      </c>
      <c r="B8028" s="3" t="s">
        <v>40095</v>
      </c>
      <c r="C8028" s="3" t="s">
        <v>32262</v>
      </c>
      <c r="D8028" s="3" t="s">
        <v>32394</v>
      </c>
      <c r="E8028" s="3" t="s">
        <v>31</v>
      </c>
      <c r="F8028" s="4">
        <v>6</v>
      </c>
      <c r="G8028" s="4">
        <f t="shared" si="125"/>
        <v>264</v>
      </c>
    </row>
    <row r="8029" ht="14.25" spans="1:7">
      <c r="A8029" s="3" t="s">
        <v>40092</v>
      </c>
      <c r="B8029" s="3" t="s">
        <v>40095</v>
      </c>
      <c r="C8029" s="3" t="s">
        <v>32262</v>
      </c>
      <c r="D8029" s="3" t="s">
        <v>32397</v>
      </c>
      <c r="E8029" s="3" t="s">
        <v>31</v>
      </c>
      <c r="F8029" s="4">
        <v>9.8</v>
      </c>
      <c r="G8029" s="4">
        <f t="shared" si="125"/>
        <v>431.2</v>
      </c>
    </row>
    <row r="8030" ht="14.25" spans="1:7">
      <c r="A8030" s="3" t="s">
        <v>40092</v>
      </c>
      <c r="B8030" s="3" t="s">
        <v>40095</v>
      </c>
      <c r="C8030" s="3" t="s">
        <v>32262</v>
      </c>
      <c r="D8030" s="3" t="s">
        <v>32401</v>
      </c>
      <c r="E8030" s="3" t="s">
        <v>31</v>
      </c>
      <c r="F8030" s="4">
        <v>7.5</v>
      </c>
      <c r="G8030" s="4">
        <f t="shared" si="125"/>
        <v>330</v>
      </c>
    </row>
    <row r="8031" ht="14.25" spans="1:7">
      <c r="A8031" s="3" t="s">
        <v>40092</v>
      </c>
      <c r="B8031" s="3" t="s">
        <v>40095</v>
      </c>
      <c r="C8031" s="3" t="s">
        <v>32262</v>
      </c>
      <c r="D8031" s="3" t="s">
        <v>32405</v>
      </c>
      <c r="E8031" s="3" t="s">
        <v>31</v>
      </c>
      <c r="F8031" s="4">
        <v>7.5</v>
      </c>
      <c r="G8031" s="4">
        <f t="shared" si="125"/>
        <v>330</v>
      </c>
    </row>
    <row r="8032" ht="14.25" spans="1:7">
      <c r="A8032" s="3" t="s">
        <v>40092</v>
      </c>
      <c r="B8032" s="3" t="s">
        <v>40095</v>
      </c>
      <c r="C8032" s="3" t="s">
        <v>32262</v>
      </c>
      <c r="D8032" s="3" t="s">
        <v>32409</v>
      </c>
      <c r="E8032" s="3" t="s">
        <v>31</v>
      </c>
      <c r="F8032" s="4">
        <v>9.8</v>
      </c>
      <c r="G8032" s="4">
        <f t="shared" si="125"/>
        <v>431.2</v>
      </c>
    </row>
    <row r="8033" ht="14.25" spans="1:7">
      <c r="A8033" s="3" t="s">
        <v>40092</v>
      </c>
      <c r="B8033" s="3" t="s">
        <v>40095</v>
      </c>
      <c r="C8033" s="3" t="s">
        <v>32262</v>
      </c>
      <c r="D8033" s="3" t="s">
        <v>32413</v>
      </c>
      <c r="E8033" s="3" t="s">
        <v>31</v>
      </c>
      <c r="F8033" s="4">
        <v>9</v>
      </c>
      <c r="G8033" s="4">
        <f t="shared" si="125"/>
        <v>396</v>
      </c>
    </row>
    <row r="8034" ht="14.25" spans="1:7">
      <c r="A8034" s="3" t="s">
        <v>40092</v>
      </c>
      <c r="B8034" s="3" t="s">
        <v>40095</v>
      </c>
      <c r="C8034" s="3" t="s">
        <v>32262</v>
      </c>
      <c r="D8034" s="3" t="s">
        <v>32417</v>
      </c>
      <c r="E8034" s="3" t="s">
        <v>31</v>
      </c>
      <c r="F8034" s="4">
        <v>9.8</v>
      </c>
      <c r="G8034" s="4">
        <f t="shared" si="125"/>
        <v>431.2</v>
      </c>
    </row>
    <row r="8035" ht="14.25" spans="1:7">
      <c r="A8035" s="3" t="s">
        <v>40092</v>
      </c>
      <c r="B8035" s="3" t="s">
        <v>40095</v>
      </c>
      <c r="C8035" s="3" t="s">
        <v>32424</v>
      </c>
      <c r="D8035" s="3" t="s">
        <v>32420</v>
      </c>
      <c r="E8035" s="3" t="s">
        <v>31</v>
      </c>
      <c r="F8035" s="4">
        <v>30</v>
      </c>
      <c r="G8035" s="4">
        <f t="shared" si="125"/>
        <v>1320</v>
      </c>
    </row>
    <row r="8036" ht="14.25" spans="1:7">
      <c r="A8036" s="3" t="s">
        <v>40092</v>
      </c>
      <c r="B8036" s="3" t="s">
        <v>40095</v>
      </c>
      <c r="C8036" s="3" t="s">
        <v>32424</v>
      </c>
      <c r="D8036" s="3" t="s">
        <v>32425</v>
      </c>
      <c r="E8036" s="3" t="s">
        <v>31</v>
      </c>
      <c r="F8036" s="4">
        <v>49</v>
      </c>
      <c r="G8036" s="4">
        <f t="shared" si="125"/>
        <v>2156</v>
      </c>
    </row>
    <row r="8037" ht="14.25" spans="1:7">
      <c r="A8037" s="3" t="s">
        <v>40092</v>
      </c>
      <c r="B8037" s="3" t="s">
        <v>40095</v>
      </c>
      <c r="C8037" s="3" t="s">
        <v>32424</v>
      </c>
      <c r="D8037" s="3" t="s">
        <v>32429</v>
      </c>
      <c r="E8037" s="3" t="s">
        <v>31</v>
      </c>
      <c r="F8037" s="4">
        <v>10</v>
      </c>
      <c r="G8037" s="4">
        <f t="shared" si="125"/>
        <v>440</v>
      </c>
    </row>
    <row r="8038" ht="14.25" spans="1:7">
      <c r="A8038" s="3" t="s">
        <v>40092</v>
      </c>
      <c r="B8038" s="3" t="s">
        <v>40095</v>
      </c>
      <c r="C8038" s="3" t="s">
        <v>32424</v>
      </c>
      <c r="D8038" s="3" t="s">
        <v>32433</v>
      </c>
      <c r="E8038" s="3" t="s">
        <v>31</v>
      </c>
      <c r="F8038" s="4">
        <v>40</v>
      </c>
      <c r="G8038" s="4">
        <f t="shared" si="125"/>
        <v>1760</v>
      </c>
    </row>
    <row r="8039" ht="14.25" spans="1:7">
      <c r="A8039" s="3" t="s">
        <v>40092</v>
      </c>
      <c r="B8039" s="3" t="s">
        <v>40095</v>
      </c>
      <c r="C8039" s="3" t="s">
        <v>32424</v>
      </c>
      <c r="D8039" s="3" t="s">
        <v>32436</v>
      </c>
      <c r="E8039" s="3" t="s">
        <v>31</v>
      </c>
      <c r="F8039" s="4">
        <v>49</v>
      </c>
      <c r="G8039" s="4">
        <f t="shared" si="125"/>
        <v>2156</v>
      </c>
    </row>
    <row r="8040" ht="14.25" spans="1:7">
      <c r="A8040" s="3" t="s">
        <v>40092</v>
      </c>
      <c r="B8040" s="3" t="s">
        <v>40095</v>
      </c>
      <c r="C8040" s="3" t="s">
        <v>32424</v>
      </c>
      <c r="D8040" s="3" t="s">
        <v>32440</v>
      </c>
      <c r="E8040" s="3" t="s">
        <v>31</v>
      </c>
      <c r="F8040" s="4">
        <v>24</v>
      </c>
      <c r="G8040" s="4">
        <f t="shared" si="125"/>
        <v>1056</v>
      </c>
    </row>
    <row r="8041" ht="14.25" spans="1:7">
      <c r="A8041" s="3" t="s">
        <v>40092</v>
      </c>
      <c r="B8041" s="3" t="s">
        <v>40095</v>
      </c>
      <c r="C8041" s="3" t="s">
        <v>32424</v>
      </c>
      <c r="D8041" s="3" t="s">
        <v>32443</v>
      </c>
      <c r="E8041" s="3" t="s">
        <v>31</v>
      </c>
      <c r="F8041" s="4">
        <v>30</v>
      </c>
      <c r="G8041" s="4">
        <f t="shared" si="125"/>
        <v>1320</v>
      </c>
    </row>
    <row r="8042" ht="14.25" spans="1:7">
      <c r="A8042" s="3" t="s">
        <v>40092</v>
      </c>
      <c r="B8042" s="3" t="s">
        <v>40095</v>
      </c>
      <c r="C8042" s="3" t="s">
        <v>32424</v>
      </c>
      <c r="D8042" s="3" t="s">
        <v>32447</v>
      </c>
      <c r="E8042" s="3" t="s">
        <v>31</v>
      </c>
      <c r="F8042" s="4">
        <v>30</v>
      </c>
      <c r="G8042" s="4">
        <f t="shared" si="125"/>
        <v>1320</v>
      </c>
    </row>
    <row r="8043" ht="14.25" spans="1:7">
      <c r="A8043" s="3" t="s">
        <v>40092</v>
      </c>
      <c r="B8043" s="3" t="s">
        <v>40095</v>
      </c>
      <c r="C8043" s="3" t="s">
        <v>32424</v>
      </c>
      <c r="D8043" s="3" t="s">
        <v>32451</v>
      </c>
      <c r="E8043" s="3" t="s">
        <v>31</v>
      </c>
      <c r="F8043" s="4">
        <v>45</v>
      </c>
      <c r="G8043" s="4">
        <f t="shared" si="125"/>
        <v>1980</v>
      </c>
    </row>
    <row r="8044" ht="14.25" spans="1:7">
      <c r="A8044" s="3" t="s">
        <v>40092</v>
      </c>
      <c r="B8044" s="3" t="s">
        <v>40095</v>
      </c>
      <c r="C8044" s="3" t="s">
        <v>32424</v>
      </c>
      <c r="D8044" s="3" t="s">
        <v>32455</v>
      </c>
      <c r="E8044" s="3" t="s">
        <v>31</v>
      </c>
      <c r="F8044" s="4">
        <v>98</v>
      </c>
      <c r="G8044" s="4">
        <f t="shared" si="125"/>
        <v>4312</v>
      </c>
    </row>
    <row r="8045" ht="14.25" spans="1:7">
      <c r="A8045" s="3" t="s">
        <v>40092</v>
      </c>
      <c r="B8045" s="3" t="s">
        <v>40095</v>
      </c>
      <c r="C8045" s="3" t="s">
        <v>32424</v>
      </c>
      <c r="D8045" s="3" t="s">
        <v>32459</v>
      </c>
      <c r="E8045" s="3" t="s">
        <v>31</v>
      </c>
      <c r="F8045" s="4">
        <v>94</v>
      </c>
      <c r="G8045" s="4">
        <f t="shared" si="125"/>
        <v>4136</v>
      </c>
    </row>
    <row r="8046" ht="14.25" spans="1:7">
      <c r="A8046" s="3" t="s">
        <v>40092</v>
      </c>
      <c r="B8046" s="3" t="s">
        <v>40095</v>
      </c>
      <c r="C8046" s="3" t="s">
        <v>32424</v>
      </c>
      <c r="D8046" s="3" t="s">
        <v>32462</v>
      </c>
      <c r="E8046" s="3" t="s">
        <v>31</v>
      </c>
      <c r="F8046" s="4">
        <v>44</v>
      </c>
      <c r="G8046" s="4">
        <f t="shared" si="125"/>
        <v>1936</v>
      </c>
    </row>
    <row r="8047" ht="14.25" spans="1:7">
      <c r="A8047" s="3" t="s">
        <v>40092</v>
      </c>
      <c r="B8047" s="3" t="s">
        <v>40095</v>
      </c>
      <c r="C8047" s="3" t="s">
        <v>32424</v>
      </c>
      <c r="D8047" s="3" t="s">
        <v>32466</v>
      </c>
      <c r="E8047" s="3" t="s">
        <v>31</v>
      </c>
      <c r="F8047" s="4">
        <v>20</v>
      </c>
      <c r="G8047" s="4">
        <f t="shared" si="125"/>
        <v>880</v>
      </c>
    </row>
    <row r="8048" ht="14.25" spans="1:7">
      <c r="A8048" s="3" t="s">
        <v>40092</v>
      </c>
      <c r="B8048" s="3" t="s">
        <v>40095</v>
      </c>
      <c r="C8048" s="3" t="s">
        <v>32424</v>
      </c>
      <c r="D8048" s="3" t="s">
        <v>32470</v>
      </c>
      <c r="E8048" s="3" t="s">
        <v>31</v>
      </c>
      <c r="F8048" s="4">
        <v>40</v>
      </c>
      <c r="G8048" s="4">
        <f t="shared" si="125"/>
        <v>1760</v>
      </c>
    </row>
    <row r="8049" ht="14.25" spans="1:7">
      <c r="A8049" s="3" t="s">
        <v>40092</v>
      </c>
      <c r="B8049" s="3" t="s">
        <v>40095</v>
      </c>
      <c r="C8049" s="3" t="s">
        <v>32424</v>
      </c>
      <c r="D8049" s="3" t="s">
        <v>32474</v>
      </c>
      <c r="E8049" s="3" t="s">
        <v>31</v>
      </c>
      <c r="F8049" s="4">
        <v>15</v>
      </c>
      <c r="G8049" s="4">
        <f t="shared" si="125"/>
        <v>660</v>
      </c>
    </row>
    <row r="8050" ht="14.25" spans="1:7">
      <c r="A8050" s="3" t="s">
        <v>40092</v>
      </c>
      <c r="B8050" s="3" t="s">
        <v>40095</v>
      </c>
      <c r="C8050" s="3" t="s">
        <v>32424</v>
      </c>
      <c r="D8050" s="3" t="s">
        <v>32478</v>
      </c>
      <c r="E8050" s="3" t="s">
        <v>31</v>
      </c>
      <c r="F8050" s="4">
        <v>28</v>
      </c>
      <c r="G8050" s="4">
        <f t="shared" si="125"/>
        <v>1232</v>
      </c>
    </row>
    <row r="8051" ht="14.25" spans="1:7">
      <c r="A8051" s="3" t="s">
        <v>40092</v>
      </c>
      <c r="B8051" s="3" t="s">
        <v>40095</v>
      </c>
      <c r="C8051" s="3" t="s">
        <v>32424</v>
      </c>
      <c r="D8051" s="3" t="s">
        <v>32482</v>
      </c>
      <c r="E8051" s="3" t="s">
        <v>31</v>
      </c>
      <c r="F8051" s="4">
        <v>22</v>
      </c>
      <c r="G8051" s="4">
        <f t="shared" si="125"/>
        <v>968</v>
      </c>
    </row>
    <row r="8052" ht="14.25" spans="1:7">
      <c r="A8052" s="3" t="s">
        <v>40092</v>
      </c>
      <c r="B8052" s="3" t="s">
        <v>40095</v>
      </c>
      <c r="C8052" s="3" t="s">
        <v>32490</v>
      </c>
      <c r="D8052" s="3" t="s">
        <v>32486</v>
      </c>
      <c r="E8052" s="3" t="s">
        <v>31</v>
      </c>
      <c r="F8052" s="4">
        <v>12</v>
      </c>
      <c r="G8052" s="4">
        <f t="shared" si="125"/>
        <v>528</v>
      </c>
    </row>
    <row r="8053" ht="14.25" spans="1:7">
      <c r="A8053" s="3" t="s">
        <v>40092</v>
      </c>
      <c r="B8053" s="3" t="s">
        <v>40095</v>
      </c>
      <c r="C8053" s="3" t="s">
        <v>32490</v>
      </c>
      <c r="D8053" s="3" t="s">
        <v>32491</v>
      </c>
      <c r="E8053" s="3" t="s">
        <v>31</v>
      </c>
      <c r="F8053" s="4">
        <v>7.8</v>
      </c>
      <c r="G8053" s="4">
        <f t="shared" si="125"/>
        <v>343.2</v>
      </c>
    </row>
    <row r="8054" ht="14.25" spans="1:7">
      <c r="A8054" s="3" t="s">
        <v>40092</v>
      </c>
      <c r="B8054" s="3" t="s">
        <v>40095</v>
      </c>
      <c r="C8054" s="3" t="s">
        <v>32490</v>
      </c>
      <c r="D8054" s="3" t="s">
        <v>32495</v>
      </c>
      <c r="E8054" s="3" t="s">
        <v>31</v>
      </c>
      <c r="F8054" s="4">
        <v>6</v>
      </c>
      <c r="G8054" s="4">
        <f t="shared" si="125"/>
        <v>264</v>
      </c>
    </row>
    <row r="8055" ht="14.25" spans="1:7">
      <c r="A8055" s="3" t="s">
        <v>40092</v>
      </c>
      <c r="B8055" s="3" t="s">
        <v>40095</v>
      </c>
      <c r="C8055" s="3" t="s">
        <v>32490</v>
      </c>
      <c r="D8055" s="3" t="s">
        <v>32499</v>
      </c>
      <c r="E8055" s="3" t="s">
        <v>31</v>
      </c>
      <c r="F8055" s="4">
        <v>11</v>
      </c>
      <c r="G8055" s="4">
        <f t="shared" si="125"/>
        <v>484</v>
      </c>
    </row>
    <row r="8056" ht="14.25" spans="1:7">
      <c r="A8056" s="3" t="s">
        <v>40092</v>
      </c>
      <c r="B8056" s="3" t="s">
        <v>40095</v>
      </c>
      <c r="C8056" s="3" t="s">
        <v>32490</v>
      </c>
      <c r="D8056" s="3" t="s">
        <v>32503</v>
      </c>
      <c r="E8056" s="3" t="s">
        <v>31</v>
      </c>
      <c r="F8056" s="4">
        <v>5</v>
      </c>
      <c r="G8056" s="4">
        <f t="shared" si="125"/>
        <v>220</v>
      </c>
    </row>
    <row r="8057" ht="14.25" spans="1:7">
      <c r="A8057" s="3" t="s">
        <v>40092</v>
      </c>
      <c r="B8057" s="3" t="s">
        <v>40095</v>
      </c>
      <c r="C8057" s="3" t="s">
        <v>32490</v>
      </c>
      <c r="D8057" s="3" t="s">
        <v>32507</v>
      </c>
      <c r="E8057" s="3" t="s">
        <v>31</v>
      </c>
      <c r="F8057" s="4">
        <v>1.59</v>
      </c>
      <c r="G8057" s="4">
        <f t="shared" si="125"/>
        <v>69.96</v>
      </c>
    </row>
    <row r="8058" ht="14.25" spans="1:7">
      <c r="A8058" s="3" t="s">
        <v>40092</v>
      </c>
      <c r="B8058" s="3" t="s">
        <v>40095</v>
      </c>
      <c r="C8058" s="3" t="s">
        <v>32490</v>
      </c>
      <c r="D8058" s="3" t="s">
        <v>32511</v>
      </c>
      <c r="E8058" s="3" t="s">
        <v>31</v>
      </c>
      <c r="F8058" s="4">
        <v>3.1</v>
      </c>
      <c r="G8058" s="4">
        <f t="shared" si="125"/>
        <v>136.4</v>
      </c>
    </row>
    <row r="8059" ht="14.25" spans="1:7">
      <c r="A8059" s="3" t="s">
        <v>40092</v>
      </c>
      <c r="B8059" s="3" t="s">
        <v>40095</v>
      </c>
      <c r="C8059" s="3" t="s">
        <v>32490</v>
      </c>
      <c r="D8059" s="3" t="s">
        <v>32515</v>
      </c>
      <c r="E8059" s="3" t="s">
        <v>31</v>
      </c>
      <c r="F8059" s="4">
        <v>6.6</v>
      </c>
      <c r="G8059" s="4">
        <f t="shared" si="125"/>
        <v>290.4</v>
      </c>
    </row>
    <row r="8060" ht="14.25" spans="1:7">
      <c r="A8060" s="3" t="s">
        <v>40092</v>
      </c>
      <c r="B8060" s="3" t="s">
        <v>40095</v>
      </c>
      <c r="C8060" s="3" t="s">
        <v>32490</v>
      </c>
      <c r="D8060" s="3" t="s">
        <v>32519</v>
      </c>
      <c r="E8060" s="3" t="s">
        <v>31</v>
      </c>
      <c r="F8060" s="4">
        <v>30</v>
      </c>
      <c r="G8060" s="4">
        <f t="shared" si="125"/>
        <v>1320</v>
      </c>
    </row>
    <row r="8061" ht="14.25" spans="1:7">
      <c r="A8061" s="3" t="s">
        <v>40092</v>
      </c>
      <c r="B8061" s="3" t="s">
        <v>40095</v>
      </c>
      <c r="C8061" s="3" t="s">
        <v>32490</v>
      </c>
      <c r="D8061" s="3" t="s">
        <v>32523</v>
      </c>
      <c r="E8061" s="3" t="s">
        <v>31</v>
      </c>
      <c r="F8061" s="4">
        <v>48</v>
      </c>
      <c r="G8061" s="4">
        <f t="shared" si="125"/>
        <v>2112</v>
      </c>
    </row>
    <row r="8062" ht="14.25" spans="1:7">
      <c r="A8062" s="3" t="s">
        <v>40092</v>
      </c>
      <c r="B8062" s="3" t="s">
        <v>40095</v>
      </c>
      <c r="C8062" s="3" t="s">
        <v>32490</v>
      </c>
      <c r="D8062" s="3" t="s">
        <v>32527</v>
      </c>
      <c r="E8062" s="3" t="s">
        <v>31</v>
      </c>
      <c r="F8062" s="4">
        <v>12</v>
      </c>
      <c r="G8062" s="4">
        <f t="shared" si="125"/>
        <v>528</v>
      </c>
    </row>
    <row r="8063" ht="14.25" spans="1:7">
      <c r="A8063" s="3" t="s">
        <v>40092</v>
      </c>
      <c r="B8063" s="3" t="s">
        <v>40095</v>
      </c>
      <c r="C8063" s="3" t="s">
        <v>32490</v>
      </c>
      <c r="D8063" s="3" t="s">
        <v>32531</v>
      </c>
      <c r="E8063" s="3" t="s">
        <v>31</v>
      </c>
      <c r="F8063" s="4">
        <v>4.2</v>
      </c>
      <c r="G8063" s="4">
        <f t="shared" si="125"/>
        <v>184.8</v>
      </c>
    </row>
    <row r="8064" ht="14.25" spans="1:7">
      <c r="A8064" s="3" t="s">
        <v>40092</v>
      </c>
      <c r="B8064" s="3" t="s">
        <v>40095</v>
      </c>
      <c r="C8064" s="3" t="s">
        <v>32490</v>
      </c>
      <c r="D8064" s="3" t="s">
        <v>32534</v>
      </c>
      <c r="E8064" s="3" t="s">
        <v>31</v>
      </c>
      <c r="F8064" s="4">
        <v>48</v>
      </c>
      <c r="G8064" s="4">
        <f t="shared" si="125"/>
        <v>2112</v>
      </c>
    </row>
    <row r="8065" ht="14.25" spans="1:7">
      <c r="A8065" s="3" t="s">
        <v>40092</v>
      </c>
      <c r="B8065" s="3" t="s">
        <v>40095</v>
      </c>
      <c r="C8065" s="3" t="s">
        <v>32490</v>
      </c>
      <c r="D8065" s="3" t="s">
        <v>32538</v>
      </c>
      <c r="E8065" s="3" t="s">
        <v>31</v>
      </c>
      <c r="F8065" s="4">
        <v>21</v>
      </c>
      <c r="G8065" s="4">
        <f t="shared" si="125"/>
        <v>924</v>
      </c>
    </row>
    <row r="8066" ht="14.25" spans="1:7">
      <c r="A8066" s="3" t="s">
        <v>40092</v>
      </c>
      <c r="B8066" s="3" t="s">
        <v>40095</v>
      </c>
      <c r="C8066" s="3" t="s">
        <v>32490</v>
      </c>
      <c r="D8066" s="3" t="s">
        <v>32541</v>
      </c>
      <c r="E8066" s="3" t="s">
        <v>31</v>
      </c>
      <c r="F8066" s="4">
        <v>24</v>
      </c>
      <c r="G8066" s="4">
        <f t="shared" si="125"/>
        <v>1056</v>
      </c>
    </row>
    <row r="8067" ht="14.25" spans="1:7">
      <c r="A8067" s="3" t="s">
        <v>40092</v>
      </c>
      <c r="B8067" s="3" t="s">
        <v>40095</v>
      </c>
      <c r="C8067" s="3" t="s">
        <v>32490</v>
      </c>
      <c r="D8067" s="3" t="s">
        <v>32545</v>
      </c>
      <c r="E8067" s="3" t="s">
        <v>31</v>
      </c>
      <c r="F8067" s="4">
        <v>25</v>
      </c>
      <c r="G8067" s="4">
        <f t="shared" ref="G8067:G8130" si="126">F8067*44</f>
        <v>1100</v>
      </c>
    </row>
    <row r="8068" ht="14.25" spans="1:7">
      <c r="A8068" s="3" t="s">
        <v>40092</v>
      </c>
      <c r="B8068" s="3" t="s">
        <v>40095</v>
      </c>
      <c r="C8068" s="3" t="s">
        <v>32490</v>
      </c>
      <c r="D8068" s="3" t="s">
        <v>32549</v>
      </c>
      <c r="E8068" s="3" t="s">
        <v>31</v>
      </c>
      <c r="F8068" s="4">
        <v>42</v>
      </c>
      <c r="G8068" s="4">
        <f t="shared" si="126"/>
        <v>1848</v>
      </c>
    </row>
    <row r="8069" ht="14.25" spans="1:7">
      <c r="A8069" s="3" t="s">
        <v>40092</v>
      </c>
      <c r="B8069" s="3" t="s">
        <v>40095</v>
      </c>
      <c r="C8069" s="3" t="s">
        <v>32490</v>
      </c>
      <c r="D8069" s="3" t="s">
        <v>32553</v>
      </c>
      <c r="E8069" s="3" t="s">
        <v>31</v>
      </c>
      <c r="F8069" s="4">
        <v>6</v>
      </c>
      <c r="G8069" s="4">
        <f t="shared" si="126"/>
        <v>264</v>
      </c>
    </row>
    <row r="8070" ht="14.25" spans="1:7">
      <c r="A8070" s="3" t="s">
        <v>40092</v>
      </c>
      <c r="B8070" s="3" t="s">
        <v>40095</v>
      </c>
      <c r="C8070" s="3" t="s">
        <v>32490</v>
      </c>
      <c r="D8070" s="3" t="s">
        <v>32557</v>
      </c>
      <c r="E8070" s="3" t="s">
        <v>31</v>
      </c>
      <c r="F8070" s="4">
        <v>25</v>
      </c>
      <c r="G8070" s="4">
        <f t="shared" si="126"/>
        <v>1100</v>
      </c>
    </row>
    <row r="8071" ht="14.25" spans="1:7">
      <c r="A8071" s="3" t="s">
        <v>40092</v>
      </c>
      <c r="B8071" s="3" t="s">
        <v>40095</v>
      </c>
      <c r="C8071" s="3" t="s">
        <v>32490</v>
      </c>
      <c r="D8071" s="3" t="s">
        <v>32561</v>
      </c>
      <c r="E8071" s="3" t="s">
        <v>31</v>
      </c>
      <c r="F8071" s="4">
        <v>6</v>
      </c>
      <c r="G8071" s="4">
        <f t="shared" si="126"/>
        <v>264</v>
      </c>
    </row>
    <row r="8072" ht="14.25" spans="1:7">
      <c r="A8072" s="3" t="s">
        <v>40092</v>
      </c>
      <c r="B8072" s="3" t="s">
        <v>40095</v>
      </c>
      <c r="C8072" s="3" t="s">
        <v>32490</v>
      </c>
      <c r="D8072" s="3" t="s">
        <v>32564</v>
      </c>
      <c r="E8072" s="3" t="s">
        <v>31</v>
      </c>
      <c r="F8072" s="4">
        <v>25</v>
      </c>
      <c r="G8072" s="4">
        <f t="shared" si="126"/>
        <v>1100</v>
      </c>
    </row>
    <row r="8073" ht="14.25" spans="1:7">
      <c r="A8073" s="3" t="s">
        <v>40092</v>
      </c>
      <c r="B8073" s="3" t="s">
        <v>40095</v>
      </c>
      <c r="C8073" s="3" t="s">
        <v>32490</v>
      </c>
      <c r="D8073" s="3" t="s">
        <v>32568</v>
      </c>
      <c r="E8073" s="3" t="s">
        <v>31</v>
      </c>
      <c r="F8073" s="4">
        <v>8</v>
      </c>
      <c r="G8073" s="4">
        <f t="shared" si="126"/>
        <v>352</v>
      </c>
    </row>
    <row r="8074" ht="14.25" spans="1:7">
      <c r="A8074" s="3" t="s">
        <v>40092</v>
      </c>
      <c r="B8074" s="3" t="s">
        <v>40095</v>
      </c>
      <c r="C8074" s="3" t="s">
        <v>32490</v>
      </c>
      <c r="D8074" s="3" t="s">
        <v>32572</v>
      </c>
      <c r="E8074" s="3" t="s">
        <v>31</v>
      </c>
      <c r="F8074" s="4">
        <v>26</v>
      </c>
      <c r="G8074" s="4">
        <f t="shared" si="126"/>
        <v>1144</v>
      </c>
    </row>
    <row r="8075" ht="14.25" spans="1:7">
      <c r="A8075" s="3" t="s">
        <v>40092</v>
      </c>
      <c r="B8075" s="3" t="s">
        <v>40095</v>
      </c>
      <c r="C8075" s="3" t="s">
        <v>32490</v>
      </c>
      <c r="D8075" s="3" t="s">
        <v>32576</v>
      </c>
      <c r="E8075" s="3" t="s">
        <v>31</v>
      </c>
      <c r="F8075" s="4">
        <v>2.4</v>
      </c>
      <c r="G8075" s="4">
        <f t="shared" si="126"/>
        <v>105.6</v>
      </c>
    </row>
    <row r="8076" ht="14.25" spans="1:7">
      <c r="A8076" s="3" t="s">
        <v>40092</v>
      </c>
      <c r="B8076" s="3" t="s">
        <v>40095</v>
      </c>
      <c r="C8076" s="3" t="s">
        <v>32490</v>
      </c>
      <c r="D8076" s="3" t="s">
        <v>32580</v>
      </c>
      <c r="E8076" s="3" t="s">
        <v>31</v>
      </c>
      <c r="F8076" s="4">
        <v>49</v>
      </c>
      <c r="G8076" s="4">
        <f t="shared" si="126"/>
        <v>2156</v>
      </c>
    </row>
    <row r="8077" ht="14.25" spans="1:7">
      <c r="A8077" s="3" t="s">
        <v>40092</v>
      </c>
      <c r="B8077" s="3" t="s">
        <v>40096</v>
      </c>
      <c r="C8077" s="3" t="s">
        <v>32589</v>
      </c>
      <c r="D8077" s="3" t="s">
        <v>32584</v>
      </c>
      <c r="E8077" s="3" t="s">
        <v>31</v>
      </c>
      <c r="F8077" s="4">
        <v>3.35</v>
      </c>
      <c r="G8077" s="4">
        <f t="shared" si="126"/>
        <v>147.4</v>
      </c>
    </row>
    <row r="8078" ht="14.25" spans="1:7">
      <c r="A8078" s="3" t="s">
        <v>40092</v>
      </c>
      <c r="B8078" s="3" t="s">
        <v>40096</v>
      </c>
      <c r="C8078" s="3" t="s">
        <v>32589</v>
      </c>
      <c r="D8078" s="3" t="s">
        <v>32590</v>
      </c>
      <c r="E8078" s="3" t="s">
        <v>31</v>
      </c>
      <c r="F8078" s="4">
        <v>9.2</v>
      </c>
      <c r="G8078" s="4">
        <f t="shared" si="126"/>
        <v>404.8</v>
      </c>
    </row>
    <row r="8079" ht="14.25" spans="1:7">
      <c r="A8079" s="3" t="s">
        <v>40092</v>
      </c>
      <c r="B8079" s="3" t="s">
        <v>40096</v>
      </c>
      <c r="C8079" s="3" t="s">
        <v>32589</v>
      </c>
      <c r="D8079" s="3" t="s">
        <v>32594</v>
      </c>
      <c r="E8079" s="3" t="s">
        <v>31</v>
      </c>
      <c r="F8079" s="4">
        <v>5.81</v>
      </c>
      <c r="G8079" s="4">
        <f t="shared" si="126"/>
        <v>255.64</v>
      </c>
    </row>
    <row r="8080" ht="14.25" spans="1:7">
      <c r="A8080" s="3" t="s">
        <v>40092</v>
      </c>
      <c r="B8080" s="3" t="s">
        <v>40096</v>
      </c>
      <c r="C8080" s="3" t="s">
        <v>32589</v>
      </c>
      <c r="D8080" s="3" t="s">
        <v>32598</v>
      </c>
      <c r="E8080" s="3" t="s">
        <v>31</v>
      </c>
      <c r="F8080" s="4">
        <v>7.75</v>
      </c>
      <c r="G8080" s="4">
        <f t="shared" si="126"/>
        <v>341</v>
      </c>
    </row>
    <row r="8081" ht="14.25" spans="1:7">
      <c r="A8081" s="3" t="s">
        <v>40092</v>
      </c>
      <c r="B8081" s="3" t="s">
        <v>40096</v>
      </c>
      <c r="C8081" s="3" t="s">
        <v>32589</v>
      </c>
      <c r="D8081" s="3" t="s">
        <v>32603</v>
      </c>
      <c r="E8081" s="3" t="s">
        <v>31</v>
      </c>
      <c r="F8081" s="4">
        <v>6.16</v>
      </c>
      <c r="G8081" s="4">
        <f t="shared" si="126"/>
        <v>271.04</v>
      </c>
    </row>
    <row r="8082" ht="14.25" spans="1:7">
      <c r="A8082" s="3" t="s">
        <v>40092</v>
      </c>
      <c r="B8082" s="3" t="s">
        <v>40096</v>
      </c>
      <c r="C8082" s="3" t="s">
        <v>32589</v>
      </c>
      <c r="D8082" s="3" t="s">
        <v>32607</v>
      </c>
      <c r="E8082" s="3" t="s">
        <v>31</v>
      </c>
      <c r="F8082" s="4">
        <v>4.44</v>
      </c>
      <c r="G8082" s="4">
        <f t="shared" si="126"/>
        <v>195.36</v>
      </c>
    </row>
    <row r="8083" ht="14.25" spans="1:7">
      <c r="A8083" s="3" t="s">
        <v>40092</v>
      </c>
      <c r="B8083" s="3" t="s">
        <v>40096</v>
      </c>
      <c r="C8083" s="3" t="s">
        <v>32589</v>
      </c>
      <c r="D8083" s="3" t="s">
        <v>32612</v>
      </c>
      <c r="E8083" s="3" t="s">
        <v>31</v>
      </c>
      <c r="F8083" s="4">
        <v>7.2</v>
      </c>
      <c r="G8083" s="4">
        <f t="shared" si="126"/>
        <v>316.8</v>
      </c>
    </row>
    <row r="8084" ht="14.25" spans="1:7">
      <c r="A8084" s="3" t="s">
        <v>40092</v>
      </c>
      <c r="B8084" s="3" t="s">
        <v>40096</v>
      </c>
      <c r="C8084" s="3" t="s">
        <v>32589</v>
      </c>
      <c r="D8084" s="3" t="s">
        <v>32616</v>
      </c>
      <c r="E8084" s="3" t="s">
        <v>31</v>
      </c>
      <c r="F8084" s="4">
        <v>8.88</v>
      </c>
      <c r="G8084" s="4">
        <f t="shared" si="126"/>
        <v>390.72</v>
      </c>
    </row>
    <row r="8085" ht="14.25" spans="1:7">
      <c r="A8085" s="3" t="s">
        <v>40092</v>
      </c>
      <c r="B8085" s="3" t="s">
        <v>40096</v>
      </c>
      <c r="C8085" s="3" t="s">
        <v>32589</v>
      </c>
      <c r="D8085" s="3" t="s">
        <v>11060</v>
      </c>
      <c r="E8085" s="3" t="s">
        <v>31</v>
      </c>
      <c r="F8085" s="4">
        <v>7.24</v>
      </c>
      <c r="G8085" s="4">
        <f t="shared" si="126"/>
        <v>318.56</v>
      </c>
    </row>
    <row r="8086" ht="14.25" spans="1:7">
      <c r="A8086" s="3" t="s">
        <v>40092</v>
      </c>
      <c r="B8086" s="3" t="s">
        <v>40096</v>
      </c>
      <c r="C8086" s="3" t="s">
        <v>32589</v>
      </c>
      <c r="D8086" s="3" t="s">
        <v>32624</v>
      </c>
      <c r="E8086" s="3" t="s">
        <v>31</v>
      </c>
      <c r="F8086" s="4">
        <v>6.8</v>
      </c>
      <c r="G8086" s="4">
        <f t="shared" si="126"/>
        <v>299.2</v>
      </c>
    </row>
    <row r="8087" ht="14.25" spans="1:7">
      <c r="A8087" s="3" t="s">
        <v>40092</v>
      </c>
      <c r="B8087" s="3" t="s">
        <v>40096</v>
      </c>
      <c r="C8087" s="3" t="s">
        <v>32589</v>
      </c>
      <c r="D8087" s="3" t="s">
        <v>32628</v>
      </c>
      <c r="E8087" s="3" t="s">
        <v>31</v>
      </c>
      <c r="F8087" s="4">
        <v>5.1</v>
      </c>
      <c r="G8087" s="4">
        <f t="shared" si="126"/>
        <v>224.4</v>
      </c>
    </row>
    <row r="8088" ht="14.25" spans="1:7">
      <c r="A8088" s="3" t="s">
        <v>40092</v>
      </c>
      <c r="B8088" s="3" t="s">
        <v>40096</v>
      </c>
      <c r="C8088" s="3" t="s">
        <v>32589</v>
      </c>
      <c r="D8088" s="3" t="s">
        <v>32631</v>
      </c>
      <c r="E8088" s="3" t="s">
        <v>31</v>
      </c>
      <c r="F8088" s="4">
        <v>7.04</v>
      </c>
      <c r="G8088" s="4">
        <f t="shared" si="126"/>
        <v>309.76</v>
      </c>
    </row>
    <row r="8089" ht="14.25" spans="1:7">
      <c r="A8089" s="3" t="s">
        <v>40092</v>
      </c>
      <c r="B8089" s="3" t="s">
        <v>40096</v>
      </c>
      <c r="C8089" s="3" t="s">
        <v>32589</v>
      </c>
      <c r="D8089" s="3" t="s">
        <v>32635</v>
      </c>
      <c r="E8089" s="3" t="s">
        <v>31</v>
      </c>
      <c r="F8089" s="4">
        <v>5.2</v>
      </c>
      <c r="G8089" s="4">
        <f t="shared" si="126"/>
        <v>228.8</v>
      </c>
    </row>
    <row r="8090" ht="14.25" spans="1:7">
      <c r="A8090" s="3" t="s">
        <v>40092</v>
      </c>
      <c r="B8090" s="3" t="s">
        <v>40096</v>
      </c>
      <c r="C8090" s="3" t="s">
        <v>32589</v>
      </c>
      <c r="D8090" s="3" t="s">
        <v>32639</v>
      </c>
      <c r="E8090" s="3" t="s">
        <v>31</v>
      </c>
      <c r="F8090" s="4">
        <v>23</v>
      </c>
      <c r="G8090" s="4">
        <f t="shared" si="126"/>
        <v>1012</v>
      </c>
    </row>
    <row r="8091" ht="14.25" spans="1:7">
      <c r="A8091" s="3" t="s">
        <v>40092</v>
      </c>
      <c r="B8091" s="3" t="s">
        <v>40096</v>
      </c>
      <c r="C8091" s="3" t="s">
        <v>32589</v>
      </c>
      <c r="D8091" s="3" t="s">
        <v>32643</v>
      </c>
      <c r="E8091" s="3" t="s">
        <v>31</v>
      </c>
      <c r="F8091" s="4">
        <v>9.96</v>
      </c>
      <c r="G8091" s="4">
        <f t="shared" si="126"/>
        <v>438.24</v>
      </c>
    </row>
    <row r="8092" ht="14.25" spans="1:7">
      <c r="A8092" s="3" t="s">
        <v>40092</v>
      </c>
      <c r="B8092" s="3" t="s">
        <v>40096</v>
      </c>
      <c r="C8092" s="3" t="s">
        <v>32589</v>
      </c>
      <c r="D8092" s="3" t="s">
        <v>32647</v>
      </c>
      <c r="E8092" s="3" t="s">
        <v>31</v>
      </c>
      <c r="F8092" s="4">
        <v>5.7</v>
      </c>
      <c r="G8092" s="4">
        <f t="shared" si="126"/>
        <v>250.8</v>
      </c>
    </row>
    <row r="8093" ht="14.25" spans="1:7">
      <c r="A8093" s="3" t="s">
        <v>40092</v>
      </c>
      <c r="B8093" s="3" t="s">
        <v>40096</v>
      </c>
      <c r="C8093" s="3" t="s">
        <v>32589</v>
      </c>
      <c r="D8093" s="3" t="s">
        <v>447</v>
      </c>
      <c r="E8093" s="3" t="s">
        <v>31</v>
      </c>
      <c r="F8093" s="4">
        <v>3.1</v>
      </c>
      <c r="G8093" s="4">
        <f t="shared" si="126"/>
        <v>136.4</v>
      </c>
    </row>
    <row r="8094" ht="14.25" spans="1:7">
      <c r="A8094" s="3" t="s">
        <v>40092</v>
      </c>
      <c r="B8094" s="3" t="s">
        <v>40096</v>
      </c>
      <c r="C8094" s="3" t="s">
        <v>32589</v>
      </c>
      <c r="D8094" s="3" t="s">
        <v>32653</v>
      </c>
      <c r="E8094" s="3" t="s">
        <v>31</v>
      </c>
      <c r="F8094" s="4">
        <v>9.78</v>
      </c>
      <c r="G8094" s="4">
        <f t="shared" si="126"/>
        <v>430.32</v>
      </c>
    </row>
    <row r="8095" ht="14.25" spans="1:7">
      <c r="A8095" s="3" t="s">
        <v>40092</v>
      </c>
      <c r="B8095" s="3" t="s">
        <v>40096</v>
      </c>
      <c r="C8095" s="3" t="s">
        <v>32589</v>
      </c>
      <c r="D8095" s="3" t="s">
        <v>32657</v>
      </c>
      <c r="E8095" s="3" t="s">
        <v>31</v>
      </c>
      <c r="F8095" s="4">
        <v>7.92</v>
      </c>
      <c r="G8095" s="4">
        <f t="shared" si="126"/>
        <v>348.48</v>
      </c>
    </row>
    <row r="8096" ht="14.25" spans="1:7">
      <c r="A8096" s="3" t="s">
        <v>40092</v>
      </c>
      <c r="B8096" s="3" t="s">
        <v>40096</v>
      </c>
      <c r="C8096" s="3" t="s">
        <v>32589</v>
      </c>
      <c r="D8096" s="3" t="s">
        <v>32661</v>
      </c>
      <c r="E8096" s="3" t="s">
        <v>31</v>
      </c>
      <c r="F8096" s="4">
        <v>7.8</v>
      </c>
      <c r="G8096" s="4">
        <f t="shared" si="126"/>
        <v>343.2</v>
      </c>
    </row>
    <row r="8097" ht="14.25" spans="1:7">
      <c r="A8097" s="3" t="s">
        <v>40092</v>
      </c>
      <c r="B8097" s="3" t="s">
        <v>40096</v>
      </c>
      <c r="C8097" s="3" t="s">
        <v>32589</v>
      </c>
      <c r="D8097" s="3" t="s">
        <v>32665</v>
      </c>
      <c r="E8097" s="3" t="s">
        <v>31</v>
      </c>
      <c r="F8097" s="4">
        <v>9.96</v>
      </c>
      <c r="G8097" s="4">
        <f t="shared" si="126"/>
        <v>438.24</v>
      </c>
    </row>
    <row r="8098" ht="14.25" spans="1:7">
      <c r="A8098" s="3" t="s">
        <v>40092</v>
      </c>
      <c r="B8098" s="3" t="s">
        <v>40096</v>
      </c>
      <c r="C8098" s="3" t="s">
        <v>32589</v>
      </c>
      <c r="D8098" s="3" t="s">
        <v>32669</v>
      </c>
      <c r="E8098" s="3" t="s">
        <v>31</v>
      </c>
      <c r="F8098" s="4">
        <v>9.3</v>
      </c>
      <c r="G8098" s="4">
        <f t="shared" si="126"/>
        <v>409.2</v>
      </c>
    </row>
    <row r="8099" ht="14.25" spans="1:7">
      <c r="A8099" s="3" t="s">
        <v>40092</v>
      </c>
      <c r="B8099" s="3" t="s">
        <v>40096</v>
      </c>
      <c r="C8099" s="3" t="s">
        <v>32589</v>
      </c>
      <c r="D8099" s="3" t="s">
        <v>32673</v>
      </c>
      <c r="E8099" s="3" t="s">
        <v>31</v>
      </c>
      <c r="F8099" s="4">
        <v>8.88</v>
      </c>
      <c r="G8099" s="4">
        <f t="shared" si="126"/>
        <v>390.72</v>
      </c>
    </row>
    <row r="8100" ht="14.25" spans="1:7">
      <c r="A8100" s="3" t="s">
        <v>40092</v>
      </c>
      <c r="B8100" s="3" t="s">
        <v>40096</v>
      </c>
      <c r="C8100" s="3" t="s">
        <v>32589</v>
      </c>
      <c r="D8100" s="3" t="s">
        <v>32677</v>
      </c>
      <c r="E8100" s="3" t="s">
        <v>31</v>
      </c>
      <c r="F8100" s="4">
        <v>9.24</v>
      </c>
      <c r="G8100" s="4">
        <f t="shared" si="126"/>
        <v>406.56</v>
      </c>
    </row>
    <row r="8101" ht="14.25" spans="1:7">
      <c r="A8101" s="3" t="s">
        <v>40092</v>
      </c>
      <c r="B8101" s="3" t="s">
        <v>40096</v>
      </c>
      <c r="C8101" s="3" t="s">
        <v>32589</v>
      </c>
      <c r="D8101" s="3" t="s">
        <v>32681</v>
      </c>
      <c r="E8101" s="3" t="s">
        <v>31</v>
      </c>
      <c r="F8101" s="4">
        <v>4.15</v>
      </c>
      <c r="G8101" s="4">
        <f t="shared" si="126"/>
        <v>182.6</v>
      </c>
    </row>
    <row r="8102" ht="14.25" spans="1:7">
      <c r="A8102" s="3" t="s">
        <v>40092</v>
      </c>
      <c r="B8102" s="3" t="s">
        <v>40096</v>
      </c>
      <c r="C8102" s="3" t="s">
        <v>32589</v>
      </c>
      <c r="D8102" s="3" t="s">
        <v>32685</v>
      </c>
      <c r="E8102" s="3" t="s">
        <v>31</v>
      </c>
      <c r="F8102" s="4">
        <v>6.2</v>
      </c>
      <c r="G8102" s="4">
        <f t="shared" si="126"/>
        <v>272.8</v>
      </c>
    </row>
    <row r="8103" ht="14.25" spans="1:7">
      <c r="A8103" s="3" t="s">
        <v>40092</v>
      </c>
      <c r="B8103" s="3" t="s">
        <v>40096</v>
      </c>
      <c r="C8103" s="3" t="s">
        <v>32589</v>
      </c>
      <c r="D8103" s="3" t="s">
        <v>32688</v>
      </c>
      <c r="E8103" s="3" t="s">
        <v>31</v>
      </c>
      <c r="F8103" s="4">
        <v>40</v>
      </c>
      <c r="G8103" s="4">
        <f t="shared" si="126"/>
        <v>1760</v>
      </c>
    </row>
    <row r="8104" ht="14.25" spans="1:7">
      <c r="A8104" s="3" t="s">
        <v>40092</v>
      </c>
      <c r="B8104" s="3" t="s">
        <v>40096</v>
      </c>
      <c r="C8104" s="3" t="s">
        <v>32589</v>
      </c>
      <c r="D8104" s="3" t="s">
        <v>32691</v>
      </c>
      <c r="E8104" s="3" t="s">
        <v>31</v>
      </c>
      <c r="F8104" s="4">
        <v>7.04</v>
      </c>
      <c r="G8104" s="4">
        <f t="shared" si="126"/>
        <v>309.76</v>
      </c>
    </row>
    <row r="8105" ht="14.25" spans="1:7">
      <c r="A8105" s="3" t="s">
        <v>40092</v>
      </c>
      <c r="B8105" s="3" t="s">
        <v>40096</v>
      </c>
      <c r="C8105" s="3" t="s">
        <v>32589</v>
      </c>
      <c r="D8105" s="3" t="s">
        <v>32695</v>
      </c>
      <c r="E8105" s="3" t="s">
        <v>31</v>
      </c>
      <c r="F8105" s="4">
        <v>4.96</v>
      </c>
      <c r="G8105" s="4">
        <f t="shared" si="126"/>
        <v>218.24</v>
      </c>
    </row>
    <row r="8106" ht="14.25" spans="1:7">
      <c r="A8106" s="3" t="s">
        <v>40092</v>
      </c>
      <c r="B8106" s="3" t="s">
        <v>40096</v>
      </c>
      <c r="C8106" s="3" t="s">
        <v>32589</v>
      </c>
      <c r="D8106" s="3" t="s">
        <v>32699</v>
      </c>
      <c r="E8106" s="3" t="s">
        <v>31</v>
      </c>
      <c r="F8106" s="4">
        <v>6</v>
      </c>
      <c r="G8106" s="4">
        <f t="shared" si="126"/>
        <v>264</v>
      </c>
    </row>
    <row r="8107" ht="14.25" spans="1:7">
      <c r="A8107" s="3" t="s">
        <v>40092</v>
      </c>
      <c r="B8107" s="3" t="s">
        <v>40096</v>
      </c>
      <c r="C8107" s="3" t="s">
        <v>32589</v>
      </c>
      <c r="D8107" s="3" t="s">
        <v>32702</v>
      </c>
      <c r="E8107" s="3" t="s">
        <v>31</v>
      </c>
      <c r="F8107" s="4">
        <v>9.2</v>
      </c>
      <c r="G8107" s="4">
        <f t="shared" si="126"/>
        <v>404.8</v>
      </c>
    </row>
    <row r="8108" ht="14.25" spans="1:7">
      <c r="A8108" s="3" t="s">
        <v>40092</v>
      </c>
      <c r="B8108" s="3" t="s">
        <v>40096</v>
      </c>
      <c r="C8108" s="3" t="s">
        <v>32589</v>
      </c>
      <c r="D8108" s="3" t="s">
        <v>32706</v>
      </c>
      <c r="E8108" s="3" t="s">
        <v>31</v>
      </c>
      <c r="F8108" s="4">
        <v>6.6</v>
      </c>
      <c r="G8108" s="4">
        <f t="shared" si="126"/>
        <v>290.4</v>
      </c>
    </row>
    <row r="8109" ht="14.25" spans="1:7">
      <c r="A8109" s="3" t="s">
        <v>40092</v>
      </c>
      <c r="B8109" s="3" t="s">
        <v>40096</v>
      </c>
      <c r="C8109" s="3" t="s">
        <v>32589</v>
      </c>
      <c r="D8109" s="3" t="s">
        <v>32710</v>
      </c>
      <c r="E8109" s="3" t="s">
        <v>31</v>
      </c>
      <c r="F8109" s="4">
        <v>9.96</v>
      </c>
      <c r="G8109" s="4">
        <f t="shared" si="126"/>
        <v>438.24</v>
      </c>
    </row>
    <row r="8110" ht="14.25" spans="1:7">
      <c r="A8110" s="3" t="s">
        <v>40092</v>
      </c>
      <c r="B8110" s="3" t="s">
        <v>40096</v>
      </c>
      <c r="C8110" s="3" t="s">
        <v>32589</v>
      </c>
      <c r="D8110" s="3" t="s">
        <v>32714</v>
      </c>
      <c r="E8110" s="3" t="s">
        <v>31</v>
      </c>
      <c r="F8110" s="4">
        <v>9.8</v>
      </c>
      <c r="G8110" s="4">
        <f t="shared" si="126"/>
        <v>431.2</v>
      </c>
    </row>
    <row r="8111" ht="14.25" spans="1:7">
      <c r="A8111" s="3" t="s">
        <v>40092</v>
      </c>
      <c r="B8111" s="3" t="s">
        <v>40096</v>
      </c>
      <c r="C8111" s="3" t="s">
        <v>32589</v>
      </c>
      <c r="D8111" s="3" t="s">
        <v>32718</v>
      </c>
      <c r="E8111" s="3" t="s">
        <v>31</v>
      </c>
      <c r="F8111" s="4">
        <v>5.71</v>
      </c>
      <c r="G8111" s="4">
        <f t="shared" si="126"/>
        <v>251.24</v>
      </c>
    </row>
    <row r="8112" ht="14.25" spans="1:7">
      <c r="A8112" s="3" t="s">
        <v>40092</v>
      </c>
      <c r="B8112" s="3" t="s">
        <v>40096</v>
      </c>
      <c r="C8112" s="3" t="s">
        <v>32589</v>
      </c>
      <c r="D8112" s="3" t="s">
        <v>32721</v>
      </c>
      <c r="E8112" s="3" t="s">
        <v>31</v>
      </c>
      <c r="F8112" s="4">
        <v>9.52</v>
      </c>
      <c r="G8112" s="4">
        <f t="shared" si="126"/>
        <v>418.88</v>
      </c>
    </row>
    <row r="8113" ht="14.25" spans="1:7">
      <c r="A8113" s="3" t="s">
        <v>40092</v>
      </c>
      <c r="B8113" s="3" t="s">
        <v>40096</v>
      </c>
      <c r="C8113" s="3" t="s">
        <v>32589</v>
      </c>
      <c r="D8113" s="3" t="s">
        <v>32725</v>
      </c>
      <c r="E8113" s="3" t="s">
        <v>31</v>
      </c>
      <c r="F8113" s="4">
        <v>10</v>
      </c>
      <c r="G8113" s="4">
        <f t="shared" si="126"/>
        <v>440</v>
      </c>
    </row>
    <row r="8114" ht="14.25" spans="1:7">
      <c r="A8114" s="3" t="s">
        <v>40092</v>
      </c>
      <c r="B8114" s="3" t="s">
        <v>40096</v>
      </c>
      <c r="C8114" s="3" t="s">
        <v>32589</v>
      </c>
      <c r="D8114" s="3" t="s">
        <v>32729</v>
      </c>
      <c r="E8114" s="3" t="s">
        <v>31</v>
      </c>
      <c r="F8114" s="4">
        <v>5.1</v>
      </c>
      <c r="G8114" s="4">
        <f t="shared" si="126"/>
        <v>224.4</v>
      </c>
    </row>
    <row r="8115" ht="14.25" spans="1:7">
      <c r="A8115" s="3" t="s">
        <v>40092</v>
      </c>
      <c r="B8115" s="3" t="s">
        <v>40096</v>
      </c>
      <c r="C8115" s="3" t="s">
        <v>32589</v>
      </c>
      <c r="D8115" s="3" t="s">
        <v>32733</v>
      </c>
      <c r="E8115" s="3" t="s">
        <v>31</v>
      </c>
      <c r="F8115" s="4">
        <v>5.44</v>
      </c>
      <c r="G8115" s="4">
        <f t="shared" si="126"/>
        <v>239.36</v>
      </c>
    </row>
    <row r="8116" ht="14.25" spans="1:7">
      <c r="A8116" s="3" t="s">
        <v>40092</v>
      </c>
      <c r="B8116" s="3" t="s">
        <v>40096</v>
      </c>
      <c r="C8116" s="3" t="s">
        <v>32589</v>
      </c>
      <c r="D8116" s="3" t="s">
        <v>32737</v>
      </c>
      <c r="E8116" s="3" t="s">
        <v>31</v>
      </c>
      <c r="F8116" s="4">
        <v>6.64</v>
      </c>
      <c r="G8116" s="4">
        <f t="shared" si="126"/>
        <v>292.16</v>
      </c>
    </row>
    <row r="8117" ht="14.25" spans="1:7">
      <c r="A8117" s="3" t="s">
        <v>40092</v>
      </c>
      <c r="B8117" s="3" t="s">
        <v>40096</v>
      </c>
      <c r="C8117" s="3" t="s">
        <v>32589</v>
      </c>
      <c r="D8117" s="3" t="s">
        <v>12506</v>
      </c>
      <c r="E8117" s="3" t="s">
        <v>31</v>
      </c>
      <c r="F8117" s="4">
        <v>7.04</v>
      </c>
      <c r="G8117" s="4">
        <f t="shared" si="126"/>
        <v>309.76</v>
      </c>
    </row>
    <row r="8118" ht="14.25" spans="1:7">
      <c r="A8118" s="3" t="s">
        <v>40092</v>
      </c>
      <c r="B8118" s="3" t="s">
        <v>40096</v>
      </c>
      <c r="C8118" s="3" t="s">
        <v>32589</v>
      </c>
      <c r="D8118" s="3" t="s">
        <v>32744</v>
      </c>
      <c r="E8118" s="3" t="s">
        <v>31</v>
      </c>
      <c r="F8118" s="4">
        <v>8.91</v>
      </c>
      <c r="G8118" s="4">
        <f t="shared" si="126"/>
        <v>392.04</v>
      </c>
    </row>
    <row r="8119" ht="14.25" spans="1:7">
      <c r="A8119" s="3" t="s">
        <v>40092</v>
      </c>
      <c r="B8119" s="3" t="s">
        <v>40096</v>
      </c>
      <c r="C8119" s="3" t="s">
        <v>32589</v>
      </c>
      <c r="D8119" s="3" t="s">
        <v>32748</v>
      </c>
      <c r="E8119" s="3" t="s">
        <v>31</v>
      </c>
      <c r="F8119" s="4">
        <v>6.5</v>
      </c>
      <c r="G8119" s="4">
        <f t="shared" si="126"/>
        <v>286</v>
      </c>
    </row>
    <row r="8120" ht="14.25" spans="1:7">
      <c r="A8120" s="3" t="s">
        <v>40092</v>
      </c>
      <c r="B8120" s="3" t="s">
        <v>40096</v>
      </c>
      <c r="C8120" s="3" t="s">
        <v>32589</v>
      </c>
      <c r="D8120" s="3" t="s">
        <v>32699</v>
      </c>
      <c r="E8120" s="3" t="s">
        <v>31</v>
      </c>
      <c r="F8120" s="4">
        <v>3.45</v>
      </c>
      <c r="G8120" s="4">
        <f t="shared" si="126"/>
        <v>151.8</v>
      </c>
    </row>
    <row r="8121" ht="14.25" spans="1:7">
      <c r="A8121" s="3" t="s">
        <v>40092</v>
      </c>
      <c r="B8121" s="3" t="s">
        <v>40096</v>
      </c>
      <c r="C8121" s="3" t="s">
        <v>32589</v>
      </c>
      <c r="D8121" s="3" t="s">
        <v>32755</v>
      </c>
      <c r="E8121" s="3" t="s">
        <v>31</v>
      </c>
      <c r="F8121" s="4">
        <v>6.8</v>
      </c>
      <c r="G8121" s="4">
        <f t="shared" si="126"/>
        <v>299.2</v>
      </c>
    </row>
    <row r="8122" ht="14.25" spans="1:7">
      <c r="A8122" s="3" t="s">
        <v>40092</v>
      </c>
      <c r="B8122" s="3" t="s">
        <v>40096</v>
      </c>
      <c r="C8122" s="3" t="s">
        <v>32589</v>
      </c>
      <c r="D8122" s="3" t="s">
        <v>32759</v>
      </c>
      <c r="E8122" s="3" t="s">
        <v>31</v>
      </c>
      <c r="F8122" s="4">
        <v>5.2</v>
      </c>
      <c r="G8122" s="4">
        <f t="shared" si="126"/>
        <v>228.8</v>
      </c>
    </row>
    <row r="8123" ht="14.25" spans="1:7">
      <c r="A8123" s="3" t="s">
        <v>40092</v>
      </c>
      <c r="B8123" s="3" t="s">
        <v>40096</v>
      </c>
      <c r="C8123" s="3" t="s">
        <v>32589</v>
      </c>
      <c r="D8123" s="3" t="s">
        <v>32763</v>
      </c>
      <c r="E8123" s="3" t="s">
        <v>31</v>
      </c>
      <c r="F8123" s="4">
        <v>8.8</v>
      </c>
      <c r="G8123" s="4">
        <f t="shared" si="126"/>
        <v>387.2</v>
      </c>
    </row>
    <row r="8124" ht="14.25" spans="1:7">
      <c r="A8124" s="3" t="s">
        <v>40092</v>
      </c>
      <c r="B8124" s="3" t="s">
        <v>40096</v>
      </c>
      <c r="C8124" s="3" t="s">
        <v>32589</v>
      </c>
      <c r="D8124" s="3" t="s">
        <v>32767</v>
      </c>
      <c r="E8124" s="3" t="s">
        <v>31</v>
      </c>
      <c r="F8124" s="4">
        <v>4.32</v>
      </c>
      <c r="G8124" s="4">
        <f t="shared" si="126"/>
        <v>190.08</v>
      </c>
    </row>
    <row r="8125" ht="14.25" spans="1:7">
      <c r="A8125" s="3" t="s">
        <v>40092</v>
      </c>
      <c r="B8125" s="3" t="s">
        <v>40096</v>
      </c>
      <c r="C8125" s="3" t="s">
        <v>32589</v>
      </c>
      <c r="D8125" s="3" t="s">
        <v>32771</v>
      </c>
      <c r="E8125" s="3" t="s">
        <v>31</v>
      </c>
      <c r="F8125" s="4">
        <v>7.92</v>
      </c>
      <c r="G8125" s="4">
        <f t="shared" si="126"/>
        <v>348.48</v>
      </c>
    </row>
    <row r="8126" ht="14.25" spans="1:7">
      <c r="A8126" s="3" t="s">
        <v>40092</v>
      </c>
      <c r="B8126" s="3" t="s">
        <v>40096</v>
      </c>
      <c r="C8126" s="3" t="s">
        <v>32589</v>
      </c>
      <c r="D8126" s="3" t="s">
        <v>32775</v>
      </c>
      <c r="E8126" s="3" t="s">
        <v>31</v>
      </c>
      <c r="F8126" s="4">
        <v>5.2</v>
      </c>
      <c r="G8126" s="4">
        <f t="shared" si="126"/>
        <v>228.8</v>
      </c>
    </row>
    <row r="8127" ht="14.25" spans="1:7">
      <c r="A8127" s="3" t="s">
        <v>40092</v>
      </c>
      <c r="B8127" s="3" t="s">
        <v>40096</v>
      </c>
      <c r="C8127" s="3" t="s">
        <v>32589</v>
      </c>
      <c r="D8127" s="3" t="s">
        <v>18111</v>
      </c>
      <c r="E8127" s="3" t="s">
        <v>31</v>
      </c>
      <c r="F8127" s="4">
        <v>5.5</v>
      </c>
      <c r="G8127" s="4">
        <f t="shared" si="126"/>
        <v>242</v>
      </c>
    </row>
    <row r="8128" ht="14.25" spans="1:7">
      <c r="A8128" s="3" t="s">
        <v>40092</v>
      </c>
      <c r="B8128" s="3" t="s">
        <v>40096</v>
      </c>
      <c r="C8128" s="3" t="s">
        <v>32589</v>
      </c>
      <c r="D8128" s="3" t="s">
        <v>32782</v>
      </c>
      <c r="E8128" s="3" t="s">
        <v>31</v>
      </c>
      <c r="F8128" s="4">
        <v>4.2</v>
      </c>
      <c r="G8128" s="4">
        <f t="shared" si="126"/>
        <v>184.8</v>
      </c>
    </row>
    <row r="8129" ht="14.25" spans="1:7">
      <c r="A8129" s="3" t="s">
        <v>40092</v>
      </c>
      <c r="B8129" s="3" t="s">
        <v>40096</v>
      </c>
      <c r="C8129" s="3" t="s">
        <v>32589</v>
      </c>
      <c r="D8129" s="3" t="s">
        <v>32786</v>
      </c>
      <c r="E8129" s="3" t="s">
        <v>31</v>
      </c>
      <c r="F8129" s="4">
        <v>4.1</v>
      </c>
      <c r="G8129" s="4">
        <f t="shared" si="126"/>
        <v>180.4</v>
      </c>
    </row>
    <row r="8130" ht="14.25" spans="1:7">
      <c r="A8130" s="3" t="s">
        <v>40092</v>
      </c>
      <c r="B8130" s="3" t="s">
        <v>40096</v>
      </c>
      <c r="C8130" s="3" t="s">
        <v>32589</v>
      </c>
      <c r="D8130" s="3" t="s">
        <v>32790</v>
      </c>
      <c r="E8130" s="3" t="s">
        <v>31</v>
      </c>
      <c r="F8130" s="4">
        <v>7.77</v>
      </c>
      <c r="G8130" s="4">
        <f t="shared" si="126"/>
        <v>341.88</v>
      </c>
    </row>
    <row r="8131" ht="14.25" spans="1:7">
      <c r="A8131" s="3" t="s">
        <v>40092</v>
      </c>
      <c r="B8131" s="3" t="s">
        <v>40096</v>
      </c>
      <c r="C8131" s="3" t="s">
        <v>32589</v>
      </c>
      <c r="D8131" s="3" t="s">
        <v>32795</v>
      </c>
      <c r="E8131" s="3" t="s">
        <v>31</v>
      </c>
      <c r="F8131" s="4">
        <v>9.24</v>
      </c>
      <c r="G8131" s="4">
        <f t="shared" ref="G8131:G8194" si="127">F8131*44</f>
        <v>406.56</v>
      </c>
    </row>
    <row r="8132" ht="14.25" spans="1:7">
      <c r="A8132" s="3" t="s">
        <v>40092</v>
      </c>
      <c r="B8132" s="3" t="s">
        <v>40096</v>
      </c>
      <c r="C8132" s="3" t="s">
        <v>32589</v>
      </c>
      <c r="D8132" s="3" t="s">
        <v>32799</v>
      </c>
      <c r="E8132" s="3" t="s">
        <v>31</v>
      </c>
      <c r="F8132" s="4">
        <v>7.76</v>
      </c>
      <c r="G8132" s="4">
        <f t="shared" si="127"/>
        <v>341.44</v>
      </c>
    </row>
    <row r="8133" ht="14.25" spans="1:7">
      <c r="A8133" s="3" t="s">
        <v>40092</v>
      </c>
      <c r="B8133" s="3" t="s">
        <v>40096</v>
      </c>
      <c r="C8133" s="3" t="s">
        <v>32589</v>
      </c>
      <c r="D8133" s="3" t="s">
        <v>32804</v>
      </c>
      <c r="E8133" s="3" t="s">
        <v>31</v>
      </c>
      <c r="F8133" s="4">
        <v>8.2</v>
      </c>
      <c r="G8133" s="4">
        <f t="shared" si="127"/>
        <v>360.8</v>
      </c>
    </row>
    <row r="8134" ht="14.25" spans="1:7">
      <c r="A8134" s="3" t="s">
        <v>40092</v>
      </c>
      <c r="B8134" s="3" t="s">
        <v>40096</v>
      </c>
      <c r="C8134" s="3" t="s">
        <v>32589</v>
      </c>
      <c r="D8134" s="3" t="s">
        <v>32808</v>
      </c>
      <c r="E8134" s="3" t="s">
        <v>31</v>
      </c>
      <c r="F8134" s="4">
        <v>7.77</v>
      </c>
      <c r="G8134" s="4">
        <f t="shared" si="127"/>
        <v>341.88</v>
      </c>
    </row>
    <row r="8135" ht="14.25" spans="1:7">
      <c r="A8135" s="3" t="s">
        <v>40092</v>
      </c>
      <c r="B8135" s="3" t="s">
        <v>40096</v>
      </c>
      <c r="C8135" s="3" t="s">
        <v>32589</v>
      </c>
      <c r="D8135" s="3" t="s">
        <v>32812</v>
      </c>
      <c r="E8135" s="3" t="s">
        <v>31</v>
      </c>
      <c r="F8135" s="4">
        <v>5.1</v>
      </c>
      <c r="G8135" s="4">
        <f t="shared" si="127"/>
        <v>224.4</v>
      </c>
    </row>
    <row r="8136" ht="14.25" spans="1:7">
      <c r="A8136" s="3" t="s">
        <v>40092</v>
      </c>
      <c r="B8136" s="3" t="s">
        <v>40096</v>
      </c>
      <c r="C8136" s="3" t="s">
        <v>32589</v>
      </c>
      <c r="D8136" s="3" t="s">
        <v>32816</v>
      </c>
      <c r="E8136" s="3" t="s">
        <v>31</v>
      </c>
      <c r="F8136" s="4">
        <v>3.42</v>
      </c>
      <c r="G8136" s="4">
        <f t="shared" si="127"/>
        <v>150.48</v>
      </c>
    </row>
    <row r="8137" ht="14.25" spans="1:7">
      <c r="A8137" s="3" t="s">
        <v>40092</v>
      </c>
      <c r="B8137" s="3" t="s">
        <v>40096</v>
      </c>
      <c r="C8137" s="3" t="s">
        <v>32589</v>
      </c>
      <c r="D8137" s="3" t="s">
        <v>32820</v>
      </c>
      <c r="E8137" s="3" t="s">
        <v>31</v>
      </c>
      <c r="F8137" s="4">
        <v>8.64</v>
      </c>
      <c r="G8137" s="4">
        <f t="shared" si="127"/>
        <v>380.16</v>
      </c>
    </row>
    <row r="8138" ht="14.25" spans="1:7">
      <c r="A8138" s="3" t="s">
        <v>40092</v>
      </c>
      <c r="B8138" s="3" t="s">
        <v>40096</v>
      </c>
      <c r="C8138" s="3" t="s">
        <v>32589</v>
      </c>
      <c r="D8138" s="3" t="s">
        <v>32824</v>
      </c>
      <c r="E8138" s="3" t="s">
        <v>31</v>
      </c>
      <c r="F8138" s="4">
        <v>4.09</v>
      </c>
      <c r="G8138" s="4">
        <f t="shared" si="127"/>
        <v>179.96</v>
      </c>
    </row>
    <row r="8139" ht="14.25" spans="1:7">
      <c r="A8139" s="3" t="s">
        <v>40092</v>
      </c>
      <c r="B8139" s="3" t="s">
        <v>40096</v>
      </c>
      <c r="C8139" s="3" t="s">
        <v>32589</v>
      </c>
      <c r="D8139" s="3" t="s">
        <v>32828</v>
      </c>
      <c r="E8139" s="3" t="s">
        <v>31</v>
      </c>
      <c r="F8139" s="4">
        <v>3.8</v>
      </c>
      <c r="G8139" s="4">
        <f t="shared" si="127"/>
        <v>167.2</v>
      </c>
    </row>
    <row r="8140" ht="14.25" spans="1:7">
      <c r="A8140" s="3" t="s">
        <v>40092</v>
      </c>
      <c r="B8140" s="3" t="s">
        <v>40096</v>
      </c>
      <c r="C8140" s="3" t="s">
        <v>32589</v>
      </c>
      <c r="D8140" s="3" t="s">
        <v>32832</v>
      </c>
      <c r="E8140" s="3" t="s">
        <v>31</v>
      </c>
      <c r="F8140" s="4">
        <v>4.65</v>
      </c>
      <c r="G8140" s="4">
        <f t="shared" si="127"/>
        <v>204.6</v>
      </c>
    </row>
    <row r="8141" ht="14.25" spans="1:7">
      <c r="A8141" s="3" t="s">
        <v>40092</v>
      </c>
      <c r="B8141" s="3" t="s">
        <v>40096</v>
      </c>
      <c r="C8141" s="3" t="s">
        <v>32589</v>
      </c>
      <c r="D8141" s="3" t="s">
        <v>32836</v>
      </c>
      <c r="E8141" s="3" t="s">
        <v>31</v>
      </c>
      <c r="F8141" s="4">
        <v>6.48</v>
      </c>
      <c r="G8141" s="4">
        <f t="shared" si="127"/>
        <v>285.12</v>
      </c>
    </row>
    <row r="8142" ht="14.25" spans="1:7">
      <c r="A8142" s="3" t="s">
        <v>40092</v>
      </c>
      <c r="B8142" s="3" t="s">
        <v>40096</v>
      </c>
      <c r="C8142" s="3" t="s">
        <v>32589</v>
      </c>
      <c r="D8142" s="3" t="s">
        <v>32840</v>
      </c>
      <c r="E8142" s="3" t="s">
        <v>31</v>
      </c>
      <c r="F8142" s="4">
        <v>6.66</v>
      </c>
      <c r="G8142" s="4">
        <f t="shared" si="127"/>
        <v>293.04</v>
      </c>
    </row>
    <row r="8143" ht="14.25" spans="1:7">
      <c r="A8143" s="3" t="s">
        <v>40092</v>
      </c>
      <c r="B8143" s="3" t="s">
        <v>40096</v>
      </c>
      <c r="C8143" s="3" t="s">
        <v>32589</v>
      </c>
      <c r="D8143" s="3" t="s">
        <v>32845</v>
      </c>
      <c r="E8143" s="3" t="s">
        <v>31</v>
      </c>
      <c r="F8143" s="4">
        <v>14.73</v>
      </c>
      <c r="G8143" s="4">
        <f t="shared" si="127"/>
        <v>648.12</v>
      </c>
    </row>
    <row r="8144" ht="14.25" spans="1:7">
      <c r="A8144" s="3" t="s">
        <v>40092</v>
      </c>
      <c r="B8144" s="3" t="s">
        <v>40096</v>
      </c>
      <c r="C8144" s="3" t="s">
        <v>32589</v>
      </c>
      <c r="D8144" s="3" t="s">
        <v>32850</v>
      </c>
      <c r="E8144" s="3" t="s">
        <v>31</v>
      </c>
      <c r="F8144" s="4">
        <v>7.04</v>
      </c>
      <c r="G8144" s="4">
        <f t="shared" si="127"/>
        <v>309.76</v>
      </c>
    </row>
    <row r="8145" ht="14.25" spans="1:7">
      <c r="A8145" s="3" t="s">
        <v>40092</v>
      </c>
      <c r="B8145" s="3" t="s">
        <v>40096</v>
      </c>
      <c r="C8145" s="3" t="s">
        <v>32589</v>
      </c>
      <c r="D8145" s="3" t="s">
        <v>32854</v>
      </c>
      <c r="E8145" s="3" t="s">
        <v>31</v>
      </c>
      <c r="F8145" s="4">
        <v>2</v>
      </c>
      <c r="G8145" s="4">
        <f t="shared" si="127"/>
        <v>88</v>
      </c>
    </row>
    <row r="8146" ht="14.25" spans="1:7">
      <c r="A8146" s="3" t="s">
        <v>40092</v>
      </c>
      <c r="B8146" s="3" t="s">
        <v>40096</v>
      </c>
      <c r="C8146" s="3" t="s">
        <v>32589</v>
      </c>
      <c r="D8146" s="3" t="s">
        <v>32858</v>
      </c>
      <c r="E8146" s="3" t="s">
        <v>31</v>
      </c>
      <c r="F8146" s="4">
        <v>7.04</v>
      </c>
      <c r="G8146" s="4">
        <f t="shared" si="127"/>
        <v>309.76</v>
      </c>
    </row>
    <row r="8147" ht="14.25" spans="1:7">
      <c r="A8147" s="3" t="s">
        <v>40092</v>
      </c>
      <c r="B8147" s="3" t="s">
        <v>40096</v>
      </c>
      <c r="C8147" s="3" t="s">
        <v>32589</v>
      </c>
      <c r="D8147" s="3" t="s">
        <v>32862</v>
      </c>
      <c r="E8147" s="3" t="s">
        <v>31</v>
      </c>
      <c r="F8147" s="4">
        <v>9.96</v>
      </c>
      <c r="G8147" s="4">
        <f t="shared" si="127"/>
        <v>438.24</v>
      </c>
    </row>
    <row r="8148" ht="14.25" spans="1:7">
      <c r="A8148" s="3" t="s">
        <v>40092</v>
      </c>
      <c r="B8148" s="3" t="s">
        <v>40096</v>
      </c>
      <c r="C8148" s="3" t="s">
        <v>32589</v>
      </c>
      <c r="D8148" s="3" t="s">
        <v>32866</v>
      </c>
      <c r="E8148" s="3" t="s">
        <v>31</v>
      </c>
      <c r="F8148" s="4">
        <v>6.48</v>
      </c>
      <c r="G8148" s="4">
        <f t="shared" si="127"/>
        <v>285.12</v>
      </c>
    </row>
    <row r="8149" ht="14.25" spans="1:7">
      <c r="A8149" s="3" t="s">
        <v>40092</v>
      </c>
      <c r="B8149" s="3" t="s">
        <v>40096</v>
      </c>
      <c r="C8149" s="3" t="s">
        <v>32589</v>
      </c>
      <c r="D8149" s="3" t="s">
        <v>32869</v>
      </c>
      <c r="E8149" s="3" t="s">
        <v>31</v>
      </c>
      <c r="F8149" s="4">
        <v>5.39</v>
      </c>
      <c r="G8149" s="4">
        <f t="shared" si="127"/>
        <v>237.16</v>
      </c>
    </row>
    <row r="8150" ht="14.25" spans="1:7">
      <c r="A8150" s="3" t="s">
        <v>40092</v>
      </c>
      <c r="B8150" s="3" t="s">
        <v>40096</v>
      </c>
      <c r="C8150" s="3" t="s">
        <v>32589</v>
      </c>
      <c r="D8150" s="3" t="s">
        <v>32873</v>
      </c>
      <c r="E8150" s="3" t="s">
        <v>31</v>
      </c>
      <c r="F8150" s="4">
        <v>8.91</v>
      </c>
      <c r="G8150" s="4">
        <f t="shared" si="127"/>
        <v>392.04</v>
      </c>
    </row>
    <row r="8151" ht="14.25" spans="1:7">
      <c r="A8151" s="3" t="s">
        <v>40092</v>
      </c>
      <c r="B8151" s="3" t="s">
        <v>40096</v>
      </c>
      <c r="C8151" s="3" t="s">
        <v>32589</v>
      </c>
      <c r="D8151" s="3" t="s">
        <v>32877</v>
      </c>
      <c r="E8151" s="3" t="s">
        <v>31</v>
      </c>
      <c r="F8151" s="4">
        <v>5.44</v>
      </c>
      <c r="G8151" s="4">
        <f t="shared" si="127"/>
        <v>239.36</v>
      </c>
    </row>
    <row r="8152" ht="14.25" spans="1:7">
      <c r="A8152" s="3" t="s">
        <v>40092</v>
      </c>
      <c r="B8152" s="3" t="s">
        <v>40096</v>
      </c>
      <c r="C8152" s="3" t="s">
        <v>32589</v>
      </c>
      <c r="D8152" s="3" t="s">
        <v>32880</v>
      </c>
      <c r="E8152" s="3" t="s">
        <v>31</v>
      </c>
      <c r="F8152" s="4">
        <v>9.3</v>
      </c>
      <c r="G8152" s="4">
        <f t="shared" si="127"/>
        <v>409.2</v>
      </c>
    </row>
    <row r="8153" ht="14.25" spans="1:7">
      <c r="A8153" s="3" t="s">
        <v>40092</v>
      </c>
      <c r="B8153" s="3" t="s">
        <v>40096</v>
      </c>
      <c r="C8153" s="3" t="s">
        <v>32589</v>
      </c>
      <c r="D8153" s="3" t="s">
        <v>32884</v>
      </c>
      <c r="E8153" s="3" t="s">
        <v>31</v>
      </c>
      <c r="F8153" s="4">
        <v>30</v>
      </c>
      <c r="G8153" s="4">
        <f t="shared" si="127"/>
        <v>1320</v>
      </c>
    </row>
    <row r="8154" ht="14.25" spans="1:7">
      <c r="A8154" s="3" t="s">
        <v>40092</v>
      </c>
      <c r="B8154" s="3" t="s">
        <v>40096</v>
      </c>
      <c r="C8154" s="3" t="s">
        <v>32589</v>
      </c>
      <c r="D8154" s="3" t="s">
        <v>32888</v>
      </c>
      <c r="E8154" s="3" t="s">
        <v>31</v>
      </c>
      <c r="F8154" s="4">
        <v>46</v>
      </c>
      <c r="G8154" s="4">
        <f t="shared" si="127"/>
        <v>2024</v>
      </c>
    </row>
    <row r="8155" ht="14.25" spans="1:7">
      <c r="A8155" s="3" t="s">
        <v>40092</v>
      </c>
      <c r="B8155" s="3" t="s">
        <v>40096</v>
      </c>
      <c r="C8155" s="3" t="s">
        <v>32589</v>
      </c>
      <c r="D8155" s="3" t="s">
        <v>32891</v>
      </c>
      <c r="E8155" s="3" t="s">
        <v>31</v>
      </c>
      <c r="F8155" s="4">
        <v>7.44</v>
      </c>
      <c r="G8155" s="4">
        <f t="shared" si="127"/>
        <v>327.36</v>
      </c>
    </row>
    <row r="8156" ht="14.25" spans="1:7">
      <c r="A8156" s="3" t="s">
        <v>40092</v>
      </c>
      <c r="B8156" s="3" t="s">
        <v>40096</v>
      </c>
      <c r="C8156" s="3" t="s">
        <v>32589</v>
      </c>
      <c r="D8156" s="3" t="s">
        <v>32894</v>
      </c>
      <c r="E8156" s="3" t="s">
        <v>31</v>
      </c>
      <c r="F8156" s="4">
        <v>11</v>
      </c>
      <c r="G8156" s="4">
        <f t="shared" si="127"/>
        <v>484</v>
      </c>
    </row>
    <row r="8157" ht="14.25" spans="1:7">
      <c r="A8157" s="3" t="s">
        <v>40092</v>
      </c>
      <c r="B8157" s="3" t="s">
        <v>40096</v>
      </c>
      <c r="C8157" s="3" t="s">
        <v>32589</v>
      </c>
      <c r="D8157" s="3" t="s">
        <v>32898</v>
      </c>
      <c r="E8157" s="3" t="s">
        <v>31</v>
      </c>
      <c r="F8157" s="4">
        <v>9.78</v>
      </c>
      <c r="G8157" s="4">
        <f t="shared" si="127"/>
        <v>430.32</v>
      </c>
    </row>
    <row r="8158" ht="14.25" spans="1:7">
      <c r="A8158" s="3" t="s">
        <v>40092</v>
      </c>
      <c r="B8158" s="3" t="s">
        <v>40096</v>
      </c>
      <c r="C8158" s="3" t="s">
        <v>32589</v>
      </c>
      <c r="D8158" s="3" t="s">
        <v>32902</v>
      </c>
      <c r="E8158" s="3" t="s">
        <v>31</v>
      </c>
      <c r="F8158" s="4">
        <v>7.29</v>
      </c>
      <c r="G8158" s="4">
        <f t="shared" si="127"/>
        <v>320.76</v>
      </c>
    </row>
    <row r="8159" ht="14.25" spans="1:7">
      <c r="A8159" s="3" t="s">
        <v>40092</v>
      </c>
      <c r="B8159" s="3" t="s">
        <v>40096</v>
      </c>
      <c r="C8159" s="3" t="s">
        <v>32589</v>
      </c>
      <c r="D8159" s="3" t="s">
        <v>32907</v>
      </c>
      <c r="E8159" s="3" t="s">
        <v>31</v>
      </c>
      <c r="F8159" s="4">
        <v>23</v>
      </c>
      <c r="G8159" s="4">
        <f t="shared" si="127"/>
        <v>1012</v>
      </c>
    </row>
    <row r="8160" ht="14.25" spans="1:7">
      <c r="A8160" s="3" t="s">
        <v>40092</v>
      </c>
      <c r="B8160" s="3" t="s">
        <v>40096</v>
      </c>
      <c r="C8160" s="3" t="s">
        <v>32589</v>
      </c>
      <c r="D8160" s="3" t="s">
        <v>32911</v>
      </c>
      <c r="E8160" s="3" t="s">
        <v>31</v>
      </c>
      <c r="F8160" s="4">
        <v>8.2</v>
      </c>
      <c r="G8160" s="4">
        <f t="shared" si="127"/>
        <v>360.8</v>
      </c>
    </row>
    <row r="8161" ht="14.25" spans="1:7">
      <c r="A8161" s="3" t="s">
        <v>40092</v>
      </c>
      <c r="B8161" s="3" t="s">
        <v>40096</v>
      </c>
      <c r="C8161" s="3" t="s">
        <v>32589</v>
      </c>
      <c r="D8161" s="3" t="s">
        <v>32915</v>
      </c>
      <c r="E8161" s="3" t="s">
        <v>31</v>
      </c>
      <c r="F8161" s="4">
        <v>4.32</v>
      </c>
      <c r="G8161" s="4">
        <f t="shared" si="127"/>
        <v>190.08</v>
      </c>
    </row>
    <row r="8162" ht="14.25" spans="1:7">
      <c r="A8162" s="3" t="s">
        <v>40092</v>
      </c>
      <c r="B8162" s="3" t="s">
        <v>40096</v>
      </c>
      <c r="C8162" s="3" t="s">
        <v>32589</v>
      </c>
      <c r="D8162" s="3" t="s">
        <v>32919</v>
      </c>
      <c r="E8162" s="3" t="s">
        <v>31</v>
      </c>
      <c r="F8162" s="4">
        <v>48</v>
      </c>
      <c r="G8162" s="4">
        <f t="shared" si="127"/>
        <v>2112</v>
      </c>
    </row>
    <row r="8163" ht="14.25" spans="1:7">
      <c r="A8163" s="3" t="s">
        <v>40092</v>
      </c>
      <c r="B8163" s="3" t="s">
        <v>40096</v>
      </c>
      <c r="C8163" s="3" t="s">
        <v>32589</v>
      </c>
      <c r="D8163" s="3" t="s">
        <v>32923</v>
      </c>
      <c r="E8163" s="3" t="s">
        <v>31</v>
      </c>
      <c r="F8163" s="4">
        <v>7.04</v>
      </c>
      <c r="G8163" s="4">
        <f t="shared" si="127"/>
        <v>309.76</v>
      </c>
    </row>
    <row r="8164" ht="14.25" spans="1:7">
      <c r="A8164" s="3" t="s">
        <v>40092</v>
      </c>
      <c r="B8164" s="3" t="s">
        <v>40096</v>
      </c>
      <c r="C8164" s="3" t="s">
        <v>32589</v>
      </c>
      <c r="D8164" s="3" t="s">
        <v>32927</v>
      </c>
      <c r="E8164" s="3" t="s">
        <v>31</v>
      </c>
      <c r="F8164" s="4">
        <v>7.68</v>
      </c>
      <c r="G8164" s="4">
        <f t="shared" si="127"/>
        <v>337.92</v>
      </c>
    </row>
    <row r="8165" ht="14.25" spans="1:7">
      <c r="A8165" s="3" t="s">
        <v>40092</v>
      </c>
      <c r="B8165" s="3" t="s">
        <v>40096</v>
      </c>
      <c r="C8165" s="3" t="s">
        <v>32589</v>
      </c>
      <c r="D8165" s="3" t="s">
        <v>32932</v>
      </c>
      <c r="E8165" s="3" t="s">
        <v>31</v>
      </c>
      <c r="F8165" s="4">
        <v>6.4</v>
      </c>
      <c r="G8165" s="4">
        <f t="shared" si="127"/>
        <v>281.6</v>
      </c>
    </row>
    <row r="8166" ht="14.25" spans="1:7">
      <c r="A8166" s="3" t="s">
        <v>40092</v>
      </c>
      <c r="B8166" s="3" t="s">
        <v>40096</v>
      </c>
      <c r="C8166" s="3" t="s">
        <v>32589</v>
      </c>
      <c r="D8166" s="3" t="s">
        <v>32936</v>
      </c>
      <c r="E8166" s="3" t="s">
        <v>31</v>
      </c>
      <c r="F8166" s="4">
        <v>6.6</v>
      </c>
      <c r="G8166" s="4">
        <f t="shared" si="127"/>
        <v>290.4</v>
      </c>
    </row>
    <row r="8167" ht="14.25" spans="1:7">
      <c r="A8167" s="3" t="s">
        <v>40092</v>
      </c>
      <c r="B8167" s="3" t="s">
        <v>40096</v>
      </c>
      <c r="C8167" s="3" t="s">
        <v>32589</v>
      </c>
      <c r="D8167" s="3" t="s">
        <v>32940</v>
      </c>
      <c r="E8167" s="3" t="s">
        <v>31</v>
      </c>
      <c r="F8167" s="4">
        <v>4</v>
      </c>
      <c r="G8167" s="4">
        <f t="shared" si="127"/>
        <v>176</v>
      </c>
    </row>
    <row r="8168" ht="14.25" spans="1:7">
      <c r="A8168" s="3" t="s">
        <v>40092</v>
      </c>
      <c r="B8168" s="3" t="s">
        <v>40096</v>
      </c>
      <c r="C8168" s="3" t="s">
        <v>32589</v>
      </c>
      <c r="D8168" s="3" t="s">
        <v>32944</v>
      </c>
      <c r="E8168" s="3" t="s">
        <v>31</v>
      </c>
      <c r="F8168" s="4">
        <v>6.64</v>
      </c>
      <c r="G8168" s="4">
        <f t="shared" si="127"/>
        <v>292.16</v>
      </c>
    </row>
    <row r="8169" ht="14.25" spans="1:7">
      <c r="A8169" s="3" t="s">
        <v>40092</v>
      </c>
      <c r="B8169" s="3" t="s">
        <v>40096</v>
      </c>
      <c r="C8169" s="3" t="s">
        <v>32589</v>
      </c>
      <c r="D8169" s="3" t="s">
        <v>32948</v>
      </c>
      <c r="E8169" s="3" t="s">
        <v>31</v>
      </c>
      <c r="F8169" s="4">
        <v>8.52</v>
      </c>
      <c r="G8169" s="4">
        <f t="shared" si="127"/>
        <v>374.88</v>
      </c>
    </row>
    <row r="8170" ht="14.25" spans="1:7">
      <c r="A8170" s="3" t="s">
        <v>40092</v>
      </c>
      <c r="B8170" s="3" t="s">
        <v>40096</v>
      </c>
      <c r="C8170" s="3" t="s">
        <v>32589</v>
      </c>
      <c r="D8170" s="3" t="s">
        <v>32953</v>
      </c>
      <c r="E8170" s="3" t="s">
        <v>31</v>
      </c>
      <c r="F8170" s="4">
        <v>8.2</v>
      </c>
      <c r="G8170" s="4">
        <f t="shared" si="127"/>
        <v>360.8</v>
      </c>
    </row>
    <row r="8171" ht="14.25" spans="1:7">
      <c r="A8171" s="3" t="s">
        <v>40092</v>
      </c>
      <c r="B8171" s="3" t="s">
        <v>40096</v>
      </c>
      <c r="C8171" s="3" t="s">
        <v>32589</v>
      </c>
      <c r="D8171" s="3" t="s">
        <v>32957</v>
      </c>
      <c r="E8171" s="3" t="s">
        <v>31</v>
      </c>
      <c r="F8171" s="4">
        <v>4.62</v>
      </c>
      <c r="G8171" s="4">
        <f t="shared" si="127"/>
        <v>203.28</v>
      </c>
    </row>
    <row r="8172" ht="14.25" spans="1:7">
      <c r="A8172" s="3" t="s">
        <v>40092</v>
      </c>
      <c r="B8172" s="3" t="s">
        <v>40096</v>
      </c>
      <c r="C8172" s="3" t="s">
        <v>32589</v>
      </c>
      <c r="D8172" s="3" t="s">
        <v>32961</v>
      </c>
      <c r="E8172" s="3" t="s">
        <v>31</v>
      </c>
      <c r="F8172" s="4">
        <v>48</v>
      </c>
      <c r="G8172" s="4">
        <f t="shared" si="127"/>
        <v>2112</v>
      </c>
    </row>
    <row r="8173" ht="14.25" spans="1:7">
      <c r="A8173" s="3" t="s">
        <v>40092</v>
      </c>
      <c r="B8173" s="3" t="s">
        <v>40096</v>
      </c>
      <c r="C8173" s="3" t="s">
        <v>32589</v>
      </c>
      <c r="D8173" s="3" t="s">
        <v>32965</v>
      </c>
      <c r="E8173" s="3" t="s">
        <v>31</v>
      </c>
      <c r="F8173" s="4">
        <v>6.2</v>
      </c>
      <c r="G8173" s="4">
        <f t="shared" si="127"/>
        <v>272.8</v>
      </c>
    </row>
    <row r="8174" ht="14.25" spans="1:7">
      <c r="A8174" s="3" t="s">
        <v>40092</v>
      </c>
      <c r="B8174" s="3" t="s">
        <v>40096</v>
      </c>
      <c r="C8174" s="3" t="s">
        <v>32589</v>
      </c>
      <c r="D8174" s="3" t="s">
        <v>11377</v>
      </c>
      <c r="E8174" s="3" t="s">
        <v>31</v>
      </c>
      <c r="F8174" s="4">
        <v>5.4</v>
      </c>
      <c r="G8174" s="4">
        <f t="shared" si="127"/>
        <v>237.6</v>
      </c>
    </row>
    <row r="8175" ht="14.25" spans="1:7">
      <c r="A8175" s="3" t="s">
        <v>40092</v>
      </c>
      <c r="B8175" s="3" t="s">
        <v>40096</v>
      </c>
      <c r="C8175" s="3" t="s">
        <v>32589</v>
      </c>
      <c r="D8175" s="3" t="s">
        <v>32971</v>
      </c>
      <c r="E8175" s="3" t="s">
        <v>31</v>
      </c>
      <c r="F8175" s="4">
        <v>8</v>
      </c>
      <c r="G8175" s="4">
        <f t="shared" si="127"/>
        <v>352</v>
      </c>
    </row>
    <row r="8176" ht="14.25" spans="1:7">
      <c r="A8176" s="3" t="s">
        <v>40092</v>
      </c>
      <c r="B8176" s="3" t="s">
        <v>40096</v>
      </c>
      <c r="C8176" s="3" t="s">
        <v>32589</v>
      </c>
      <c r="D8176" s="3" t="s">
        <v>32975</v>
      </c>
      <c r="E8176" s="3" t="s">
        <v>31</v>
      </c>
      <c r="F8176" s="4">
        <v>7.92</v>
      </c>
      <c r="G8176" s="4">
        <f t="shared" si="127"/>
        <v>348.48</v>
      </c>
    </row>
    <row r="8177" ht="14.25" spans="1:7">
      <c r="A8177" s="3" t="s">
        <v>40092</v>
      </c>
      <c r="B8177" s="3" t="s">
        <v>40096</v>
      </c>
      <c r="C8177" s="3" t="s">
        <v>32589</v>
      </c>
      <c r="D8177" s="3" t="s">
        <v>32979</v>
      </c>
      <c r="E8177" s="3" t="s">
        <v>31</v>
      </c>
      <c r="F8177" s="4">
        <v>5.1</v>
      </c>
      <c r="G8177" s="4">
        <f t="shared" si="127"/>
        <v>224.4</v>
      </c>
    </row>
    <row r="8178" ht="14.25" spans="1:7">
      <c r="A8178" s="3" t="s">
        <v>40092</v>
      </c>
      <c r="B8178" s="3" t="s">
        <v>40096</v>
      </c>
      <c r="C8178" s="3" t="s">
        <v>32589</v>
      </c>
      <c r="D8178" s="3" t="s">
        <v>32983</v>
      </c>
      <c r="E8178" s="3" t="s">
        <v>31</v>
      </c>
      <c r="F8178" s="4">
        <v>23.8</v>
      </c>
      <c r="G8178" s="4">
        <f t="shared" si="127"/>
        <v>1047.2</v>
      </c>
    </row>
    <row r="8179" ht="14.25" spans="1:7">
      <c r="A8179" s="3" t="s">
        <v>40092</v>
      </c>
      <c r="B8179" s="3" t="s">
        <v>40096</v>
      </c>
      <c r="C8179" s="3" t="s">
        <v>32589</v>
      </c>
      <c r="D8179" s="3" t="s">
        <v>32988</v>
      </c>
      <c r="E8179" s="3" t="s">
        <v>31</v>
      </c>
      <c r="F8179" s="4">
        <v>9.1</v>
      </c>
      <c r="G8179" s="4">
        <f t="shared" si="127"/>
        <v>400.4</v>
      </c>
    </row>
    <row r="8180" ht="14.25" spans="1:7">
      <c r="A8180" s="3" t="s">
        <v>40092</v>
      </c>
      <c r="B8180" s="3" t="s">
        <v>40096</v>
      </c>
      <c r="C8180" s="3" t="s">
        <v>32589</v>
      </c>
      <c r="D8180" s="3" t="s">
        <v>32992</v>
      </c>
      <c r="E8180" s="3" t="s">
        <v>31</v>
      </c>
      <c r="F8180" s="4">
        <v>5.08</v>
      </c>
      <c r="G8180" s="4">
        <f t="shared" si="127"/>
        <v>223.52</v>
      </c>
    </row>
    <row r="8181" ht="14.25" spans="1:7">
      <c r="A8181" s="3" t="s">
        <v>40092</v>
      </c>
      <c r="B8181" s="3" t="s">
        <v>40096</v>
      </c>
      <c r="C8181" s="3" t="s">
        <v>32589</v>
      </c>
      <c r="D8181" s="3" t="s">
        <v>16505</v>
      </c>
      <c r="E8181" s="3" t="s">
        <v>31</v>
      </c>
      <c r="F8181" s="4">
        <v>6.6</v>
      </c>
      <c r="G8181" s="4">
        <f t="shared" si="127"/>
        <v>290.4</v>
      </c>
    </row>
    <row r="8182" ht="14.25" spans="1:7">
      <c r="A8182" s="3" t="s">
        <v>40092</v>
      </c>
      <c r="B8182" s="3" t="s">
        <v>40096</v>
      </c>
      <c r="C8182" s="3" t="s">
        <v>32589</v>
      </c>
      <c r="D8182" s="3" t="s">
        <v>32999</v>
      </c>
      <c r="E8182" s="3" t="s">
        <v>31</v>
      </c>
      <c r="F8182" s="4">
        <v>6.29</v>
      </c>
      <c r="G8182" s="4">
        <f t="shared" si="127"/>
        <v>276.76</v>
      </c>
    </row>
    <row r="8183" ht="14.25" spans="1:7">
      <c r="A8183" s="3" t="s">
        <v>40092</v>
      </c>
      <c r="B8183" s="3" t="s">
        <v>40096</v>
      </c>
      <c r="C8183" s="3" t="s">
        <v>32589</v>
      </c>
      <c r="D8183" s="3" t="s">
        <v>33004</v>
      </c>
      <c r="E8183" s="3" t="s">
        <v>31</v>
      </c>
      <c r="F8183" s="4">
        <v>80</v>
      </c>
      <c r="G8183" s="4">
        <f t="shared" si="127"/>
        <v>3520</v>
      </c>
    </row>
    <row r="8184" ht="14.25" spans="1:7">
      <c r="A8184" s="3" t="s">
        <v>40092</v>
      </c>
      <c r="B8184" s="3" t="s">
        <v>40096</v>
      </c>
      <c r="C8184" s="3" t="s">
        <v>32589</v>
      </c>
      <c r="D8184" s="3" t="s">
        <v>451</v>
      </c>
      <c r="E8184" s="3" t="s">
        <v>31</v>
      </c>
      <c r="F8184" s="4">
        <v>6.2</v>
      </c>
      <c r="G8184" s="4">
        <f t="shared" si="127"/>
        <v>272.8</v>
      </c>
    </row>
    <row r="8185" ht="14.25" spans="1:7">
      <c r="A8185" s="3" t="s">
        <v>40092</v>
      </c>
      <c r="B8185" s="3" t="s">
        <v>40096</v>
      </c>
      <c r="C8185" s="3" t="s">
        <v>32589</v>
      </c>
      <c r="D8185" s="3" t="s">
        <v>33010</v>
      </c>
      <c r="E8185" s="3" t="s">
        <v>31</v>
      </c>
      <c r="F8185" s="4">
        <v>9.24</v>
      </c>
      <c r="G8185" s="4">
        <f t="shared" si="127"/>
        <v>406.56</v>
      </c>
    </row>
    <row r="8186" ht="14.25" spans="1:7">
      <c r="A8186" s="3" t="s">
        <v>40092</v>
      </c>
      <c r="B8186" s="3" t="s">
        <v>40096</v>
      </c>
      <c r="C8186" s="3" t="s">
        <v>32589</v>
      </c>
      <c r="D8186" s="3" t="s">
        <v>33014</v>
      </c>
      <c r="E8186" s="3" t="s">
        <v>31</v>
      </c>
      <c r="F8186" s="4">
        <v>5.54</v>
      </c>
      <c r="G8186" s="4">
        <f t="shared" si="127"/>
        <v>243.76</v>
      </c>
    </row>
    <row r="8187" ht="14.25" spans="1:7">
      <c r="A8187" s="3" t="s">
        <v>40092</v>
      </c>
      <c r="B8187" s="3" t="s">
        <v>40096</v>
      </c>
      <c r="C8187" s="3" t="s">
        <v>32589</v>
      </c>
      <c r="D8187" s="3" t="s">
        <v>33019</v>
      </c>
      <c r="E8187" s="3" t="s">
        <v>31</v>
      </c>
      <c r="F8187" s="4">
        <v>4.9</v>
      </c>
      <c r="G8187" s="4">
        <f t="shared" si="127"/>
        <v>215.6</v>
      </c>
    </row>
    <row r="8188" ht="14.25" spans="1:7">
      <c r="A8188" s="3" t="s">
        <v>40092</v>
      </c>
      <c r="B8188" s="3" t="s">
        <v>40096</v>
      </c>
      <c r="C8188" s="3" t="s">
        <v>32589</v>
      </c>
      <c r="D8188" s="3" t="s">
        <v>33023</v>
      </c>
      <c r="E8188" s="3" t="s">
        <v>31</v>
      </c>
      <c r="F8188" s="4">
        <v>8.15</v>
      </c>
      <c r="G8188" s="4">
        <f t="shared" si="127"/>
        <v>358.6</v>
      </c>
    </row>
    <row r="8189" ht="14.25" spans="1:7">
      <c r="A8189" s="3" t="s">
        <v>40092</v>
      </c>
      <c r="B8189" s="3" t="s">
        <v>40096</v>
      </c>
      <c r="C8189" s="3" t="s">
        <v>32589</v>
      </c>
      <c r="D8189" s="3" t="s">
        <v>33027</v>
      </c>
      <c r="E8189" s="3" t="s">
        <v>31</v>
      </c>
      <c r="F8189" s="4">
        <v>48</v>
      </c>
      <c r="G8189" s="4">
        <f t="shared" si="127"/>
        <v>2112</v>
      </c>
    </row>
    <row r="8190" ht="14.25" spans="1:7">
      <c r="A8190" s="3" t="s">
        <v>40092</v>
      </c>
      <c r="B8190" s="3" t="s">
        <v>40096</v>
      </c>
      <c r="C8190" s="3" t="s">
        <v>32589</v>
      </c>
      <c r="D8190" s="3" t="s">
        <v>33031</v>
      </c>
      <c r="E8190" s="3" t="s">
        <v>31</v>
      </c>
      <c r="F8190" s="4">
        <v>8.3</v>
      </c>
      <c r="G8190" s="4">
        <f t="shared" si="127"/>
        <v>365.2</v>
      </c>
    </row>
    <row r="8191" ht="14.25" spans="1:7">
      <c r="A8191" s="3" t="s">
        <v>40092</v>
      </c>
      <c r="B8191" s="3" t="s">
        <v>40096</v>
      </c>
      <c r="C8191" s="3" t="s">
        <v>32589</v>
      </c>
      <c r="D8191" s="3" t="s">
        <v>33035</v>
      </c>
      <c r="E8191" s="3" t="s">
        <v>31</v>
      </c>
      <c r="F8191" s="4">
        <v>6.66</v>
      </c>
      <c r="G8191" s="4">
        <f t="shared" si="127"/>
        <v>293.04</v>
      </c>
    </row>
    <row r="8192" ht="14.25" spans="1:7">
      <c r="A8192" s="3" t="s">
        <v>40092</v>
      </c>
      <c r="B8192" s="3" t="s">
        <v>40096</v>
      </c>
      <c r="C8192" s="3" t="s">
        <v>32589</v>
      </c>
      <c r="D8192" s="3" t="s">
        <v>33039</v>
      </c>
      <c r="E8192" s="3" t="s">
        <v>31</v>
      </c>
      <c r="F8192" s="4">
        <v>4.44</v>
      </c>
      <c r="G8192" s="4">
        <f t="shared" si="127"/>
        <v>195.36</v>
      </c>
    </row>
    <row r="8193" ht="14.25" spans="1:7">
      <c r="A8193" s="3" t="s">
        <v>40092</v>
      </c>
      <c r="B8193" s="3" t="s">
        <v>40096</v>
      </c>
      <c r="C8193" s="3" t="s">
        <v>32589</v>
      </c>
      <c r="D8193" s="3" t="s">
        <v>33043</v>
      </c>
      <c r="E8193" s="3" t="s">
        <v>31</v>
      </c>
      <c r="F8193" s="4">
        <v>5.55</v>
      </c>
      <c r="G8193" s="4">
        <f t="shared" si="127"/>
        <v>244.2</v>
      </c>
    </row>
    <row r="8194" ht="14.25" spans="1:7">
      <c r="A8194" s="3" t="s">
        <v>40092</v>
      </c>
      <c r="B8194" s="3" t="s">
        <v>40096</v>
      </c>
      <c r="C8194" s="3" t="s">
        <v>32589</v>
      </c>
      <c r="D8194" s="3" t="s">
        <v>33047</v>
      </c>
      <c r="E8194" s="3" t="s">
        <v>31</v>
      </c>
      <c r="F8194" s="4">
        <v>4.4</v>
      </c>
      <c r="G8194" s="4">
        <f t="shared" si="127"/>
        <v>193.6</v>
      </c>
    </row>
    <row r="8195" ht="14.25" spans="1:7">
      <c r="A8195" s="3" t="s">
        <v>40092</v>
      </c>
      <c r="B8195" s="3" t="s">
        <v>40096</v>
      </c>
      <c r="C8195" s="3" t="s">
        <v>32589</v>
      </c>
      <c r="D8195" s="3" t="s">
        <v>33051</v>
      </c>
      <c r="E8195" s="3" t="s">
        <v>31</v>
      </c>
      <c r="F8195" s="4">
        <v>6.4</v>
      </c>
      <c r="G8195" s="4">
        <f t="shared" ref="G8195:G8258" si="128">F8195*44</f>
        <v>281.6</v>
      </c>
    </row>
    <row r="8196" ht="14.25" spans="1:7">
      <c r="A8196" s="3" t="s">
        <v>40092</v>
      </c>
      <c r="B8196" s="3" t="s">
        <v>40096</v>
      </c>
      <c r="C8196" s="3" t="s">
        <v>32589</v>
      </c>
      <c r="D8196" s="3" t="s">
        <v>33055</v>
      </c>
      <c r="E8196" s="3" t="s">
        <v>31</v>
      </c>
      <c r="F8196" s="4">
        <v>40</v>
      </c>
      <c r="G8196" s="4">
        <f t="shared" si="128"/>
        <v>1760</v>
      </c>
    </row>
    <row r="8197" ht="14.25" spans="1:7">
      <c r="A8197" s="3" t="s">
        <v>40092</v>
      </c>
      <c r="B8197" s="3" t="s">
        <v>40096</v>
      </c>
      <c r="C8197" s="3" t="s">
        <v>32589</v>
      </c>
      <c r="D8197" s="3" t="s">
        <v>33059</v>
      </c>
      <c r="E8197" s="3" t="s">
        <v>31</v>
      </c>
      <c r="F8197" s="4">
        <v>4.94</v>
      </c>
      <c r="G8197" s="4">
        <f t="shared" si="128"/>
        <v>217.36</v>
      </c>
    </row>
    <row r="8198" ht="14.25" spans="1:7">
      <c r="A8198" s="3" t="s">
        <v>40092</v>
      </c>
      <c r="B8198" s="3" t="s">
        <v>40096</v>
      </c>
      <c r="C8198" s="3" t="s">
        <v>32589</v>
      </c>
      <c r="D8198" s="3" t="s">
        <v>33063</v>
      </c>
      <c r="E8198" s="3" t="s">
        <v>31</v>
      </c>
      <c r="F8198" s="4">
        <v>7.1</v>
      </c>
      <c r="G8198" s="4">
        <f t="shared" si="128"/>
        <v>312.4</v>
      </c>
    </row>
    <row r="8199" ht="14.25" spans="1:7">
      <c r="A8199" s="3" t="s">
        <v>40092</v>
      </c>
      <c r="B8199" s="3" t="s">
        <v>40096</v>
      </c>
      <c r="C8199" s="3" t="s">
        <v>32589</v>
      </c>
      <c r="D8199" s="3" t="s">
        <v>33067</v>
      </c>
      <c r="E8199" s="3" t="s">
        <v>31</v>
      </c>
      <c r="F8199" s="4">
        <v>45</v>
      </c>
      <c r="G8199" s="4">
        <f t="shared" si="128"/>
        <v>1980</v>
      </c>
    </row>
    <row r="8200" ht="14.25" spans="1:7">
      <c r="A8200" s="3" t="s">
        <v>40092</v>
      </c>
      <c r="B8200" s="3" t="s">
        <v>40096</v>
      </c>
      <c r="C8200" s="3" t="s">
        <v>32589</v>
      </c>
      <c r="D8200" s="3" t="s">
        <v>33071</v>
      </c>
      <c r="E8200" s="3" t="s">
        <v>31</v>
      </c>
      <c r="F8200" s="4">
        <v>7.77</v>
      </c>
      <c r="G8200" s="4">
        <f t="shared" si="128"/>
        <v>341.88</v>
      </c>
    </row>
    <row r="8201" ht="14.25" spans="1:7">
      <c r="A8201" s="3" t="s">
        <v>40092</v>
      </c>
      <c r="B8201" s="3" t="s">
        <v>40096</v>
      </c>
      <c r="C8201" s="3" t="s">
        <v>32589</v>
      </c>
      <c r="D8201" s="3" t="s">
        <v>33075</v>
      </c>
      <c r="E8201" s="3" t="s">
        <v>31</v>
      </c>
      <c r="F8201" s="4">
        <v>25</v>
      </c>
      <c r="G8201" s="4">
        <f t="shared" si="128"/>
        <v>1100</v>
      </c>
    </row>
    <row r="8202" ht="14.25" spans="1:7">
      <c r="A8202" s="3" t="s">
        <v>40092</v>
      </c>
      <c r="B8202" s="3" t="s">
        <v>40096</v>
      </c>
      <c r="C8202" s="3" t="s">
        <v>32589</v>
      </c>
      <c r="D8202" s="3" t="s">
        <v>33079</v>
      </c>
      <c r="E8202" s="3" t="s">
        <v>31</v>
      </c>
      <c r="F8202" s="4">
        <v>8.3</v>
      </c>
      <c r="G8202" s="4">
        <f t="shared" si="128"/>
        <v>365.2</v>
      </c>
    </row>
    <row r="8203" ht="14.25" spans="1:7">
      <c r="A8203" s="3" t="s">
        <v>40092</v>
      </c>
      <c r="B8203" s="3" t="s">
        <v>40096</v>
      </c>
      <c r="C8203" s="3" t="s">
        <v>32589</v>
      </c>
      <c r="D8203" s="3" t="s">
        <v>33083</v>
      </c>
      <c r="E8203" s="3" t="s">
        <v>31</v>
      </c>
      <c r="F8203" s="4">
        <v>8.16</v>
      </c>
      <c r="G8203" s="4">
        <f t="shared" si="128"/>
        <v>359.04</v>
      </c>
    </row>
    <row r="8204" ht="14.25" spans="1:7">
      <c r="A8204" s="3" t="s">
        <v>40092</v>
      </c>
      <c r="B8204" s="3" t="s">
        <v>40096</v>
      </c>
      <c r="C8204" s="3" t="s">
        <v>32589</v>
      </c>
      <c r="D8204" s="3" t="s">
        <v>33087</v>
      </c>
      <c r="E8204" s="3" t="s">
        <v>31</v>
      </c>
      <c r="F8204" s="4">
        <v>12.32</v>
      </c>
      <c r="G8204" s="4">
        <f t="shared" si="128"/>
        <v>542.08</v>
      </c>
    </row>
    <row r="8205" ht="14.25" spans="1:7">
      <c r="A8205" s="3" t="s">
        <v>40092</v>
      </c>
      <c r="B8205" s="3" t="s">
        <v>40096</v>
      </c>
      <c r="C8205" s="3" t="s">
        <v>32589</v>
      </c>
      <c r="D8205" s="3" t="s">
        <v>33091</v>
      </c>
      <c r="E8205" s="3" t="s">
        <v>31</v>
      </c>
      <c r="F8205" s="4">
        <v>5.75</v>
      </c>
      <c r="G8205" s="4">
        <f t="shared" si="128"/>
        <v>253</v>
      </c>
    </row>
    <row r="8206" ht="14.25" spans="1:7">
      <c r="A8206" s="3" t="s">
        <v>40092</v>
      </c>
      <c r="B8206" s="3" t="s">
        <v>40096</v>
      </c>
      <c r="C8206" s="3" t="s">
        <v>32589</v>
      </c>
      <c r="D8206" s="3" t="s">
        <v>28467</v>
      </c>
      <c r="E8206" s="3" t="s">
        <v>31</v>
      </c>
      <c r="F8206" s="4">
        <v>7.04</v>
      </c>
      <c r="G8206" s="4">
        <f t="shared" si="128"/>
        <v>309.76</v>
      </c>
    </row>
    <row r="8207" ht="14.25" spans="1:7">
      <c r="A8207" s="3" t="s">
        <v>40092</v>
      </c>
      <c r="B8207" s="3" t="s">
        <v>40096</v>
      </c>
      <c r="C8207" s="3" t="s">
        <v>32589</v>
      </c>
      <c r="D8207" s="3" t="s">
        <v>33097</v>
      </c>
      <c r="E8207" s="3" t="s">
        <v>31</v>
      </c>
      <c r="F8207" s="4">
        <v>5.75</v>
      </c>
      <c r="G8207" s="4">
        <f t="shared" si="128"/>
        <v>253</v>
      </c>
    </row>
    <row r="8208" ht="14.25" spans="1:7">
      <c r="A8208" s="3" t="s">
        <v>40092</v>
      </c>
      <c r="B8208" s="3" t="s">
        <v>40096</v>
      </c>
      <c r="C8208" s="3" t="s">
        <v>32589</v>
      </c>
      <c r="D8208" s="3" t="s">
        <v>33101</v>
      </c>
      <c r="E8208" s="3" t="s">
        <v>31</v>
      </c>
      <c r="F8208" s="4">
        <v>8.04</v>
      </c>
      <c r="G8208" s="4">
        <f t="shared" si="128"/>
        <v>353.76</v>
      </c>
    </row>
    <row r="8209" ht="14.25" spans="1:7">
      <c r="A8209" s="3" t="s">
        <v>40092</v>
      </c>
      <c r="B8209" s="3" t="s">
        <v>40096</v>
      </c>
      <c r="C8209" s="3" t="s">
        <v>32589</v>
      </c>
      <c r="D8209" s="3" t="s">
        <v>33106</v>
      </c>
      <c r="E8209" s="3" t="s">
        <v>31</v>
      </c>
      <c r="F8209" s="4">
        <v>6.2</v>
      </c>
      <c r="G8209" s="4">
        <f t="shared" si="128"/>
        <v>272.8</v>
      </c>
    </row>
    <row r="8210" ht="14.25" spans="1:7">
      <c r="A8210" s="3" t="s">
        <v>40092</v>
      </c>
      <c r="B8210" s="3" t="s">
        <v>40096</v>
      </c>
      <c r="C8210" s="3" t="s">
        <v>32589</v>
      </c>
      <c r="D8210" s="3" t="s">
        <v>33110</v>
      </c>
      <c r="E8210" s="3" t="s">
        <v>31</v>
      </c>
      <c r="F8210" s="4">
        <v>4</v>
      </c>
      <c r="G8210" s="4">
        <f t="shared" si="128"/>
        <v>176</v>
      </c>
    </row>
    <row r="8211" ht="14.25" spans="1:7">
      <c r="A8211" s="3" t="s">
        <v>40092</v>
      </c>
      <c r="B8211" s="3" t="s">
        <v>40096</v>
      </c>
      <c r="C8211" s="3" t="s">
        <v>32589</v>
      </c>
      <c r="D8211" s="3" t="s">
        <v>33112</v>
      </c>
      <c r="E8211" s="3" t="s">
        <v>31</v>
      </c>
      <c r="F8211" s="4">
        <v>5.12</v>
      </c>
      <c r="G8211" s="4">
        <f t="shared" si="128"/>
        <v>225.28</v>
      </c>
    </row>
    <row r="8212" ht="14.25" spans="1:7">
      <c r="A8212" s="3" t="s">
        <v>40092</v>
      </c>
      <c r="B8212" s="3" t="s">
        <v>40096</v>
      </c>
      <c r="C8212" s="3" t="s">
        <v>32589</v>
      </c>
      <c r="D8212" s="3" t="s">
        <v>33116</v>
      </c>
      <c r="E8212" s="3" t="s">
        <v>31</v>
      </c>
      <c r="F8212" s="4">
        <v>25</v>
      </c>
      <c r="G8212" s="4">
        <f t="shared" si="128"/>
        <v>1100</v>
      </c>
    </row>
    <row r="8213" ht="14.25" spans="1:7">
      <c r="A8213" s="3" t="s">
        <v>40092</v>
      </c>
      <c r="B8213" s="3" t="s">
        <v>40096</v>
      </c>
      <c r="C8213" s="3" t="s">
        <v>32589</v>
      </c>
      <c r="D8213" s="3" t="s">
        <v>18749</v>
      </c>
      <c r="E8213" s="3" t="s">
        <v>31</v>
      </c>
      <c r="F8213" s="4">
        <v>6.48</v>
      </c>
      <c r="G8213" s="4">
        <f t="shared" si="128"/>
        <v>285.12</v>
      </c>
    </row>
    <row r="8214" ht="14.25" spans="1:7">
      <c r="A8214" s="3" t="s">
        <v>40092</v>
      </c>
      <c r="B8214" s="3" t="s">
        <v>40096</v>
      </c>
      <c r="C8214" s="3" t="s">
        <v>32589</v>
      </c>
      <c r="D8214" s="3" t="s">
        <v>33123</v>
      </c>
      <c r="E8214" s="3" t="s">
        <v>31</v>
      </c>
      <c r="F8214" s="4">
        <v>8.24</v>
      </c>
      <c r="G8214" s="4">
        <f t="shared" si="128"/>
        <v>362.56</v>
      </c>
    </row>
    <row r="8215" ht="14.25" spans="1:7">
      <c r="A8215" s="3" t="s">
        <v>40092</v>
      </c>
      <c r="B8215" s="3" t="s">
        <v>40096</v>
      </c>
      <c r="C8215" s="3" t="s">
        <v>32589</v>
      </c>
      <c r="D8215" s="3" t="s">
        <v>33127</v>
      </c>
      <c r="E8215" s="3" t="s">
        <v>31</v>
      </c>
      <c r="F8215" s="4">
        <v>7.92</v>
      </c>
      <c r="G8215" s="4">
        <f t="shared" si="128"/>
        <v>348.48</v>
      </c>
    </row>
    <row r="8216" ht="14.25" spans="1:7">
      <c r="A8216" s="3" t="s">
        <v>40092</v>
      </c>
      <c r="B8216" s="3" t="s">
        <v>40096</v>
      </c>
      <c r="C8216" s="3" t="s">
        <v>32589</v>
      </c>
      <c r="D8216" s="3" t="s">
        <v>33130</v>
      </c>
      <c r="E8216" s="3" t="s">
        <v>31</v>
      </c>
      <c r="F8216" s="4">
        <v>6.32</v>
      </c>
      <c r="G8216" s="4">
        <f t="shared" si="128"/>
        <v>278.08</v>
      </c>
    </row>
    <row r="8217" ht="14.25" spans="1:7">
      <c r="A8217" s="3" t="s">
        <v>40092</v>
      </c>
      <c r="B8217" s="3" t="s">
        <v>40096</v>
      </c>
      <c r="C8217" s="3" t="s">
        <v>32589</v>
      </c>
      <c r="D8217" s="3" t="s">
        <v>14882</v>
      </c>
      <c r="E8217" s="3" t="s">
        <v>31</v>
      </c>
      <c r="F8217" s="4">
        <v>7.65</v>
      </c>
      <c r="G8217" s="4">
        <f t="shared" si="128"/>
        <v>336.6</v>
      </c>
    </row>
    <row r="8218" ht="14.25" spans="1:7">
      <c r="A8218" s="3" t="s">
        <v>40092</v>
      </c>
      <c r="B8218" s="3" t="s">
        <v>40096</v>
      </c>
      <c r="C8218" s="3" t="s">
        <v>32589</v>
      </c>
      <c r="D8218" s="3" t="s">
        <v>33138</v>
      </c>
      <c r="E8218" s="3" t="s">
        <v>31</v>
      </c>
      <c r="F8218" s="4">
        <v>10</v>
      </c>
      <c r="G8218" s="4">
        <f t="shared" si="128"/>
        <v>440</v>
      </c>
    </row>
    <row r="8219" ht="14.25" spans="1:7">
      <c r="A8219" s="3" t="s">
        <v>40092</v>
      </c>
      <c r="B8219" s="3" t="s">
        <v>40096</v>
      </c>
      <c r="C8219" s="3" t="s">
        <v>32589</v>
      </c>
      <c r="D8219" s="3" t="s">
        <v>33142</v>
      </c>
      <c r="E8219" s="3" t="s">
        <v>31</v>
      </c>
      <c r="F8219" s="4">
        <v>5.75</v>
      </c>
      <c r="G8219" s="4">
        <f t="shared" si="128"/>
        <v>253</v>
      </c>
    </row>
    <row r="8220" ht="14.25" spans="1:7">
      <c r="A8220" s="3" t="s">
        <v>40092</v>
      </c>
      <c r="B8220" s="3" t="s">
        <v>40096</v>
      </c>
      <c r="C8220" s="3" t="s">
        <v>32589</v>
      </c>
      <c r="D8220" s="3" t="s">
        <v>33145</v>
      </c>
      <c r="E8220" s="3" t="s">
        <v>31</v>
      </c>
      <c r="F8220" s="4">
        <v>4.77</v>
      </c>
      <c r="G8220" s="4">
        <f t="shared" si="128"/>
        <v>209.88</v>
      </c>
    </row>
    <row r="8221" ht="14.25" spans="1:7">
      <c r="A8221" s="3" t="s">
        <v>40092</v>
      </c>
      <c r="B8221" s="3" t="s">
        <v>40096</v>
      </c>
      <c r="C8221" s="3" t="s">
        <v>32589</v>
      </c>
      <c r="D8221" s="3" t="s">
        <v>33149</v>
      </c>
      <c r="E8221" s="3" t="s">
        <v>31</v>
      </c>
      <c r="F8221" s="4">
        <v>4.32</v>
      </c>
      <c r="G8221" s="4">
        <f t="shared" si="128"/>
        <v>190.08</v>
      </c>
    </row>
    <row r="8222" ht="14.25" spans="1:7">
      <c r="A8222" s="3" t="s">
        <v>40092</v>
      </c>
      <c r="B8222" s="3" t="s">
        <v>40096</v>
      </c>
      <c r="C8222" s="3" t="s">
        <v>32589</v>
      </c>
      <c r="D8222" s="3" t="s">
        <v>33153</v>
      </c>
      <c r="E8222" s="3" t="s">
        <v>31</v>
      </c>
      <c r="F8222" s="4">
        <v>8.2</v>
      </c>
      <c r="G8222" s="4">
        <f t="shared" si="128"/>
        <v>360.8</v>
      </c>
    </row>
    <row r="8223" ht="14.25" spans="1:7">
      <c r="A8223" s="3" t="s">
        <v>40092</v>
      </c>
      <c r="B8223" s="3" t="s">
        <v>40096</v>
      </c>
      <c r="C8223" s="3" t="s">
        <v>32589</v>
      </c>
      <c r="D8223" s="3" t="s">
        <v>33157</v>
      </c>
      <c r="E8223" s="3" t="s">
        <v>31</v>
      </c>
      <c r="F8223" s="4">
        <v>8.64</v>
      </c>
      <c r="G8223" s="4">
        <f t="shared" si="128"/>
        <v>380.16</v>
      </c>
    </row>
    <row r="8224" ht="14.25" spans="1:7">
      <c r="A8224" s="3" t="s">
        <v>40092</v>
      </c>
      <c r="B8224" s="3" t="s">
        <v>40096</v>
      </c>
      <c r="C8224" s="3" t="s">
        <v>32589</v>
      </c>
      <c r="D8224" s="3" t="s">
        <v>33161</v>
      </c>
      <c r="E8224" s="3" t="s">
        <v>31</v>
      </c>
      <c r="F8224" s="4">
        <v>5.44</v>
      </c>
      <c r="G8224" s="4">
        <f t="shared" si="128"/>
        <v>239.36</v>
      </c>
    </row>
    <row r="8225" ht="14.25" spans="1:7">
      <c r="A8225" s="3" t="s">
        <v>40092</v>
      </c>
      <c r="B8225" s="3" t="s">
        <v>40096</v>
      </c>
      <c r="C8225" s="3" t="s">
        <v>32589</v>
      </c>
      <c r="D8225" s="3" t="s">
        <v>33165</v>
      </c>
      <c r="E8225" s="3" t="s">
        <v>31</v>
      </c>
      <c r="F8225" s="4">
        <v>7.36</v>
      </c>
      <c r="G8225" s="4">
        <f t="shared" si="128"/>
        <v>323.84</v>
      </c>
    </row>
    <row r="8226" ht="14.25" spans="1:7">
      <c r="A8226" s="3" t="s">
        <v>40092</v>
      </c>
      <c r="B8226" s="3" t="s">
        <v>40096</v>
      </c>
      <c r="C8226" s="3" t="s">
        <v>32589</v>
      </c>
      <c r="D8226" s="3" t="s">
        <v>33168</v>
      </c>
      <c r="E8226" s="3" t="s">
        <v>31</v>
      </c>
      <c r="F8226" s="4">
        <v>7.64</v>
      </c>
      <c r="G8226" s="4">
        <f t="shared" si="128"/>
        <v>336.16</v>
      </c>
    </row>
    <row r="8227" ht="14.25" spans="1:7">
      <c r="A8227" s="3" t="s">
        <v>40092</v>
      </c>
      <c r="B8227" s="3" t="s">
        <v>40096</v>
      </c>
      <c r="C8227" s="3" t="s">
        <v>32589</v>
      </c>
      <c r="D8227" s="3" t="s">
        <v>33172</v>
      </c>
      <c r="E8227" s="3" t="s">
        <v>31</v>
      </c>
      <c r="F8227" s="4">
        <v>8.3</v>
      </c>
      <c r="G8227" s="4">
        <f t="shared" si="128"/>
        <v>365.2</v>
      </c>
    </row>
    <row r="8228" ht="14.25" spans="1:7">
      <c r="A8228" s="3" t="s">
        <v>40092</v>
      </c>
      <c r="B8228" s="3" t="s">
        <v>40096</v>
      </c>
      <c r="C8228" s="3" t="s">
        <v>32589</v>
      </c>
      <c r="D8228" s="3" t="s">
        <v>33176</v>
      </c>
      <c r="E8228" s="3" t="s">
        <v>31</v>
      </c>
      <c r="F8228" s="4">
        <v>5.67</v>
      </c>
      <c r="G8228" s="4">
        <f t="shared" si="128"/>
        <v>249.48</v>
      </c>
    </row>
    <row r="8229" ht="14.25" spans="1:7">
      <c r="A8229" s="3" t="s">
        <v>40092</v>
      </c>
      <c r="B8229" s="3" t="s">
        <v>40096</v>
      </c>
      <c r="C8229" s="3" t="s">
        <v>32589</v>
      </c>
      <c r="D8229" s="3" t="s">
        <v>33180</v>
      </c>
      <c r="E8229" s="3" t="s">
        <v>31</v>
      </c>
      <c r="F8229" s="4">
        <v>8.3</v>
      </c>
      <c r="G8229" s="4">
        <f t="shared" si="128"/>
        <v>365.2</v>
      </c>
    </row>
    <row r="8230" ht="14.25" spans="1:7">
      <c r="A8230" s="3" t="s">
        <v>40092</v>
      </c>
      <c r="B8230" s="3" t="s">
        <v>40096</v>
      </c>
      <c r="C8230" s="3" t="s">
        <v>32589</v>
      </c>
      <c r="D8230" s="3" t="s">
        <v>33184</v>
      </c>
      <c r="E8230" s="3" t="s">
        <v>31</v>
      </c>
      <c r="F8230" s="4">
        <v>40</v>
      </c>
      <c r="G8230" s="4">
        <f t="shared" si="128"/>
        <v>1760</v>
      </c>
    </row>
    <row r="8231" ht="14.25" spans="1:7">
      <c r="A8231" s="3" t="s">
        <v>40092</v>
      </c>
      <c r="B8231" s="3" t="s">
        <v>40096</v>
      </c>
      <c r="C8231" s="3" t="s">
        <v>32589</v>
      </c>
      <c r="D8231" s="3" t="s">
        <v>33187</v>
      </c>
      <c r="E8231" s="3" t="s">
        <v>31</v>
      </c>
      <c r="F8231" s="4">
        <v>6.48</v>
      </c>
      <c r="G8231" s="4">
        <f t="shared" si="128"/>
        <v>285.12</v>
      </c>
    </row>
    <row r="8232" ht="14.25" spans="1:7">
      <c r="A8232" s="3" t="s">
        <v>40092</v>
      </c>
      <c r="B8232" s="3" t="s">
        <v>40096</v>
      </c>
      <c r="C8232" s="3" t="s">
        <v>32589</v>
      </c>
      <c r="D8232" s="3" t="s">
        <v>33191</v>
      </c>
      <c r="E8232" s="3" t="s">
        <v>31</v>
      </c>
      <c r="F8232" s="4">
        <v>5.1</v>
      </c>
      <c r="G8232" s="4">
        <f t="shared" si="128"/>
        <v>224.4</v>
      </c>
    </row>
    <row r="8233" ht="14.25" spans="1:7">
      <c r="A8233" s="3" t="s">
        <v>40092</v>
      </c>
      <c r="B8233" s="3" t="s">
        <v>40096</v>
      </c>
      <c r="C8233" s="3" t="s">
        <v>32589</v>
      </c>
      <c r="D8233" s="3" t="s">
        <v>33195</v>
      </c>
      <c r="E8233" s="3" t="s">
        <v>31</v>
      </c>
      <c r="F8233" s="4">
        <v>7.2</v>
      </c>
      <c r="G8233" s="4">
        <f t="shared" si="128"/>
        <v>316.8</v>
      </c>
    </row>
    <row r="8234" ht="14.25" spans="1:7">
      <c r="A8234" s="3" t="s">
        <v>40092</v>
      </c>
      <c r="B8234" s="3" t="s">
        <v>40096</v>
      </c>
      <c r="C8234" s="3" t="s">
        <v>32589</v>
      </c>
      <c r="D8234" s="3" t="s">
        <v>33199</v>
      </c>
      <c r="E8234" s="3" t="s">
        <v>31</v>
      </c>
      <c r="F8234" s="4">
        <v>3.8</v>
      </c>
      <c r="G8234" s="4">
        <f t="shared" si="128"/>
        <v>167.2</v>
      </c>
    </row>
    <row r="8235" ht="14.25" spans="1:7">
      <c r="A8235" s="3" t="s">
        <v>40092</v>
      </c>
      <c r="B8235" s="3" t="s">
        <v>40096</v>
      </c>
      <c r="C8235" s="3" t="s">
        <v>32589</v>
      </c>
      <c r="D8235" s="3" t="s">
        <v>33202</v>
      </c>
      <c r="E8235" s="3" t="s">
        <v>31</v>
      </c>
      <c r="F8235" s="4">
        <v>8.64</v>
      </c>
      <c r="G8235" s="4">
        <f t="shared" si="128"/>
        <v>380.16</v>
      </c>
    </row>
    <row r="8236" ht="14.25" spans="1:7">
      <c r="A8236" s="3" t="s">
        <v>40092</v>
      </c>
      <c r="B8236" s="3" t="s">
        <v>40096</v>
      </c>
      <c r="C8236" s="3" t="s">
        <v>32589</v>
      </c>
      <c r="D8236" s="3" t="s">
        <v>33206</v>
      </c>
      <c r="E8236" s="3" t="s">
        <v>31</v>
      </c>
      <c r="F8236" s="4">
        <v>7.2</v>
      </c>
      <c r="G8236" s="4">
        <f t="shared" si="128"/>
        <v>316.8</v>
      </c>
    </row>
    <row r="8237" ht="14.25" spans="1:7">
      <c r="A8237" s="3" t="s">
        <v>40092</v>
      </c>
      <c r="B8237" s="3" t="s">
        <v>40096</v>
      </c>
      <c r="C8237" s="3" t="s">
        <v>32589</v>
      </c>
      <c r="D8237" s="3" t="s">
        <v>976</v>
      </c>
      <c r="E8237" s="3" t="s">
        <v>31</v>
      </c>
      <c r="F8237" s="4">
        <v>5.76</v>
      </c>
      <c r="G8237" s="4">
        <f t="shared" si="128"/>
        <v>253.44</v>
      </c>
    </row>
    <row r="8238" ht="14.25" spans="1:7">
      <c r="A8238" s="3" t="s">
        <v>40092</v>
      </c>
      <c r="B8238" s="3" t="s">
        <v>40096</v>
      </c>
      <c r="C8238" s="3" t="s">
        <v>32589</v>
      </c>
      <c r="D8238" s="3" t="s">
        <v>32099</v>
      </c>
      <c r="E8238" s="3" t="s">
        <v>31</v>
      </c>
      <c r="F8238" s="4">
        <v>7.64</v>
      </c>
      <c r="G8238" s="4">
        <f t="shared" si="128"/>
        <v>336.16</v>
      </c>
    </row>
    <row r="8239" ht="14.25" spans="1:7">
      <c r="A8239" s="3" t="s">
        <v>40092</v>
      </c>
      <c r="B8239" s="3" t="s">
        <v>40096</v>
      </c>
      <c r="C8239" s="3" t="s">
        <v>32589</v>
      </c>
      <c r="D8239" s="3" t="s">
        <v>33216</v>
      </c>
      <c r="E8239" s="3" t="s">
        <v>31</v>
      </c>
      <c r="F8239" s="4">
        <v>7.92</v>
      </c>
      <c r="G8239" s="4">
        <f t="shared" si="128"/>
        <v>348.48</v>
      </c>
    </row>
    <row r="8240" ht="14.25" spans="1:7">
      <c r="A8240" s="3" t="s">
        <v>40092</v>
      </c>
      <c r="B8240" s="3" t="s">
        <v>40096</v>
      </c>
      <c r="C8240" s="3" t="s">
        <v>32589</v>
      </c>
      <c r="D8240" s="3" t="s">
        <v>33220</v>
      </c>
      <c r="E8240" s="3" t="s">
        <v>31</v>
      </c>
      <c r="F8240" s="4">
        <v>4.6</v>
      </c>
      <c r="G8240" s="4">
        <f t="shared" si="128"/>
        <v>202.4</v>
      </c>
    </row>
    <row r="8241" ht="14.25" spans="1:7">
      <c r="A8241" s="3" t="s">
        <v>40092</v>
      </c>
      <c r="B8241" s="3" t="s">
        <v>40096</v>
      </c>
      <c r="C8241" s="3" t="s">
        <v>32589</v>
      </c>
      <c r="D8241" s="3" t="s">
        <v>33224</v>
      </c>
      <c r="E8241" s="3" t="s">
        <v>31</v>
      </c>
      <c r="F8241" s="4">
        <v>6.48</v>
      </c>
      <c r="G8241" s="4">
        <f t="shared" si="128"/>
        <v>285.12</v>
      </c>
    </row>
    <row r="8242" ht="14.25" spans="1:7">
      <c r="A8242" s="3" t="s">
        <v>40092</v>
      </c>
      <c r="B8242" s="3" t="s">
        <v>40096</v>
      </c>
      <c r="C8242" s="3" t="s">
        <v>32589</v>
      </c>
      <c r="D8242" s="3" t="s">
        <v>33228</v>
      </c>
      <c r="E8242" s="3" t="s">
        <v>31</v>
      </c>
      <c r="F8242" s="4">
        <v>4.52</v>
      </c>
      <c r="G8242" s="4">
        <f t="shared" si="128"/>
        <v>198.88</v>
      </c>
    </row>
    <row r="8243" ht="14.25" spans="1:7">
      <c r="A8243" s="3" t="s">
        <v>40092</v>
      </c>
      <c r="B8243" s="3" t="s">
        <v>40096</v>
      </c>
      <c r="C8243" s="3" t="s">
        <v>32589</v>
      </c>
      <c r="D8243" s="3" t="s">
        <v>33233</v>
      </c>
      <c r="E8243" s="3" t="s">
        <v>31</v>
      </c>
      <c r="F8243" s="4">
        <v>8.8</v>
      </c>
      <c r="G8243" s="4">
        <f t="shared" si="128"/>
        <v>387.2</v>
      </c>
    </row>
    <row r="8244" ht="14.25" spans="1:7">
      <c r="A8244" s="3" t="s">
        <v>40092</v>
      </c>
      <c r="B8244" s="3" t="s">
        <v>40096</v>
      </c>
      <c r="C8244" s="3" t="s">
        <v>32589</v>
      </c>
      <c r="D8244" s="3" t="s">
        <v>33237</v>
      </c>
      <c r="E8244" s="3" t="s">
        <v>31</v>
      </c>
      <c r="F8244" s="4">
        <v>6.66</v>
      </c>
      <c r="G8244" s="4">
        <f t="shared" si="128"/>
        <v>293.04</v>
      </c>
    </row>
    <row r="8245" ht="14.25" spans="1:7">
      <c r="A8245" s="3" t="s">
        <v>40092</v>
      </c>
      <c r="B8245" s="3" t="s">
        <v>40096</v>
      </c>
      <c r="C8245" s="3" t="s">
        <v>32589</v>
      </c>
      <c r="D8245" s="3" t="s">
        <v>33241</v>
      </c>
      <c r="E8245" s="3" t="s">
        <v>31</v>
      </c>
      <c r="F8245" s="4">
        <v>5.28</v>
      </c>
      <c r="G8245" s="4">
        <f t="shared" si="128"/>
        <v>232.32</v>
      </c>
    </row>
    <row r="8246" ht="14.25" spans="1:7">
      <c r="A8246" s="3" t="s">
        <v>40092</v>
      </c>
      <c r="B8246" s="3" t="s">
        <v>40096</v>
      </c>
      <c r="C8246" s="3" t="s">
        <v>32589</v>
      </c>
      <c r="D8246" s="3" t="s">
        <v>33245</v>
      </c>
      <c r="E8246" s="3" t="s">
        <v>31</v>
      </c>
      <c r="F8246" s="4">
        <v>9.8</v>
      </c>
      <c r="G8246" s="4">
        <f t="shared" si="128"/>
        <v>431.2</v>
      </c>
    </row>
    <row r="8247" ht="14.25" spans="1:7">
      <c r="A8247" s="3" t="s">
        <v>40092</v>
      </c>
      <c r="B8247" s="3" t="s">
        <v>40096</v>
      </c>
      <c r="C8247" s="3" t="s">
        <v>32589</v>
      </c>
      <c r="D8247" s="3" t="s">
        <v>33249</v>
      </c>
      <c r="E8247" s="3" t="s">
        <v>31</v>
      </c>
      <c r="F8247" s="4">
        <v>11.62</v>
      </c>
      <c r="G8247" s="4">
        <f t="shared" si="128"/>
        <v>511.28</v>
      </c>
    </row>
    <row r="8248" ht="14.25" spans="1:7">
      <c r="A8248" s="3" t="s">
        <v>40092</v>
      </c>
      <c r="B8248" s="3" t="s">
        <v>40096</v>
      </c>
      <c r="C8248" s="3" t="s">
        <v>32589</v>
      </c>
      <c r="D8248" s="3" t="s">
        <v>33254</v>
      </c>
      <c r="E8248" s="3" t="s">
        <v>31</v>
      </c>
      <c r="F8248" s="4">
        <v>5.28</v>
      </c>
      <c r="G8248" s="4">
        <f t="shared" si="128"/>
        <v>232.32</v>
      </c>
    </row>
    <row r="8249" ht="14.25" spans="1:7">
      <c r="A8249" s="3" t="s">
        <v>40092</v>
      </c>
      <c r="B8249" s="3" t="s">
        <v>40093</v>
      </c>
      <c r="C8249" s="3" t="s">
        <v>33263</v>
      </c>
      <c r="D8249" s="3" t="s">
        <v>33258</v>
      </c>
      <c r="E8249" s="3" t="s">
        <v>31</v>
      </c>
      <c r="F8249" s="4">
        <v>334</v>
      </c>
      <c r="G8249" s="4">
        <f t="shared" si="128"/>
        <v>14696</v>
      </c>
    </row>
    <row r="8250" ht="14.25" spans="1:7">
      <c r="A8250" s="3" t="s">
        <v>40092</v>
      </c>
      <c r="B8250" s="3" t="s">
        <v>40097</v>
      </c>
      <c r="C8250" s="3" t="s">
        <v>33270</v>
      </c>
      <c r="D8250" s="3" t="s">
        <v>33265</v>
      </c>
      <c r="E8250" s="3" t="s">
        <v>31</v>
      </c>
      <c r="F8250" s="4">
        <v>19.8</v>
      </c>
      <c r="G8250" s="4">
        <f t="shared" si="128"/>
        <v>871.2</v>
      </c>
    </row>
    <row r="8251" ht="14.25" spans="1:7">
      <c r="A8251" s="3" t="s">
        <v>40092</v>
      </c>
      <c r="B8251" s="3" t="s">
        <v>40097</v>
      </c>
      <c r="C8251" s="3" t="s">
        <v>33270</v>
      </c>
      <c r="D8251" s="3" t="s">
        <v>33271</v>
      </c>
      <c r="E8251" s="3" t="s">
        <v>31</v>
      </c>
      <c r="F8251" s="4">
        <v>3.4</v>
      </c>
      <c r="G8251" s="4">
        <f t="shared" si="128"/>
        <v>149.6</v>
      </c>
    </row>
    <row r="8252" ht="14.25" spans="1:7">
      <c r="A8252" s="3" t="s">
        <v>40092</v>
      </c>
      <c r="B8252" s="3" t="s">
        <v>40097</v>
      </c>
      <c r="C8252" s="3" t="s">
        <v>33270</v>
      </c>
      <c r="D8252" s="3" t="s">
        <v>33275</v>
      </c>
      <c r="E8252" s="3" t="s">
        <v>31</v>
      </c>
      <c r="F8252" s="4">
        <v>49.5</v>
      </c>
      <c r="G8252" s="4">
        <f t="shared" si="128"/>
        <v>2178</v>
      </c>
    </row>
    <row r="8253" ht="14.25" spans="1:7">
      <c r="A8253" s="3" t="s">
        <v>40092</v>
      </c>
      <c r="B8253" s="3" t="s">
        <v>40097</v>
      </c>
      <c r="C8253" s="3" t="s">
        <v>33270</v>
      </c>
      <c r="D8253" s="3" t="s">
        <v>33279</v>
      </c>
      <c r="E8253" s="3" t="s">
        <v>31</v>
      </c>
      <c r="F8253" s="4">
        <v>47</v>
      </c>
      <c r="G8253" s="4">
        <f t="shared" si="128"/>
        <v>2068</v>
      </c>
    </row>
    <row r="8254" ht="14.25" spans="1:7">
      <c r="A8254" s="3" t="s">
        <v>40092</v>
      </c>
      <c r="B8254" s="3" t="s">
        <v>40097</v>
      </c>
      <c r="C8254" s="3" t="s">
        <v>33270</v>
      </c>
      <c r="D8254" s="3" t="s">
        <v>33282</v>
      </c>
      <c r="E8254" s="3" t="s">
        <v>31</v>
      </c>
      <c r="F8254" s="4">
        <v>3</v>
      </c>
      <c r="G8254" s="4">
        <f t="shared" si="128"/>
        <v>132</v>
      </c>
    </row>
    <row r="8255" ht="14.25" spans="1:7">
      <c r="A8255" s="3" t="s">
        <v>40092</v>
      </c>
      <c r="B8255" s="3" t="s">
        <v>40097</v>
      </c>
      <c r="C8255" s="3" t="s">
        <v>33270</v>
      </c>
      <c r="D8255" s="3" t="s">
        <v>33286</v>
      </c>
      <c r="E8255" s="3" t="s">
        <v>31</v>
      </c>
      <c r="F8255" s="4">
        <v>16.6</v>
      </c>
      <c r="G8255" s="4">
        <f t="shared" si="128"/>
        <v>730.4</v>
      </c>
    </row>
    <row r="8256" ht="14.25" spans="1:7">
      <c r="A8256" s="3" t="s">
        <v>40092</v>
      </c>
      <c r="B8256" s="3" t="s">
        <v>40097</v>
      </c>
      <c r="C8256" s="3" t="s">
        <v>33270</v>
      </c>
      <c r="D8256" s="3" t="s">
        <v>33291</v>
      </c>
      <c r="E8256" s="3" t="s">
        <v>31</v>
      </c>
      <c r="F8256" s="4">
        <v>36</v>
      </c>
      <c r="G8256" s="4">
        <f t="shared" si="128"/>
        <v>1584</v>
      </c>
    </row>
    <row r="8257" ht="14.25" spans="1:7">
      <c r="A8257" s="3" t="s">
        <v>40092</v>
      </c>
      <c r="B8257" s="3" t="s">
        <v>40097</v>
      </c>
      <c r="C8257" s="3" t="s">
        <v>33270</v>
      </c>
      <c r="D8257" s="3" t="s">
        <v>33295</v>
      </c>
      <c r="E8257" s="3" t="s">
        <v>31</v>
      </c>
      <c r="F8257" s="4">
        <v>48</v>
      </c>
      <c r="G8257" s="4">
        <f t="shared" si="128"/>
        <v>2112</v>
      </c>
    </row>
    <row r="8258" ht="14.25" spans="1:7">
      <c r="A8258" s="3" t="s">
        <v>40092</v>
      </c>
      <c r="B8258" s="3" t="s">
        <v>40097</v>
      </c>
      <c r="C8258" s="3" t="s">
        <v>33270</v>
      </c>
      <c r="D8258" s="3" t="s">
        <v>33298</v>
      </c>
      <c r="E8258" s="3" t="s">
        <v>31</v>
      </c>
      <c r="F8258" s="4">
        <v>10.4</v>
      </c>
      <c r="G8258" s="4">
        <f t="shared" si="128"/>
        <v>457.6</v>
      </c>
    </row>
    <row r="8259" ht="14.25" spans="1:7">
      <c r="A8259" s="3" t="s">
        <v>40092</v>
      </c>
      <c r="B8259" s="3" t="s">
        <v>40097</v>
      </c>
      <c r="C8259" s="3" t="s">
        <v>33270</v>
      </c>
      <c r="D8259" s="3" t="s">
        <v>33302</v>
      </c>
      <c r="E8259" s="3" t="s">
        <v>31</v>
      </c>
      <c r="F8259" s="4">
        <v>3.6</v>
      </c>
      <c r="G8259" s="4">
        <f t="shared" ref="G8259:G8322" si="129">F8259*44</f>
        <v>158.4</v>
      </c>
    </row>
    <row r="8260" ht="14.25" spans="1:7">
      <c r="A8260" s="3" t="s">
        <v>40092</v>
      </c>
      <c r="B8260" s="3" t="s">
        <v>40097</v>
      </c>
      <c r="C8260" s="3" t="s">
        <v>33270</v>
      </c>
      <c r="D8260" s="3" t="s">
        <v>33306</v>
      </c>
      <c r="E8260" s="3" t="s">
        <v>31</v>
      </c>
      <c r="F8260" s="4">
        <v>4.5</v>
      </c>
      <c r="G8260" s="4">
        <f t="shared" si="129"/>
        <v>198</v>
      </c>
    </row>
    <row r="8261" ht="14.25" spans="1:7">
      <c r="A8261" s="3" t="s">
        <v>40092</v>
      </c>
      <c r="B8261" s="3" t="s">
        <v>40097</v>
      </c>
      <c r="C8261" s="3" t="s">
        <v>33270</v>
      </c>
      <c r="D8261" s="3" t="s">
        <v>33310</v>
      </c>
      <c r="E8261" s="3" t="s">
        <v>31</v>
      </c>
      <c r="F8261" s="4">
        <v>49</v>
      </c>
      <c r="G8261" s="4">
        <f t="shared" si="129"/>
        <v>2156</v>
      </c>
    </row>
    <row r="8262" ht="14.25" spans="1:7">
      <c r="A8262" s="3" t="s">
        <v>40092</v>
      </c>
      <c r="B8262" s="3" t="s">
        <v>40097</v>
      </c>
      <c r="C8262" s="3" t="s">
        <v>33270</v>
      </c>
      <c r="D8262" s="3" t="s">
        <v>33314</v>
      </c>
      <c r="E8262" s="3" t="s">
        <v>31</v>
      </c>
      <c r="F8262" s="4">
        <v>4.7</v>
      </c>
      <c r="G8262" s="4">
        <f t="shared" si="129"/>
        <v>206.8</v>
      </c>
    </row>
    <row r="8263" ht="14.25" spans="1:7">
      <c r="A8263" s="3" t="s">
        <v>40092</v>
      </c>
      <c r="B8263" s="3" t="s">
        <v>40097</v>
      </c>
      <c r="C8263" s="3" t="s">
        <v>33270</v>
      </c>
      <c r="D8263" s="3" t="s">
        <v>33317</v>
      </c>
      <c r="E8263" s="3" t="s">
        <v>31</v>
      </c>
      <c r="F8263" s="4">
        <v>4</v>
      </c>
      <c r="G8263" s="4">
        <f t="shared" si="129"/>
        <v>176</v>
      </c>
    </row>
    <row r="8264" ht="14.25" spans="1:7">
      <c r="A8264" s="3" t="s">
        <v>40092</v>
      </c>
      <c r="B8264" s="3" t="s">
        <v>40097</v>
      </c>
      <c r="C8264" s="3" t="s">
        <v>33270</v>
      </c>
      <c r="D8264" s="3" t="s">
        <v>33320</v>
      </c>
      <c r="E8264" s="3" t="s">
        <v>31</v>
      </c>
      <c r="F8264" s="4">
        <v>10</v>
      </c>
      <c r="G8264" s="4">
        <f t="shared" si="129"/>
        <v>440</v>
      </c>
    </row>
    <row r="8265" ht="14.25" spans="1:7">
      <c r="A8265" s="3" t="s">
        <v>40092</v>
      </c>
      <c r="B8265" s="3" t="s">
        <v>40097</v>
      </c>
      <c r="C8265" s="3" t="s">
        <v>33270</v>
      </c>
      <c r="D8265" s="3" t="s">
        <v>33324</v>
      </c>
      <c r="E8265" s="3" t="s">
        <v>31</v>
      </c>
      <c r="F8265" s="4">
        <v>11.5</v>
      </c>
      <c r="G8265" s="4">
        <f t="shared" si="129"/>
        <v>506</v>
      </c>
    </row>
    <row r="8266" ht="14.25" spans="1:7">
      <c r="A8266" s="3" t="s">
        <v>40092</v>
      </c>
      <c r="B8266" s="3" t="s">
        <v>40097</v>
      </c>
      <c r="C8266" s="3" t="s">
        <v>33270</v>
      </c>
      <c r="D8266" s="3" t="s">
        <v>33328</v>
      </c>
      <c r="E8266" s="3" t="s">
        <v>31</v>
      </c>
      <c r="F8266" s="4">
        <v>10.9</v>
      </c>
      <c r="G8266" s="4">
        <f t="shared" si="129"/>
        <v>479.6</v>
      </c>
    </row>
    <row r="8267" ht="14.25" spans="1:7">
      <c r="A8267" s="3" t="s">
        <v>40092</v>
      </c>
      <c r="B8267" s="3" t="s">
        <v>40097</v>
      </c>
      <c r="C8267" s="3" t="s">
        <v>33270</v>
      </c>
      <c r="D8267" s="3" t="s">
        <v>33332</v>
      </c>
      <c r="E8267" s="3" t="s">
        <v>31</v>
      </c>
      <c r="F8267" s="4">
        <v>7.8</v>
      </c>
      <c r="G8267" s="4">
        <f t="shared" si="129"/>
        <v>343.2</v>
      </c>
    </row>
    <row r="8268" ht="14.25" spans="1:7">
      <c r="A8268" s="3" t="s">
        <v>40092</v>
      </c>
      <c r="B8268" s="3" t="s">
        <v>40097</v>
      </c>
      <c r="C8268" s="3" t="s">
        <v>33270</v>
      </c>
      <c r="D8268" s="3" t="s">
        <v>33336</v>
      </c>
      <c r="E8268" s="3" t="s">
        <v>31</v>
      </c>
      <c r="F8268" s="4">
        <v>49</v>
      </c>
      <c r="G8268" s="4">
        <f t="shared" si="129"/>
        <v>2156</v>
      </c>
    </row>
    <row r="8269" ht="14.25" spans="1:7">
      <c r="A8269" s="3" t="s">
        <v>40092</v>
      </c>
      <c r="B8269" s="3" t="s">
        <v>40097</v>
      </c>
      <c r="C8269" s="3" t="s">
        <v>33270</v>
      </c>
      <c r="D8269" s="3" t="s">
        <v>33340</v>
      </c>
      <c r="E8269" s="3" t="s">
        <v>31</v>
      </c>
      <c r="F8269" s="4">
        <v>8.2</v>
      </c>
      <c r="G8269" s="4">
        <f t="shared" si="129"/>
        <v>360.8</v>
      </c>
    </row>
    <row r="8270" ht="14.25" spans="1:7">
      <c r="A8270" s="3" t="s">
        <v>40092</v>
      </c>
      <c r="B8270" s="3" t="s">
        <v>40097</v>
      </c>
      <c r="C8270" s="3" t="s">
        <v>33270</v>
      </c>
      <c r="D8270" s="3" t="s">
        <v>33344</v>
      </c>
      <c r="E8270" s="3" t="s">
        <v>31</v>
      </c>
      <c r="F8270" s="4">
        <v>3.6</v>
      </c>
      <c r="G8270" s="4">
        <f t="shared" si="129"/>
        <v>158.4</v>
      </c>
    </row>
    <row r="8271" ht="14.25" spans="1:7">
      <c r="A8271" s="3" t="s">
        <v>40092</v>
      </c>
      <c r="B8271" s="3" t="s">
        <v>40097</v>
      </c>
      <c r="C8271" s="3" t="s">
        <v>33270</v>
      </c>
      <c r="D8271" s="3" t="s">
        <v>33347</v>
      </c>
      <c r="E8271" s="3" t="s">
        <v>31</v>
      </c>
      <c r="F8271" s="4">
        <v>28</v>
      </c>
      <c r="G8271" s="4">
        <f t="shared" si="129"/>
        <v>1232</v>
      </c>
    </row>
    <row r="8272" ht="14.25" spans="1:7">
      <c r="A8272" s="3" t="s">
        <v>40092</v>
      </c>
      <c r="B8272" s="3" t="s">
        <v>40097</v>
      </c>
      <c r="C8272" s="3" t="s">
        <v>33270</v>
      </c>
      <c r="D8272" s="3" t="s">
        <v>33351</v>
      </c>
      <c r="E8272" s="3" t="s">
        <v>31</v>
      </c>
      <c r="F8272" s="4">
        <v>9.1</v>
      </c>
      <c r="G8272" s="4">
        <f t="shared" si="129"/>
        <v>400.4</v>
      </c>
    </row>
    <row r="8273" ht="14.25" spans="1:7">
      <c r="A8273" s="3" t="s">
        <v>40092</v>
      </c>
      <c r="B8273" s="3" t="s">
        <v>40097</v>
      </c>
      <c r="C8273" s="3" t="s">
        <v>33270</v>
      </c>
      <c r="D8273" s="3" t="s">
        <v>31035</v>
      </c>
      <c r="E8273" s="3" t="s">
        <v>31</v>
      </c>
      <c r="F8273" s="4">
        <v>10</v>
      </c>
      <c r="G8273" s="4">
        <f t="shared" si="129"/>
        <v>440</v>
      </c>
    </row>
    <row r="8274" ht="14.25" spans="1:7">
      <c r="A8274" s="3" t="s">
        <v>40092</v>
      </c>
      <c r="B8274" s="3" t="s">
        <v>40097</v>
      </c>
      <c r="C8274" s="3" t="s">
        <v>33270</v>
      </c>
      <c r="D8274" s="3" t="s">
        <v>33357</v>
      </c>
      <c r="E8274" s="3" t="s">
        <v>31</v>
      </c>
      <c r="F8274" s="4">
        <v>6.23</v>
      </c>
      <c r="G8274" s="4">
        <f t="shared" si="129"/>
        <v>274.12</v>
      </c>
    </row>
    <row r="8275" ht="14.25" spans="1:7">
      <c r="A8275" s="3" t="s">
        <v>40092</v>
      </c>
      <c r="B8275" s="3" t="s">
        <v>40097</v>
      </c>
      <c r="C8275" s="3" t="s">
        <v>33270</v>
      </c>
      <c r="D8275" s="3" t="s">
        <v>33361</v>
      </c>
      <c r="E8275" s="3" t="s">
        <v>31</v>
      </c>
      <c r="F8275" s="4">
        <v>6.5</v>
      </c>
      <c r="G8275" s="4">
        <f t="shared" si="129"/>
        <v>286</v>
      </c>
    </row>
    <row r="8276" ht="14.25" spans="1:7">
      <c r="A8276" s="3" t="s">
        <v>40092</v>
      </c>
      <c r="B8276" s="3" t="s">
        <v>40097</v>
      </c>
      <c r="C8276" s="3" t="s">
        <v>33270</v>
      </c>
      <c r="D8276" s="3" t="s">
        <v>33365</v>
      </c>
      <c r="E8276" s="3" t="s">
        <v>31</v>
      </c>
      <c r="F8276" s="4">
        <v>47</v>
      </c>
      <c r="G8276" s="4">
        <f t="shared" si="129"/>
        <v>2068</v>
      </c>
    </row>
    <row r="8277" ht="14.25" spans="1:7">
      <c r="A8277" s="3" t="s">
        <v>40092</v>
      </c>
      <c r="B8277" s="3" t="s">
        <v>40097</v>
      </c>
      <c r="C8277" s="3" t="s">
        <v>33270</v>
      </c>
      <c r="D8277" s="3" t="s">
        <v>33369</v>
      </c>
      <c r="E8277" s="3" t="s">
        <v>31</v>
      </c>
      <c r="F8277" s="4">
        <v>10.35</v>
      </c>
      <c r="G8277" s="4">
        <f t="shared" si="129"/>
        <v>455.4</v>
      </c>
    </row>
    <row r="8278" ht="14.25" spans="1:7">
      <c r="A8278" s="3" t="s">
        <v>40092</v>
      </c>
      <c r="B8278" s="3" t="s">
        <v>40097</v>
      </c>
      <c r="C8278" s="3" t="s">
        <v>33270</v>
      </c>
      <c r="D8278" s="3" t="s">
        <v>33374</v>
      </c>
      <c r="E8278" s="3" t="s">
        <v>31</v>
      </c>
      <c r="F8278" s="4">
        <v>3.6</v>
      </c>
      <c r="G8278" s="4">
        <f t="shared" si="129"/>
        <v>158.4</v>
      </c>
    </row>
    <row r="8279" ht="14.25" spans="1:7">
      <c r="A8279" s="3" t="s">
        <v>40092</v>
      </c>
      <c r="B8279" s="3" t="s">
        <v>40097</v>
      </c>
      <c r="C8279" s="3" t="s">
        <v>33270</v>
      </c>
      <c r="D8279" s="3" t="s">
        <v>33377</v>
      </c>
      <c r="E8279" s="3" t="s">
        <v>31</v>
      </c>
      <c r="F8279" s="4">
        <v>48</v>
      </c>
      <c r="G8279" s="4">
        <f t="shared" si="129"/>
        <v>2112</v>
      </c>
    </row>
    <row r="8280" ht="14.25" spans="1:7">
      <c r="A8280" s="3" t="s">
        <v>40092</v>
      </c>
      <c r="B8280" s="3" t="s">
        <v>40097</v>
      </c>
      <c r="C8280" s="3" t="s">
        <v>33270</v>
      </c>
      <c r="D8280" s="3" t="s">
        <v>33380</v>
      </c>
      <c r="E8280" s="3" t="s">
        <v>31</v>
      </c>
      <c r="F8280" s="4">
        <v>46</v>
      </c>
      <c r="G8280" s="4">
        <f t="shared" si="129"/>
        <v>2024</v>
      </c>
    </row>
    <row r="8281" ht="14.25" spans="1:7">
      <c r="A8281" s="3" t="s">
        <v>40092</v>
      </c>
      <c r="B8281" s="3" t="s">
        <v>40097</v>
      </c>
      <c r="C8281" s="3" t="s">
        <v>33270</v>
      </c>
      <c r="D8281" s="3" t="s">
        <v>33384</v>
      </c>
      <c r="E8281" s="3" t="s">
        <v>31</v>
      </c>
      <c r="F8281" s="4">
        <v>27</v>
      </c>
      <c r="G8281" s="4">
        <f t="shared" si="129"/>
        <v>1188</v>
      </c>
    </row>
    <row r="8282" ht="14.25" spans="1:7">
      <c r="A8282" s="3" t="s">
        <v>40092</v>
      </c>
      <c r="B8282" s="3" t="s">
        <v>40097</v>
      </c>
      <c r="C8282" s="3" t="s">
        <v>33270</v>
      </c>
      <c r="D8282" s="3" t="s">
        <v>33388</v>
      </c>
      <c r="E8282" s="3" t="s">
        <v>31</v>
      </c>
      <c r="F8282" s="4">
        <v>3.6</v>
      </c>
      <c r="G8282" s="4">
        <f t="shared" si="129"/>
        <v>158.4</v>
      </c>
    </row>
    <row r="8283" ht="14.25" spans="1:7">
      <c r="A8283" s="3" t="s">
        <v>40092</v>
      </c>
      <c r="B8283" s="3" t="s">
        <v>40097</v>
      </c>
      <c r="C8283" s="3" t="s">
        <v>33270</v>
      </c>
      <c r="D8283" s="3" t="s">
        <v>33392</v>
      </c>
      <c r="E8283" s="3" t="s">
        <v>31</v>
      </c>
      <c r="F8283" s="4">
        <v>29</v>
      </c>
      <c r="G8283" s="4">
        <f t="shared" si="129"/>
        <v>1276</v>
      </c>
    </row>
    <row r="8284" ht="14.25" spans="1:7">
      <c r="A8284" s="3" t="s">
        <v>40092</v>
      </c>
      <c r="B8284" s="3" t="s">
        <v>40097</v>
      </c>
      <c r="C8284" s="3" t="s">
        <v>33270</v>
      </c>
      <c r="D8284" s="3" t="s">
        <v>33395</v>
      </c>
      <c r="E8284" s="3" t="s">
        <v>31</v>
      </c>
      <c r="F8284" s="4">
        <v>3.4</v>
      </c>
      <c r="G8284" s="4">
        <f t="shared" si="129"/>
        <v>149.6</v>
      </c>
    </row>
    <row r="8285" ht="14.25" spans="1:7">
      <c r="A8285" s="3" t="s">
        <v>40092</v>
      </c>
      <c r="B8285" s="3" t="s">
        <v>40097</v>
      </c>
      <c r="C8285" s="3" t="s">
        <v>33270</v>
      </c>
      <c r="D8285" s="3" t="s">
        <v>33399</v>
      </c>
      <c r="E8285" s="3" t="s">
        <v>31</v>
      </c>
      <c r="F8285" s="4">
        <v>6.5</v>
      </c>
      <c r="G8285" s="4">
        <f t="shared" si="129"/>
        <v>286</v>
      </c>
    </row>
    <row r="8286" ht="14.25" spans="1:7">
      <c r="A8286" s="3" t="s">
        <v>40092</v>
      </c>
      <c r="B8286" s="3" t="s">
        <v>40097</v>
      </c>
      <c r="C8286" s="3" t="s">
        <v>33270</v>
      </c>
      <c r="D8286" s="3" t="s">
        <v>33402</v>
      </c>
      <c r="E8286" s="3" t="s">
        <v>31</v>
      </c>
      <c r="F8286" s="4">
        <v>8</v>
      </c>
      <c r="G8286" s="4">
        <f t="shared" si="129"/>
        <v>352</v>
      </c>
    </row>
    <row r="8287" ht="14.25" spans="1:7">
      <c r="A8287" s="3" t="s">
        <v>40092</v>
      </c>
      <c r="B8287" s="3" t="s">
        <v>40097</v>
      </c>
      <c r="C8287" s="3" t="s">
        <v>33270</v>
      </c>
      <c r="D8287" s="3" t="s">
        <v>33406</v>
      </c>
      <c r="E8287" s="3" t="s">
        <v>31</v>
      </c>
      <c r="F8287" s="4">
        <v>3.9</v>
      </c>
      <c r="G8287" s="4">
        <f t="shared" si="129"/>
        <v>171.6</v>
      </c>
    </row>
    <row r="8288" ht="14.25" spans="1:7">
      <c r="A8288" s="3" t="s">
        <v>40092</v>
      </c>
      <c r="B8288" s="3" t="s">
        <v>40097</v>
      </c>
      <c r="C8288" s="3" t="s">
        <v>33270</v>
      </c>
      <c r="D8288" s="3" t="s">
        <v>33409</v>
      </c>
      <c r="E8288" s="3" t="s">
        <v>31</v>
      </c>
      <c r="F8288" s="4">
        <v>4.5</v>
      </c>
      <c r="G8288" s="4">
        <f t="shared" si="129"/>
        <v>198</v>
      </c>
    </row>
    <row r="8289" ht="14.25" spans="1:7">
      <c r="A8289" s="3" t="s">
        <v>40092</v>
      </c>
      <c r="B8289" s="3" t="s">
        <v>40097</v>
      </c>
      <c r="C8289" s="3" t="s">
        <v>33270</v>
      </c>
      <c r="D8289" s="3" t="s">
        <v>33413</v>
      </c>
      <c r="E8289" s="3" t="s">
        <v>31</v>
      </c>
      <c r="F8289" s="4">
        <v>9.7</v>
      </c>
      <c r="G8289" s="4">
        <f t="shared" si="129"/>
        <v>426.8</v>
      </c>
    </row>
    <row r="8290" ht="14.25" spans="1:7">
      <c r="A8290" s="3" t="s">
        <v>40092</v>
      </c>
      <c r="B8290" s="3" t="s">
        <v>40097</v>
      </c>
      <c r="C8290" s="3" t="s">
        <v>33270</v>
      </c>
      <c r="D8290" s="3" t="s">
        <v>33417</v>
      </c>
      <c r="E8290" s="3" t="s">
        <v>31</v>
      </c>
      <c r="F8290" s="4">
        <v>2</v>
      </c>
      <c r="G8290" s="4">
        <f t="shared" si="129"/>
        <v>88</v>
      </c>
    </row>
    <row r="8291" ht="14.25" spans="1:7">
      <c r="A8291" s="3" t="s">
        <v>40092</v>
      </c>
      <c r="B8291" s="3" t="s">
        <v>40097</v>
      </c>
      <c r="C8291" s="3" t="s">
        <v>33270</v>
      </c>
      <c r="D8291" s="3" t="s">
        <v>33420</v>
      </c>
      <c r="E8291" s="3" t="s">
        <v>31</v>
      </c>
      <c r="F8291" s="4">
        <v>13.6</v>
      </c>
      <c r="G8291" s="4">
        <f t="shared" si="129"/>
        <v>598.4</v>
      </c>
    </row>
    <row r="8292" ht="14.25" spans="1:7">
      <c r="A8292" s="3" t="s">
        <v>40092</v>
      </c>
      <c r="B8292" s="3" t="s">
        <v>40097</v>
      </c>
      <c r="C8292" s="3" t="s">
        <v>33270</v>
      </c>
      <c r="D8292" s="3" t="s">
        <v>33425</v>
      </c>
      <c r="E8292" s="3" t="s">
        <v>31</v>
      </c>
      <c r="F8292" s="4">
        <v>4.5</v>
      </c>
      <c r="G8292" s="4">
        <f t="shared" si="129"/>
        <v>198</v>
      </c>
    </row>
    <row r="8293" ht="14.25" spans="1:7">
      <c r="A8293" s="3" t="s">
        <v>40092</v>
      </c>
      <c r="B8293" s="3" t="s">
        <v>40097</v>
      </c>
      <c r="C8293" s="3" t="s">
        <v>33270</v>
      </c>
      <c r="D8293" s="3" t="s">
        <v>33428</v>
      </c>
      <c r="E8293" s="3" t="s">
        <v>31</v>
      </c>
      <c r="F8293" s="4">
        <v>7.15</v>
      </c>
      <c r="G8293" s="4">
        <f t="shared" si="129"/>
        <v>314.6</v>
      </c>
    </row>
    <row r="8294" ht="14.25" spans="1:7">
      <c r="A8294" s="3" t="s">
        <v>40092</v>
      </c>
      <c r="B8294" s="3" t="s">
        <v>40097</v>
      </c>
      <c r="C8294" s="3" t="s">
        <v>33270</v>
      </c>
      <c r="D8294" s="3" t="s">
        <v>33433</v>
      </c>
      <c r="E8294" s="3" t="s">
        <v>31</v>
      </c>
      <c r="F8294" s="4">
        <v>8.3</v>
      </c>
      <c r="G8294" s="4">
        <f t="shared" si="129"/>
        <v>365.2</v>
      </c>
    </row>
    <row r="8295" ht="14.25" spans="1:7">
      <c r="A8295" s="3" t="s">
        <v>40092</v>
      </c>
      <c r="B8295" s="3" t="s">
        <v>40097</v>
      </c>
      <c r="C8295" s="3" t="s">
        <v>33270</v>
      </c>
      <c r="D8295" s="3" t="s">
        <v>33436</v>
      </c>
      <c r="E8295" s="3" t="s">
        <v>31</v>
      </c>
      <c r="F8295" s="4">
        <v>4.2</v>
      </c>
      <c r="G8295" s="4">
        <f t="shared" si="129"/>
        <v>184.8</v>
      </c>
    </row>
    <row r="8296" ht="14.25" spans="1:7">
      <c r="A8296" s="3" t="s">
        <v>40092</v>
      </c>
      <c r="B8296" s="3" t="s">
        <v>40097</v>
      </c>
      <c r="C8296" s="3" t="s">
        <v>33270</v>
      </c>
      <c r="D8296" s="3" t="s">
        <v>33440</v>
      </c>
      <c r="E8296" s="3" t="s">
        <v>31</v>
      </c>
      <c r="F8296" s="4">
        <v>45</v>
      </c>
      <c r="G8296" s="4">
        <f t="shared" si="129"/>
        <v>1980</v>
      </c>
    </row>
    <row r="8297" ht="14.25" spans="1:7">
      <c r="A8297" s="3" t="s">
        <v>40092</v>
      </c>
      <c r="B8297" s="3" t="s">
        <v>40097</v>
      </c>
      <c r="C8297" s="3" t="s">
        <v>33270</v>
      </c>
      <c r="D8297" s="3" t="s">
        <v>33444</v>
      </c>
      <c r="E8297" s="3" t="s">
        <v>31</v>
      </c>
      <c r="F8297" s="4">
        <v>3.9</v>
      </c>
      <c r="G8297" s="4">
        <f t="shared" si="129"/>
        <v>171.6</v>
      </c>
    </row>
    <row r="8298" ht="14.25" spans="1:7">
      <c r="A8298" s="3" t="s">
        <v>40092</v>
      </c>
      <c r="B8298" s="3" t="s">
        <v>40097</v>
      </c>
      <c r="C8298" s="3" t="s">
        <v>33270</v>
      </c>
      <c r="D8298" s="3" t="s">
        <v>33448</v>
      </c>
      <c r="E8298" s="3" t="s">
        <v>31</v>
      </c>
      <c r="F8298" s="4">
        <v>4</v>
      </c>
      <c r="G8298" s="4">
        <f t="shared" si="129"/>
        <v>176</v>
      </c>
    </row>
    <row r="8299" ht="14.25" spans="1:7">
      <c r="A8299" s="3" t="s">
        <v>40092</v>
      </c>
      <c r="B8299" s="3" t="s">
        <v>40097</v>
      </c>
      <c r="C8299" s="3" t="s">
        <v>33270</v>
      </c>
      <c r="D8299" s="3" t="s">
        <v>33452</v>
      </c>
      <c r="E8299" s="3" t="s">
        <v>31</v>
      </c>
      <c r="F8299" s="4">
        <v>4</v>
      </c>
      <c r="G8299" s="4">
        <f t="shared" si="129"/>
        <v>176</v>
      </c>
    </row>
    <row r="8300" ht="14.25" spans="1:7">
      <c r="A8300" s="3" t="s">
        <v>40092</v>
      </c>
      <c r="B8300" s="3" t="s">
        <v>40097</v>
      </c>
      <c r="C8300" s="3" t="s">
        <v>33270</v>
      </c>
      <c r="D8300" s="3" t="s">
        <v>33456</v>
      </c>
      <c r="E8300" s="3" t="s">
        <v>31</v>
      </c>
      <c r="F8300" s="4">
        <v>49</v>
      </c>
      <c r="G8300" s="4">
        <f t="shared" si="129"/>
        <v>2156</v>
      </c>
    </row>
    <row r="8301" ht="14.25" spans="1:7">
      <c r="A8301" s="3" t="s">
        <v>40092</v>
      </c>
      <c r="B8301" s="3" t="s">
        <v>40097</v>
      </c>
      <c r="C8301" s="3" t="s">
        <v>33270</v>
      </c>
      <c r="D8301" s="3" t="s">
        <v>33460</v>
      </c>
      <c r="E8301" s="3" t="s">
        <v>31</v>
      </c>
      <c r="F8301" s="4">
        <v>40</v>
      </c>
      <c r="G8301" s="4">
        <f t="shared" si="129"/>
        <v>1760</v>
      </c>
    </row>
    <row r="8302" ht="14.25" spans="1:7">
      <c r="A8302" s="3" t="s">
        <v>40092</v>
      </c>
      <c r="B8302" s="3" t="s">
        <v>40097</v>
      </c>
      <c r="C8302" s="3" t="s">
        <v>33270</v>
      </c>
      <c r="D8302" s="3" t="s">
        <v>33464</v>
      </c>
      <c r="E8302" s="3" t="s">
        <v>31</v>
      </c>
      <c r="F8302" s="4">
        <v>3.9</v>
      </c>
      <c r="G8302" s="4">
        <f t="shared" si="129"/>
        <v>171.6</v>
      </c>
    </row>
    <row r="8303" ht="14.25" spans="1:7">
      <c r="A8303" s="3" t="s">
        <v>40092</v>
      </c>
      <c r="B8303" s="3" t="s">
        <v>40097</v>
      </c>
      <c r="C8303" s="3" t="s">
        <v>33270</v>
      </c>
      <c r="D8303" s="3" t="s">
        <v>33468</v>
      </c>
      <c r="E8303" s="3" t="s">
        <v>31</v>
      </c>
      <c r="F8303" s="4">
        <v>8</v>
      </c>
      <c r="G8303" s="4">
        <f t="shared" si="129"/>
        <v>352</v>
      </c>
    </row>
    <row r="8304" ht="14.25" spans="1:7">
      <c r="A8304" s="3" t="s">
        <v>40092</v>
      </c>
      <c r="B8304" s="3" t="s">
        <v>40097</v>
      </c>
      <c r="C8304" s="3" t="s">
        <v>33270</v>
      </c>
      <c r="D8304" s="3" t="s">
        <v>33471</v>
      </c>
      <c r="E8304" s="3" t="s">
        <v>31</v>
      </c>
      <c r="F8304" s="4">
        <v>6.3</v>
      </c>
      <c r="G8304" s="4">
        <f t="shared" si="129"/>
        <v>277.2</v>
      </c>
    </row>
    <row r="8305" ht="14.25" spans="1:7">
      <c r="A8305" s="3" t="s">
        <v>40092</v>
      </c>
      <c r="B8305" s="3" t="s">
        <v>40097</v>
      </c>
      <c r="C8305" s="3" t="s">
        <v>33270</v>
      </c>
      <c r="D8305" s="3" t="s">
        <v>25401</v>
      </c>
      <c r="E8305" s="3" t="s">
        <v>31</v>
      </c>
      <c r="F8305" s="4">
        <v>6.9</v>
      </c>
      <c r="G8305" s="4">
        <f t="shared" si="129"/>
        <v>303.6</v>
      </c>
    </row>
    <row r="8306" ht="14.25" spans="1:7">
      <c r="A8306" s="3" t="s">
        <v>40092</v>
      </c>
      <c r="B8306" s="3" t="s">
        <v>40097</v>
      </c>
      <c r="C8306" s="3" t="s">
        <v>33270</v>
      </c>
      <c r="D8306" s="3" t="s">
        <v>33478</v>
      </c>
      <c r="E8306" s="3" t="s">
        <v>31</v>
      </c>
      <c r="F8306" s="4">
        <v>11.4</v>
      </c>
      <c r="G8306" s="4">
        <f t="shared" si="129"/>
        <v>501.6</v>
      </c>
    </row>
    <row r="8307" ht="14.25" spans="1:7">
      <c r="A8307" s="3" t="s">
        <v>40092</v>
      </c>
      <c r="B8307" s="3" t="s">
        <v>40097</v>
      </c>
      <c r="C8307" s="3" t="s">
        <v>33270</v>
      </c>
      <c r="D8307" s="3" t="s">
        <v>33482</v>
      </c>
      <c r="E8307" s="3" t="s">
        <v>31</v>
      </c>
      <c r="F8307" s="4">
        <v>9</v>
      </c>
      <c r="G8307" s="4">
        <f t="shared" si="129"/>
        <v>396</v>
      </c>
    </row>
    <row r="8308" ht="14.25" spans="1:7">
      <c r="A8308" s="3" t="s">
        <v>40092</v>
      </c>
      <c r="B8308" s="3" t="s">
        <v>40097</v>
      </c>
      <c r="C8308" s="3" t="s">
        <v>33270</v>
      </c>
      <c r="D8308" s="3" t="s">
        <v>33486</v>
      </c>
      <c r="E8308" s="3" t="s">
        <v>31</v>
      </c>
      <c r="F8308" s="4">
        <v>3.4</v>
      </c>
      <c r="G8308" s="4">
        <f t="shared" si="129"/>
        <v>149.6</v>
      </c>
    </row>
    <row r="8309" ht="14.25" spans="1:7">
      <c r="A8309" s="3" t="s">
        <v>40092</v>
      </c>
      <c r="B8309" s="3" t="s">
        <v>40097</v>
      </c>
      <c r="C8309" s="3" t="s">
        <v>33270</v>
      </c>
      <c r="D8309" s="3" t="s">
        <v>33490</v>
      </c>
      <c r="E8309" s="3" t="s">
        <v>31</v>
      </c>
      <c r="F8309" s="4">
        <v>9</v>
      </c>
      <c r="G8309" s="4">
        <f t="shared" si="129"/>
        <v>396</v>
      </c>
    </row>
    <row r="8310" ht="14.25" spans="1:7">
      <c r="A8310" s="3" t="s">
        <v>40092</v>
      </c>
      <c r="B8310" s="3" t="s">
        <v>40097</v>
      </c>
      <c r="C8310" s="3" t="s">
        <v>33270</v>
      </c>
      <c r="D8310" s="3" t="s">
        <v>33494</v>
      </c>
      <c r="E8310" s="3" t="s">
        <v>31</v>
      </c>
      <c r="F8310" s="4">
        <v>41.4</v>
      </c>
      <c r="G8310" s="4">
        <f t="shared" si="129"/>
        <v>1821.6</v>
      </c>
    </row>
    <row r="8311" ht="14.25" spans="1:7">
      <c r="A8311" s="3" t="s">
        <v>40092</v>
      </c>
      <c r="B8311" s="3" t="s">
        <v>40097</v>
      </c>
      <c r="C8311" s="3" t="s">
        <v>33270</v>
      </c>
      <c r="D8311" s="3" t="s">
        <v>33498</v>
      </c>
      <c r="E8311" s="3" t="s">
        <v>31</v>
      </c>
      <c r="F8311" s="4">
        <v>7.8</v>
      </c>
      <c r="G8311" s="4">
        <f t="shared" si="129"/>
        <v>343.2</v>
      </c>
    </row>
    <row r="8312" ht="14.25" spans="1:7">
      <c r="A8312" s="3" t="s">
        <v>40092</v>
      </c>
      <c r="B8312" s="3" t="s">
        <v>40097</v>
      </c>
      <c r="C8312" s="3" t="s">
        <v>33270</v>
      </c>
      <c r="D8312" s="3" t="s">
        <v>33502</v>
      </c>
      <c r="E8312" s="3" t="s">
        <v>31</v>
      </c>
      <c r="F8312" s="4">
        <v>4.2</v>
      </c>
      <c r="G8312" s="4">
        <f t="shared" si="129"/>
        <v>184.8</v>
      </c>
    </row>
    <row r="8313" ht="14.25" spans="1:7">
      <c r="A8313" s="3" t="s">
        <v>40092</v>
      </c>
      <c r="B8313" s="3" t="s">
        <v>40097</v>
      </c>
      <c r="C8313" s="3" t="s">
        <v>33270</v>
      </c>
      <c r="D8313" s="3" t="s">
        <v>33506</v>
      </c>
      <c r="E8313" s="3" t="s">
        <v>31</v>
      </c>
      <c r="F8313" s="4">
        <v>4.4</v>
      </c>
      <c r="G8313" s="4">
        <f t="shared" si="129"/>
        <v>193.6</v>
      </c>
    </row>
    <row r="8314" ht="14.25" spans="1:7">
      <c r="A8314" s="3" t="s">
        <v>40092</v>
      </c>
      <c r="B8314" s="3" t="s">
        <v>40097</v>
      </c>
      <c r="C8314" s="3" t="s">
        <v>33270</v>
      </c>
      <c r="D8314" s="3" t="s">
        <v>33510</v>
      </c>
      <c r="E8314" s="3" t="s">
        <v>31</v>
      </c>
      <c r="F8314" s="4">
        <v>7.5</v>
      </c>
      <c r="G8314" s="4">
        <f t="shared" si="129"/>
        <v>330</v>
      </c>
    </row>
    <row r="8315" ht="14.25" spans="1:7">
      <c r="A8315" s="3" t="s">
        <v>40092</v>
      </c>
      <c r="B8315" s="3" t="s">
        <v>40097</v>
      </c>
      <c r="C8315" s="3" t="s">
        <v>33270</v>
      </c>
      <c r="D8315" s="3" t="s">
        <v>33513</v>
      </c>
      <c r="E8315" s="3" t="s">
        <v>31</v>
      </c>
      <c r="F8315" s="4">
        <v>44</v>
      </c>
      <c r="G8315" s="4">
        <f t="shared" si="129"/>
        <v>1936</v>
      </c>
    </row>
    <row r="8316" ht="14.25" spans="1:7">
      <c r="A8316" s="3" t="s">
        <v>40092</v>
      </c>
      <c r="B8316" s="3" t="s">
        <v>40097</v>
      </c>
      <c r="C8316" s="3" t="s">
        <v>33270</v>
      </c>
      <c r="D8316" s="3" t="s">
        <v>4410</v>
      </c>
      <c r="E8316" s="3" t="s">
        <v>31</v>
      </c>
      <c r="F8316" s="4">
        <v>9.1</v>
      </c>
      <c r="G8316" s="4">
        <f t="shared" si="129"/>
        <v>400.4</v>
      </c>
    </row>
    <row r="8317" ht="14.25" spans="1:7">
      <c r="A8317" s="3" t="s">
        <v>40092</v>
      </c>
      <c r="B8317" s="3" t="s">
        <v>40097</v>
      </c>
      <c r="C8317" s="3" t="s">
        <v>33270</v>
      </c>
      <c r="D8317" s="3" t="s">
        <v>33520</v>
      </c>
      <c r="E8317" s="3" t="s">
        <v>31</v>
      </c>
      <c r="F8317" s="4">
        <v>4.5</v>
      </c>
      <c r="G8317" s="4">
        <f t="shared" si="129"/>
        <v>198</v>
      </c>
    </row>
    <row r="8318" ht="14.25" spans="1:7">
      <c r="A8318" s="3" t="s">
        <v>40092</v>
      </c>
      <c r="B8318" s="3" t="s">
        <v>40097</v>
      </c>
      <c r="C8318" s="3" t="s">
        <v>33270</v>
      </c>
      <c r="D8318" s="3" t="s">
        <v>33523</v>
      </c>
      <c r="E8318" s="3" t="s">
        <v>31</v>
      </c>
      <c r="F8318" s="4">
        <v>3.4</v>
      </c>
      <c r="G8318" s="4">
        <f t="shared" si="129"/>
        <v>149.6</v>
      </c>
    </row>
    <row r="8319" ht="14.25" spans="1:7">
      <c r="A8319" s="3" t="s">
        <v>40092</v>
      </c>
      <c r="B8319" s="3" t="s">
        <v>40097</v>
      </c>
      <c r="C8319" s="3" t="s">
        <v>33270</v>
      </c>
      <c r="D8319" s="3" t="s">
        <v>33527</v>
      </c>
      <c r="E8319" s="3" t="s">
        <v>31</v>
      </c>
      <c r="F8319" s="4">
        <v>3.5</v>
      </c>
      <c r="G8319" s="4">
        <f t="shared" si="129"/>
        <v>154</v>
      </c>
    </row>
    <row r="8320" ht="14.25" spans="1:7">
      <c r="A8320" s="3" t="s">
        <v>40092</v>
      </c>
      <c r="B8320" s="3" t="s">
        <v>40097</v>
      </c>
      <c r="C8320" s="3" t="s">
        <v>33270</v>
      </c>
      <c r="D8320" s="3" t="s">
        <v>33530</v>
      </c>
      <c r="E8320" s="3" t="s">
        <v>31</v>
      </c>
      <c r="F8320" s="4">
        <v>20.3</v>
      </c>
      <c r="G8320" s="4">
        <f t="shared" si="129"/>
        <v>893.2</v>
      </c>
    </row>
    <row r="8321" ht="14.25" spans="1:7">
      <c r="A8321" s="3" t="s">
        <v>40092</v>
      </c>
      <c r="B8321" s="3" t="s">
        <v>40097</v>
      </c>
      <c r="C8321" s="3" t="s">
        <v>33270</v>
      </c>
      <c r="D8321" s="3" t="s">
        <v>33535</v>
      </c>
      <c r="E8321" s="3" t="s">
        <v>31</v>
      </c>
      <c r="F8321" s="4">
        <v>23</v>
      </c>
      <c r="G8321" s="4">
        <f t="shared" si="129"/>
        <v>1012</v>
      </c>
    </row>
    <row r="8322" ht="14.25" spans="1:7">
      <c r="A8322" s="3" t="s">
        <v>40092</v>
      </c>
      <c r="B8322" s="3" t="s">
        <v>40097</v>
      </c>
      <c r="C8322" s="3" t="s">
        <v>33270</v>
      </c>
      <c r="D8322" s="3" t="s">
        <v>33539</v>
      </c>
      <c r="E8322" s="3" t="s">
        <v>31</v>
      </c>
      <c r="F8322" s="4">
        <v>11.8</v>
      </c>
      <c r="G8322" s="4">
        <f t="shared" si="129"/>
        <v>519.2</v>
      </c>
    </row>
    <row r="8323" ht="14.25" spans="1:7">
      <c r="A8323" s="3" t="s">
        <v>40092</v>
      </c>
      <c r="B8323" s="3" t="s">
        <v>40097</v>
      </c>
      <c r="C8323" s="3" t="s">
        <v>33270</v>
      </c>
      <c r="D8323" s="3" t="s">
        <v>33543</v>
      </c>
      <c r="E8323" s="3" t="s">
        <v>31</v>
      </c>
      <c r="F8323" s="4">
        <v>45.2</v>
      </c>
      <c r="G8323" s="4">
        <f t="shared" ref="G8323:G8386" si="130">F8323*44</f>
        <v>1988.8</v>
      </c>
    </row>
    <row r="8324" ht="14.25" spans="1:7">
      <c r="A8324" s="3" t="s">
        <v>40092</v>
      </c>
      <c r="B8324" s="3" t="s">
        <v>40097</v>
      </c>
      <c r="C8324" s="3" t="s">
        <v>33270</v>
      </c>
      <c r="D8324" s="3" t="s">
        <v>33546</v>
      </c>
      <c r="E8324" s="3" t="s">
        <v>31</v>
      </c>
      <c r="F8324" s="4">
        <v>48.07</v>
      </c>
      <c r="G8324" s="4">
        <f t="shared" si="130"/>
        <v>2115.08</v>
      </c>
    </row>
    <row r="8325" ht="14.25" spans="1:7">
      <c r="A8325" s="3" t="s">
        <v>40092</v>
      </c>
      <c r="B8325" s="3" t="s">
        <v>40097</v>
      </c>
      <c r="C8325" s="3" t="s">
        <v>33270</v>
      </c>
      <c r="D8325" s="3" t="s">
        <v>33551</v>
      </c>
      <c r="E8325" s="3" t="s">
        <v>31</v>
      </c>
      <c r="F8325" s="4">
        <v>45</v>
      </c>
      <c r="G8325" s="4">
        <f t="shared" si="130"/>
        <v>1980</v>
      </c>
    </row>
    <row r="8326" ht="14.25" spans="1:7">
      <c r="A8326" s="3" t="s">
        <v>40092</v>
      </c>
      <c r="B8326" s="3" t="s">
        <v>40098</v>
      </c>
      <c r="C8326" s="3" t="s">
        <v>33560</v>
      </c>
      <c r="D8326" s="3" t="s">
        <v>33555</v>
      </c>
      <c r="E8326" s="3" t="s">
        <v>31</v>
      </c>
      <c r="F8326" s="4">
        <v>3</v>
      </c>
      <c r="G8326" s="4">
        <f t="shared" si="130"/>
        <v>132</v>
      </c>
    </row>
    <row r="8327" ht="14.25" spans="1:7">
      <c r="A8327" s="3" t="s">
        <v>40092</v>
      </c>
      <c r="B8327" s="3" t="s">
        <v>40098</v>
      </c>
      <c r="C8327" s="3" t="s">
        <v>33560</v>
      </c>
      <c r="D8327" s="3" t="s">
        <v>33561</v>
      </c>
      <c r="E8327" s="3" t="s">
        <v>31</v>
      </c>
      <c r="F8327" s="4">
        <v>7.36</v>
      </c>
      <c r="G8327" s="4">
        <f t="shared" si="130"/>
        <v>323.84</v>
      </c>
    </row>
    <row r="8328" ht="14.25" spans="1:7">
      <c r="A8328" s="3" t="s">
        <v>40092</v>
      </c>
      <c r="B8328" s="3" t="s">
        <v>40098</v>
      </c>
      <c r="C8328" s="3" t="s">
        <v>33560</v>
      </c>
      <c r="D8328" s="3" t="s">
        <v>33565</v>
      </c>
      <c r="E8328" s="3" t="s">
        <v>31</v>
      </c>
      <c r="F8328" s="4">
        <v>3</v>
      </c>
      <c r="G8328" s="4">
        <f t="shared" si="130"/>
        <v>132</v>
      </c>
    </row>
    <row r="8329" ht="14.25" spans="1:7">
      <c r="A8329" s="3" t="s">
        <v>40092</v>
      </c>
      <c r="B8329" s="3" t="s">
        <v>40098</v>
      </c>
      <c r="C8329" s="3" t="s">
        <v>33560</v>
      </c>
      <c r="D8329" s="3" t="s">
        <v>33568</v>
      </c>
      <c r="E8329" s="3" t="s">
        <v>31</v>
      </c>
      <c r="F8329" s="4">
        <v>4.4</v>
      </c>
      <c r="G8329" s="4">
        <f t="shared" si="130"/>
        <v>193.6</v>
      </c>
    </row>
    <row r="8330" ht="14.25" spans="1:7">
      <c r="A8330" s="3" t="s">
        <v>40092</v>
      </c>
      <c r="B8330" s="3" t="s">
        <v>40098</v>
      </c>
      <c r="C8330" s="3" t="s">
        <v>33560</v>
      </c>
      <c r="D8330" s="3" t="s">
        <v>33572</v>
      </c>
      <c r="E8330" s="3" t="s">
        <v>31</v>
      </c>
      <c r="F8330" s="4">
        <v>13</v>
      </c>
      <c r="G8330" s="4">
        <f t="shared" si="130"/>
        <v>572</v>
      </c>
    </row>
    <row r="8331" ht="14.25" spans="1:7">
      <c r="A8331" s="3" t="s">
        <v>40092</v>
      </c>
      <c r="B8331" s="3" t="s">
        <v>40098</v>
      </c>
      <c r="C8331" s="3" t="s">
        <v>33560</v>
      </c>
      <c r="D8331" s="3" t="s">
        <v>33576</v>
      </c>
      <c r="E8331" s="3" t="s">
        <v>31</v>
      </c>
      <c r="F8331" s="4">
        <v>3.5</v>
      </c>
      <c r="G8331" s="4">
        <f t="shared" si="130"/>
        <v>154</v>
      </c>
    </row>
    <row r="8332" ht="14.25" spans="1:7">
      <c r="A8332" s="3" t="s">
        <v>40092</v>
      </c>
      <c r="B8332" s="3" t="s">
        <v>40098</v>
      </c>
      <c r="C8332" s="3" t="s">
        <v>33560</v>
      </c>
      <c r="D8332" s="3" t="s">
        <v>33580</v>
      </c>
      <c r="E8332" s="3" t="s">
        <v>31</v>
      </c>
      <c r="F8332" s="4">
        <v>3.5</v>
      </c>
      <c r="G8332" s="4">
        <f t="shared" si="130"/>
        <v>154</v>
      </c>
    </row>
    <row r="8333" ht="14.25" spans="1:7">
      <c r="A8333" s="3" t="s">
        <v>40092</v>
      </c>
      <c r="B8333" s="3" t="s">
        <v>40098</v>
      </c>
      <c r="C8333" s="3" t="s">
        <v>33560</v>
      </c>
      <c r="D8333" s="3" t="s">
        <v>33583</v>
      </c>
      <c r="E8333" s="3" t="s">
        <v>31</v>
      </c>
      <c r="F8333" s="4">
        <v>4.8</v>
      </c>
      <c r="G8333" s="4">
        <f t="shared" si="130"/>
        <v>211.2</v>
      </c>
    </row>
    <row r="8334" ht="14.25" spans="1:7">
      <c r="A8334" s="3" t="s">
        <v>40092</v>
      </c>
      <c r="B8334" s="3" t="s">
        <v>40098</v>
      </c>
      <c r="C8334" s="3" t="s">
        <v>33560</v>
      </c>
      <c r="D8334" s="3" t="s">
        <v>33587</v>
      </c>
      <c r="E8334" s="3" t="s">
        <v>31</v>
      </c>
      <c r="F8334" s="4">
        <v>4.6</v>
      </c>
      <c r="G8334" s="4">
        <f t="shared" si="130"/>
        <v>202.4</v>
      </c>
    </row>
    <row r="8335" ht="14.25" spans="1:7">
      <c r="A8335" s="3" t="s">
        <v>40092</v>
      </c>
      <c r="B8335" s="3" t="s">
        <v>40098</v>
      </c>
      <c r="C8335" s="3" t="s">
        <v>33560</v>
      </c>
      <c r="D8335" s="3" t="s">
        <v>33590</v>
      </c>
      <c r="E8335" s="3" t="s">
        <v>31</v>
      </c>
      <c r="F8335" s="4">
        <v>3.5</v>
      </c>
      <c r="G8335" s="4">
        <f t="shared" si="130"/>
        <v>154</v>
      </c>
    </row>
    <row r="8336" ht="14.25" spans="1:7">
      <c r="A8336" s="3" t="s">
        <v>40092</v>
      </c>
      <c r="B8336" s="3" t="s">
        <v>40098</v>
      </c>
      <c r="C8336" s="3" t="s">
        <v>33560</v>
      </c>
      <c r="D8336" s="3" t="s">
        <v>33593</v>
      </c>
      <c r="E8336" s="3" t="s">
        <v>31</v>
      </c>
      <c r="F8336" s="4">
        <v>4.8</v>
      </c>
      <c r="G8336" s="4">
        <f t="shared" si="130"/>
        <v>211.2</v>
      </c>
    </row>
    <row r="8337" ht="14.25" spans="1:7">
      <c r="A8337" s="3" t="s">
        <v>40092</v>
      </c>
      <c r="B8337" s="3" t="s">
        <v>40098</v>
      </c>
      <c r="C8337" s="3" t="s">
        <v>33560</v>
      </c>
      <c r="D8337" s="3" t="s">
        <v>33597</v>
      </c>
      <c r="E8337" s="3" t="s">
        <v>31</v>
      </c>
      <c r="F8337" s="4">
        <v>4.7</v>
      </c>
      <c r="G8337" s="4">
        <f t="shared" si="130"/>
        <v>206.8</v>
      </c>
    </row>
    <row r="8338" ht="14.25" spans="1:7">
      <c r="A8338" s="3" t="s">
        <v>40092</v>
      </c>
      <c r="B8338" s="3" t="s">
        <v>40098</v>
      </c>
      <c r="C8338" s="3" t="s">
        <v>33560</v>
      </c>
      <c r="D8338" s="3" t="s">
        <v>33601</v>
      </c>
      <c r="E8338" s="3" t="s">
        <v>31</v>
      </c>
      <c r="F8338" s="4">
        <v>3.5</v>
      </c>
      <c r="G8338" s="4">
        <f t="shared" si="130"/>
        <v>154</v>
      </c>
    </row>
    <row r="8339" ht="14.25" spans="1:7">
      <c r="A8339" s="3" t="s">
        <v>40092</v>
      </c>
      <c r="B8339" s="3" t="s">
        <v>40098</v>
      </c>
      <c r="C8339" s="3" t="s">
        <v>33560</v>
      </c>
      <c r="D8339" s="3" t="s">
        <v>33605</v>
      </c>
      <c r="E8339" s="3" t="s">
        <v>31</v>
      </c>
      <c r="F8339" s="4">
        <v>25</v>
      </c>
      <c r="G8339" s="4">
        <f t="shared" si="130"/>
        <v>1100</v>
      </c>
    </row>
    <row r="8340" ht="14.25" spans="1:7">
      <c r="A8340" s="3" t="s">
        <v>40092</v>
      </c>
      <c r="B8340" s="3" t="s">
        <v>40098</v>
      </c>
      <c r="C8340" s="3" t="s">
        <v>33560</v>
      </c>
      <c r="D8340" s="3" t="s">
        <v>33609</v>
      </c>
      <c r="E8340" s="3" t="s">
        <v>31</v>
      </c>
      <c r="F8340" s="4">
        <v>2</v>
      </c>
      <c r="G8340" s="4">
        <f t="shared" si="130"/>
        <v>88</v>
      </c>
    </row>
    <row r="8341" ht="14.25" spans="1:7">
      <c r="A8341" s="3" t="s">
        <v>40092</v>
      </c>
      <c r="B8341" s="3" t="s">
        <v>40098</v>
      </c>
      <c r="C8341" s="3" t="s">
        <v>33560</v>
      </c>
      <c r="D8341" s="3" t="s">
        <v>33613</v>
      </c>
      <c r="E8341" s="3" t="s">
        <v>31</v>
      </c>
      <c r="F8341" s="4">
        <v>41</v>
      </c>
      <c r="G8341" s="4">
        <f t="shared" si="130"/>
        <v>1804</v>
      </c>
    </row>
    <row r="8342" ht="14.25" spans="1:7">
      <c r="A8342" s="3" t="s">
        <v>40092</v>
      </c>
      <c r="B8342" s="3" t="s">
        <v>40098</v>
      </c>
      <c r="C8342" s="3" t="s">
        <v>33560</v>
      </c>
      <c r="D8342" s="3" t="s">
        <v>33617</v>
      </c>
      <c r="E8342" s="3" t="s">
        <v>31</v>
      </c>
      <c r="F8342" s="4">
        <v>14.48</v>
      </c>
      <c r="G8342" s="4">
        <f t="shared" si="130"/>
        <v>637.12</v>
      </c>
    </row>
    <row r="8343" ht="14.25" spans="1:7">
      <c r="A8343" s="3" t="s">
        <v>40092</v>
      </c>
      <c r="B8343" s="3" t="s">
        <v>40098</v>
      </c>
      <c r="C8343" s="3" t="s">
        <v>33560</v>
      </c>
      <c r="D8343" s="3" t="s">
        <v>33620</v>
      </c>
      <c r="E8343" s="3" t="s">
        <v>31</v>
      </c>
      <c r="F8343" s="4">
        <v>2</v>
      </c>
      <c r="G8343" s="4">
        <f t="shared" si="130"/>
        <v>88</v>
      </c>
    </row>
    <row r="8344" ht="14.25" spans="1:7">
      <c r="A8344" s="3" t="s">
        <v>40092</v>
      </c>
      <c r="B8344" s="3" t="s">
        <v>40098</v>
      </c>
      <c r="C8344" s="3" t="s">
        <v>33560</v>
      </c>
      <c r="D8344" s="3" t="s">
        <v>33624</v>
      </c>
      <c r="E8344" s="3" t="s">
        <v>31</v>
      </c>
      <c r="F8344" s="4">
        <v>35</v>
      </c>
      <c r="G8344" s="4">
        <f t="shared" si="130"/>
        <v>1540</v>
      </c>
    </row>
    <row r="8345" ht="14.25" spans="1:7">
      <c r="A8345" s="3" t="s">
        <v>40092</v>
      </c>
      <c r="B8345" s="3" t="s">
        <v>40098</v>
      </c>
      <c r="C8345" s="3" t="s">
        <v>33560</v>
      </c>
      <c r="D8345" s="3" t="s">
        <v>33628</v>
      </c>
      <c r="E8345" s="3" t="s">
        <v>31</v>
      </c>
      <c r="F8345" s="4">
        <v>4.7</v>
      </c>
      <c r="G8345" s="4">
        <f t="shared" si="130"/>
        <v>206.8</v>
      </c>
    </row>
    <row r="8346" ht="14.25" spans="1:7">
      <c r="A8346" s="3" t="s">
        <v>40092</v>
      </c>
      <c r="B8346" s="3" t="s">
        <v>40098</v>
      </c>
      <c r="C8346" s="3" t="s">
        <v>33560</v>
      </c>
      <c r="D8346" s="3" t="s">
        <v>33632</v>
      </c>
      <c r="E8346" s="3" t="s">
        <v>31</v>
      </c>
      <c r="F8346" s="4">
        <v>7.7</v>
      </c>
      <c r="G8346" s="4">
        <f t="shared" si="130"/>
        <v>338.8</v>
      </c>
    </row>
    <row r="8347" ht="14.25" spans="1:7">
      <c r="A8347" s="3" t="s">
        <v>40092</v>
      </c>
      <c r="B8347" s="3" t="s">
        <v>40098</v>
      </c>
      <c r="C8347" s="3" t="s">
        <v>33560</v>
      </c>
      <c r="D8347" s="3" t="s">
        <v>15688</v>
      </c>
      <c r="E8347" s="3" t="s">
        <v>31</v>
      </c>
      <c r="F8347" s="4">
        <v>4.7</v>
      </c>
      <c r="G8347" s="4">
        <f t="shared" si="130"/>
        <v>206.8</v>
      </c>
    </row>
    <row r="8348" ht="14.25" spans="1:7">
      <c r="A8348" s="3" t="s">
        <v>40092</v>
      </c>
      <c r="B8348" s="3" t="s">
        <v>40098</v>
      </c>
      <c r="C8348" s="3" t="s">
        <v>33560</v>
      </c>
      <c r="D8348" s="3" t="s">
        <v>33639</v>
      </c>
      <c r="E8348" s="3" t="s">
        <v>31</v>
      </c>
      <c r="F8348" s="4">
        <v>31</v>
      </c>
      <c r="G8348" s="4">
        <f t="shared" si="130"/>
        <v>1364</v>
      </c>
    </row>
    <row r="8349" ht="14.25" spans="1:7">
      <c r="A8349" s="3" t="s">
        <v>40092</v>
      </c>
      <c r="B8349" s="3" t="s">
        <v>40098</v>
      </c>
      <c r="C8349" s="3" t="s">
        <v>33560</v>
      </c>
      <c r="D8349" s="3" t="s">
        <v>33643</v>
      </c>
      <c r="E8349" s="3" t="s">
        <v>31</v>
      </c>
      <c r="F8349" s="4">
        <v>3.4</v>
      </c>
      <c r="G8349" s="4">
        <f t="shared" si="130"/>
        <v>149.6</v>
      </c>
    </row>
    <row r="8350" ht="14.25" spans="1:7">
      <c r="A8350" s="3" t="s">
        <v>40092</v>
      </c>
      <c r="B8350" s="3" t="s">
        <v>40098</v>
      </c>
      <c r="C8350" s="3" t="s">
        <v>33560</v>
      </c>
      <c r="D8350" s="3" t="s">
        <v>33647</v>
      </c>
      <c r="E8350" s="3" t="s">
        <v>31</v>
      </c>
      <c r="F8350" s="4">
        <v>7</v>
      </c>
      <c r="G8350" s="4">
        <f t="shared" si="130"/>
        <v>308</v>
      </c>
    </row>
    <row r="8351" ht="14.25" spans="1:7">
      <c r="A8351" s="3" t="s">
        <v>40092</v>
      </c>
      <c r="B8351" s="3" t="s">
        <v>40098</v>
      </c>
      <c r="C8351" s="3" t="s">
        <v>33560</v>
      </c>
      <c r="D8351" s="3" t="s">
        <v>33651</v>
      </c>
      <c r="E8351" s="3" t="s">
        <v>31</v>
      </c>
      <c r="F8351" s="4">
        <v>9</v>
      </c>
      <c r="G8351" s="4">
        <f t="shared" si="130"/>
        <v>396</v>
      </c>
    </row>
    <row r="8352" ht="14.25" spans="1:7">
      <c r="A8352" s="3" t="s">
        <v>40092</v>
      </c>
      <c r="B8352" s="3" t="s">
        <v>40098</v>
      </c>
      <c r="C8352" s="3" t="s">
        <v>33560</v>
      </c>
      <c r="D8352" s="3" t="s">
        <v>33655</v>
      </c>
      <c r="E8352" s="3" t="s">
        <v>31</v>
      </c>
      <c r="F8352" s="4">
        <v>7.1</v>
      </c>
      <c r="G8352" s="4">
        <f t="shared" si="130"/>
        <v>312.4</v>
      </c>
    </row>
    <row r="8353" ht="14.25" spans="1:7">
      <c r="A8353" s="3" t="s">
        <v>40092</v>
      </c>
      <c r="B8353" s="3" t="s">
        <v>40098</v>
      </c>
      <c r="C8353" s="3" t="s">
        <v>33560</v>
      </c>
      <c r="D8353" s="3" t="s">
        <v>33659</v>
      </c>
      <c r="E8353" s="3" t="s">
        <v>31</v>
      </c>
      <c r="F8353" s="4">
        <v>45</v>
      </c>
      <c r="G8353" s="4">
        <f t="shared" si="130"/>
        <v>1980</v>
      </c>
    </row>
    <row r="8354" ht="14.25" spans="1:7">
      <c r="A8354" s="3" t="s">
        <v>40092</v>
      </c>
      <c r="B8354" s="3" t="s">
        <v>40098</v>
      </c>
      <c r="C8354" s="3" t="s">
        <v>33560</v>
      </c>
      <c r="D8354" s="3" t="s">
        <v>33663</v>
      </c>
      <c r="E8354" s="3" t="s">
        <v>31</v>
      </c>
      <c r="F8354" s="4">
        <v>10</v>
      </c>
      <c r="G8354" s="4">
        <f t="shared" si="130"/>
        <v>440</v>
      </c>
    </row>
    <row r="8355" ht="14.25" spans="1:7">
      <c r="A8355" s="3" t="s">
        <v>40092</v>
      </c>
      <c r="B8355" s="3" t="s">
        <v>40098</v>
      </c>
      <c r="C8355" s="3" t="s">
        <v>33560</v>
      </c>
      <c r="D8355" s="3" t="s">
        <v>33666</v>
      </c>
      <c r="E8355" s="3" t="s">
        <v>31</v>
      </c>
      <c r="F8355" s="4">
        <v>4.8</v>
      </c>
      <c r="G8355" s="4">
        <f t="shared" si="130"/>
        <v>211.2</v>
      </c>
    </row>
    <row r="8356" ht="14.25" spans="1:7">
      <c r="A8356" s="3" t="s">
        <v>40092</v>
      </c>
      <c r="B8356" s="3" t="s">
        <v>40098</v>
      </c>
      <c r="C8356" s="3" t="s">
        <v>33560</v>
      </c>
      <c r="D8356" s="3" t="s">
        <v>33670</v>
      </c>
      <c r="E8356" s="3" t="s">
        <v>31</v>
      </c>
      <c r="F8356" s="4">
        <v>6.9</v>
      </c>
      <c r="G8356" s="4">
        <f t="shared" si="130"/>
        <v>303.6</v>
      </c>
    </row>
    <row r="8357" ht="14.25" spans="1:7">
      <c r="A8357" s="3" t="s">
        <v>40092</v>
      </c>
      <c r="B8357" s="3" t="s">
        <v>40098</v>
      </c>
      <c r="C8357" s="3" t="s">
        <v>33560</v>
      </c>
      <c r="D8357" s="3" t="s">
        <v>33674</v>
      </c>
      <c r="E8357" s="3" t="s">
        <v>31</v>
      </c>
      <c r="F8357" s="4">
        <v>4.4</v>
      </c>
      <c r="G8357" s="4">
        <f t="shared" si="130"/>
        <v>193.6</v>
      </c>
    </row>
    <row r="8358" ht="14.25" spans="1:7">
      <c r="A8358" s="3" t="s">
        <v>40092</v>
      </c>
      <c r="B8358" s="3" t="s">
        <v>40098</v>
      </c>
      <c r="C8358" s="3" t="s">
        <v>33560</v>
      </c>
      <c r="D8358" s="3" t="s">
        <v>33678</v>
      </c>
      <c r="E8358" s="3" t="s">
        <v>31</v>
      </c>
      <c r="F8358" s="4">
        <v>20</v>
      </c>
      <c r="G8358" s="4">
        <f t="shared" si="130"/>
        <v>880</v>
      </c>
    </row>
    <row r="8359" ht="14.25" spans="1:7">
      <c r="A8359" s="3" t="s">
        <v>40092</v>
      </c>
      <c r="B8359" s="3" t="s">
        <v>40098</v>
      </c>
      <c r="C8359" s="3" t="s">
        <v>33560</v>
      </c>
      <c r="D8359" s="3" t="s">
        <v>33681</v>
      </c>
      <c r="E8359" s="3" t="s">
        <v>31</v>
      </c>
      <c r="F8359" s="4">
        <v>31</v>
      </c>
      <c r="G8359" s="4">
        <f t="shared" si="130"/>
        <v>1364</v>
      </c>
    </row>
    <row r="8360" ht="14.25" spans="1:7">
      <c r="A8360" s="3" t="s">
        <v>40092</v>
      </c>
      <c r="B8360" s="3" t="s">
        <v>40098</v>
      </c>
      <c r="C8360" s="3" t="s">
        <v>33560</v>
      </c>
      <c r="D8360" s="3" t="s">
        <v>33684</v>
      </c>
      <c r="E8360" s="3" t="s">
        <v>31</v>
      </c>
      <c r="F8360" s="4">
        <v>25</v>
      </c>
      <c r="G8360" s="4">
        <f t="shared" si="130"/>
        <v>1100</v>
      </c>
    </row>
    <row r="8361" ht="14.25" spans="1:7">
      <c r="A8361" s="3" t="s">
        <v>40092</v>
      </c>
      <c r="B8361" s="3" t="s">
        <v>40098</v>
      </c>
      <c r="C8361" s="3" t="s">
        <v>33560</v>
      </c>
      <c r="D8361" s="3" t="s">
        <v>33687</v>
      </c>
      <c r="E8361" s="3" t="s">
        <v>31</v>
      </c>
      <c r="F8361" s="4">
        <v>6.1</v>
      </c>
      <c r="G8361" s="4">
        <f t="shared" si="130"/>
        <v>268.4</v>
      </c>
    </row>
    <row r="8362" ht="14.25" spans="1:7">
      <c r="A8362" s="3" t="s">
        <v>40092</v>
      </c>
      <c r="B8362" s="3" t="s">
        <v>40098</v>
      </c>
      <c r="C8362" s="3" t="s">
        <v>33560</v>
      </c>
      <c r="D8362" s="3" t="s">
        <v>16271</v>
      </c>
      <c r="E8362" s="3" t="s">
        <v>31</v>
      </c>
      <c r="F8362" s="4">
        <v>4.8</v>
      </c>
      <c r="G8362" s="4">
        <f t="shared" si="130"/>
        <v>211.2</v>
      </c>
    </row>
    <row r="8363" ht="14.25" spans="1:7">
      <c r="A8363" s="3" t="s">
        <v>40092</v>
      </c>
      <c r="B8363" s="3" t="s">
        <v>40098</v>
      </c>
      <c r="C8363" s="3" t="s">
        <v>33560</v>
      </c>
      <c r="D8363" s="3" t="s">
        <v>33694</v>
      </c>
      <c r="E8363" s="3" t="s">
        <v>31</v>
      </c>
      <c r="F8363" s="4">
        <v>51.8</v>
      </c>
      <c r="G8363" s="4">
        <f t="shared" si="130"/>
        <v>2279.2</v>
      </c>
    </row>
    <row r="8364" ht="14.25" spans="1:7">
      <c r="A8364" s="3" t="s">
        <v>40092</v>
      </c>
      <c r="B8364" s="3" t="s">
        <v>40098</v>
      </c>
      <c r="C8364" s="3" t="s">
        <v>33560</v>
      </c>
      <c r="D8364" s="3" t="s">
        <v>33699</v>
      </c>
      <c r="E8364" s="3" t="s">
        <v>31</v>
      </c>
      <c r="F8364" s="4">
        <v>4.8</v>
      </c>
      <c r="G8364" s="4">
        <f t="shared" si="130"/>
        <v>211.2</v>
      </c>
    </row>
    <row r="8365" ht="14.25" spans="1:7">
      <c r="A8365" s="3" t="s">
        <v>40092</v>
      </c>
      <c r="B8365" s="3" t="s">
        <v>40098</v>
      </c>
      <c r="C8365" s="3" t="s">
        <v>33560</v>
      </c>
      <c r="D8365" s="3" t="s">
        <v>33703</v>
      </c>
      <c r="E8365" s="3" t="s">
        <v>31</v>
      </c>
      <c r="F8365" s="4">
        <v>3.6</v>
      </c>
      <c r="G8365" s="4">
        <f t="shared" si="130"/>
        <v>158.4</v>
      </c>
    </row>
    <row r="8366" ht="14.25" spans="1:7">
      <c r="A8366" s="3" t="s">
        <v>40092</v>
      </c>
      <c r="B8366" s="3" t="s">
        <v>40098</v>
      </c>
      <c r="C8366" s="3" t="s">
        <v>33560</v>
      </c>
      <c r="D8366" s="3" t="s">
        <v>33707</v>
      </c>
      <c r="E8366" s="3" t="s">
        <v>31</v>
      </c>
      <c r="F8366" s="4">
        <v>30</v>
      </c>
      <c r="G8366" s="4">
        <f t="shared" si="130"/>
        <v>1320</v>
      </c>
    </row>
    <row r="8367" ht="14.25" spans="1:7">
      <c r="A8367" s="3" t="s">
        <v>40092</v>
      </c>
      <c r="B8367" s="3" t="s">
        <v>40098</v>
      </c>
      <c r="C8367" s="3" t="s">
        <v>33560</v>
      </c>
      <c r="D8367" s="3" t="s">
        <v>33711</v>
      </c>
      <c r="E8367" s="3" t="s">
        <v>31</v>
      </c>
      <c r="F8367" s="4">
        <v>4.7</v>
      </c>
      <c r="G8367" s="4">
        <f t="shared" si="130"/>
        <v>206.8</v>
      </c>
    </row>
    <row r="8368" ht="14.25" spans="1:7">
      <c r="A8368" s="3" t="s">
        <v>40092</v>
      </c>
      <c r="B8368" s="3" t="s">
        <v>40098</v>
      </c>
      <c r="C8368" s="3" t="s">
        <v>33560</v>
      </c>
      <c r="D8368" s="3" t="s">
        <v>33715</v>
      </c>
      <c r="E8368" s="3" t="s">
        <v>31</v>
      </c>
      <c r="F8368" s="4">
        <v>2</v>
      </c>
      <c r="G8368" s="4">
        <f t="shared" si="130"/>
        <v>88</v>
      </c>
    </row>
    <row r="8369" ht="14.25" spans="1:7">
      <c r="A8369" s="3" t="s">
        <v>40092</v>
      </c>
      <c r="B8369" s="3" t="s">
        <v>40098</v>
      </c>
      <c r="C8369" s="3" t="s">
        <v>33560</v>
      </c>
      <c r="D8369" s="3" t="s">
        <v>33718</v>
      </c>
      <c r="E8369" s="3" t="s">
        <v>31</v>
      </c>
      <c r="F8369" s="4">
        <v>7.5</v>
      </c>
      <c r="G8369" s="4">
        <f t="shared" si="130"/>
        <v>330</v>
      </c>
    </row>
    <row r="8370" ht="14.25" spans="1:7">
      <c r="A8370" s="3" t="s">
        <v>40092</v>
      </c>
      <c r="B8370" s="3" t="s">
        <v>40098</v>
      </c>
      <c r="C8370" s="3" t="s">
        <v>33560</v>
      </c>
      <c r="D8370" s="3" t="s">
        <v>33722</v>
      </c>
      <c r="E8370" s="3" t="s">
        <v>31</v>
      </c>
      <c r="F8370" s="4">
        <v>9.34</v>
      </c>
      <c r="G8370" s="4">
        <f t="shared" si="130"/>
        <v>410.96</v>
      </c>
    </row>
    <row r="8371" ht="14.25" spans="1:7">
      <c r="A8371" s="3" t="s">
        <v>40092</v>
      </c>
      <c r="B8371" s="3" t="s">
        <v>40098</v>
      </c>
      <c r="C8371" s="3" t="s">
        <v>33560</v>
      </c>
      <c r="D8371" s="3" t="s">
        <v>33725</v>
      </c>
      <c r="E8371" s="3" t="s">
        <v>31</v>
      </c>
      <c r="F8371" s="4">
        <v>4.5</v>
      </c>
      <c r="G8371" s="4">
        <f t="shared" si="130"/>
        <v>198</v>
      </c>
    </row>
    <row r="8372" ht="14.25" spans="1:7">
      <c r="A8372" s="3" t="s">
        <v>40092</v>
      </c>
      <c r="B8372" s="3" t="s">
        <v>40098</v>
      </c>
      <c r="C8372" s="3" t="s">
        <v>33560</v>
      </c>
      <c r="D8372" s="3" t="s">
        <v>33729</v>
      </c>
      <c r="E8372" s="3" t="s">
        <v>31</v>
      </c>
      <c r="F8372" s="4">
        <v>3.5</v>
      </c>
      <c r="G8372" s="4">
        <f t="shared" si="130"/>
        <v>154</v>
      </c>
    </row>
    <row r="8373" ht="14.25" spans="1:7">
      <c r="A8373" s="3" t="s">
        <v>40092</v>
      </c>
      <c r="B8373" s="3" t="s">
        <v>40098</v>
      </c>
      <c r="C8373" s="3" t="s">
        <v>33560</v>
      </c>
      <c r="D8373" s="3" t="s">
        <v>4087</v>
      </c>
      <c r="E8373" s="3" t="s">
        <v>31</v>
      </c>
      <c r="F8373" s="4">
        <v>9.7</v>
      </c>
      <c r="G8373" s="4">
        <f t="shared" si="130"/>
        <v>426.8</v>
      </c>
    </row>
    <row r="8374" ht="14.25" spans="1:7">
      <c r="A8374" s="3" t="s">
        <v>40092</v>
      </c>
      <c r="B8374" s="3" t="s">
        <v>40098</v>
      </c>
      <c r="C8374" s="3" t="s">
        <v>33560</v>
      </c>
      <c r="D8374" s="3" t="s">
        <v>33736</v>
      </c>
      <c r="E8374" s="3" t="s">
        <v>31</v>
      </c>
      <c r="F8374" s="4">
        <v>48.2</v>
      </c>
      <c r="G8374" s="4">
        <f t="shared" si="130"/>
        <v>2120.8</v>
      </c>
    </row>
    <row r="8375" ht="14.25" spans="1:7">
      <c r="A8375" s="3" t="s">
        <v>40092</v>
      </c>
      <c r="B8375" s="3" t="s">
        <v>40098</v>
      </c>
      <c r="C8375" s="3" t="s">
        <v>33560</v>
      </c>
      <c r="D8375" s="3" t="s">
        <v>33739</v>
      </c>
      <c r="E8375" s="3" t="s">
        <v>31</v>
      </c>
      <c r="F8375" s="4">
        <v>3.6</v>
      </c>
      <c r="G8375" s="4">
        <f t="shared" si="130"/>
        <v>158.4</v>
      </c>
    </row>
    <row r="8376" ht="14.25" spans="1:7">
      <c r="A8376" s="3" t="s">
        <v>40092</v>
      </c>
      <c r="B8376" s="3" t="s">
        <v>40098</v>
      </c>
      <c r="C8376" s="3" t="s">
        <v>33560</v>
      </c>
      <c r="D8376" s="3" t="s">
        <v>33742</v>
      </c>
      <c r="E8376" s="3" t="s">
        <v>31</v>
      </c>
      <c r="F8376" s="4">
        <v>3.5</v>
      </c>
      <c r="G8376" s="4">
        <f t="shared" si="130"/>
        <v>154</v>
      </c>
    </row>
    <row r="8377" ht="14.25" spans="1:7">
      <c r="A8377" s="3" t="s">
        <v>40092</v>
      </c>
      <c r="B8377" s="3" t="s">
        <v>40098</v>
      </c>
      <c r="C8377" s="3" t="s">
        <v>33560</v>
      </c>
      <c r="D8377" s="3" t="s">
        <v>33746</v>
      </c>
      <c r="E8377" s="3" t="s">
        <v>31</v>
      </c>
      <c r="F8377" s="4">
        <v>4.9</v>
      </c>
      <c r="G8377" s="4">
        <f t="shared" si="130"/>
        <v>215.6</v>
      </c>
    </row>
    <row r="8378" ht="14.25" spans="1:7">
      <c r="A8378" s="3" t="s">
        <v>40092</v>
      </c>
      <c r="B8378" s="3" t="s">
        <v>40098</v>
      </c>
      <c r="C8378" s="3" t="s">
        <v>33560</v>
      </c>
      <c r="D8378" s="3" t="s">
        <v>33750</v>
      </c>
      <c r="E8378" s="3" t="s">
        <v>31</v>
      </c>
      <c r="F8378" s="4">
        <v>3.4</v>
      </c>
      <c r="G8378" s="4">
        <f t="shared" si="130"/>
        <v>149.6</v>
      </c>
    </row>
    <row r="8379" ht="14.25" spans="1:7">
      <c r="A8379" s="3" t="s">
        <v>40092</v>
      </c>
      <c r="B8379" s="3" t="s">
        <v>40098</v>
      </c>
      <c r="C8379" s="3" t="s">
        <v>33560</v>
      </c>
      <c r="D8379" s="3" t="s">
        <v>33754</v>
      </c>
      <c r="E8379" s="3" t="s">
        <v>31</v>
      </c>
      <c r="F8379" s="4">
        <v>24</v>
      </c>
      <c r="G8379" s="4">
        <f t="shared" si="130"/>
        <v>1056</v>
      </c>
    </row>
    <row r="8380" ht="14.25" spans="1:7">
      <c r="A8380" s="3" t="s">
        <v>40092</v>
      </c>
      <c r="B8380" s="3" t="s">
        <v>40098</v>
      </c>
      <c r="C8380" s="3" t="s">
        <v>33560</v>
      </c>
      <c r="D8380" s="3" t="s">
        <v>33758</v>
      </c>
      <c r="E8380" s="3" t="s">
        <v>31</v>
      </c>
      <c r="F8380" s="4">
        <v>3</v>
      </c>
      <c r="G8380" s="4">
        <f t="shared" si="130"/>
        <v>132</v>
      </c>
    </row>
    <row r="8381" ht="14.25" spans="1:7">
      <c r="A8381" s="3" t="s">
        <v>40092</v>
      </c>
      <c r="B8381" s="3" t="s">
        <v>40098</v>
      </c>
      <c r="C8381" s="3" t="s">
        <v>33560</v>
      </c>
      <c r="D8381" s="3" t="s">
        <v>33762</v>
      </c>
      <c r="E8381" s="3" t="s">
        <v>31</v>
      </c>
      <c r="F8381" s="4">
        <v>4.2</v>
      </c>
      <c r="G8381" s="4">
        <f t="shared" si="130"/>
        <v>184.8</v>
      </c>
    </row>
    <row r="8382" ht="14.25" spans="1:7">
      <c r="A8382" s="3" t="s">
        <v>40092</v>
      </c>
      <c r="B8382" s="3" t="s">
        <v>40098</v>
      </c>
      <c r="C8382" s="3" t="s">
        <v>33560</v>
      </c>
      <c r="D8382" s="3" t="s">
        <v>33765</v>
      </c>
      <c r="E8382" s="3" t="s">
        <v>31</v>
      </c>
      <c r="F8382" s="4">
        <v>5</v>
      </c>
      <c r="G8382" s="4">
        <f t="shared" si="130"/>
        <v>220</v>
      </c>
    </row>
    <row r="8383" ht="14.25" spans="1:7">
      <c r="A8383" s="3" t="s">
        <v>40092</v>
      </c>
      <c r="B8383" s="3" t="s">
        <v>40098</v>
      </c>
      <c r="C8383" s="3" t="s">
        <v>33560</v>
      </c>
      <c r="D8383" s="3" t="s">
        <v>33769</v>
      </c>
      <c r="E8383" s="3" t="s">
        <v>31</v>
      </c>
      <c r="F8383" s="4">
        <v>3.5</v>
      </c>
      <c r="G8383" s="4">
        <f t="shared" si="130"/>
        <v>154</v>
      </c>
    </row>
    <row r="8384" ht="14.25" spans="1:7">
      <c r="A8384" s="3" t="s">
        <v>40092</v>
      </c>
      <c r="B8384" s="3" t="s">
        <v>40098</v>
      </c>
      <c r="C8384" s="3" t="s">
        <v>33560</v>
      </c>
      <c r="D8384" s="3" t="s">
        <v>33773</v>
      </c>
      <c r="E8384" s="3" t="s">
        <v>31</v>
      </c>
      <c r="F8384" s="4">
        <v>24</v>
      </c>
      <c r="G8384" s="4">
        <f t="shared" si="130"/>
        <v>1056</v>
      </c>
    </row>
    <row r="8385" ht="14.25" spans="1:7">
      <c r="A8385" s="3" t="s">
        <v>40092</v>
      </c>
      <c r="B8385" s="3" t="s">
        <v>40098</v>
      </c>
      <c r="C8385" s="3" t="s">
        <v>33560</v>
      </c>
      <c r="D8385" s="3" t="s">
        <v>33777</v>
      </c>
      <c r="E8385" s="3" t="s">
        <v>31</v>
      </c>
      <c r="F8385" s="4">
        <v>3.5</v>
      </c>
      <c r="G8385" s="4">
        <f t="shared" si="130"/>
        <v>154</v>
      </c>
    </row>
    <row r="8386" ht="14.25" spans="1:7">
      <c r="A8386" s="3" t="s">
        <v>40092</v>
      </c>
      <c r="B8386" s="3" t="s">
        <v>40098</v>
      </c>
      <c r="C8386" s="3" t="s">
        <v>33560</v>
      </c>
      <c r="D8386" s="3" t="s">
        <v>33781</v>
      </c>
      <c r="E8386" s="3" t="s">
        <v>31</v>
      </c>
      <c r="F8386" s="4">
        <v>3.4</v>
      </c>
      <c r="G8386" s="4">
        <f t="shared" si="130"/>
        <v>149.6</v>
      </c>
    </row>
    <row r="8387" ht="14.25" spans="1:7">
      <c r="A8387" s="3" t="s">
        <v>40092</v>
      </c>
      <c r="B8387" s="3" t="s">
        <v>40098</v>
      </c>
      <c r="C8387" s="3" t="s">
        <v>33560</v>
      </c>
      <c r="D8387" s="3" t="s">
        <v>33785</v>
      </c>
      <c r="E8387" s="3" t="s">
        <v>31</v>
      </c>
      <c r="F8387" s="4">
        <v>11</v>
      </c>
      <c r="G8387" s="4">
        <f t="shared" ref="G8387:G8450" si="131">F8387*44</f>
        <v>484</v>
      </c>
    </row>
    <row r="8388" ht="14.25" spans="1:7">
      <c r="A8388" s="3" t="s">
        <v>40092</v>
      </c>
      <c r="B8388" s="3" t="s">
        <v>40098</v>
      </c>
      <c r="C8388" s="3" t="s">
        <v>33560</v>
      </c>
      <c r="D8388" s="3" t="s">
        <v>33789</v>
      </c>
      <c r="E8388" s="3" t="s">
        <v>31</v>
      </c>
      <c r="F8388" s="4">
        <v>10</v>
      </c>
      <c r="G8388" s="4">
        <f t="shared" si="131"/>
        <v>440</v>
      </c>
    </row>
    <row r="8389" ht="14.25" spans="1:7">
      <c r="A8389" s="3" t="s">
        <v>40092</v>
      </c>
      <c r="B8389" s="3" t="s">
        <v>40098</v>
      </c>
      <c r="C8389" s="3" t="s">
        <v>33560</v>
      </c>
      <c r="D8389" s="3" t="s">
        <v>33793</v>
      </c>
      <c r="E8389" s="3" t="s">
        <v>31</v>
      </c>
      <c r="F8389" s="4">
        <v>4.4</v>
      </c>
      <c r="G8389" s="4">
        <f t="shared" si="131"/>
        <v>193.6</v>
      </c>
    </row>
    <row r="8390" ht="14.25" spans="1:7">
      <c r="A8390" s="3" t="s">
        <v>40092</v>
      </c>
      <c r="B8390" s="3" t="s">
        <v>40098</v>
      </c>
      <c r="C8390" s="3" t="s">
        <v>33560</v>
      </c>
      <c r="D8390" s="3" t="s">
        <v>33797</v>
      </c>
      <c r="E8390" s="3" t="s">
        <v>31</v>
      </c>
      <c r="F8390" s="4">
        <v>10.8</v>
      </c>
      <c r="G8390" s="4">
        <f t="shared" si="131"/>
        <v>475.2</v>
      </c>
    </row>
    <row r="8391" ht="14.25" spans="1:7">
      <c r="A8391" s="3" t="s">
        <v>40092</v>
      </c>
      <c r="B8391" s="3" t="s">
        <v>40098</v>
      </c>
      <c r="C8391" s="3" t="s">
        <v>33560</v>
      </c>
      <c r="D8391" s="3" t="s">
        <v>33800</v>
      </c>
      <c r="E8391" s="3" t="s">
        <v>31</v>
      </c>
      <c r="F8391" s="4">
        <v>14</v>
      </c>
      <c r="G8391" s="4">
        <f t="shared" si="131"/>
        <v>616</v>
      </c>
    </row>
    <row r="8392" ht="14.25" spans="1:7">
      <c r="A8392" s="3" t="s">
        <v>40092</v>
      </c>
      <c r="B8392" s="3" t="s">
        <v>40098</v>
      </c>
      <c r="C8392" s="3" t="s">
        <v>33560</v>
      </c>
      <c r="D8392" s="3" t="s">
        <v>33804</v>
      </c>
      <c r="E8392" s="3" t="s">
        <v>31</v>
      </c>
      <c r="F8392" s="4">
        <v>3</v>
      </c>
      <c r="G8392" s="4">
        <f t="shared" si="131"/>
        <v>132</v>
      </c>
    </row>
    <row r="8393" ht="14.25" spans="1:7">
      <c r="A8393" s="3" t="s">
        <v>40092</v>
      </c>
      <c r="B8393" s="3" t="s">
        <v>40098</v>
      </c>
      <c r="C8393" s="3" t="s">
        <v>33560</v>
      </c>
      <c r="D8393" s="3" t="s">
        <v>33807</v>
      </c>
      <c r="E8393" s="3" t="s">
        <v>31</v>
      </c>
      <c r="F8393" s="4">
        <v>4.8</v>
      </c>
      <c r="G8393" s="4">
        <f t="shared" si="131"/>
        <v>211.2</v>
      </c>
    </row>
    <row r="8394" ht="14.25" spans="1:7">
      <c r="A8394" s="3" t="s">
        <v>40092</v>
      </c>
      <c r="B8394" s="3" t="s">
        <v>40098</v>
      </c>
      <c r="C8394" s="3" t="s">
        <v>33560</v>
      </c>
      <c r="D8394" s="3" t="s">
        <v>33811</v>
      </c>
      <c r="E8394" s="3" t="s">
        <v>31</v>
      </c>
      <c r="F8394" s="4">
        <v>3.3</v>
      </c>
      <c r="G8394" s="4">
        <f t="shared" si="131"/>
        <v>145.2</v>
      </c>
    </row>
    <row r="8395" ht="14.25" spans="1:7">
      <c r="A8395" s="3" t="s">
        <v>40092</v>
      </c>
      <c r="B8395" s="3" t="s">
        <v>40098</v>
      </c>
      <c r="C8395" s="3" t="s">
        <v>33560</v>
      </c>
      <c r="D8395" s="3" t="s">
        <v>33815</v>
      </c>
      <c r="E8395" s="3" t="s">
        <v>31</v>
      </c>
      <c r="F8395" s="4">
        <v>3.5</v>
      </c>
      <c r="G8395" s="4">
        <f t="shared" si="131"/>
        <v>154</v>
      </c>
    </row>
    <row r="8396" ht="14.25" spans="1:7">
      <c r="A8396" s="3" t="s">
        <v>40092</v>
      </c>
      <c r="B8396" s="3" t="s">
        <v>40098</v>
      </c>
      <c r="C8396" s="3" t="s">
        <v>33560</v>
      </c>
      <c r="D8396" s="3" t="s">
        <v>33819</v>
      </c>
      <c r="E8396" s="3" t="s">
        <v>31</v>
      </c>
      <c r="F8396" s="4">
        <v>4.8</v>
      </c>
      <c r="G8396" s="4">
        <f t="shared" si="131"/>
        <v>211.2</v>
      </c>
    </row>
    <row r="8397" ht="14.25" spans="1:7">
      <c r="A8397" s="3" t="s">
        <v>40092</v>
      </c>
      <c r="B8397" s="3" t="s">
        <v>40098</v>
      </c>
      <c r="C8397" s="3" t="s">
        <v>33560</v>
      </c>
      <c r="D8397" s="3" t="s">
        <v>33823</v>
      </c>
      <c r="E8397" s="3" t="s">
        <v>31</v>
      </c>
      <c r="F8397" s="4">
        <v>3.5</v>
      </c>
      <c r="G8397" s="4">
        <f t="shared" si="131"/>
        <v>154</v>
      </c>
    </row>
    <row r="8398" ht="14.25" spans="1:7">
      <c r="A8398" s="3" t="s">
        <v>40092</v>
      </c>
      <c r="B8398" s="3" t="s">
        <v>40098</v>
      </c>
      <c r="C8398" s="3" t="s">
        <v>33560</v>
      </c>
      <c r="D8398" s="3" t="s">
        <v>33827</v>
      </c>
      <c r="E8398" s="3" t="s">
        <v>31</v>
      </c>
      <c r="F8398" s="4">
        <v>6.9</v>
      </c>
      <c r="G8398" s="4">
        <f t="shared" si="131"/>
        <v>303.6</v>
      </c>
    </row>
    <row r="8399" ht="14.25" spans="1:7">
      <c r="A8399" s="3" t="s">
        <v>40092</v>
      </c>
      <c r="B8399" s="3" t="s">
        <v>40098</v>
      </c>
      <c r="C8399" s="3" t="s">
        <v>33560</v>
      </c>
      <c r="D8399" s="3" t="s">
        <v>33831</v>
      </c>
      <c r="E8399" s="3" t="s">
        <v>31</v>
      </c>
      <c r="F8399" s="4">
        <v>3.6</v>
      </c>
      <c r="G8399" s="4">
        <f t="shared" si="131"/>
        <v>158.4</v>
      </c>
    </row>
    <row r="8400" ht="14.25" spans="1:7">
      <c r="A8400" s="3" t="s">
        <v>40092</v>
      </c>
      <c r="B8400" s="3" t="s">
        <v>40098</v>
      </c>
      <c r="C8400" s="3" t="s">
        <v>33560</v>
      </c>
      <c r="D8400" s="3" t="s">
        <v>33835</v>
      </c>
      <c r="E8400" s="3" t="s">
        <v>31</v>
      </c>
      <c r="F8400" s="4">
        <v>4.92</v>
      </c>
      <c r="G8400" s="4">
        <f t="shared" si="131"/>
        <v>216.48</v>
      </c>
    </row>
    <row r="8401" ht="14.25" spans="1:7">
      <c r="A8401" s="3" t="s">
        <v>40092</v>
      </c>
      <c r="B8401" s="3" t="s">
        <v>40098</v>
      </c>
      <c r="C8401" s="3" t="s">
        <v>33560</v>
      </c>
      <c r="D8401" s="3" t="s">
        <v>33840</v>
      </c>
      <c r="E8401" s="3" t="s">
        <v>31</v>
      </c>
      <c r="F8401" s="4">
        <v>4.7</v>
      </c>
      <c r="G8401" s="4">
        <f t="shared" si="131"/>
        <v>206.8</v>
      </c>
    </row>
    <row r="8402" ht="14.25" spans="1:7">
      <c r="A8402" s="3" t="s">
        <v>40092</v>
      </c>
      <c r="B8402" s="3" t="s">
        <v>40098</v>
      </c>
      <c r="C8402" s="3" t="s">
        <v>33560</v>
      </c>
      <c r="D8402" s="3" t="s">
        <v>33844</v>
      </c>
      <c r="E8402" s="3" t="s">
        <v>31</v>
      </c>
      <c r="F8402" s="4">
        <v>4.4</v>
      </c>
      <c r="G8402" s="4">
        <f t="shared" si="131"/>
        <v>193.6</v>
      </c>
    </row>
    <row r="8403" ht="14.25" spans="1:7">
      <c r="A8403" s="3" t="s">
        <v>40092</v>
      </c>
      <c r="B8403" s="3" t="s">
        <v>40098</v>
      </c>
      <c r="C8403" s="3" t="s">
        <v>33560</v>
      </c>
      <c r="D8403" s="3" t="s">
        <v>33848</v>
      </c>
      <c r="E8403" s="3" t="s">
        <v>31</v>
      </c>
      <c r="F8403" s="4">
        <v>3.5</v>
      </c>
      <c r="G8403" s="4">
        <f t="shared" si="131"/>
        <v>154</v>
      </c>
    </row>
    <row r="8404" ht="14.25" spans="1:7">
      <c r="A8404" s="3" t="s">
        <v>40092</v>
      </c>
      <c r="B8404" s="3" t="s">
        <v>40098</v>
      </c>
      <c r="C8404" s="3" t="s">
        <v>33560</v>
      </c>
      <c r="D8404" s="3" t="s">
        <v>33852</v>
      </c>
      <c r="E8404" s="3" t="s">
        <v>31</v>
      </c>
      <c r="F8404" s="4">
        <v>8.75</v>
      </c>
      <c r="G8404" s="4">
        <f t="shared" si="131"/>
        <v>385</v>
      </c>
    </row>
    <row r="8405" ht="14.25" spans="1:7">
      <c r="A8405" s="3" t="s">
        <v>40092</v>
      </c>
      <c r="B8405" s="3" t="s">
        <v>40098</v>
      </c>
      <c r="C8405" s="3" t="s">
        <v>33560</v>
      </c>
      <c r="D8405" s="3" t="s">
        <v>33856</v>
      </c>
      <c r="E8405" s="3" t="s">
        <v>31</v>
      </c>
      <c r="F8405" s="4">
        <v>3.5</v>
      </c>
      <c r="G8405" s="4">
        <f t="shared" si="131"/>
        <v>154</v>
      </c>
    </row>
    <row r="8406" ht="14.25" spans="1:7">
      <c r="A8406" s="3" t="s">
        <v>40092</v>
      </c>
      <c r="B8406" s="3" t="s">
        <v>40098</v>
      </c>
      <c r="C8406" s="3" t="s">
        <v>33560</v>
      </c>
      <c r="D8406" s="3" t="s">
        <v>33860</v>
      </c>
      <c r="E8406" s="3" t="s">
        <v>31</v>
      </c>
      <c r="F8406" s="4">
        <v>3.5</v>
      </c>
      <c r="G8406" s="4">
        <f t="shared" si="131"/>
        <v>154</v>
      </c>
    </row>
    <row r="8407" ht="14.25" spans="1:7">
      <c r="A8407" s="3" t="s">
        <v>40092</v>
      </c>
      <c r="B8407" s="3" t="s">
        <v>40098</v>
      </c>
      <c r="C8407" s="3" t="s">
        <v>33560</v>
      </c>
      <c r="D8407" s="3" t="s">
        <v>33864</v>
      </c>
      <c r="E8407" s="3" t="s">
        <v>31</v>
      </c>
      <c r="F8407" s="4">
        <v>28</v>
      </c>
      <c r="G8407" s="4">
        <f t="shared" si="131"/>
        <v>1232</v>
      </c>
    </row>
    <row r="8408" ht="14.25" spans="1:7">
      <c r="A8408" s="3" t="s">
        <v>40092</v>
      </c>
      <c r="B8408" s="3" t="s">
        <v>40098</v>
      </c>
      <c r="C8408" s="3" t="s">
        <v>33560</v>
      </c>
      <c r="D8408" s="3" t="s">
        <v>33868</v>
      </c>
      <c r="E8408" s="3" t="s">
        <v>31</v>
      </c>
      <c r="F8408" s="4">
        <v>30</v>
      </c>
      <c r="G8408" s="4">
        <f t="shared" si="131"/>
        <v>1320</v>
      </c>
    </row>
    <row r="8409" ht="14.25" spans="1:7">
      <c r="A8409" s="3" t="s">
        <v>40092</v>
      </c>
      <c r="B8409" s="3" t="s">
        <v>40098</v>
      </c>
      <c r="C8409" s="3" t="s">
        <v>33560</v>
      </c>
      <c r="D8409" s="3" t="s">
        <v>33871</v>
      </c>
      <c r="E8409" s="3" t="s">
        <v>31</v>
      </c>
      <c r="F8409" s="4">
        <v>24.3</v>
      </c>
      <c r="G8409" s="4">
        <f t="shared" si="131"/>
        <v>1069.2</v>
      </c>
    </row>
    <row r="8410" ht="14.25" spans="1:7">
      <c r="A8410" s="3" t="s">
        <v>40092</v>
      </c>
      <c r="B8410" s="3" t="s">
        <v>40098</v>
      </c>
      <c r="C8410" s="3" t="s">
        <v>33560</v>
      </c>
      <c r="D8410" s="3" t="s">
        <v>33875</v>
      </c>
      <c r="E8410" s="3" t="s">
        <v>31</v>
      </c>
      <c r="F8410" s="4">
        <v>3.6</v>
      </c>
      <c r="G8410" s="4">
        <f t="shared" si="131"/>
        <v>158.4</v>
      </c>
    </row>
    <row r="8411" ht="14.25" spans="1:7">
      <c r="A8411" s="3" t="s">
        <v>40092</v>
      </c>
      <c r="B8411" s="3" t="s">
        <v>40098</v>
      </c>
      <c r="C8411" s="3" t="s">
        <v>33560</v>
      </c>
      <c r="D8411" s="3" t="s">
        <v>33879</v>
      </c>
      <c r="E8411" s="3" t="s">
        <v>31</v>
      </c>
      <c r="F8411" s="4">
        <v>3.3</v>
      </c>
      <c r="G8411" s="4">
        <f t="shared" si="131"/>
        <v>145.2</v>
      </c>
    </row>
    <row r="8412" ht="14.25" spans="1:7">
      <c r="A8412" s="3" t="s">
        <v>40092</v>
      </c>
      <c r="B8412" s="3" t="s">
        <v>40098</v>
      </c>
      <c r="C8412" s="3" t="s">
        <v>33560</v>
      </c>
      <c r="D8412" s="3" t="s">
        <v>33882</v>
      </c>
      <c r="E8412" s="3" t="s">
        <v>31</v>
      </c>
      <c r="F8412" s="4">
        <v>24</v>
      </c>
      <c r="G8412" s="4">
        <f t="shared" si="131"/>
        <v>1056</v>
      </c>
    </row>
    <row r="8413" ht="14.25" spans="1:7">
      <c r="A8413" s="3" t="s">
        <v>40092</v>
      </c>
      <c r="B8413" s="3" t="s">
        <v>40098</v>
      </c>
      <c r="C8413" s="3" t="s">
        <v>33560</v>
      </c>
      <c r="D8413" s="3" t="s">
        <v>33886</v>
      </c>
      <c r="E8413" s="3" t="s">
        <v>31</v>
      </c>
      <c r="F8413" s="4">
        <v>8.35</v>
      </c>
      <c r="G8413" s="4">
        <f t="shared" si="131"/>
        <v>367.4</v>
      </c>
    </row>
    <row r="8414" ht="14.25" spans="1:7">
      <c r="A8414" s="3" t="s">
        <v>40092</v>
      </c>
      <c r="B8414" s="3" t="s">
        <v>40098</v>
      </c>
      <c r="C8414" s="3" t="s">
        <v>33560</v>
      </c>
      <c r="D8414" s="3" t="s">
        <v>33891</v>
      </c>
      <c r="E8414" s="3" t="s">
        <v>31</v>
      </c>
      <c r="F8414" s="4">
        <v>3.9</v>
      </c>
      <c r="G8414" s="4">
        <f t="shared" si="131"/>
        <v>171.6</v>
      </c>
    </row>
    <row r="8415" ht="14.25" spans="1:7">
      <c r="A8415" s="3" t="s">
        <v>40092</v>
      </c>
      <c r="B8415" s="3" t="s">
        <v>40098</v>
      </c>
      <c r="C8415" s="3" t="s">
        <v>33560</v>
      </c>
      <c r="D8415" s="3" t="s">
        <v>33895</v>
      </c>
      <c r="E8415" s="3" t="s">
        <v>31</v>
      </c>
      <c r="F8415" s="4">
        <v>6</v>
      </c>
      <c r="G8415" s="4">
        <f t="shared" si="131"/>
        <v>264</v>
      </c>
    </row>
    <row r="8416" ht="14.25" spans="1:7">
      <c r="A8416" s="3" t="s">
        <v>40092</v>
      </c>
      <c r="B8416" s="3" t="s">
        <v>40098</v>
      </c>
      <c r="C8416" s="3" t="s">
        <v>33560</v>
      </c>
      <c r="D8416" s="3" t="s">
        <v>33899</v>
      </c>
      <c r="E8416" s="3" t="s">
        <v>31</v>
      </c>
      <c r="F8416" s="4">
        <v>3</v>
      </c>
      <c r="G8416" s="4">
        <f t="shared" si="131"/>
        <v>132</v>
      </c>
    </row>
    <row r="8417" ht="14.25" spans="1:7">
      <c r="A8417" s="3" t="s">
        <v>40092</v>
      </c>
      <c r="B8417" s="3" t="s">
        <v>40098</v>
      </c>
      <c r="C8417" s="3" t="s">
        <v>33560</v>
      </c>
      <c r="D8417" s="3" t="s">
        <v>33903</v>
      </c>
      <c r="E8417" s="3" t="s">
        <v>31</v>
      </c>
      <c r="F8417" s="4">
        <v>4.5</v>
      </c>
      <c r="G8417" s="4">
        <f t="shared" si="131"/>
        <v>198</v>
      </c>
    </row>
    <row r="8418" ht="14.25" spans="1:7">
      <c r="A8418" s="3" t="s">
        <v>40092</v>
      </c>
      <c r="B8418" s="3" t="s">
        <v>40098</v>
      </c>
      <c r="C8418" s="3" t="s">
        <v>33560</v>
      </c>
      <c r="D8418" s="3" t="s">
        <v>33907</v>
      </c>
      <c r="E8418" s="3" t="s">
        <v>31</v>
      </c>
      <c r="F8418" s="4">
        <v>8.7</v>
      </c>
      <c r="G8418" s="4">
        <f t="shared" si="131"/>
        <v>382.8</v>
      </c>
    </row>
    <row r="8419" ht="14.25" spans="1:7">
      <c r="A8419" s="3" t="s">
        <v>40092</v>
      </c>
      <c r="B8419" s="3" t="s">
        <v>40098</v>
      </c>
      <c r="C8419" s="3" t="s">
        <v>33560</v>
      </c>
      <c r="D8419" s="3" t="s">
        <v>18885</v>
      </c>
      <c r="E8419" s="3" t="s">
        <v>31</v>
      </c>
      <c r="F8419" s="4">
        <v>6.3</v>
      </c>
      <c r="G8419" s="4">
        <f t="shared" si="131"/>
        <v>277.2</v>
      </c>
    </row>
    <row r="8420" ht="14.25" spans="1:7">
      <c r="A8420" s="3" t="s">
        <v>40092</v>
      </c>
      <c r="B8420" s="3" t="s">
        <v>40098</v>
      </c>
      <c r="C8420" s="3" t="s">
        <v>33560</v>
      </c>
      <c r="D8420" s="3" t="s">
        <v>33914</v>
      </c>
      <c r="E8420" s="3" t="s">
        <v>31</v>
      </c>
      <c r="F8420" s="4">
        <v>4.8</v>
      </c>
      <c r="G8420" s="4">
        <f t="shared" si="131"/>
        <v>211.2</v>
      </c>
    </row>
    <row r="8421" ht="14.25" spans="1:7">
      <c r="A8421" s="3" t="s">
        <v>40092</v>
      </c>
      <c r="B8421" s="3" t="s">
        <v>40098</v>
      </c>
      <c r="C8421" s="3" t="s">
        <v>33560</v>
      </c>
      <c r="D8421" s="3" t="s">
        <v>33916</v>
      </c>
      <c r="E8421" s="3" t="s">
        <v>31</v>
      </c>
      <c r="F8421" s="4">
        <v>4.7</v>
      </c>
      <c r="G8421" s="4">
        <f t="shared" si="131"/>
        <v>206.8</v>
      </c>
    </row>
    <row r="8422" ht="14.25" spans="1:7">
      <c r="A8422" s="3" t="s">
        <v>40092</v>
      </c>
      <c r="B8422" s="3" t="s">
        <v>40098</v>
      </c>
      <c r="C8422" s="3" t="s">
        <v>33560</v>
      </c>
      <c r="D8422" s="3" t="s">
        <v>6675</v>
      </c>
      <c r="E8422" s="3" t="s">
        <v>31</v>
      </c>
      <c r="F8422" s="4">
        <v>4.8</v>
      </c>
      <c r="G8422" s="4">
        <f t="shared" si="131"/>
        <v>211.2</v>
      </c>
    </row>
    <row r="8423" ht="14.25" spans="1:7">
      <c r="A8423" s="3" t="s">
        <v>40092</v>
      </c>
      <c r="B8423" s="3" t="s">
        <v>40098</v>
      </c>
      <c r="C8423" s="3" t="s">
        <v>33560</v>
      </c>
      <c r="D8423" s="3" t="s">
        <v>33922</v>
      </c>
      <c r="E8423" s="3" t="s">
        <v>31</v>
      </c>
      <c r="F8423" s="4">
        <v>7.7</v>
      </c>
      <c r="G8423" s="4">
        <f t="shared" si="131"/>
        <v>338.8</v>
      </c>
    </row>
    <row r="8424" ht="14.25" spans="1:7">
      <c r="A8424" s="3" t="s">
        <v>40092</v>
      </c>
      <c r="B8424" s="3" t="s">
        <v>40098</v>
      </c>
      <c r="C8424" s="3" t="s">
        <v>33560</v>
      </c>
      <c r="D8424" s="3" t="s">
        <v>33926</v>
      </c>
      <c r="E8424" s="3" t="s">
        <v>31</v>
      </c>
      <c r="F8424" s="4">
        <v>24</v>
      </c>
      <c r="G8424" s="4">
        <f t="shared" si="131"/>
        <v>1056</v>
      </c>
    </row>
    <row r="8425" ht="14.25" spans="1:7">
      <c r="A8425" s="3" t="s">
        <v>40092</v>
      </c>
      <c r="B8425" s="3" t="s">
        <v>40098</v>
      </c>
      <c r="C8425" s="3" t="s">
        <v>33560</v>
      </c>
      <c r="D8425" s="3" t="s">
        <v>33930</v>
      </c>
      <c r="E8425" s="3" t="s">
        <v>31</v>
      </c>
      <c r="F8425" s="4">
        <v>3.5</v>
      </c>
      <c r="G8425" s="4">
        <f t="shared" si="131"/>
        <v>154</v>
      </c>
    </row>
    <row r="8426" ht="14.25" spans="1:7">
      <c r="A8426" s="3" t="s">
        <v>40092</v>
      </c>
      <c r="B8426" s="3" t="s">
        <v>40098</v>
      </c>
      <c r="C8426" s="3" t="s">
        <v>33560</v>
      </c>
      <c r="D8426" s="3" t="s">
        <v>33934</v>
      </c>
      <c r="E8426" s="3" t="s">
        <v>31</v>
      </c>
      <c r="F8426" s="4">
        <v>4.3</v>
      </c>
      <c r="G8426" s="4">
        <f t="shared" si="131"/>
        <v>189.2</v>
      </c>
    </row>
    <row r="8427" ht="14.25" spans="1:7">
      <c r="A8427" s="3" t="s">
        <v>40092</v>
      </c>
      <c r="B8427" s="3" t="s">
        <v>40098</v>
      </c>
      <c r="C8427" s="3" t="s">
        <v>33560</v>
      </c>
      <c r="D8427" s="3" t="s">
        <v>33938</v>
      </c>
      <c r="E8427" s="3" t="s">
        <v>31</v>
      </c>
      <c r="F8427" s="4">
        <v>4.7</v>
      </c>
      <c r="G8427" s="4">
        <f t="shared" si="131"/>
        <v>206.8</v>
      </c>
    </row>
    <row r="8428" ht="14.25" spans="1:7">
      <c r="A8428" s="3" t="s">
        <v>40092</v>
      </c>
      <c r="B8428" s="3" t="s">
        <v>40098</v>
      </c>
      <c r="C8428" s="3" t="s">
        <v>33560</v>
      </c>
      <c r="D8428" s="3" t="s">
        <v>33942</v>
      </c>
      <c r="E8428" s="3" t="s">
        <v>31</v>
      </c>
      <c r="F8428" s="4">
        <v>4.8</v>
      </c>
      <c r="G8428" s="4">
        <f t="shared" si="131"/>
        <v>211.2</v>
      </c>
    </row>
    <row r="8429" ht="14.25" spans="1:7">
      <c r="A8429" s="3" t="s">
        <v>40092</v>
      </c>
      <c r="B8429" s="3" t="s">
        <v>40098</v>
      </c>
      <c r="C8429" s="3" t="s">
        <v>33560</v>
      </c>
      <c r="D8429" s="3" t="s">
        <v>33946</v>
      </c>
      <c r="E8429" s="3" t="s">
        <v>31</v>
      </c>
      <c r="F8429" s="4">
        <v>3.5</v>
      </c>
      <c r="G8429" s="4">
        <f t="shared" si="131"/>
        <v>154</v>
      </c>
    </row>
    <row r="8430" ht="14.25" spans="1:7">
      <c r="A8430" s="3" t="s">
        <v>40092</v>
      </c>
      <c r="B8430" s="3" t="s">
        <v>40098</v>
      </c>
      <c r="C8430" s="3" t="s">
        <v>33560</v>
      </c>
      <c r="D8430" s="3" t="s">
        <v>33950</v>
      </c>
      <c r="E8430" s="3" t="s">
        <v>31</v>
      </c>
      <c r="F8430" s="4">
        <v>48</v>
      </c>
      <c r="G8430" s="4">
        <f t="shared" si="131"/>
        <v>2112</v>
      </c>
    </row>
    <row r="8431" ht="14.25" spans="1:7">
      <c r="A8431" s="3" t="s">
        <v>40092</v>
      </c>
      <c r="B8431" s="3" t="s">
        <v>40098</v>
      </c>
      <c r="C8431" s="3" t="s">
        <v>33560</v>
      </c>
      <c r="D8431" s="3" t="s">
        <v>33954</v>
      </c>
      <c r="E8431" s="3" t="s">
        <v>31</v>
      </c>
      <c r="F8431" s="4">
        <v>2</v>
      </c>
      <c r="G8431" s="4">
        <f t="shared" si="131"/>
        <v>88</v>
      </c>
    </row>
    <row r="8432" ht="14.25" spans="1:7">
      <c r="A8432" s="3" t="s">
        <v>40092</v>
      </c>
      <c r="B8432" s="3" t="s">
        <v>40098</v>
      </c>
      <c r="C8432" s="3" t="s">
        <v>33560</v>
      </c>
      <c r="D8432" s="3" t="s">
        <v>33958</v>
      </c>
      <c r="E8432" s="3" t="s">
        <v>31</v>
      </c>
      <c r="F8432" s="4">
        <v>50</v>
      </c>
      <c r="G8432" s="4">
        <f t="shared" si="131"/>
        <v>2200</v>
      </c>
    </row>
    <row r="8433" ht="14.25" spans="1:7">
      <c r="A8433" s="3" t="s">
        <v>40092</v>
      </c>
      <c r="B8433" s="3" t="s">
        <v>40098</v>
      </c>
      <c r="C8433" s="3" t="s">
        <v>33560</v>
      </c>
      <c r="D8433" s="3" t="s">
        <v>33961</v>
      </c>
      <c r="E8433" s="3" t="s">
        <v>31</v>
      </c>
      <c r="F8433" s="4">
        <v>3.1</v>
      </c>
      <c r="G8433" s="4">
        <f t="shared" si="131"/>
        <v>136.4</v>
      </c>
    </row>
    <row r="8434" ht="14.25" spans="1:7">
      <c r="A8434" s="3" t="s">
        <v>40092</v>
      </c>
      <c r="B8434" s="3" t="s">
        <v>40098</v>
      </c>
      <c r="C8434" s="3" t="s">
        <v>33560</v>
      </c>
      <c r="D8434" s="3" t="s">
        <v>33964</v>
      </c>
      <c r="E8434" s="3" t="s">
        <v>31</v>
      </c>
      <c r="F8434" s="4">
        <v>95</v>
      </c>
      <c r="G8434" s="4">
        <f t="shared" si="131"/>
        <v>4180</v>
      </c>
    </row>
    <row r="8435" ht="14.25" spans="1:7">
      <c r="A8435" s="3" t="s">
        <v>40092</v>
      </c>
      <c r="B8435" s="3" t="s">
        <v>40099</v>
      </c>
      <c r="C8435" s="3" t="s">
        <v>33973</v>
      </c>
      <c r="D8435" s="3" t="s">
        <v>33968</v>
      </c>
      <c r="E8435" s="3" t="s">
        <v>31</v>
      </c>
      <c r="F8435" s="4">
        <v>4.2</v>
      </c>
      <c r="G8435" s="4">
        <f t="shared" si="131"/>
        <v>184.8</v>
      </c>
    </row>
    <row r="8436" ht="14.25" spans="1:7">
      <c r="A8436" s="3" t="s">
        <v>40092</v>
      </c>
      <c r="B8436" s="3" t="s">
        <v>40099</v>
      </c>
      <c r="C8436" s="3" t="s">
        <v>33973</v>
      </c>
      <c r="D8436" s="3" t="s">
        <v>33974</v>
      </c>
      <c r="E8436" s="3" t="s">
        <v>31</v>
      </c>
      <c r="F8436" s="4">
        <v>3.3</v>
      </c>
      <c r="G8436" s="4">
        <f t="shared" si="131"/>
        <v>145.2</v>
      </c>
    </row>
    <row r="8437" ht="14.25" spans="1:7">
      <c r="A8437" s="3" t="s">
        <v>40092</v>
      </c>
      <c r="B8437" s="3" t="s">
        <v>40099</v>
      </c>
      <c r="C8437" s="3" t="s">
        <v>33973</v>
      </c>
      <c r="D8437" s="3" t="s">
        <v>33978</v>
      </c>
      <c r="E8437" s="3" t="s">
        <v>31</v>
      </c>
      <c r="F8437" s="4">
        <v>5.1</v>
      </c>
      <c r="G8437" s="4">
        <f t="shared" si="131"/>
        <v>224.4</v>
      </c>
    </row>
    <row r="8438" ht="14.25" spans="1:7">
      <c r="A8438" s="3" t="s">
        <v>40092</v>
      </c>
      <c r="B8438" s="3" t="s">
        <v>40099</v>
      </c>
      <c r="C8438" s="3" t="s">
        <v>33973</v>
      </c>
      <c r="D8438" s="3" t="s">
        <v>33982</v>
      </c>
      <c r="E8438" s="3" t="s">
        <v>31</v>
      </c>
      <c r="F8438" s="4">
        <v>5</v>
      </c>
      <c r="G8438" s="4">
        <f t="shared" si="131"/>
        <v>220</v>
      </c>
    </row>
    <row r="8439" ht="14.25" spans="1:7">
      <c r="A8439" s="3" t="s">
        <v>40092</v>
      </c>
      <c r="B8439" s="3" t="s">
        <v>40099</v>
      </c>
      <c r="C8439" s="3" t="s">
        <v>33973</v>
      </c>
      <c r="D8439" s="3" t="s">
        <v>33986</v>
      </c>
      <c r="E8439" s="3" t="s">
        <v>31</v>
      </c>
      <c r="F8439" s="4">
        <v>2.5</v>
      </c>
      <c r="G8439" s="4">
        <f t="shared" si="131"/>
        <v>110</v>
      </c>
    </row>
    <row r="8440" ht="14.25" spans="1:7">
      <c r="A8440" s="3" t="s">
        <v>40092</v>
      </c>
      <c r="B8440" s="3" t="s">
        <v>40099</v>
      </c>
      <c r="C8440" s="3" t="s">
        <v>33973</v>
      </c>
      <c r="D8440" s="3" t="s">
        <v>33990</v>
      </c>
      <c r="E8440" s="3" t="s">
        <v>31</v>
      </c>
      <c r="F8440" s="4">
        <v>6</v>
      </c>
      <c r="G8440" s="4">
        <f t="shared" si="131"/>
        <v>264</v>
      </c>
    </row>
    <row r="8441" ht="14.25" spans="1:7">
      <c r="A8441" s="3" t="s">
        <v>40092</v>
      </c>
      <c r="B8441" s="3" t="s">
        <v>40099</v>
      </c>
      <c r="C8441" s="3" t="s">
        <v>33973</v>
      </c>
      <c r="D8441" s="3" t="s">
        <v>33994</v>
      </c>
      <c r="E8441" s="3" t="s">
        <v>31</v>
      </c>
      <c r="F8441" s="4">
        <v>4.6</v>
      </c>
      <c r="G8441" s="4">
        <f t="shared" si="131"/>
        <v>202.4</v>
      </c>
    </row>
    <row r="8442" ht="14.25" spans="1:7">
      <c r="A8442" s="3" t="s">
        <v>40092</v>
      </c>
      <c r="B8442" s="3" t="s">
        <v>40099</v>
      </c>
      <c r="C8442" s="3" t="s">
        <v>33973</v>
      </c>
      <c r="D8442" s="3" t="s">
        <v>33997</v>
      </c>
      <c r="E8442" s="3" t="s">
        <v>31</v>
      </c>
      <c r="F8442" s="4">
        <v>10</v>
      </c>
      <c r="G8442" s="4">
        <f t="shared" si="131"/>
        <v>440</v>
      </c>
    </row>
    <row r="8443" ht="14.25" spans="1:7">
      <c r="A8443" s="3" t="s">
        <v>40092</v>
      </c>
      <c r="B8443" s="3" t="s">
        <v>40099</v>
      </c>
      <c r="C8443" s="3" t="s">
        <v>33973</v>
      </c>
      <c r="D8443" s="3" t="s">
        <v>34001</v>
      </c>
      <c r="E8443" s="3" t="s">
        <v>31</v>
      </c>
      <c r="F8443" s="4">
        <v>5.1</v>
      </c>
      <c r="G8443" s="4">
        <f t="shared" si="131"/>
        <v>224.4</v>
      </c>
    </row>
    <row r="8444" ht="14.25" spans="1:7">
      <c r="A8444" s="3" t="s">
        <v>40092</v>
      </c>
      <c r="B8444" s="3" t="s">
        <v>40099</v>
      </c>
      <c r="C8444" s="3" t="s">
        <v>33973</v>
      </c>
      <c r="D8444" s="3" t="s">
        <v>34005</v>
      </c>
      <c r="E8444" s="3" t="s">
        <v>31</v>
      </c>
      <c r="F8444" s="4">
        <v>4.9</v>
      </c>
      <c r="G8444" s="4">
        <f t="shared" si="131"/>
        <v>215.6</v>
      </c>
    </row>
    <row r="8445" ht="14.25" spans="1:7">
      <c r="A8445" s="3" t="s">
        <v>40092</v>
      </c>
      <c r="B8445" s="3" t="s">
        <v>40099</v>
      </c>
      <c r="C8445" s="3" t="s">
        <v>33973</v>
      </c>
      <c r="D8445" s="3" t="s">
        <v>34008</v>
      </c>
      <c r="E8445" s="3" t="s">
        <v>31</v>
      </c>
      <c r="F8445" s="4">
        <v>4.31</v>
      </c>
      <c r="G8445" s="4">
        <f t="shared" si="131"/>
        <v>189.64</v>
      </c>
    </row>
    <row r="8446" ht="14.25" spans="1:7">
      <c r="A8446" s="3" t="s">
        <v>40092</v>
      </c>
      <c r="B8446" s="3" t="s">
        <v>40099</v>
      </c>
      <c r="C8446" s="3" t="s">
        <v>33973</v>
      </c>
      <c r="D8446" s="3" t="s">
        <v>34013</v>
      </c>
      <c r="E8446" s="3" t="s">
        <v>31</v>
      </c>
      <c r="F8446" s="4">
        <v>32</v>
      </c>
      <c r="G8446" s="4">
        <f t="shared" si="131"/>
        <v>1408</v>
      </c>
    </row>
    <row r="8447" ht="14.25" spans="1:7">
      <c r="A8447" s="3" t="s">
        <v>40092</v>
      </c>
      <c r="B8447" s="3" t="s">
        <v>40099</v>
      </c>
      <c r="C8447" s="3" t="s">
        <v>33973</v>
      </c>
      <c r="D8447" s="3" t="s">
        <v>34017</v>
      </c>
      <c r="E8447" s="3" t="s">
        <v>31</v>
      </c>
      <c r="F8447" s="4">
        <v>1.6</v>
      </c>
      <c r="G8447" s="4">
        <f t="shared" si="131"/>
        <v>70.4</v>
      </c>
    </row>
    <row r="8448" ht="14.25" spans="1:7">
      <c r="A8448" s="3" t="s">
        <v>40092</v>
      </c>
      <c r="B8448" s="3" t="s">
        <v>40099</v>
      </c>
      <c r="C8448" s="3" t="s">
        <v>33973</v>
      </c>
      <c r="D8448" s="3" t="s">
        <v>34021</v>
      </c>
      <c r="E8448" s="3" t="s">
        <v>31</v>
      </c>
      <c r="F8448" s="4">
        <v>4.5</v>
      </c>
      <c r="G8448" s="4">
        <f t="shared" si="131"/>
        <v>198</v>
      </c>
    </row>
    <row r="8449" ht="14.25" spans="1:7">
      <c r="A8449" s="3" t="s">
        <v>40092</v>
      </c>
      <c r="B8449" s="3" t="s">
        <v>40099</v>
      </c>
      <c r="C8449" s="3" t="s">
        <v>33973</v>
      </c>
      <c r="D8449" s="3" t="s">
        <v>34025</v>
      </c>
      <c r="E8449" s="3" t="s">
        <v>31</v>
      </c>
      <c r="F8449" s="4">
        <v>6.1</v>
      </c>
      <c r="G8449" s="4">
        <f t="shared" si="131"/>
        <v>268.4</v>
      </c>
    </row>
    <row r="8450" ht="14.25" spans="1:7">
      <c r="A8450" s="3" t="s">
        <v>40092</v>
      </c>
      <c r="B8450" s="3" t="s">
        <v>40099</v>
      </c>
      <c r="C8450" s="3" t="s">
        <v>33973</v>
      </c>
      <c r="D8450" s="3" t="s">
        <v>34029</v>
      </c>
      <c r="E8450" s="3" t="s">
        <v>31</v>
      </c>
      <c r="F8450" s="4">
        <v>7</v>
      </c>
      <c r="G8450" s="4">
        <f t="shared" si="131"/>
        <v>308</v>
      </c>
    </row>
    <row r="8451" ht="14.25" spans="1:7">
      <c r="A8451" s="3" t="s">
        <v>40092</v>
      </c>
      <c r="B8451" s="3" t="s">
        <v>40099</v>
      </c>
      <c r="C8451" s="3" t="s">
        <v>33973</v>
      </c>
      <c r="D8451" s="3" t="s">
        <v>34033</v>
      </c>
      <c r="E8451" s="3" t="s">
        <v>31</v>
      </c>
      <c r="F8451" s="4">
        <v>8</v>
      </c>
      <c r="G8451" s="4">
        <f t="shared" ref="G8451:G8514" si="132">F8451*44</f>
        <v>352</v>
      </c>
    </row>
    <row r="8452" ht="14.25" spans="1:7">
      <c r="A8452" s="3" t="s">
        <v>40092</v>
      </c>
      <c r="B8452" s="3" t="s">
        <v>40099</v>
      </c>
      <c r="C8452" s="3" t="s">
        <v>33973</v>
      </c>
      <c r="D8452" s="3" t="s">
        <v>34037</v>
      </c>
      <c r="E8452" s="3" t="s">
        <v>31</v>
      </c>
      <c r="F8452" s="4">
        <v>1.7</v>
      </c>
      <c r="G8452" s="4">
        <f t="shared" si="132"/>
        <v>74.8</v>
      </c>
    </row>
    <row r="8453" ht="14.25" spans="1:7">
      <c r="A8453" s="3" t="s">
        <v>40092</v>
      </c>
      <c r="B8453" s="3" t="s">
        <v>40099</v>
      </c>
      <c r="C8453" s="3" t="s">
        <v>33973</v>
      </c>
      <c r="D8453" s="3" t="s">
        <v>34040</v>
      </c>
      <c r="E8453" s="3" t="s">
        <v>31</v>
      </c>
      <c r="F8453" s="4">
        <v>24</v>
      </c>
      <c r="G8453" s="4">
        <f t="shared" si="132"/>
        <v>1056</v>
      </c>
    </row>
    <row r="8454" ht="14.25" spans="1:7">
      <c r="A8454" s="3" t="s">
        <v>40092</v>
      </c>
      <c r="B8454" s="3" t="s">
        <v>40099</v>
      </c>
      <c r="C8454" s="3" t="s">
        <v>33973</v>
      </c>
      <c r="D8454" s="3" t="s">
        <v>34044</v>
      </c>
      <c r="E8454" s="3" t="s">
        <v>31</v>
      </c>
      <c r="F8454" s="4">
        <v>5</v>
      </c>
      <c r="G8454" s="4">
        <f t="shared" si="132"/>
        <v>220</v>
      </c>
    </row>
    <row r="8455" ht="14.25" spans="1:7">
      <c r="A8455" s="3" t="s">
        <v>40092</v>
      </c>
      <c r="B8455" s="3" t="s">
        <v>40099</v>
      </c>
      <c r="C8455" s="3" t="s">
        <v>33973</v>
      </c>
      <c r="D8455" s="3" t="s">
        <v>34048</v>
      </c>
      <c r="E8455" s="3" t="s">
        <v>31</v>
      </c>
      <c r="F8455" s="4">
        <v>4</v>
      </c>
      <c r="G8455" s="4">
        <f t="shared" si="132"/>
        <v>176</v>
      </c>
    </row>
    <row r="8456" ht="14.25" spans="1:7">
      <c r="A8456" s="3" t="s">
        <v>40092</v>
      </c>
      <c r="B8456" s="3" t="s">
        <v>40099</v>
      </c>
      <c r="C8456" s="3" t="s">
        <v>33973</v>
      </c>
      <c r="D8456" s="3" t="s">
        <v>34052</v>
      </c>
      <c r="E8456" s="3" t="s">
        <v>31</v>
      </c>
      <c r="F8456" s="4">
        <v>4</v>
      </c>
      <c r="G8456" s="4">
        <f t="shared" si="132"/>
        <v>176</v>
      </c>
    </row>
    <row r="8457" ht="14.25" spans="1:7">
      <c r="A8457" s="3" t="s">
        <v>40092</v>
      </c>
      <c r="B8457" s="3" t="s">
        <v>40099</v>
      </c>
      <c r="C8457" s="3" t="s">
        <v>33973</v>
      </c>
      <c r="D8457" s="3" t="s">
        <v>34056</v>
      </c>
      <c r="E8457" s="3" t="s">
        <v>31</v>
      </c>
      <c r="F8457" s="4">
        <v>4</v>
      </c>
      <c r="G8457" s="4">
        <f t="shared" si="132"/>
        <v>176</v>
      </c>
    </row>
    <row r="8458" ht="14.25" spans="1:7">
      <c r="A8458" s="3" t="s">
        <v>40092</v>
      </c>
      <c r="B8458" s="3" t="s">
        <v>40099</v>
      </c>
      <c r="C8458" s="3" t="s">
        <v>33973</v>
      </c>
      <c r="D8458" s="3" t="s">
        <v>34060</v>
      </c>
      <c r="E8458" s="3" t="s">
        <v>31</v>
      </c>
      <c r="F8458" s="4">
        <v>4.2</v>
      </c>
      <c r="G8458" s="4">
        <f t="shared" si="132"/>
        <v>184.8</v>
      </c>
    </row>
    <row r="8459" ht="14.25" spans="1:7">
      <c r="A8459" s="3" t="s">
        <v>40092</v>
      </c>
      <c r="B8459" s="3" t="s">
        <v>40099</v>
      </c>
      <c r="C8459" s="3" t="s">
        <v>33973</v>
      </c>
      <c r="D8459" s="3" t="s">
        <v>34064</v>
      </c>
      <c r="E8459" s="3" t="s">
        <v>31</v>
      </c>
      <c r="F8459" s="4">
        <v>4</v>
      </c>
      <c r="G8459" s="4">
        <f t="shared" si="132"/>
        <v>176</v>
      </c>
    </row>
    <row r="8460" ht="14.25" spans="1:7">
      <c r="A8460" s="3" t="s">
        <v>40092</v>
      </c>
      <c r="B8460" s="3" t="s">
        <v>40099</v>
      </c>
      <c r="C8460" s="3" t="s">
        <v>33973</v>
      </c>
      <c r="D8460" s="3" t="s">
        <v>34068</v>
      </c>
      <c r="E8460" s="3" t="s">
        <v>31</v>
      </c>
      <c r="F8460" s="4">
        <v>8.2</v>
      </c>
      <c r="G8460" s="4">
        <f t="shared" si="132"/>
        <v>360.8</v>
      </c>
    </row>
    <row r="8461" ht="14.25" spans="1:7">
      <c r="A8461" s="3" t="s">
        <v>40092</v>
      </c>
      <c r="B8461" s="3" t="s">
        <v>40099</v>
      </c>
      <c r="C8461" s="3" t="s">
        <v>33973</v>
      </c>
      <c r="D8461" s="3" t="s">
        <v>34071</v>
      </c>
      <c r="E8461" s="3" t="s">
        <v>31</v>
      </c>
      <c r="F8461" s="4">
        <v>3</v>
      </c>
      <c r="G8461" s="4">
        <f t="shared" si="132"/>
        <v>132</v>
      </c>
    </row>
    <row r="8462" ht="14.25" spans="1:7">
      <c r="A8462" s="3" t="s">
        <v>40092</v>
      </c>
      <c r="B8462" s="3" t="s">
        <v>40099</v>
      </c>
      <c r="C8462" s="3" t="s">
        <v>33973</v>
      </c>
      <c r="D8462" s="3" t="s">
        <v>34075</v>
      </c>
      <c r="E8462" s="3" t="s">
        <v>31</v>
      </c>
      <c r="F8462" s="4">
        <v>4.8</v>
      </c>
      <c r="G8462" s="4">
        <f t="shared" si="132"/>
        <v>211.2</v>
      </c>
    </row>
    <row r="8463" ht="14.25" spans="1:7">
      <c r="A8463" s="3" t="s">
        <v>40092</v>
      </c>
      <c r="B8463" s="3" t="s">
        <v>40099</v>
      </c>
      <c r="C8463" s="3" t="s">
        <v>33973</v>
      </c>
      <c r="D8463" s="3" t="s">
        <v>34079</v>
      </c>
      <c r="E8463" s="3" t="s">
        <v>31</v>
      </c>
      <c r="F8463" s="4">
        <v>32</v>
      </c>
      <c r="G8463" s="4">
        <f t="shared" si="132"/>
        <v>1408</v>
      </c>
    </row>
    <row r="8464" ht="14.25" spans="1:7">
      <c r="A8464" s="3" t="s">
        <v>40092</v>
      </c>
      <c r="B8464" s="3" t="s">
        <v>40099</v>
      </c>
      <c r="C8464" s="3" t="s">
        <v>33973</v>
      </c>
      <c r="D8464" s="3" t="s">
        <v>34083</v>
      </c>
      <c r="E8464" s="3" t="s">
        <v>31</v>
      </c>
      <c r="F8464" s="4">
        <v>46</v>
      </c>
      <c r="G8464" s="4">
        <f t="shared" si="132"/>
        <v>2024</v>
      </c>
    </row>
    <row r="8465" ht="14.25" spans="1:7">
      <c r="A8465" s="3" t="s">
        <v>40092</v>
      </c>
      <c r="B8465" s="3" t="s">
        <v>40099</v>
      </c>
      <c r="C8465" s="3" t="s">
        <v>33973</v>
      </c>
      <c r="D8465" s="3" t="s">
        <v>34087</v>
      </c>
      <c r="E8465" s="3" t="s">
        <v>31</v>
      </c>
      <c r="F8465" s="4">
        <v>4.8</v>
      </c>
      <c r="G8465" s="4">
        <f t="shared" si="132"/>
        <v>211.2</v>
      </c>
    </row>
    <row r="8466" ht="14.25" spans="1:7">
      <c r="A8466" s="3" t="s">
        <v>40092</v>
      </c>
      <c r="B8466" s="3" t="s">
        <v>40099</v>
      </c>
      <c r="C8466" s="3" t="s">
        <v>33973</v>
      </c>
      <c r="D8466" s="3" t="s">
        <v>34091</v>
      </c>
      <c r="E8466" s="3" t="s">
        <v>31</v>
      </c>
      <c r="F8466" s="4">
        <v>7</v>
      </c>
      <c r="G8466" s="4">
        <f t="shared" si="132"/>
        <v>308</v>
      </c>
    </row>
    <row r="8467" ht="14.25" spans="1:7">
      <c r="A8467" s="3" t="s">
        <v>40092</v>
      </c>
      <c r="B8467" s="3" t="s">
        <v>40099</v>
      </c>
      <c r="C8467" s="3" t="s">
        <v>33973</v>
      </c>
      <c r="D8467" s="3" t="s">
        <v>34095</v>
      </c>
      <c r="E8467" s="3" t="s">
        <v>31</v>
      </c>
      <c r="F8467" s="4">
        <v>13</v>
      </c>
      <c r="G8467" s="4">
        <f t="shared" si="132"/>
        <v>572</v>
      </c>
    </row>
    <row r="8468" ht="14.25" spans="1:7">
      <c r="A8468" s="3" t="s">
        <v>40092</v>
      </c>
      <c r="B8468" s="3" t="s">
        <v>40099</v>
      </c>
      <c r="C8468" s="3" t="s">
        <v>33973</v>
      </c>
      <c r="D8468" s="3" t="s">
        <v>34099</v>
      </c>
      <c r="E8468" s="3" t="s">
        <v>31</v>
      </c>
      <c r="F8468" s="4">
        <v>21</v>
      </c>
      <c r="G8468" s="4">
        <f t="shared" si="132"/>
        <v>924</v>
      </c>
    </row>
    <row r="8469" ht="14.25" spans="1:7">
      <c r="A8469" s="3" t="s">
        <v>40092</v>
      </c>
      <c r="B8469" s="3" t="s">
        <v>40099</v>
      </c>
      <c r="C8469" s="3" t="s">
        <v>33973</v>
      </c>
      <c r="D8469" s="3" t="s">
        <v>34103</v>
      </c>
      <c r="E8469" s="3" t="s">
        <v>31</v>
      </c>
      <c r="F8469" s="4">
        <v>2.5</v>
      </c>
      <c r="G8469" s="4">
        <f t="shared" si="132"/>
        <v>110</v>
      </c>
    </row>
    <row r="8470" ht="14.25" spans="1:7">
      <c r="A8470" s="3" t="s">
        <v>40092</v>
      </c>
      <c r="B8470" s="3" t="s">
        <v>40099</v>
      </c>
      <c r="C8470" s="3" t="s">
        <v>33973</v>
      </c>
      <c r="D8470" s="3" t="s">
        <v>34107</v>
      </c>
      <c r="E8470" s="3" t="s">
        <v>31</v>
      </c>
      <c r="F8470" s="4">
        <v>4.1</v>
      </c>
      <c r="G8470" s="4">
        <f t="shared" si="132"/>
        <v>180.4</v>
      </c>
    </row>
    <row r="8471" ht="14.25" spans="1:7">
      <c r="A8471" s="3" t="s">
        <v>40092</v>
      </c>
      <c r="B8471" s="3" t="s">
        <v>40099</v>
      </c>
      <c r="C8471" s="3" t="s">
        <v>33973</v>
      </c>
      <c r="D8471" s="3" t="s">
        <v>34111</v>
      </c>
      <c r="E8471" s="3" t="s">
        <v>31</v>
      </c>
      <c r="F8471" s="4">
        <v>48</v>
      </c>
      <c r="G8471" s="4">
        <f t="shared" si="132"/>
        <v>2112</v>
      </c>
    </row>
    <row r="8472" ht="14.25" spans="1:7">
      <c r="A8472" s="3" t="s">
        <v>40092</v>
      </c>
      <c r="B8472" s="3" t="s">
        <v>40099</v>
      </c>
      <c r="C8472" s="3" t="s">
        <v>33973</v>
      </c>
      <c r="D8472" s="3" t="s">
        <v>34115</v>
      </c>
      <c r="E8472" s="3" t="s">
        <v>31</v>
      </c>
      <c r="F8472" s="4">
        <v>1.99</v>
      </c>
      <c r="G8472" s="4">
        <f t="shared" si="132"/>
        <v>87.56</v>
      </c>
    </row>
    <row r="8473" ht="14.25" spans="1:7">
      <c r="A8473" s="3" t="s">
        <v>40092</v>
      </c>
      <c r="B8473" s="3" t="s">
        <v>40099</v>
      </c>
      <c r="C8473" s="3" t="s">
        <v>33973</v>
      </c>
      <c r="D8473" s="3" t="s">
        <v>15198</v>
      </c>
      <c r="E8473" s="3" t="s">
        <v>31</v>
      </c>
      <c r="F8473" s="4">
        <v>25</v>
      </c>
      <c r="G8473" s="4">
        <f t="shared" si="132"/>
        <v>1100</v>
      </c>
    </row>
    <row r="8474" ht="14.25" spans="1:7">
      <c r="A8474" s="3" t="s">
        <v>40092</v>
      </c>
      <c r="B8474" s="3" t="s">
        <v>40099</v>
      </c>
      <c r="C8474" s="3" t="s">
        <v>33973</v>
      </c>
      <c r="D8474" s="3" t="s">
        <v>34121</v>
      </c>
      <c r="E8474" s="3" t="s">
        <v>31</v>
      </c>
      <c r="F8474" s="4">
        <v>1.7</v>
      </c>
      <c r="G8474" s="4">
        <f t="shared" si="132"/>
        <v>74.8</v>
      </c>
    </row>
    <row r="8475" ht="14.25" spans="1:7">
      <c r="A8475" s="3" t="s">
        <v>40092</v>
      </c>
      <c r="B8475" s="3" t="s">
        <v>40099</v>
      </c>
      <c r="C8475" s="3" t="s">
        <v>33973</v>
      </c>
      <c r="D8475" s="3" t="s">
        <v>34125</v>
      </c>
      <c r="E8475" s="3" t="s">
        <v>31</v>
      </c>
      <c r="F8475" s="4">
        <v>4.5</v>
      </c>
      <c r="G8475" s="4">
        <f t="shared" si="132"/>
        <v>198</v>
      </c>
    </row>
    <row r="8476" ht="14.25" spans="1:7">
      <c r="A8476" s="3" t="s">
        <v>40092</v>
      </c>
      <c r="B8476" s="3" t="s">
        <v>40099</v>
      </c>
      <c r="C8476" s="3" t="s">
        <v>33973</v>
      </c>
      <c r="D8476" s="3" t="s">
        <v>34129</v>
      </c>
      <c r="E8476" s="3" t="s">
        <v>31</v>
      </c>
      <c r="F8476" s="4">
        <v>1.7</v>
      </c>
      <c r="G8476" s="4">
        <f t="shared" si="132"/>
        <v>74.8</v>
      </c>
    </row>
    <row r="8477" ht="14.25" spans="1:7">
      <c r="A8477" s="3" t="s">
        <v>40092</v>
      </c>
      <c r="B8477" s="3" t="s">
        <v>40099</v>
      </c>
      <c r="C8477" s="3" t="s">
        <v>33973</v>
      </c>
      <c r="D8477" s="3" t="s">
        <v>34133</v>
      </c>
      <c r="E8477" s="3" t="s">
        <v>31</v>
      </c>
      <c r="F8477" s="4">
        <v>4.1</v>
      </c>
      <c r="G8477" s="4">
        <f t="shared" si="132"/>
        <v>180.4</v>
      </c>
    </row>
    <row r="8478" ht="14.25" spans="1:7">
      <c r="A8478" s="3" t="s">
        <v>40092</v>
      </c>
      <c r="B8478" s="3" t="s">
        <v>40099</v>
      </c>
      <c r="C8478" s="3" t="s">
        <v>33973</v>
      </c>
      <c r="D8478" s="3" t="s">
        <v>34137</v>
      </c>
      <c r="E8478" s="3" t="s">
        <v>31</v>
      </c>
      <c r="F8478" s="4">
        <v>42</v>
      </c>
      <c r="G8478" s="4">
        <f t="shared" si="132"/>
        <v>1848</v>
      </c>
    </row>
    <row r="8479" ht="14.25" spans="1:7">
      <c r="A8479" s="3" t="s">
        <v>40092</v>
      </c>
      <c r="B8479" s="3" t="s">
        <v>40099</v>
      </c>
      <c r="C8479" s="3" t="s">
        <v>34144</v>
      </c>
      <c r="D8479" s="3" t="s">
        <v>20412</v>
      </c>
      <c r="E8479" s="3" t="s">
        <v>31</v>
      </c>
      <c r="F8479" s="4">
        <v>20</v>
      </c>
      <c r="G8479" s="4">
        <f t="shared" si="132"/>
        <v>880</v>
      </c>
    </row>
    <row r="8480" ht="14.25" spans="1:7">
      <c r="A8480" s="3" t="s">
        <v>40092</v>
      </c>
      <c r="B8480" s="3" t="s">
        <v>40099</v>
      </c>
      <c r="C8480" s="3" t="s">
        <v>34144</v>
      </c>
      <c r="D8480" s="3" t="s">
        <v>34145</v>
      </c>
      <c r="E8480" s="3" t="s">
        <v>31</v>
      </c>
      <c r="F8480" s="4">
        <v>30</v>
      </c>
      <c r="G8480" s="4">
        <f t="shared" si="132"/>
        <v>1320</v>
      </c>
    </row>
    <row r="8481" ht="14.25" spans="1:7">
      <c r="A8481" s="3" t="s">
        <v>40092</v>
      </c>
      <c r="B8481" s="3" t="s">
        <v>40099</v>
      </c>
      <c r="C8481" s="3" t="s">
        <v>34144</v>
      </c>
      <c r="D8481" s="3" t="s">
        <v>34149</v>
      </c>
      <c r="E8481" s="3" t="s">
        <v>31</v>
      </c>
      <c r="F8481" s="4">
        <v>30</v>
      </c>
      <c r="G8481" s="4">
        <f t="shared" si="132"/>
        <v>1320</v>
      </c>
    </row>
    <row r="8482" ht="14.25" spans="1:7">
      <c r="A8482" s="3" t="s">
        <v>40092</v>
      </c>
      <c r="B8482" s="3" t="s">
        <v>40099</v>
      </c>
      <c r="C8482" s="3" t="s">
        <v>34144</v>
      </c>
      <c r="D8482" s="3" t="s">
        <v>34153</v>
      </c>
      <c r="E8482" s="3" t="s">
        <v>31</v>
      </c>
      <c r="F8482" s="4">
        <v>30</v>
      </c>
      <c r="G8482" s="4">
        <f t="shared" si="132"/>
        <v>1320</v>
      </c>
    </row>
    <row r="8483" ht="14.25" spans="1:7">
      <c r="A8483" s="3" t="s">
        <v>40092</v>
      </c>
      <c r="B8483" s="3" t="s">
        <v>40099</v>
      </c>
      <c r="C8483" s="3" t="s">
        <v>34144</v>
      </c>
      <c r="D8483" s="3" t="s">
        <v>34157</v>
      </c>
      <c r="E8483" s="3" t="s">
        <v>31</v>
      </c>
      <c r="F8483" s="4">
        <v>9.6</v>
      </c>
      <c r="G8483" s="4">
        <f t="shared" si="132"/>
        <v>422.4</v>
      </c>
    </row>
    <row r="8484" ht="14.25" spans="1:7">
      <c r="A8484" s="3" t="s">
        <v>40092</v>
      </c>
      <c r="B8484" s="3" t="s">
        <v>40099</v>
      </c>
      <c r="C8484" s="3" t="s">
        <v>34144</v>
      </c>
      <c r="D8484" s="3" t="s">
        <v>34160</v>
      </c>
      <c r="E8484" s="3" t="s">
        <v>31</v>
      </c>
      <c r="F8484" s="4">
        <v>10</v>
      </c>
      <c r="G8484" s="4">
        <f t="shared" si="132"/>
        <v>440</v>
      </c>
    </row>
    <row r="8485" ht="14.25" spans="1:7">
      <c r="A8485" s="3" t="s">
        <v>40092</v>
      </c>
      <c r="B8485" s="3" t="s">
        <v>40099</v>
      </c>
      <c r="C8485" s="3" t="s">
        <v>34144</v>
      </c>
      <c r="D8485" s="3" t="s">
        <v>34164</v>
      </c>
      <c r="E8485" s="3" t="s">
        <v>31</v>
      </c>
      <c r="F8485" s="4">
        <v>16</v>
      </c>
      <c r="G8485" s="4">
        <f t="shared" si="132"/>
        <v>704</v>
      </c>
    </row>
    <row r="8486" ht="14.25" spans="1:7">
      <c r="A8486" s="3" t="s">
        <v>40092</v>
      </c>
      <c r="B8486" s="3" t="s">
        <v>40099</v>
      </c>
      <c r="C8486" s="3" t="s">
        <v>34144</v>
      </c>
      <c r="D8486" s="3" t="s">
        <v>34168</v>
      </c>
      <c r="E8486" s="3" t="s">
        <v>31</v>
      </c>
      <c r="F8486" s="4">
        <v>4.4</v>
      </c>
      <c r="G8486" s="4">
        <f t="shared" si="132"/>
        <v>193.6</v>
      </c>
    </row>
    <row r="8487" ht="14.25" spans="1:7">
      <c r="A8487" s="3" t="s">
        <v>40092</v>
      </c>
      <c r="B8487" s="3" t="s">
        <v>40099</v>
      </c>
      <c r="C8487" s="3" t="s">
        <v>34144</v>
      </c>
      <c r="D8487" s="3" t="s">
        <v>34171</v>
      </c>
      <c r="E8487" s="3" t="s">
        <v>31</v>
      </c>
      <c r="F8487" s="4">
        <v>34</v>
      </c>
      <c r="G8487" s="4">
        <f t="shared" si="132"/>
        <v>1496</v>
      </c>
    </row>
    <row r="8488" ht="14.25" spans="1:7">
      <c r="A8488" s="3" t="s">
        <v>40092</v>
      </c>
      <c r="B8488" s="3" t="s">
        <v>40099</v>
      </c>
      <c r="C8488" s="3" t="s">
        <v>34144</v>
      </c>
      <c r="D8488" s="3" t="s">
        <v>34174</v>
      </c>
      <c r="E8488" s="3" t="s">
        <v>31</v>
      </c>
      <c r="F8488" s="4">
        <v>30</v>
      </c>
      <c r="G8488" s="4">
        <f t="shared" si="132"/>
        <v>1320</v>
      </c>
    </row>
    <row r="8489" ht="14.25" spans="1:7">
      <c r="A8489" s="3" t="s">
        <v>40092</v>
      </c>
      <c r="B8489" s="3" t="s">
        <v>40099</v>
      </c>
      <c r="C8489" s="3" t="s">
        <v>34144</v>
      </c>
      <c r="D8489" s="3" t="s">
        <v>12806</v>
      </c>
      <c r="E8489" s="3" t="s">
        <v>31</v>
      </c>
      <c r="F8489" s="4">
        <v>20</v>
      </c>
      <c r="G8489" s="4">
        <f t="shared" si="132"/>
        <v>880</v>
      </c>
    </row>
    <row r="8490" ht="14.25" spans="1:7">
      <c r="A8490" s="3" t="s">
        <v>40092</v>
      </c>
      <c r="B8490" s="3" t="s">
        <v>40099</v>
      </c>
      <c r="C8490" s="3" t="s">
        <v>34144</v>
      </c>
      <c r="D8490" s="3" t="s">
        <v>34181</v>
      </c>
      <c r="E8490" s="3" t="s">
        <v>31</v>
      </c>
      <c r="F8490" s="4">
        <v>20</v>
      </c>
      <c r="G8490" s="4">
        <f t="shared" si="132"/>
        <v>880</v>
      </c>
    </row>
    <row r="8491" ht="14.25" spans="1:7">
      <c r="A8491" s="3" t="s">
        <v>40092</v>
      </c>
      <c r="B8491" s="3" t="s">
        <v>40099</v>
      </c>
      <c r="C8491" s="3" t="s">
        <v>34144</v>
      </c>
      <c r="D8491" s="3" t="s">
        <v>34185</v>
      </c>
      <c r="E8491" s="3" t="s">
        <v>31</v>
      </c>
      <c r="F8491" s="4">
        <v>70.52</v>
      </c>
      <c r="G8491" s="4">
        <f t="shared" si="132"/>
        <v>3102.88</v>
      </c>
    </row>
    <row r="8492" ht="14.25" spans="1:7">
      <c r="A8492" s="3" t="s">
        <v>40092</v>
      </c>
      <c r="B8492" s="3" t="s">
        <v>40099</v>
      </c>
      <c r="C8492" s="3" t="s">
        <v>34144</v>
      </c>
      <c r="D8492" s="3" t="s">
        <v>34190</v>
      </c>
      <c r="E8492" s="3" t="s">
        <v>31</v>
      </c>
      <c r="F8492" s="4">
        <v>10</v>
      </c>
      <c r="G8492" s="4">
        <f t="shared" si="132"/>
        <v>440</v>
      </c>
    </row>
    <row r="8493" ht="14.25" spans="1:7">
      <c r="A8493" s="3" t="s">
        <v>40092</v>
      </c>
      <c r="B8493" s="3" t="s">
        <v>40099</v>
      </c>
      <c r="C8493" s="3" t="s">
        <v>34144</v>
      </c>
      <c r="D8493" s="3" t="s">
        <v>34194</v>
      </c>
      <c r="E8493" s="3" t="s">
        <v>31</v>
      </c>
      <c r="F8493" s="4">
        <v>20</v>
      </c>
      <c r="G8493" s="4">
        <f t="shared" si="132"/>
        <v>880</v>
      </c>
    </row>
    <row r="8494" ht="14.25" spans="1:7">
      <c r="A8494" s="3" t="s">
        <v>40092</v>
      </c>
      <c r="B8494" s="3" t="s">
        <v>40099</v>
      </c>
      <c r="C8494" s="3" t="s">
        <v>34144</v>
      </c>
      <c r="D8494" s="3" t="s">
        <v>34198</v>
      </c>
      <c r="E8494" s="3" t="s">
        <v>31</v>
      </c>
      <c r="F8494" s="4">
        <v>10</v>
      </c>
      <c r="G8494" s="4">
        <f t="shared" si="132"/>
        <v>440</v>
      </c>
    </row>
    <row r="8495" ht="14.25" spans="1:7">
      <c r="A8495" s="3" t="s">
        <v>40092</v>
      </c>
      <c r="B8495" s="3" t="s">
        <v>40099</v>
      </c>
      <c r="C8495" s="3" t="s">
        <v>34144</v>
      </c>
      <c r="D8495" s="3" t="s">
        <v>34202</v>
      </c>
      <c r="E8495" s="3" t="s">
        <v>31</v>
      </c>
      <c r="F8495" s="4">
        <v>20</v>
      </c>
      <c r="G8495" s="4">
        <f t="shared" si="132"/>
        <v>880</v>
      </c>
    </row>
    <row r="8496" ht="14.25" spans="1:7">
      <c r="A8496" s="3" t="s">
        <v>40092</v>
      </c>
      <c r="B8496" s="3" t="s">
        <v>40099</v>
      </c>
      <c r="C8496" s="3" t="s">
        <v>34144</v>
      </c>
      <c r="D8496" s="3" t="s">
        <v>34206</v>
      </c>
      <c r="E8496" s="3" t="s">
        <v>31</v>
      </c>
      <c r="F8496" s="4">
        <v>39</v>
      </c>
      <c r="G8496" s="4">
        <f t="shared" si="132"/>
        <v>1716</v>
      </c>
    </row>
    <row r="8497" ht="14.25" spans="1:7">
      <c r="A8497" s="3" t="s">
        <v>40092</v>
      </c>
      <c r="B8497" s="3" t="s">
        <v>40099</v>
      </c>
      <c r="C8497" s="3" t="s">
        <v>34144</v>
      </c>
      <c r="D8497" s="3" t="s">
        <v>34210</v>
      </c>
      <c r="E8497" s="3" t="s">
        <v>31</v>
      </c>
      <c r="F8497" s="4">
        <v>61</v>
      </c>
      <c r="G8497" s="4">
        <f t="shared" si="132"/>
        <v>2684</v>
      </c>
    </row>
    <row r="8498" ht="14.25" spans="1:7">
      <c r="A8498" s="3" t="s">
        <v>40092</v>
      </c>
      <c r="B8498" s="3" t="s">
        <v>40099</v>
      </c>
      <c r="C8498" s="3" t="s">
        <v>34144</v>
      </c>
      <c r="D8498" s="3" t="s">
        <v>34214</v>
      </c>
      <c r="E8498" s="3" t="s">
        <v>31</v>
      </c>
      <c r="F8498" s="4">
        <v>55</v>
      </c>
      <c r="G8498" s="4">
        <f t="shared" si="132"/>
        <v>2420</v>
      </c>
    </row>
    <row r="8499" ht="14.25" spans="1:7">
      <c r="A8499" s="3" t="s">
        <v>40092</v>
      </c>
      <c r="B8499" s="3" t="s">
        <v>39410</v>
      </c>
      <c r="C8499" s="3" t="s">
        <v>34223</v>
      </c>
      <c r="D8499" s="3" t="s">
        <v>34218</v>
      </c>
      <c r="E8499" s="3" t="s">
        <v>31</v>
      </c>
      <c r="F8499" s="4">
        <v>150</v>
      </c>
      <c r="G8499" s="4">
        <f t="shared" si="132"/>
        <v>6600</v>
      </c>
    </row>
    <row r="8500" ht="14.25" spans="1:7">
      <c r="A8500" s="3" t="s">
        <v>40092</v>
      </c>
      <c r="B8500" s="3" t="s">
        <v>40100</v>
      </c>
      <c r="C8500" s="3" t="s">
        <v>34229</v>
      </c>
      <c r="D8500" s="3" t="s">
        <v>34224</v>
      </c>
      <c r="E8500" s="3" t="s">
        <v>31</v>
      </c>
      <c r="F8500" s="4">
        <v>47</v>
      </c>
      <c r="G8500" s="4">
        <f t="shared" si="132"/>
        <v>2068</v>
      </c>
    </row>
    <row r="8501" ht="14.25" spans="1:7">
      <c r="A8501" s="3" t="s">
        <v>40092</v>
      </c>
      <c r="B8501" s="3" t="s">
        <v>40100</v>
      </c>
      <c r="C8501" s="3" t="s">
        <v>34229</v>
      </c>
      <c r="D8501" s="3" t="s">
        <v>34230</v>
      </c>
      <c r="E8501" s="3" t="s">
        <v>31</v>
      </c>
      <c r="F8501" s="4">
        <v>38.9</v>
      </c>
      <c r="G8501" s="4">
        <f t="shared" si="132"/>
        <v>1711.6</v>
      </c>
    </row>
    <row r="8502" ht="14.25" spans="1:7">
      <c r="A8502" s="3" t="s">
        <v>40092</v>
      </c>
      <c r="B8502" s="3" t="s">
        <v>40100</v>
      </c>
      <c r="C8502" s="3" t="s">
        <v>34229</v>
      </c>
      <c r="D8502" s="3" t="s">
        <v>34235</v>
      </c>
      <c r="E8502" s="3" t="s">
        <v>31</v>
      </c>
      <c r="F8502" s="4">
        <v>49.6</v>
      </c>
      <c r="G8502" s="4">
        <f t="shared" si="132"/>
        <v>2182.4</v>
      </c>
    </row>
    <row r="8503" ht="14.25" spans="1:7">
      <c r="A8503" s="3" t="s">
        <v>40092</v>
      </c>
      <c r="B8503" s="3" t="s">
        <v>40100</v>
      </c>
      <c r="C8503" s="3" t="s">
        <v>34229</v>
      </c>
      <c r="D8503" s="3" t="s">
        <v>34238</v>
      </c>
      <c r="E8503" s="3" t="s">
        <v>31</v>
      </c>
      <c r="F8503" s="4">
        <v>49.2</v>
      </c>
      <c r="G8503" s="4">
        <f t="shared" si="132"/>
        <v>2164.8</v>
      </c>
    </row>
    <row r="8504" ht="14.25" spans="1:7">
      <c r="A8504" s="3" t="s">
        <v>40092</v>
      </c>
      <c r="B8504" s="3" t="s">
        <v>40100</v>
      </c>
      <c r="C8504" s="3" t="s">
        <v>34229</v>
      </c>
      <c r="D8504" s="3" t="s">
        <v>34242</v>
      </c>
      <c r="E8504" s="3" t="s">
        <v>31</v>
      </c>
      <c r="F8504" s="4">
        <v>43</v>
      </c>
      <c r="G8504" s="4">
        <f t="shared" si="132"/>
        <v>1892</v>
      </c>
    </row>
    <row r="8505" ht="14.25" spans="1:7">
      <c r="A8505" s="3" t="s">
        <v>40092</v>
      </c>
      <c r="B8505" s="3" t="s">
        <v>40100</v>
      </c>
      <c r="C8505" s="3" t="s">
        <v>34229</v>
      </c>
      <c r="D8505" s="3" t="s">
        <v>34246</v>
      </c>
      <c r="E8505" s="3" t="s">
        <v>31</v>
      </c>
      <c r="F8505" s="4">
        <v>37.4</v>
      </c>
      <c r="G8505" s="4">
        <f t="shared" si="132"/>
        <v>1645.6</v>
      </c>
    </row>
    <row r="8506" ht="14.25" spans="1:7">
      <c r="A8506" s="3" t="s">
        <v>40092</v>
      </c>
      <c r="B8506" s="3" t="s">
        <v>40100</v>
      </c>
      <c r="C8506" s="3" t="s">
        <v>34229</v>
      </c>
      <c r="D8506" s="3" t="s">
        <v>34250</v>
      </c>
      <c r="E8506" s="3" t="s">
        <v>31</v>
      </c>
      <c r="F8506" s="4">
        <v>16.4</v>
      </c>
      <c r="G8506" s="4">
        <f t="shared" si="132"/>
        <v>721.6</v>
      </c>
    </row>
    <row r="8507" ht="14.25" spans="1:7">
      <c r="A8507" s="3" t="s">
        <v>40092</v>
      </c>
      <c r="B8507" s="3" t="s">
        <v>40100</v>
      </c>
      <c r="C8507" s="3" t="s">
        <v>34229</v>
      </c>
      <c r="D8507" s="3" t="s">
        <v>34254</v>
      </c>
      <c r="E8507" s="3" t="s">
        <v>31</v>
      </c>
      <c r="F8507" s="4">
        <v>45</v>
      </c>
      <c r="G8507" s="4">
        <f t="shared" si="132"/>
        <v>1980</v>
      </c>
    </row>
    <row r="8508" ht="14.25" spans="1:7">
      <c r="A8508" s="3" t="s">
        <v>40092</v>
      </c>
      <c r="B8508" s="3" t="s">
        <v>40100</v>
      </c>
      <c r="C8508" s="3" t="s">
        <v>34229</v>
      </c>
      <c r="D8508" s="3" t="s">
        <v>34258</v>
      </c>
      <c r="E8508" s="3" t="s">
        <v>31</v>
      </c>
      <c r="F8508" s="4">
        <v>9</v>
      </c>
      <c r="G8508" s="4">
        <f t="shared" si="132"/>
        <v>396</v>
      </c>
    </row>
    <row r="8509" ht="14.25" spans="1:7">
      <c r="A8509" s="3" t="s">
        <v>40092</v>
      </c>
      <c r="B8509" s="3" t="s">
        <v>40100</v>
      </c>
      <c r="C8509" s="3" t="s">
        <v>34229</v>
      </c>
      <c r="D8509" s="3" t="s">
        <v>34262</v>
      </c>
      <c r="E8509" s="3" t="s">
        <v>31</v>
      </c>
      <c r="F8509" s="4">
        <v>7</v>
      </c>
      <c r="G8509" s="4">
        <f t="shared" si="132"/>
        <v>308</v>
      </c>
    </row>
    <row r="8510" ht="14.25" spans="1:7">
      <c r="A8510" s="3" t="s">
        <v>40092</v>
      </c>
      <c r="B8510" s="3" t="s">
        <v>40100</v>
      </c>
      <c r="C8510" s="3" t="s">
        <v>34229</v>
      </c>
      <c r="D8510" s="3" t="s">
        <v>34266</v>
      </c>
      <c r="E8510" s="3" t="s">
        <v>31</v>
      </c>
      <c r="F8510" s="4">
        <v>49</v>
      </c>
      <c r="G8510" s="4">
        <f t="shared" si="132"/>
        <v>2156</v>
      </c>
    </row>
    <row r="8511" ht="14.25" spans="1:7">
      <c r="A8511" s="3" t="s">
        <v>40092</v>
      </c>
      <c r="B8511" s="3" t="s">
        <v>40100</v>
      </c>
      <c r="C8511" s="3" t="s">
        <v>34229</v>
      </c>
      <c r="D8511" s="3" t="s">
        <v>34270</v>
      </c>
      <c r="E8511" s="3" t="s">
        <v>31</v>
      </c>
      <c r="F8511" s="4">
        <v>14</v>
      </c>
      <c r="G8511" s="4">
        <f t="shared" si="132"/>
        <v>616</v>
      </c>
    </row>
    <row r="8512" ht="14.25" spans="1:7">
      <c r="A8512" s="3" t="s">
        <v>40092</v>
      </c>
      <c r="B8512" s="3" t="s">
        <v>40100</v>
      </c>
      <c r="C8512" s="3" t="s">
        <v>34229</v>
      </c>
      <c r="D8512" s="3" t="s">
        <v>34274</v>
      </c>
      <c r="E8512" s="3" t="s">
        <v>31</v>
      </c>
      <c r="F8512" s="4">
        <v>23</v>
      </c>
      <c r="G8512" s="4">
        <f t="shared" si="132"/>
        <v>1012</v>
      </c>
    </row>
    <row r="8513" ht="14.25" spans="1:7">
      <c r="A8513" s="3" t="s">
        <v>40092</v>
      </c>
      <c r="B8513" s="3" t="s">
        <v>40100</v>
      </c>
      <c r="C8513" s="3" t="s">
        <v>34229</v>
      </c>
      <c r="D8513" s="3" t="s">
        <v>4018</v>
      </c>
      <c r="E8513" s="3" t="s">
        <v>31</v>
      </c>
      <c r="F8513" s="4">
        <v>36.5</v>
      </c>
      <c r="G8513" s="4">
        <f t="shared" si="132"/>
        <v>1606</v>
      </c>
    </row>
    <row r="8514" ht="14.25" spans="1:7">
      <c r="A8514" s="3" t="s">
        <v>40092</v>
      </c>
      <c r="B8514" s="3" t="s">
        <v>40100</v>
      </c>
      <c r="C8514" s="3" t="s">
        <v>34229</v>
      </c>
      <c r="D8514" s="3" t="s">
        <v>34281</v>
      </c>
      <c r="E8514" s="3" t="s">
        <v>31</v>
      </c>
      <c r="F8514" s="4">
        <v>10</v>
      </c>
      <c r="G8514" s="4">
        <f t="shared" si="132"/>
        <v>440</v>
      </c>
    </row>
    <row r="8515" ht="14.25" spans="1:7">
      <c r="A8515" s="3" t="s">
        <v>40092</v>
      </c>
      <c r="B8515" s="3" t="s">
        <v>40100</v>
      </c>
      <c r="C8515" s="3" t="s">
        <v>34229</v>
      </c>
      <c r="D8515" s="3" t="s">
        <v>34285</v>
      </c>
      <c r="E8515" s="3" t="s">
        <v>31</v>
      </c>
      <c r="F8515" s="4">
        <v>48</v>
      </c>
      <c r="G8515" s="4">
        <f t="shared" ref="G8515:G8578" si="133">F8515*44</f>
        <v>2112</v>
      </c>
    </row>
    <row r="8516" ht="14.25" spans="1:7">
      <c r="A8516" s="3" t="s">
        <v>40092</v>
      </c>
      <c r="B8516" s="3" t="s">
        <v>40100</v>
      </c>
      <c r="C8516" s="3" t="s">
        <v>34229</v>
      </c>
      <c r="D8516" s="3" t="s">
        <v>34289</v>
      </c>
      <c r="E8516" s="3" t="s">
        <v>31</v>
      </c>
      <c r="F8516" s="4">
        <v>12.1</v>
      </c>
      <c r="G8516" s="4">
        <f t="shared" si="133"/>
        <v>532.4</v>
      </c>
    </row>
    <row r="8517" ht="14.25" spans="1:7">
      <c r="A8517" s="3" t="s">
        <v>40092</v>
      </c>
      <c r="B8517" s="3" t="s">
        <v>40100</v>
      </c>
      <c r="C8517" s="3" t="s">
        <v>34229</v>
      </c>
      <c r="D8517" s="3" t="s">
        <v>34293</v>
      </c>
      <c r="E8517" s="3" t="s">
        <v>31</v>
      </c>
      <c r="F8517" s="4">
        <v>30.7</v>
      </c>
      <c r="G8517" s="4">
        <f t="shared" si="133"/>
        <v>1350.8</v>
      </c>
    </row>
    <row r="8518" ht="14.25" spans="1:7">
      <c r="A8518" s="3" t="s">
        <v>40092</v>
      </c>
      <c r="B8518" s="3" t="s">
        <v>40100</v>
      </c>
      <c r="C8518" s="3" t="s">
        <v>34229</v>
      </c>
      <c r="D8518" s="3" t="s">
        <v>34297</v>
      </c>
      <c r="E8518" s="3" t="s">
        <v>31</v>
      </c>
      <c r="F8518" s="4">
        <v>44.5</v>
      </c>
      <c r="G8518" s="4">
        <f t="shared" si="133"/>
        <v>1958</v>
      </c>
    </row>
    <row r="8519" ht="14.25" spans="1:7">
      <c r="A8519" s="3" t="s">
        <v>40092</v>
      </c>
      <c r="B8519" s="3" t="s">
        <v>40100</v>
      </c>
      <c r="C8519" s="3" t="s">
        <v>34229</v>
      </c>
      <c r="D8519" s="3" t="s">
        <v>34300</v>
      </c>
      <c r="E8519" s="3" t="s">
        <v>31</v>
      </c>
      <c r="F8519" s="4">
        <v>13</v>
      </c>
      <c r="G8519" s="4">
        <f t="shared" si="133"/>
        <v>572</v>
      </c>
    </row>
    <row r="8520" ht="14.25" spans="1:7">
      <c r="A8520" s="3" t="s">
        <v>40092</v>
      </c>
      <c r="B8520" s="3" t="s">
        <v>40100</v>
      </c>
      <c r="C8520" s="3" t="s">
        <v>34229</v>
      </c>
      <c r="D8520" s="3" t="s">
        <v>34304</v>
      </c>
      <c r="E8520" s="3" t="s">
        <v>31</v>
      </c>
      <c r="F8520" s="4">
        <v>6</v>
      </c>
      <c r="G8520" s="4">
        <f t="shared" si="133"/>
        <v>264</v>
      </c>
    </row>
    <row r="8521" ht="14.25" spans="1:7">
      <c r="A8521" s="3" t="s">
        <v>40092</v>
      </c>
      <c r="B8521" s="3" t="s">
        <v>40100</v>
      </c>
      <c r="C8521" s="3" t="s">
        <v>34229</v>
      </c>
      <c r="D8521" s="3" t="s">
        <v>34308</v>
      </c>
      <c r="E8521" s="3" t="s">
        <v>31</v>
      </c>
      <c r="F8521" s="4">
        <v>8.04</v>
      </c>
      <c r="G8521" s="4">
        <f t="shared" si="133"/>
        <v>353.76</v>
      </c>
    </row>
    <row r="8522" ht="14.25" spans="1:7">
      <c r="A8522" s="3" t="s">
        <v>40092</v>
      </c>
      <c r="B8522" s="3" t="s">
        <v>40100</v>
      </c>
      <c r="C8522" s="3" t="s">
        <v>34229</v>
      </c>
      <c r="D8522" s="3" t="s">
        <v>34312</v>
      </c>
      <c r="E8522" s="3" t="s">
        <v>31</v>
      </c>
      <c r="F8522" s="4">
        <v>47</v>
      </c>
      <c r="G8522" s="4">
        <f t="shared" si="133"/>
        <v>2068</v>
      </c>
    </row>
    <row r="8523" ht="14.25" spans="1:7">
      <c r="A8523" s="3" t="s">
        <v>40092</v>
      </c>
      <c r="B8523" s="3" t="s">
        <v>40100</v>
      </c>
      <c r="C8523" s="3" t="s">
        <v>34229</v>
      </c>
      <c r="D8523" s="3" t="s">
        <v>34316</v>
      </c>
      <c r="E8523" s="3" t="s">
        <v>31</v>
      </c>
      <c r="F8523" s="4">
        <v>11.2</v>
      </c>
      <c r="G8523" s="4">
        <f t="shared" si="133"/>
        <v>492.8</v>
      </c>
    </row>
    <row r="8524" ht="14.25" spans="1:7">
      <c r="A8524" s="3" t="s">
        <v>40092</v>
      </c>
      <c r="B8524" s="3" t="s">
        <v>40100</v>
      </c>
      <c r="C8524" s="3" t="s">
        <v>34229</v>
      </c>
      <c r="D8524" s="3" t="s">
        <v>34320</v>
      </c>
      <c r="E8524" s="3" t="s">
        <v>31</v>
      </c>
      <c r="F8524" s="4">
        <v>31</v>
      </c>
      <c r="G8524" s="4">
        <f t="shared" si="133"/>
        <v>1364</v>
      </c>
    </row>
    <row r="8525" ht="14.25" spans="1:7">
      <c r="A8525" s="3" t="s">
        <v>40092</v>
      </c>
      <c r="B8525" s="3" t="s">
        <v>40100</v>
      </c>
      <c r="C8525" s="3" t="s">
        <v>34229</v>
      </c>
      <c r="D8525" s="3" t="s">
        <v>34324</v>
      </c>
      <c r="E8525" s="3" t="s">
        <v>31</v>
      </c>
      <c r="F8525" s="4">
        <v>36.2</v>
      </c>
      <c r="G8525" s="4">
        <f t="shared" si="133"/>
        <v>1592.8</v>
      </c>
    </row>
    <row r="8526" ht="14.25" spans="1:7">
      <c r="A8526" s="3" t="s">
        <v>40092</v>
      </c>
      <c r="B8526" s="3" t="s">
        <v>40100</v>
      </c>
      <c r="C8526" s="3" t="s">
        <v>34229</v>
      </c>
      <c r="D8526" s="3" t="s">
        <v>34329</v>
      </c>
      <c r="E8526" s="3" t="s">
        <v>31</v>
      </c>
      <c r="F8526" s="4">
        <v>32.4</v>
      </c>
      <c r="G8526" s="4">
        <f t="shared" si="133"/>
        <v>1425.6</v>
      </c>
    </row>
    <row r="8527" ht="14.25" spans="1:7">
      <c r="A8527" s="3" t="s">
        <v>40092</v>
      </c>
      <c r="B8527" s="3" t="s">
        <v>40100</v>
      </c>
      <c r="C8527" s="3" t="s">
        <v>34229</v>
      </c>
      <c r="D8527" s="3" t="s">
        <v>34332</v>
      </c>
      <c r="E8527" s="3" t="s">
        <v>31</v>
      </c>
      <c r="F8527" s="4">
        <v>41.8</v>
      </c>
      <c r="G8527" s="4">
        <f t="shared" si="133"/>
        <v>1839.2</v>
      </c>
    </row>
    <row r="8528" ht="14.25" spans="1:7">
      <c r="A8528" s="3" t="s">
        <v>40092</v>
      </c>
      <c r="B8528" s="3" t="s">
        <v>40100</v>
      </c>
      <c r="C8528" s="3" t="s">
        <v>34229</v>
      </c>
      <c r="D8528" s="3" t="s">
        <v>34335</v>
      </c>
      <c r="E8528" s="3" t="s">
        <v>31</v>
      </c>
      <c r="F8528" s="4">
        <v>42</v>
      </c>
      <c r="G8528" s="4">
        <f t="shared" si="133"/>
        <v>1848</v>
      </c>
    </row>
    <row r="8529" ht="14.25" spans="1:7">
      <c r="A8529" s="3" t="s">
        <v>40092</v>
      </c>
      <c r="B8529" s="3" t="s">
        <v>40100</v>
      </c>
      <c r="C8529" s="3" t="s">
        <v>34229</v>
      </c>
      <c r="D8529" s="3" t="s">
        <v>34339</v>
      </c>
      <c r="E8529" s="3" t="s">
        <v>31</v>
      </c>
      <c r="F8529" s="4">
        <v>46.9</v>
      </c>
      <c r="G8529" s="4">
        <f t="shared" si="133"/>
        <v>2063.6</v>
      </c>
    </row>
    <row r="8530" ht="14.25" spans="1:7">
      <c r="A8530" s="3" t="s">
        <v>40092</v>
      </c>
      <c r="B8530" s="3" t="s">
        <v>40100</v>
      </c>
      <c r="C8530" s="3" t="s">
        <v>34229</v>
      </c>
      <c r="D8530" s="3" t="s">
        <v>34343</v>
      </c>
      <c r="E8530" s="3" t="s">
        <v>31</v>
      </c>
      <c r="F8530" s="4">
        <v>48.2</v>
      </c>
      <c r="G8530" s="4">
        <f t="shared" si="133"/>
        <v>2120.8</v>
      </c>
    </row>
    <row r="8531" ht="14.25" spans="1:7">
      <c r="A8531" s="3" t="s">
        <v>40092</v>
      </c>
      <c r="B8531" s="3" t="s">
        <v>40100</v>
      </c>
      <c r="C8531" s="3" t="s">
        <v>34229</v>
      </c>
      <c r="D8531" s="3" t="s">
        <v>34347</v>
      </c>
      <c r="E8531" s="3" t="s">
        <v>31</v>
      </c>
      <c r="F8531" s="4">
        <v>39.8</v>
      </c>
      <c r="G8531" s="4">
        <f t="shared" si="133"/>
        <v>1751.2</v>
      </c>
    </row>
    <row r="8532" ht="14.25" spans="1:7">
      <c r="A8532" s="3" t="s">
        <v>40092</v>
      </c>
      <c r="B8532" s="3" t="s">
        <v>40100</v>
      </c>
      <c r="C8532" s="3" t="s">
        <v>34229</v>
      </c>
      <c r="D8532" s="3" t="s">
        <v>34352</v>
      </c>
      <c r="E8532" s="3" t="s">
        <v>31</v>
      </c>
      <c r="F8532" s="4">
        <v>7.7</v>
      </c>
      <c r="G8532" s="4">
        <f t="shared" si="133"/>
        <v>338.8</v>
      </c>
    </row>
    <row r="8533" ht="14.25" spans="1:7">
      <c r="A8533" s="3" t="s">
        <v>40092</v>
      </c>
      <c r="B8533" s="3" t="s">
        <v>40100</v>
      </c>
      <c r="C8533" s="3" t="s">
        <v>34229</v>
      </c>
      <c r="D8533" s="3" t="s">
        <v>34356</v>
      </c>
      <c r="E8533" s="3" t="s">
        <v>31</v>
      </c>
      <c r="F8533" s="4">
        <v>36.7</v>
      </c>
      <c r="G8533" s="4">
        <f t="shared" si="133"/>
        <v>1614.8</v>
      </c>
    </row>
    <row r="8534" ht="14.25" spans="1:7">
      <c r="A8534" s="3" t="s">
        <v>40092</v>
      </c>
      <c r="B8534" s="3" t="s">
        <v>40100</v>
      </c>
      <c r="C8534" s="3" t="s">
        <v>34229</v>
      </c>
      <c r="D8534" s="3" t="s">
        <v>34361</v>
      </c>
      <c r="E8534" s="3" t="s">
        <v>31</v>
      </c>
      <c r="F8534" s="4">
        <v>18</v>
      </c>
      <c r="G8534" s="4">
        <f t="shared" si="133"/>
        <v>792</v>
      </c>
    </row>
    <row r="8535" ht="14.25" spans="1:7">
      <c r="A8535" s="3" t="s">
        <v>40092</v>
      </c>
      <c r="B8535" s="3" t="s">
        <v>40100</v>
      </c>
      <c r="C8535" s="3" t="s">
        <v>34229</v>
      </c>
      <c r="D8535" s="3" t="s">
        <v>34365</v>
      </c>
      <c r="E8535" s="3" t="s">
        <v>31</v>
      </c>
      <c r="F8535" s="4">
        <v>7</v>
      </c>
      <c r="G8535" s="4">
        <f t="shared" si="133"/>
        <v>308</v>
      </c>
    </row>
    <row r="8536" ht="14.25" spans="1:7">
      <c r="A8536" s="3" t="s">
        <v>40092</v>
      </c>
      <c r="B8536" s="3" t="s">
        <v>40100</v>
      </c>
      <c r="C8536" s="3" t="s">
        <v>34229</v>
      </c>
      <c r="D8536" s="3" t="s">
        <v>9814</v>
      </c>
      <c r="E8536" s="3" t="s">
        <v>31</v>
      </c>
      <c r="F8536" s="4">
        <v>47.7</v>
      </c>
      <c r="G8536" s="4">
        <f t="shared" si="133"/>
        <v>2098.8</v>
      </c>
    </row>
    <row r="8537" ht="14.25" spans="1:7">
      <c r="A8537" s="3" t="s">
        <v>40092</v>
      </c>
      <c r="B8537" s="3" t="s">
        <v>40100</v>
      </c>
      <c r="C8537" s="3" t="s">
        <v>34229</v>
      </c>
      <c r="D8537" s="3" t="s">
        <v>34372</v>
      </c>
      <c r="E8537" s="3" t="s">
        <v>31</v>
      </c>
      <c r="F8537" s="4">
        <v>41</v>
      </c>
      <c r="G8537" s="4">
        <f t="shared" si="133"/>
        <v>1804</v>
      </c>
    </row>
    <row r="8538" ht="14.25" spans="1:7">
      <c r="A8538" s="3" t="s">
        <v>40092</v>
      </c>
      <c r="B8538" s="3" t="s">
        <v>40100</v>
      </c>
      <c r="C8538" s="3" t="s">
        <v>34229</v>
      </c>
      <c r="D8538" s="3" t="s">
        <v>34376</v>
      </c>
      <c r="E8538" s="3" t="s">
        <v>31</v>
      </c>
      <c r="F8538" s="4">
        <v>42.9</v>
      </c>
      <c r="G8538" s="4">
        <f t="shared" si="133"/>
        <v>1887.6</v>
      </c>
    </row>
    <row r="8539" ht="14.25" spans="1:7">
      <c r="A8539" s="3" t="s">
        <v>40092</v>
      </c>
      <c r="B8539" s="3" t="s">
        <v>40100</v>
      </c>
      <c r="C8539" s="3" t="s">
        <v>34229</v>
      </c>
      <c r="D8539" s="3" t="s">
        <v>34381</v>
      </c>
      <c r="E8539" s="3" t="s">
        <v>31</v>
      </c>
      <c r="F8539" s="4">
        <v>22.3</v>
      </c>
      <c r="G8539" s="4">
        <f t="shared" si="133"/>
        <v>981.2</v>
      </c>
    </row>
    <row r="8540" ht="14.25" spans="1:7">
      <c r="A8540" s="3" t="s">
        <v>40092</v>
      </c>
      <c r="B8540" s="3" t="s">
        <v>40100</v>
      </c>
      <c r="C8540" s="3" t="s">
        <v>34229</v>
      </c>
      <c r="D8540" s="3" t="s">
        <v>34385</v>
      </c>
      <c r="E8540" s="3" t="s">
        <v>31</v>
      </c>
      <c r="F8540" s="4">
        <v>11</v>
      </c>
      <c r="G8540" s="4">
        <f t="shared" si="133"/>
        <v>484</v>
      </c>
    </row>
    <row r="8541" ht="14.25" spans="1:7">
      <c r="A8541" s="3" t="s">
        <v>40092</v>
      </c>
      <c r="B8541" s="3" t="s">
        <v>40100</v>
      </c>
      <c r="C8541" s="3" t="s">
        <v>34229</v>
      </c>
      <c r="D8541" s="3" t="s">
        <v>34389</v>
      </c>
      <c r="E8541" s="3" t="s">
        <v>31</v>
      </c>
      <c r="F8541" s="4">
        <v>37.2</v>
      </c>
      <c r="G8541" s="4">
        <f t="shared" si="133"/>
        <v>1636.8</v>
      </c>
    </row>
    <row r="8542" ht="14.25" spans="1:7">
      <c r="A8542" s="3" t="s">
        <v>40092</v>
      </c>
      <c r="B8542" s="3" t="s">
        <v>40100</v>
      </c>
      <c r="C8542" s="3" t="s">
        <v>34229</v>
      </c>
      <c r="D8542" s="3" t="s">
        <v>34393</v>
      </c>
      <c r="E8542" s="3" t="s">
        <v>31</v>
      </c>
      <c r="F8542" s="4">
        <v>24.5</v>
      </c>
      <c r="G8542" s="4">
        <f t="shared" si="133"/>
        <v>1078</v>
      </c>
    </row>
    <row r="8543" ht="14.25" spans="1:7">
      <c r="A8543" s="3" t="s">
        <v>40092</v>
      </c>
      <c r="B8543" s="3" t="s">
        <v>40100</v>
      </c>
      <c r="C8543" s="3" t="s">
        <v>34229</v>
      </c>
      <c r="D8543" s="3" t="s">
        <v>34397</v>
      </c>
      <c r="E8543" s="3" t="s">
        <v>31</v>
      </c>
      <c r="F8543" s="4">
        <v>42.9</v>
      </c>
      <c r="G8543" s="4">
        <f t="shared" si="133"/>
        <v>1887.6</v>
      </c>
    </row>
    <row r="8544" ht="14.25" spans="1:7">
      <c r="A8544" s="3" t="s">
        <v>40092</v>
      </c>
      <c r="B8544" s="3" t="s">
        <v>40100</v>
      </c>
      <c r="C8544" s="3" t="s">
        <v>34229</v>
      </c>
      <c r="D8544" s="3" t="s">
        <v>34401</v>
      </c>
      <c r="E8544" s="3" t="s">
        <v>31</v>
      </c>
      <c r="F8544" s="4">
        <v>27.8</v>
      </c>
      <c r="G8544" s="4">
        <f t="shared" si="133"/>
        <v>1223.2</v>
      </c>
    </row>
    <row r="8545" ht="14.25" spans="1:7">
      <c r="A8545" s="3" t="s">
        <v>40092</v>
      </c>
      <c r="B8545" s="3" t="s">
        <v>40100</v>
      </c>
      <c r="C8545" s="3" t="s">
        <v>34229</v>
      </c>
      <c r="D8545" s="3" t="s">
        <v>34406</v>
      </c>
      <c r="E8545" s="3" t="s">
        <v>31</v>
      </c>
      <c r="F8545" s="4">
        <v>47.1</v>
      </c>
      <c r="G8545" s="4">
        <f t="shared" si="133"/>
        <v>2072.4</v>
      </c>
    </row>
    <row r="8546" ht="14.25" spans="1:7">
      <c r="A8546" s="3" t="s">
        <v>40092</v>
      </c>
      <c r="B8546" s="3" t="s">
        <v>40100</v>
      </c>
      <c r="C8546" s="3" t="s">
        <v>34229</v>
      </c>
      <c r="D8546" s="3" t="s">
        <v>34410</v>
      </c>
      <c r="E8546" s="3" t="s">
        <v>31</v>
      </c>
      <c r="F8546" s="4">
        <v>41.3</v>
      </c>
      <c r="G8546" s="4">
        <f t="shared" si="133"/>
        <v>1817.2</v>
      </c>
    </row>
    <row r="8547" ht="14.25" spans="1:7">
      <c r="A8547" s="3" t="s">
        <v>40092</v>
      </c>
      <c r="B8547" s="3" t="s">
        <v>40100</v>
      </c>
      <c r="C8547" s="3" t="s">
        <v>34229</v>
      </c>
      <c r="D8547" s="3" t="s">
        <v>34415</v>
      </c>
      <c r="E8547" s="3" t="s">
        <v>31</v>
      </c>
      <c r="F8547" s="4">
        <v>20</v>
      </c>
      <c r="G8547" s="4">
        <f t="shared" si="133"/>
        <v>880</v>
      </c>
    </row>
    <row r="8548" ht="14.25" spans="1:7">
      <c r="A8548" s="3" t="s">
        <v>40092</v>
      </c>
      <c r="B8548" s="3" t="s">
        <v>40100</v>
      </c>
      <c r="C8548" s="3" t="s">
        <v>34229</v>
      </c>
      <c r="D8548" s="3" t="s">
        <v>30000</v>
      </c>
      <c r="E8548" s="3" t="s">
        <v>31</v>
      </c>
      <c r="F8548" s="4">
        <v>48</v>
      </c>
      <c r="G8548" s="4">
        <f t="shared" si="133"/>
        <v>2112</v>
      </c>
    </row>
    <row r="8549" ht="14.25" spans="1:7">
      <c r="A8549" s="3" t="s">
        <v>40092</v>
      </c>
      <c r="B8549" s="3" t="s">
        <v>40100</v>
      </c>
      <c r="C8549" s="3" t="s">
        <v>34229</v>
      </c>
      <c r="D8549" s="3" t="s">
        <v>34422</v>
      </c>
      <c r="E8549" s="3" t="s">
        <v>31</v>
      </c>
      <c r="F8549" s="4">
        <v>44</v>
      </c>
      <c r="G8549" s="4">
        <f t="shared" si="133"/>
        <v>1936</v>
      </c>
    </row>
    <row r="8550" ht="14.25" spans="1:7">
      <c r="A8550" s="3" t="s">
        <v>40092</v>
      </c>
      <c r="B8550" s="3" t="s">
        <v>40101</v>
      </c>
      <c r="C8550" s="3" t="s">
        <v>34431</v>
      </c>
      <c r="D8550" s="3" t="s">
        <v>34426</v>
      </c>
      <c r="E8550" s="3" t="s">
        <v>31</v>
      </c>
      <c r="F8550" s="4">
        <v>36</v>
      </c>
      <c r="G8550" s="4">
        <f t="shared" si="133"/>
        <v>1584</v>
      </c>
    </row>
    <row r="8551" ht="14.25" spans="1:7">
      <c r="A8551" s="3" t="s">
        <v>40092</v>
      </c>
      <c r="B8551" s="3" t="s">
        <v>40101</v>
      </c>
      <c r="C8551" s="3" t="s">
        <v>34431</v>
      </c>
      <c r="D8551" s="3" t="s">
        <v>34432</v>
      </c>
      <c r="E8551" s="3" t="s">
        <v>31</v>
      </c>
      <c r="F8551" s="4">
        <v>47</v>
      </c>
      <c r="G8551" s="4">
        <f t="shared" si="133"/>
        <v>2068</v>
      </c>
    </row>
    <row r="8552" ht="14.25" spans="1:7">
      <c r="A8552" s="3" t="s">
        <v>40092</v>
      </c>
      <c r="B8552" s="3" t="s">
        <v>40101</v>
      </c>
      <c r="C8552" s="3" t="s">
        <v>34431</v>
      </c>
      <c r="D8552" s="3" t="s">
        <v>34436</v>
      </c>
      <c r="E8552" s="3" t="s">
        <v>31</v>
      </c>
      <c r="F8552" s="4">
        <v>38</v>
      </c>
      <c r="G8552" s="4">
        <f t="shared" si="133"/>
        <v>1672</v>
      </c>
    </row>
    <row r="8553" ht="14.25" spans="1:7">
      <c r="A8553" s="3" t="s">
        <v>40092</v>
      </c>
      <c r="B8553" s="3" t="s">
        <v>40101</v>
      </c>
      <c r="C8553" s="3" t="s">
        <v>34431</v>
      </c>
      <c r="D8553" s="3" t="s">
        <v>34440</v>
      </c>
      <c r="E8553" s="3" t="s">
        <v>31</v>
      </c>
      <c r="F8553" s="4">
        <v>10</v>
      </c>
      <c r="G8553" s="4">
        <f t="shared" si="133"/>
        <v>440</v>
      </c>
    </row>
    <row r="8554" ht="14.25" spans="1:7">
      <c r="A8554" s="3" t="s">
        <v>40092</v>
      </c>
      <c r="B8554" s="3" t="s">
        <v>40101</v>
      </c>
      <c r="C8554" s="3" t="s">
        <v>34431</v>
      </c>
      <c r="D8554" s="3" t="s">
        <v>34444</v>
      </c>
      <c r="E8554" s="3" t="s">
        <v>31</v>
      </c>
      <c r="F8554" s="4">
        <v>41</v>
      </c>
      <c r="G8554" s="4">
        <f t="shared" si="133"/>
        <v>1804</v>
      </c>
    </row>
    <row r="8555" ht="14.25" spans="1:7">
      <c r="A8555" s="3" t="s">
        <v>40092</v>
      </c>
      <c r="B8555" s="3" t="s">
        <v>40101</v>
      </c>
      <c r="C8555" s="3" t="s">
        <v>34431</v>
      </c>
      <c r="D8555" s="3" t="s">
        <v>34448</v>
      </c>
      <c r="E8555" s="3" t="s">
        <v>31</v>
      </c>
      <c r="F8555" s="4">
        <v>3.7</v>
      </c>
      <c r="G8555" s="4">
        <f t="shared" si="133"/>
        <v>162.8</v>
      </c>
    </row>
    <row r="8556" ht="14.25" spans="1:7">
      <c r="A8556" s="3" t="s">
        <v>40092</v>
      </c>
      <c r="B8556" s="3" t="s">
        <v>40101</v>
      </c>
      <c r="C8556" s="3" t="s">
        <v>34431</v>
      </c>
      <c r="D8556" s="3" t="s">
        <v>34452</v>
      </c>
      <c r="E8556" s="3" t="s">
        <v>31</v>
      </c>
      <c r="F8556" s="4">
        <v>8</v>
      </c>
      <c r="G8556" s="4">
        <f t="shared" si="133"/>
        <v>352</v>
      </c>
    </row>
    <row r="8557" ht="14.25" spans="1:7">
      <c r="A8557" s="3" t="s">
        <v>40092</v>
      </c>
      <c r="B8557" s="3" t="s">
        <v>40101</v>
      </c>
      <c r="C8557" s="3" t="s">
        <v>34431</v>
      </c>
      <c r="D8557" s="3" t="s">
        <v>34455</v>
      </c>
      <c r="E8557" s="3" t="s">
        <v>31</v>
      </c>
      <c r="F8557" s="4">
        <v>3</v>
      </c>
      <c r="G8557" s="4">
        <f t="shared" si="133"/>
        <v>132</v>
      </c>
    </row>
    <row r="8558" ht="14.25" spans="1:7">
      <c r="A8558" s="3" t="s">
        <v>40092</v>
      </c>
      <c r="B8558" s="3" t="s">
        <v>40101</v>
      </c>
      <c r="C8558" s="3" t="s">
        <v>34431</v>
      </c>
      <c r="D8558" s="3" t="s">
        <v>34458</v>
      </c>
      <c r="E8558" s="3" t="s">
        <v>31</v>
      </c>
      <c r="F8558" s="4">
        <v>10</v>
      </c>
      <c r="G8558" s="4">
        <f t="shared" si="133"/>
        <v>440</v>
      </c>
    </row>
    <row r="8559" ht="14.25" spans="1:7">
      <c r="A8559" s="3" t="s">
        <v>40092</v>
      </c>
      <c r="B8559" s="3" t="s">
        <v>40101</v>
      </c>
      <c r="C8559" s="3" t="s">
        <v>34431</v>
      </c>
      <c r="D8559" s="3" t="s">
        <v>34462</v>
      </c>
      <c r="E8559" s="3" t="s">
        <v>31</v>
      </c>
      <c r="F8559" s="4">
        <v>38</v>
      </c>
      <c r="G8559" s="4">
        <f t="shared" si="133"/>
        <v>1672</v>
      </c>
    </row>
    <row r="8560" ht="14.25" spans="1:7">
      <c r="A8560" s="3" t="s">
        <v>40092</v>
      </c>
      <c r="B8560" s="3" t="s">
        <v>40101</v>
      </c>
      <c r="C8560" s="3" t="s">
        <v>34431</v>
      </c>
      <c r="D8560" s="3" t="s">
        <v>25585</v>
      </c>
      <c r="E8560" s="3" t="s">
        <v>31</v>
      </c>
      <c r="F8560" s="4">
        <v>30</v>
      </c>
      <c r="G8560" s="4">
        <f t="shared" si="133"/>
        <v>1320</v>
      </c>
    </row>
    <row r="8561" ht="14.25" spans="1:7">
      <c r="A8561" s="3" t="s">
        <v>40092</v>
      </c>
      <c r="B8561" s="3" t="s">
        <v>40101</v>
      </c>
      <c r="C8561" s="3" t="s">
        <v>34472</v>
      </c>
      <c r="D8561" s="3" t="s">
        <v>34469</v>
      </c>
      <c r="E8561" s="3" t="s">
        <v>31</v>
      </c>
      <c r="F8561" s="4">
        <v>20</v>
      </c>
      <c r="G8561" s="4">
        <f t="shared" si="133"/>
        <v>880</v>
      </c>
    </row>
    <row r="8562" ht="14.25" spans="1:7">
      <c r="A8562" s="3" t="s">
        <v>40092</v>
      </c>
      <c r="B8562" s="3" t="s">
        <v>40101</v>
      </c>
      <c r="C8562" s="3" t="s">
        <v>34472</v>
      </c>
      <c r="D8562" s="3" t="s">
        <v>34473</v>
      </c>
      <c r="E8562" s="3" t="s">
        <v>31</v>
      </c>
      <c r="F8562" s="4">
        <v>20</v>
      </c>
      <c r="G8562" s="4">
        <f t="shared" si="133"/>
        <v>880</v>
      </c>
    </row>
    <row r="8563" ht="14.25" spans="1:7">
      <c r="A8563" s="3" t="s">
        <v>40092</v>
      </c>
      <c r="B8563" s="3" t="s">
        <v>40101</v>
      </c>
      <c r="C8563" s="3" t="s">
        <v>34472</v>
      </c>
      <c r="D8563" s="3" t="s">
        <v>34477</v>
      </c>
      <c r="E8563" s="3" t="s">
        <v>31</v>
      </c>
      <c r="F8563" s="4">
        <v>20</v>
      </c>
      <c r="G8563" s="4">
        <f t="shared" si="133"/>
        <v>880</v>
      </c>
    </row>
    <row r="8564" ht="14.25" spans="1:7">
      <c r="A8564" s="3" t="s">
        <v>40092</v>
      </c>
      <c r="B8564" s="3" t="s">
        <v>40101</v>
      </c>
      <c r="C8564" s="3" t="s">
        <v>34485</v>
      </c>
      <c r="D8564" s="3" t="s">
        <v>34481</v>
      </c>
      <c r="E8564" s="3" t="s">
        <v>31</v>
      </c>
      <c r="F8564" s="4">
        <v>49</v>
      </c>
      <c r="G8564" s="4">
        <f t="shared" si="133"/>
        <v>2156</v>
      </c>
    </row>
    <row r="8565" ht="14.25" spans="1:7">
      <c r="A8565" s="3" t="s">
        <v>40092</v>
      </c>
      <c r="B8565" s="3" t="s">
        <v>40102</v>
      </c>
      <c r="C8565" s="3" t="s">
        <v>34490</v>
      </c>
      <c r="D8565" s="3" t="s">
        <v>34486</v>
      </c>
      <c r="E8565" s="3" t="s">
        <v>31</v>
      </c>
      <c r="F8565" s="4">
        <v>39</v>
      </c>
      <c r="G8565" s="4">
        <f t="shared" si="133"/>
        <v>1716</v>
      </c>
    </row>
    <row r="8566" ht="14.25" spans="1:7">
      <c r="A8566" s="3" t="s">
        <v>40092</v>
      </c>
      <c r="B8566" s="3" t="s">
        <v>40102</v>
      </c>
      <c r="C8566" s="3" t="s">
        <v>34490</v>
      </c>
      <c r="D8566" s="3" t="s">
        <v>34491</v>
      </c>
      <c r="E8566" s="3" t="s">
        <v>31</v>
      </c>
      <c r="F8566" s="4">
        <v>49.4</v>
      </c>
      <c r="G8566" s="4">
        <f t="shared" si="133"/>
        <v>2173.6</v>
      </c>
    </row>
    <row r="8567" ht="14.25" spans="1:7">
      <c r="A8567" s="3" t="s">
        <v>40092</v>
      </c>
      <c r="B8567" s="3" t="s">
        <v>40102</v>
      </c>
      <c r="C8567" s="3" t="s">
        <v>34490</v>
      </c>
      <c r="D8567" s="3" t="s">
        <v>34495</v>
      </c>
      <c r="E8567" s="3" t="s">
        <v>31</v>
      </c>
      <c r="F8567" s="4">
        <v>8</v>
      </c>
      <c r="G8567" s="4">
        <f t="shared" si="133"/>
        <v>352</v>
      </c>
    </row>
    <row r="8568" ht="14.25" spans="1:7">
      <c r="A8568" s="3" t="s">
        <v>40092</v>
      </c>
      <c r="B8568" s="3" t="s">
        <v>40102</v>
      </c>
      <c r="C8568" s="3" t="s">
        <v>34490</v>
      </c>
      <c r="D8568" s="3" t="s">
        <v>34498</v>
      </c>
      <c r="E8568" s="3" t="s">
        <v>31</v>
      </c>
      <c r="F8568" s="4">
        <v>24</v>
      </c>
      <c r="G8568" s="4">
        <f t="shared" si="133"/>
        <v>1056</v>
      </c>
    </row>
    <row r="8569" ht="14.25" spans="1:7">
      <c r="A8569" s="3" t="s">
        <v>40092</v>
      </c>
      <c r="B8569" s="3" t="s">
        <v>40102</v>
      </c>
      <c r="C8569" s="3" t="s">
        <v>34490</v>
      </c>
      <c r="D8569" s="3" t="s">
        <v>34502</v>
      </c>
      <c r="E8569" s="3" t="s">
        <v>31</v>
      </c>
      <c r="F8569" s="4">
        <v>5.6</v>
      </c>
      <c r="G8569" s="4">
        <f t="shared" si="133"/>
        <v>246.4</v>
      </c>
    </row>
    <row r="8570" ht="14.25" spans="1:7">
      <c r="A8570" s="3" t="s">
        <v>40092</v>
      </c>
      <c r="B8570" s="3" t="s">
        <v>40102</v>
      </c>
      <c r="C8570" s="3" t="s">
        <v>34490</v>
      </c>
      <c r="D8570" s="3" t="s">
        <v>34505</v>
      </c>
      <c r="E8570" s="3" t="s">
        <v>31</v>
      </c>
      <c r="F8570" s="4">
        <v>42</v>
      </c>
      <c r="G8570" s="4">
        <f t="shared" si="133"/>
        <v>1848</v>
      </c>
    </row>
    <row r="8571" ht="14.25" spans="1:7">
      <c r="A8571" s="3" t="s">
        <v>40092</v>
      </c>
      <c r="B8571" s="3" t="s">
        <v>40102</v>
      </c>
      <c r="C8571" s="3" t="s">
        <v>34490</v>
      </c>
      <c r="D8571" s="3" t="s">
        <v>34509</v>
      </c>
      <c r="E8571" s="3" t="s">
        <v>31</v>
      </c>
      <c r="F8571" s="4">
        <v>46.6</v>
      </c>
      <c r="G8571" s="4">
        <f t="shared" si="133"/>
        <v>2050.4</v>
      </c>
    </row>
    <row r="8572" ht="14.25" spans="1:7">
      <c r="A8572" s="3" t="s">
        <v>40092</v>
      </c>
      <c r="B8572" s="3" t="s">
        <v>40102</v>
      </c>
      <c r="C8572" s="3" t="s">
        <v>34490</v>
      </c>
      <c r="D8572" s="3" t="s">
        <v>34513</v>
      </c>
      <c r="E8572" s="3" t="s">
        <v>31</v>
      </c>
      <c r="F8572" s="4">
        <v>44</v>
      </c>
      <c r="G8572" s="4">
        <f t="shared" si="133"/>
        <v>1936</v>
      </c>
    </row>
    <row r="8573" ht="14.25" spans="1:7">
      <c r="A8573" s="3" t="s">
        <v>40092</v>
      </c>
      <c r="B8573" s="3" t="s">
        <v>40102</v>
      </c>
      <c r="C8573" s="3" t="s">
        <v>34490</v>
      </c>
      <c r="D8573" s="3" t="s">
        <v>34516</v>
      </c>
      <c r="E8573" s="3" t="s">
        <v>31</v>
      </c>
      <c r="F8573" s="4">
        <v>41</v>
      </c>
      <c r="G8573" s="4">
        <f t="shared" si="133"/>
        <v>1804</v>
      </c>
    </row>
    <row r="8574" ht="14.25" spans="1:7">
      <c r="A8574" s="3" t="s">
        <v>40092</v>
      </c>
      <c r="B8574" s="3" t="s">
        <v>40102</v>
      </c>
      <c r="C8574" s="3" t="s">
        <v>34490</v>
      </c>
      <c r="D8574" s="3" t="s">
        <v>34520</v>
      </c>
      <c r="E8574" s="3" t="s">
        <v>31</v>
      </c>
      <c r="F8574" s="4">
        <v>48</v>
      </c>
      <c r="G8574" s="4">
        <f t="shared" si="133"/>
        <v>2112</v>
      </c>
    </row>
    <row r="8575" ht="14.25" spans="1:7">
      <c r="A8575" s="3" t="s">
        <v>40092</v>
      </c>
      <c r="B8575" s="3" t="s">
        <v>40102</v>
      </c>
      <c r="C8575" s="3" t="s">
        <v>34490</v>
      </c>
      <c r="D8575" s="3" t="s">
        <v>34524</v>
      </c>
      <c r="E8575" s="3" t="s">
        <v>31</v>
      </c>
      <c r="F8575" s="4">
        <v>48</v>
      </c>
      <c r="G8575" s="4">
        <f t="shared" si="133"/>
        <v>2112</v>
      </c>
    </row>
    <row r="8576" ht="14.25" spans="1:7">
      <c r="A8576" s="3" t="s">
        <v>40092</v>
      </c>
      <c r="B8576" s="3" t="s">
        <v>40102</v>
      </c>
      <c r="C8576" s="3" t="s">
        <v>34490</v>
      </c>
      <c r="D8576" s="3" t="s">
        <v>260</v>
      </c>
      <c r="E8576" s="3" t="s">
        <v>31</v>
      </c>
      <c r="F8576" s="4">
        <v>44</v>
      </c>
      <c r="G8576" s="4">
        <f t="shared" si="133"/>
        <v>1936</v>
      </c>
    </row>
    <row r="8577" ht="14.25" spans="1:7">
      <c r="A8577" s="3" t="s">
        <v>40092</v>
      </c>
      <c r="B8577" s="3" t="s">
        <v>40102</v>
      </c>
      <c r="C8577" s="3" t="s">
        <v>34490</v>
      </c>
      <c r="D8577" s="3" t="s">
        <v>34530</v>
      </c>
      <c r="E8577" s="3" t="s">
        <v>31</v>
      </c>
      <c r="F8577" s="4">
        <v>50</v>
      </c>
      <c r="G8577" s="4">
        <f t="shared" si="133"/>
        <v>2200</v>
      </c>
    </row>
    <row r="8578" ht="14.25" spans="1:7">
      <c r="A8578" s="3" t="s">
        <v>40092</v>
      </c>
      <c r="B8578" s="3" t="s">
        <v>40102</v>
      </c>
      <c r="C8578" s="3" t="s">
        <v>34490</v>
      </c>
      <c r="D8578" s="3" t="s">
        <v>34534</v>
      </c>
      <c r="E8578" s="3" t="s">
        <v>31</v>
      </c>
      <c r="F8578" s="4">
        <v>30</v>
      </c>
      <c r="G8578" s="4">
        <f t="shared" si="133"/>
        <v>1320</v>
      </c>
    </row>
    <row r="8579" ht="14.25" spans="1:7">
      <c r="A8579" s="3" t="s">
        <v>40092</v>
      </c>
      <c r="B8579" s="3" t="s">
        <v>40102</v>
      </c>
      <c r="C8579" s="3" t="s">
        <v>34490</v>
      </c>
      <c r="D8579" s="3" t="s">
        <v>34538</v>
      </c>
      <c r="E8579" s="3" t="s">
        <v>31</v>
      </c>
      <c r="F8579" s="4">
        <v>38</v>
      </c>
      <c r="G8579" s="4">
        <f t="shared" ref="G8579:G8642" si="134">F8579*44</f>
        <v>1672</v>
      </c>
    </row>
    <row r="8580" ht="14.25" spans="1:7">
      <c r="A8580" s="3" t="s">
        <v>40092</v>
      </c>
      <c r="B8580" s="3" t="s">
        <v>40102</v>
      </c>
      <c r="C8580" s="3" t="s">
        <v>34490</v>
      </c>
      <c r="D8580" s="3" t="s">
        <v>34541</v>
      </c>
      <c r="E8580" s="3" t="s">
        <v>31</v>
      </c>
      <c r="F8580" s="4">
        <v>46</v>
      </c>
      <c r="G8580" s="4">
        <f t="shared" si="134"/>
        <v>2024</v>
      </c>
    </row>
    <row r="8581" ht="14.25" spans="1:7">
      <c r="A8581" s="3" t="s">
        <v>40092</v>
      </c>
      <c r="B8581" s="3" t="s">
        <v>40102</v>
      </c>
      <c r="C8581" s="3" t="s">
        <v>34490</v>
      </c>
      <c r="D8581" s="3" t="s">
        <v>34544</v>
      </c>
      <c r="E8581" s="3" t="s">
        <v>31</v>
      </c>
      <c r="F8581" s="4">
        <v>40</v>
      </c>
      <c r="G8581" s="4">
        <f t="shared" si="134"/>
        <v>1760</v>
      </c>
    </row>
    <row r="8582" ht="14.25" spans="1:7">
      <c r="A8582" s="3" t="s">
        <v>40092</v>
      </c>
      <c r="B8582" s="3" t="s">
        <v>40102</v>
      </c>
      <c r="C8582" s="3" t="s">
        <v>34490</v>
      </c>
      <c r="D8582" s="3" t="s">
        <v>34548</v>
      </c>
      <c r="E8582" s="3" t="s">
        <v>31</v>
      </c>
      <c r="F8582" s="4">
        <v>42</v>
      </c>
      <c r="G8582" s="4">
        <f t="shared" si="134"/>
        <v>1848</v>
      </c>
    </row>
    <row r="8583" ht="14.25" spans="1:7">
      <c r="A8583" s="3" t="s">
        <v>40092</v>
      </c>
      <c r="B8583" s="3" t="s">
        <v>40102</v>
      </c>
      <c r="C8583" s="3" t="s">
        <v>34490</v>
      </c>
      <c r="D8583" s="3" t="s">
        <v>34552</v>
      </c>
      <c r="E8583" s="3" t="s">
        <v>31</v>
      </c>
      <c r="F8583" s="4">
        <v>48.1</v>
      </c>
      <c r="G8583" s="4">
        <f t="shared" si="134"/>
        <v>2116.4</v>
      </c>
    </row>
    <row r="8584" ht="14.25" spans="1:7">
      <c r="A8584" s="3" t="s">
        <v>40092</v>
      </c>
      <c r="B8584" s="3" t="s">
        <v>40102</v>
      </c>
      <c r="C8584" s="3" t="s">
        <v>34490</v>
      </c>
      <c r="D8584" s="3" t="s">
        <v>34556</v>
      </c>
      <c r="E8584" s="3" t="s">
        <v>31</v>
      </c>
      <c r="F8584" s="4">
        <v>45</v>
      </c>
      <c r="G8584" s="4">
        <f t="shared" si="134"/>
        <v>1980</v>
      </c>
    </row>
    <row r="8585" ht="14.25" spans="1:7">
      <c r="A8585" s="3" t="s">
        <v>40092</v>
      </c>
      <c r="B8585" s="3" t="s">
        <v>40102</v>
      </c>
      <c r="C8585" s="3" t="s">
        <v>34490</v>
      </c>
      <c r="D8585" s="3" t="s">
        <v>34559</v>
      </c>
      <c r="E8585" s="3" t="s">
        <v>31</v>
      </c>
      <c r="F8585" s="4">
        <v>46.4</v>
      </c>
      <c r="G8585" s="4">
        <f t="shared" si="134"/>
        <v>2041.6</v>
      </c>
    </row>
    <row r="8586" ht="14.25" spans="1:7">
      <c r="A8586" s="3" t="s">
        <v>40092</v>
      </c>
      <c r="B8586" s="3" t="s">
        <v>40102</v>
      </c>
      <c r="C8586" s="3" t="s">
        <v>34490</v>
      </c>
      <c r="D8586" s="3" t="s">
        <v>34563</v>
      </c>
      <c r="E8586" s="3" t="s">
        <v>31</v>
      </c>
      <c r="F8586" s="4">
        <v>42</v>
      </c>
      <c r="G8586" s="4">
        <f t="shared" si="134"/>
        <v>1848</v>
      </c>
    </row>
    <row r="8587" ht="14.25" spans="1:7">
      <c r="A8587" s="3" t="s">
        <v>40092</v>
      </c>
      <c r="B8587" s="3" t="s">
        <v>40102</v>
      </c>
      <c r="C8587" s="3" t="s">
        <v>34490</v>
      </c>
      <c r="D8587" s="3" t="s">
        <v>34567</v>
      </c>
      <c r="E8587" s="3" t="s">
        <v>31</v>
      </c>
      <c r="F8587" s="4">
        <v>41</v>
      </c>
      <c r="G8587" s="4">
        <f t="shared" si="134"/>
        <v>1804</v>
      </c>
    </row>
    <row r="8588" ht="14.25" spans="1:7">
      <c r="A8588" s="3" t="s">
        <v>40092</v>
      </c>
      <c r="B8588" s="3" t="s">
        <v>40102</v>
      </c>
      <c r="C8588" s="3" t="s">
        <v>34490</v>
      </c>
      <c r="D8588" s="3" t="s">
        <v>34571</v>
      </c>
      <c r="E8588" s="3" t="s">
        <v>31</v>
      </c>
      <c r="F8588" s="4">
        <v>45</v>
      </c>
      <c r="G8588" s="4">
        <f t="shared" si="134"/>
        <v>1980</v>
      </c>
    </row>
    <row r="8589" ht="14.25" spans="1:7">
      <c r="A8589" s="3" t="s">
        <v>40092</v>
      </c>
      <c r="B8589" s="3" t="s">
        <v>40102</v>
      </c>
      <c r="C8589" s="3" t="s">
        <v>34490</v>
      </c>
      <c r="D8589" s="3" t="s">
        <v>34575</v>
      </c>
      <c r="E8589" s="3" t="s">
        <v>31</v>
      </c>
      <c r="F8589" s="4">
        <v>46</v>
      </c>
      <c r="G8589" s="4">
        <f t="shared" si="134"/>
        <v>2024</v>
      </c>
    </row>
    <row r="8590" ht="14.25" spans="1:7">
      <c r="A8590" s="3" t="s">
        <v>40092</v>
      </c>
      <c r="B8590" s="3" t="s">
        <v>40102</v>
      </c>
      <c r="C8590" s="3" t="s">
        <v>34490</v>
      </c>
      <c r="D8590" s="3" t="s">
        <v>34578</v>
      </c>
      <c r="E8590" s="3" t="s">
        <v>31</v>
      </c>
      <c r="F8590" s="4">
        <v>5.3</v>
      </c>
      <c r="G8590" s="4">
        <f t="shared" si="134"/>
        <v>233.2</v>
      </c>
    </row>
    <row r="8591" ht="14.25" spans="1:7">
      <c r="A8591" s="3" t="s">
        <v>40092</v>
      </c>
      <c r="B8591" s="3" t="s">
        <v>40102</v>
      </c>
      <c r="C8591" s="3" t="s">
        <v>34490</v>
      </c>
      <c r="D8591" s="3" t="s">
        <v>34582</v>
      </c>
      <c r="E8591" s="3" t="s">
        <v>31</v>
      </c>
      <c r="F8591" s="4">
        <v>48.4</v>
      </c>
      <c r="G8591" s="4">
        <f t="shared" si="134"/>
        <v>2129.6</v>
      </c>
    </row>
    <row r="8592" ht="14.25" spans="1:7">
      <c r="A8592" s="3" t="s">
        <v>40092</v>
      </c>
      <c r="B8592" s="3" t="s">
        <v>40102</v>
      </c>
      <c r="C8592" s="3" t="s">
        <v>34490</v>
      </c>
      <c r="D8592" s="3" t="s">
        <v>34585</v>
      </c>
      <c r="E8592" s="3" t="s">
        <v>31</v>
      </c>
      <c r="F8592" s="4">
        <v>35</v>
      </c>
      <c r="G8592" s="4">
        <f t="shared" si="134"/>
        <v>1540</v>
      </c>
    </row>
    <row r="8593" ht="14.25" spans="1:7">
      <c r="A8593" s="3" t="s">
        <v>40092</v>
      </c>
      <c r="B8593" s="3" t="s">
        <v>40102</v>
      </c>
      <c r="C8593" s="3" t="s">
        <v>34490</v>
      </c>
      <c r="D8593" s="3" t="s">
        <v>34589</v>
      </c>
      <c r="E8593" s="3" t="s">
        <v>31</v>
      </c>
      <c r="F8593" s="4">
        <v>47.7</v>
      </c>
      <c r="G8593" s="4">
        <f t="shared" si="134"/>
        <v>2098.8</v>
      </c>
    </row>
    <row r="8594" ht="14.25" spans="1:7">
      <c r="A8594" s="3" t="s">
        <v>40092</v>
      </c>
      <c r="B8594" s="3" t="s">
        <v>40102</v>
      </c>
      <c r="C8594" s="3" t="s">
        <v>34490</v>
      </c>
      <c r="D8594" s="3" t="s">
        <v>34592</v>
      </c>
      <c r="E8594" s="3" t="s">
        <v>31</v>
      </c>
      <c r="F8594" s="4">
        <v>39</v>
      </c>
      <c r="G8594" s="4">
        <f t="shared" si="134"/>
        <v>1716</v>
      </c>
    </row>
    <row r="8595" ht="14.25" spans="1:7">
      <c r="A8595" s="3" t="s">
        <v>40092</v>
      </c>
      <c r="B8595" s="3" t="s">
        <v>40102</v>
      </c>
      <c r="C8595" s="3" t="s">
        <v>34490</v>
      </c>
      <c r="D8595" s="3" t="s">
        <v>34596</v>
      </c>
      <c r="E8595" s="3" t="s">
        <v>31</v>
      </c>
      <c r="F8595" s="4">
        <v>48</v>
      </c>
      <c r="G8595" s="4">
        <f t="shared" si="134"/>
        <v>2112</v>
      </c>
    </row>
    <row r="8596" ht="14.25" spans="1:7">
      <c r="A8596" s="3" t="s">
        <v>40092</v>
      </c>
      <c r="B8596" s="3" t="s">
        <v>40102</v>
      </c>
      <c r="C8596" s="3" t="s">
        <v>34490</v>
      </c>
      <c r="D8596" s="3" t="s">
        <v>34600</v>
      </c>
      <c r="E8596" s="3" t="s">
        <v>31</v>
      </c>
      <c r="F8596" s="4">
        <v>35</v>
      </c>
      <c r="G8596" s="4">
        <f t="shared" si="134"/>
        <v>1540</v>
      </c>
    </row>
    <row r="8597" ht="14.25" spans="1:7">
      <c r="A8597" s="3" t="s">
        <v>40092</v>
      </c>
      <c r="B8597" s="3" t="s">
        <v>40102</v>
      </c>
      <c r="C8597" s="3" t="s">
        <v>34490</v>
      </c>
      <c r="D8597" s="3" t="s">
        <v>34604</v>
      </c>
      <c r="E8597" s="3" t="s">
        <v>31</v>
      </c>
      <c r="F8597" s="4">
        <v>87</v>
      </c>
      <c r="G8597" s="4">
        <f t="shared" si="134"/>
        <v>3828</v>
      </c>
    </row>
    <row r="8598" ht="14.25" spans="1:7">
      <c r="A8598" s="3" t="s">
        <v>40092</v>
      </c>
      <c r="B8598" s="3" t="s">
        <v>40102</v>
      </c>
      <c r="C8598" s="3" t="s">
        <v>34490</v>
      </c>
      <c r="D8598" s="3" t="s">
        <v>34608</v>
      </c>
      <c r="E8598" s="3" t="s">
        <v>31</v>
      </c>
      <c r="F8598" s="4">
        <v>49</v>
      </c>
      <c r="G8598" s="4">
        <f t="shared" si="134"/>
        <v>2156</v>
      </c>
    </row>
    <row r="8599" ht="14.25" spans="1:7">
      <c r="A8599" s="3" t="s">
        <v>40092</v>
      </c>
      <c r="B8599" s="3" t="s">
        <v>40102</v>
      </c>
      <c r="C8599" s="3" t="s">
        <v>34490</v>
      </c>
      <c r="D8599" s="3" t="s">
        <v>34612</v>
      </c>
      <c r="E8599" s="3" t="s">
        <v>31</v>
      </c>
      <c r="F8599" s="4">
        <v>39</v>
      </c>
      <c r="G8599" s="4">
        <f t="shared" si="134"/>
        <v>1716</v>
      </c>
    </row>
    <row r="8600" ht="14.25" spans="1:7">
      <c r="A8600" s="3" t="s">
        <v>40092</v>
      </c>
      <c r="B8600" s="3" t="s">
        <v>40097</v>
      </c>
      <c r="C8600" s="3" t="s">
        <v>33270</v>
      </c>
      <c r="D8600" s="3" t="s">
        <v>34615</v>
      </c>
      <c r="E8600" s="3" t="s">
        <v>31</v>
      </c>
      <c r="F8600" s="4">
        <v>500</v>
      </c>
      <c r="G8600" s="4">
        <f t="shared" si="134"/>
        <v>22000</v>
      </c>
    </row>
    <row r="8601" ht="14.25" spans="1:7">
      <c r="A8601" s="3" t="s">
        <v>40092</v>
      </c>
      <c r="B8601" s="3" t="s">
        <v>39410</v>
      </c>
      <c r="C8601" s="3" t="s">
        <v>34624</v>
      </c>
      <c r="D8601" s="3" t="s">
        <v>34620</v>
      </c>
      <c r="E8601" s="3" t="s">
        <v>31</v>
      </c>
      <c r="F8601" s="4">
        <v>120</v>
      </c>
      <c r="G8601" s="4">
        <f t="shared" si="134"/>
        <v>5280</v>
      </c>
    </row>
    <row r="8602" ht="14.25" spans="1:7">
      <c r="A8602" s="3" t="s">
        <v>40092</v>
      </c>
      <c r="B8602" s="3" t="s">
        <v>40103</v>
      </c>
      <c r="C8602" s="3" t="s">
        <v>34630</v>
      </c>
      <c r="D8602" s="3" t="s">
        <v>34625</v>
      </c>
      <c r="E8602" s="3" t="s">
        <v>31</v>
      </c>
      <c r="F8602" s="4">
        <v>4</v>
      </c>
      <c r="G8602" s="4">
        <f t="shared" si="134"/>
        <v>176</v>
      </c>
    </row>
    <row r="8603" ht="14.25" spans="1:7">
      <c r="A8603" s="3" t="s">
        <v>40092</v>
      </c>
      <c r="B8603" s="3" t="s">
        <v>40103</v>
      </c>
      <c r="C8603" s="3" t="s">
        <v>34630</v>
      </c>
      <c r="D8603" s="3" t="s">
        <v>30765</v>
      </c>
      <c r="E8603" s="3" t="s">
        <v>31</v>
      </c>
      <c r="F8603" s="4">
        <v>3.75</v>
      </c>
      <c r="G8603" s="4">
        <f t="shared" si="134"/>
        <v>165</v>
      </c>
    </row>
    <row r="8604" ht="14.25" spans="1:7">
      <c r="A8604" s="3" t="s">
        <v>40092</v>
      </c>
      <c r="B8604" s="3" t="s">
        <v>40103</v>
      </c>
      <c r="C8604" s="3" t="s">
        <v>34630</v>
      </c>
      <c r="D8604" s="3" t="s">
        <v>34634</v>
      </c>
      <c r="E8604" s="3" t="s">
        <v>31</v>
      </c>
      <c r="F8604" s="4">
        <v>8.56</v>
      </c>
      <c r="G8604" s="4">
        <f t="shared" si="134"/>
        <v>376.64</v>
      </c>
    </row>
    <row r="8605" ht="14.25" spans="1:7">
      <c r="A8605" s="3" t="s">
        <v>40092</v>
      </c>
      <c r="B8605" s="3" t="s">
        <v>40103</v>
      </c>
      <c r="C8605" s="3" t="s">
        <v>34630</v>
      </c>
      <c r="D8605" s="3" t="s">
        <v>34638</v>
      </c>
      <c r="E8605" s="3" t="s">
        <v>31</v>
      </c>
      <c r="F8605" s="4">
        <v>37.5</v>
      </c>
      <c r="G8605" s="4">
        <f t="shared" si="134"/>
        <v>1650</v>
      </c>
    </row>
    <row r="8606" ht="14.25" spans="1:7">
      <c r="A8606" s="3" t="s">
        <v>40092</v>
      </c>
      <c r="B8606" s="3" t="s">
        <v>40103</v>
      </c>
      <c r="C8606" s="3" t="s">
        <v>34630</v>
      </c>
      <c r="D8606" s="3" t="s">
        <v>34641</v>
      </c>
      <c r="E8606" s="3" t="s">
        <v>31</v>
      </c>
      <c r="F8606" s="4">
        <v>6.25</v>
      </c>
      <c r="G8606" s="4">
        <f t="shared" si="134"/>
        <v>275</v>
      </c>
    </row>
    <row r="8607" ht="14.25" spans="1:7">
      <c r="A8607" s="3" t="s">
        <v>40092</v>
      </c>
      <c r="B8607" s="3" t="s">
        <v>40103</v>
      </c>
      <c r="C8607" s="3" t="s">
        <v>34630</v>
      </c>
      <c r="D8607" s="3" t="s">
        <v>34646</v>
      </c>
      <c r="E8607" s="3" t="s">
        <v>31</v>
      </c>
      <c r="F8607" s="4">
        <v>6.42</v>
      </c>
      <c r="G8607" s="4">
        <f t="shared" si="134"/>
        <v>282.48</v>
      </c>
    </row>
    <row r="8608" ht="14.25" spans="1:7">
      <c r="A8608" s="3" t="s">
        <v>40092</v>
      </c>
      <c r="B8608" s="3" t="s">
        <v>40103</v>
      </c>
      <c r="C8608" s="3" t="s">
        <v>34630</v>
      </c>
      <c r="D8608" s="3" t="s">
        <v>34650</v>
      </c>
      <c r="E8608" s="3" t="s">
        <v>31</v>
      </c>
      <c r="F8608" s="4">
        <v>4.28</v>
      </c>
      <c r="G8608" s="4">
        <f t="shared" si="134"/>
        <v>188.32</v>
      </c>
    </row>
    <row r="8609" ht="14.25" spans="1:7">
      <c r="A8609" s="3" t="s">
        <v>40092</v>
      </c>
      <c r="B8609" s="3" t="s">
        <v>40103</v>
      </c>
      <c r="C8609" s="3" t="s">
        <v>34630</v>
      </c>
      <c r="D8609" s="3" t="s">
        <v>34654</v>
      </c>
      <c r="E8609" s="3" t="s">
        <v>31</v>
      </c>
      <c r="F8609" s="4">
        <v>3.8</v>
      </c>
      <c r="G8609" s="4">
        <f t="shared" si="134"/>
        <v>167.2</v>
      </c>
    </row>
    <row r="8610" ht="14.25" spans="1:7">
      <c r="A8610" s="3" t="s">
        <v>40092</v>
      </c>
      <c r="B8610" s="3" t="s">
        <v>40103</v>
      </c>
      <c r="C8610" s="3" t="s">
        <v>34630</v>
      </c>
      <c r="D8610" s="3" t="s">
        <v>34657</v>
      </c>
      <c r="E8610" s="3" t="s">
        <v>31</v>
      </c>
      <c r="F8610" s="4">
        <v>46</v>
      </c>
      <c r="G8610" s="4">
        <f t="shared" si="134"/>
        <v>2024</v>
      </c>
    </row>
    <row r="8611" ht="14.25" spans="1:7">
      <c r="A8611" s="3" t="s">
        <v>40092</v>
      </c>
      <c r="B8611" s="3" t="s">
        <v>40103</v>
      </c>
      <c r="C8611" s="3" t="s">
        <v>34630</v>
      </c>
      <c r="D8611" s="3" t="s">
        <v>34661</v>
      </c>
      <c r="E8611" s="3" t="s">
        <v>31</v>
      </c>
      <c r="F8611" s="4">
        <v>6.42</v>
      </c>
      <c r="G8611" s="4">
        <f t="shared" si="134"/>
        <v>282.48</v>
      </c>
    </row>
    <row r="8612" ht="14.25" spans="1:7">
      <c r="A8612" s="3" t="s">
        <v>40092</v>
      </c>
      <c r="B8612" s="3" t="s">
        <v>40103</v>
      </c>
      <c r="C8612" s="3" t="s">
        <v>34630</v>
      </c>
      <c r="D8612" s="3" t="s">
        <v>34665</v>
      </c>
      <c r="E8612" s="3" t="s">
        <v>31</v>
      </c>
      <c r="F8612" s="4">
        <v>4.28</v>
      </c>
      <c r="G8612" s="4">
        <f t="shared" si="134"/>
        <v>188.32</v>
      </c>
    </row>
    <row r="8613" ht="14.25" spans="1:7">
      <c r="A8613" s="3" t="s">
        <v>40092</v>
      </c>
      <c r="B8613" s="3" t="s">
        <v>40103</v>
      </c>
      <c r="C8613" s="3" t="s">
        <v>34630</v>
      </c>
      <c r="D8613" s="3" t="s">
        <v>34669</v>
      </c>
      <c r="E8613" s="3" t="s">
        <v>31</v>
      </c>
      <c r="F8613" s="4">
        <v>6.42</v>
      </c>
      <c r="G8613" s="4">
        <f t="shared" si="134"/>
        <v>282.48</v>
      </c>
    </row>
    <row r="8614" ht="14.25" spans="1:7">
      <c r="A8614" s="3" t="s">
        <v>40092</v>
      </c>
      <c r="B8614" s="3" t="s">
        <v>40103</v>
      </c>
      <c r="C8614" s="3" t="s">
        <v>34630</v>
      </c>
      <c r="D8614" s="3" t="s">
        <v>34673</v>
      </c>
      <c r="E8614" s="3" t="s">
        <v>31</v>
      </c>
      <c r="F8614" s="4">
        <v>6</v>
      </c>
      <c r="G8614" s="4">
        <f t="shared" si="134"/>
        <v>264</v>
      </c>
    </row>
    <row r="8615" ht="14.25" spans="1:7">
      <c r="A8615" s="3" t="s">
        <v>40092</v>
      </c>
      <c r="B8615" s="3" t="s">
        <v>40103</v>
      </c>
      <c r="C8615" s="3" t="s">
        <v>34630</v>
      </c>
      <c r="D8615" s="3" t="s">
        <v>34677</v>
      </c>
      <c r="E8615" s="3" t="s">
        <v>31</v>
      </c>
      <c r="F8615" s="4">
        <v>13.13</v>
      </c>
      <c r="G8615" s="4">
        <f t="shared" si="134"/>
        <v>577.72</v>
      </c>
    </row>
    <row r="8616" ht="14.25" spans="1:7">
      <c r="A8616" s="3" t="s">
        <v>40092</v>
      </c>
      <c r="B8616" s="3" t="s">
        <v>40103</v>
      </c>
      <c r="C8616" s="3" t="s">
        <v>34630</v>
      </c>
      <c r="D8616" s="3" t="s">
        <v>34681</v>
      </c>
      <c r="E8616" s="3" t="s">
        <v>31</v>
      </c>
      <c r="F8616" s="4">
        <v>8.56</v>
      </c>
      <c r="G8616" s="4">
        <f t="shared" si="134"/>
        <v>376.64</v>
      </c>
    </row>
    <row r="8617" ht="14.25" spans="1:7">
      <c r="A8617" s="3" t="s">
        <v>40092</v>
      </c>
      <c r="B8617" s="3" t="s">
        <v>40103</v>
      </c>
      <c r="C8617" s="3" t="s">
        <v>34630</v>
      </c>
      <c r="D8617" s="3" t="s">
        <v>34685</v>
      </c>
      <c r="E8617" s="3" t="s">
        <v>31</v>
      </c>
      <c r="F8617" s="4">
        <v>7.5</v>
      </c>
      <c r="G8617" s="4">
        <f t="shared" si="134"/>
        <v>330</v>
      </c>
    </row>
    <row r="8618" ht="14.25" spans="1:7">
      <c r="A8618" s="3" t="s">
        <v>40092</v>
      </c>
      <c r="B8618" s="3" t="s">
        <v>40103</v>
      </c>
      <c r="C8618" s="3" t="s">
        <v>34630</v>
      </c>
      <c r="D8618" s="3" t="s">
        <v>9108</v>
      </c>
      <c r="E8618" s="3" t="s">
        <v>31</v>
      </c>
      <c r="F8618" s="4">
        <v>6.42</v>
      </c>
      <c r="G8618" s="4">
        <f t="shared" si="134"/>
        <v>282.48</v>
      </c>
    </row>
    <row r="8619" ht="14.25" spans="1:7">
      <c r="A8619" s="3" t="s">
        <v>40092</v>
      </c>
      <c r="B8619" s="3" t="s">
        <v>40103</v>
      </c>
      <c r="C8619" s="3" t="s">
        <v>34630</v>
      </c>
      <c r="D8619" s="3" t="s">
        <v>34690</v>
      </c>
      <c r="E8619" s="3" t="s">
        <v>31</v>
      </c>
      <c r="F8619" s="4">
        <v>4.28</v>
      </c>
      <c r="G8619" s="4">
        <f t="shared" si="134"/>
        <v>188.32</v>
      </c>
    </row>
    <row r="8620" ht="14.25" spans="1:7">
      <c r="A8620" s="3" t="s">
        <v>40092</v>
      </c>
      <c r="B8620" s="3" t="s">
        <v>40103</v>
      </c>
      <c r="C8620" s="3" t="s">
        <v>34630</v>
      </c>
      <c r="D8620" s="3" t="s">
        <v>34694</v>
      </c>
      <c r="E8620" s="3" t="s">
        <v>31</v>
      </c>
      <c r="F8620" s="4">
        <v>47.5</v>
      </c>
      <c r="G8620" s="4">
        <f t="shared" si="134"/>
        <v>2090</v>
      </c>
    </row>
    <row r="8621" ht="14.25" spans="1:7">
      <c r="A8621" s="3" t="s">
        <v>40092</v>
      </c>
      <c r="B8621" s="3" t="s">
        <v>40103</v>
      </c>
      <c r="C8621" s="3" t="s">
        <v>34630</v>
      </c>
      <c r="D8621" s="3" t="s">
        <v>34698</v>
      </c>
      <c r="E8621" s="3" t="s">
        <v>31</v>
      </c>
      <c r="F8621" s="4">
        <v>4.81</v>
      </c>
      <c r="G8621" s="4">
        <f t="shared" si="134"/>
        <v>211.64</v>
      </c>
    </row>
    <row r="8622" ht="14.25" spans="1:7">
      <c r="A8622" s="3" t="s">
        <v>40092</v>
      </c>
      <c r="B8622" s="3" t="s">
        <v>40103</v>
      </c>
      <c r="C8622" s="3" t="s">
        <v>34630</v>
      </c>
      <c r="D8622" s="3" t="s">
        <v>34702</v>
      </c>
      <c r="E8622" s="3" t="s">
        <v>31</v>
      </c>
      <c r="F8622" s="4">
        <v>5</v>
      </c>
      <c r="G8622" s="4">
        <f t="shared" si="134"/>
        <v>220</v>
      </c>
    </row>
    <row r="8623" ht="14.25" spans="1:7">
      <c r="A8623" s="3" t="s">
        <v>40092</v>
      </c>
      <c r="B8623" s="3" t="s">
        <v>40103</v>
      </c>
      <c r="C8623" s="3" t="s">
        <v>34630</v>
      </c>
      <c r="D8623" s="3" t="s">
        <v>34706</v>
      </c>
      <c r="E8623" s="3" t="s">
        <v>31</v>
      </c>
      <c r="F8623" s="4">
        <v>4.28</v>
      </c>
      <c r="G8623" s="4">
        <f t="shared" si="134"/>
        <v>188.32</v>
      </c>
    </row>
    <row r="8624" ht="14.25" spans="1:7">
      <c r="A8624" s="3" t="s">
        <v>40092</v>
      </c>
      <c r="B8624" s="3" t="s">
        <v>40103</v>
      </c>
      <c r="C8624" s="3" t="s">
        <v>34630</v>
      </c>
      <c r="D8624" s="3" t="s">
        <v>34710</v>
      </c>
      <c r="E8624" s="3" t="s">
        <v>31</v>
      </c>
      <c r="F8624" s="4">
        <v>12</v>
      </c>
      <c r="G8624" s="4">
        <f t="shared" si="134"/>
        <v>528</v>
      </c>
    </row>
    <row r="8625" ht="14.25" spans="1:7">
      <c r="A8625" s="3" t="s">
        <v>40092</v>
      </c>
      <c r="B8625" s="3" t="s">
        <v>40103</v>
      </c>
      <c r="C8625" s="3" t="s">
        <v>34630</v>
      </c>
      <c r="D8625" s="3" t="s">
        <v>34714</v>
      </c>
      <c r="E8625" s="3" t="s">
        <v>31</v>
      </c>
      <c r="F8625" s="4">
        <v>7.49</v>
      </c>
      <c r="G8625" s="4">
        <f t="shared" si="134"/>
        <v>329.56</v>
      </c>
    </row>
    <row r="8626" ht="14.25" spans="1:7">
      <c r="A8626" s="3" t="s">
        <v>40092</v>
      </c>
      <c r="B8626" s="3" t="s">
        <v>40103</v>
      </c>
      <c r="C8626" s="3" t="s">
        <v>34630</v>
      </c>
      <c r="D8626" s="3" t="s">
        <v>34718</v>
      </c>
      <c r="E8626" s="3" t="s">
        <v>31</v>
      </c>
      <c r="F8626" s="4">
        <v>8.56</v>
      </c>
      <c r="G8626" s="4">
        <f t="shared" si="134"/>
        <v>376.64</v>
      </c>
    </row>
    <row r="8627" ht="14.25" spans="1:7">
      <c r="A8627" s="3" t="s">
        <v>40092</v>
      </c>
      <c r="B8627" s="3" t="s">
        <v>40103</v>
      </c>
      <c r="C8627" s="3" t="s">
        <v>34630</v>
      </c>
      <c r="D8627" s="3" t="s">
        <v>34722</v>
      </c>
      <c r="E8627" s="3" t="s">
        <v>31</v>
      </c>
      <c r="F8627" s="4">
        <v>3.21</v>
      </c>
      <c r="G8627" s="4">
        <f t="shared" si="134"/>
        <v>141.24</v>
      </c>
    </row>
    <row r="8628" ht="14.25" spans="1:7">
      <c r="A8628" s="3" t="s">
        <v>40092</v>
      </c>
      <c r="B8628" s="3" t="s">
        <v>40103</v>
      </c>
      <c r="C8628" s="3" t="s">
        <v>34630</v>
      </c>
      <c r="D8628" s="3" t="s">
        <v>34726</v>
      </c>
      <c r="E8628" s="3" t="s">
        <v>31</v>
      </c>
      <c r="F8628" s="4">
        <v>28</v>
      </c>
      <c r="G8628" s="4">
        <f t="shared" si="134"/>
        <v>1232</v>
      </c>
    </row>
    <row r="8629" ht="14.25" spans="1:7">
      <c r="A8629" s="3" t="s">
        <v>40092</v>
      </c>
      <c r="B8629" s="3" t="s">
        <v>40103</v>
      </c>
      <c r="C8629" s="3" t="s">
        <v>34630</v>
      </c>
      <c r="D8629" s="3" t="s">
        <v>34730</v>
      </c>
      <c r="E8629" s="3" t="s">
        <v>31</v>
      </c>
      <c r="F8629" s="4">
        <v>3.74</v>
      </c>
      <c r="G8629" s="4">
        <f t="shared" si="134"/>
        <v>164.56</v>
      </c>
    </row>
    <row r="8630" ht="14.25" spans="1:7">
      <c r="A8630" s="3" t="s">
        <v>40092</v>
      </c>
      <c r="B8630" s="3" t="s">
        <v>40103</v>
      </c>
      <c r="C8630" s="3" t="s">
        <v>34630</v>
      </c>
      <c r="D8630" s="3" t="s">
        <v>34734</v>
      </c>
      <c r="E8630" s="3" t="s">
        <v>31</v>
      </c>
      <c r="F8630" s="4">
        <v>6.25</v>
      </c>
      <c r="G8630" s="4">
        <f t="shared" si="134"/>
        <v>275</v>
      </c>
    </row>
    <row r="8631" ht="14.25" spans="1:7">
      <c r="A8631" s="3" t="s">
        <v>40092</v>
      </c>
      <c r="B8631" s="3" t="s">
        <v>40103</v>
      </c>
      <c r="C8631" s="3" t="s">
        <v>34630</v>
      </c>
      <c r="D8631" s="3" t="s">
        <v>34738</v>
      </c>
      <c r="E8631" s="3" t="s">
        <v>31</v>
      </c>
      <c r="F8631" s="4">
        <v>29</v>
      </c>
      <c r="G8631" s="4">
        <f t="shared" si="134"/>
        <v>1276</v>
      </c>
    </row>
    <row r="8632" ht="14.25" spans="1:7">
      <c r="A8632" s="3" t="s">
        <v>40092</v>
      </c>
      <c r="B8632" s="3" t="s">
        <v>40103</v>
      </c>
      <c r="C8632" s="3" t="s">
        <v>34630</v>
      </c>
      <c r="D8632" s="3" t="s">
        <v>34742</v>
      </c>
      <c r="E8632" s="3" t="s">
        <v>31</v>
      </c>
      <c r="F8632" s="4">
        <v>3.21</v>
      </c>
      <c r="G8632" s="4">
        <f t="shared" si="134"/>
        <v>141.24</v>
      </c>
    </row>
    <row r="8633" ht="14.25" spans="1:7">
      <c r="A8633" s="3" t="s">
        <v>40092</v>
      </c>
      <c r="B8633" s="3" t="s">
        <v>40103</v>
      </c>
      <c r="C8633" s="3" t="s">
        <v>34630</v>
      </c>
      <c r="D8633" s="3" t="s">
        <v>34746</v>
      </c>
      <c r="E8633" s="3" t="s">
        <v>31</v>
      </c>
      <c r="F8633" s="4">
        <v>3.21</v>
      </c>
      <c r="G8633" s="4">
        <f t="shared" si="134"/>
        <v>141.24</v>
      </c>
    </row>
    <row r="8634" ht="14.25" spans="1:7">
      <c r="A8634" s="3" t="s">
        <v>40092</v>
      </c>
      <c r="B8634" s="3" t="s">
        <v>40103</v>
      </c>
      <c r="C8634" s="3" t="s">
        <v>34630</v>
      </c>
      <c r="D8634" s="3" t="s">
        <v>34749</v>
      </c>
      <c r="E8634" s="3" t="s">
        <v>31</v>
      </c>
      <c r="F8634" s="4">
        <v>4.28</v>
      </c>
      <c r="G8634" s="4">
        <f t="shared" si="134"/>
        <v>188.32</v>
      </c>
    </row>
    <row r="8635" ht="14.25" spans="1:7">
      <c r="A8635" s="3" t="s">
        <v>40092</v>
      </c>
      <c r="B8635" s="3" t="s">
        <v>40103</v>
      </c>
      <c r="C8635" s="3" t="s">
        <v>34630</v>
      </c>
      <c r="D8635" s="3" t="s">
        <v>34753</v>
      </c>
      <c r="E8635" s="3" t="s">
        <v>31</v>
      </c>
      <c r="F8635" s="4">
        <v>12.84</v>
      </c>
      <c r="G8635" s="4">
        <f t="shared" si="134"/>
        <v>564.96</v>
      </c>
    </row>
    <row r="8636" ht="14.25" spans="1:7">
      <c r="A8636" s="3" t="s">
        <v>40092</v>
      </c>
      <c r="B8636" s="3" t="s">
        <v>40103</v>
      </c>
      <c r="C8636" s="3" t="s">
        <v>34630</v>
      </c>
      <c r="D8636" s="3" t="s">
        <v>34758</v>
      </c>
      <c r="E8636" s="3" t="s">
        <v>31</v>
      </c>
      <c r="F8636" s="4">
        <v>46</v>
      </c>
      <c r="G8636" s="4">
        <f t="shared" si="134"/>
        <v>2024</v>
      </c>
    </row>
    <row r="8637" ht="14.25" spans="1:7">
      <c r="A8637" s="3" t="s">
        <v>40092</v>
      </c>
      <c r="B8637" s="3" t="s">
        <v>40103</v>
      </c>
      <c r="C8637" s="3" t="s">
        <v>34630</v>
      </c>
      <c r="D8637" s="3" t="s">
        <v>34762</v>
      </c>
      <c r="E8637" s="3" t="s">
        <v>31</v>
      </c>
      <c r="F8637" s="4">
        <v>3.21</v>
      </c>
      <c r="G8637" s="4">
        <f t="shared" si="134"/>
        <v>141.24</v>
      </c>
    </row>
    <row r="8638" ht="14.25" spans="1:7">
      <c r="A8638" s="3" t="s">
        <v>40092</v>
      </c>
      <c r="B8638" s="3" t="s">
        <v>40103</v>
      </c>
      <c r="C8638" s="3" t="s">
        <v>34630</v>
      </c>
      <c r="D8638" s="3" t="s">
        <v>34766</v>
      </c>
      <c r="E8638" s="3" t="s">
        <v>31</v>
      </c>
      <c r="F8638" s="4">
        <v>4.28</v>
      </c>
      <c r="G8638" s="4">
        <f t="shared" si="134"/>
        <v>188.32</v>
      </c>
    </row>
    <row r="8639" ht="14.25" spans="1:7">
      <c r="A8639" s="3" t="s">
        <v>40092</v>
      </c>
      <c r="B8639" s="3" t="s">
        <v>40103</v>
      </c>
      <c r="C8639" s="3" t="s">
        <v>34630</v>
      </c>
      <c r="D8639" s="3" t="s">
        <v>34770</v>
      </c>
      <c r="E8639" s="3" t="s">
        <v>31</v>
      </c>
      <c r="F8639" s="4">
        <v>7.5</v>
      </c>
      <c r="G8639" s="4">
        <f t="shared" si="134"/>
        <v>330</v>
      </c>
    </row>
    <row r="8640" ht="14.25" spans="1:7">
      <c r="A8640" s="3" t="s">
        <v>40092</v>
      </c>
      <c r="B8640" s="3" t="s">
        <v>40103</v>
      </c>
      <c r="C8640" s="3" t="s">
        <v>34630</v>
      </c>
      <c r="D8640" s="3" t="s">
        <v>34773</v>
      </c>
      <c r="E8640" s="3" t="s">
        <v>31</v>
      </c>
      <c r="F8640" s="4">
        <v>8.6</v>
      </c>
      <c r="G8640" s="4">
        <f t="shared" si="134"/>
        <v>378.4</v>
      </c>
    </row>
    <row r="8641" ht="14.25" spans="1:7">
      <c r="A8641" s="3" t="s">
        <v>40092</v>
      </c>
      <c r="B8641" s="3" t="s">
        <v>40103</v>
      </c>
      <c r="C8641" s="3" t="s">
        <v>34630</v>
      </c>
      <c r="D8641" s="3" t="s">
        <v>34777</v>
      </c>
      <c r="E8641" s="3" t="s">
        <v>31</v>
      </c>
      <c r="F8641" s="4">
        <v>3.21</v>
      </c>
      <c r="G8641" s="4">
        <f t="shared" si="134"/>
        <v>141.24</v>
      </c>
    </row>
    <row r="8642" ht="14.25" spans="1:7">
      <c r="A8642" s="3" t="s">
        <v>40092</v>
      </c>
      <c r="B8642" s="3" t="s">
        <v>40103</v>
      </c>
      <c r="C8642" s="3" t="s">
        <v>34630</v>
      </c>
      <c r="D8642" s="3" t="s">
        <v>34781</v>
      </c>
      <c r="E8642" s="3" t="s">
        <v>31</v>
      </c>
      <c r="F8642" s="4">
        <v>10.7</v>
      </c>
      <c r="G8642" s="4">
        <f t="shared" si="134"/>
        <v>470.8</v>
      </c>
    </row>
    <row r="8643" ht="14.25" spans="1:7">
      <c r="A8643" s="3" t="s">
        <v>40092</v>
      </c>
      <c r="B8643" s="3" t="s">
        <v>40103</v>
      </c>
      <c r="C8643" s="3" t="s">
        <v>34630</v>
      </c>
      <c r="D8643" s="3" t="s">
        <v>34785</v>
      </c>
      <c r="E8643" s="3" t="s">
        <v>31</v>
      </c>
      <c r="F8643" s="4">
        <v>3.75</v>
      </c>
      <c r="G8643" s="4">
        <f t="shared" ref="G8643:G8706" si="135">F8643*44</f>
        <v>165</v>
      </c>
    </row>
    <row r="8644" ht="14.25" spans="1:7">
      <c r="A8644" s="3" t="s">
        <v>40092</v>
      </c>
      <c r="B8644" s="3" t="s">
        <v>40103</v>
      </c>
      <c r="C8644" s="3" t="s">
        <v>34630</v>
      </c>
      <c r="D8644" s="3" t="s">
        <v>34789</v>
      </c>
      <c r="E8644" s="3" t="s">
        <v>31</v>
      </c>
      <c r="F8644" s="4">
        <v>7.5</v>
      </c>
      <c r="G8644" s="4">
        <f t="shared" si="135"/>
        <v>330</v>
      </c>
    </row>
    <row r="8645" ht="14.25" spans="1:7">
      <c r="A8645" s="3" t="s">
        <v>40092</v>
      </c>
      <c r="B8645" s="3" t="s">
        <v>40103</v>
      </c>
      <c r="C8645" s="3" t="s">
        <v>34630</v>
      </c>
      <c r="D8645" s="3" t="s">
        <v>34792</v>
      </c>
      <c r="E8645" s="3" t="s">
        <v>31</v>
      </c>
      <c r="F8645" s="4">
        <v>4.28</v>
      </c>
      <c r="G8645" s="4">
        <f t="shared" si="135"/>
        <v>188.32</v>
      </c>
    </row>
    <row r="8646" ht="14.25" spans="1:7">
      <c r="A8646" s="3" t="s">
        <v>40092</v>
      </c>
      <c r="B8646" s="3" t="s">
        <v>40103</v>
      </c>
      <c r="C8646" s="3" t="s">
        <v>34630</v>
      </c>
      <c r="D8646" s="3" t="s">
        <v>34795</v>
      </c>
      <c r="E8646" s="3" t="s">
        <v>31</v>
      </c>
      <c r="F8646" s="4">
        <v>7.49</v>
      </c>
      <c r="G8646" s="4">
        <f t="shared" si="135"/>
        <v>329.56</v>
      </c>
    </row>
    <row r="8647" ht="14.25" spans="1:7">
      <c r="A8647" s="3" t="s">
        <v>40092</v>
      </c>
      <c r="B8647" s="3" t="s">
        <v>40103</v>
      </c>
      <c r="C8647" s="3" t="s">
        <v>34630</v>
      </c>
      <c r="D8647" s="3" t="s">
        <v>34799</v>
      </c>
      <c r="E8647" s="3" t="s">
        <v>31</v>
      </c>
      <c r="F8647" s="4">
        <v>3.21</v>
      </c>
      <c r="G8647" s="4">
        <f t="shared" si="135"/>
        <v>141.24</v>
      </c>
    </row>
    <row r="8648" ht="14.25" spans="1:7">
      <c r="A8648" s="3" t="s">
        <v>40092</v>
      </c>
      <c r="B8648" s="3" t="s">
        <v>40103</v>
      </c>
      <c r="C8648" s="3" t="s">
        <v>34630</v>
      </c>
      <c r="D8648" s="3" t="s">
        <v>34803</v>
      </c>
      <c r="E8648" s="3" t="s">
        <v>31</v>
      </c>
      <c r="F8648" s="4">
        <v>8.56</v>
      </c>
      <c r="G8648" s="4">
        <f t="shared" si="135"/>
        <v>376.64</v>
      </c>
    </row>
    <row r="8649" ht="14.25" spans="1:7">
      <c r="A8649" s="3" t="s">
        <v>40092</v>
      </c>
      <c r="B8649" s="3" t="s">
        <v>40103</v>
      </c>
      <c r="C8649" s="3" t="s">
        <v>34630</v>
      </c>
      <c r="D8649" s="3" t="s">
        <v>34807</v>
      </c>
      <c r="E8649" s="3" t="s">
        <v>31</v>
      </c>
      <c r="F8649" s="4">
        <v>12.5</v>
      </c>
      <c r="G8649" s="4">
        <f t="shared" si="135"/>
        <v>550</v>
      </c>
    </row>
    <row r="8650" ht="14.25" spans="1:7">
      <c r="A8650" s="3" t="s">
        <v>40092</v>
      </c>
      <c r="B8650" s="3" t="s">
        <v>40103</v>
      </c>
      <c r="C8650" s="3" t="s">
        <v>34630</v>
      </c>
      <c r="D8650" s="3" t="s">
        <v>34811</v>
      </c>
      <c r="E8650" s="3" t="s">
        <v>31</v>
      </c>
      <c r="F8650" s="4">
        <v>6.42</v>
      </c>
      <c r="G8650" s="4">
        <f t="shared" si="135"/>
        <v>282.48</v>
      </c>
    </row>
    <row r="8651" ht="14.25" spans="1:7">
      <c r="A8651" s="3" t="s">
        <v>40092</v>
      </c>
      <c r="B8651" s="3" t="s">
        <v>40103</v>
      </c>
      <c r="C8651" s="3" t="s">
        <v>34630</v>
      </c>
      <c r="D8651" s="3" t="s">
        <v>34814</v>
      </c>
      <c r="E8651" s="3" t="s">
        <v>31</v>
      </c>
      <c r="F8651" s="4">
        <v>8</v>
      </c>
      <c r="G8651" s="4">
        <f t="shared" si="135"/>
        <v>352</v>
      </c>
    </row>
    <row r="8652" ht="14.25" spans="1:7">
      <c r="A8652" s="3" t="s">
        <v>40092</v>
      </c>
      <c r="B8652" s="3" t="s">
        <v>40103</v>
      </c>
      <c r="C8652" s="3" t="s">
        <v>34630</v>
      </c>
      <c r="D8652" s="3" t="s">
        <v>34818</v>
      </c>
      <c r="E8652" s="3" t="s">
        <v>31</v>
      </c>
      <c r="F8652" s="4">
        <v>16.05</v>
      </c>
      <c r="G8652" s="4">
        <f t="shared" si="135"/>
        <v>706.2</v>
      </c>
    </row>
    <row r="8653" ht="14.25" spans="1:7">
      <c r="A8653" s="3" t="s">
        <v>40092</v>
      </c>
      <c r="B8653" s="3" t="s">
        <v>40103</v>
      </c>
      <c r="C8653" s="3" t="s">
        <v>34630</v>
      </c>
      <c r="D8653" s="3" t="s">
        <v>34823</v>
      </c>
      <c r="E8653" s="3" t="s">
        <v>31</v>
      </c>
      <c r="F8653" s="4">
        <v>4.28</v>
      </c>
      <c r="G8653" s="4">
        <f t="shared" si="135"/>
        <v>188.32</v>
      </c>
    </row>
    <row r="8654" ht="14.25" spans="1:7">
      <c r="A8654" s="3" t="s">
        <v>40092</v>
      </c>
      <c r="B8654" s="3" t="s">
        <v>40103</v>
      </c>
      <c r="C8654" s="3" t="s">
        <v>34630</v>
      </c>
      <c r="D8654" s="3" t="s">
        <v>34827</v>
      </c>
      <c r="E8654" s="3" t="s">
        <v>31</v>
      </c>
      <c r="F8654" s="4">
        <v>43.5</v>
      </c>
      <c r="G8654" s="4">
        <f t="shared" si="135"/>
        <v>1914</v>
      </c>
    </row>
    <row r="8655" ht="14.25" spans="1:7">
      <c r="A8655" s="3" t="s">
        <v>40092</v>
      </c>
      <c r="B8655" s="3" t="s">
        <v>40103</v>
      </c>
      <c r="C8655" s="3" t="s">
        <v>34630</v>
      </c>
      <c r="D8655" s="3" t="s">
        <v>34830</v>
      </c>
      <c r="E8655" s="3" t="s">
        <v>31</v>
      </c>
      <c r="F8655" s="4">
        <v>3.21</v>
      </c>
      <c r="G8655" s="4">
        <f t="shared" si="135"/>
        <v>141.24</v>
      </c>
    </row>
    <row r="8656" ht="14.25" spans="1:7">
      <c r="A8656" s="3" t="s">
        <v>40092</v>
      </c>
      <c r="B8656" s="3" t="s">
        <v>40103</v>
      </c>
      <c r="C8656" s="3" t="s">
        <v>34630</v>
      </c>
      <c r="D8656" s="3" t="s">
        <v>34834</v>
      </c>
      <c r="E8656" s="3" t="s">
        <v>31</v>
      </c>
      <c r="F8656" s="4">
        <v>10</v>
      </c>
      <c r="G8656" s="4">
        <f t="shared" si="135"/>
        <v>440</v>
      </c>
    </row>
    <row r="8657" ht="14.25" spans="1:7">
      <c r="A8657" s="3" t="s">
        <v>40092</v>
      </c>
      <c r="B8657" s="3" t="s">
        <v>40103</v>
      </c>
      <c r="C8657" s="3" t="s">
        <v>34842</v>
      </c>
      <c r="D8657" s="3" t="s">
        <v>34838</v>
      </c>
      <c r="E8657" s="3" t="s">
        <v>31</v>
      </c>
      <c r="F8657" s="4">
        <v>45.1</v>
      </c>
      <c r="G8657" s="4">
        <f t="shared" si="135"/>
        <v>1984.4</v>
      </c>
    </row>
    <row r="8658" ht="14.25" spans="1:7">
      <c r="A8658" s="3" t="s">
        <v>40092</v>
      </c>
      <c r="B8658" s="3" t="s">
        <v>40103</v>
      </c>
      <c r="C8658" s="3" t="s">
        <v>34842</v>
      </c>
      <c r="D8658" s="3" t="s">
        <v>34843</v>
      </c>
      <c r="E8658" s="3" t="s">
        <v>31</v>
      </c>
      <c r="F8658" s="4">
        <v>29</v>
      </c>
      <c r="G8658" s="4">
        <f t="shared" si="135"/>
        <v>1276</v>
      </c>
    </row>
    <row r="8659" ht="14.25" spans="1:7">
      <c r="A8659" s="3" t="s">
        <v>40092</v>
      </c>
      <c r="B8659" s="3" t="s">
        <v>40103</v>
      </c>
      <c r="C8659" s="3" t="s">
        <v>34842</v>
      </c>
      <c r="D8659" s="3" t="s">
        <v>34847</v>
      </c>
      <c r="E8659" s="3" t="s">
        <v>31</v>
      </c>
      <c r="F8659" s="4">
        <v>4.4</v>
      </c>
      <c r="G8659" s="4">
        <f t="shared" si="135"/>
        <v>193.6</v>
      </c>
    </row>
    <row r="8660" ht="14.25" spans="1:7">
      <c r="A8660" s="3" t="s">
        <v>40092</v>
      </c>
      <c r="B8660" s="3" t="s">
        <v>40103</v>
      </c>
      <c r="C8660" s="3" t="s">
        <v>34842</v>
      </c>
      <c r="D8660" s="3" t="s">
        <v>34851</v>
      </c>
      <c r="E8660" s="3" t="s">
        <v>31</v>
      </c>
      <c r="F8660" s="4">
        <v>4.4</v>
      </c>
      <c r="G8660" s="4">
        <f t="shared" si="135"/>
        <v>193.6</v>
      </c>
    </row>
    <row r="8661" ht="14.25" spans="1:7">
      <c r="A8661" s="3" t="s">
        <v>40092</v>
      </c>
      <c r="B8661" s="3" t="s">
        <v>40103</v>
      </c>
      <c r="C8661" s="3" t="s">
        <v>34842</v>
      </c>
      <c r="D8661" s="3" t="s">
        <v>34855</v>
      </c>
      <c r="E8661" s="3" t="s">
        <v>31</v>
      </c>
      <c r="F8661" s="4">
        <v>4.56</v>
      </c>
      <c r="G8661" s="4">
        <f t="shared" si="135"/>
        <v>200.64</v>
      </c>
    </row>
    <row r="8662" ht="14.25" spans="1:7">
      <c r="A8662" s="3" t="s">
        <v>40092</v>
      </c>
      <c r="B8662" s="3" t="s">
        <v>40103</v>
      </c>
      <c r="C8662" s="3" t="s">
        <v>34842</v>
      </c>
      <c r="D8662" s="3" t="s">
        <v>34859</v>
      </c>
      <c r="E8662" s="3" t="s">
        <v>31</v>
      </c>
      <c r="F8662" s="4">
        <v>3.28</v>
      </c>
      <c r="G8662" s="4">
        <f t="shared" si="135"/>
        <v>144.32</v>
      </c>
    </row>
    <row r="8663" ht="14.25" spans="1:7">
      <c r="A8663" s="3" t="s">
        <v>40092</v>
      </c>
      <c r="B8663" s="3" t="s">
        <v>40103</v>
      </c>
      <c r="C8663" s="3" t="s">
        <v>34842</v>
      </c>
      <c r="D8663" s="3" t="s">
        <v>34864</v>
      </c>
      <c r="E8663" s="3" t="s">
        <v>31</v>
      </c>
      <c r="F8663" s="4">
        <v>3.52</v>
      </c>
      <c r="G8663" s="4">
        <f t="shared" si="135"/>
        <v>154.88</v>
      </c>
    </row>
    <row r="8664" ht="14.25" spans="1:7">
      <c r="A8664" s="3" t="s">
        <v>40092</v>
      </c>
      <c r="B8664" s="3" t="s">
        <v>40103</v>
      </c>
      <c r="C8664" s="3" t="s">
        <v>34842</v>
      </c>
      <c r="D8664" s="3" t="s">
        <v>34868</v>
      </c>
      <c r="E8664" s="3" t="s">
        <v>31</v>
      </c>
      <c r="F8664" s="4">
        <v>4.07</v>
      </c>
      <c r="G8664" s="4">
        <f t="shared" si="135"/>
        <v>179.08</v>
      </c>
    </row>
    <row r="8665" ht="14.25" spans="1:7">
      <c r="A8665" s="3" t="s">
        <v>40092</v>
      </c>
      <c r="B8665" s="3" t="s">
        <v>40103</v>
      </c>
      <c r="C8665" s="3" t="s">
        <v>34842</v>
      </c>
      <c r="D8665" s="3" t="s">
        <v>34872</v>
      </c>
      <c r="E8665" s="3" t="s">
        <v>31</v>
      </c>
      <c r="F8665" s="4">
        <v>8.6</v>
      </c>
      <c r="G8665" s="4">
        <f t="shared" si="135"/>
        <v>378.4</v>
      </c>
    </row>
    <row r="8666" ht="14.25" spans="1:7">
      <c r="A8666" s="3" t="s">
        <v>40092</v>
      </c>
      <c r="B8666" s="3" t="s">
        <v>40103</v>
      </c>
      <c r="C8666" s="3" t="s">
        <v>34842</v>
      </c>
      <c r="D8666" s="3" t="s">
        <v>34876</v>
      </c>
      <c r="E8666" s="3" t="s">
        <v>31</v>
      </c>
      <c r="F8666" s="4">
        <v>9</v>
      </c>
      <c r="G8666" s="4">
        <f t="shared" si="135"/>
        <v>396</v>
      </c>
    </row>
    <row r="8667" ht="14.25" spans="1:7">
      <c r="A8667" s="3" t="s">
        <v>40092</v>
      </c>
      <c r="B8667" s="3" t="s">
        <v>40103</v>
      </c>
      <c r="C8667" s="3" t="s">
        <v>34842</v>
      </c>
      <c r="D8667" s="3" t="s">
        <v>34880</v>
      </c>
      <c r="E8667" s="3" t="s">
        <v>31</v>
      </c>
      <c r="F8667" s="4">
        <v>3.72</v>
      </c>
      <c r="G8667" s="4">
        <f t="shared" si="135"/>
        <v>163.68</v>
      </c>
    </row>
    <row r="8668" ht="14.25" spans="1:7">
      <c r="A8668" s="3" t="s">
        <v>40092</v>
      </c>
      <c r="B8668" s="3" t="s">
        <v>40103</v>
      </c>
      <c r="C8668" s="3" t="s">
        <v>34842</v>
      </c>
      <c r="D8668" s="3" t="s">
        <v>34884</v>
      </c>
      <c r="E8668" s="3" t="s">
        <v>31</v>
      </c>
      <c r="F8668" s="4">
        <v>6.6</v>
      </c>
      <c r="G8668" s="4">
        <f t="shared" si="135"/>
        <v>290.4</v>
      </c>
    </row>
    <row r="8669" ht="14.25" spans="1:7">
      <c r="A8669" s="3" t="s">
        <v>40092</v>
      </c>
      <c r="B8669" s="3" t="s">
        <v>40103</v>
      </c>
      <c r="C8669" s="3" t="s">
        <v>34842</v>
      </c>
      <c r="D8669" s="3" t="s">
        <v>34888</v>
      </c>
      <c r="E8669" s="3" t="s">
        <v>31</v>
      </c>
      <c r="F8669" s="4">
        <v>4.9</v>
      </c>
      <c r="G8669" s="4">
        <f t="shared" si="135"/>
        <v>215.6</v>
      </c>
    </row>
    <row r="8670" ht="14.25" spans="1:7">
      <c r="A8670" s="3" t="s">
        <v>40092</v>
      </c>
      <c r="B8670" s="3" t="s">
        <v>40103</v>
      </c>
      <c r="C8670" s="3" t="s">
        <v>34842</v>
      </c>
      <c r="D8670" s="3" t="s">
        <v>34892</v>
      </c>
      <c r="E8670" s="3" t="s">
        <v>31</v>
      </c>
      <c r="F8670" s="4">
        <v>7</v>
      </c>
      <c r="G8670" s="4">
        <f t="shared" si="135"/>
        <v>308</v>
      </c>
    </row>
    <row r="8671" ht="14.25" spans="1:7">
      <c r="A8671" s="3" t="s">
        <v>40092</v>
      </c>
      <c r="B8671" s="3" t="s">
        <v>40103</v>
      </c>
      <c r="C8671" s="3" t="s">
        <v>34842</v>
      </c>
      <c r="D8671" s="3" t="s">
        <v>34895</v>
      </c>
      <c r="E8671" s="3" t="s">
        <v>31</v>
      </c>
      <c r="F8671" s="4">
        <v>6.5</v>
      </c>
      <c r="G8671" s="4">
        <f t="shared" si="135"/>
        <v>286</v>
      </c>
    </row>
    <row r="8672" ht="14.25" spans="1:7">
      <c r="A8672" s="3" t="s">
        <v>40092</v>
      </c>
      <c r="B8672" s="3" t="s">
        <v>40103</v>
      </c>
      <c r="C8672" s="3" t="s">
        <v>34842</v>
      </c>
      <c r="D8672" s="3" t="s">
        <v>34899</v>
      </c>
      <c r="E8672" s="3" t="s">
        <v>31</v>
      </c>
      <c r="F8672" s="4">
        <v>6.09</v>
      </c>
      <c r="G8672" s="4">
        <f t="shared" si="135"/>
        <v>267.96</v>
      </c>
    </row>
    <row r="8673" ht="14.25" spans="1:7">
      <c r="A8673" s="3" t="s">
        <v>40092</v>
      </c>
      <c r="B8673" s="3" t="s">
        <v>40103</v>
      </c>
      <c r="C8673" s="3" t="s">
        <v>34842</v>
      </c>
      <c r="D8673" s="3" t="s">
        <v>34903</v>
      </c>
      <c r="E8673" s="3" t="s">
        <v>31</v>
      </c>
      <c r="F8673" s="4">
        <v>3.66</v>
      </c>
      <c r="G8673" s="4">
        <f t="shared" si="135"/>
        <v>161.04</v>
      </c>
    </row>
    <row r="8674" ht="14.25" spans="1:7">
      <c r="A8674" s="3" t="s">
        <v>40092</v>
      </c>
      <c r="B8674" s="3" t="s">
        <v>40103</v>
      </c>
      <c r="C8674" s="3" t="s">
        <v>34842</v>
      </c>
      <c r="D8674" s="3" t="s">
        <v>34907</v>
      </c>
      <c r="E8674" s="3" t="s">
        <v>31</v>
      </c>
      <c r="F8674" s="4">
        <v>7.76</v>
      </c>
      <c r="G8674" s="4">
        <f t="shared" si="135"/>
        <v>341.44</v>
      </c>
    </row>
    <row r="8675" ht="14.25" spans="1:7">
      <c r="A8675" s="3" t="s">
        <v>40092</v>
      </c>
      <c r="B8675" s="3" t="s">
        <v>40103</v>
      </c>
      <c r="C8675" s="3" t="s">
        <v>34842</v>
      </c>
      <c r="D8675" s="3" t="s">
        <v>34911</v>
      </c>
      <c r="E8675" s="3" t="s">
        <v>31</v>
      </c>
      <c r="F8675" s="4">
        <v>6.26</v>
      </c>
      <c r="G8675" s="4">
        <f t="shared" si="135"/>
        <v>275.44</v>
      </c>
    </row>
    <row r="8676" ht="14.25" spans="1:7">
      <c r="A8676" s="3" t="s">
        <v>40092</v>
      </c>
      <c r="B8676" s="3" t="s">
        <v>40103</v>
      </c>
      <c r="C8676" s="3" t="s">
        <v>34842</v>
      </c>
      <c r="D8676" s="3" t="s">
        <v>34915</v>
      </c>
      <c r="E8676" s="3" t="s">
        <v>31</v>
      </c>
      <c r="F8676" s="4">
        <v>31.5</v>
      </c>
      <c r="G8676" s="4">
        <f t="shared" si="135"/>
        <v>1386</v>
      </c>
    </row>
    <row r="8677" ht="14.25" spans="1:7">
      <c r="A8677" s="3" t="s">
        <v>40092</v>
      </c>
      <c r="B8677" s="3" t="s">
        <v>40103</v>
      </c>
      <c r="C8677" s="3" t="s">
        <v>34842</v>
      </c>
      <c r="D8677" s="3" t="s">
        <v>34919</v>
      </c>
      <c r="E8677" s="3" t="s">
        <v>31</v>
      </c>
      <c r="F8677" s="4">
        <v>32.7</v>
      </c>
      <c r="G8677" s="4">
        <f t="shared" si="135"/>
        <v>1438.8</v>
      </c>
    </row>
    <row r="8678" ht="14.25" spans="1:7">
      <c r="A8678" s="3" t="s">
        <v>40092</v>
      </c>
      <c r="B8678" s="3" t="s">
        <v>40103</v>
      </c>
      <c r="C8678" s="3" t="s">
        <v>34842</v>
      </c>
      <c r="D8678" s="3" t="s">
        <v>34924</v>
      </c>
      <c r="E8678" s="3" t="s">
        <v>31</v>
      </c>
      <c r="F8678" s="4">
        <v>38</v>
      </c>
      <c r="G8678" s="4">
        <f t="shared" si="135"/>
        <v>1672</v>
      </c>
    </row>
    <row r="8679" ht="14.25" spans="1:7">
      <c r="A8679" s="3" t="s">
        <v>40092</v>
      </c>
      <c r="B8679" s="3" t="s">
        <v>40103</v>
      </c>
      <c r="C8679" s="3" t="s">
        <v>34842</v>
      </c>
      <c r="D8679" s="3" t="s">
        <v>34927</v>
      </c>
      <c r="E8679" s="3" t="s">
        <v>31</v>
      </c>
      <c r="F8679" s="4">
        <v>3.3</v>
      </c>
      <c r="G8679" s="4">
        <f t="shared" si="135"/>
        <v>145.2</v>
      </c>
    </row>
    <row r="8680" ht="14.25" spans="1:7">
      <c r="A8680" s="3" t="s">
        <v>40092</v>
      </c>
      <c r="B8680" s="3" t="s">
        <v>40103</v>
      </c>
      <c r="C8680" s="3" t="s">
        <v>34842</v>
      </c>
      <c r="D8680" s="3" t="s">
        <v>34931</v>
      </c>
      <c r="E8680" s="3" t="s">
        <v>31</v>
      </c>
      <c r="F8680" s="4">
        <v>4.23</v>
      </c>
      <c r="G8680" s="4">
        <f t="shared" si="135"/>
        <v>186.12</v>
      </c>
    </row>
    <row r="8681" ht="14.25" spans="1:7">
      <c r="A8681" s="3" t="s">
        <v>40092</v>
      </c>
      <c r="B8681" s="3" t="s">
        <v>40103</v>
      </c>
      <c r="C8681" s="3" t="s">
        <v>34842</v>
      </c>
      <c r="D8681" s="3" t="s">
        <v>34936</v>
      </c>
      <c r="E8681" s="3" t="s">
        <v>31</v>
      </c>
      <c r="F8681" s="4">
        <v>17.67</v>
      </c>
      <c r="G8681" s="4">
        <f t="shared" si="135"/>
        <v>777.48</v>
      </c>
    </row>
    <row r="8682" ht="14.25" spans="1:7">
      <c r="A8682" s="3" t="s">
        <v>40092</v>
      </c>
      <c r="B8682" s="3" t="s">
        <v>40103</v>
      </c>
      <c r="C8682" s="3" t="s">
        <v>34842</v>
      </c>
      <c r="D8682" s="3" t="s">
        <v>34941</v>
      </c>
      <c r="E8682" s="3" t="s">
        <v>31</v>
      </c>
      <c r="F8682" s="4">
        <v>4.4</v>
      </c>
      <c r="G8682" s="4">
        <f t="shared" si="135"/>
        <v>193.6</v>
      </c>
    </row>
    <row r="8683" ht="14.25" spans="1:7">
      <c r="A8683" s="3" t="s">
        <v>40092</v>
      </c>
      <c r="B8683" s="3" t="s">
        <v>40103</v>
      </c>
      <c r="C8683" s="3" t="s">
        <v>34842</v>
      </c>
      <c r="D8683" s="3" t="s">
        <v>34945</v>
      </c>
      <c r="E8683" s="3" t="s">
        <v>31</v>
      </c>
      <c r="F8683" s="4">
        <v>3.31</v>
      </c>
      <c r="G8683" s="4">
        <f t="shared" si="135"/>
        <v>145.64</v>
      </c>
    </row>
    <row r="8684" ht="14.25" spans="1:7">
      <c r="A8684" s="3" t="s">
        <v>40092</v>
      </c>
      <c r="B8684" s="3" t="s">
        <v>40103</v>
      </c>
      <c r="C8684" s="3" t="s">
        <v>34842</v>
      </c>
      <c r="D8684" s="3" t="s">
        <v>34950</v>
      </c>
      <c r="E8684" s="3" t="s">
        <v>31</v>
      </c>
      <c r="F8684" s="4">
        <v>7.76</v>
      </c>
      <c r="G8684" s="4">
        <f t="shared" si="135"/>
        <v>341.44</v>
      </c>
    </row>
    <row r="8685" ht="14.25" spans="1:7">
      <c r="A8685" s="3" t="s">
        <v>40092</v>
      </c>
      <c r="B8685" s="3" t="s">
        <v>40103</v>
      </c>
      <c r="C8685" s="3" t="s">
        <v>34842</v>
      </c>
      <c r="D8685" s="3" t="s">
        <v>34954</v>
      </c>
      <c r="E8685" s="3" t="s">
        <v>31</v>
      </c>
      <c r="F8685" s="4">
        <v>10</v>
      </c>
      <c r="G8685" s="4">
        <f t="shared" si="135"/>
        <v>440</v>
      </c>
    </row>
    <row r="8686" ht="14.25" spans="1:7">
      <c r="A8686" s="3" t="s">
        <v>40092</v>
      </c>
      <c r="B8686" s="3" t="s">
        <v>40103</v>
      </c>
      <c r="C8686" s="3" t="s">
        <v>34842</v>
      </c>
      <c r="D8686" s="3" t="s">
        <v>34958</v>
      </c>
      <c r="E8686" s="3" t="s">
        <v>31</v>
      </c>
      <c r="F8686" s="4">
        <v>4.74</v>
      </c>
      <c r="G8686" s="4">
        <f t="shared" si="135"/>
        <v>208.56</v>
      </c>
    </row>
    <row r="8687" ht="14.25" spans="1:7">
      <c r="A8687" s="3" t="s">
        <v>40092</v>
      </c>
      <c r="B8687" s="3" t="s">
        <v>40103</v>
      </c>
      <c r="C8687" s="3" t="s">
        <v>34842</v>
      </c>
      <c r="D8687" s="3" t="s">
        <v>34962</v>
      </c>
      <c r="E8687" s="3" t="s">
        <v>31</v>
      </c>
      <c r="F8687" s="4">
        <v>7.9</v>
      </c>
      <c r="G8687" s="4">
        <f t="shared" si="135"/>
        <v>347.6</v>
      </c>
    </row>
    <row r="8688" ht="14.25" spans="1:7">
      <c r="A8688" s="3" t="s">
        <v>40092</v>
      </c>
      <c r="B8688" s="3" t="s">
        <v>40103</v>
      </c>
      <c r="C8688" s="3" t="s">
        <v>34842</v>
      </c>
      <c r="D8688" s="3" t="s">
        <v>34892</v>
      </c>
      <c r="E8688" s="3" t="s">
        <v>31</v>
      </c>
      <c r="F8688" s="4">
        <v>49</v>
      </c>
      <c r="G8688" s="4">
        <f t="shared" si="135"/>
        <v>2156</v>
      </c>
    </row>
    <row r="8689" ht="14.25" spans="1:7">
      <c r="A8689" s="3" t="s">
        <v>40092</v>
      </c>
      <c r="B8689" s="3" t="s">
        <v>40103</v>
      </c>
      <c r="C8689" s="3" t="s">
        <v>34842</v>
      </c>
      <c r="D8689" s="3" t="s">
        <v>34969</v>
      </c>
      <c r="E8689" s="3" t="s">
        <v>31</v>
      </c>
      <c r="F8689" s="4">
        <v>3</v>
      </c>
      <c r="G8689" s="4">
        <f t="shared" si="135"/>
        <v>132</v>
      </c>
    </row>
    <row r="8690" ht="14.25" spans="1:7">
      <c r="A8690" s="3" t="s">
        <v>40092</v>
      </c>
      <c r="B8690" s="3" t="s">
        <v>40103</v>
      </c>
      <c r="C8690" s="3" t="s">
        <v>34842</v>
      </c>
      <c r="D8690" s="3" t="s">
        <v>34973</v>
      </c>
      <c r="E8690" s="3" t="s">
        <v>31</v>
      </c>
      <c r="F8690" s="4">
        <v>8.9</v>
      </c>
      <c r="G8690" s="4">
        <f t="shared" si="135"/>
        <v>391.6</v>
      </c>
    </row>
    <row r="8691" ht="14.25" spans="1:7">
      <c r="A8691" s="3" t="s">
        <v>40092</v>
      </c>
      <c r="B8691" s="3" t="s">
        <v>40103</v>
      </c>
      <c r="C8691" s="3" t="s">
        <v>34842</v>
      </c>
      <c r="D8691" s="3" t="s">
        <v>34977</v>
      </c>
      <c r="E8691" s="3" t="s">
        <v>31</v>
      </c>
      <c r="F8691" s="4">
        <v>10.16</v>
      </c>
      <c r="G8691" s="4">
        <f t="shared" si="135"/>
        <v>447.04</v>
      </c>
    </row>
    <row r="8692" ht="14.25" spans="1:7">
      <c r="A8692" s="3" t="s">
        <v>40092</v>
      </c>
      <c r="B8692" s="3" t="s">
        <v>40103</v>
      </c>
      <c r="C8692" s="3" t="s">
        <v>34842</v>
      </c>
      <c r="D8692" s="3" t="s">
        <v>34980</v>
      </c>
      <c r="E8692" s="3" t="s">
        <v>31</v>
      </c>
      <c r="F8692" s="4">
        <v>4</v>
      </c>
      <c r="G8692" s="4">
        <f t="shared" si="135"/>
        <v>176</v>
      </c>
    </row>
    <row r="8693" ht="14.25" spans="1:7">
      <c r="A8693" s="3" t="s">
        <v>40092</v>
      </c>
      <c r="B8693" s="3" t="s">
        <v>40103</v>
      </c>
      <c r="C8693" s="3" t="s">
        <v>34842</v>
      </c>
      <c r="D8693" s="3" t="s">
        <v>34983</v>
      </c>
      <c r="E8693" s="3" t="s">
        <v>31</v>
      </c>
      <c r="F8693" s="4">
        <v>6.6</v>
      </c>
      <c r="G8693" s="4">
        <f t="shared" si="135"/>
        <v>290.4</v>
      </c>
    </row>
    <row r="8694" ht="14.25" spans="1:7">
      <c r="A8694" s="3" t="s">
        <v>40092</v>
      </c>
      <c r="B8694" s="3" t="s">
        <v>40103</v>
      </c>
      <c r="C8694" s="3" t="s">
        <v>34842</v>
      </c>
      <c r="D8694" s="3" t="s">
        <v>34987</v>
      </c>
      <c r="E8694" s="3" t="s">
        <v>31</v>
      </c>
      <c r="F8694" s="4">
        <v>42</v>
      </c>
      <c r="G8694" s="4">
        <f t="shared" si="135"/>
        <v>1848</v>
      </c>
    </row>
    <row r="8695" ht="14.25" spans="1:7">
      <c r="A8695" s="3" t="s">
        <v>40092</v>
      </c>
      <c r="B8695" s="3" t="s">
        <v>40103</v>
      </c>
      <c r="C8695" s="3" t="s">
        <v>34842</v>
      </c>
      <c r="D8695" s="3" t="s">
        <v>34990</v>
      </c>
      <c r="E8695" s="3" t="s">
        <v>31</v>
      </c>
      <c r="F8695" s="4">
        <v>6.5</v>
      </c>
      <c r="G8695" s="4">
        <f t="shared" si="135"/>
        <v>286</v>
      </c>
    </row>
    <row r="8696" ht="14.25" spans="1:7">
      <c r="A8696" s="3" t="s">
        <v>40092</v>
      </c>
      <c r="B8696" s="3" t="s">
        <v>40103</v>
      </c>
      <c r="C8696" s="3" t="s">
        <v>34842</v>
      </c>
      <c r="D8696" s="3" t="s">
        <v>34994</v>
      </c>
      <c r="E8696" s="3" t="s">
        <v>31</v>
      </c>
      <c r="F8696" s="4">
        <v>39</v>
      </c>
      <c r="G8696" s="4">
        <f t="shared" si="135"/>
        <v>1716</v>
      </c>
    </row>
    <row r="8697" ht="14.25" spans="1:7">
      <c r="A8697" s="3" t="s">
        <v>40092</v>
      </c>
      <c r="B8697" s="3" t="s">
        <v>40103</v>
      </c>
      <c r="C8697" s="3" t="s">
        <v>34842</v>
      </c>
      <c r="D8697" s="3" t="s">
        <v>34997</v>
      </c>
      <c r="E8697" s="3" t="s">
        <v>31</v>
      </c>
      <c r="F8697" s="4">
        <v>6.16</v>
      </c>
      <c r="G8697" s="4">
        <f t="shared" si="135"/>
        <v>271.04</v>
      </c>
    </row>
    <row r="8698" ht="14.25" spans="1:7">
      <c r="A8698" s="3" t="s">
        <v>40092</v>
      </c>
      <c r="B8698" s="3" t="s">
        <v>40103</v>
      </c>
      <c r="C8698" s="3" t="s">
        <v>34842</v>
      </c>
      <c r="D8698" s="3" t="s">
        <v>35001</v>
      </c>
      <c r="E8698" s="3" t="s">
        <v>31</v>
      </c>
      <c r="F8698" s="4">
        <v>20</v>
      </c>
      <c r="G8698" s="4">
        <f t="shared" si="135"/>
        <v>880</v>
      </c>
    </row>
    <row r="8699" ht="14.25" spans="1:7">
      <c r="A8699" s="3" t="s">
        <v>40092</v>
      </c>
      <c r="B8699" s="3" t="s">
        <v>40103</v>
      </c>
      <c r="C8699" s="3" t="s">
        <v>34842</v>
      </c>
      <c r="D8699" s="3" t="s">
        <v>35005</v>
      </c>
      <c r="E8699" s="3" t="s">
        <v>31</v>
      </c>
      <c r="F8699" s="4">
        <v>4.6</v>
      </c>
      <c r="G8699" s="4">
        <f t="shared" si="135"/>
        <v>202.4</v>
      </c>
    </row>
    <row r="8700" ht="14.25" spans="1:7">
      <c r="A8700" s="3" t="s">
        <v>40092</v>
      </c>
      <c r="B8700" s="3" t="s">
        <v>40103</v>
      </c>
      <c r="C8700" s="3" t="s">
        <v>34842</v>
      </c>
      <c r="D8700" s="3" t="s">
        <v>35009</v>
      </c>
      <c r="E8700" s="3" t="s">
        <v>31</v>
      </c>
      <c r="F8700" s="4">
        <v>4.09</v>
      </c>
      <c r="G8700" s="4">
        <f t="shared" si="135"/>
        <v>179.96</v>
      </c>
    </row>
    <row r="8701" ht="14.25" spans="1:7">
      <c r="A8701" s="3" t="s">
        <v>40092</v>
      </c>
      <c r="B8701" s="3" t="s">
        <v>40103</v>
      </c>
      <c r="C8701" s="3" t="s">
        <v>34842</v>
      </c>
      <c r="D8701" s="3" t="s">
        <v>35012</v>
      </c>
      <c r="E8701" s="3" t="s">
        <v>31</v>
      </c>
      <c r="F8701" s="4">
        <v>6.7</v>
      </c>
      <c r="G8701" s="4">
        <f t="shared" si="135"/>
        <v>294.8</v>
      </c>
    </row>
    <row r="8702" ht="14.25" spans="1:7">
      <c r="A8702" s="3" t="s">
        <v>40092</v>
      </c>
      <c r="B8702" s="3" t="s">
        <v>40103</v>
      </c>
      <c r="C8702" s="3" t="s">
        <v>34842</v>
      </c>
      <c r="D8702" s="3" t="s">
        <v>35016</v>
      </c>
      <c r="E8702" s="3" t="s">
        <v>31</v>
      </c>
      <c r="F8702" s="4">
        <v>3.56</v>
      </c>
      <c r="G8702" s="4">
        <f t="shared" si="135"/>
        <v>156.64</v>
      </c>
    </row>
    <row r="8703" ht="14.25" spans="1:7">
      <c r="A8703" s="3" t="s">
        <v>40092</v>
      </c>
      <c r="B8703" s="3" t="s">
        <v>40103</v>
      </c>
      <c r="C8703" s="3" t="s">
        <v>34842</v>
      </c>
      <c r="D8703" s="3" t="s">
        <v>35020</v>
      </c>
      <c r="E8703" s="3" t="s">
        <v>31</v>
      </c>
      <c r="F8703" s="4">
        <v>34.4</v>
      </c>
      <c r="G8703" s="4">
        <f t="shared" si="135"/>
        <v>1513.6</v>
      </c>
    </row>
    <row r="8704" ht="14.25" spans="1:7">
      <c r="A8704" s="3" t="s">
        <v>40092</v>
      </c>
      <c r="B8704" s="3" t="s">
        <v>40103</v>
      </c>
      <c r="C8704" s="3" t="s">
        <v>34842</v>
      </c>
      <c r="D8704" s="3" t="s">
        <v>35024</v>
      </c>
      <c r="E8704" s="3" t="s">
        <v>31</v>
      </c>
      <c r="F8704" s="4">
        <v>4.15</v>
      </c>
      <c r="G8704" s="4">
        <f t="shared" si="135"/>
        <v>182.6</v>
      </c>
    </row>
    <row r="8705" ht="14.25" spans="1:7">
      <c r="A8705" s="3" t="s">
        <v>40092</v>
      </c>
      <c r="B8705" s="3" t="s">
        <v>40103</v>
      </c>
      <c r="C8705" s="3" t="s">
        <v>34842</v>
      </c>
      <c r="D8705" s="3" t="s">
        <v>30369</v>
      </c>
      <c r="E8705" s="3" t="s">
        <v>31</v>
      </c>
      <c r="F8705" s="4">
        <v>25</v>
      </c>
      <c r="G8705" s="4">
        <f t="shared" si="135"/>
        <v>1100</v>
      </c>
    </row>
    <row r="8706" ht="14.25" spans="1:7">
      <c r="A8706" s="3" t="s">
        <v>40092</v>
      </c>
      <c r="B8706" s="3" t="s">
        <v>40103</v>
      </c>
      <c r="C8706" s="3" t="s">
        <v>34842</v>
      </c>
      <c r="D8706" s="3" t="s">
        <v>35030</v>
      </c>
      <c r="E8706" s="3" t="s">
        <v>31</v>
      </c>
      <c r="F8706" s="4">
        <v>4.8</v>
      </c>
      <c r="G8706" s="4">
        <f t="shared" si="135"/>
        <v>211.2</v>
      </c>
    </row>
    <row r="8707" ht="14.25" spans="1:7">
      <c r="A8707" s="3" t="s">
        <v>40092</v>
      </c>
      <c r="B8707" s="3" t="s">
        <v>40103</v>
      </c>
      <c r="C8707" s="3" t="s">
        <v>34842</v>
      </c>
      <c r="D8707" s="3" t="s">
        <v>35034</v>
      </c>
      <c r="E8707" s="3" t="s">
        <v>31</v>
      </c>
      <c r="F8707" s="4">
        <v>4.4</v>
      </c>
      <c r="G8707" s="4">
        <f t="shared" ref="G8707:G8770" si="136">F8707*44</f>
        <v>193.6</v>
      </c>
    </row>
    <row r="8708" ht="14.25" spans="1:7">
      <c r="A8708" s="3" t="s">
        <v>40092</v>
      </c>
      <c r="B8708" s="3" t="s">
        <v>40103</v>
      </c>
      <c r="C8708" s="3" t="s">
        <v>34842</v>
      </c>
      <c r="D8708" s="3" t="s">
        <v>35038</v>
      </c>
      <c r="E8708" s="3" t="s">
        <v>31</v>
      </c>
      <c r="F8708" s="4">
        <v>4.08</v>
      </c>
      <c r="G8708" s="4">
        <f t="shared" si="136"/>
        <v>179.52</v>
      </c>
    </row>
    <row r="8709" ht="14.25" spans="1:7">
      <c r="A8709" s="3" t="s">
        <v>40092</v>
      </c>
      <c r="B8709" s="3" t="s">
        <v>40103</v>
      </c>
      <c r="C8709" s="3" t="s">
        <v>34842</v>
      </c>
      <c r="D8709" s="3" t="s">
        <v>35042</v>
      </c>
      <c r="E8709" s="3" t="s">
        <v>31</v>
      </c>
      <c r="F8709" s="4">
        <v>3.4</v>
      </c>
      <c r="G8709" s="4">
        <f t="shared" si="136"/>
        <v>149.6</v>
      </c>
    </row>
    <row r="8710" ht="14.25" spans="1:7">
      <c r="A8710" s="3" t="s">
        <v>40092</v>
      </c>
      <c r="B8710" s="3" t="s">
        <v>40103</v>
      </c>
      <c r="C8710" s="3" t="s">
        <v>34842</v>
      </c>
      <c r="D8710" s="3" t="s">
        <v>35046</v>
      </c>
      <c r="E8710" s="3" t="s">
        <v>31</v>
      </c>
      <c r="F8710" s="4">
        <v>4.5</v>
      </c>
      <c r="G8710" s="4">
        <f t="shared" si="136"/>
        <v>198</v>
      </c>
    </row>
    <row r="8711" ht="14.25" spans="1:7">
      <c r="A8711" s="3" t="s">
        <v>40092</v>
      </c>
      <c r="B8711" s="3" t="s">
        <v>40103</v>
      </c>
      <c r="C8711" s="3" t="s">
        <v>34842</v>
      </c>
      <c r="D8711" s="3" t="s">
        <v>35050</v>
      </c>
      <c r="E8711" s="3" t="s">
        <v>31</v>
      </c>
      <c r="F8711" s="4">
        <v>7.98</v>
      </c>
      <c r="G8711" s="4">
        <f t="shared" si="136"/>
        <v>351.12</v>
      </c>
    </row>
    <row r="8712" ht="14.25" spans="1:7">
      <c r="A8712" s="3" t="s">
        <v>40092</v>
      </c>
      <c r="B8712" s="3" t="s">
        <v>40103</v>
      </c>
      <c r="C8712" s="3" t="s">
        <v>34842</v>
      </c>
      <c r="D8712" s="3" t="s">
        <v>35054</v>
      </c>
      <c r="E8712" s="3" t="s">
        <v>31</v>
      </c>
      <c r="F8712" s="4">
        <v>3.58</v>
      </c>
      <c r="G8712" s="4">
        <f t="shared" si="136"/>
        <v>157.52</v>
      </c>
    </row>
    <row r="8713" ht="14.25" spans="1:7">
      <c r="A8713" s="3" t="s">
        <v>40092</v>
      </c>
      <c r="B8713" s="3" t="s">
        <v>40103</v>
      </c>
      <c r="C8713" s="3" t="s">
        <v>34842</v>
      </c>
      <c r="D8713" s="3" t="s">
        <v>35057</v>
      </c>
      <c r="E8713" s="3" t="s">
        <v>31</v>
      </c>
      <c r="F8713" s="4">
        <v>2</v>
      </c>
      <c r="G8713" s="4">
        <f t="shared" si="136"/>
        <v>88</v>
      </c>
    </row>
    <row r="8714" ht="14.25" spans="1:7">
      <c r="A8714" s="3" t="s">
        <v>40092</v>
      </c>
      <c r="B8714" s="3" t="s">
        <v>40103</v>
      </c>
      <c r="C8714" s="3" t="s">
        <v>34842</v>
      </c>
      <c r="D8714" s="3" t="s">
        <v>35061</v>
      </c>
      <c r="E8714" s="3" t="s">
        <v>31</v>
      </c>
      <c r="F8714" s="4">
        <v>4.56</v>
      </c>
      <c r="G8714" s="4">
        <f t="shared" si="136"/>
        <v>200.64</v>
      </c>
    </row>
    <row r="8715" ht="14.25" spans="1:7">
      <c r="A8715" s="3" t="s">
        <v>40092</v>
      </c>
      <c r="B8715" s="3" t="s">
        <v>40103</v>
      </c>
      <c r="C8715" s="3" t="s">
        <v>34842</v>
      </c>
      <c r="D8715" s="3" t="s">
        <v>35065</v>
      </c>
      <c r="E8715" s="3" t="s">
        <v>31</v>
      </c>
      <c r="F8715" s="4">
        <v>10</v>
      </c>
      <c r="G8715" s="4">
        <f t="shared" si="136"/>
        <v>440</v>
      </c>
    </row>
    <row r="8716" ht="14.25" spans="1:7">
      <c r="A8716" s="3" t="s">
        <v>40092</v>
      </c>
      <c r="B8716" s="3" t="s">
        <v>40103</v>
      </c>
      <c r="C8716" s="3" t="s">
        <v>34842</v>
      </c>
      <c r="D8716" s="3" t="s">
        <v>35069</v>
      </c>
      <c r="E8716" s="3" t="s">
        <v>31</v>
      </c>
      <c r="F8716" s="4">
        <v>4.56</v>
      </c>
      <c r="G8716" s="4">
        <f t="shared" si="136"/>
        <v>200.64</v>
      </c>
    </row>
    <row r="8717" ht="14.25" spans="1:7">
      <c r="A8717" s="3" t="s">
        <v>40092</v>
      </c>
      <c r="B8717" s="3" t="s">
        <v>40103</v>
      </c>
      <c r="C8717" s="3" t="s">
        <v>34842</v>
      </c>
      <c r="D8717" s="3" t="s">
        <v>35073</v>
      </c>
      <c r="E8717" s="3" t="s">
        <v>31</v>
      </c>
      <c r="F8717" s="4">
        <v>4.5</v>
      </c>
      <c r="G8717" s="4">
        <f t="shared" si="136"/>
        <v>198</v>
      </c>
    </row>
    <row r="8718" ht="14.25" spans="1:7">
      <c r="A8718" s="3" t="s">
        <v>40092</v>
      </c>
      <c r="B8718" s="3" t="s">
        <v>40103</v>
      </c>
      <c r="C8718" s="3" t="s">
        <v>34842</v>
      </c>
      <c r="D8718" s="3" t="s">
        <v>35077</v>
      </c>
      <c r="E8718" s="3" t="s">
        <v>31</v>
      </c>
      <c r="F8718" s="4">
        <v>3.52</v>
      </c>
      <c r="G8718" s="4">
        <f t="shared" si="136"/>
        <v>154.88</v>
      </c>
    </row>
    <row r="8719" ht="14.25" spans="1:7">
      <c r="A8719" s="3" t="s">
        <v>40092</v>
      </c>
      <c r="B8719" s="3" t="s">
        <v>40103</v>
      </c>
      <c r="C8719" s="3" t="s">
        <v>34842</v>
      </c>
      <c r="D8719" s="3" t="s">
        <v>35081</v>
      </c>
      <c r="E8719" s="3" t="s">
        <v>31</v>
      </c>
      <c r="F8719" s="4">
        <v>3.81</v>
      </c>
      <c r="G8719" s="4">
        <f t="shared" si="136"/>
        <v>167.64</v>
      </c>
    </row>
    <row r="8720" ht="14.25" spans="1:7">
      <c r="A8720" s="3" t="s">
        <v>40092</v>
      </c>
      <c r="B8720" s="3" t="s">
        <v>40103</v>
      </c>
      <c r="C8720" s="3" t="s">
        <v>34842</v>
      </c>
      <c r="D8720" s="3" t="s">
        <v>35085</v>
      </c>
      <c r="E8720" s="3" t="s">
        <v>31</v>
      </c>
      <c r="F8720" s="4">
        <v>9</v>
      </c>
      <c r="G8720" s="4">
        <f t="shared" si="136"/>
        <v>396</v>
      </c>
    </row>
    <row r="8721" ht="14.25" spans="1:7">
      <c r="A8721" s="3" t="s">
        <v>40092</v>
      </c>
      <c r="B8721" s="3" t="s">
        <v>40103</v>
      </c>
      <c r="C8721" s="3" t="s">
        <v>34842</v>
      </c>
      <c r="D8721" s="3" t="s">
        <v>35089</v>
      </c>
      <c r="E8721" s="3" t="s">
        <v>31</v>
      </c>
      <c r="F8721" s="4">
        <v>6.02</v>
      </c>
      <c r="G8721" s="4">
        <f t="shared" si="136"/>
        <v>264.88</v>
      </c>
    </row>
    <row r="8722" ht="14.25" spans="1:7">
      <c r="A8722" s="3" t="s">
        <v>40092</v>
      </c>
      <c r="B8722" s="3" t="s">
        <v>40103</v>
      </c>
      <c r="C8722" s="3" t="s">
        <v>34842</v>
      </c>
      <c r="D8722" s="3" t="s">
        <v>35093</v>
      </c>
      <c r="E8722" s="3" t="s">
        <v>31</v>
      </c>
      <c r="F8722" s="4">
        <v>3.8</v>
      </c>
      <c r="G8722" s="4">
        <f t="shared" si="136"/>
        <v>167.2</v>
      </c>
    </row>
    <row r="8723" ht="14.25" spans="1:7">
      <c r="A8723" s="3" t="s">
        <v>40092</v>
      </c>
      <c r="B8723" s="3" t="s">
        <v>40103</v>
      </c>
      <c r="C8723" s="3" t="s">
        <v>34842</v>
      </c>
      <c r="D8723" s="3" t="s">
        <v>35097</v>
      </c>
      <c r="E8723" s="3" t="s">
        <v>31</v>
      </c>
      <c r="F8723" s="4">
        <v>3.6</v>
      </c>
      <c r="G8723" s="4">
        <f t="shared" si="136"/>
        <v>158.4</v>
      </c>
    </row>
    <row r="8724" ht="14.25" spans="1:7">
      <c r="A8724" s="3" t="s">
        <v>40092</v>
      </c>
      <c r="B8724" s="3" t="s">
        <v>40103</v>
      </c>
      <c r="C8724" s="3" t="s">
        <v>34842</v>
      </c>
      <c r="D8724" s="3" t="s">
        <v>35101</v>
      </c>
      <c r="E8724" s="3" t="s">
        <v>31</v>
      </c>
      <c r="F8724" s="4">
        <v>4.5</v>
      </c>
      <c r="G8724" s="4">
        <f t="shared" si="136"/>
        <v>198</v>
      </c>
    </row>
    <row r="8725" ht="14.25" spans="1:7">
      <c r="A8725" s="3" t="s">
        <v>40092</v>
      </c>
      <c r="B8725" s="3" t="s">
        <v>40103</v>
      </c>
      <c r="C8725" s="3" t="s">
        <v>34842</v>
      </c>
      <c r="D8725" s="3" t="s">
        <v>35105</v>
      </c>
      <c r="E8725" s="3" t="s">
        <v>31</v>
      </c>
      <c r="F8725" s="4">
        <v>8.86</v>
      </c>
      <c r="G8725" s="4">
        <f t="shared" si="136"/>
        <v>389.84</v>
      </c>
    </row>
    <row r="8726" ht="14.25" spans="1:7">
      <c r="A8726" s="3" t="s">
        <v>40092</v>
      </c>
      <c r="B8726" s="3" t="s">
        <v>40103</v>
      </c>
      <c r="C8726" s="3" t="s">
        <v>34842</v>
      </c>
      <c r="D8726" s="3" t="s">
        <v>35109</v>
      </c>
      <c r="E8726" s="3" t="s">
        <v>31</v>
      </c>
      <c r="F8726" s="4">
        <v>4.6</v>
      </c>
      <c r="G8726" s="4">
        <f t="shared" si="136"/>
        <v>202.4</v>
      </c>
    </row>
    <row r="8727" ht="14.25" spans="1:7">
      <c r="A8727" s="3" t="s">
        <v>40092</v>
      </c>
      <c r="B8727" s="3" t="s">
        <v>40103</v>
      </c>
      <c r="C8727" s="3" t="s">
        <v>34842</v>
      </c>
      <c r="D8727" s="3" t="s">
        <v>35112</v>
      </c>
      <c r="E8727" s="3" t="s">
        <v>31</v>
      </c>
      <c r="F8727" s="4">
        <v>4.65</v>
      </c>
      <c r="G8727" s="4">
        <f t="shared" si="136"/>
        <v>204.6</v>
      </c>
    </row>
    <row r="8728" ht="14.25" spans="1:7">
      <c r="A8728" s="3" t="s">
        <v>40092</v>
      </c>
      <c r="B8728" s="3" t="s">
        <v>40103</v>
      </c>
      <c r="C8728" s="3" t="s">
        <v>34842</v>
      </c>
      <c r="D8728" s="3" t="s">
        <v>35116</v>
      </c>
      <c r="E8728" s="3" t="s">
        <v>31</v>
      </c>
      <c r="F8728" s="4">
        <v>3.04</v>
      </c>
      <c r="G8728" s="4">
        <f t="shared" si="136"/>
        <v>133.76</v>
      </c>
    </row>
    <row r="8729" ht="14.25" spans="1:7">
      <c r="A8729" s="3" t="s">
        <v>40092</v>
      </c>
      <c r="B8729" s="3" t="s">
        <v>40103</v>
      </c>
      <c r="C8729" s="3" t="s">
        <v>34842</v>
      </c>
      <c r="D8729" s="3" t="s">
        <v>30633</v>
      </c>
      <c r="E8729" s="3" t="s">
        <v>31</v>
      </c>
      <c r="F8729" s="4">
        <v>20</v>
      </c>
      <c r="G8729" s="4">
        <f t="shared" si="136"/>
        <v>880</v>
      </c>
    </row>
    <row r="8730" ht="14.25" spans="1:7">
      <c r="A8730" s="3" t="s">
        <v>40092</v>
      </c>
      <c r="B8730" s="3" t="s">
        <v>40103</v>
      </c>
      <c r="C8730" s="3" t="s">
        <v>34842</v>
      </c>
      <c r="D8730" s="3" t="s">
        <v>35123</v>
      </c>
      <c r="E8730" s="3" t="s">
        <v>31</v>
      </c>
      <c r="F8730" s="4">
        <v>7.66</v>
      </c>
      <c r="G8730" s="4">
        <f t="shared" si="136"/>
        <v>337.04</v>
      </c>
    </row>
    <row r="8731" ht="14.25" spans="1:7">
      <c r="A8731" s="3" t="s">
        <v>40092</v>
      </c>
      <c r="B8731" s="3" t="s">
        <v>40103</v>
      </c>
      <c r="C8731" s="3" t="s">
        <v>34842</v>
      </c>
      <c r="D8731" s="3" t="s">
        <v>35126</v>
      </c>
      <c r="E8731" s="3" t="s">
        <v>31</v>
      </c>
      <c r="F8731" s="4">
        <v>3.3</v>
      </c>
      <c r="G8731" s="4">
        <f t="shared" si="136"/>
        <v>145.2</v>
      </c>
    </row>
    <row r="8732" ht="14.25" spans="1:7">
      <c r="A8732" s="3" t="s">
        <v>40092</v>
      </c>
      <c r="B8732" s="3" t="s">
        <v>40103</v>
      </c>
      <c r="C8732" s="3" t="s">
        <v>34842</v>
      </c>
      <c r="D8732" s="3" t="s">
        <v>35129</v>
      </c>
      <c r="E8732" s="3" t="s">
        <v>31</v>
      </c>
      <c r="F8732" s="4">
        <v>7</v>
      </c>
      <c r="G8732" s="4">
        <f t="shared" si="136"/>
        <v>308</v>
      </c>
    </row>
    <row r="8733" ht="14.25" spans="1:7">
      <c r="A8733" s="3" t="s">
        <v>40092</v>
      </c>
      <c r="B8733" s="3" t="s">
        <v>40103</v>
      </c>
      <c r="C8733" s="3" t="s">
        <v>34842</v>
      </c>
      <c r="D8733" s="3" t="s">
        <v>35133</v>
      </c>
      <c r="E8733" s="3" t="s">
        <v>31</v>
      </c>
      <c r="F8733" s="4">
        <v>3.17</v>
      </c>
      <c r="G8733" s="4">
        <f t="shared" si="136"/>
        <v>139.48</v>
      </c>
    </row>
    <row r="8734" ht="14.25" spans="1:7">
      <c r="A8734" s="3" t="s">
        <v>40092</v>
      </c>
      <c r="B8734" s="3" t="s">
        <v>40103</v>
      </c>
      <c r="C8734" s="3" t="s">
        <v>34842</v>
      </c>
      <c r="D8734" s="3" t="s">
        <v>35137</v>
      </c>
      <c r="E8734" s="3" t="s">
        <v>31</v>
      </c>
      <c r="F8734" s="4">
        <v>4.16</v>
      </c>
      <c r="G8734" s="4">
        <f t="shared" si="136"/>
        <v>183.04</v>
      </c>
    </row>
    <row r="8735" ht="14.25" spans="1:7">
      <c r="A8735" s="3" t="s">
        <v>40092</v>
      </c>
      <c r="B8735" s="3" t="s">
        <v>40103</v>
      </c>
      <c r="C8735" s="3" t="s">
        <v>34842</v>
      </c>
      <c r="D8735" s="3" t="s">
        <v>35140</v>
      </c>
      <c r="E8735" s="3" t="s">
        <v>31</v>
      </c>
      <c r="F8735" s="4">
        <v>3.37</v>
      </c>
      <c r="G8735" s="4">
        <f t="shared" si="136"/>
        <v>148.28</v>
      </c>
    </row>
    <row r="8736" ht="14.25" spans="1:7">
      <c r="A8736" s="3" t="s">
        <v>40092</v>
      </c>
      <c r="B8736" s="3" t="s">
        <v>40103</v>
      </c>
      <c r="C8736" s="3" t="s">
        <v>34842</v>
      </c>
      <c r="D8736" s="3" t="s">
        <v>35145</v>
      </c>
      <c r="E8736" s="3" t="s">
        <v>31</v>
      </c>
      <c r="F8736" s="4">
        <v>3</v>
      </c>
      <c r="G8736" s="4">
        <f t="shared" si="136"/>
        <v>132</v>
      </c>
    </row>
    <row r="8737" ht="14.25" spans="1:7">
      <c r="A8737" s="3" t="s">
        <v>40092</v>
      </c>
      <c r="B8737" s="3" t="s">
        <v>40103</v>
      </c>
      <c r="C8737" s="3" t="s">
        <v>34842</v>
      </c>
      <c r="D8737" s="3" t="s">
        <v>35149</v>
      </c>
      <c r="E8737" s="3" t="s">
        <v>31</v>
      </c>
      <c r="F8737" s="4">
        <v>2.6</v>
      </c>
      <c r="G8737" s="4">
        <f t="shared" si="136"/>
        <v>114.4</v>
      </c>
    </row>
    <row r="8738" ht="14.25" spans="1:7">
      <c r="A8738" s="3" t="s">
        <v>40092</v>
      </c>
      <c r="B8738" s="3" t="s">
        <v>40103</v>
      </c>
      <c r="C8738" s="3" t="s">
        <v>34842</v>
      </c>
      <c r="D8738" s="3" t="s">
        <v>35153</v>
      </c>
      <c r="E8738" s="3" t="s">
        <v>31</v>
      </c>
      <c r="F8738" s="4">
        <v>4.6</v>
      </c>
      <c r="G8738" s="4">
        <f t="shared" si="136"/>
        <v>202.4</v>
      </c>
    </row>
    <row r="8739" ht="14.25" spans="1:7">
      <c r="A8739" s="3" t="s">
        <v>40092</v>
      </c>
      <c r="B8739" s="3" t="s">
        <v>40103</v>
      </c>
      <c r="C8739" s="3" t="s">
        <v>34842</v>
      </c>
      <c r="D8739" s="3" t="s">
        <v>35156</v>
      </c>
      <c r="E8739" s="3" t="s">
        <v>31</v>
      </c>
      <c r="F8739" s="4">
        <v>2</v>
      </c>
      <c r="G8739" s="4">
        <f t="shared" si="136"/>
        <v>88</v>
      </c>
    </row>
    <row r="8740" ht="14.25" spans="1:7">
      <c r="A8740" s="3" t="s">
        <v>40092</v>
      </c>
      <c r="B8740" s="3" t="s">
        <v>40103</v>
      </c>
      <c r="C8740" s="3" t="s">
        <v>34842</v>
      </c>
      <c r="D8740" s="3" t="s">
        <v>34726</v>
      </c>
      <c r="E8740" s="3" t="s">
        <v>31</v>
      </c>
      <c r="F8740" s="4">
        <v>16</v>
      </c>
      <c r="G8740" s="4">
        <f t="shared" si="136"/>
        <v>704</v>
      </c>
    </row>
    <row r="8741" ht="14.25" spans="1:7">
      <c r="A8741" s="3" t="s">
        <v>40092</v>
      </c>
      <c r="B8741" s="3" t="s">
        <v>40103</v>
      </c>
      <c r="C8741" s="3" t="s">
        <v>34842</v>
      </c>
      <c r="D8741" s="3" t="s">
        <v>35163</v>
      </c>
      <c r="E8741" s="3" t="s">
        <v>31</v>
      </c>
      <c r="F8741" s="4">
        <v>3.04</v>
      </c>
      <c r="G8741" s="4">
        <f t="shared" si="136"/>
        <v>133.76</v>
      </c>
    </row>
    <row r="8742" ht="14.25" spans="1:7">
      <c r="A8742" s="3" t="s">
        <v>40092</v>
      </c>
      <c r="B8742" s="3" t="s">
        <v>40103</v>
      </c>
      <c r="C8742" s="3" t="s">
        <v>34842</v>
      </c>
      <c r="D8742" s="3" t="s">
        <v>35166</v>
      </c>
      <c r="E8742" s="3" t="s">
        <v>31</v>
      </c>
      <c r="F8742" s="4">
        <v>3.3</v>
      </c>
      <c r="G8742" s="4">
        <f t="shared" si="136"/>
        <v>145.2</v>
      </c>
    </row>
    <row r="8743" ht="14.25" spans="1:7">
      <c r="A8743" s="3" t="s">
        <v>40092</v>
      </c>
      <c r="B8743" s="3" t="s">
        <v>40103</v>
      </c>
      <c r="C8743" s="3" t="s">
        <v>34842</v>
      </c>
      <c r="D8743" s="3" t="s">
        <v>35170</v>
      </c>
      <c r="E8743" s="3" t="s">
        <v>31</v>
      </c>
      <c r="F8743" s="4">
        <v>16</v>
      </c>
      <c r="G8743" s="4">
        <f t="shared" si="136"/>
        <v>704</v>
      </c>
    </row>
    <row r="8744" ht="14.25" spans="1:7">
      <c r="A8744" s="3" t="s">
        <v>40092</v>
      </c>
      <c r="B8744" s="3" t="s">
        <v>40103</v>
      </c>
      <c r="C8744" s="3" t="s">
        <v>34842</v>
      </c>
      <c r="D8744" s="3" t="s">
        <v>35174</v>
      </c>
      <c r="E8744" s="3" t="s">
        <v>31</v>
      </c>
      <c r="F8744" s="4">
        <v>4.56</v>
      </c>
      <c r="G8744" s="4">
        <f t="shared" si="136"/>
        <v>200.64</v>
      </c>
    </row>
    <row r="8745" ht="14.25" spans="1:7">
      <c r="A8745" s="3" t="s">
        <v>40092</v>
      </c>
      <c r="B8745" s="3" t="s">
        <v>40103</v>
      </c>
      <c r="C8745" s="3" t="s">
        <v>34842</v>
      </c>
      <c r="D8745" s="3" t="s">
        <v>35178</v>
      </c>
      <c r="E8745" s="3" t="s">
        <v>31</v>
      </c>
      <c r="F8745" s="4">
        <v>4.2</v>
      </c>
      <c r="G8745" s="4">
        <f t="shared" si="136"/>
        <v>184.8</v>
      </c>
    </row>
    <row r="8746" ht="14.25" spans="1:7">
      <c r="A8746" s="3" t="s">
        <v>40092</v>
      </c>
      <c r="B8746" s="3" t="s">
        <v>40103</v>
      </c>
      <c r="C8746" s="3" t="s">
        <v>34842</v>
      </c>
      <c r="D8746" s="3" t="s">
        <v>35182</v>
      </c>
      <c r="E8746" s="3" t="s">
        <v>31</v>
      </c>
      <c r="F8746" s="4">
        <v>3.36</v>
      </c>
      <c r="G8746" s="4">
        <f t="shared" si="136"/>
        <v>147.84</v>
      </c>
    </row>
    <row r="8747" ht="14.25" spans="1:7">
      <c r="A8747" s="3" t="s">
        <v>40092</v>
      </c>
      <c r="B8747" s="3" t="s">
        <v>40103</v>
      </c>
      <c r="C8747" s="3" t="s">
        <v>34842</v>
      </c>
      <c r="D8747" s="3" t="s">
        <v>35186</v>
      </c>
      <c r="E8747" s="3" t="s">
        <v>31</v>
      </c>
      <c r="F8747" s="4">
        <v>9.02</v>
      </c>
      <c r="G8747" s="4">
        <f t="shared" si="136"/>
        <v>396.88</v>
      </c>
    </row>
    <row r="8748" ht="14.25" spans="1:7">
      <c r="A8748" s="3" t="s">
        <v>40092</v>
      </c>
      <c r="B8748" s="3" t="s">
        <v>40103</v>
      </c>
      <c r="C8748" s="3" t="s">
        <v>34842</v>
      </c>
      <c r="D8748" s="3" t="s">
        <v>35189</v>
      </c>
      <c r="E8748" s="3" t="s">
        <v>31</v>
      </c>
      <c r="F8748" s="4">
        <v>3.21</v>
      </c>
      <c r="G8748" s="4">
        <f t="shared" si="136"/>
        <v>141.24</v>
      </c>
    </row>
    <row r="8749" ht="14.25" spans="1:7">
      <c r="A8749" s="3" t="s">
        <v>40092</v>
      </c>
      <c r="B8749" s="3" t="s">
        <v>40103</v>
      </c>
      <c r="C8749" s="3" t="s">
        <v>34842</v>
      </c>
      <c r="D8749" s="3" t="s">
        <v>35193</v>
      </c>
      <c r="E8749" s="3" t="s">
        <v>31</v>
      </c>
      <c r="F8749" s="4">
        <v>9.68</v>
      </c>
      <c r="G8749" s="4">
        <f t="shared" si="136"/>
        <v>425.92</v>
      </c>
    </row>
    <row r="8750" ht="14.25" spans="1:7">
      <c r="A8750" s="3" t="s">
        <v>40092</v>
      </c>
      <c r="B8750" s="3" t="s">
        <v>40103</v>
      </c>
      <c r="C8750" s="3" t="s">
        <v>34842</v>
      </c>
      <c r="D8750" s="3" t="s">
        <v>35198</v>
      </c>
      <c r="E8750" s="3" t="s">
        <v>31</v>
      </c>
      <c r="F8750" s="4">
        <v>5</v>
      </c>
      <c r="G8750" s="4">
        <f t="shared" si="136"/>
        <v>220</v>
      </c>
    </row>
    <row r="8751" ht="14.25" spans="1:7">
      <c r="A8751" s="3" t="s">
        <v>40092</v>
      </c>
      <c r="B8751" s="3" t="s">
        <v>40103</v>
      </c>
      <c r="C8751" s="3" t="s">
        <v>34842</v>
      </c>
      <c r="D8751" s="3" t="s">
        <v>34654</v>
      </c>
      <c r="E8751" s="3" t="s">
        <v>31</v>
      </c>
      <c r="F8751" s="4">
        <v>10</v>
      </c>
      <c r="G8751" s="4">
        <f t="shared" si="136"/>
        <v>440</v>
      </c>
    </row>
    <row r="8752" ht="14.25" spans="1:7">
      <c r="A8752" s="3" t="s">
        <v>40092</v>
      </c>
      <c r="B8752" s="3" t="s">
        <v>40103</v>
      </c>
      <c r="C8752" s="3" t="s">
        <v>34842</v>
      </c>
      <c r="D8752" s="3" t="s">
        <v>35204</v>
      </c>
      <c r="E8752" s="3" t="s">
        <v>31</v>
      </c>
      <c r="F8752" s="4">
        <v>3.04</v>
      </c>
      <c r="G8752" s="4">
        <f t="shared" si="136"/>
        <v>133.76</v>
      </c>
    </row>
    <row r="8753" ht="14.25" spans="1:7">
      <c r="A8753" s="3" t="s">
        <v>40092</v>
      </c>
      <c r="B8753" s="3" t="s">
        <v>40103</v>
      </c>
      <c r="C8753" s="3" t="s">
        <v>34842</v>
      </c>
      <c r="D8753" s="3" t="s">
        <v>35208</v>
      </c>
      <c r="E8753" s="3" t="s">
        <v>31</v>
      </c>
      <c r="F8753" s="4">
        <v>4</v>
      </c>
      <c r="G8753" s="4">
        <f t="shared" si="136"/>
        <v>176</v>
      </c>
    </row>
    <row r="8754" ht="14.25" spans="1:7">
      <c r="A8754" s="3" t="s">
        <v>40092</v>
      </c>
      <c r="B8754" s="3" t="s">
        <v>40103</v>
      </c>
      <c r="C8754" s="3" t="s">
        <v>34842</v>
      </c>
      <c r="D8754" s="3" t="s">
        <v>35211</v>
      </c>
      <c r="E8754" s="3" t="s">
        <v>31</v>
      </c>
      <c r="F8754" s="4">
        <v>4.6</v>
      </c>
      <c r="G8754" s="4">
        <f t="shared" si="136"/>
        <v>202.4</v>
      </c>
    </row>
    <row r="8755" ht="14.25" spans="1:7">
      <c r="A8755" s="3" t="s">
        <v>40092</v>
      </c>
      <c r="B8755" s="3" t="s">
        <v>40103</v>
      </c>
      <c r="C8755" s="3" t="s">
        <v>34842</v>
      </c>
      <c r="D8755" s="3" t="s">
        <v>35215</v>
      </c>
      <c r="E8755" s="3" t="s">
        <v>31</v>
      </c>
      <c r="F8755" s="4">
        <v>4.1</v>
      </c>
      <c r="G8755" s="4">
        <f t="shared" si="136"/>
        <v>180.4</v>
      </c>
    </row>
    <row r="8756" ht="14.25" spans="1:7">
      <c r="A8756" s="3" t="s">
        <v>40092</v>
      </c>
      <c r="B8756" s="3" t="s">
        <v>40103</v>
      </c>
      <c r="C8756" s="3" t="s">
        <v>34842</v>
      </c>
      <c r="D8756" s="3" t="s">
        <v>35218</v>
      </c>
      <c r="E8756" s="3" t="s">
        <v>31</v>
      </c>
      <c r="F8756" s="4">
        <v>3.21</v>
      </c>
      <c r="G8756" s="4">
        <f t="shared" si="136"/>
        <v>141.24</v>
      </c>
    </row>
    <row r="8757" ht="14.25" spans="1:7">
      <c r="A8757" s="3" t="s">
        <v>40092</v>
      </c>
      <c r="B8757" s="3" t="s">
        <v>40103</v>
      </c>
      <c r="C8757" s="3" t="s">
        <v>34842</v>
      </c>
      <c r="D8757" s="3" t="s">
        <v>35222</v>
      </c>
      <c r="E8757" s="3" t="s">
        <v>31</v>
      </c>
      <c r="F8757" s="4">
        <v>6.84</v>
      </c>
      <c r="G8757" s="4">
        <f t="shared" si="136"/>
        <v>300.96</v>
      </c>
    </row>
    <row r="8758" ht="14.25" spans="1:7">
      <c r="A8758" s="3" t="s">
        <v>40092</v>
      </c>
      <c r="B8758" s="3" t="s">
        <v>40103</v>
      </c>
      <c r="C8758" s="3" t="s">
        <v>34842</v>
      </c>
      <c r="D8758" s="3" t="s">
        <v>35226</v>
      </c>
      <c r="E8758" s="3" t="s">
        <v>31</v>
      </c>
      <c r="F8758" s="4">
        <v>3.14</v>
      </c>
      <c r="G8758" s="4">
        <f t="shared" si="136"/>
        <v>138.16</v>
      </c>
    </row>
    <row r="8759" ht="14.25" spans="1:7">
      <c r="A8759" s="3" t="s">
        <v>40092</v>
      </c>
      <c r="B8759" s="3" t="s">
        <v>40103</v>
      </c>
      <c r="C8759" s="3" t="s">
        <v>34842</v>
      </c>
      <c r="D8759" s="3" t="s">
        <v>35230</v>
      </c>
      <c r="E8759" s="3" t="s">
        <v>31</v>
      </c>
      <c r="F8759" s="4">
        <v>4.64</v>
      </c>
      <c r="G8759" s="4">
        <f t="shared" si="136"/>
        <v>204.16</v>
      </c>
    </row>
    <row r="8760" ht="14.25" spans="1:7">
      <c r="A8760" s="3" t="s">
        <v>40092</v>
      </c>
      <c r="B8760" s="3" t="s">
        <v>40103</v>
      </c>
      <c r="C8760" s="3" t="s">
        <v>34842</v>
      </c>
      <c r="D8760" s="3" t="s">
        <v>35235</v>
      </c>
      <c r="E8760" s="3" t="s">
        <v>31</v>
      </c>
      <c r="F8760" s="4">
        <v>4.75</v>
      </c>
      <c r="G8760" s="4">
        <f t="shared" si="136"/>
        <v>209</v>
      </c>
    </row>
    <row r="8761" ht="14.25" spans="1:7">
      <c r="A8761" s="3" t="s">
        <v>40092</v>
      </c>
      <c r="B8761" s="3" t="s">
        <v>40103</v>
      </c>
      <c r="C8761" s="3" t="s">
        <v>34842</v>
      </c>
      <c r="D8761" s="3" t="s">
        <v>35239</v>
      </c>
      <c r="E8761" s="3" t="s">
        <v>31</v>
      </c>
      <c r="F8761" s="4">
        <v>45</v>
      </c>
      <c r="G8761" s="4">
        <f t="shared" si="136"/>
        <v>1980</v>
      </c>
    </row>
    <row r="8762" ht="14.25" spans="1:7">
      <c r="A8762" s="3" t="s">
        <v>40092</v>
      </c>
      <c r="B8762" s="3" t="s">
        <v>40103</v>
      </c>
      <c r="C8762" s="3" t="s">
        <v>34842</v>
      </c>
      <c r="D8762" s="3" t="s">
        <v>35242</v>
      </c>
      <c r="E8762" s="3" t="s">
        <v>31</v>
      </c>
      <c r="F8762" s="4">
        <v>24</v>
      </c>
      <c r="G8762" s="4">
        <f t="shared" si="136"/>
        <v>1056</v>
      </c>
    </row>
    <row r="8763" ht="14.25" spans="1:7">
      <c r="A8763" s="3" t="s">
        <v>40092</v>
      </c>
      <c r="B8763" s="3" t="s">
        <v>40103</v>
      </c>
      <c r="C8763" s="3" t="s">
        <v>34842</v>
      </c>
      <c r="D8763" s="3" t="s">
        <v>35245</v>
      </c>
      <c r="E8763" s="3" t="s">
        <v>31</v>
      </c>
      <c r="F8763" s="4">
        <v>3.8</v>
      </c>
      <c r="G8763" s="4">
        <f t="shared" si="136"/>
        <v>167.2</v>
      </c>
    </row>
    <row r="8764" ht="14.25" spans="1:7">
      <c r="A8764" s="3" t="s">
        <v>40092</v>
      </c>
      <c r="B8764" s="3" t="s">
        <v>40103</v>
      </c>
      <c r="C8764" s="3" t="s">
        <v>34842</v>
      </c>
      <c r="D8764" s="3" t="s">
        <v>35249</v>
      </c>
      <c r="E8764" s="3" t="s">
        <v>31</v>
      </c>
      <c r="F8764" s="4">
        <v>2</v>
      </c>
      <c r="G8764" s="4">
        <f t="shared" si="136"/>
        <v>88</v>
      </c>
    </row>
    <row r="8765" ht="14.25" spans="1:7">
      <c r="A8765" s="3" t="s">
        <v>40092</v>
      </c>
      <c r="B8765" s="3" t="s">
        <v>40103</v>
      </c>
      <c r="C8765" s="3" t="s">
        <v>34842</v>
      </c>
      <c r="D8765" s="3" t="s">
        <v>35253</v>
      </c>
      <c r="E8765" s="3" t="s">
        <v>31</v>
      </c>
      <c r="F8765" s="4">
        <v>3.1</v>
      </c>
      <c r="G8765" s="4">
        <f t="shared" si="136"/>
        <v>136.4</v>
      </c>
    </row>
    <row r="8766" ht="14.25" spans="1:7">
      <c r="A8766" s="3" t="s">
        <v>40092</v>
      </c>
      <c r="B8766" s="3" t="s">
        <v>40103</v>
      </c>
      <c r="C8766" s="3" t="s">
        <v>34842</v>
      </c>
      <c r="D8766" s="3" t="s">
        <v>35257</v>
      </c>
      <c r="E8766" s="3" t="s">
        <v>31</v>
      </c>
      <c r="F8766" s="4">
        <v>3</v>
      </c>
      <c r="G8766" s="4">
        <f t="shared" si="136"/>
        <v>132</v>
      </c>
    </row>
    <row r="8767" ht="14.25" spans="1:7">
      <c r="A8767" s="3" t="s">
        <v>40092</v>
      </c>
      <c r="B8767" s="3" t="s">
        <v>40103</v>
      </c>
      <c r="C8767" s="3" t="s">
        <v>34842</v>
      </c>
      <c r="D8767" s="3" t="s">
        <v>35261</v>
      </c>
      <c r="E8767" s="3" t="s">
        <v>31</v>
      </c>
      <c r="F8767" s="4">
        <v>4.3</v>
      </c>
      <c r="G8767" s="4">
        <f t="shared" si="136"/>
        <v>189.2</v>
      </c>
    </row>
    <row r="8768" ht="14.25" spans="1:7">
      <c r="A8768" s="3" t="s">
        <v>40092</v>
      </c>
      <c r="B8768" s="3" t="s">
        <v>40103</v>
      </c>
      <c r="C8768" s="3" t="s">
        <v>34842</v>
      </c>
      <c r="D8768" s="3" t="s">
        <v>35265</v>
      </c>
      <c r="E8768" s="3" t="s">
        <v>31</v>
      </c>
      <c r="F8768" s="4">
        <v>31</v>
      </c>
      <c r="G8768" s="4">
        <f t="shared" si="136"/>
        <v>1364</v>
      </c>
    </row>
    <row r="8769" ht="14.25" spans="1:7">
      <c r="A8769" s="3" t="s">
        <v>40092</v>
      </c>
      <c r="B8769" s="3" t="s">
        <v>40103</v>
      </c>
      <c r="C8769" s="3" t="s">
        <v>34842</v>
      </c>
      <c r="D8769" s="3" t="s">
        <v>35269</v>
      </c>
      <c r="E8769" s="3" t="s">
        <v>31</v>
      </c>
      <c r="F8769" s="4">
        <v>34.63</v>
      </c>
      <c r="G8769" s="4">
        <f t="shared" si="136"/>
        <v>1523.72</v>
      </c>
    </row>
    <row r="8770" ht="14.25" spans="1:7">
      <c r="A8770" s="3" t="s">
        <v>40092</v>
      </c>
      <c r="B8770" s="3" t="s">
        <v>40103</v>
      </c>
      <c r="C8770" s="3" t="s">
        <v>34842</v>
      </c>
      <c r="D8770" s="3" t="s">
        <v>35274</v>
      </c>
      <c r="E8770" s="3" t="s">
        <v>31</v>
      </c>
      <c r="F8770" s="4">
        <v>43</v>
      </c>
      <c r="G8770" s="4">
        <f t="shared" si="136"/>
        <v>1892</v>
      </c>
    </row>
    <row r="8771" ht="14.25" spans="1:7">
      <c r="A8771" s="3" t="s">
        <v>40092</v>
      </c>
      <c r="B8771" s="3" t="s">
        <v>40103</v>
      </c>
      <c r="C8771" s="3" t="s">
        <v>34842</v>
      </c>
      <c r="D8771" s="3" t="s">
        <v>35278</v>
      </c>
      <c r="E8771" s="3" t="s">
        <v>31</v>
      </c>
      <c r="F8771" s="4">
        <v>4.78</v>
      </c>
      <c r="G8771" s="4">
        <f t="shared" ref="G8771:G8834" si="137">F8771*44</f>
        <v>210.32</v>
      </c>
    </row>
    <row r="8772" ht="14.25" spans="1:7">
      <c r="A8772" s="3" t="s">
        <v>40092</v>
      </c>
      <c r="B8772" s="3" t="s">
        <v>40103</v>
      </c>
      <c r="C8772" s="3" t="s">
        <v>34842</v>
      </c>
      <c r="D8772" s="3" t="s">
        <v>35282</v>
      </c>
      <c r="E8772" s="3" t="s">
        <v>31</v>
      </c>
      <c r="F8772" s="4">
        <v>6</v>
      </c>
      <c r="G8772" s="4">
        <f t="shared" si="137"/>
        <v>264</v>
      </c>
    </row>
    <row r="8773" ht="14.25" spans="1:7">
      <c r="A8773" s="3" t="s">
        <v>40092</v>
      </c>
      <c r="B8773" s="3" t="s">
        <v>40103</v>
      </c>
      <c r="C8773" s="3" t="s">
        <v>34842</v>
      </c>
      <c r="D8773" s="3" t="s">
        <v>35286</v>
      </c>
      <c r="E8773" s="3" t="s">
        <v>31</v>
      </c>
      <c r="F8773" s="4">
        <v>4.48</v>
      </c>
      <c r="G8773" s="4">
        <f t="shared" si="137"/>
        <v>197.12</v>
      </c>
    </row>
    <row r="8774" ht="14.25" spans="1:7">
      <c r="A8774" s="3" t="s">
        <v>40092</v>
      </c>
      <c r="B8774" s="3" t="s">
        <v>40103</v>
      </c>
      <c r="C8774" s="3" t="s">
        <v>34842</v>
      </c>
      <c r="D8774" s="3" t="s">
        <v>35290</v>
      </c>
      <c r="E8774" s="3" t="s">
        <v>31</v>
      </c>
      <c r="F8774" s="4">
        <v>6.06</v>
      </c>
      <c r="G8774" s="4">
        <f t="shared" si="137"/>
        <v>266.64</v>
      </c>
    </row>
    <row r="8775" ht="14.25" spans="1:7">
      <c r="A8775" s="3" t="s">
        <v>40092</v>
      </c>
      <c r="B8775" s="3" t="s">
        <v>40103</v>
      </c>
      <c r="C8775" s="3" t="s">
        <v>34842</v>
      </c>
      <c r="D8775" s="3" t="s">
        <v>35294</v>
      </c>
      <c r="E8775" s="3" t="s">
        <v>31</v>
      </c>
      <c r="F8775" s="4">
        <v>3</v>
      </c>
      <c r="G8775" s="4">
        <f t="shared" si="137"/>
        <v>132</v>
      </c>
    </row>
    <row r="8776" ht="14.25" spans="1:7">
      <c r="A8776" s="3" t="s">
        <v>40092</v>
      </c>
      <c r="B8776" s="3" t="s">
        <v>40103</v>
      </c>
      <c r="C8776" s="3" t="s">
        <v>34842</v>
      </c>
      <c r="D8776" s="3" t="s">
        <v>35298</v>
      </c>
      <c r="E8776" s="3" t="s">
        <v>31</v>
      </c>
      <c r="F8776" s="4">
        <v>4.6</v>
      </c>
      <c r="G8776" s="4">
        <f t="shared" si="137"/>
        <v>202.4</v>
      </c>
    </row>
    <row r="8777" ht="14.25" spans="1:7">
      <c r="A8777" s="3" t="s">
        <v>40092</v>
      </c>
      <c r="B8777" s="3" t="s">
        <v>40103</v>
      </c>
      <c r="C8777" s="3" t="s">
        <v>34842</v>
      </c>
      <c r="D8777" s="3" t="s">
        <v>35302</v>
      </c>
      <c r="E8777" s="3" t="s">
        <v>31</v>
      </c>
      <c r="F8777" s="4">
        <v>3.09</v>
      </c>
      <c r="G8777" s="4">
        <f t="shared" si="137"/>
        <v>135.96</v>
      </c>
    </row>
    <row r="8778" ht="14.25" spans="1:7">
      <c r="A8778" s="3" t="s">
        <v>40092</v>
      </c>
      <c r="B8778" s="3" t="s">
        <v>40103</v>
      </c>
      <c r="C8778" s="3" t="s">
        <v>34842</v>
      </c>
      <c r="D8778" s="3" t="s">
        <v>35306</v>
      </c>
      <c r="E8778" s="3" t="s">
        <v>31</v>
      </c>
      <c r="F8778" s="4">
        <v>3.92</v>
      </c>
      <c r="G8778" s="4">
        <f t="shared" si="137"/>
        <v>172.48</v>
      </c>
    </row>
    <row r="8779" ht="14.25" spans="1:7">
      <c r="A8779" s="3" t="s">
        <v>40092</v>
      </c>
      <c r="B8779" s="3" t="s">
        <v>40103</v>
      </c>
      <c r="C8779" s="3" t="s">
        <v>34842</v>
      </c>
      <c r="D8779" s="3" t="s">
        <v>35310</v>
      </c>
      <c r="E8779" s="3" t="s">
        <v>31</v>
      </c>
      <c r="F8779" s="4">
        <v>26</v>
      </c>
      <c r="G8779" s="4">
        <f t="shared" si="137"/>
        <v>1144</v>
      </c>
    </row>
    <row r="8780" ht="14.25" spans="1:7">
      <c r="A8780" s="3" t="s">
        <v>40092</v>
      </c>
      <c r="B8780" s="3" t="s">
        <v>40103</v>
      </c>
      <c r="C8780" s="3" t="s">
        <v>34842</v>
      </c>
      <c r="D8780" s="3" t="s">
        <v>35314</v>
      </c>
      <c r="E8780" s="3" t="s">
        <v>31</v>
      </c>
      <c r="F8780" s="4">
        <v>4.2</v>
      </c>
      <c r="G8780" s="4">
        <f t="shared" si="137"/>
        <v>184.8</v>
      </c>
    </row>
    <row r="8781" ht="14.25" spans="1:7">
      <c r="A8781" s="3" t="s">
        <v>40092</v>
      </c>
      <c r="B8781" s="3" t="s">
        <v>40103</v>
      </c>
      <c r="C8781" s="3" t="s">
        <v>34842</v>
      </c>
      <c r="D8781" s="3" t="s">
        <v>35318</v>
      </c>
      <c r="E8781" s="3" t="s">
        <v>31</v>
      </c>
      <c r="F8781" s="4">
        <v>4.6</v>
      </c>
      <c r="G8781" s="4">
        <f t="shared" si="137"/>
        <v>202.4</v>
      </c>
    </row>
    <row r="8782" ht="14.25" spans="1:7">
      <c r="A8782" s="3" t="s">
        <v>40092</v>
      </c>
      <c r="B8782" s="3" t="s">
        <v>40103</v>
      </c>
      <c r="C8782" s="3" t="s">
        <v>34842</v>
      </c>
      <c r="D8782" s="3" t="s">
        <v>35322</v>
      </c>
      <c r="E8782" s="3" t="s">
        <v>31</v>
      </c>
      <c r="F8782" s="4">
        <v>4.4</v>
      </c>
      <c r="G8782" s="4">
        <f t="shared" si="137"/>
        <v>193.6</v>
      </c>
    </row>
    <row r="8783" ht="14.25" spans="1:7">
      <c r="A8783" s="3" t="s">
        <v>40092</v>
      </c>
      <c r="B8783" s="3" t="s">
        <v>40103</v>
      </c>
      <c r="C8783" s="3" t="s">
        <v>34842</v>
      </c>
      <c r="D8783" s="3" t="s">
        <v>35326</v>
      </c>
      <c r="E8783" s="3" t="s">
        <v>31</v>
      </c>
      <c r="F8783" s="4">
        <v>3.85</v>
      </c>
      <c r="G8783" s="4">
        <f t="shared" si="137"/>
        <v>169.4</v>
      </c>
    </row>
    <row r="8784" ht="14.25" spans="1:7">
      <c r="A8784" s="3" t="s">
        <v>40092</v>
      </c>
      <c r="B8784" s="3" t="s">
        <v>40103</v>
      </c>
      <c r="C8784" s="3" t="s">
        <v>34842</v>
      </c>
      <c r="D8784" s="3" t="s">
        <v>35330</v>
      </c>
      <c r="E8784" s="3" t="s">
        <v>31</v>
      </c>
      <c r="F8784" s="4">
        <v>15</v>
      </c>
      <c r="G8784" s="4">
        <f t="shared" si="137"/>
        <v>660</v>
      </c>
    </row>
    <row r="8785" ht="14.25" spans="1:7">
      <c r="A8785" s="3" t="s">
        <v>40092</v>
      </c>
      <c r="B8785" s="3" t="s">
        <v>40103</v>
      </c>
      <c r="C8785" s="3" t="s">
        <v>34842</v>
      </c>
      <c r="D8785" s="3" t="s">
        <v>35334</v>
      </c>
      <c r="E8785" s="3" t="s">
        <v>31</v>
      </c>
      <c r="F8785" s="4">
        <v>10.76</v>
      </c>
      <c r="G8785" s="4">
        <f t="shared" si="137"/>
        <v>473.44</v>
      </c>
    </row>
    <row r="8786" ht="14.25" spans="1:7">
      <c r="A8786" s="3" t="s">
        <v>40092</v>
      </c>
      <c r="B8786" s="3" t="s">
        <v>40103</v>
      </c>
      <c r="C8786" s="3" t="s">
        <v>34842</v>
      </c>
      <c r="D8786" s="3" t="s">
        <v>35338</v>
      </c>
      <c r="E8786" s="3" t="s">
        <v>31</v>
      </c>
      <c r="F8786" s="4">
        <v>3.87</v>
      </c>
      <c r="G8786" s="4">
        <f t="shared" si="137"/>
        <v>170.28</v>
      </c>
    </row>
    <row r="8787" ht="14.25" spans="1:7">
      <c r="A8787" s="3" t="s">
        <v>40092</v>
      </c>
      <c r="B8787" s="3" t="s">
        <v>40103</v>
      </c>
      <c r="C8787" s="3" t="s">
        <v>34842</v>
      </c>
      <c r="D8787" s="3" t="s">
        <v>35342</v>
      </c>
      <c r="E8787" s="3" t="s">
        <v>31</v>
      </c>
      <c r="F8787" s="4">
        <v>4.4</v>
      </c>
      <c r="G8787" s="4">
        <f t="shared" si="137"/>
        <v>193.6</v>
      </c>
    </row>
    <row r="8788" ht="14.25" spans="1:7">
      <c r="A8788" s="3" t="s">
        <v>40092</v>
      </c>
      <c r="B8788" s="3" t="s">
        <v>40103</v>
      </c>
      <c r="C8788" s="3" t="s">
        <v>34842</v>
      </c>
      <c r="D8788" s="3" t="s">
        <v>35346</v>
      </c>
      <c r="E8788" s="3" t="s">
        <v>31</v>
      </c>
      <c r="F8788" s="4">
        <v>4.95</v>
      </c>
      <c r="G8788" s="4">
        <f t="shared" si="137"/>
        <v>217.8</v>
      </c>
    </row>
    <row r="8789" ht="14.25" spans="1:7">
      <c r="A8789" s="3" t="s">
        <v>40092</v>
      </c>
      <c r="B8789" s="3" t="s">
        <v>40103</v>
      </c>
      <c r="C8789" s="3" t="s">
        <v>34842</v>
      </c>
      <c r="D8789" s="3" t="s">
        <v>35349</v>
      </c>
      <c r="E8789" s="3" t="s">
        <v>31</v>
      </c>
      <c r="F8789" s="4">
        <v>3.64</v>
      </c>
      <c r="G8789" s="4">
        <f t="shared" si="137"/>
        <v>160.16</v>
      </c>
    </row>
    <row r="8790" ht="14.25" spans="1:7">
      <c r="A8790" s="3" t="s">
        <v>40092</v>
      </c>
      <c r="B8790" s="3" t="s">
        <v>40103</v>
      </c>
      <c r="C8790" s="3" t="s">
        <v>34842</v>
      </c>
      <c r="D8790" s="3" t="s">
        <v>35353</v>
      </c>
      <c r="E8790" s="3" t="s">
        <v>31</v>
      </c>
      <c r="F8790" s="4">
        <v>3.4</v>
      </c>
      <c r="G8790" s="4">
        <f t="shared" si="137"/>
        <v>149.6</v>
      </c>
    </row>
    <row r="8791" ht="14.25" spans="1:7">
      <c r="A8791" s="3" t="s">
        <v>40092</v>
      </c>
      <c r="B8791" s="3" t="s">
        <v>40103</v>
      </c>
      <c r="C8791" s="3" t="s">
        <v>34842</v>
      </c>
      <c r="D8791" s="3" t="s">
        <v>35357</v>
      </c>
      <c r="E8791" s="3" t="s">
        <v>31</v>
      </c>
      <c r="F8791" s="4">
        <v>3.35</v>
      </c>
      <c r="G8791" s="4">
        <f t="shared" si="137"/>
        <v>147.4</v>
      </c>
    </row>
    <row r="8792" ht="14.25" spans="1:7">
      <c r="A8792" s="3" t="s">
        <v>40092</v>
      </c>
      <c r="B8792" s="3" t="s">
        <v>40103</v>
      </c>
      <c r="C8792" s="3" t="s">
        <v>34842</v>
      </c>
      <c r="D8792" s="3" t="s">
        <v>35361</v>
      </c>
      <c r="E8792" s="3" t="s">
        <v>31</v>
      </c>
      <c r="F8792" s="4">
        <v>3.14</v>
      </c>
      <c r="G8792" s="4">
        <f t="shared" si="137"/>
        <v>138.16</v>
      </c>
    </row>
    <row r="8793" ht="14.25" spans="1:7">
      <c r="A8793" s="3" t="s">
        <v>40092</v>
      </c>
      <c r="B8793" s="3" t="s">
        <v>40103</v>
      </c>
      <c r="C8793" s="3" t="s">
        <v>34842</v>
      </c>
      <c r="D8793" s="3" t="s">
        <v>35365</v>
      </c>
      <c r="E8793" s="3" t="s">
        <v>31</v>
      </c>
      <c r="F8793" s="4">
        <v>3.59</v>
      </c>
      <c r="G8793" s="4">
        <f t="shared" si="137"/>
        <v>157.96</v>
      </c>
    </row>
    <row r="8794" ht="14.25" spans="1:7">
      <c r="A8794" s="3" t="s">
        <v>40092</v>
      </c>
      <c r="B8794" s="3" t="s">
        <v>40103</v>
      </c>
      <c r="C8794" s="3" t="s">
        <v>34842</v>
      </c>
      <c r="D8794" s="3" t="s">
        <v>35369</v>
      </c>
      <c r="E8794" s="3" t="s">
        <v>31</v>
      </c>
      <c r="F8794" s="4">
        <v>4.47</v>
      </c>
      <c r="G8794" s="4">
        <f t="shared" si="137"/>
        <v>196.68</v>
      </c>
    </row>
    <row r="8795" ht="14.25" spans="1:7">
      <c r="A8795" s="3" t="s">
        <v>40092</v>
      </c>
      <c r="B8795" s="3" t="s">
        <v>40103</v>
      </c>
      <c r="C8795" s="3" t="s">
        <v>34842</v>
      </c>
      <c r="D8795" s="3" t="s">
        <v>35374</v>
      </c>
      <c r="E8795" s="3" t="s">
        <v>31</v>
      </c>
      <c r="F8795" s="4">
        <v>4.48</v>
      </c>
      <c r="G8795" s="4">
        <f t="shared" si="137"/>
        <v>197.12</v>
      </c>
    </row>
    <row r="8796" ht="14.25" spans="1:7">
      <c r="A8796" s="3" t="s">
        <v>40092</v>
      </c>
      <c r="B8796" s="3" t="s">
        <v>40103</v>
      </c>
      <c r="C8796" s="3" t="s">
        <v>34842</v>
      </c>
      <c r="D8796" s="3" t="s">
        <v>35378</v>
      </c>
      <c r="E8796" s="3" t="s">
        <v>31</v>
      </c>
      <c r="F8796" s="4">
        <v>7.6</v>
      </c>
      <c r="G8796" s="4">
        <f t="shared" si="137"/>
        <v>334.4</v>
      </c>
    </row>
    <row r="8797" ht="14.25" spans="1:7">
      <c r="A8797" s="3" t="s">
        <v>40092</v>
      </c>
      <c r="B8797" s="3" t="s">
        <v>40103</v>
      </c>
      <c r="C8797" s="3" t="s">
        <v>34842</v>
      </c>
      <c r="D8797" s="3" t="s">
        <v>35382</v>
      </c>
      <c r="E8797" s="3" t="s">
        <v>31</v>
      </c>
      <c r="F8797" s="4">
        <v>6.46</v>
      </c>
      <c r="G8797" s="4">
        <f t="shared" si="137"/>
        <v>284.24</v>
      </c>
    </row>
    <row r="8798" ht="14.25" spans="1:7">
      <c r="A8798" s="3" t="s">
        <v>40092</v>
      </c>
      <c r="B8798" s="3" t="s">
        <v>40103</v>
      </c>
      <c r="C8798" s="3" t="s">
        <v>34842</v>
      </c>
      <c r="D8798" s="3" t="s">
        <v>35387</v>
      </c>
      <c r="E8798" s="3" t="s">
        <v>31</v>
      </c>
      <c r="F8798" s="4">
        <v>3.38</v>
      </c>
      <c r="G8798" s="4">
        <f t="shared" si="137"/>
        <v>148.72</v>
      </c>
    </row>
    <row r="8799" ht="14.25" spans="1:7">
      <c r="A8799" s="3" t="s">
        <v>40092</v>
      </c>
      <c r="B8799" s="3" t="s">
        <v>40103</v>
      </c>
      <c r="C8799" s="3" t="s">
        <v>34842</v>
      </c>
      <c r="D8799" s="3" t="s">
        <v>35391</v>
      </c>
      <c r="E8799" s="3" t="s">
        <v>31</v>
      </c>
      <c r="F8799" s="4">
        <v>3.58</v>
      </c>
      <c r="G8799" s="4">
        <f t="shared" si="137"/>
        <v>157.52</v>
      </c>
    </row>
    <row r="8800" ht="14.25" spans="1:7">
      <c r="A8800" s="3" t="s">
        <v>40092</v>
      </c>
      <c r="B8800" s="3" t="s">
        <v>40103</v>
      </c>
      <c r="C8800" s="3" t="s">
        <v>34842</v>
      </c>
      <c r="D8800" s="3" t="s">
        <v>35395</v>
      </c>
      <c r="E8800" s="3" t="s">
        <v>31</v>
      </c>
      <c r="F8800" s="4">
        <v>29</v>
      </c>
      <c r="G8800" s="4">
        <f t="shared" si="137"/>
        <v>1276</v>
      </c>
    </row>
    <row r="8801" ht="14.25" spans="1:7">
      <c r="A8801" s="3" t="s">
        <v>40092</v>
      </c>
      <c r="B8801" s="3" t="s">
        <v>40103</v>
      </c>
      <c r="C8801" s="3" t="s">
        <v>34842</v>
      </c>
      <c r="D8801" s="3" t="s">
        <v>35398</v>
      </c>
      <c r="E8801" s="3" t="s">
        <v>31</v>
      </c>
      <c r="F8801" s="4">
        <v>4.48</v>
      </c>
      <c r="G8801" s="4">
        <f t="shared" si="137"/>
        <v>197.12</v>
      </c>
    </row>
    <row r="8802" ht="14.25" spans="1:7">
      <c r="A8802" s="3" t="s">
        <v>40092</v>
      </c>
      <c r="B8802" s="3" t="s">
        <v>40103</v>
      </c>
      <c r="C8802" s="3" t="s">
        <v>34842</v>
      </c>
      <c r="D8802" s="3" t="s">
        <v>35342</v>
      </c>
      <c r="E8802" s="3" t="s">
        <v>31</v>
      </c>
      <c r="F8802" s="4">
        <v>3.1</v>
      </c>
      <c r="G8802" s="4">
        <f t="shared" si="137"/>
        <v>136.4</v>
      </c>
    </row>
    <row r="8803" ht="14.25" spans="1:7">
      <c r="A8803" s="3" t="s">
        <v>40092</v>
      </c>
      <c r="B8803" s="3" t="s">
        <v>40103</v>
      </c>
      <c r="C8803" s="3" t="s">
        <v>34842</v>
      </c>
      <c r="D8803" s="3" t="s">
        <v>35404</v>
      </c>
      <c r="E8803" s="3" t="s">
        <v>31</v>
      </c>
      <c r="F8803" s="4">
        <v>3.5</v>
      </c>
      <c r="G8803" s="4">
        <f t="shared" si="137"/>
        <v>154</v>
      </c>
    </row>
    <row r="8804" ht="14.25" spans="1:7">
      <c r="A8804" s="3" t="s">
        <v>40092</v>
      </c>
      <c r="B8804" s="3" t="s">
        <v>40103</v>
      </c>
      <c r="C8804" s="3" t="s">
        <v>34842</v>
      </c>
      <c r="D8804" s="3" t="s">
        <v>35408</v>
      </c>
      <c r="E8804" s="3" t="s">
        <v>31</v>
      </c>
      <c r="F8804" s="4">
        <v>4.21</v>
      </c>
      <c r="G8804" s="4">
        <f t="shared" si="137"/>
        <v>185.24</v>
      </c>
    </row>
    <row r="8805" ht="14.25" spans="1:7">
      <c r="A8805" s="3" t="s">
        <v>40092</v>
      </c>
      <c r="B8805" s="3" t="s">
        <v>40103</v>
      </c>
      <c r="C8805" s="3" t="s">
        <v>34842</v>
      </c>
      <c r="D8805" s="3" t="s">
        <v>35413</v>
      </c>
      <c r="E8805" s="3" t="s">
        <v>31</v>
      </c>
      <c r="F8805" s="4">
        <v>28</v>
      </c>
      <c r="G8805" s="4">
        <f t="shared" si="137"/>
        <v>1232</v>
      </c>
    </row>
    <row r="8806" ht="14.25" spans="1:7">
      <c r="A8806" s="3" t="s">
        <v>40092</v>
      </c>
      <c r="B8806" s="3" t="s">
        <v>40103</v>
      </c>
      <c r="C8806" s="3" t="s">
        <v>34842</v>
      </c>
      <c r="D8806" s="3" t="s">
        <v>24800</v>
      </c>
      <c r="E8806" s="3" t="s">
        <v>31</v>
      </c>
      <c r="F8806" s="4">
        <v>3.86</v>
      </c>
      <c r="G8806" s="4">
        <f t="shared" si="137"/>
        <v>169.84</v>
      </c>
    </row>
    <row r="8807" ht="14.25" spans="1:7">
      <c r="A8807" s="3" t="s">
        <v>40092</v>
      </c>
      <c r="B8807" s="3" t="s">
        <v>40103</v>
      </c>
      <c r="C8807" s="3" t="s">
        <v>34842</v>
      </c>
      <c r="D8807" s="3" t="s">
        <v>35419</v>
      </c>
      <c r="E8807" s="3" t="s">
        <v>31</v>
      </c>
      <c r="F8807" s="4">
        <v>3.01</v>
      </c>
      <c r="G8807" s="4">
        <f t="shared" si="137"/>
        <v>132.44</v>
      </c>
    </row>
    <row r="8808" ht="14.25" spans="1:7">
      <c r="A8808" s="3" t="s">
        <v>40092</v>
      </c>
      <c r="B8808" s="3" t="s">
        <v>40103</v>
      </c>
      <c r="C8808" s="3" t="s">
        <v>34842</v>
      </c>
      <c r="D8808" s="3" t="s">
        <v>35423</v>
      </c>
      <c r="E8808" s="3" t="s">
        <v>31</v>
      </c>
      <c r="F8808" s="4">
        <v>4.4</v>
      </c>
      <c r="G8808" s="4">
        <f t="shared" si="137"/>
        <v>193.6</v>
      </c>
    </row>
    <row r="8809" ht="14.25" spans="1:7">
      <c r="A8809" s="3" t="s">
        <v>40092</v>
      </c>
      <c r="B8809" s="3" t="s">
        <v>40103</v>
      </c>
      <c r="C8809" s="3" t="s">
        <v>34842</v>
      </c>
      <c r="D8809" s="3" t="s">
        <v>35427</v>
      </c>
      <c r="E8809" s="3" t="s">
        <v>31</v>
      </c>
      <c r="F8809" s="4">
        <v>17</v>
      </c>
      <c r="G8809" s="4">
        <f t="shared" si="137"/>
        <v>748</v>
      </c>
    </row>
    <row r="8810" ht="14.25" spans="1:7">
      <c r="A8810" s="3" t="s">
        <v>40092</v>
      </c>
      <c r="B8810" s="3" t="s">
        <v>40103</v>
      </c>
      <c r="C8810" s="3" t="s">
        <v>34842</v>
      </c>
      <c r="D8810" s="3" t="s">
        <v>35430</v>
      </c>
      <c r="E8810" s="3" t="s">
        <v>31</v>
      </c>
      <c r="F8810" s="4">
        <v>13</v>
      </c>
      <c r="G8810" s="4">
        <f t="shared" si="137"/>
        <v>572</v>
      </c>
    </row>
    <row r="8811" ht="14.25" spans="1:7">
      <c r="A8811" s="3" t="s">
        <v>40092</v>
      </c>
      <c r="B8811" s="3" t="s">
        <v>40103</v>
      </c>
      <c r="C8811" s="3" t="s">
        <v>34842</v>
      </c>
      <c r="D8811" s="3" t="s">
        <v>35434</v>
      </c>
      <c r="E8811" s="3" t="s">
        <v>31</v>
      </c>
      <c r="F8811" s="4">
        <v>49</v>
      </c>
      <c r="G8811" s="4">
        <f t="shared" si="137"/>
        <v>2156</v>
      </c>
    </row>
    <row r="8812" ht="14.25" spans="1:7">
      <c r="A8812" s="3" t="s">
        <v>40092</v>
      </c>
      <c r="B8812" s="3" t="s">
        <v>40103</v>
      </c>
      <c r="C8812" s="3" t="s">
        <v>34842</v>
      </c>
      <c r="D8812" s="3" t="s">
        <v>35437</v>
      </c>
      <c r="E8812" s="3" t="s">
        <v>31</v>
      </c>
      <c r="F8812" s="4">
        <v>48</v>
      </c>
      <c r="G8812" s="4">
        <f t="shared" si="137"/>
        <v>2112</v>
      </c>
    </row>
    <row r="8813" ht="14.25" spans="1:7">
      <c r="A8813" s="3" t="s">
        <v>40092</v>
      </c>
      <c r="B8813" s="3" t="s">
        <v>40104</v>
      </c>
      <c r="C8813" s="3" t="s">
        <v>35445</v>
      </c>
      <c r="D8813" s="3" t="s">
        <v>35441</v>
      </c>
      <c r="E8813" s="3" t="s">
        <v>31</v>
      </c>
      <c r="F8813" s="4">
        <v>6.5</v>
      </c>
      <c r="G8813" s="4">
        <f t="shared" si="137"/>
        <v>286</v>
      </c>
    </row>
    <row r="8814" ht="14.25" spans="1:7">
      <c r="A8814" s="3" t="s">
        <v>40092</v>
      </c>
      <c r="B8814" s="3" t="s">
        <v>40104</v>
      </c>
      <c r="C8814" s="3" t="s">
        <v>35445</v>
      </c>
      <c r="D8814" s="3" t="s">
        <v>35446</v>
      </c>
      <c r="E8814" s="3" t="s">
        <v>31</v>
      </c>
      <c r="F8814" s="4">
        <v>7.8</v>
      </c>
      <c r="G8814" s="4">
        <f t="shared" si="137"/>
        <v>343.2</v>
      </c>
    </row>
    <row r="8815" ht="14.25" spans="1:7">
      <c r="A8815" s="3" t="s">
        <v>40092</v>
      </c>
      <c r="B8815" s="3" t="s">
        <v>40104</v>
      </c>
      <c r="C8815" s="3" t="s">
        <v>35445</v>
      </c>
      <c r="D8815" s="3" t="s">
        <v>35450</v>
      </c>
      <c r="E8815" s="3" t="s">
        <v>31</v>
      </c>
      <c r="F8815" s="4">
        <v>3.38</v>
      </c>
      <c r="G8815" s="4">
        <f t="shared" si="137"/>
        <v>148.72</v>
      </c>
    </row>
    <row r="8816" ht="14.25" spans="1:7">
      <c r="A8816" s="3" t="s">
        <v>40092</v>
      </c>
      <c r="B8816" s="3" t="s">
        <v>40104</v>
      </c>
      <c r="C8816" s="3" t="s">
        <v>35445</v>
      </c>
      <c r="D8816" s="3" t="s">
        <v>35454</v>
      </c>
      <c r="E8816" s="3" t="s">
        <v>31</v>
      </c>
      <c r="F8816" s="4">
        <v>4.9</v>
      </c>
      <c r="G8816" s="4">
        <f t="shared" si="137"/>
        <v>215.6</v>
      </c>
    </row>
    <row r="8817" ht="14.25" spans="1:7">
      <c r="A8817" s="3" t="s">
        <v>40092</v>
      </c>
      <c r="B8817" s="3" t="s">
        <v>40104</v>
      </c>
      <c r="C8817" s="3" t="s">
        <v>35445</v>
      </c>
      <c r="D8817" s="3" t="s">
        <v>35458</v>
      </c>
      <c r="E8817" s="3" t="s">
        <v>31</v>
      </c>
      <c r="F8817" s="4">
        <v>4</v>
      </c>
      <c r="G8817" s="4">
        <f t="shared" si="137"/>
        <v>176</v>
      </c>
    </row>
    <row r="8818" ht="14.25" spans="1:7">
      <c r="A8818" s="3" t="s">
        <v>40092</v>
      </c>
      <c r="B8818" s="3" t="s">
        <v>40104</v>
      </c>
      <c r="C8818" s="3" t="s">
        <v>35445</v>
      </c>
      <c r="D8818" s="3" t="s">
        <v>35462</v>
      </c>
      <c r="E8818" s="3" t="s">
        <v>31</v>
      </c>
      <c r="F8818" s="4">
        <v>6.2</v>
      </c>
      <c r="G8818" s="4">
        <f t="shared" si="137"/>
        <v>272.8</v>
      </c>
    </row>
    <row r="8819" ht="14.25" spans="1:7">
      <c r="A8819" s="3" t="s">
        <v>40092</v>
      </c>
      <c r="B8819" s="3" t="s">
        <v>40104</v>
      </c>
      <c r="C8819" s="3" t="s">
        <v>35445</v>
      </c>
      <c r="D8819" s="3" t="s">
        <v>35466</v>
      </c>
      <c r="E8819" s="3" t="s">
        <v>31</v>
      </c>
      <c r="F8819" s="4">
        <v>42</v>
      </c>
      <c r="G8819" s="4">
        <f t="shared" si="137"/>
        <v>1848</v>
      </c>
    </row>
    <row r="8820" ht="14.25" spans="1:7">
      <c r="A8820" s="3" t="s">
        <v>40092</v>
      </c>
      <c r="B8820" s="3" t="s">
        <v>40104</v>
      </c>
      <c r="C8820" s="3" t="s">
        <v>35445</v>
      </c>
      <c r="D8820" s="3" t="s">
        <v>35470</v>
      </c>
      <c r="E8820" s="3" t="s">
        <v>31</v>
      </c>
      <c r="F8820" s="4">
        <v>3.11</v>
      </c>
      <c r="G8820" s="4">
        <f t="shared" si="137"/>
        <v>136.84</v>
      </c>
    </row>
    <row r="8821" ht="14.25" spans="1:7">
      <c r="A8821" s="3" t="s">
        <v>40092</v>
      </c>
      <c r="B8821" s="3" t="s">
        <v>40104</v>
      </c>
      <c r="C8821" s="3" t="s">
        <v>35445</v>
      </c>
      <c r="D8821" s="3" t="s">
        <v>35475</v>
      </c>
      <c r="E8821" s="3" t="s">
        <v>31</v>
      </c>
      <c r="F8821" s="4">
        <v>4.5</v>
      </c>
      <c r="G8821" s="4">
        <f t="shared" si="137"/>
        <v>198</v>
      </c>
    </row>
    <row r="8822" ht="14.25" spans="1:7">
      <c r="A8822" s="3" t="s">
        <v>40092</v>
      </c>
      <c r="B8822" s="3" t="s">
        <v>40104</v>
      </c>
      <c r="C8822" s="3" t="s">
        <v>35445</v>
      </c>
      <c r="D8822" s="3" t="s">
        <v>35479</v>
      </c>
      <c r="E8822" s="3" t="s">
        <v>31</v>
      </c>
      <c r="F8822" s="4">
        <v>7.3</v>
      </c>
      <c r="G8822" s="4">
        <f t="shared" si="137"/>
        <v>321.2</v>
      </c>
    </row>
    <row r="8823" ht="14.25" spans="1:7">
      <c r="A8823" s="3" t="s">
        <v>40092</v>
      </c>
      <c r="B8823" s="3" t="s">
        <v>40104</v>
      </c>
      <c r="C8823" s="3" t="s">
        <v>35445</v>
      </c>
      <c r="D8823" s="3" t="s">
        <v>35483</v>
      </c>
      <c r="E8823" s="3" t="s">
        <v>31</v>
      </c>
      <c r="F8823" s="4">
        <v>4.9</v>
      </c>
      <c r="G8823" s="4">
        <f t="shared" si="137"/>
        <v>215.6</v>
      </c>
    </row>
    <row r="8824" ht="14.25" spans="1:7">
      <c r="A8824" s="3" t="s">
        <v>40092</v>
      </c>
      <c r="B8824" s="3" t="s">
        <v>40104</v>
      </c>
      <c r="C8824" s="3" t="s">
        <v>35445</v>
      </c>
      <c r="D8824" s="3" t="s">
        <v>35486</v>
      </c>
      <c r="E8824" s="3" t="s">
        <v>31</v>
      </c>
      <c r="F8824" s="4">
        <v>9.2</v>
      </c>
      <c r="G8824" s="4">
        <f t="shared" si="137"/>
        <v>404.8</v>
      </c>
    </row>
    <row r="8825" ht="14.25" spans="1:7">
      <c r="A8825" s="3" t="s">
        <v>40092</v>
      </c>
      <c r="B8825" s="3" t="s">
        <v>40104</v>
      </c>
      <c r="C8825" s="3" t="s">
        <v>35445</v>
      </c>
      <c r="D8825" s="3" t="s">
        <v>35490</v>
      </c>
      <c r="E8825" s="3" t="s">
        <v>31</v>
      </c>
      <c r="F8825" s="4">
        <v>9.15</v>
      </c>
      <c r="G8825" s="4">
        <f t="shared" si="137"/>
        <v>402.6</v>
      </c>
    </row>
    <row r="8826" ht="14.25" spans="1:7">
      <c r="A8826" s="3" t="s">
        <v>40092</v>
      </c>
      <c r="B8826" s="3" t="s">
        <v>40104</v>
      </c>
      <c r="C8826" s="3" t="s">
        <v>35445</v>
      </c>
      <c r="D8826" s="3" t="s">
        <v>35495</v>
      </c>
      <c r="E8826" s="3" t="s">
        <v>31</v>
      </c>
      <c r="F8826" s="4">
        <v>6.2</v>
      </c>
      <c r="G8826" s="4">
        <f t="shared" si="137"/>
        <v>272.8</v>
      </c>
    </row>
    <row r="8827" ht="14.25" spans="1:7">
      <c r="A8827" s="3" t="s">
        <v>40092</v>
      </c>
      <c r="B8827" s="3" t="s">
        <v>40104</v>
      </c>
      <c r="C8827" s="3" t="s">
        <v>35445</v>
      </c>
      <c r="D8827" s="3" t="s">
        <v>35499</v>
      </c>
      <c r="E8827" s="3" t="s">
        <v>31</v>
      </c>
      <c r="F8827" s="4">
        <v>6.1</v>
      </c>
      <c r="G8827" s="4">
        <f t="shared" si="137"/>
        <v>268.4</v>
      </c>
    </row>
    <row r="8828" ht="14.25" spans="1:7">
      <c r="A8828" s="3" t="s">
        <v>40092</v>
      </c>
      <c r="B8828" s="3" t="s">
        <v>40104</v>
      </c>
      <c r="C8828" s="3" t="s">
        <v>35445</v>
      </c>
      <c r="D8828" s="3" t="s">
        <v>35503</v>
      </c>
      <c r="E8828" s="3" t="s">
        <v>31</v>
      </c>
      <c r="F8828" s="4">
        <v>9.1</v>
      </c>
      <c r="G8828" s="4">
        <f t="shared" si="137"/>
        <v>400.4</v>
      </c>
    </row>
    <row r="8829" ht="14.25" spans="1:7">
      <c r="A8829" s="3" t="s">
        <v>40092</v>
      </c>
      <c r="B8829" s="3" t="s">
        <v>40104</v>
      </c>
      <c r="C8829" s="3" t="s">
        <v>35445</v>
      </c>
      <c r="D8829" s="3" t="s">
        <v>35507</v>
      </c>
      <c r="E8829" s="3" t="s">
        <v>31</v>
      </c>
      <c r="F8829" s="4">
        <v>6.7</v>
      </c>
      <c r="G8829" s="4">
        <f t="shared" si="137"/>
        <v>294.8</v>
      </c>
    </row>
    <row r="8830" ht="14.25" spans="1:7">
      <c r="A8830" s="3" t="s">
        <v>40092</v>
      </c>
      <c r="B8830" s="3" t="s">
        <v>40104</v>
      </c>
      <c r="C8830" s="3" t="s">
        <v>35445</v>
      </c>
      <c r="D8830" s="3" t="s">
        <v>35511</v>
      </c>
      <c r="E8830" s="3" t="s">
        <v>31</v>
      </c>
      <c r="F8830" s="4">
        <v>4.2</v>
      </c>
      <c r="G8830" s="4">
        <f t="shared" si="137"/>
        <v>184.8</v>
      </c>
    </row>
    <row r="8831" ht="14.25" spans="1:7">
      <c r="A8831" s="3" t="s">
        <v>40092</v>
      </c>
      <c r="B8831" s="3" t="s">
        <v>40104</v>
      </c>
      <c r="C8831" s="3" t="s">
        <v>35445</v>
      </c>
      <c r="D8831" s="3" t="s">
        <v>35515</v>
      </c>
      <c r="E8831" s="3" t="s">
        <v>31</v>
      </c>
      <c r="F8831" s="4">
        <v>4.5</v>
      </c>
      <c r="G8831" s="4">
        <f t="shared" si="137"/>
        <v>198</v>
      </c>
    </row>
    <row r="8832" ht="14.25" spans="1:7">
      <c r="A8832" s="3" t="s">
        <v>40092</v>
      </c>
      <c r="B8832" s="3" t="s">
        <v>40104</v>
      </c>
      <c r="C8832" s="3" t="s">
        <v>35445</v>
      </c>
      <c r="D8832" s="3" t="s">
        <v>35518</v>
      </c>
      <c r="E8832" s="3" t="s">
        <v>31</v>
      </c>
      <c r="F8832" s="4">
        <v>3.11</v>
      </c>
      <c r="G8832" s="4">
        <f t="shared" si="137"/>
        <v>136.84</v>
      </c>
    </row>
    <row r="8833" ht="14.25" spans="1:7">
      <c r="A8833" s="3" t="s">
        <v>40092</v>
      </c>
      <c r="B8833" s="3" t="s">
        <v>40104</v>
      </c>
      <c r="C8833" s="3" t="s">
        <v>35445</v>
      </c>
      <c r="D8833" s="3" t="s">
        <v>35522</v>
      </c>
      <c r="E8833" s="3" t="s">
        <v>31</v>
      </c>
      <c r="F8833" s="4">
        <v>4.15</v>
      </c>
      <c r="G8833" s="4">
        <f t="shared" si="137"/>
        <v>182.6</v>
      </c>
    </row>
    <row r="8834" ht="14.25" spans="1:7">
      <c r="A8834" s="3" t="s">
        <v>40092</v>
      </c>
      <c r="B8834" s="3" t="s">
        <v>40104</v>
      </c>
      <c r="C8834" s="3" t="s">
        <v>35445</v>
      </c>
      <c r="D8834" s="3" t="s">
        <v>21730</v>
      </c>
      <c r="E8834" s="3" t="s">
        <v>31</v>
      </c>
      <c r="F8834" s="4">
        <v>8.29</v>
      </c>
      <c r="G8834" s="4">
        <f t="shared" si="137"/>
        <v>364.76</v>
      </c>
    </row>
    <row r="8835" ht="14.25" spans="1:7">
      <c r="A8835" s="3" t="s">
        <v>40092</v>
      </c>
      <c r="B8835" s="3" t="s">
        <v>40104</v>
      </c>
      <c r="C8835" s="3" t="s">
        <v>35445</v>
      </c>
      <c r="D8835" s="3" t="s">
        <v>35530</v>
      </c>
      <c r="E8835" s="3" t="s">
        <v>31</v>
      </c>
      <c r="F8835" s="4">
        <v>49</v>
      </c>
      <c r="G8835" s="4">
        <f t="shared" ref="G8835:G8898" si="138">F8835*44</f>
        <v>2156</v>
      </c>
    </row>
    <row r="8836" ht="14.25" spans="1:7">
      <c r="A8836" s="3" t="s">
        <v>40092</v>
      </c>
      <c r="B8836" s="3" t="s">
        <v>40104</v>
      </c>
      <c r="C8836" s="3" t="s">
        <v>35445</v>
      </c>
      <c r="D8836" s="3" t="s">
        <v>35534</v>
      </c>
      <c r="E8836" s="3" t="s">
        <v>31</v>
      </c>
      <c r="F8836" s="4">
        <v>3.74</v>
      </c>
      <c r="G8836" s="4">
        <f t="shared" si="138"/>
        <v>164.56</v>
      </c>
    </row>
    <row r="8837" ht="14.25" spans="1:7">
      <c r="A8837" s="3" t="s">
        <v>40092</v>
      </c>
      <c r="B8837" s="3" t="s">
        <v>40104</v>
      </c>
      <c r="C8837" s="3" t="s">
        <v>35445</v>
      </c>
      <c r="D8837" s="3" t="s">
        <v>35470</v>
      </c>
      <c r="E8837" s="3" t="s">
        <v>31</v>
      </c>
      <c r="F8837" s="4">
        <v>4.7</v>
      </c>
      <c r="G8837" s="4">
        <f t="shared" si="138"/>
        <v>206.8</v>
      </c>
    </row>
    <row r="8838" ht="14.25" spans="1:7">
      <c r="A8838" s="3" t="s">
        <v>40092</v>
      </c>
      <c r="B8838" s="3" t="s">
        <v>40104</v>
      </c>
      <c r="C8838" s="3" t="s">
        <v>35445</v>
      </c>
      <c r="D8838" s="3" t="s">
        <v>19599</v>
      </c>
      <c r="E8838" s="3" t="s">
        <v>31</v>
      </c>
      <c r="F8838" s="4">
        <v>4.92</v>
      </c>
      <c r="G8838" s="4">
        <f t="shared" si="138"/>
        <v>216.48</v>
      </c>
    </row>
    <row r="8839" ht="14.25" spans="1:7">
      <c r="A8839" s="3" t="s">
        <v>40092</v>
      </c>
      <c r="B8839" s="3" t="s">
        <v>40104</v>
      </c>
      <c r="C8839" s="3" t="s">
        <v>35445</v>
      </c>
      <c r="D8839" s="3" t="s">
        <v>35544</v>
      </c>
      <c r="E8839" s="3" t="s">
        <v>31</v>
      </c>
      <c r="F8839" s="4">
        <v>4</v>
      </c>
      <c r="G8839" s="4">
        <f t="shared" si="138"/>
        <v>176</v>
      </c>
    </row>
    <row r="8840" ht="14.25" spans="1:7">
      <c r="A8840" s="3" t="s">
        <v>40092</v>
      </c>
      <c r="B8840" s="3" t="s">
        <v>40104</v>
      </c>
      <c r="C8840" s="3" t="s">
        <v>35445</v>
      </c>
      <c r="D8840" s="3" t="s">
        <v>35548</v>
      </c>
      <c r="E8840" s="3" t="s">
        <v>31</v>
      </c>
      <c r="F8840" s="4">
        <v>3.2</v>
      </c>
      <c r="G8840" s="4">
        <f t="shared" si="138"/>
        <v>140.8</v>
      </c>
    </row>
    <row r="8841" ht="14.25" spans="1:7">
      <c r="A8841" s="3" t="s">
        <v>40092</v>
      </c>
      <c r="B8841" s="3" t="s">
        <v>40104</v>
      </c>
      <c r="C8841" s="3" t="s">
        <v>35445</v>
      </c>
      <c r="D8841" s="3" t="s">
        <v>35551</v>
      </c>
      <c r="E8841" s="3" t="s">
        <v>31</v>
      </c>
      <c r="F8841" s="4">
        <v>6.4</v>
      </c>
      <c r="G8841" s="4">
        <f t="shared" si="138"/>
        <v>281.6</v>
      </c>
    </row>
    <row r="8842" ht="14.25" spans="1:7">
      <c r="A8842" s="3" t="s">
        <v>40092</v>
      </c>
      <c r="B8842" s="3" t="s">
        <v>40104</v>
      </c>
      <c r="C8842" s="3" t="s">
        <v>35445</v>
      </c>
      <c r="D8842" s="3" t="s">
        <v>35555</v>
      </c>
      <c r="E8842" s="3" t="s">
        <v>31</v>
      </c>
      <c r="F8842" s="4">
        <v>4.3</v>
      </c>
      <c r="G8842" s="4">
        <f t="shared" si="138"/>
        <v>189.2</v>
      </c>
    </row>
    <row r="8843" ht="14.25" spans="1:7">
      <c r="A8843" s="3" t="s">
        <v>40092</v>
      </c>
      <c r="B8843" s="3" t="s">
        <v>40104</v>
      </c>
      <c r="C8843" s="3" t="s">
        <v>35445</v>
      </c>
      <c r="D8843" s="3" t="s">
        <v>35559</v>
      </c>
      <c r="E8843" s="3" t="s">
        <v>31</v>
      </c>
      <c r="F8843" s="4">
        <v>7.55</v>
      </c>
      <c r="G8843" s="4">
        <f t="shared" si="138"/>
        <v>332.2</v>
      </c>
    </row>
    <row r="8844" ht="14.25" spans="1:7">
      <c r="A8844" s="3" t="s">
        <v>40092</v>
      </c>
      <c r="B8844" s="3" t="s">
        <v>40104</v>
      </c>
      <c r="C8844" s="3" t="s">
        <v>35445</v>
      </c>
      <c r="D8844" s="3" t="s">
        <v>35563</v>
      </c>
      <c r="E8844" s="3" t="s">
        <v>31</v>
      </c>
      <c r="F8844" s="4">
        <v>4.15</v>
      </c>
      <c r="G8844" s="4">
        <f t="shared" si="138"/>
        <v>182.6</v>
      </c>
    </row>
    <row r="8845" ht="14.25" spans="1:7">
      <c r="A8845" s="3" t="s">
        <v>40092</v>
      </c>
      <c r="B8845" s="3" t="s">
        <v>40104</v>
      </c>
      <c r="C8845" s="3" t="s">
        <v>35445</v>
      </c>
      <c r="D8845" s="3" t="s">
        <v>35567</v>
      </c>
      <c r="E8845" s="3" t="s">
        <v>31</v>
      </c>
      <c r="F8845" s="4">
        <v>31</v>
      </c>
      <c r="G8845" s="4">
        <f t="shared" si="138"/>
        <v>1364</v>
      </c>
    </row>
    <row r="8846" ht="14.25" spans="1:7">
      <c r="A8846" s="3" t="s">
        <v>40092</v>
      </c>
      <c r="B8846" s="3" t="s">
        <v>40104</v>
      </c>
      <c r="C8846" s="3" t="s">
        <v>35445</v>
      </c>
      <c r="D8846" s="3" t="s">
        <v>35571</v>
      </c>
      <c r="E8846" s="3" t="s">
        <v>31</v>
      </c>
      <c r="F8846" s="4">
        <v>4.94</v>
      </c>
      <c r="G8846" s="4">
        <f t="shared" si="138"/>
        <v>217.36</v>
      </c>
    </row>
    <row r="8847" ht="14.25" spans="1:7">
      <c r="A8847" s="3" t="s">
        <v>40092</v>
      </c>
      <c r="B8847" s="3" t="s">
        <v>40104</v>
      </c>
      <c r="C8847" s="3" t="s">
        <v>35445</v>
      </c>
      <c r="D8847" s="3" t="s">
        <v>35575</v>
      </c>
      <c r="E8847" s="3" t="s">
        <v>31</v>
      </c>
      <c r="F8847" s="4">
        <v>8</v>
      </c>
      <c r="G8847" s="4">
        <f t="shared" si="138"/>
        <v>352</v>
      </c>
    </row>
    <row r="8848" ht="14.25" spans="1:7">
      <c r="A8848" s="3" t="s">
        <v>40092</v>
      </c>
      <c r="B8848" s="3" t="s">
        <v>40104</v>
      </c>
      <c r="C8848" s="3" t="s">
        <v>35445</v>
      </c>
      <c r="D8848" s="3" t="s">
        <v>35579</v>
      </c>
      <c r="E8848" s="3" t="s">
        <v>31</v>
      </c>
      <c r="F8848" s="4">
        <v>46</v>
      </c>
      <c r="G8848" s="4">
        <f t="shared" si="138"/>
        <v>2024</v>
      </c>
    </row>
    <row r="8849" ht="14.25" spans="1:7">
      <c r="A8849" s="3" t="s">
        <v>40092</v>
      </c>
      <c r="B8849" s="3" t="s">
        <v>40104</v>
      </c>
      <c r="C8849" s="3" t="s">
        <v>35445</v>
      </c>
      <c r="D8849" s="3" t="s">
        <v>35583</v>
      </c>
      <c r="E8849" s="3" t="s">
        <v>31</v>
      </c>
      <c r="F8849" s="4">
        <v>3.24</v>
      </c>
      <c r="G8849" s="4">
        <f t="shared" si="138"/>
        <v>142.56</v>
      </c>
    </row>
    <row r="8850" ht="14.25" spans="1:7">
      <c r="A8850" s="3" t="s">
        <v>40092</v>
      </c>
      <c r="B8850" s="3" t="s">
        <v>40104</v>
      </c>
      <c r="C8850" s="3" t="s">
        <v>35445</v>
      </c>
      <c r="D8850" s="3" t="s">
        <v>35587</v>
      </c>
      <c r="E8850" s="3" t="s">
        <v>31</v>
      </c>
      <c r="F8850" s="4">
        <v>6.17</v>
      </c>
      <c r="G8850" s="4">
        <f t="shared" si="138"/>
        <v>271.48</v>
      </c>
    </row>
    <row r="8851" ht="14.25" spans="1:7">
      <c r="A8851" s="3" t="s">
        <v>40092</v>
      </c>
      <c r="B8851" s="3" t="s">
        <v>40104</v>
      </c>
      <c r="C8851" s="3" t="s">
        <v>35445</v>
      </c>
      <c r="D8851" s="3" t="s">
        <v>35590</v>
      </c>
      <c r="E8851" s="3" t="s">
        <v>31</v>
      </c>
      <c r="F8851" s="4">
        <v>42</v>
      </c>
      <c r="G8851" s="4">
        <f t="shared" si="138"/>
        <v>1848</v>
      </c>
    </row>
    <row r="8852" ht="14.25" spans="1:7">
      <c r="A8852" s="3" t="s">
        <v>40092</v>
      </c>
      <c r="B8852" s="3" t="s">
        <v>40104</v>
      </c>
      <c r="C8852" s="3" t="s">
        <v>35445</v>
      </c>
      <c r="D8852" s="3" t="s">
        <v>35594</v>
      </c>
      <c r="E8852" s="3" t="s">
        <v>31</v>
      </c>
      <c r="F8852" s="4">
        <v>7.8</v>
      </c>
      <c r="G8852" s="4">
        <f t="shared" si="138"/>
        <v>343.2</v>
      </c>
    </row>
    <row r="8853" ht="14.25" spans="1:7">
      <c r="A8853" s="3" t="s">
        <v>40092</v>
      </c>
      <c r="B8853" s="3" t="s">
        <v>40104</v>
      </c>
      <c r="C8853" s="3" t="s">
        <v>35445</v>
      </c>
      <c r="D8853" s="3" t="s">
        <v>35598</v>
      </c>
      <c r="E8853" s="3" t="s">
        <v>31</v>
      </c>
      <c r="F8853" s="4">
        <v>4.2</v>
      </c>
      <c r="G8853" s="4">
        <f t="shared" si="138"/>
        <v>184.8</v>
      </c>
    </row>
    <row r="8854" ht="14.25" spans="1:7">
      <c r="A8854" s="3" t="s">
        <v>40092</v>
      </c>
      <c r="B8854" s="3" t="s">
        <v>40104</v>
      </c>
      <c r="C8854" s="3" t="s">
        <v>35445</v>
      </c>
      <c r="D8854" s="3" t="s">
        <v>35602</v>
      </c>
      <c r="E8854" s="3" t="s">
        <v>31</v>
      </c>
      <c r="F8854" s="4">
        <v>9.4</v>
      </c>
      <c r="G8854" s="4">
        <f t="shared" si="138"/>
        <v>413.6</v>
      </c>
    </row>
    <row r="8855" ht="14.25" spans="1:7">
      <c r="A8855" s="3" t="s">
        <v>40092</v>
      </c>
      <c r="B8855" s="3" t="s">
        <v>40104</v>
      </c>
      <c r="C8855" s="3" t="s">
        <v>35445</v>
      </c>
      <c r="D8855" s="3" t="s">
        <v>35606</v>
      </c>
      <c r="E8855" s="3" t="s">
        <v>31</v>
      </c>
      <c r="F8855" s="4">
        <v>48</v>
      </c>
      <c r="G8855" s="4">
        <f t="shared" si="138"/>
        <v>2112</v>
      </c>
    </row>
    <row r="8856" ht="14.25" spans="1:7">
      <c r="A8856" s="3" t="s">
        <v>40092</v>
      </c>
      <c r="B8856" s="3" t="s">
        <v>40104</v>
      </c>
      <c r="C8856" s="3" t="s">
        <v>35445</v>
      </c>
      <c r="D8856" s="3" t="s">
        <v>35609</v>
      </c>
      <c r="E8856" s="3" t="s">
        <v>31</v>
      </c>
      <c r="F8856" s="4">
        <v>6.72</v>
      </c>
      <c r="G8856" s="4">
        <f t="shared" si="138"/>
        <v>295.68</v>
      </c>
    </row>
    <row r="8857" ht="14.25" spans="1:7">
      <c r="A8857" s="3" t="s">
        <v>40092</v>
      </c>
      <c r="B8857" s="3" t="s">
        <v>40104</v>
      </c>
      <c r="C8857" s="3" t="s">
        <v>35445</v>
      </c>
      <c r="D8857" s="3" t="s">
        <v>35612</v>
      </c>
      <c r="E8857" s="3" t="s">
        <v>31</v>
      </c>
      <c r="F8857" s="4">
        <v>3</v>
      </c>
      <c r="G8857" s="4">
        <f t="shared" si="138"/>
        <v>132</v>
      </c>
    </row>
    <row r="8858" ht="14.25" spans="1:7">
      <c r="A8858" s="3" t="s">
        <v>40092</v>
      </c>
      <c r="B8858" s="3" t="s">
        <v>40104</v>
      </c>
      <c r="C8858" s="3" t="s">
        <v>35445</v>
      </c>
      <c r="D8858" s="3" t="s">
        <v>35616</v>
      </c>
      <c r="E8858" s="3" t="s">
        <v>31</v>
      </c>
      <c r="F8858" s="4">
        <v>7</v>
      </c>
      <c r="G8858" s="4">
        <f t="shared" si="138"/>
        <v>308</v>
      </c>
    </row>
    <row r="8859" ht="14.25" spans="1:7">
      <c r="A8859" s="3" t="s">
        <v>40092</v>
      </c>
      <c r="B8859" s="3" t="s">
        <v>40104</v>
      </c>
      <c r="C8859" s="3" t="s">
        <v>35445</v>
      </c>
      <c r="D8859" s="3" t="s">
        <v>35620</v>
      </c>
      <c r="E8859" s="3" t="s">
        <v>31</v>
      </c>
      <c r="F8859" s="4">
        <v>4.88</v>
      </c>
      <c r="G8859" s="4">
        <f t="shared" si="138"/>
        <v>214.72</v>
      </c>
    </row>
    <row r="8860" ht="14.25" spans="1:7">
      <c r="A8860" s="3" t="s">
        <v>40092</v>
      </c>
      <c r="B8860" s="3" t="s">
        <v>40104</v>
      </c>
      <c r="C8860" s="3" t="s">
        <v>35445</v>
      </c>
      <c r="D8860" s="3" t="s">
        <v>35624</v>
      </c>
      <c r="E8860" s="3" t="s">
        <v>31</v>
      </c>
      <c r="F8860" s="4">
        <v>6.4</v>
      </c>
      <c r="G8860" s="4">
        <f t="shared" si="138"/>
        <v>281.6</v>
      </c>
    </row>
    <row r="8861" ht="14.25" spans="1:7">
      <c r="A8861" s="3" t="s">
        <v>40092</v>
      </c>
      <c r="B8861" s="3" t="s">
        <v>40104</v>
      </c>
      <c r="C8861" s="3" t="s">
        <v>35445</v>
      </c>
      <c r="D8861" s="3" t="s">
        <v>35627</v>
      </c>
      <c r="E8861" s="3" t="s">
        <v>31</v>
      </c>
      <c r="F8861" s="4">
        <v>47</v>
      </c>
      <c r="G8861" s="4">
        <f t="shared" si="138"/>
        <v>2068</v>
      </c>
    </row>
    <row r="8862" ht="14.25" spans="1:7">
      <c r="A8862" s="3" t="s">
        <v>40092</v>
      </c>
      <c r="B8862" s="3" t="s">
        <v>40104</v>
      </c>
      <c r="C8862" s="3" t="s">
        <v>35445</v>
      </c>
      <c r="D8862" s="3" t="s">
        <v>35631</v>
      </c>
      <c r="E8862" s="3" t="s">
        <v>31</v>
      </c>
      <c r="F8862" s="4">
        <v>8.24</v>
      </c>
      <c r="G8862" s="4">
        <f t="shared" si="138"/>
        <v>362.56</v>
      </c>
    </row>
    <row r="8863" ht="14.25" spans="1:7">
      <c r="A8863" s="3" t="s">
        <v>40092</v>
      </c>
      <c r="B8863" s="3" t="s">
        <v>40104</v>
      </c>
      <c r="C8863" s="3" t="s">
        <v>35445</v>
      </c>
      <c r="D8863" s="3" t="s">
        <v>35634</v>
      </c>
      <c r="E8863" s="3" t="s">
        <v>31</v>
      </c>
      <c r="F8863" s="4">
        <v>42</v>
      </c>
      <c r="G8863" s="4">
        <f t="shared" si="138"/>
        <v>1848</v>
      </c>
    </row>
    <row r="8864" ht="14.25" spans="1:7">
      <c r="A8864" s="3" t="s">
        <v>40092</v>
      </c>
      <c r="B8864" s="3" t="s">
        <v>40104</v>
      </c>
      <c r="C8864" s="3" t="s">
        <v>35445</v>
      </c>
      <c r="D8864" s="3" t="s">
        <v>35637</v>
      </c>
      <c r="E8864" s="3" t="s">
        <v>31</v>
      </c>
      <c r="F8864" s="4">
        <v>7.8</v>
      </c>
      <c r="G8864" s="4">
        <f t="shared" si="138"/>
        <v>343.2</v>
      </c>
    </row>
    <row r="8865" ht="14.25" spans="1:7">
      <c r="A8865" s="3" t="s">
        <v>40092</v>
      </c>
      <c r="B8865" s="3" t="s">
        <v>40104</v>
      </c>
      <c r="C8865" s="3" t="s">
        <v>35445</v>
      </c>
      <c r="D8865" s="3" t="s">
        <v>35640</v>
      </c>
      <c r="E8865" s="3" t="s">
        <v>31</v>
      </c>
      <c r="F8865" s="4">
        <v>7.41</v>
      </c>
      <c r="G8865" s="4">
        <f t="shared" si="138"/>
        <v>326.04</v>
      </c>
    </row>
    <row r="8866" ht="14.25" spans="1:7">
      <c r="A8866" s="3" t="s">
        <v>40092</v>
      </c>
      <c r="B8866" s="3" t="s">
        <v>40104</v>
      </c>
      <c r="C8866" s="3" t="s">
        <v>35445</v>
      </c>
      <c r="D8866" s="3" t="s">
        <v>9620</v>
      </c>
      <c r="E8866" s="3" t="s">
        <v>31</v>
      </c>
      <c r="F8866" s="4">
        <v>6.25</v>
      </c>
      <c r="G8866" s="4">
        <f t="shared" si="138"/>
        <v>275</v>
      </c>
    </row>
    <row r="8867" ht="14.25" spans="1:7">
      <c r="A8867" s="3" t="s">
        <v>40092</v>
      </c>
      <c r="B8867" s="3" t="s">
        <v>40104</v>
      </c>
      <c r="C8867" s="3" t="s">
        <v>35445</v>
      </c>
      <c r="D8867" s="3" t="s">
        <v>35647</v>
      </c>
      <c r="E8867" s="3" t="s">
        <v>31</v>
      </c>
      <c r="F8867" s="4">
        <v>6.6</v>
      </c>
      <c r="G8867" s="4">
        <f t="shared" si="138"/>
        <v>290.4</v>
      </c>
    </row>
    <row r="8868" ht="14.25" spans="1:7">
      <c r="A8868" s="3" t="s">
        <v>40092</v>
      </c>
      <c r="B8868" s="3" t="s">
        <v>40104</v>
      </c>
      <c r="C8868" s="3" t="s">
        <v>35653</v>
      </c>
      <c r="D8868" s="3" t="s">
        <v>35650</v>
      </c>
      <c r="E8868" s="3" t="s">
        <v>31</v>
      </c>
      <c r="F8868" s="4">
        <v>4.6</v>
      </c>
      <c r="G8868" s="4">
        <f t="shared" si="138"/>
        <v>202.4</v>
      </c>
    </row>
    <row r="8869" ht="14.25" spans="1:7">
      <c r="A8869" s="3" t="s">
        <v>40092</v>
      </c>
      <c r="B8869" s="3" t="s">
        <v>40104</v>
      </c>
      <c r="C8869" s="3" t="s">
        <v>35653</v>
      </c>
      <c r="D8869" s="3" t="s">
        <v>35654</v>
      </c>
      <c r="E8869" s="3" t="s">
        <v>31</v>
      </c>
      <c r="F8869" s="4">
        <v>4.8</v>
      </c>
      <c r="G8869" s="4">
        <f t="shared" si="138"/>
        <v>211.2</v>
      </c>
    </row>
    <row r="8870" ht="14.25" spans="1:7">
      <c r="A8870" s="3" t="s">
        <v>40092</v>
      </c>
      <c r="B8870" s="3" t="s">
        <v>40104</v>
      </c>
      <c r="C8870" s="3" t="s">
        <v>35653</v>
      </c>
      <c r="D8870" s="3" t="s">
        <v>35658</v>
      </c>
      <c r="E8870" s="3" t="s">
        <v>31</v>
      </c>
      <c r="F8870" s="4">
        <v>6</v>
      </c>
      <c r="G8870" s="4">
        <f t="shared" si="138"/>
        <v>264</v>
      </c>
    </row>
    <row r="8871" ht="14.25" spans="1:7">
      <c r="A8871" s="3" t="s">
        <v>40092</v>
      </c>
      <c r="B8871" s="3" t="s">
        <v>40104</v>
      </c>
      <c r="C8871" s="3" t="s">
        <v>35653</v>
      </c>
      <c r="D8871" s="3" t="s">
        <v>35662</v>
      </c>
      <c r="E8871" s="3" t="s">
        <v>31</v>
      </c>
      <c r="F8871" s="4">
        <v>7.2</v>
      </c>
      <c r="G8871" s="4">
        <f t="shared" si="138"/>
        <v>316.8</v>
      </c>
    </row>
    <row r="8872" ht="14.25" spans="1:7">
      <c r="A8872" s="3" t="s">
        <v>40092</v>
      </c>
      <c r="B8872" s="3" t="s">
        <v>40104</v>
      </c>
      <c r="C8872" s="3" t="s">
        <v>35653</v>
      </c>
      <c r="D8872" s="3" t="s">
        <v>35666</v>
      </c>
      <c r="E8872" s="3" t="s">
        <v>31</v>
      </c>
      <c r="F8872" s="4">
        <v>12.6</v>
      </c>
      <c r="G8872" s="4">
        <f t="shared" si="138"/>
        <v>554.4</v>
      </c>
    </row>
    <row r="8873" ht="14.25" spans="1:7">
      <c r="A8873" s="3" t="s">
        <v>40092</v>
      </c>
      <c r="B8873" s="3" t="s">
        <v>40104</v>
      </c>
      <c r="C8873" s="3" t="s">
        <v>35653</v>
      </c>
      <c r="D8873" s="3" t="s">
        <v>35670</v>
      </c>
      <c r="E8873" s="3" t="s">
        <v>31</v>
      </c>
      <c r="F8873" s="4">
        <v>3.6</v>
      </c>
      <c r="G8873" s="4">
        <f t="shared" si="138"/>
        <v>158.4</v>
      </c>
    </row>
    <row r="8874" ht="14.25" spans="1:7">
      <c r="A8874" s="3" t="s">
        <v>40092</v>
      </c>
      <c r="B8874" s="3" t="s">
        <v>40104</v>
      </c>
      <c r="C8874" s="3" t="s">
        <v>35653</v>
      </c>
      <c r="D8874" s="3" t="s">
        <v>35673</v>
      </c>
      <c r="E8874" s="3" t="s">
        <v>31</v>
      </c>
      <c r="F8874" s="4">
        <v>8.28</v>
      </c>
      <c r="G8874" s="4">
        <f t="shared" si="138"/>
        <v>364.32</v>
      </c>
    </row>
    <row r="8875" ht="14.25" spans="1:7">
      <c r="A8875" s="3" t="s">
        <v>40092</v>
      </c>
      <c r="B8875" s="3" t="s">
        <v>40104</v>
      </c>
      <c r="C8875" s="3" t="s">
        <v>35653</v>
      </c>
      <c r="D8875" s="3" t="s">
        <v>35677</v>
      </c>
      <c r="E8875" s="3" t="s">
        <v>31</v>
      </c>
      <c r="F8875" s="4">
        <v>6.4</v>
      </c>
      <c r="G8875" s="4">
        <f t="shared" si="138"/>
        <v>281.6</v>
      </c>
    </row>
    <row r="8876" ht="14.25" spans="1:7">
      <c r="A8876" s="3" t="s">
        <v>40092</v>
      </c>
      <c r="B8876" s="3" t="s">
        <v>40104</v>
      </c>
      <c r="C8876" s="3" t="s">
        <v>35653</v>
      </c>
      <c r="D8876" s="3" t="s">
        <v>35681</v>
      </c>
      <c r="E8876" s="3" t="s">
        <v>31</v>
      </c>
      <c r="F8876" s="4">
        <v>4.8</v>
      </c>
      <c r="G8876" s="4">
        <f t="shared" si="138"/>
        <v>211.2</v>
      </c>
    </row>
    <row r="8877" ht="14.25" spans="1:7">
      <c r="A8877" s="3" t="s">
        <v>40092</v>
      </c>
      <c r="B8877" s="3" t="s">
        <v>40104</v>
      </c>
      <c r="C8877" s="3" t="s">
        <v>35653</v>
      </c>
      <c r="D8877" s="3" t="s">
        <v>35685</v>
      </c>
      <c r="E8877" s="3" t="s">
        <v>31</v>
      </c>
      <c r="F8877" s="4">
        <v>27</v>
      </c>
      <c r="G8877" s="4">
        <f t="shared" si="138"/>
        <v>1188</v>
      </c>
    </row>
    <row r="8878" ht="14.25" spans="1:7">
      <c r="A8878" s="3" t="s">
        <v>40092</v>
      </c>
      <c r="B8878" s="3" t="s">
        <v>40104</v>
      </c>
      <c r="C8878" s="3" t="s">
        <v>35653</v>
      </c>
      <c r="D8878" s="3" t="s">
        <v>35689</v>
      </c>
      <c r="E8878" s="3" t="s">
        <v>31</v>
      </c>
      <c r="F8878" s="4">
        <v>6</v>
      </c>
      <c r="G8878" s="4">
        <f t="shared" si="138"/>
        <v>264</v>
      </c>
    </row>
    <row r="8879" ht="14.25" spans="1:7">
      <c r="A8879" s="3" t="s">
        <v>40092</v>
      </c>
      <c r="B8879" s="3" t="s">
        <v>40104</v>
      </c>
      <c r="C8879" s="3" t="s">
        <v>35653</v>
      </c>
      <c r="D8879" s="3" t="s">
        <v>35692</v>
      </c>
      <c r="E8879" s="3" t="s">
        <v>31</v>
      </c>
      <c r="F8879" s="4">
        <v>8.28</v>
      </c>
      <c r="G8879" s="4">
        <f t="shared" si="138"/>
        <v>364.32</v>
      </c>
    </row>
    <row r="8880" ht="14.25" spans="1:7">
      <c r="A8880" s="3" t="s">
        <v>40092</v>
      </c>
      <c r="B8880" s="3" t="s">
        <v>40104</v>
      </c>
      <c r="C8880" s="3" t="s">
        <v>35653</v>
      </c>
      <c r="D8880" s="3" t="s">
        <v>35695</v>
      </c>
      <c r="E8880" s="3" t="s">
        <v>31</v>
      </c>
      <c r="F8880" s="4">
        <v>3.6</v>
      </c>
      <c r="G8880" s="4">
        <f t="shared" si="138"/>
        <v>158.4</v>
      </c>
    </row>
    <row r="8881" ht="14.25" spans="1:7">
      <c r="A8881" s="3" t="s">
        <v>40092</v>
      </c>
      <c r="B8881" s="3" t="s">
        <v>40104</v>
      </c>
      <c r="C8881" s="3" t="s">
        <v>35653</v>
      </c>
      <c r="D8881" s="3" t="s">
        <v>35699</v>
      </c>
      <c r="E8881" s="3" t="s">
        <v>31</v>
      </c>
      <c r="F8881" s="4">
        <v>4.8</v>
      </c>
      <c r="G8881" s="4">
        <f t="shared" si="138"/>
        <v>211.2</v>
      </c>
    </row>
    <row r="8882" ht="14.25" spans="1:7">
      <c r="A8882" s="3" t="s">
        <v>40092</v>
      </c>
      <c r="B8882" s="3" t="s">
        <v>40104</v>
      </c>
      <c r="C8882" s="3" t="s">
        <v>35653</v>
      </c>
      <c r="D8882" s="3" t="s">
        <v>35702</v>
      </c>
      <c r="E8882" s="3" t="s">
        <v>31</v>
      </c>
      <c r="F8882" s="4">
        <v>3.6</v>
      </c>
      <c r="G8882" s="4">
        <f t="shared" si="138"/>
        <v>158.4</v>
      </c>
    </row>
    <row r="8883" ht="14.25" spans="1:7">
      <c r="A8883" s="3" t="s">
        <v>40092</v>
      </c>
      <c r="B8883" s="3" t="s">
        <v>40104</v>
      </c>
      <c r="C8883" s="3" t="s">
        <v>35653</v>
      </c>
      <c r="D8883" s="3" t="s">
        <v>35706</v>
      </c>
      <c r="E8883" s="3" t="s">
        <v>31</v>
      </c>
      <c r="F8883" s="4">
        <v>4.8</v>
      </c>
      <c r="G8883" s="4">
        <f t="shared" si="138"/>
        <v>211.2</v>
      </c>
    </row>
    <row r="8884" ht="14.25" spans="1:7">
      <c r="A8884" s="3" t="s">
        <v>40092</v>
      </c>
      <c r="B8884" s="3" t="s">
        <v>40104</v>
      </c>
      <c r="C8884" s="3" t="s">
        <v>35653</v>
      </c>
      <c r="D8884" s="3" t="s">
        <v>35710</v>
      </c>
      <c r="E8884" s="3" t="s">
        <v>31</v>
      </c>
      <c r="F8884" s="4">
        <v>46</v>
      </c>
      <c r="G8884" s="4">
        <f t="shared" si="138"/>
        <v>2024</v>
      </c>
    </row>
    <row r="8885" ht="14.25" spans="1:7">
      <c r="A8885" s="3" t="s">
        <v>40092</v>
      </c>
      <c r="B8885" s="3" t="s">
        <v>40104</v>
      </c>
      <c r="C8885" s="3" t="s">
        <v>35653</v>
      </c>
      <c r="D8885" s="3" t="s">
        <v>35714</v>
      </c>
      <c r="E8885" s="3" t="s">
        <v>31</v>
      </c>
      <c r="F8885" s="4">
        <v>10.85</v>
      </c>
      <c r="G8885" s="4">
        <f t="shared" si="138"/>
        <v>477.4</v>
      </c>
    </row>
    <row r="8886" ht="14.25" spans="1:7">
      <c r="A8886" s="3" t="s">
        <v>40092</v>
      </c>
      <c r="B8886" s="3" t="s">
        <v>40104</v>
      </c>
      <c r="C8886" s="3" t="s">
        <v>35653</v>
      </c>
      <c r="D8886" s="3" t="s">
        <v>35718</v>
      </c>
      <c r="E8886" s="3" t="s">
        <v>31</v>
      </c>
      <c r="F8886" s="4">
        <v>3.68</v>
      </c>
      <c r="G8886" s="4">
        <f t="shared" si="138"/>
        <v>161.92</v>
      </c>
    </row>
    <row r="8887" ht="14.25" spans="1:7">
      <c r="A8887" s="3" t="s">
        <v>40092</v>
      </c>
      <c r="B8887" s="3" t="s">
        <v>40104</v>
      </c>
      <c r="C8887" s="3" t="s">
        <v>35653</v>
      </c>
      <c r="D8887" s="3" t="s">
        <v>35722</v>
      </c>
      <c r="E8887" s="3" t="s">
        <v>31</v>
      </c>
      <c r="F8887" s="4">
        <v>3.6</v>
      </c>
      <c r="G8887" s="4">
        <f t="shared" si="138"/>
        <v>158.4</v>
      </c>
    </row>
    <row r="8888" ht="14.25" spans="1:7">
      <c r="A8888" s="3" t="s">
        <v>40092</v>
      </c>
      <c r="B8888" s="3" t="s">
        <v>40104</v>
      </c>
      <c r="C8888" s="3" t="s">
        <v>35653</v>
      </c>
      <c r="D8888" s="3" t="s">
        <v>35726</v>
      </c>
      <c r="E8888" s="3" t="s">
        <v>31</v>
      </c>
      <c r="F8888" s="4">
        <v>12.88</v>
      </c>
      <c r="G8888" s="4">
        <f t="shared" si="138"/>
        <v>566.72</v>
      </c>
    </row>
    <row r="8889" ht="14.25" spans="1:7">
      <c r="A8889" s="3" t="s">
        <v>40092</v>
      </c>
      <c r="B8889" s="3" t="s">
        <v>40104</v>
      </c>
      <c r="C8889" s="3" t="s">
        <v>35653</v>
      </c>
      <c r="D8889" s="3" t="s">
        <v>18802</v>
      </c>
      <c r="E8889" s="3" t="s">
        <v>31</v>
      </c>
      <c r="F8889" s="4">
        <v>3.6</v>
      </c>
      <c r="G8889" s="4">
        <f t="shared" si="138"/>
        <v>158.4</v>
      </c>
    </row>
    <row r="8890" ht="14.25" spans="1:7">
      <c r="A8890" s="3" t="s">
        <v>40092</v>
      </c>
      <c r="B8890" s="3" t="s">
        <v>40104</v>
      </c>
      <c r="C8890" s="3" t="s">
        <v>35653</v>
      </c>
      <c r="D8890" s="3" t="s">
        <v>35733</v>
      </c>
      <c r="E8890" s="3" t="s">
        <v>31</v>
      </c>
      <c r="F8890" s="4">
        <v>4.8</v>
      </c>
      <c r="G8890" s="4">
        <f t="shared" si="138"/>
        <v>211.2</v>
      </c>
    </row>
    <row r="8891" ht="14.25" spans="1:7">
      <c r="A8891" s="3" t="s">
        <v>40092</v>
      </c>
      <c r="B8891" s="3" t="s">
        <v>40104</v>
      </c>
      <c r="C8891" s="3" t="s">
        <v>35653</v>
      </c>
      <c r="D8891" s="3" t="s">
        <v>35737</v>
      </c>
      <c r="E8891" s="3" t="s">
        <v>31</v>
      </c>
      <c r="F8891" s="4">
        <v>4.8</v>
      </c>
      <c r="G8891" s="4">
        <f t="shared" si="138"/>
        <v>211.2</v>
      </c>
    </row>
    <row r="8892" ht="14.25" spans="1:7">
      <c r="A8892" s="3" t="s">
        <v>40092</v>
      </c>
      <c r="B8892" s="3" t="s">
        <v>40104</v>
      </c>
      <c r="C8892" s="3" t="s">
        <v>35653</v>
      </c>
      <c r="D8892" s="3" t="s">
        <v>35741</v>
      </c>
      <c r="E8892" s="3" t="s">
        <v>31</v>
      </c>
      <c r="F8892" s="4">
        <v>3.68</v>
      </c>
      <c r="G8892" s="4">
        <f t="shared" si="138"/>
        <v>161.92</v>
      </c>
    </row>
    <row r="8893" ht="14.25" spans="1:7">
      <c r="A8893" s="3" t="s">
        <v>40092</v>
      </c>
      <c r="B8893" s="3" t="s">
        <v>40104</v>
      </c>
      <c r="C8893" s="3" t="s">
        <v>35653</v>
      </c>
      <c r="D8893" s="3" t="s">
        <v>35744</v>
      </c>
      <c r="E8893" s="3" t="s">
        <v>31</v>
      </c>
      <c r="F8893" s="4">
        <v>4.8</v>
      </c>
      <c r="G8893" s="4">
        <f t="shared" si="138"/>
        <v>211.2</v>
      </c>
    </row>
    <row r="8894" ht="14.25" spans="1:7">
      <c r="A8894" s="3" t="s">
        <v>40092</v>
      </c>
      <c r="B8894" s="3" t="s">
        <v>40104</v>
      </c>
      <c r="C8894" s="3" t="s">
        <v>35653</v>
      </c>
      <c r="D8894" s="3" t="s">
        <v>35747</v>
      </c>
      <c r="E8894" s="3" t="s">
        <v>31</v>
      </c>
      <c r="F8894" s="4">
        <v>38</v>
      </c>
      <c r="G8894" s="4">
        <f t="shared" si="138"/>
        <v>1672</v>
      </c>
    </row>
    <row r="8895" ht="14.25" spans="1:7">
      <c r="A8895" s="3" t="s">
        <v>40092</v>
      </c>
      <c r="B8895" s="3" t="s">
        <v>40104</v>
      </c>
      <c r="C8895" s="3" t="s">
        <v>35653</v>
      </c>
      <c r="D8895" s="3" t="s">
        <v>35751</v>
      </c>
      <c r="E8895" s="3" t="s">
        <v>31</v>
      </c>
      <c r="F8895" s="4">
        <v>15</v>
      </c>
      <c r="G8895" s="4">
        <f t="shared" si="138"/>
        <v>660</v>
      </c>
    </row>
    <row r="8896" ht="14.25" spans="1:7">
      <c r="A8896" s="3" t="s">
        <v>40092</v>
      </c>
      <c r="B8896" s="3" t="s">
        <v>40104</v>
      </c>
      <c r="C8896" s="3" t="s">
        <v>35653</v>
      </c>
      <c r="D8896" s="3" t="s">
        <v>35755</v>
      </c>
      <c r="E8896" s="3" t="s">
        <v>31</v>
      </c>
      <c r="F8896" s="4">
        <v>7.2</v>
      </c>
      <c r="G8896" s="4">
        <f t="shared" si="138"/>
        <v>316.8</v>
      </c>
    </row>
    <row r="8897" ht="14.25" spans="1:7">
      <c r="A8897" s="3" t="s">
        <v>40092</v>
      </c>
      <c r="B8897" s="3" t="s">
        <v>40104</v>
      </c>
      <c r="C8897" s="3" t="s">
        <v>35653</v>
      </c>
      <c r="D8897" s="3" t="s">
        <v>35759</v>
      </c>
      <c r="E8897" s="3" t="s">
        <v>31</v>
      </c>
      <c r="F8897" s="4">
        <v>3.68</v>
      </c>
      <c r="G8897" s="4">
        <f t="shared" si="138"/>
        <v>161.92</v>
      </c>
    </row>
    <row r="8898" ht="14.25" spans="1:7">
      <c r="A8898" s="3" t="s">
        <v>40092</v>
      </c>
      <c r="B8898" s="3" t="s">
        <v>40104</v>
      </c>
      <c r="C8898" s="3" t="s">
        <v>35653</v>
      </c>
      <c r="D8898" s="3" t="s">
        <v>33572</v>
      </c>
      <c r="E8898" s="3" t="s">
        <v>31</v>
      </c>
      <c r="F8898" s="4">
        <v>49.8</v>
      </c>
      <c r="G8898" s="4">
        <f t="shared" si="138"/>
        <v>2191.2</v>
      </c>
    </row>
    <row r="8899" ht="14.25" spans="1:7">
      <c r="A8899" s="3" t="s">
        <v>40092</v>
      </c>
      <c r="B8899" s="3" t="s">
        <v>40104</v>
      </c>
      <c r="C8899" s="3" t="s">
        <v>35653</v>
      </c>
      <c r="D8899" s="3" t="s">
        <v>35765</v>
      </c>
      <c r="E8899" s="3" t="s">
        <v>31</v>
      </c>
      <c r="F8899" s="4">
        <v>4.8</v>
      </c>
      <c r="G8899" s="4">
        <f t="shared" ref="G8899:G8962" si="139">F8899*44</f>
        <v>211.2</v>
      </c>
    </row>
    <row r="8900" ht="14.25" spans="1:7">
      <c r="A8900" s="3" t="s">
        <v>40092</v>
      </c>
      <c r="B8900" s="3" t="s">
        <v>40104</v>
      </c>
      <c r="C8900" s="3" t="s">
        <v>35653</v>
      </c>
      <c r="D8900" s="3" t="s">
        <v>35769</v>
      </c>
      <c r="E8900" s="3" t="s">
        <v>31</v>
      </c>
      <c r="F8900" s="4">
        <v>3.6</v>
      </c>
      <c r="G8900" s="4">
        <f t="shared" si="139"/>
        <v>158.4</v>
      </c>
    </row>
    <row r="8901" ht="14.25" spans="1:7">
      <c r="A8901" s="3" t="s">
        <v>40092</v>
      </c>
      <c r="B8901" s="3" t="s">
        <v>40104</v>
      </c>
      <c r="C8901" s="3" t="s">
        <v>35653</v>
      </c>
      <c r="D8901" s="3" t="s">
        <v>35773</v>
      </c>
      <c r="E8901" s="3" t="s">
        <v>31</v>
      </c>
      <c r="F8901" s="4">
        <v>8.6</v>
      </c>
      <c r="G8901" s="4">
        <f t="shared" si="139"/>
        <v>378.4</v>
      </c>
    </row>
    <row r="8902" ht="14.25" spans="1:7">
      <c r="A8902" s="3" t="s">
        <v>40092</v>
      </c>
      <c r="B8902" s="3" t="s">
        <v>40104</v>
      </c>
      <c r="C8902" s="3" t="s">
        <v>35653</v>
      </c>
      <c r="D8902" s="3" t="s">
        <v>35777</v>
      </c>
      <c r="E8902" s="3" t="s">
        <v>31</v>
      </c>
      <c r="F8902" s="4">
        <v>32</v>
      </c>
      <c r="G8902" s="4">
        <f t="shared" si="139"/>
        <v>1408</v>
      </c>
    </row>
    <row r="8903" ht="14.25" spans="1:7">
      <c r="A8903" s="3" t="s">
        <v>40092</v>
      </c>
      <c r="B8903" s="3" t="s">
        <v>40104</v>
      </c>
      <c r="C8903" s="3" t="s">
        <v>35653</v>
      </c>
      <c r="D8903" s="3" t="s">
        <v>35781</v>
      </c>
      <c r="E8903" s="3" t="s">
        <v>31</v>
      </c>
      <c r="F8903" s="4">
        <v>9.8</v>
      </c>
      <c r="G8903" s="4">
        <f t="shared" si="139"/>
        <v>431.2</v>
      </c>
    </row>
    <row r="8904" ht="14.25" spans="1:7">
      <c r="A8904" s="3" t="s">
        <v>40092</v>
      </c>
      <c r="B8904" s="3" t="s">
        <v>40104</v>
      </c>
      <c r="C8904" s="3" t="s">
        <v>35653</v>
      </c>
      <c r="D8904" s="3" t="s">
        <v>35785</v>
      </c>
      <c r="E8904" s="3" t="s">
        <v>31</v>
      </c>
      <c r="F8904" s="4">
        <v>42</v>
      </c>
      <c r="G8904" s="4">
        <f t="shared" si="139"/>
        <v>1848</v>
      </c>
    </row>
    <row r="8905" ht="14.25" spans="1:7">
      <c r="A8905" s="3" t="s">
        <v>40092</v>
      </c>
      <c r="B8905" s="3" t="s">
        <v>40104</v>
      </c>
      <c r="C8905" s="3" t="s">
        <v>35653</v>
      </c>
      <c r="D8905" s="3" t="s">
        <v>35789</v>
      </c>
      <c r="E8905" s="3" t="s">
        <v>31</v>
      </c>
      <c r="F8905" s="4">
        <v>43</v>
      </c>
      <c r="G8905" s="4">
        <f t="shared" si="139"/>
        <v>1892</v>
      </c>
    </row>
    <row r="8906" ht="14.25" spans="1:7">
      <c r="A8906" s="3" t="s">
        <v>40092</v>
      </c>
      <c r="B8906" s="3" t="s">
        <v>40104</v>
      </c>
      <c r="C8906" s="3" t="s">
        <v>35653</v>
      </c>
      <c r="D8906" s="3" t="s">
        <v>35792</v>
      </c>
      <c r="E8906" s="3" t="s">
        <v>31</v>
      </c>
      <c r="F8906" s="4">
        <v>11.84</v>
      </c>
      <c r="G8906" s="4">
        <f t="shared" si="139"/>
        <v>520.96</v>
      </c>
    </row>
    <row r="8907" ht="14.25" spans="1:7">
      <c r="A8907" s="3" t="s">
        <v>40092</v>
      </c>
      <c r="B8907" s="3" t="s">
        <v>40104</v>
      </c>
      <c r="C8907" s="3" t="s">
        <v>35653</v>
      </c>
      <c r="D8907" s="3" t="s">
        <v>35796</v>
      </c>
      <c r="E8907" s="3" t="s">
        <v>31</v>
      </c>
      <c r="F8907" s="4">
        <v>3.68</v>
      </c>
      <c r="G8907" s="4">
        <f t="shared" si="139"/>
        <v>161.92</v>
      </c>
    </row>
    <row r="8908" ht="14.25" spans="1:7">
      <c r="A8908" s="3" t="s">
        <v>40092</v>
      </c>
      <c r="B8908" s="3" t="s">
        <v>40104</v>
      </c>
      <c r="C8908" s="3" t="s">
        <v>35653</v>
      </c>
      <c r="D8908" s="3" t="s">
        <v>35800</v>
      </c>
      <c r="E8908" s="3" t="s">
        <v>31</v>
      </c>
      <c r="F8908" s="4">
        <v>3.6</v>
      </c>
      <c r="G8908" s="4">
        <f t="shared" si="139"/>
        <v>158.4</v>
      </c>
    </row>
    <row r="8909" ht="14.25" spans="1:7">
      <c r="A8909" s="3" t="s">
        <v>40092</v>
      </c>
      <c r="B8909" s="3" t="s">
        <v>40104</v>
      </c>
      <c r="C8909" s="3" t="s">
        <v>35653</v>
      </c>
      <c r="D8909" s="3" t="s">
        <v>23675</v>
      </c>
      <c r="E8909" s="3" t="s">
        <v>31</v>
      </c>
      <c r="F8909" s="4">
        <v>9</v>
      </c>
      <c r="G8909" s="4">
        <f t="shared" si="139"/>
        <v>396</v>
      </c>
    </row>
    <row r="8910" ht="14.25" spans="1:7">
      <c r="A8910" s="3" t="s">
        <v>40092</v>
      </c>
      <c r="B8910" s="3" t="s">
        <v>40104</v>
      </c>
      <c r="C8910" s="3" t="s">
        <v>35653</v>
      </c>
      <c r="D8910" s="3" t="s">
        <v>35807</v>
      </c>
      <c r="E8910" s="3" t="s">
        <v>31</v>
      </c>
      <c r="F8910" s="4">
        <v>3.68</v>
      </c>
      <c r="G8910" s="4">
        <f t="shared" si="139"/>
        <v>161.92</v>
      </c>
    </row>
    <row r="8911" ht="14.25" spans="1:7">
      <c r="A8911" s="3" t="s">
        <v>40092</v>
      </c>
      <c r="B8911" s="3" t="s">
        <v>40104</v>
      </c>
      <c r="C8911" s="3" t="s">
        <v>35653</v>
      </c>
      <c r="D8911" s="3" t="s">
        <v>35810</v>
      </c>
      <c r="E8911" s="3" t="s">
        <v>31</v>
      </c>
      <c r="F8911" s="4">
        <v>23</v>
      </c>
      <c r="G8911" s="4">
        <f t="shared" si="139"/>
        <v>1012</v>
      </c>
    </row>
    <row r="8912" ht="14.25" spans="1:7">
      <c r="A8912" s="3" t="s">
        <v>40092</v>
      </c>
      <c r="B8912" s="3" t="s">
        <v>40104</v>
      </c>
      <c r="C8912" s="3" t="s">
        <v>35653</v>
      </c>
      <c r="D8912" s="3" t="s">
        <v>35814</v>
      </c>
      <c r="E8912" s="3" t="s">
        <v>31</v>
      </c>
      <c r="F8912" s="4">
        <v>7.36</v>
      </c>
      <c r="G8912" s="4">
        <f t="shared" si="139"/>
        <v>323.84</v>
      </c>
    </row>
    <row r="8913" ht="14.25" spans="1:7">
      <c r="A8913" s="3" t="s">
        <v>40092</v>
      </c>
      <c r="B8913" s="3" t="s">
        <v>40104</v>
      </c>
      <c r="C8913" s="3" t="s">
        <v>35653</v>
      </c>
      <c r="D8913" s="3" t="s">
        <v>24425</v>
      </c>
      <c r="E8913" s="3" t="s">
        <v>31</v>
      </c>
      <c r="F8913" s="4">
        <v>3.68</v>
      </c>
      <c r="G8913" s="4">
        <f t="shared" si="139"/>
        <v>161.92</v>
      </c>
    </row>
    <row r="8914" ht="14.25" spans="1:7">
      <c r="A8914" s="3" t="s">
        <v>40092</v>
      </c>
      <c r="B8914" s="3" t="s">
        <v>40104</v>
      </c>
      <c r="C8914" s="3" t="s">
        <v>35653</v>
      </c>
      <c r="D8914" s="3" t="s">
        <v>35821</v>
      </c>
      <c r="E8914" s="3" t="s">
        <v>31</v>
      </c>
      <c r="F8914" s="4">
        <v>3.6</v>
      </c>
      <c r="G8914" s="4">
        <f t="shared" si="139"/>
        <v>158.4</v>
      </c>
    </row>
    <row r="8915" ht="14.25" spans="1:7">
      <c r="A8915" s="3" t="s">
        <v>40092</v>
      </c>
      <c r="B8915" s="3" t="s">
        <v>40104</v>
      </c>
      <c r="C8915" s="3" t="s">
        <v>35653</v>
      </c>
      <c r="D8915" s="3" t="s">
        <v>16942</v>
      </c>
      <c r="E8915" s="3" t="s">
        <v>31</v>
      </c>
      <c r="F8915" s="4">
        <v>4.8</v>
      </c>
      <c r="G8915" s="4">
        <f t="shared" si="139"/>
        <v>211.2</v>
      </c>
    </row>
    <row r="8916" ht="14.25" spans="1:7">
      <c r="A8916" s="3" t="s">
        <v>40092</v>
      </c>
      <c r="B8916" s="3" t="s">
        <v>40104</v>
      </c>
      <c r="C8916" s="3" t="s">
        <v>35653</v>
      </c>
      <c r="D8916" s="3" t="s">
        <v>35828</v>
      </c>
      <c r="E8916" s="3" t="s">
        <v>31</v>
      </c>
      <c r="F8916" s="4">
        <v>3.6</v>
      </c>
      <c r="G8916" s="4">
        <f t="shared" si="139"/>
        <v>158.4</v>
      </c>
    </row>
    <row r="8917" ht="14.25" spans="1:7">
      <c r="A8917" s="3" t="s">
        <v>40092</v>
      </c>
      <c r="B8917" s="3" t="s">
        <v>40104</v>
      </c>
      <c r="C8917" s="3" t="s">
        <v>35653</v>
      </c>
      <c r="D8917" s="3" t="s">
        <v>35832</v>
      </c>
      <c r="E8917" s="3" t="s">
        <v>31</v>
      </c>
      <c r="F8917" s="4">
        <v>9.2</v>
      </c>
      <c r="G8917" s="4">
        <f t="shared" si="139"/>
        <v>404.8</v>
      </c>
    </row>
    <row r="8918" ht="14.25" spans="1:7">
      <c r="A8918" s="3" t="s">
        <v>40092</v>
      </c>
      <c r="B8918" s="3" t="s">
        <v>40104</v>
      </c>
      <c r="C8918" s="3" t="s">
        <v>35653</v>
      </c>
      <c r="D8918" s="3" t="s">
        <v>35836</v>
      </c>
      <c r="E8918" s="3" t="s">
        <v>31</v>
      </c>
      <c r="F8918" s="4">
        <v>6</v>
      </c>
      <c r="G8918" s="4">
        <f t="shared" si="139"/>
        <v>264</v>
      </c>
    </row>
    <row r="8919" ht="14.25" spans="1:7">
      <c r="A8919" s="3" t="s">
        <v>40092</v>
      </c>
      <c r="B8919" s="3" t="s">
        <v>40104</v>
      </c>
      <c r="C8919" s="3" t="s">
        <v>35653</v>
      </c>
      <c r="D8919" s="3" t="s">
        <v>35840</v>
      </c>
      <c r="E8919" s="3" t="s">
        <v>31</v>
      </c>
      <c r="F8919" s="4">
        <v>4.6</v>
      </c>
      <c r="G8919" s="4">
        <f t="shared" si="139"/>
        <v>202.4</v>
      </c>
    </row>
    <row r="8920" ht="14.25" spans="1:7">
      <c r="A8920" s="3" t="s">
        <v>40092</v>
      </c>
      <c r="B8920" s="3" t="s">
        <v>40104</v>
      </c>
      <c r="C8920" s="3" t="s">
        <v>35653</v>
      </c>
      <c r="D8920" s="3" t="s">
        <v>35844</v>
      </c>
      <c r="E8920" s="3" t="s">
        <v>31</v>
      </c>
      <c r="F8920" s="4">
        <v>11.4</v>
      </c>
      <c r="G8920" s="4">
        <f t="shared" si="139"/>
        <v>501.6</v>
      </c>
    </row>
    <row r="8921" ht="14.25" spans="1:7">
      <c r="A8921" s="3" t="s">
        <v>40092</v>
      </c>
      <c r="B8921" s="3" t="s">
        <v>40104</v>
      </c>
      <c r="C8921" s="3" t="s">
        <v>35653</v>
      </c>
      <c r="D8921" s="3" t="s">
        <v>35847</v>
      </c>
      <c r="E8921" s="3" t="s">
        <v>31</v>
      </c>
      <c r="F8921" s="4">
        <v>28</v>
      </c>
      <c r="G8921" s="4">
        <f t="shared" si="139"/>
        <v>1232</v>
      </c>
    </row>
    <row r="8922" ht="14.25" spans="1:7">
      <c r="A8922" s="3" t="s">
        <v>40092</v>
      </c>
      <c r="B8922" s="3" t="s">
        <v>40104</v>
      </c>
      <c r="C8922" s="3" t="s">
        <v>35653</v>
      </c>
      <c r="D8922" s="3" t="s">
        <v>35851</v>
      </c>
      <c r="E8922" s="3" t="s">
        <v>31</v>
      </c>
      <c r="F8922" s="4">
        <v>4.6</v>
      </c>
      <c r="G8922" s="4">
        <f t="shared" si="139"/>
        <v>202.4</v>
      </c>
    </row>
    <row r="8923" ht="14.25" spans="1:7">
      <c r="A8923" s="3" t="s">
        <v>40092</v>
      </c>
      <c r="B8923" s="3" t="s">
        <v>40104</v>
      </c>
      <c r="C8923" s="3" t="s">
        <v>35653</v>
      </c>
      <c r="D8923" s="3" t="s">
        <v>35855</v>
      </c>
      <c r="E8923" s="3" t="s">
        <v>31</v>
      </c>
      <c r="F8923" s="4">
        <v>10</v>
      </c>
      <c r="G8923" s="4">
        <f t="shared" si="139"/>
        <v>440</v>
      </c>
    </row>
    <row r="8924" ht="14.25" spans="1:7">
      <c r="A8924" s="3" t="s">
        <v>40092</v>
      </c>
      <c r="B8924" s="3" t="s">
        <v>40104</v>
      </c>
      <c r="C8924" s="3" t="s">
        <v>35653</v>
      </c>
      <c r="D8924" s="3" t="s">
        <v>35859</v>
      </c>
      <c r="E8924" s="3" t="s">
        <v>31</v>
      </c>
      <c r="F8924" s="4">
        <v>4.8</v>
      </c>
      <c r="G8924" s="4">
        <f t="shared" si="139"/>
        <v>211.2</v>
      </c>
    </row>
    <row r="8925" ht="14.25" spans="1:7">
      <c r="A8925" s="3" t="s">
        <v>40092</v>
      </c>
      <c r="B8925" s="3" t="s">
        <v>40104</v>
      </c>
      <c r="C8925" s="3" t="s">
        <v>35653</v>
      </c>
      <c r="D8925" s="3" t="s">
        <v>35863</v>
      </c>
      <c r="E8925" s="3" t="s">
        <v>31</v>
      </c>
      <c r="F8925" s="4">
        <v>3.6</v>
      </c>
      <c r="G8925" s="4">
        <f t="shared" si="139"/>
        <v>158.4</v>
      </c>
    </row>
    <row r="8926" ht="14.25" spans="1:7">
      <c r="A8926" s="3" t="s">
        <v>40092</v>
      </c>
      <c r="B8926" s="3" t="s">
        <v>40104</v>
      </c>
      <c r="C8926" s="3" t="s">
        <v>35653</v>
      </c>
      <c r="D8926" s="3" t="s">
        <v>35867</v>
      </c>
      <c r="E8926" s="3" t="s">
        <v>31</v>
      </c>
      <c r="F8926" s="4">
        <v>3.68</v>
      </c>
      <c r="G8926" s="4">
        <f t="shared" si="139"/>
        <v>161.92</v>
      </c>
    </row>
    <row r="8927" ht="14.25" spans="1:7">
      <c r="A8927" s="3" t="s">
        <v>40092</v>
      </c>
      <c r="B8927" s="3" t="s">
        <v>40104</v>
      </c>
      <c r="C8927" s="3" t="s">
        <v>35653</v>
      </c>
      <c r="D8927" s="3" t="s">
        <v>35871</v>
      </c>
      <c r="E8927" s="3" t="s">
        <v>31</v>
      </c>
      <c r="F8927" s="4">
        <v>6</v>
      </c>
      <c r="G8927" s="4">
        <f t="shared" si="139"/>
        <v>264</v>
      </c>
    </row>
    <row r="8928" ht="14.25" spans="1:7">
      <c r="A8928" s="3" t="s">
        <v>40092</v>
      </c>
      <c r="B8928" s="3" t="s">
        <v>40104</v>
      </c>
      <c r="C8928" s="3" t="s">
        <v>35653</v>
      </c>
      <c r="D8928" s="3" t="s">
        <v>35875</v>
      </c>
      <c r="E8928" s="3" t="s">
        <v>31</v>
      </c>
      <c r="F8928" s="4">
        <v>3.68</v>
      </c>
      <c r="G8928" s="4">
        <f t="shared" si="139"/>
        <v>161.92</v>
      </c>
    </row>
    <row r="8929" ht="14.25" spans="1:7">
      <c r="A8929" s="3" t="s">
        <v>40092</v>
      </c>
      <c r="B8929" s="3" t="s">
        <v>40104</v>
      </c>
      <c r="C8929" s="3" t="s">
        <v>35653</v>
      </c>
      <c r="D8929" s="3" t="s">
        <v>35879</v>
      </c>
      <c r="E8929" s="3" t="s">
        <v>31</v>
      </c>
      <c r="F8929" s="4">
        <v>3.68</v>
      </c>
      <c r="G8929" s="4">
        <f t="shared" si="139"/>
        <v>161.92</v>
      </c>
    </row>
    <row r="8930" ht="14.25" spans="1:7">
      <c r="A8930" s="3" t="s">
        <v>40092</v>
      </c>
      <c r="B8930" s="3" t="s">
        <v>40104</v>
      </c>
      <c r="C8930" s="3" t="s">
        <v>35653</v>
      </c>
      <c r="D8930" s="3" t="s">
        <v>35883</v>
      </c>
      <c r="E8930" s="3" t="s">
        <v>31</v>
      </c>
      <c r="F8930" s="4">
        <v>3.68</v>
      </c>
      <c r="G8930" s="4">
        <f t="shared" si="139"/>
        <v>161.92</v>
      </c>
    </row>
    <row r="8931" ht="14.25" spans="1:7">
      <c r="A8931" s="3" t="s">
        <v>40092</v>
      </c>
      <c r="B8931" s="3" t="s">
        <v>40104</v>
      </c>
      <c r="C8931" s="3" t="s">
        <v>35653</v>
      </c>
      <c r="D8931" s="3" t="s">
        <v>35887</v>
      </c>
      <c r="E8931" s="3" t="s">
        <v>31</v>
      </c>
      <c r="F8931" s="4">
        <v>8.28</v>
      </c>
      <c r="G8931" s="4">
        <f t="shared" si="139"/>
        <v>364.32</v>
      </c>
    </row>
    <row r="8932" ht="14.25" spans="1:7">
      <c r="A8932" s="3" t="s">
        <v>40092</v>
      </c>
      <c r="B8932" s="3" t="s">
        <v>40104</v>
      </c>
      <c r="C8932" s="3" t="s">
        <v>35653</v>
      </c>
      <c r="D8932" s="3" t="s">
        <v>35890</v>
      </c>
      <c r="E8932" s="3" t="s">
        <v>31</v>
      </c>
      <c r="F8932" s="4">
        <v>12.07</v>
      </c>
      <c r="G8932" s="4">
        <f t="shared" si="139"/>
        <v>531.08</v>
      </c>
    </row>
    <row r="8933" ht="14.25" spans="1:7">
      <c r="A8933" s="3" t="s">
        <v>40092</v>
      </c>
      <c r="B8933" s="3" t="s">
        <v>40104</v>
      </c>
      <c r="C8933" s="3" t="s">
        <v>35653</v>
      </c>
      <c r="D8933" s="3" t="s">
        <v>35894</v>
      </c>
      <c r="E8933" s="3" t="s">
        <v>31</v>
      </c>
      <c r="F8933" s="4">
        <v>9.2</v>
      </c>
      <c r="G8933" s="4">
        <f t="shared" si="139"/>
        <v>404.8</v>
      </c>
    </row>
    <row r="8934" ht="14.25" spans="1:7">
      <c r="A8934" s="3" t="s">
        <v>40092</v>
      </c>
      <c r="B8934" s="3" t="s">
        <v>40104</v>
      </c>
      <c r="C8934" s="3" t="s">
        <v>35653</v>
      </c>
      <c r="D8934" s="3" t="s">
        <v>35898</v>
      </c>
      <c r="E8934" s="3" t="s">
        <v>31</v>
      </c>
      <c r="F8934" s="4">
        <v>8.4</v>
      </c>
      <c r="G8934" s="4">
        <f t="shared" si="139"/>
        <v>369.6</v>
      </c>
    </row>
    <row r="8935" ht="14.25" spans="1:7">
      <c r="A8935" s="3" t="s">
        <v>40092</v>
      </c>
      <c r="B8935" s="3" t="s">
        <v>40104</v>
      </c>
      <c r="C8935" s="3" t="s">
        <v>35653</v>
      </c>
      <c r="D8935" s="3" t="s">
        <v>18259</v>
      </c>
      <c r="E8935" s="3" t="s">
        <v>31</v>
      </c>
      <c r="F8935" s="4">
        <v>3.68</v>
      </c>
      <c r="G8935" s="4">
        <f t="shared" si="139"/>
        <v>161.92</v>
      </c>
    </row>
    <row r="8936" ht="14.25" spans="1:7">
      <c r="A8936" s="3" t="s">
        <v>40092</v>
      </c>
      <c r="B8936" s="3" t="s">
        <v>40104</v>
      </c>
      <c r="C8936" s="3" t="s">
        <v>35653</v>
      </c>
      <c r="D8936" s="3" t="s">
        <v>35904</v>
      </c>
      <c r="E8936" s="3" t="s">
        <v>31</v>
      </c>
      <c r="F8936" s="4">
        <v>7.2</v>
      </c>
      <c r="G8936" s="4">
        <f t="shared" si="139"/>
        <v>316.8</v>
      </c>
    </row>
    <row r="8937" ht="14.25" spans="1:7">
      <c r="A8937" s="3" t="s">
        <v>40092</v>
      </c>
      <c r="B8937" s="3" t="s">
        <v>40104</v>
      </c>
      <c r="C8937" s="3" t="s">
        <v>35653</v>
      </c>
      <c r="D8937" s="3" t="s">
        <v>35908</v>
      </c>
      <c r="E8937" s="3" t="s">
        <v>31</v>
      </c>
      <c r="F8937" s="4">
        <v>6</v>
      </c>
      <c r="G8937" s="4">
        <f t="shared" si="139"/>
        <v>264</v>
      </c>
    </row>
    <row r="8938" ht="14.25" spans="1:7">
      <c r="A8938" s="3" t="s">
        <v>40092</v>
      </c>
      <c r="B8938" s="3" t="s">
        <v>40104</v>
      </c>
      <c r="C8938" s="3" t="s">
        <v>35653</v>
      </c>
      <c r="D8938" s="3" t="s">
        <v>35911</v>
      </c>
      <c r="E8938" s="3" t="s">
        <v>31</v>
      </c>
      <c r="F8938" s="4">
        <v>8.1</v>
      </c>
      <c r="G8938" s="4">
        <f t="shared" si="139"/>
        <v>356.4</v>
      </c>
    </row>
    <row r="8939" ht="14.25" spans="1:7">
      <c r="A8939" s="3" t="s">
        <v>40092</v>
      </c>
      <c r="B8939" s="3" t="s">
        <v>40104</v>
      </c>
      <c r="C8939" s="3" t="s">
        <v>35653</v>
      </c>
      <c r="D8939" s="3" t="s">
        <v>35915</v>
      </c>
      <c r="E8939" s="3" t="s">
        <v>31</v>
      </c>
      <c r="F8939" s="4">
        <v>19</v>
      </c>
      <c r="G8939" s="4">
        <f t="shared" si="139"/>
        <v>836</v>
      </c>
    </row>
    <row r="8940" ht="14.25" spans="1:7">
      <c r="A8940" s="3" t="s">
        <v>40092</v>
      </c>
      <c r="B8940" s="3" t="s">
        <v>40104</v>
      </c>
      <c r="C8940" s="3" t="s">
        <v>35653</v>
      </c>
      <c r="D8940" s="3" t="s">
        <v>35918</v>
      </c>
      <c r="E8940" s="3" t="s">
        <v>31</v>
      </c>
      <c r="F8940" s="4">
        <v>8.28</v>
      </c>
      <c r="G8940" s="4">
        <f t="shared" si="139"/>
        <v>364.32</v>
      </c>
    </row>
    <row r="8941" ht="14.25" spans="1:7">
      <c r="A8941" s="3" t="s">
        <v>40092</v>
      </c>
      <c r="B8941" s="3" t="s">
        <v>40104</v>
      </c>
      <c r="C8941" s="3" t="s">
        <v>35653</v>
      </c>
      <c r="D8941" s="3" t="s">
        <v>35922</v>
      </c>
      <c r="E8941" s="3" t="s">
        <v>31</v>
      </c>
      <c r="F8941" s="4">
        <v>3</v>
      </c>
      <c r="G8941" s="4">
        <f t="shared" si="139"/>
        <v>132</v>
      </c>
    </row>
    <row r="8942" ht="14.25" spans="1:7">
      <c r="A8942" s="3" t="s">
        <v>40092</v>
      </c>
      <c r="B8942" s="3" t="s">
        <v>40104</v>
      </c>
      <c r="C8942" s="3" t="s">
        <v>35653</v>
      </c>
      <c r="D8942" s="3" t="s">
        <v>35926</v>
      </c>
      <c r="E8942" s="3" t="s">
        <v>31</v>
      </c>
      <c r="F8942" s="4">
        <v>8.8</v>
      </c>
      <c r="G8942" s="4">
        <f t="shared" si="139"/>
        <v>387.2</v>
      </c>
    </row>
    <row r="8943" ht="14.25" spans="1:7">
      <c r="A8943" s="3" t="s">
        <v>40092</v>
      </c>
      <c r="B8943" s="3" t="s">
        <v>40104</v>
      </c>
      <c r="C8943" s="3" t="s">
        <v>35653</v>
      </c>
      <c r="D8943" s="3" t="s">
        <v>35929</v>
      </c>
      <c r="E8943" s="3" t="s">
        <v>31</v>
      </c>
      <c r="F8943" s="4">
        <v>29</v>
      </c>
      <c r="G8943" s="4">
        <f t="shared" si="139"/>
        <v>1276</v>
      </c>
    </row>
    <row r="8944" ht="14.25" spans="1:7">
      <c r="A8944" s="3" t="s">
        <v>40092</v>
      </c>
      <c r="B8944" s="3" t="s">
        <v>40104</v>
      </c>
      <c r="C8944" s="3" t="s">
        <v>35653</v>
      </c>
      <c r="D8944" s="3" t="s">
        <v>35932</v>
      </c>
      <c r="E8944" s="3" t="s">
        <v>31</v>
      </c>
      <c r="F8944" s="4">
        <v>3.6</v>
      </c>
      <c r="G8944" s="4">
        <f t="shared" si="139"/>
        <v>158.4</v>
      </c>
    </row>
    <row r="8945" ht="14.25" spans="1:7">
      <c r="A8945" s="3" t="s">
        <v>40092</v>
      </c>
      <c r="B8945" s="3" t="s">
        <v>40104</v>
      </c>
      <c r="C8945" s="3" t="s">
        <v>35653</v>
      </c>
      <c r="D8945" s="3" t="s">
        <v>35936</v>
      </c>
      <c r="E8945" s="3" t="s">
        <v>31</v>
      </c>
      <c r="F8945" s="4">
        <v>6</v>
      </c>
      <c r="G8945" s="4">
        <f t="shared" si="139"/>
        <v>264</v>
      </c>
    </row>
    <row r="8946" ht="14.25" spans="1:7">
      <c r="A8946" s="3" t="s">
        <v>40092</v>
      </c>
      <c r="B8946" s="3" t="s">
        <v>40104</v>
      </c>
      <c r="C8946" s="3" t="s">
        <v>35653</v>
      </c>
      <c r="D8946" s="3" t="s">
        <v>35940</v>
      </c>
      <c r="E8946" s="3" t="s">
        <v>31</v>
      </c>
      <c r="F8946" s="4">
        <v>2</v>
      </c>
      <c r="G8946" s="4">
        <f t="shared" si="139"/>
        <v>88</v>
      </c>
    </row>
    <row r="8947" ht="14.25" spans="1:7">
      <c r="A8947" s="3" t="s">
        <v>40092</v>
      </c>
      <c r="B8947" s="3" t="s">
        <v>40104</v>
      </c>
      <c r="C8947" s="3" t="s">
        <v>35653</v>
      </c>
      <c r="D8947" s="3" t="s">
        <v>35944</v>
      </c>
      <c r="E8947" s="3" t="s">
        <v>31</v>
      </c>
      <c r="F8947" s="4">
        <v>4.6</v>
      </c>
      <c r="G8947" s="4">
        <f t="shared" si="139"/>
        <v>202.4</v>
      </c>
    </row>
    <row r="8948" ht="14.25" spans="1:7">
      <c r="A8948" s="3" t="s">
        <v>40092</v>
      </c>
      <c r="B8948" s="3" t="s">
        <v>40104</v>
      </c>
      <c r="C8948" s="3" t="s">
        <v>35653</v>
      </c>
      <c r="D8948" s="3" t="s">
        <v>35948</v>
      </c>
      <c r="E8948" s="3" t="s">
        <v>31</v>
      </c>
      <c r="F8948" s="4">
        <v>4.8</v>
      </c>
      <c r="G8948" s="4">
        <f t="shared" si="139"/>
        <v>211.2</v>
      </c>
    </row>
    <row r="8949" ht="14.25" spans="1:7">
      <c r="A8949" s="3" t="s">
        <v>40092</v>
      </c>
      <c r="B8949" s="3" t="s">
        <v>40104</v>
      </c>
      <c r="C8949" s="3" t="s">
        <v>35653</v>
      </c>
      <c r="D8949" s="3" t="s">
        <v>35952</v>
      </c>
      <c r="E8949" s="3" t="s">
        <v>31</v>
      </c>
      <c r="F8949" s="4">
        <v>3.6</v>
      </c>
      <c r="G8949" s="4">
        <f t="shared" si="139"/>
        <v>158.4</v>
      </c>
    </row>
    <row r="8950" ht="14.25" spans="1:7">
      <c r="A8950" s="3" t="s">
        <v>40092</v>
      </c>
      <c r="B8950" s="3" t="s">
        <v>40104</v>
      </c>
      <c r="C8950" s="3" t="s">
        <v>35653</v>
      </c>
      <c r="D8950" s="3" t="s">
        <v>35956</v>
      </c>
      <c r="E8950" s="3" t="s">
        <v>31</v>
      </c>
      <c r="F8950" s="4">
        <v>6</v>
      </c>
      <c r="G8950" s="4">
        <f t="shared" si="139"/>
        <v>264</v>
      </c>
    </row>
    <row r="8951" ht="14.25" spans="1:7">
      <c r="A8951" s="3" t="s">
        <v>40092</v>
      </c>
      <c r="B8951" s="3" t="s">
        <v>40104</v>
      </c>
      <c r="C8951" s="3" t="s">
        <v>35653</v>
      </c>
      <c r="D8951" s="3" t="s">
        <v>35959</v>
      </c>
      <c r="E8951" s="3" t="s">
        <v>31</v>
      </c>
      <c r="F8951" s="4">
        <v>7.44</v>
      </c>
      <c r="G8951" s="4">
        <f t="shared" si="139"/>
        <v>327.36</v>
      </c>
    </row>
    <row r="8952" ht="14.25" spans="1:7">
      <c r="A8952" s="3" t="s">
        <v>40092</v>
      </c>
      <c r="B8952" s="3" t="s">
        <v>40104</v>
      </c>
      <c r="C8952" s="3" t="s">
        <v>35653</v>
      </c>
      <c r="D8952" s="3" t="s">
        <v>35963</v>
      </c>
      <c r="E8952" s="3" t="s">
        <v>31</v>
      </c>
      <c r="F8952" s="4">
        <v>7.2</v>
      </c>
      <c r="G8952" s="4">
        <f t="shared" si="139"/>
        <v>316.8</v>
      </c>
    </row>
    <row r="8953" ht="14.25" spans="1:7">
      <c r="A8953" s="3" t="s">
        <v>40092</v>
      </c>
      <c r="B8953" s="3" t="s">
        <v>40104</v>
      </c>
      <c r="C8953" s="3" t="s">
        <v>35653</v>
      </c>
      <c r="D8953" s="3" t="s">
        <v>35967</v>
      </c>
      <c r="E8953" s="3" t="s">
        <v>31</v>
      </c>
      <c r="F8953" s="4">
        <v>3.68</v>
      </c>
      <c r="G8953" s="4">
        <f t="shared" si="139"/>
        <v>161.92</v>
      </c>
    </row>
    <row r="8954" ht="14.25" spans="1:7">
      <c r="A8954" s="3" t="s">
        <v>40092</v>
      </c>
      <c r="B8954" s="3" t="s">
        <v>40104</v>
      </c>
      <c r="C8954" s="3" t="s">
        <v>35653</v>
      </c>
      <c r="D8954" s="3" t="s">
        <v>35971</v>
      </c>
      <c r="E8954" s="3" t="s">
        <v>31</v>
      </c>
      <c r="F8954" s="4">
        <v>7.2</v>
      </c>
      <c r="G8954" s="4">
        <f t="shared" si="139"/>
        <v>316.8</v>
      </c>
    </row>
    <row r="8955" ht="14.25" spans="1:7">
      <c r="A8955" s="3" t="s">
        <v>40092</v>
      </c>
      <c r="B8955" s="3" t="s">
        <v>40104</v>
      </c>
      <c r="C8955" s="3" t="s">
        <v>35653</v>
      </c>
      <c r="D8955" s="3" t="s">
        <v>35974</v>
      </c>
      <c r="E8955" s="3" t="s">
        <v>31</v>
      </c>
      <c r="F8955" s="4">
        <v>11.6</v>
      </c>
      <c r="G8955" s="4">
        <f t="shared" si="139"/>
        <v>510.4</v>
      </c>
    </row>
    <row r="8956" ht="14.25" spans="1:7">
      <c r="A8956" s="3" t="s">
        <v>40092</v>
      </c>
      <c r="B8956" s="3" t="s">
        <v>40104</v>
      </c>
      <c r="C8956" s="3" t="s">
        <v>35653</v>
      </c>
      <c r="D8956" s="3" t="s">
        <v>31063</v>
      </c>
      <c r="E8956" s="3" t="s">
        <v>31</v>
      </c>
      <c r="F8956" s="4">
        <v>3.6</v>
      </c>
      <c r="G8956" s="4">
        <f t="shared" si="139"/>
        <v>158.4</v>
      </c>
    </row>
    <row r="8957" ht="14.25" spans="1:7">
      <c r="A8957" s="3" t="s">
        <v>40092</v>
      </c>
      <c r="B8957" s="3" t="s">
        <v>40104</v>
      </c>
      <c r="C8957" s="3" t="s">
        <v>35653</v>
      </c>
      <c r="D8957" s="3" t="s">
        <v>35980</v>
      </c>
      <c r="E8957" s="3" t="s">
        <v>31</v>
      </c>
      <c r="F8957" s="4">
        <v>3.6</v>
      </c>
      <c r="G8957" s="4">
        <f t="shared" si="139"/>
        <v>158.4</v>
      </c>
    </row>
    <row r="8958" ht="14.25" spans="1:7">
      <c r="A8958" s="3" t="s">
        <v>40092</v>
      </c>
      <c r="B8958" s="3" t="s">
        <v>40104</v>
      </c>
      <c r="C8958" s="3" t="s">
        <v>35653</v>
      </c>
      <c r="D8958" s="3" t="s">
        <v>35983</v>
      </c>
      <c r="E8958" s="3" t="s">
        <v>31</v>
      </c>
      <c r="F8958" s="4">
        <v>6</v>
      </c>
      <c r="G8958" s="4">
        <f t="shared" si="139"/>
        <v>264</v>
      </c>
    </row>
    <row r="8959" ht="14.25" spans="1:7">
      <c r="A8959" s="3" t="s">
        <v>40092</v>
      </c>
      <c r="B8959" s="3" t="s">
        <v>40104</v>
      </c>
      <c r="C8959" s="3" t="s">
        <v>35653</v>
      </c>
      <c r="D8959" s="3" t="s">
        <v>35987</v>
      </c>
      <c r="E8959" s="3" t="s">
        <v>31</v>
      </c>
      <c r="F8959" s="4">
        <v>3.6</v>
      </c>
      <c r="G8959" s="4">
        <f t="shared" si="139"/>
        <v>158.4</v>
      </c>
    </row>
    <row r="8960" ht="14.25" spans="1:7">
      <c r="A8960" s="3" t="s">
        <v>40092</v>
      </c>
      <c r="B8960" s="3" t="s">
        <v>40104</v>
      </c>
      <c r="C8960" s="3" t="s">
        <v>35653</v>
      </c>
      <c r="D8960" s="3" t="s">
        <v>35991</v>
      </c>
      <c r="E8960" s="3" t="s">
        <v>31</v>
      </c>
      <c r="F8960" s="4">
        <v>4.6</v>
      </c>
      <c r="G8960" s="4">
        <f t="shared" si="139"/>
        <v>202.4</v>
      </c>
    </row>
    <row r="8961" ht="14.25" spans="1:7">
      <c r="A8961" s="3" t="s">
        <v>40092</v>
      </c>
      <c r="B8961" s="3" t="s">
        <v>40104</v>
      </c>
      <c r="C8961" s="3" t="s">
        <v>35653</v>
      </c>
      <c r="D8961" s="3" t="s">
        <v>35995</v>
      </c>
      <c r="E8961" s="3" t="s">
        <v>31</v>
      </c>
      <c r="F8961" s="4">
        <v>4.8</v>
      </c>
      <c r="G8961" s="4">
        <f t="shared" si="139"/>
        <v>211.2</v>
      </c>
    </row>
    <row r="8962" ht="14.25" spans="1:7">
      <c r="A8962" s="3" t="s">
        <v>40092</v>
      </c>
      <c r="B8962" s="3" t="s">
        <v>40104</v>
      </c>
      <c r="C8962" s="3" t="s">
        <v>35653</v>
      </c>
      <c r="D8962" s="3" t="s">
        <v>35999</v>
      </c>
      <c r="E8962" s="3" t="s">
        <v>31</v>
      </c>
      <c r="F8962" s="4">
        <v>4.8</v>
      </c>
      <c r="G8962" s="4">
        <f t="shared" si="139"/>
        <v>211.2</v>
      </c>
    </row>
    <row r="8963" ht="14.25" spans="1:7">
      <c r="A8963" s="3" t="s">
        <v>40092</v>
      </c>
      <c r="B8963" s="3" t="s">
        <v>40104</v>
      </c>
      <c r="C8963" s="3" t="s">
        <v>35653</v>
      </c>
      <c r="D8963" s="3" t="s">
        <v>36003</v>
      </c>
      <c r="E8963" s="3" t="s">
        <v>31</v>
      </c>
      <c r="F8963" s="4">
        <v>3.6</v>
      </c>
      <c r="G8963" s="4">
        <f t="shared" ref="G8963:G9026" si="140">F8963*44</f>
        <v>158.4</v>
      </c>
    </row>
    <row r="8964" ht="14.25" spans="1:7">
      <c r="A8964" s="3" t="s">
        <v>40092</v>
      </c>
      <c r="B8964" s="3" t="s">
        <v>40104</v>
      </c>
      <c r="C8964" s="3" t="s">
        <v>35653</v>
      </c>
      <c r="D8964" s="3" t="s">
        <v>36007</v>
      </c>
      <c r="E8964" s="3" t="s">
        <v>31</v>
      </c>
      <c r="F8964" s="4">
        <v>6</v>
      </c>
      <c r="G8964" s="4">
        <f t="shared" si="140"/>
        <v>264</v>
      </c>
    </row>
    <row r="8965" ht="14.25" spans="1:7">
      <c r="A8965" s="3" t="s">
        <v>40092</v>
      </c>
      <c r="B8965" s="3" t="s">
        <v>40104</v>
      </c>
      <c r="C8965" s="3" t="s">
        <v>35653</v>
      </c>
      <c r="D8965" s="3" t="s">
        <v>36011</v>
      </c>
      <c r="E8965" s="3" t="s">
        <v>31</v>
      </c>
      <c r="F8965" s="4">
        <v>29</v>
      </c>
      <c r="G8965" s="4">
        <f t="shared" si="140"/>
        <v>1276</v>
      </c>
    </row>
    <row r="8966" ht="14.25" spans="1:7">
      <c r="A8966" s="3" t="s">
        <v>40092</v>
      </c>
      <c r="B8966" s="3" t="s">
        <v>40104</v>
      </c>
      <c r="C8966" s="3" t="s">
        <v>35653</v>
      </c>
      <c r="D8966" s="3" t="s">
        <v>36015</v>
      </c>
      <c r="E8966" s="3" t="s">
        <v>31</v>
      </c>
      <c r="F8966" s="4">
        <v>6</v>
      </c>
      <c r="G8966" s="4">
        <f t="shared" si="140"/>
        <v>264</v>
      </c>
    </row>
    <row r="8967" ht="14.25" spans="1:7">
      <c r="A8967" s="3" t="s">
        <v>40092</v>
      </c>
      <c r="B8967" s="3" t="s">
        <v>40104</v>
      </c>
      <c r="C8967" s="3" t="s">
        <v>35653</v>
      </c>
      <c r="D8967" s="3" t="s">
        <v>36019</v>
      </c>
      <c r="E8967" s="3" t="s">
        <v>31</v>
      </c>
      <c r="F8967" s="4">
        <v>42</v>
      </c>
      <c r="G8967" s="4">
        <f t="shared" si="140"/>
        <v>1848</v>
      </c>
    </row>
    <row r="8968" ht="14.25" spans="1:7">
      <c r="A8968" s="3" t="s">
        <v>40092</v>
      </c>
      <c r="B8968" s="3" t="s">
        <v>40104</v>
      </c>
      <c r="C8968" s="3" t="s">
        <v>35653</v>
      </c>
      <c r="D8968" s="3" t="s">
        <v>36022</v>
      </c>
      <c r="E8968" s="3" t="s">
        <v>31</v>
      </c>
      <c r="F8968" s="4">
        <v>8.28</v>
      </c>
      <c r="G8968" s="4">
        <f t="shared" si="140"/>
        <v>364.32</v>
      </c>
    </row>
    <row r="8969" ht="14.25" spans="1:7">
      <c r="A8969" s="3" t="s">
        <v>40092</v>
      </c>
      <c r="B8969" s="3" t="s">
        <v>40104</v>
      </c>
      <c r="C8969" s="3" t="s">
        <v>35653</v>
      </c>
      <c r="D8969" s="3" t="s">
        <v>16575</v>
      </c>
      <c r="E8969" s="3" t="s">
        <v>31</v>
      </c>
      <c r="F8969" s="4">
        <v>7.2</v>
      </c>
      <c r="G8969" s="4">
        <f t="shared" si="140"/>
        <v>316.8</v>
      </c>
    </row>
    <row r="8970" ht="14.25" spans="1:7">
      <c r="A8970" s="3" t="s">
        <v>40092</v>
      </c>
      <c r="B8970" s="3" t="s">
        <v>40104</v>
      </c>
      <c r="C8970" s="3" t="s">
        <v>35653</v>
      </c>
      <c r="D8970" s="3" t="s">
        <v>36029</v>
      </c>
      <c r="E8970" s="3" t="s">
        <v>31</v>
      </c>
      <c r="F8970" s="4">
        <v>3</v>
      </c>
      <c r="G8970" s="4">
        <f t="shared" si="140"/>
        <v>132</v>
      </c>
    </row>
    <row r="8971" ht="14.25" spans="1:7">
      <c r="A8971" s="3" t="s">
        <v>40092</v>
      </c>
      <c r="B8971" s="3" t="s">
        <v>40104</v>
      </c>
      <c r="C8971" s="3" t="s">
        <v>35653</v>
      </c>
      <c r="D8971" s="3" t="s">
        <v>36033</v>
      </c>
      <c r="E8971" s="3" t="s">
        <v>31</v>
      </c>
      <c r="F8971" s="4">
        <v>12</v>
      </c>
      <c r="G8971" s="4">
        <f t="shared" si="140"/>
        <v>528</v>
      </c>
    </row>
    <row r="8972" ht="14.25" spans="1:7">
      <c r="A8972" s="3" t="s">
        <v>40092</v>
      </c>
      <c r="B8972" s="3" t="s">
        <v>40104</v>
      </c>
      <c r="C8972" s="3" t="s">
        <v>35653</v>
      </c>
      <c r="D8972" s="3" t="s">
        <v>36036</v>
      </c>
      <c r="E8972" s="3" t="s">
        <v>31</v>
      </c>
      <c r="F8972" s="4">
        <v>48</v>
      </c>
      <c r="G8972" s="4">
        <f t="shared" si="140"/>
        <v>2112</v>
      </c>
    </row>
    <row r="8973" ht="14.25" spans="1:7">
      <c r="A8973" s="3" t="s">
        <v>40092</v>
      </c>
      <c r="B8973" s="3" t="s">
        <v>40104</v>
      </c>
      <c r="C8973" s="3" t="s">
        <v>36044</v>
      </c>
      <c r="D8973" s="3" t="s">
        <v>36040</v>
      </c>
      <c r="E8973" s="3" t="s">
        <v>31</v>
      </c>
      <c r="F8973" s="4">
        <v>7</v>
      </c>
      <c r="G8973" s="4">
        <f t="shared" si="140"/>
        <v>308</v>
      </c>
    </row>
    <row r="8974" ht="14.25" spans="1:7">
      <c r="A8974" s="3" t="s">
        <v>40092</v>
      </c>
      <c r="B8974" s="3" t="s">
        <v>40104</v>
      </c>
      <c r="C8974" s="3" t="s">
        <v>36044</v>
      </c>
      <c r="D8974" s="3" t="s">
        <v>36045</v>
      </c>
      <c r="E8974" s="3" t="s">
        <v>31</v>
      </c>
      <c r="F8974" s="4">
        <v>8.4</v>
      </c>
      <c r="G8974" s="4">
        <f t="shared" si="140"/>
        <v>369.6</v>
      </c>
    </row>
    <row r="8975" ht="14.25" spans="1:7">
      <c r="A8975" s="3" t="s">
        <v>40092</v>
      </c>
      <c r="B8975" s="3" t="s">
        <v>40104</v>
      </c>
      <c r="C8975" s="3" t="s">
        <v>36044</v>
      </c>
      <c r="D8975" s="3" t="s">
        <v>36049</v>
      </c>
      <c r="E8975" s="3" t="s">
        <v>31</v>
      </c>
      <c r="F8975" s="4">
        <v>4.5</v>
      </c>
      <c r="G8975" s="4">
        <f t="shared" si="140"/>
        <v>198</v>
      </c>
    </row>
    <row r="8976" ht="14.25" spans="1:7">
      <c r="A8976" s="3" t="s">
        <v>40092</v>
      </c>
      <c r="B8976" s="3" t="s">
        <v>40104</v>
      </c>
      <c r="C8976" s="3" t="s">
        <v>36044</v>
      </c>
      <c r="D8976" s="3" t="s">
        <v>36053</v>
      </c>
      <c r="E8976" s="3" t="s">
        <v>31</v>
      </c>
      <c r="F8976" s="4">
        <v>11.2</v>
      </c>
      <c r="G8976" s="4">
        <f t="shared" si="140"/>
        <v>492.8</v>
      </c>
    </row>
    <row r="8977" ht="14.25" spans="1:7">
      <c r="A8977" s="3" t="s">
        <v>40092</v>
      </c>
      <c r="B8977" s="3" t="s">
        <v>40104</v>
      </c>
      <c r="C8977" s="3" t="s">
        <v>36044</v>
      </c>
      <c r="D8977" s="3" t="s">
        <v>36056</v>
      </c>
      <c r="E8977" s="3" t="s">
        <v>31</v>
      </c>
      <c r="F8977" s="4">
        <v>4.5</v>
      </c>
      <c r="G8977" s="4">
        <f t="shared" si="140"/>
        <v>198</v>
      </c>
    </row>
    <row r="8978" ht="14.25" spans="1:7">
      <c r="A8978" s="3" t="s">
        <v>40092</v>
      </c>
      <c r="B8978" s="3" t="s">
        <v>40104</v>
      </c>
      <c r="C8978" s="3" t="s">
        <v>36044</v>
      </c>
      <c r="D8978" s="3" t="s">
        <v>36060</v>
      </c>
      <c r="E8978" s="3" t="s">
        <v>31</v>
      </c>
      <c r="F8978" s="4">
        <v>4.5</v>
      </c>
      <c r="G8978" s="4">
        <f t="shared" si="140"/>
        <v>198</v>
      </c>
    </row>
    <row r="8979" ht="14.25" spans="1:7">
      <c r="A8979" s="3" t="s">
        <v>40092</v>
      </c>
      <c r="B8979" s="3" t="s">
        <v>40104</v>
      </c>
      <c r="C8979" s="3" t="s">
        <v>36044</v>
      </c>
      <c r="D8979" s="3" t="s">
        <v>36063</v>
      </c>
      <c r="E8979" s="3" t="s">
        <v>31</v>
      </c>
      <c r="F8979" s="4">
        <v>13.2</v>
      </c>
      <c r="G8979" s="4">
        <f t="shared" si="140"/>
        <v>580.8</v>
      </c>
    </row>
    <row r="8980" ht="14.25" spans="1:7">
      <c r="A8980" s="3" t="s">
        <v>40092</v>
      </c>
      <c r="B8980" s="3" t="s">
        <v>40104</v>
      </c>
      <c r="C8980" s="3" t="s">
        <v>36044</v>
      </c>
      <c r="D8980" s="3" t="s">
        <v>36066</v>
      </c>
      <c r="E8980" s="3" t="s">
        <v>31</v>
      </c>
      <c r="F8980" s="4">
        <v>3.4</v>
      </c>
      <c r="G8980" s="4">
        <f t="shared" si="140"/>
        <v>149.6</v>
      </c>
    </row>
    <row r="8981" ht="14.25" spans="1:7">
      <c r="A8981" s="3" t="s">
        <v>40092</v>
      </c>
      <c r="B8981" s="3" t="s">
        <v>40104</v>
      </c>
      <c r="C8981" s="3" t="s">
        <v>36044</v>
      </c>
      <c r="D8981" s="3" t="s">
        <v>36070</v>
      </c>
      <c r="E8981" s="3" t="s">
        <v>31</v>
      </c>
      <c r="F8981" s="4">
        <v>4.2</v>
      </c>
      <c r="G8981" s="4">
        <f t="shared" si="140"/>
        <v>184.8</v>
      </c>
    </row>
    <row r="8982" ht="14.25" spans="1:7">
      <c r="A8982" s="3" t="s">
        <v>40092</v>
      </c>
      <c r="B8982" s="3" t="s">
        <v>40104</v>
      </c>
      <c r="C8982" s="3" t="s">
        <v>36044</v>
      </c>
      <c r="D8982" s="3" t="s">
        <v>36074</v>
      </c>
      <c r="E8982" s="3" t="s">
        <v>31</v>
      </c>
      <c r="F8982" s="4">
        <v>7.1</v>
      </c>
      <c r="G8982" s="4">
        <f t="shared" si="140"/>
        <v>312.4</v>
      </c>
    </row>
    <row r="8983" ht="14.25" spans="1:7">
      <c r="A8983" s="3" t="s">
        <v>40092</v>
      </c>
      <c r="B8983" s="3" t="s">
        <v>40104</v>
      </c>
      <c r="C8983" s="3" t="s">
        <v>36044</v>
      </c>
      <c r="D8983" s="3" t="s">
        <v>36078</v>
      </c>
      <c r="E8983" s="3" t="s">
        <v>31</v>
      </c>
      <c r="F8983" s="4">
        <v>12.7</v>
      </c>
      <c r="G8983" s="4">
        <f t="shared" si="140"/>
        <v>558.8</v>
      </c>
    </row>
    <row r="8984" ht="14.25" spans="1:7">
      <c r="A8984" s="3" t="s">
        <v>40092</v>
      </c>
      <c r="B8984" s="3" t="s">
        <v>40104</v>
      </c>
      <c r="C8984" s="3" t="s">
        <v>36044</v>
      </c>
      <c r="D8984" s="3" t="s">
        <v>28499</v>
      </c>
      <c r="E8984" s="3" t="s">
        <v>31</v>
      </c>
      <c r="F8984" s="4">
        <v>10.5</v>
      </c>
      <c r="G8984" s="4">
        <f t="shared" si="140"/>
        <v>462</v>
      </c>
    </row>
    <row r="8985" ht="14.25" spans="1:7">
      <c r="A8985" s="3" t="s">
        <v>40092</v>
      </c>
      <c r="B8985" s="3" t="s">
        <v>40104</v>
      </c>
      <c r="C8985" s="3" t="s">
        <v>36044</v>
      </c>
      <c r="D8985" s="3" t="s">
        <v>36085</v>
      </c>
      <c r="E8985" s="3" t="s">
        <v>31</v>
      </c>
      <c r="F8985" s="4">
        <v>26</v>
      </c>
      <c r="G8985" s="4">
        <f t="shared" si="140"/>
        <v>1144</v>
      </c>
    </row>
    <row r="8986" ht="14.25" spans="1:7">
      <c r="A8986" s="3" t="s">
        <v>40092</v>
      </c>
      <c r="B8986" s="3" t="s">
        <v>40104</v>
      </c>
      <c r="C8986" s="3" t="s">
        <v>36044</v>
      </c>
      <c r="D8986" s="3" t="s">
        <v>36089</v>
      </c>
      <c r="E8986" s="3" t="s">
        <v>31</v>
      </c>
      <c r="F8986" s="4">
        <v>4.2</v>
      </c>
      <c r="G8986" s="4">
        <f t="shared" si="140"/>
        <v>184.8</v>
      </c>
    </row>
    <row r="8987" ht="14.25" spans="1:7">
      <c r="A8987" s="3" t="s">
        <v>40092</v>
      </c>
      <c r="B8987" s="3" t="s">
        <v>40104</v>
      </c>
      <c r="C8987" s="3" t="s">
        <v>36044</v>
      </c>
      <c r="D8987" s="3" t="s">
        <v>36093</v>
      </c>
      <c r="E8987" s="3" t="s">
        <v>31</v>
      </c>
      <c r="F8987" s="4">
        <v>18.16</v>
      </c>
      <c r="G8987" s="4">
        <f t="shared" si="140"/>
        <v>799.04</v>
      </c>
    </row>
    <row r="8988" ht="14.25" spans="1:7">
      <c r="A8988" s="3" t="s">
        <v>40092</v>
      </c>
      <c r="B8988" s="3" t="s">
        <v>40104</v>
      </c>
      <c r="C8988" s="3" t="s">
        <v>36044</v>
      </c>
      <c r="D8988" s="3" t="s">
        <v>36098</v>
      </c>
      <c r="E8988" s="3" t="s">
        <v>31</v>
      </c>
      <c r="F8988" s="4">
        <v>7.5</v>
      </c>
      <c r="G8988" s="4">
        <f t="shared" si="140"/>
        <v>330</v>
      </c>
    </row>
    <row r="8989" ht="14.25" spans="1:7">
      <c r="A8989" s="3" t="s">
        <v>40092</v>
      </c>
      <c r="B8989" s="3" t="s">
        <v>40104</v>
      </c>
      <c r="C8989" s="3" t="s">
        <v>36044</v>
      </c>
      <c r="D8989" s="3" t="s">
        <v>36102</v>
      </c>
      <c r="E8989" s="3" t="s">
        <v>31</v>
      </c>
      <c r="F8989" s="4">
        <v>3.1</v>
      </c>
      <c r="G8989" s="4">
        <f t="shared" si="140"/>
        <v>136.4</v>
      </c>
    </row>
    <row r="8990" ht="14.25" spans="1:7">
      <c r="A8990" s="3" t="s">
        <v>40092</v>
      </c>
      <c r="B8990" s="3" t="s">
        <v>40104</v>
      </c>
      <c r="C8990" s="3" t="s">
        <v>36044</v>
      </c>
      <c r="D8990" s="3" t="s">
        <v>36106</v>
      </c>
      <c r="E8990" s="3" t="s">
        <v>31</v>
      </c>
      <c r="F8990" s="4">
        <v>9.1</v>
      </c>
      <c r="G8990" s="4">
        <f t="shared" si="140"/>
        <v>400.4</v>
      </c>
    </row>
    <row r="8991" ht="14.25" spans="1:7">
      <c r="A8991" s="3" t="s">
        <v>40092</v>
      </c>
      <c r="B8991" s="3" t="s">
        <v>40104</v>
      </c>
      <c r="C8991" s="3" t="s">
        <v>36044</v>
      </c>
      <c r="D8991" s="3" t="s">
        <v>36110</v>
      </c>
      <c r="E8991" s="3" t="s">
        <v>31</v>
      </c>
      <c r="F8991" s="4">
        <v>7.4</v>
      </c>
      <c r="G8991" s="4">
        <f t="shared" si="140"/>
        <v>325.6</v>
      </c>
    </row>
    <row r="8992" ht="14.25" spans="1:7">
      <c r="A8992" s="3" t="s">
        <v>40092</v>
      </c>
      <c r="B8992" s="3" t="s">
        <v>40104</v>
      </c>
      <c r="C8992" s="3" t="s">
        <v>36044</v>
      </c>
      <c r="D8992" s="3" t="s">
        <v>36114</v>
      </c>
      <c r="E8992" s="3" t="s">
        <v>31</v>
      </c>
      <c r="F8992" s="4">
        <v>8.3</v>
      </c>
      <c r="G8992" s="4">
        <f t="shared" si="140"/>
        <v>365.2</v>
      </c>
    </row>
    <row r="8993" ht="14.25" spans="1:7">
      <c r="A8993" s="3" t="s">
        <v>40092</v>
      </c>
      <c r="B8993" s="3" t="s">
        <v>40104</v>
      </c>
      <c r="C8993" s="3" t="s">
        <v>36044</v>
      </c>
      <c r="D8993" s="3" t="s">
        <v>36118</v>
      </c>
      <c r="E8993" s="3" t="s">
        <v>31</v>
      </c>
      <c r="F8993" s="4">
        <v>3</v>
      </c>
      <c r="G8993" s="4">
        <f t="shared" si="140"/>
        <v>132</v>
      </c>
    </row>
    <row r="8994" ht="14.25" spans="1:7">
      <c r="A8994" s="3" t="s">
        <v>40092</v>
      </c>
      <c r="B8994" s="3" t="s">
        <v>40104</v>
      </c>
      <c r="C8994" s="3" t="s">
        <v>36044</v>
      </c>
      <c r="D8994" s="3" t="s">
        <v>36122</v>
      </c>
      <c r="E8994" s="3" t="s">
        <v>31</v>
      </c>
      <c r="F8994" s="4">
        <v>42</v>
      </c>
      <c r="G8994" s="4">
        <f t="shared" si="140"/>
        <v>1848</v>
      </c>
    </row>
    <row r="8995" ht="14.25" spans="1:7">
      <c r="A8995" s="3" t="s">
        <v>40092</v>
      </c>
      <c r="B8995" s="3" t="s">
        <v>40104</v>
      </c>
      <c r="C8995" s="3" t="s">
        <v>36044</v>
      </c>
      <c r="D8995" s="3" t="s">
        <v>36126</v>
      </c>
      <c r="E8995" s="3" t="s">
        <v>31</v>
      </c>
      <c r="F8995" s="4">
        <v>10.4</v>
      </c>
      <c r="G8995" s="4">
        <f t="shared" si="140"/>
        <v>457.6</v>
      </c>
    </row>
    <row r="8996" ht="14.25" spans="1:7">
      <c r="A8996" s="3" t="s">
        <v>40092</v>
      </c>
      <c r="B8996" s="3" t="s">
        <v>40104</v>
      </c>
      <c r="C8996" s="3" t="s">
        <v>36044</v>
      </c>
      <c r="D8996" s="3" t="s">
        <v>36130</v>
      </c>
      <c r="E8996" s="3" t="s">
        <v>31</v>
      </c>
      <c r="F8996" s="4">
        <v>8.3</v>
      </c>
      <c r="G8996" s="4">
        <f t="shared" si="140"/>
        <v>365.2</v>
      </c>
    </row>
    <row r="8997" ht="14.25" spans="1:7">
      <c r="A8997" s="3" t="s">
        <v>40092</v>
      </c>
      <c r="B8997" s="3" t="s">
        <v>40104</v>
      </c>
      <c r="C8997" s="3" t="s">
        <v>36044</v>
      </c>
      <c r="D8997" s="3" t="s">
        <v>36134</v>
      </c>
      <c r="E8997" s="3" t="s">
        <v>31</v>
      </c>
      <c r="F8997" s="4">
        <v>25</v>
      </c>
      <c r="G8997" s="4">
        <f t="shared" si="140"/>
        <v>1100</v>
      </c>
    </row>
    <row r="8998" ht="14.25" spans="1:7">
      <c r="A8998" s="3" t="s">
        <v>40092</v>
      </c>
      <c r="B8998" s="3" t="s">
        <v>40104</v>
      </c>
      <c r="C8998" s="3" t="s">
        <v>36044</v>
      </c>
      <c r="D8998" s="3" t="s">
        <v>36138</v>
      </c>
      <c r="E8998" s="3" t="s">
        <v>31</v>
      </c>
      <c r="F8998" s="4">
        <v>3.5</v>
      </c>
      <c r="G8998" s="4">
        <f t="shared" si="140"/>
        <v>154</v>
      </c>
    </row>
    <row r="8999" ht="14.25" spans="1:7">
      <c r="A8999" s="3" t="s">
        <v>40092</v>
      </c>
      <c r="B8999" s="3" t="s">
        <v>40104</v>
      </c>
      <c r="C8999" s="3" t="s">
        <v>36044</v>
      </c>
      <c r="D8999" s="3" t="s">
        <v>36142</v>
      </c>
      <c r="E8999" s="3" t="s">
        <v>31</v>
      </c>
      <c r="F8999" s="4">
        <v>10</v>
      </c>
      <c r="G8999" s="4">
        <f t="shared" si="140"/>
        <v>440</v>
      </c>
    </row>
    <row r="9000" ht="14.25" spans="1:7">
      <c r="A9000" s="3" t="s">
        <v>40092</v>
      </c>
      <c r="B9000" s="3" t="s">
        <v>40104</v>
      </c>
      <c r="C9000" s="3" t="s">
        <v>36044</v>
      </c>
      <c r="D9000" s="3" t="s">
        <v>36146</v>
      </c>
      <c r="E9000" s="3" t="s">
        <v>31</v>
      </c>
      <c r="F9000" s="4">
        <v>39</v>
      </c>
      <c r="G9000" s="4">
        <f t="shared" si="140"/>
        <v>1716</v>
      </c>
    </row>
    <row r="9001" ht="14.25" spans="1:7">
      <c r="A9001" s="3" t="s">
        <v>40092</v>
      </c>
      <c r="B9001" s="3" t="s">
        <v>40104</v>
      </c>
      <c r="C9001" s="3" t="s">
        <v>36044</v>
      </c>
      <c r="D9001" s="3" t="s">
        <v>36150</v>
      </c>
      <c r="E9001" s="3" t="s">
        <v>31</v>
      </c>
      <c r="F9001" s="4">
        <v>32</v>
      </c>
      <c r="G9001" s="4">
        <f t="shared" si="140"/>
        <v>1408</v>
      </c>
    </row>
    <row r="9002" ht="14.25" spans="1:7">
      <c r="A9002" s="3" t="s">
        <v>40092</v>
      </c>
      <c r="B9002" s="3" t="s">
        <v>40104</v>
      </c>
      <c r="C9002" s="3" t="s">
        <v>36044</v>
      </c>
      <c r="D9002" s="3" t="s">
        <v>36154</v>
      </c>
      <c r="E9002" s="3" t="s">
        <v>31</v>
      </c>
      <c r="F9002" s="4">
        <v>3</v>
      </c>
      <c r="G9002" s="4">
        <f t="shared" si="140"/>
        <v>132</v>
      </c>
    </row>
    <row r="9003" ht="14.25" spans="1:7">
      <c r="A9003" s="3" t="s">
        <v>40092</v>
      </c>
      <c r="B9003" s="3" t="s">
        <v>40104</v>
      </c>
      <c r="C9003" s="3" t="s">
        <v>36044</v>
      </c>
      <c r="D9003" s="3" t="s">
        <v>36158</v>
      </c>
      <c r="E9003" s="3" t="s">
        <v>31</v>
      </c>
      <c r="F9003" s="4">
        <v>7.9</v>
      </c>
      <c r="G9003" s="4">
        <f t="shared" si="140"/>
        <v>347.6</v>
      </c>
    </row>
    <row r="9004" ht="14.25" spans="1:7">
      <c r="A9004" s="3" t="s">
        <v>40092</v>
      </c>
      <c r="B9004" s="3" t="s">
        <v>40104</v>
      </c>
      <c r="C9004" s="3" t="s">
        <v>36044</v>
      </c>
      <c r="D9004" s="3" t="s">
        <v>36162</v>
      </c>
      <c r="E9004" s="3" t="s">
        <v>31</v>
      </c>
      <c r="F9004" s="4">
        <v>4.1</v>
      </c>
      <c r="G9004" s="4">
        <f t="shared" si="140"/>
        <v>180.4</v>
      </c>
    </row>
    <row r="9005" ht="14.25" spans="1:7">
      <c r="A9005" s="3" t="s">
        <v>40092</v>
      </c>
      <c r="B9005" s="3" t="s">
        <v>40104</v>
      </c>
      <c r="C9005" s="3" t="s">
        <v>36044</v>
      </c>
      <c r="D9005" s="3" t="s">
        <v>36166</v>
      </c>
      <c r="E9005" s="3" t="s">
        <v>31</v>
      </c>
      <c r="F9005" s="4">
        <v>3</v>
      </c>
      <c r="G9005" s="4">
        <f t="shared" si="140"/>
        <v>132</v>
      </c>
    </row>
    <row r="9006" ht="14.25" spans="1:7">
      <c r="A9006" s="3" t="s">
        <v>40092</v>
      </c>
      <c r="B9006" s="3" t="s">
        <v>40104</v>
      </c>
      <c r="C9006" s="3" t="s">
        <v>36044</v>
      </c>
      <c r="D9006" s="3" t="s">
        <v>36170</v>
      </c>
      <c r="E9006" s="3" t="s">
        <v>31</v>
      </c>
      <c r="F9006" s="4">
        <v>9.1</v>
      </c>
      <c r="G9006" s="4">
        <f t="shared" si="140"/>
        <v>400.4</v>
      </c>
    </row>
    <row r="9007" ht="14.25" spans="1:7">
      <c r="A9007" s="3" t="s">
        <v>40092</v>
      </c>
      <c r="B9007" s="3" t="s">
        <v>40104</v>
      </c>
      <c r="C9007" s="3" t="s">
        <v>36044</v>
      </c>
      <c r="D9007" s="3" t="s">
        <v>36174</v>
      </c>
      <c r="E9007" s="3" t="s">
        <v>31</v>
      </c>
      <c r="F9007" s="4">
        <v>14</v>
      </c>
      <c r="G9007" s="4">
        <f t="shared" si="140"/>
        <v>616</v>
      </c>
    </row>
    <row r="9008" ht="14.25" spans="1:7">
      <c r="A9008" s="3" t="s">
        <v>40092</v>
      </c>
      <c r="B9008" s="3" t="s">
        <v>40104</v>
      </c>
      <c r="C9008" s="3" t="s">
        <v>36044</v>
      </c>
      <c r="D9008" s="3" t="s">
        <v>36177</v>
      </c>
      <c r="E9008" s="3" t="s">
        <v>31</v>
      </c>
      <c r="F9008" s="4">
        <v>8.3</v>
      </c>
      <c r="G9008" s="4">
        <f t="shared" si="140"/>
        <v>365.2</v>
      </c>
    </row>
    <row r="9009" ht="14.25" spans="1:7">
      <c r="A9009" s="3" t="s">
        <v>40092</v>
      </c>
      <c r="B9009" s="3" t="s">
        <v>40104</v>
      </c>
      <c r="C9009" s="3" t="s">
        <v>36044</v>
      </c>
      <c r="D9009" s="3" t="s">
        <v>36181</v>
      </c>
      <c r="E9009" s="3" t="s">
        <v>31</v>
      </c>
      <c r="F9009" s="4">
        <v>8.3</v>
      </c>
      <c r="G9009" s="4">
        <f t="shared" si="140"/>
        <v>365.2</v>
      </c>
    </row>
    <row r="9010" ht="14.25" spans="1:7">
      <c r="A9010" s="3" t="s">
        <v>40092</v>
      </c>
      <c r="B9010" s="3" t="s">
        <v>40104</v>
      </c>
      <c r="C9010" s="3" t="s">
        <v>36044</v>
      </c>
      <c r="D9010" s="3" t="s">
        <v>36185</v>
      </c>
      <c r="E9010" s="3" t="s">
        <v>31</v>
      </c>
      <c r="F9010" s="4">
        <v>8.4</v>
      </c>
      <c r="G9010" s="4">
        <f t="shared" si="140"/>
        <v>369.6</v>
      </c>
    </row>
    <row r="9011" ht="14.25" spans="1:7">
      <c r="A9011" s="3" t="s">
        <v>40092</v>
      </c>
      <c r="B9011" s="3" t="s">
        <v>40104</v>
      </c>
      <c r="C9011" s="3" t="s">
        <v>36044</v>
      </c>
      <c r="D9011" s="3" t="s">
        <v>36189</v>
      </c>
      <c r="E9011" s="3" t="s">
        <v>31</v>
      </c>
      <c r="F9011" s="4">
        <v>16</v>
      </c>
      <c r="G9011" s="4">
        <f t="shared" si="140"/>
        <v>704</v>
      </c>
    </row>
    <row r="9012" ht="14.25" spans="1:7">
      <c r="A9012" s="3" t="s">
        <v>40092</v>
      </c>
      <c r="B9012" s="3" t="s">
        <v>40104</v>
      </c>
      <c r="C9012" s="3" t="s">
        <v>36044</v>
      </c>
      <c r="D9012" s="3" t="s">
        <v>36193</v>
      </c>
      <c r="E9012" s="3" t="s">
        <v>31</v>
      </c>
      <c r="F9012" s="4">
        <v>28</v>
      </c>
      <c r="G9012" s="4">
        <f t="shared" si="140"/>
        <v>1232</v>
      </c>
    </row>
    <row r="9013" ht="14.25" spans="1:7">
      <c r="A9013" s="3" t="s">
        <v>40092</v>
      </c>
      <c r="B9013" s="3" t="s">
        <v>40104</v>
      </c>
      <c r="C9013" s="3" t="s">
        <v>36044</v>
      </c>
      <c r="D9013" s="3" t="s">
        <v>36196</v>
      </c>
      <c r="E9013" s="3" t="s">
        <v>31</v>
      </c>
      <c r="F9013" s="4">
        <v>7.2</v>
      </c>
      <c r="G9013" s="4">
        <f t="shared" si="140"/>
        <v>316.8</v>
      </c>
    </row>
    <row r="9014" ht="14.25" spans="1:7">
      <c r="A9014" s="3" t="s">
        <v>40092</v>
      </c>
      <c r="B9014" s="3" t="s">
        <v>40104</v>
      </c>
      <c r="C9014" s="3" t="s">
        <v>36044</v>
      </c>
      <c r="D9014" s="3" t="s">
        <v>36200</v>
      </c>
      <c r="E9014" s="3" t="s">
        <v>31</v>
      </c>
      <c r="F9014" s="4">
        <v>14</v>
      </c>
      <c r="G9014" s="4">
        <f t="shared" si="140"/>
        <v>616</v>
      </c>
    </row>
    <row r="9015" ht="14.25" spans="1:7">
      <c r="A9015" s="3" t="s">
        <v>40092</v>
      </c>
      <c r="B9015" s="3" t="s">
        <v>40104</v>
      </c>
      <c r="C9015" s="3" t="s">
        <v>36044</v>
      </c>
      <c r="D9015" s="3" t="s">
        <v>36204</v>
      </c>
      <c r="E9015" s="3" t="s">
        <v>31</v>
      </c>
      <c r="F9015" s="4">
        <v>8.01</v>
      </c>
      <c r="G9015" s="4">
        <f t="shared" si="140"/>
        <v>352.44</v>
      </c>
    </row>
    <row r="9016" ht="14.25" spans="1:7">
      <c r="A9016" s="3" t="s">
        <v>40092</v>
      </c>
      <c r="B9016" s="3" t="s">
        <v>40104</v>
      </c>
      <c r="C9016" s="3" t="s">
        <v>36044</v>
      </c>
      <c r="D9016" s="3" t="s">
        <v>36208</v>
      </c>
      <c r="E9016" s="3" t="s">
        <v>31</v>
      </c>
      <c r="F9016" s="4">
        <v>32</v>
      </c>
      <c r="G9016" s="4">
        <f t="shared" si="140"/>
        <v>1408</v>
      </c>
    </row>
    <row r="9017" ht="14.25" spans="1:7">
      <c r="A9017" s="3" t="s">
        <v>40092</v>
      </c>
      <c r="B9017" s="3" t="s">
        <v>40104</v>
      </c>
      <c r="C9017" s="3" t="s">
        <v>36044</v>
      </c>
      <c r="D9017" s="3" t="s">
        <v>36212</v>
      </c>
      <c r="E9017" s="3" t="s">
        <v>31</v>
      </c>
      <c r="F9017" s="4">
        <v>9.8</v>
      </c>
      <c r="G9017" s="4">
        <f t="shared" si="140"/>
        <v>431.2</v>
      </c>
    </row>
    <row r="9018" ht="14.25" spans="1:7">
      <c r="A9018" s="3" t="s">
        <v>40092</v>
      </c>
      <c r="B9018" s="3" t="s">
        <v>40104</v>
      </c>
      <c r="C9018" s="3" t="s">
        <v>36044</v>
      </c>
      <c r="D9018" s="3" t="s">
        <v>36215</v>
      </c>
      <c r="E9018" s="3" t="s">
        <v>31</v>
      </c>
      <c r="F9018" s="4">
        <v>8.4</v>
      </c>
      <c r="G9018" s="4">
        <f t="shared" si="140"/>
        <v>369.6</v>
      </c>
    </row>
    <row r="9019" ht="14.25" spans="1:7">
      <c r="A9019" s="3" t="s">
        <v>40092</v>
      </c>
      <c r="B9019" s="3" t="s">
        <v>40104</v>
      </c>
      <c r="C9019" s="3" t="s">
        <v>36044</v>
      </c>
      <c r="D9019" s="3" t="s">
        <v>36219</v>
      </c>
      <c r="E9019" s="3" t="s">
        <v>31</v>
      </c>
      <c r="F9019" s="4">
        <v>7.3</v>
      </c>
      <c r="G9019" s="4">
        <f t="shared" si="140"/>
        <v>321.2</v>
      </c>
    </row>
    <row r="9020" ht="14.25" spans="1:7">
      <c r="A9020" s="3" t="s">
        <v>40092</v>
      </c>
      <c r="B9020" s="3" t="s">
        <v>40104</v>
      </c>
      <c r="C9020" s="3" t="s">
        <v>36044</v>
      </c>
      <c r="D9020" s="3" t="s">
        <v>36222</v>
      </c>
      <c r="E9020" s="3" t="s">
        <v>31</v>
      </c>
      <c r="F9020" s="4">
        <v>3.8</v>
      </c>
      <c r="G9020" s="4">
        <f t="shared" si="140"/>
        <v>167.2</v>
      </c>
    </row>
    <row r="9021" ht="14.25" spans="1:7">
      <c r="A9021" s="3" t="s">
        <v>40092</v>
      </c>
      <c r="B9021" s="3" t="s">
        <v>40104</v>
      </c>
      <c r="C9021" s="3" t="s">
        <v>36044</v>
      </c>
      <c r="D9021" s="3" t="s">
        <v>36225</v>
      </c>
      <c r="E9021" s="3" t="s">
        <v>31</v>
      </c>
      <c r="F9021" s="4">
        <v>4.5</v>
      </c>
      <c r="G9021" s="4">
        <f t="shared" si="140"/>
        <v>198</v>
      </c>
    </row>
    <row r="9022" ht="14.25" spans="1:7">
      <c r="A9022" s="3" t="s">
        <v>40092</v>
      </c>
      <c r="B9022" s="3" t="s">
        <v>40104</v>
      </c>
      <c r="C9022" s="3" t="s">
        <v>36044</v>
      </c>
      <c r="D9022" s="3" t="s">
        <v>36229</v>
      </c>
      <c r="E9022" s="3" t="s">
        <v>31</v>
      </c>
      <c r="F9022" s="4">
        <v>4.5</v>
      </c>
      <c r="G9022" s="4">
        <f t="shared" si="140"/>
        <v>198</v>
      </c>
    </row>
    <row r="9023" ht="14.25" spans="1:7">
      <c r="A9023" s="3" t="s">
        <v>40092</v>
      </c>
      <c r="B9023" s="3" t="s">
        <v>40104</v>
      </c>
      <c r="C9023" s="3" t="s">
        <v>36044</v>
      </c>
      <c r="D9023" s="3" t="s">
        <v>36232</v>
      </c>
      <c r="E9023" s="3" t="s">
        <v>31</v>
      </c>
      <c r="F9023" s="4">
        <v>3.8</v>
      </c>
      <c r="G9023" s="4">
        <f t="shared" si="140"/>
        <v>167.2</v>
      </c>
    </row>
    <row r="9024" ht="14.25" spans="1:7">
      <c r="A9024" s="3" t="s">
        <v>40092</v>
      </c>
      <c r="B9024" s="3" t="s">
        <v>40104</v>
      </c>
      <c r="C9024" s="3" t="s">
        <v>36044</v>
      </c>
      <c r="D9024" s="3" t="s">
        <v>36236</v>
      </c>
      <c r="E9024" s="3" t="s">
        <v>31</v>
      </c>
      <c r="F9024" s="4">
        <v>7.5</v>
      </c>
      <c r="G9024" s="4">
        <f t="shared" si="140"/>
        <v>330</v>
      </c>
    </row>
    <row r="9025" ht="14.25" spans="1:7">
      <c r="A9025" s="3" t="s">
        <v>40092</v>
      </c>
      <c r="B9025" s="3" t="s">
        <v>40104</v>
      </c>
      <c r="C9025" s="3" t="s">
        <v>36044</v>
      </c>
      <c r="D9025" s="3" t="s">
        <v>36240</v>
      </c>
      <c r="E9025" s="3" t="s">
        <v>31</v>
      </c>
      <c r="F9025" s="4">
        <v>4.9</v>
      </c>
      <c r="G9025" s="4">
        <f t="shared" si="140"/>
        <v>215.6</v>
      </c>
    </row>
    <row r="9026" ht="14.25" spans="1:7">
      <c r="A9026" s="3" t="s">
        <v>40092</v>
      </c>
      <c r="B9026" s="3" t="s">
        <v>40104</v>
      </c>
      <c r="C9026" s="3" t="s">
        <v>36044</v>
      </c>
      <c r="D9026" s="3" t="s">
        <v>36244</v>
      </c>
      <c r="E9026" s="3" t="s">
        <v>31</v>
      </c>
      <c r="F9026" s="4">
        <v>21</v>
      </c>
      <c r="G9026" s="4">
        <f t="shared" si="140"/>
        <v>924</v>
      </c>
    </row>
    <row r="9027" ht="14.25" spans="1:7">
      <c r="A9027" s="3" t="s">
        <v>40092</v>
      </c>
      <c r="B9027" s="3" t="s">
        <v>40104</v>
      </c>
      <c r="C9027" s="3" t="s">
        <v>36044</v>
      </c>
      <c r="D9027" s="3" t="s">
        <v>36248</v>
      </c>
      <c r="E9027" s="3" t="s">
        <v>31</v>
      </c>
      <c r="F9027" s="4">
        <v>9.1</v>
      </c>
      <c r="G9027" s="4">
        <f t="shared" ref="G9027:G9090" si="141">F9027*44</f>
        <v>400.4</v>
      </c>
    </row>
    <row r="9028" ht="14.25" spans="1:7">
      <c r="A9028" s="3" t="s">
        <v>40092</v>
      </c>
      <c r="B9028" s="3" t="s">
        <v>40104</v>
      </c>
      <c r="C9028" s="3" t="s">
        <v>36044</v>
      </c>
      <c r="D9028" s="3" t="s">
        <v>36252</v>
      </c>
      <c r="E9028" s="3" t="s">
        <v>31</v>
      </c>
      <c r="F9028" s="4">
        <v>4.2</v>
      </c>
      <c r="G9028" s="4">
        <f t="shared" si="141"/>
        <v>184.8</v>
      </c>
    </row>
    <row r="9029" ht="14.25" spans="1:7">
      <c r="A9029" s="3" t="s">
        <v>40092</v>
      </c>
      <c r="B9029" s="3" t="s">
        <v>40104</v>
      </c>
      <c r="C9029" s="3" t="s">
        <v>36044</v>
      </c>
      <c r="D9029" s="3" t="s">
        <v>36256</v>
      </c>
      <c r="E9029" s="3" t="s">
        <v>31</v>
      </c>
      <c r="F9029" s="4">
        <v>9.44</v>
      </c>
      <c r="G9029" s="4">
        <f t="shared" si="141"/>
        <v>415.36</v>
      </c>
    </row>
    <row r="9030" ht="14.25" spans="1:7">
      <c r="A9030" s="3" t="s">
        <v>40092</v>
      </c>
      <c r="B9030" s="3" t="s">
        <v>40104</v>
      </c>
      <c r="C9030" s="3" t="s">
        <v>36044</v>
      </c>
      <c r="D9030" s="3" t="s">
        <v>36259</v>
      </c>
      <c r="E9030" s="3" t="s">
        <v>31</v>
      </c>
      <c r="F9030" s="4">
        <v>3</v>
      </c>
      <c r="G9030" s="4">
        <f t="shared" si="141"/>
        <v>132</v>
      </c>
    </row>
    <row r="9031" ht="14.25" spans="1:7">
      <c r="A9031" s="3" t="s">
        <v>40092</v>
      </c>
      <c r="B9031" s="3" t="s">
        <v>40104</v>
      </c>
      <c r="C9031" s="3" t="s">
        <v>36044</v>
      </c>
      <c r="D9031" s="3" t="s">
        <v>36262</v>
      </c>
      <c r="E9031" s="3" t="s">
        <v>31</v>
      </c>
      <c r="F9031" s="4">
        <v>3</v>
      </c>
      <c r="G9031" s="4">
        <f t="shared" si="141"/>
        <v>132</v>
      </c>
    </row>
    <row r="9032" ht="14.25" spans="1:7">
      <c r="A9032" s="3" t="s">
        <v>40092</v>
      </c>
      <c r="B9032" s="3" t="s">
        <v>40104</v>
      </c>
      <c r="C9032" s="3" t="s">
        <v>36044</v>
      </c>
      <c r="D9032" s="3" t="s">
        <v>36266</v>
      </c>
      <c r="E9032" s="3" t="s">
        <v>31</v>
      </c>
      <c r="F9032" s="4">
        <v>3.6</v>
      </c>
      <c r="G9032" s="4">
        <f t="shared" si="141"/>
        <v>158.4</v>
      </c>
    </row>
    <row r="9033" ht="14.25" spans="1:7">
      <c r="A9033" s="3" t="s">
        <v>40092</v>
      </c>
      <c r="B9033" s="3" t="s">
        <v>40104</v>
      </c>
      <c r="C9033" s="3" t="s">
        <v>36044</v>
      </c>
      <c r="D9033" s="3" t="s">
        <v>36270</v>
      </c>
      <c r="E9033" s="3" t="s">
        <v>31</v>
      </c>
      <c r="F9033" s="4">
        <v>10.7</v>
      </c>
      <c r="G9033" s="4">
        <f t="shared" si="141"/>
        <v>470.8</v>
      </c>
    </row>
    <row r="9034" ht="14.25" spans="1:7">
      <c r="A9034" s="3" t="s">
        <v>40092</v>
      </c>
      <c r="B9034" s="3" t="s">
        <v>40104</v>
      </c>
      <c r="C9034" s="3" t="s">
        <v>36044</v>
      </c>
      <c r="D9034" s="3" t="s">
        <v>36273</v>
      </c>
      <c r="E9034" s="3" t="s">
        <v>31</v>
      </c>
      <c r="F9034" s="4">
        <v>4.4</v>
      </c>
      <c r="G9034" s="4">
        <f t="shared" si="141"/>
        <v>193.6</v>
      </c>
    </row>
    <row r="9035" ht="14.25" spans="1:7">
      <c r="A9035" s="3" t="s">
        <v>40092</v>
      </c>
      <c r="B9035" s="3" t="s">
        <v>40104</v>
      </c>
      <c r="C9035" s="3" t="s">
        <v>36044</v>
      </c>
      <c r="D9035" s="3" t="s">
        <v>36277</v>
      </c>
      <c r="E9035" s="3" t="s">
        <v>31</v>
      </c>
      <c r="F9035" s="4">
        <v>4</v>
      </c>
      <c r="G9035" s="4">
        <f t="shared" si="141"/>
        <v>176</v>
      </c>
    </row>
    <row r="9036" ht="14.25" spans="1:7">
      <c r="A9036" s="3" t="s">
        <v>40092</v>
      </c>
      <c r="B9036" s="3" t="s">
        <v>40104</v>
      </c>
      <c r="C9036" s="3" t="s">
        <v>36044</v>
      </c>
      <c r="D9036" s="3" t="s">
        <v>36280</v>
      </c>
      <c r="E9036" s="3" t="s">
        <v>31</v>
      </c>
      <c r="F9036" s="4">
        <v>41</v>
      </c>
      <c r="G9036" s="4">
        <f t="shared" si="141"/>
        <v>1804</v>
      </c>
    </row>
    <row r="9037" ht="14.25" spans="1:7">
      <c r="A9037" s="3" t="s">
        <v>40092</v>
      </c>
      <c r="B9037" s="3" t="s">
        <v>40104</v>
      </c>
      <c r="C9037" s="3" t="s">
        <v>36044</v>
      </c>
      <c r="D9037" s="3" t="s">
        <v>36284</v>
      </c>
      <c r="E9037" s="3" t="s">
        <v>31</v>
      </c>
      <c r="F9037" s="4">
        <v>7.24</v>
      </c>
      <c r="G9037" s="4">
        <f t="shared" si="141"/>
        <v>318.56</v>
      </c>
    </row>
    <row r="9038" ht="14.25" spans="1:7">
      <c r="A9038" s="3" t="s">
        <v>40092</v>
      </c>
      <c r="B9038" s="3" t="s">
        <v>40104</v>
      </c>
      <c r="C9038" s="3" t="s">
        <v>36044</v>
      </c>
      <c r="D9038" s="3" t="s">
        <v>36288</v>
      </c>
      <c r="E9038" s="3" t="s">
        <v>31</v>
      </c>
      <c r="F9038" s="4">
        <v>7.5</v>
      </c>
      <c r="G9038" s="4">
        <f t="shared" si="141"/>
        <v>330</v>
      </c>
    </row>
    <row r="9039" ht="14.25" spans="1:7">
      <c r="A9039" s="3" t="s">
        <v>40092</v>
      </c>
      <c r="B9039" s="3" t="s">
        <v>40104</v>
      </c>
      <c r="C9039" s="3" t="s">
        <v>36044</v>
      </c>
      <c r="D9039" s="3" t="s">
        <v>14658</v>
      </c>
      <c r="E9039" s="3" t="s">
        <v>31</v>
      </c>
      <c r="F9039" s="4">
        <v>4.7</v>
      </c>
      <c r="G9039" s="4">
        <f t="shared" si="141"/>
        <v>206.8</v>
      </c>
    </row>
    <row r="9040" ht="14.25" spans="1:7">
      <c r="A9040" s="3" t="s">
        <v>40092</v>
      </c>
      <c r="B9040" s="3" t="s">
        <v>40104</v>
      </c>
      <c r="C9040" s="3" t="s">
        <v>36044</v>
      </c>
      <c r="D9040" s="3" t="s">
        <v>36295</v>
      </c>
      <c r="E9040" s="3" t="s">
        <v>31</v>
      </c>
      <c r="F9040" s="4">
        <v>4.3</v>
      </c>
      <c r="G9040" s="4">
        <f t="shared" si="141"/>
        <v>189.2</v>
      </c>
    </row>
    <row r="9041" ht="14.25" spans="1:7">
      <c r="A9041" s="3" t="s">
        <v>40092</v>
      </c>
      <c r="B9041" s="3" t="s">
        <v>40104</v>
      </c>
      <c r="C9041" s="3" t="s">
        <v>36044</v>
      </c>
      <c r="D9041" s="3" t="s">
        <v>36298</v>
      </c>
      <c r="E9041" s="3" t="s">
        <v>31</v>
      </c>
      <c r="F9041" s="4">
        <v>11.9</v>
      </c>
      <c r="G9041" s="4">
        <f t="shared" si="141"/>
        <v>523.6</v>
      </c>
    </row>
    <row r="9042" ht="14.25" spans="1:7">
      <c r="A9042" s="3" t="s">
        <v>40092</v>
      </c>
      <c r="B9042" s="3" t="s">
        <v>40104</v>
      </c>
      <c r="C9042" s="3" t="s">
        <v>36044</v>
      </c>
      <c r="D9042" s="3" t="s">
        <v>36302</v>
      </c>
      <c r="E9042" s="3" t="s">
        <v>31</v>
      </c>
      <c r="F9042" s="4">
        <v>9.3</v>
      </c>
      <c r="G9042" s="4">
        <f t="shared" si="141"/>
        <v>409.2</v>
      </c>
    </row>
    <row r="9043" ht="14.25" spans="1:7">
      <c r="A9043" s="3" t="s">
        <v>40092</v>
      </c>
      <c r="B9043" s="3" t="s">
        <v>40104</v>
      </c>
      <c r="C9043" s="3" t="s">
        <v>36044</v>
      </c>
      <c r="D9043" s="3" t="s">
        <v>36306</v>
      </c>
      <c r="E9043" s="3" t="s">
        <v>31</v>
      </c>
      <c r="F9043" s="4">
        <v>9.2</v>
      </c>
      <c r="G9043" s="4">
        <f t="shared" si="141"/>
        <v>404.8</v>
      </c>
    </row>
    <row r="9044" ht="14.25" spans="1:7">
      <c r="A9044" s="3" t="s">
        <v>40092</v>
      </c>
      <c r="B9044" s="3" t="s">
        <v>40104</v>
      </c>
      <c r="C9044" s="3" t="s">
        <v>36044</v>
      </c>
      <c r="D9044" s="3" t="s">
        <v>36310</v>
      </c>
      <c r="E9044" s="3" t="s">
        <v>31</v>
      </c>
      <c r="F9044" s="4">
        <v>3.9</v>
      </c>
      <c r="G9044" s="4">
        <f t="shared" si="141"/>
        <v>171.6</v>
      </c>
    </row>
    <row r="9045" ht="14.25" spans="1:7">
      <c r="A9045" s="3" t="s">
        <v>40092</v>
      </c>
      <c r="B9045" s="3" t="s">
        <v>40104</v>
      </c>
      <c r="C9045" s="3" t="s">
        <v>36044</v>
      </c>
      <c r="D9045" s="3" t="s">
        <v>36314</v>
      </c>
      <c r="E9045" s="3" t="s">
        <v>31</v>
      </c>
      <c r="F9045" s="4">
        <v>40</v>
      </c>
      <c r="G9045" s="4">
        <f t="shared" si="141"/>
        <v>1760</v>
      </c>
    </row>
    <row r="9046" ht="14.25" spans="1:7">
      <c r="A9046" s="3" t="s">
        <v>40092</v>
      </c>
      <c r="B9046" s="3" t="s">
        <v>40104</v>
      </c>
      <c r="C9046" s="3" t="s">
        <v>36044</v>
      </c>
      <c r="D9046" s="3" t="s">
        <v>36318</v>
      </c>
      <c r="E9046" s="3" t="s">
        <v>31</v>
      </c>
      <c r="F9046" s="4">
        <v>48</v>
      </c>
      <c r="G9046" s="4">
        <f t="shared" si="141"/>
        <v>2112</v>
      </c>
    </row>
    <row r="9047" ht="14.25" spans="1:7">
      <c r="A9047" s="3" t="s">
        <v>40092</v>
      </c>
      <c r="B9047" s="3" t="s">
        <v>40104</v>
      </c>
      <c r="C9047" s="3" t="s">
        <v>36044</v>
      </c>
      <c r="D9047" s="3" t="s">
        <v>36323</v>
      </c>
      <c r="E9047" s="3" t="s">
        <v>31</v>
      </c>
      <c r="F9047" s="4">
        <v>49</v>
      </c>
      <c r="G9047" s="4">
        <f t="shared" si="141"/>
        <v>2156</v>
      </c>
    </row>
    <row r="9048" ht="14.25" spans="1:7">
      <c r="A9048" s="3" t="s">
        <v>40092</v>
      </c>
      <c r="B9048" s="3" t="s">
        <v>40104</v>
      </c>
      <c r="C9048" s="3" t="s">
        <v>36044</v>
      </c>
      <c r="D9048" s="3" t="s">
        <v>36327</v>
      </c>
      <c r="E9048" s="3" t="s">
        <v>31</v>
      </c>
      <c r="F9048" s="4">
        <v>41</v>
      </c>
      <c r="G9048" s="4">
        <f t="shared" si="141"/>
        <v>1804</v>
      </c>
    </row>
    <row r="9049" ht="14.25" spans="1:7">
      <c r="A9049" s="3" t="s">
        <v>40092</v>
      </c>
      <c r="B9049" s="3" t="s">
        <v>40104</v>
      </c>
      <c r="C9049" s="3" t="s">
        <v>36044</v>
      </c>
      <c r="D9049" s="3" t="s">
        <v>36331</v>
      </c>
      <c r="E9049" s="3" t="s">
        <v>31</v>
      </c>
      <c r="F9049" s="4">
        <v>44.5</v>
      </c>
      <c r="G9049" s="4">
        <f t="shared" si="141"/>
        <v>1958</v>
      </c>
    </row>
    <row r="9050" ht="14.25" spans="1:7">
      <c r="A9050" s="3" t="s">
        <v>40092</v>
      </c>
      <c r="B9050" s="3" t="s">
        <v>39410</v>
      </c>
      <c r="C9050" s="3" t="s">
        <v>36339</v>
      </c>
      <c r="D9050" s="3" t="s">
        <v>36335</v>
      </c>
      <c r="E9050" s="3" t="s">
        <v>31</v>
      </c>
      <c r="F9050" s="4">
        <v>200</v>
      </c>
      <c r="G9050" s="4">
        <f t="shared" si="141"/>
        <v>8800</v>
      </c>
    </row>
    <row r="9051" ht="14.25" spans="1:7">
      <c r="A9051" s="3" t="s">
        <v>40092</v>
      </c>
      <c r="B9051" s="3" t="s">
        <v>40105</v>
      </c>
      <c r="C9051" s="3" t="s">
        <v>36345</v>
      </c>
      <c r="D9051" s="3" t="s">
        <v>36340</v>
      </c>
      <c r="E9051" s="3" t="s">
        <v>31</v>
      </c>
      <c r="F9051" s="4">
        <v>70</v>
      </c>
      <c r="G9051" s="4">
        <f t="shared" si="141"/>
        <v>3080</v>
      </c>
    </row>
    <row r="9052" ht="14.25" spans="1:7">
      <c r="A9052" s="3" t="s">
        <v>40092</v>
      </c>
      <c r="B9052" s="3" t="s">
        <v>40105</v>
      </c>
      <c r="C9052" s="3" t="s">
        <v>36345</v>
      </c>
      <c r="D9052" s="3" t="s">
        <v>36346</v>
      </c>
      <c r="E9052" s="3" t="s">
        <v>31</v>
      </c>
      <c r="F9052" s="4">
        <v>70</v>
      </c>
      <c r="G9052" s="4">
        <f t="shared" si="141"/>
        <v>3080</v>
      </c>
    </row>
    <row r="9053" ht="14.25" spans="1:7">
      <c r="A9053" s="3" t="s">
        <v>40092</v>
      </c>
      <c r="B9053" s="3" t="s">
        <v>40105</v>
      </c>
      <c r="C9053" s="3" t="s">
        <v>36345</v>
      </c>
      <c r="D9053" s="3" t="s">
        <v>36350</v>
      </c>
      <c r="E9053" s="3" t="s">
        <v>31</v>
      </c>
      <c r="F9053" s="4">
        <v>50</v>
      </c>
      <c r="G9053" s="4">
        <f t="shared" si="141"/>
        <v>2200</v>
      </c>
    </row>
    <row r="9054" ht="14.25" spans="1:7">
      <c r="A9054" s="3" t="s">
        <v>40092</v>
      </c>
      <c r="B9054" s="3" t="s">
        <v>40105</v>
      </c>
      <c r="C9054" s="3" t="s">
        <v>36345</v>
      </c>
      <c r="D9054" s="3" t="s">
        <v>36354</v>
      </c>
      <c r="E9054" s="3" t="s">
        <v>31</v>
      </c>
      <c r="F9054" s="4">
        <v>80</v>
      </c>
      <c r="G9054" s="4">
        <f t="shared" si="141"/>
        <v>3520</v>
      </c>
    </row>
    <row r="9055" ht="14.25" spans="1:7">
      <c r="A9055" s="3" t="s">
        <v>40092</v>
      </c>
      <c r="B9055" s="3" t="s">
        <v>40105</v>
      </c>
      <c r="C9055" s="3" t="s">
        <v>36345</v>
      </c>
      <c r="D9055" s="3" t="s">
        <v>36358</v>
      </c>
      <c r="E9055" s="3" t="s">
        <v>31</v>
      </c>
      <c r="F9055" s="4">
        <v>50</v>
      </c>
      <c r="G9055" s="4">
        <f t="shared" si="141"/>
        <v>2200</v>
      </c>
    </row>
    <row r="9056" ht="14.25" spans="1:7">
      <c r="A9056" s="3" t="s">
        <v>40092</v>
      </c>
      <c r="B9056" s="3" t="s">
        <v>40105</v>
      </c>
      <c r="C9056" s="3" t="s">
        <v>36345</v>
      </c>
      <c r="D9056" s="3" t="s">
        <v>36362</v>
      </c>
      <c r="E9056" s="3" t="s">
        <v>31</v>
      </c>
      <c r="F9056" s="4">
        <v>46.3</v>
      </c>
      <c r="G9056" s="4">
        <f t="shared" si="141"/>
        <v>2037.2</v>
      </c>
    </row>
    <row r="9057" ht="14.25" spans="1:7">
      <c r="A9057" s="3" t="s">
        <v>40092</v>
      </c>
      <c r="B9057" s="3" t="s">
        <v>40105</v>
      </c>
      <c r="C9057" s="3" t="s">
        <v>36345</v>
      </c>
      <c r="D9057" s="3" t="s">
        <v>36366</v>
      </c>
      <c r="E9057" s="3" t="s">
        <v>31</v>
      </c>
      <c r="F9057" s="4">
        <v>60</v>
      </c>
      <c r="G9057" s="4">
        <f t="shared" si="141"/>
        <v>2640</v>
      </c>
    </row>
    <row r="9058" ht="14.25" spans="1:7">
      <c r="A9058" s="3" t="s">
        <v>40092</v>
      </c>
      <c r="B9058" s="3" t="s">
        <v>40105</v>
      </c>
      <c r="C9058" s="3" t="s">
        <v>36373</v>
      </c>
      <c r="D9058" s="3" t="s">
        <v>36369</v>
      </c>
      <c r="E9058" s="3" t="s">
        <v>31</v>
      </c>
      <c r="F9058" s="4">
        <v>30</v>
      </c>
      <c r="G9058" s="4">
        <f t="shared" si="141"/>
        <v>1320</v>
      </c>
    </row>
    <row r="9059" ht="14.25" spans="1:7">
      <c r="A9059" s="3" t="s">
        <v>40092</v>
      </c>
      <c r="B9059" s="3" t="s">
        <v>40105</v>
      </c>
      <c r="C9059" s="3" t="s">
        <v>36373</v>
      </c>
      <c r="D9059" s="3" t="s">
        <v>36374</v>
      </c>
      <c r="E9059" s="3" t="s">
        <v>31</v>
      </c>
      <c r="F9059" s="4">
        <v>5</v>
      </c>
      <c r="G9059" s="4">
        <f t="shared" si="141"/>
        <v>220</v>
      </c>
    </row>
    <row r="9060" ht="14.25" spans="1:7">
      <c r="A9060" s="3" t="s">
        <v>40092</v>
      </c>
      <c r="B9060" s="3" t="s">
        <v>40105</v>
      </c>
      <c r="C9060" s="3" t="s">
        <v>36373</v>
      </c>
      <c r="D9060" s="3" t="s">
        <v>36378</v>
      </c>
      <c r="E9060" s="3" t="s">
        <v>31</v>
      </c>
      <c r="F9060" s="4">
        <v>10</v>
      </c>
      <c r="G9060" s="4">
        <f t="shared" si="141"/>
        <v>440</v>
      </c>
    </row>
    <row r="9061" ht="14.25" spans="1:7">
      <c r="A9061" s="3" t="s">
        <v>40092</v>
      </c>
      <c r="B9061" s="3" t="s">
        <v>40105</v>
      </c>
      <c r="C9061" s="3" t="s">
        <v>36373</v>
      </c>
      <c r="D9061" s="3" t="s">
        <v>36382</v>
      </c>
      <c r="E9061" s="3" t="s">
        <v>31</v>
      </c>
      <c r="F9061" s="4">
        <v>49</v>
      </c>
      <c r="G9061" s="4">
        <f t="shared" si="141"/>
        <v>2156</v>
      </c>
    </row>
    <row r="9062" ht="14.25" spans="1:7">
      <c r="A9062" s="3" t="s">
        <v>40092</v>
      </c>
      <c r="B9062" s="3" t="s">
        <v>40105</v>
      </c>
      <c r="C9062" s="3" t="s">
        <v>36373</v>
      </c>
      <c r="D9062" s="3" t="s">
        <v>36386</v>
      </c>
      <c r="E9062" s="3" t="s">
        <v>31</v>
      </c>
      <c r="F9062" s="4">
        <v>49</v>
      </c>
      <c r="G9062" s="4">
        <f t="shared" si="141"/>
        <v>2156</v>
      </c>
    </row>
    <row r="9063" ht="14.25" spans="1:7">
      <c r="A9063" s="3" t="s">
        <v>40092</v>
      </c>
      <c r="B9063" s="3" t="s">
        <v>40105</v>
      </c>
      <c r="C9063" s="3" t="s">
        <v>36373</v>
      </c>
      <c r="D9063" s="3" t="s">
        <v>36390</v>
      </c>
      <c r="E9063" s="3" t="s">
        <v>31</v>
      </c>
      <c r="F9063" s="4">
        <v>49</v>
      </c>
      <c r="G9063" s="4">
        <f t="shared" si="141"/>
        <v>2156</v>
      </c>
    </row>
    <row r="9064" ht="14.25" spans="1:7">
      <c r="A9064" s="3" t="s">
        <v>40092</v>
      </c>
      <c r="B9064" s="3" t="s">
        <v>40105</v>
      </c>
      <c r="C9064" s="3" t="s">
        <v>36373</v>
      </c>
      <c r="D9064" s="3" t="s">
        <v>36394</v>
      </c>
      <c r="E9064" s="3" t="s">
        <v>31</v>
      </c>
      <c r="F9064" s="4">
        <v>48</v>
      </c>
      <c r="G9064" s="4">
        <f t="shared" si="141"/>
        <v>2112</v>
      </c>
    </row>
    <row r="9065" ht="14.25" spans="1:7">
      <c r="A9065" s="3" t="s">
        <v>40092</v>
      </c>
      <c r="B9065" s="3" t="s">
        <v>40105</v>
      </c>
      <c r="C9065" s="3" t="s">
        <v>36373</v>
      </c>
      <c r="D9065" s="3" t="s">
        <v>36398</v>
      </c>
      <c r="E9065" s="3" t="s">
        <v>31</v>
      </c>
      <c r="F9065" s="4">
        <v>46</v>
      </c>
      <c r="G9065" s="4">
        <f t="shared" si="141"/>
        <v>2024</v>
      </c>
    </row>
    <row r="9066" ht="14.25" spans="1:7">
      <c r="A9066" s="3" t="s">
        <v>40092</v>
      </c>
      <c r="B9066" s="3" t="s">
        <v>40105</v>
      </c>
      <c r="C9066" s="3" t="s">
        <v>36373</v>
      </c>
      <c r="D9066" s="3" t="s">
        <v>36402</v>
      </c>
      <c r="E9066" s="3" t="s">
        <v>31</v>
      </c>
      <c r="F9066" s="4">
        <v>48</v>
      </c>
      <c r="G9066" s="4">
        <f t="shared" si="141"/>
        <v>2112</v>
      </c>
    </row>
    <row r="9067" ht="14.25" spans="1:7">
      <c r="A9067" s="3" t="s">
        <v>40092</v>
      </c>
      <c r="B9067" s="3" t="s">
        <v>40105</v>
      </c>
      <c r="C9067" s="3" t="s">
        <v>36373</v>
      </c>
      <c r="D9067" s="3" t="s">
        <v>36405</v>
      </c>
      <c r="E9067" s="3" t="s">
        <v>31</v>
      </c>
      <c r="F9067" s="4">
        <v>10</v>
      </c>
      <c r="G9067" s="4">
        <f t="shared" si="141"/>
        <v>440</v>
      </c>
    </row>
    <row r="9068" ht="14.25" spans="1:7">
      <c r="A9068" s="3" t="s">
        <v>40092</v>
      </c>
      <c r="B9068" s="3" t="s">
        <v>40105</v>
      </c>
      <c r="C9068" s="3" t="s">
        <v>36373</v>
      </c>
      <c r="D9068" s="3" t="s">
        <v>36409</v>
      </c>
      <c r="E9068" s="3" t="s">
        <v>31</v>
      </c>
      <c r="F9068" s="4">
        <v>10</v>
      </c>
      <c r="G9068" s="4">
        <f t="shared" si="141"/>
        <v>440</v>
      </c>
    </row>
    <row r="9069" ht="14.25" spans="1:7">
      <c r="A9069" s="3" t="s">
        <v>40092</v>
      </c>
      <c r="B9069" s="3" t="s">
        <v>40105</v>
      </c>
      <c r="C9069" s="3" t="s">
        <v>36373</v>
      </c>
      <c r="D9069" s="3" t="s">
        <v>36413</v>
      </c>
      <c r="E9069" s="3" t="s">
        <v>31</v>
      </c>
      <c r="F9069" s="4">
        <v>10</v>
      </c>
      <c r="G9069" s="4">
        <f t="shared" si="141"/>
        <v>440</v>
      </c>
    </row>
    <row r="9070" ht="14.25" spans="1:7">
      <c r="A9070" s="3" t="s">
        <v>40092</v>
      </c>
      <c r="B9070" s="3" t="s">
        <v>40105</v>
      </c>
      <c r="C9070" s="3" t="s">
        <v>36373</v>
      </c>
      <c r="D9070" s="3" t="s">
        <v>36416</v>
      </c>
      <c r="E9070" s="3" t="s">
        <v>31</v>
      </c>
      <c r="F9070" s="4">
        <v>37.92</v>
      </c>
      <c r="G9070" s="4">
        <f t="shared" si="141"/>
        <v>1668.48</v>
      </c>
    </row>
    <row r="9071" ht="14.25" spans="1:7">
      <c r="A9071" s="3" t="s">
        <v>40092</v>
      </c>
      <c r="B9071" s="3" t="s">
        <v>40105</v>
      </c>
      <c r="C9071" s="3" t="s">
        <v>36424</v>
      </c>
      <c r="D9071" s="3" t="s">
        <v>36421</v>
      </c>
      <c r="E9071" s="3" t="s">
        <v>31</v>
      </c>
      <c r="F9071" s="4">
        <v>8.8</v>
      </c>
      <c r="G9071" s="4">
        <f t="shared" si="141"/>
        <v>387.2</v>
      </c>
    </row>
    <row r="9072" ht="14.25" spans="1:7">
      <c r="A9072" s="3" t="s">
        <v>40092</v>
      </c>
      <c r="B9072" s="3" t="s">
        <v>40105</v>
      </c>
      <c r="C9072" s="3" t="s">
        <v>36424</v>
      </c>
      <c r="D9072" s="3" t="s">
        <v>28768</v>
      </c>
      <c r="E9072" s="3" t="s">
        <v>31</v>
      </c>
      <c r="F9072" s="4">
        <v>8.8</v>
      </c>
      <c r="G9072" s="4">
        <f t="shared" si="141"/>
        <v>387.2</v>
      </c>
    </row>
    <row r="9073" ht="14.25" spans="1:7">
      <c r="A9073" s="3" t="s">
        <v>40092</v>
      </c>
      <c r="B9073" s="3" t="s">
        <v>40105</v>
      </c>
      <c r="C9073" s="3" t="s">
        <v>36424</v>
      </c>
      <c r="D9073" s="3" t="s">
        <v>36428</v>
      </c>
      <c r="E9073" s="3" t="s">
        <v>31</v>
      </c>
      <c r="F9073" s="4">
        <v>14.2</v>
      </c>
      <c r="G9073" s="4">
        <f t="shared" si="141"/>
        <v>624.8</v>
      </c>
    </row>
    <row r="9074" ht="14.25" spans="1:7">
      <c r="A9074" s="3" t="s">
        <v>40092</v>
      </c>
      <c r="B9074" s="3" t="s">
        <v>40105</v>
      </c>
      <c r="C9074" s="3" t="s">
        <v>36424</v>
      </c>
      <c r="D9074" s="3" t="s">
        <v>36433</v>
      </c>
      <c r="E9074" s="3" t="s">
        <v>31</v>
      </c>
      <c r="F9074" s="4">
        <v>10.04</v>
      </c>
      <c r="G9074" s="4">
        <f t="shared" si="141"/>
        <v>441.76</v>
      </c>
    </row>
    <row r="9075" ht="14.25" spans="1:7">
      <c r="A9075" s="3" t="s">
        <v>40092</v>
      </c>
      <c r="B9075" s="3" t="s">
        <v>40105</v>
      </c>
      <c r="C9075" s="3" t="s">
        <v>36424</v>
      </c>
      <c r="D9075" s="3" t="s">
        <v>1548</v>
      </c>
      <c r="E9075" s="3" t="s">
        <v>31</v>
      </c>
      <c r="F9075" s="4">
        <v>7.8</v>
      </c>
      <c r="G9075" s="4">
        <f t="shared" si="141"/>
        <v>343.2</v>
      </c>
    </row>
    <row r="9076" ht="14.25" spans="1:7">
      <c r="A9076" s="3" t="s">
        <v>40092</v>
      </c>
      <c r="B9076" s="3" t="s">
        <v>40105</v>
      </c>
      <c r="C9076" s="3" t="s">
        <v>36424</v>
      </c>
      <c r="D9076" s="3" t="s">
        <v>36440</v>
      </c>
      <c r="E9076" s="3" t="s">
        <v>31</v>
      </c>
      <c r="F9076" s="4">
        <v>6.8</v>
      </c>
      <c r="G9076" s="4">
        <f t="shared" si="141"/>
        <v>299.2</v>
      </c>
    </row>
    <row r="9077" ht="14.25" spans="1:7">
      <c r="A9077" s="3" t="s">
        <v>40092</v>
      </c>
      <c r="B9077" s="3" t="s">
        <v>40106</v>
      </c>
      <c r="C9077" s="3" t="s">
        <v>36449</v>
      </c>
      <c r="D9077" s="3" t="s">
        <v>36444</v>
      </c>
      <c r="E9077" s="3" t="s">
        <v>31</v>
      </c>
      <c r="F9077" s="4">
        <v>9</v>
      </c>
      <c r="G9077" s="4">
        <f t="shared" si="141"/>
        <v>396</v>
      </c>
    </row>
    <row r="9078" ht="14.25" spans="1:7">
      <c r="A9078" s="3" t="s">
        <v>40092</v>
      </c>
      <c r="B9078" s="3" t="s">
        <v>40106</v>
      </c>
      <c r="C9078" s="3" t="s">
        <v>36449</v>
      </c>
      <c r="D9078" s="3" t="s">
        <v>36450</v>
      </c>
      <c r="E9078" s="3" t="s">
        <v>31</v>
      </c>
      <c r="F9078" s="4">
        <v>3</v>
      </c>
      <c r="G9078" s="4">
        <f t="shared" si="141"/>
        <v>132</v>
      </c>
    </row>
    <row r="9079" ht="14.25" spans="1:7">
      <c r="A9079" s="3" t="s">
        <v>40092</v>
      </c>
      <c r="B9079" s="3" t="s">
        <v>40106</v>
      </c>
      <c r="C9079" s="3" t="s">
        <v>36449</v>
      </c>
      <c r="D9079" s="3" t="s">
        <v>36453</v>
      </c>
      <c r="E9079" s="3" t="s">
        <v>31</v>
      </c>
      <c r="F9079" s="4">
        <v>32</v>
      </c>
      <c r="G9079" s="4">
        <f t="shared" si="141"/>
        <v>1408</v>
      </c>
    </row>
    <row r="9080" ht="14.25" spans="1:7">
      <c r="A9080" s="3" t="s">
        <v>40092</v>
      </c>
      <c r="B9080" s="3" t="s">
        <v>40106</v>
      </c>
      <c r="C9080" s="3" t="s">
        <v>36449</v>
      </c>
      <c r="D9080" s="3" t="s">
        <v>36456</v>
      </c>
      <c r="E9080" s="3" t="s">
        <v>31</v>
      </c>
      <c r="F9080" s="4">
        <v>6.16</v>
      </c>
      <c r="G9080" s="4">
        <f t="shared" si="141"/>
        <v>271.04</v>
      </c>
    </row>
    <row r="9081" ht="14.25" spans="1:7">
      <c r="A9081" s="3" t="s">
        <v>40092</v>
      </c>
      <c r="B9081" s="3" t="s">
        <v>40106</v>
      </c>
      <c r="C9081" s="3" t="s">
        <v>36449</v>
      </c>
      <c r="D9081" s="3" t="s">
        <v>36459</v>
      </c>
      <c r="E9081" s="3" t="s">
        <v>31</v>
      </c>
      <c r="F9081" s="4">
        <v>14.5</v>
      </c>
      <c r="G9081" s="4">
        <f t="shared" si="141"/>
        <v>638</v>
      </c>
    </row>
    <row r="9082" ht="14.25" spans="1:7">
      <c r="A9082" s="3" t="s">
        <v>40092</v>
      </c>
      <c r="B9082" s="3" t="s">
        <v>40106</v>
      </c>
      <c r="C9082" s="3" t="s">
        <v>36449</v>
      </c>
      <c r="D9082" s="3" t="s">
        <v>36463</v>
      </c>
      <c r="E9082" s="3" t="s">
        <v>31</v>
      </c>
      <c r="F9082" s="4">
        <v>6.3</v>
      </c>
      <c r="G9082" s="4">
        <f t="shared" si="141"/>
        <v>277.2</v>
      </c>
    </row>
    <row r="9083" ht="14.25" spans="1:7">
      <c r="A9083" s="3" t="s">
        <v>40092</v>
      </c>
      <c r="B9083" s="3" t="s">
        <v>40106</v>
      </c>
      <c r="C9083" s="3" t="s">
        <v>36449</v>
      </c>
      <c r="D9083" s="3" t="s">
        <v>36467</v>
      </c>
      <c r="E9083" s="3" t="s">
        <v>31</v>
      </c>
      <c r="F9083" s="4">
        <v>18</v>
      </c>
      <c r="G9083" s="4">
        <f t="shared" si="141"/>
        <v>792</v>
      </c>
    </row>
    <row r="9084" ht="14.25" spans="1:7">
      <c r="A9084" s="3" t="s">
        <v>40092</v>
      </c>
      <c r="B9084" s="3" t="s">
        <v>40106</v>
      </c>
      <c r="C9084" s="3" t="s">
        <v>36449</v>
      </c>
      <c r="D9084" s="3" t="s">
        <v>36471</v>
      </c>
      <c r="E9084" s="3" t="s">
        <v>31</v>
      </c>
      <c r="F9084" s="4">
        <v>4.5</v>
      </c>
      <c r="G9084" s="4">
        <f t="shared" si="141"/>
        <v>198</v>
      </c>
    </row>
    <row r="9085" ht="14.25" spans="1:7">
      <c r="A9085" s="3" t="s">
        <v>40092</v>
      </c>
      <c r="B9085" s="3" t="s">
        <v>40106</v>
      </c>
      <c r="C9085" s="3" t="s">
        <v>36449</v>
      </c>
      <c r="D9085" s="3" t="s">
        <v>36475</v>
      </c>
      <c r="E9085" s="3" t="s">
        <v>31</v>
      </c>
      <c r="F9085" s="4">
        <v>12.44</v>
      </c>
      <c r="G9085" s="4">
        <f t="shared" si="141"/>
        <v>547.36</v>
      </c>
    </row>
    <row r="9086" ht="14.25" spans="1:7">
      <c r="A9086" s="3" t="s">
        <v>40092</v>
      </c>
      <c r="B9086" s="3" t="s">
        <v>40106</v>
      </c>
      <c r="C9086" s="3" t="s">
        <v>36449</v>
      </c>
      <c r="D9086" s="3" t="s">
        <v>36479</v>
      </c>
      <c r="E9086" s="3" t="s">
        <v>31</v>
      </c>
      <c r="F9086" s="4">
        <v>7.2</v>
      </c>
      <c r="G9086" s="4">
        <f t="shared" si="141"/>
        <v>316.8</v>
      </c>
    </row>
    <row r="9087" ht="14.25" spans="1:7">
      <c r="A9087" s="3" t="s">
        <v>40092</v>
      </c>
      <c r="B9087" s="3" t="s">
        <v>40106</v>
      </c>
      <c r="C9087" s="3" t="s">
        <v>36449</v>
      </c>
      <c r="D9087" s="3" t="s">
        <v>36483</v>
      </c>
      <c r="E9087" s="3" t="s">
        <v>31</v>
      </c>
      <c r="F9087" s="4">
        <v>3.9</v>
      </c>
      <c r="G9087" s="4">
        <f t="shared" si="141"/>
        <v>171.6</v>
      </c>
    </row>
    <row r="9088" ht="14.25" spans="1:7">
      <c r="A9088" s="3" t="s">
        <v>40092</v>
      </c>
      <c r="B9088" s="3" t="s">
        <v>40106</v>
      </c>
      <c r="C9088" s="3" t="s">
        <v>36449</v>
      </c>
      <c r="D9088" s="3" t="s">
        <v>36487</v>
      </c>
      <c r="E9088" s="3" t="s">
        <v>31</v>
      </c>
      <c r="F9088" s="4">
        <v>36</v>
      </c>
      <c r="G9088" s="4">
        <f t="shared" si="141"/>
        <v>1584</v>
      </c>
    </row>
    <row r="9089" ht="14.25" spans="1:7">
      <c r="A9089" s="3" t="s">
        <v>40092</v>
      </c>
      <c r="B9089" s="3" t="s">
        <v>40106</v>
      </c>
      <c r="C9089" s="3" t="s">
        <v>36449</v>
      </c>
      <c r="D9089" s="3" t="s">
        <v>36491</v>
      </c>
      <c r="E9089" s="3" t="s">
        <v>31</v>
      </c>
      <c r="F9089" s="4">
        <v>4</v>
      </c>
      <c r="G9089" s="4">
        <f t="shared" si="141"/>
        <v>176</v>
      </c>
    </row>
    <row r="9090" ht="14.25" spans="1:7">
      <c r="A9090" s="3" t="s">
        <v>40092</v>
      </c>
      <c r="B9090" s="3" t="s">
        <v>40106</v>
      </c>
      <c r="C9090" s="3" t="s">
        <v>36449</v>
      </c>
      <c r="D9090" s="3" t="s">
        <v>36495</v>
      </c>
      <c r="E9090" s="3" t="s">
        <v>31</v>
      </c>
      <c r="F9090" s="4">
        <v>7.7</v>
      </c>
      <c r="G9090" s="4">
        <f t="shared" si="141"/>
        <v>338.8</v>
      </c>
    </row>
    <row r="9091" ht="14.25" spans="1:7">
      <c r="A9091" s="3" t="s">
        <v>40092</v>
      </c>
      <c r="B9091" s="3" t="s">
        <v>40106</v>
      </c>
      <c r="C9091" s="3" t="s">
        <v>36449</v>
      </c>
      <c r="D9091" s="3" t="s">
        <v>36499</v>
      </c>
      <c r="E9091" s="3" t="s">
        <v>31</v>
      </c>
      <c r="F9091" s="4">
        <v>6.16</v>
      </c>
      <c r="G9091" s="4">
        <f t="shared" ref="G9091:G9154" si="142">F9091*44</f>
        <v>271.04</v>
      </c>
    </row>
    <row r="9092" ht="14.25" spans="1:7">
      <c r="A9092" s="3" t="s">
        <v>40092</v>
      </c>
      <c r="B9092" s="3" t="s">
        <v>40106</v>
      </c>
      <c r="C9092" s="3" t="s">
        <v>36449</v>
      </c>
      <c r="D9092" s="3" t="s">
        <v>36503</v>
      </c>
      <c r="E9092" s="3" t="s">
        <v>31</v>
      </c>
      <c r="F9092" s="4">
        <v>6.5</v>
      </c>
      <c r="G9092" s="4">
        <f t="shared" si="142"/>
        <v>286</v>
      </c>
    </row>
    <row r="9093" ht="14.25" spans="1:7">
      <c r="A9093" s="3" t="s">
        <v>40092</v>
      </c>
      <c r="B9093" s="3" t="s">
        <v>40106</v>
      </c>
      <c r="C9093" s="3" t="s">
        <v>36449</v>
      </c>
      <c r="D9093" s="3" t="s">
        <v>36506</v>
      </c>
      <c r="E9093" s="3" t="s">
        <v>31</v>
      </c>
      <c r="F9093" s="4">
        <v>6.3</v>
      </c>
      <c r="G9093" s="4">
        <f t="shared" si="142"/>
        <v>277.2</v>
      </c>
    </row>
    <row r="9094" ht="14.25" spans="1:7">
      <c r="A9094" s="3" t="s">
        <v>40092</v>
      </c>
      <c r="B9094" s="3" t="s">
        <v>40106</v>
      </c>
      <c r="C9094" s="3" t="s">
        <v>36449</v>
      </c>
      <c r="D9094" s="3" t="s">
        <v>36510</v>
      </c>
      <c r="E9094" s="3" t="s">
        <v>31</v>
      </c>
      <c r="F9094" s="4">
        <v>7.7</v>
      </c>
      <c r="G9094" s="4">
        <f t="shared" si="142"/>
        <v>338.8</v>
      </c>
    </row>
    <row r="9095" ht="14.25" spans="1:7">
      <c r="A9095" s="3" t="s">
        <v>40092</v>
      </c>
      <c r="B9095" s="3" t="s">
        <v>40106</v>
      </c>
      <c r="C9095" s="3" t="s">
        <v>36449</v>
      </c>
      <c r="D9095" s="3" t="s">
        <v>36514</v>
      </c>
      <c r="E9095" s="3" t="s">
        <v>31</v>
      </c>
      <c r="F9095" s="4">
        <v>4.9</v>
      </c>
      <c r="G9095" s="4">
        <f t="shared" si="142"/>
        <v>215.6</v>
      </c>
    </row>
    <row r="9096" ht="14.25" spans="1:7">
      <c r="A9096" s="3" t="s">
        <v>40092</v>
      </c>
      <c r="B9096" s="3" t="s">
        <v>40106</v>
      </c>
      <c r="C9096" s="3" t="s">
        <v>36449</v>
      </c>
      <c r="D9096" s="3" t="s">
        <v>36518</v>
      </c>
      <c r="E9096" s="3" t="s">
        <v>31</v>
      </c>
      <c r="F9096" s="4">
        <v>13.1</v>
      </c>
      <c r="G9096" s="4">
        <f t="shared" si="142"/>
        <v>576.4</v>
      </c>
    </row>
    <row r="9097" ht="14.25" spans="1:7">
      <c r="A9097" s="3" t="s">
        <v>40092</v>
      </c>
      <c r="B9097" s="3" t="s">
        <v>40106</v>
      </c>
      <c r="C9097" s="3" t="s">
        <v>36449</v>
      </c>
      <c r="D9097" s="3" t="s">
        <v>36522</v>
      </c>
      <c r="E9097" s="3" t="s">
        <v>31</v>
      </c>
      <c r="F9097" s="4">
        <v>14.4</v>
      </c>
      <c r="G9097" s="4">
        <f t="shared" si="142"/>
        <v>633.6</v>
      </c>
    </row>
    <row r="9098" ht="14.25" spans="1:7">
      <c r="A9098" s="3" t="s">
        <v>40092</v>
      </c>
      <c r="B9098" s="3" t="s">
        <v>40106</v>
      </c>
      <c r="C9098" s="3" t="s">
        <v>36449</v>
      </c>
      <c r="D9098" s="3" t="s">
        <v>36526</v>
      </c>
      <c r="E9098" s="3" t="s">
        <v>31</v>
      </c>
      <c r="F9098" s="4">
        <v>9.4</v>
      </c>
      <c r="G9098" s="4">
        <f t="shared" si="142"/>
        <v>413.6</v>
      </c>
    </row>
    <row r="9099" ht="14.25" spans="1:7">
      <c r="A9099" s="3" t="s">
        <v>40092</v>
      </c>
      <c r="B9099" s="3" t="s">
        <v>40106</v>
      </c>
      <c r="C9099" s="3" t="s">
        <v>36449</v>
      </c>
      <c r="D9099" s="3" t="s">
        <v>36530</v>
      </c>
      <c r="E9099" s="3" t="s">
        <v>31</v>
      </c>
      <c r="F9099" s="4">
        <v>4.04</v>
      </c>
      <c r="G9099" s="4">
        <f t="shared" si="142"/>
        <v>177.76</v>
      </c>
    </row>
    <row r="9100" ht="14.25" spans="1:7">
      <c r="A9100" s="3" t="s">
        <v>40092</v>
      </c>
      <c r="B9100" s="3" t="s">
        <v>40106</v>
      </c>
      <c r="C9100" s="3" t="s">
        <v>36449</v>
      </c>
      <c r="D9100" s="3" t="s">
        <v>36532</v>
      </c>
      <c r="E9100" s="3" t="s">
        <v>31</v>
      </c>
      <c r="F9100" s="4">
        <v>35</v>
      </c>
      <c r="G9100" s="4">
        <f t="shared" si="142"/>
        <v>1540</v>
      </c>
    </row>
    <row r="9101" ht="14.25" spans="1:7">
      <c r="A9101" s="3" t="s">
        <v>40092</v>
      </c>
      <c r="B9101" s="3" t="s">
        <v>40106</v>
      </c>
      <c r="C9101" s="3" t="s">
        <v>36449</v>
      </c>
      <c r="D9101" s="3" t="s">
        <v>36536</v>
      </c>
      <c r="E9101" s="3" t="s">
        <v>31</v>
      </c>
      <c r="F9101" s="4">
        <v>3</v>
      </c>
      <c r="G9101" s="4">
        <f t="shared" si="142"/>
        <v>132</v>
      </c>
    </row>
    <row r="9102" ht="14.25" spans="1:7">
      <c r="A9102" s="3" t="s">
        <v>40092</v>
      </c>
      <c r="B9102" s="3" t="s">
        <v>40106</v>
      </c>
      <c r="C9102" s="3" t="s">
        <v>36449</v>
      </c>
      <c r="D9102" s="3" t="s">
        <v>36540</v>
      </c>
      <c r="E9102" s="3" t="s">
        <v>31</v>
      </c>
      <c r="F9102" s="4">
        <v>13.1</v>
      </c>
      <c r="G9102" s="4">
        <f t="shared" si="142"/>
        <v>576.4</v>
      </c>
    </row>
    <row r="9103" ht="14.25" spans="1:7">
      <c r="A9103" s="3" t="s">
        <v>40092</v>
      </c>
      <c r="B9103" s="3" t="s">
        <v>40106</v>
      </c>
      <c r="C9103" s="3" t="s">
        <v>36449</v>
      </c>
      <c r="D9103" s="3" t="s">
        <v>36544</v>
      </c>
      <c r="E9103" s="3" t="s">
        <v>31</v>
      </c>
      <c r="F9103" s="4">
        <v>9</v>
      </c>
      <c r="G9103" s="4">
        <f t="shared" si="142"/>
        <v>396</v>
      </c>
    </row>
    <row r="9104" ht="14.25" spans="1:7">
      <c r="A9104" s="3" t="s">
        <v>40092</v>
      </c>
      <c r="B9104" s="3" t="s">
        <v>40106</v>
      </c>
      <c r="C9104" s="3" t="s">
        <v>36449</v>
      </c>
      <c r="D9104" s="3" t="s">
        <v>36548</v>
      </c>
      <c r="E9104" s="3" t="s">
        <v>31</v>
      </c>
      <c r="F9104" s="4">
        <v>4.35</v>
      </c>
      <c r="G9104" s="4">
        <f t="shared" si="142"/>
        <v>191.4</v>
      </c>
    </row>
    <row r="9105" ht="14.25" spans="1:7">
      <c r="A9105" s="3" t="s">
        <v>40092</v>
      </c>
      <c r="B9105" s="3" t="s">
        <v>40106</v>
      </c>
      <c r="C9105" s="3" t="s">
        <v>36449</v>
      </c>
      <c r="D9105" s="3" t="s">
        <v>36552</v>
      </c>
      <c r="E9105" s="3" t="s">
        <v>31</v>
      </c>
      <c r="F9105" s="4">
        <v>6.6</v>
      </c>
      <c r="G9105" s="4">
        <f t="shared" si="142"/>
        <v>290.4</v>
      </c>
    </row>
    <row r="9106" ht="14.25" spans="1:7">
      <c r="A9106" s="3" t="s">
        <v>40092</v>
      </c>
      <c r="B9106" s="3" t="s">
        <v>40106</v>
      </c>
      <c r="C9106" s="3" t="s">
        <v>36449</v>
      </c>
      <c r="D9106" s="3" t="s">
        <v>36556</v>
      </c>
      <c r="E9106" s="3" t="s">
        <v>31</v>
      </c>
      <c r="F9106" s="4">
        <v>7.21</v>
      </c>
      <c r="G9106" s="4">
        <f t="shared" si="142"/>
        <v>317.24</v>
      </c>
    </row>
    <row r="9107" ht="14.25" spans="1:7">
      <c r="A9107" s="3" t="s">
        <v>40092</v>
      </c>
      <c r="B9107" s="3" t="s">
        <v>40106</v>
      </c>
      <c r="C9107" s="3" t="s">
        <v>36449</v>
      </c>
      <c r="D9107" s="3" t="s">
        <v>36561</v>
      </c>
      <c r="E9107" s="3" t="s">
        <v>31</v>
      </c>
      <c r="F9107" s="4">
        <v>4.1</v>
      </c>
      <c r="G9107" s="4">
        <f t="shared" si="142"/>
        <v>180.4</v>
      </c>
    </row>
    <row r="9108" ht="14.25" spans="1:7">
      <c r="A9108" s="3" t="s">
        <v>40092</v>
      </c>
      <c r="B9108" s="3" t="s">
        <v>40106</v>
      </c>
      <c r="C9108" s="3" t="s">
        <v>36449</v>
      </c>
      <c r="D9108" s="3" t="s">
        <v>36564</v>
      </c>
      <c r="E9108" s="3" t="s">
        <v>31</v>
      </c>
      <c r="F9108" s="4">
        <v>40</v>
      </c>
      <c r="G9108" s="4">
        <f t="shared" si="142"/>
        <v>1760</v>
      </c>
    </row>
    <row r="9109" ht="14.25" spans="1:7">
      <c r="A9109" s="3" t="s">
        <v>40092</v>
      </c>
      <c r="B9109" s="3" t="s">
        <v>40106</v>
      </c>
      <c r="C9109" s="3" t="s">
        <v>36449</v>
      </c>
      <c r="D9109" s="3" t="s">
        <v>36568</v>
      </c>
      <c r="E9109" s="3" t="s">
        <v>31</v>
      </c>
      <c r="F9109" s="4">
        <v>28</v>
      </c>
      <c r="G9109" s="4">
        <f t="shared" si="142"/>
        <v>1232</v>
      </c>
    </row>
    <row r="9110" ht="14.25" spans="1:7">
      <c r="A9110" s="3" t="s">
        <v>40092</v>
      </c>
      <c r="B9110" s="3" t="s">
        <v>40106</v>
      </c>
      <c r="C9110" s="3" t="s">
        <v>36449</v>
      </c>
      <c r="D9110" s="3" t="s">
        <v>36572</v>
      </c>
      <c r="E9110" s="3" t="s">
        <v>31</v>
      </c>
      <c r="F9110" s="4">
        <v>8.84</v>
      </c>
      <c r="G9110" s="4">
        <f t="shared" si="142"/>
        <v>388.96</v>
      </c>
    </row>
    <row r="9111" ht="14.25" spans="1:7">
      <c r="A9111" s="3" t="s">
        <v>40092</v>
      </c>
      <c r="B9111" s="3" t="s">
        <v>40106</v>
      </c>
      <c r="C9111" s="3" t="s">
        <v>36449</v>
      </c>
      <c r="D9111" s="3" t="s">
        <v>36576</v>
      </c>
      <c r="E9111" s="3" t="s">
        <v>31</v>
      </c>
      <c r="F9111" s="4">
        <v>4.8</v>
      </c>
      <c r="G9111" s="4">
        <f t="shared" si="142"/>
        <v>211.2</v>
      </c>
    </row>
    <row r="9112" ht="14.25" spans="1:7">
      <c r="A9112" s="3" t="s">
        <v>40092</v>
      </c>
      <c r="B9112" s="3" t="s">
        <v>40106</v>
      </c>
      <c r="C9112" s="3" t="s">
        <v>36449</v>
      </c>
      <c r="D9112" s="3" t="s">
        <v>36580</v>
      </c>
      <c r="E9112" s="3" t="s">
        <v>31</v>
      </c>
      <c r="F9112" s="4">
        <v>7.8</v>
      </c>
      <c r="G9112" s="4">
        <f t="shared" si="142"/>
        <v>343.2</v>
      </c>
    </row>
    <row r="9113" ht="14.25" spans="1:7">
      <c r="A9113" s="3" t="s">
        <v>40092</v>
      </c>
      <c r="B9113" s="3" t="s">
        <v>40106</v>
      </c>
      <c r="C9113" s="3" t="s">
        <v>36449</v>
      </c>
      <c r="D9113" s="3" t="s">
        <v>36584</v>
      </c>
      <c r="E9113" s="3" t="s">
        <v>31</v>
      </c>
      <c r="F9113" s="4">
        <v>41</v>
      </c>
      <c r="G9113" s="4">
        <f t="shared" si="142"/>
        <v>1804</v>
      </c>
    </row>
    <row r="9114" ht="14.25" spans="1:7">
      <c r="A9114" s="3" t="s">
        <v>40092</v>
      </c>
      <c r="B9114" s="3" t="s">
        <v>40106</v>
      </c>
      <c r="C9114" s="3" t="s">
        <v>36449</v>
      </c>
      <c r="D9114" s="3" t="s">
        <v>36588</v>
      </c>
      <c r="E9114" s="3" t="s">
        <v>31</v>
      </c>
      <c r="F9114" s="4">
        <v>49</v>
      </c>
      <c r="G9114" s="4">
        <f t="shared" si="142"/>
        <v>2156</v>
      </c>
    </row>
    <row r="9115" ht="14.25" spans="1:7">
      <c r="A9115" s="3" t="s">
        <v>40092</v>
      </c>
      <c r="B9115" s="3" t="s">
        <v>40106</v>
      </c>
      <c r="C9115" s="3" t="s">
        <v>36449</v>
      </c>
      <c r="D9115" s="3" t="s">
        <v>36592</v>
      </c>
      <c r="E9115" s="3" t="s">
        <v>31</v>
      </c>
      <c r="F9115" s="4">
        <v>8.2</v>
      </c>
      <c r="G9115" s="4">
        <f t="shared" si="142"/>
        <v>360.8</v>
      </c>
    </row>
    <row r="9116" ht="14.25" spans="1:7">
      <c r="A9116" s="3" t="s">
        <v>40092</v>
      </c>
      <c r="B9116" s="3" t="s">
        <v>40106</v>
      </c>
      <c r="C9116" s="3" t="s">
        <v>36449</v>
      </c>
      <c r="D9116" s="3" t="s">
        <v>36596</v>
      </c>
      <c r="E9116" s="3" t="s">
        <v>31</v>
      </c>
      <c r="F9116" s="4">
        <v>6.8</v>
      </c>
      <c r="G9116" s="4">
        <f t="shared" si="142"/>
        <v>299.2</v>
      </c>
    </row>
    <row r="9117" ht="14.25" spans="1:7">
      <c r="A9117" s="3" t="s">
        <v>40092</v>
      </c>
      <c r="B9117" s="3" t="s">
        <v>40106</v>
      </c>
      <c r="C9117" s="3" t="s">
        <v>36449</v>
      </c>
      <c r="D9117" s="3" t="s">
        <v>36600</v>
      </c>
      <c r="E9117" s="3" t="s">
        <v>31</v>
      </c>
      <c r="F9117" s="4">
        <v>4.2</v>
      </c>
      <c r="G9117" s="4">
        <f t="shared" si="142"/>
        <v>184.8</v>
      </c>
    </row>
    <row r="9118" ht="14.25" spans="1:7">
      <c r="A9118" s="3" t="s">
        <v>40092</v>
      </c>
      <c r="B9118" s="3" t="s">
        <v>40106</v>
      </c>
      <c r="C9118" s="3" t="s">
        <v>36449</v>
      </c>
      <c r="D9118" s="3" t="s">
        <v>36604</v>
      </c>
      <c r="E9118" s="3" t="s">
        <v>31</v>
      </c>
      <c r="F9118" s="4">
        <v>6.7</v>
      </c>
      <c r="G9118" s="4">
        <f t="shared" si="142"/>
        <v>294.8</v>
      </c>
    </row>
    <row r="9119" ht="14.25" spans="1:7">
      <c r="A9119" s="3" t="s">
        <v>40092</v>
      </c>
      <c r="B9119" s="3" t="s">
        <v>40106</v>
      </c>
      <c r="C9119" s="3" t="s">
        <v>36449</v>
      </c>
      <c r="D9119" s="3" t="s">
        <v>36608</v>
      </c>
      <c r="E9119" s="3" t="s">
        <v>31</v>
      </c>
      <c r="F9119" s="4">
        <v>33</v>
      </c>
      <c r="G9119" s="4">
        <f t="shared" si="142"/>
        <v>1452</v>
      </c>
    </row>
    <row r="9120" ht="14.25" spans="1:7">
      <c r="A9120" s="3" t="s">
        <v>40092</v>
      </c>
      <c r="B9120" s="3" t="s">
        <v>40106</v>
      </c>
      <c r="C9120" s="3" t="s">
        <v>36449</v>
      </c>
      <c r="D9120" s="3" t="s">
        <v>36612</v>
      </c>
      <c r="E9120" s="3" t="s">
        <v>31</v>
      </c>
      <c r="F9120" s="4">
        <v>3</v>
      </c>
      <c r="G9120" s="4">
        <f t="shared" si="142"/>
        <v>132</v>
      </c>
    </row>
    <row r="9121" ht="14.25" spans="1:7">
      <c r="A9121" s="3" t="s">
        <v>40092</v>
      </c>
      <c r="B9121" s="3" t="s">
        <v>40106</v>
      </c>
      <c r="C9121" s="3" t="s">
        <v>36449</v>
      </c>
      <c r="D9121" s="3" t="s">
        <v>36616</v>
      </c>
      <c r="E9121" s="3" t="s">
        <v>31</v>
      </c>
      <c r="F9121" s="4">
        <v>9.3</v>
      </c>
      <c r="G9121" s="4">
        <f t="shared" si="142"/>
        <v>409.2</v>
      </c>
    </row>
    <row r="9122" ht="14.25" spans="1:7">
      <c r="A9122" s="3" t="s">
        <v>40092</v>
      </c>
      <c r="B9122" s="3" t="s">
        <v>40106</v>
      </c>
      <c r="C9122" s="3" t="s">
        <v>36449</v>
      </c>
      <c r="D9122" s="3" t="s">
        <v>36620</v>
      </c>
      <c r="E9122" s="3" t="s">
        <v>31</v>
      </c>
      <c r="F9122" s="4">
        <v>16</v>
      </c>
      <c r="G9122" s="4">
        <f t="shared" si="142"/>
        <v>704</v>
      </c>
    </row>
    <row r="9123" ht="14.25" spans="1:7">
      <c r="A9123" s="3" t="s">
        <v>40092</v>
      </c>
      <c r="B9123" s="3" t="s">
        <v>40106</v>
      </c>
      <c r="C9123" s="3" t="s">
        <v>36449</v>
      </c>
      <c r="D9123" s="3" t="s">
        <v>36624</v>
      </c>
      <c r="E9123" s="3" t="s">
        <v>31</v>
      </c>
      <c r="F9123" s="4">
        <v>6.7</v>
      </c>
      <c r="G9123" s="4">
        <f t="shared" si="142"/>
        <v>294.8</v>
      </c>
    </row>
    <row r="9124" ht="14.25" spans="1:7">
      <c r="A9124" s="3" t="s">
        <v>40092</v>
      </c>
      <c r="B9124" s="3" t="s">
        <v>40106</v>
      </c>
      <c r="C9124" s="3" t="s">
        <v>36449</v>
      </c>
      <c r="D9124" s="3" t="s">
        <v>36628</v>
      </c>
      <c r="E9124" s="3" t="s">
        <v>31</v>
      </c>
      <c r="F9124" s="4">
        <v>12.3</v>
      </c>
      <c r="G9124" s="4">
        <f t="shared" si="142"/>
        <v>541.2</v>
      </c>
    </row>
    <row r="9125" ht="14.25" spans="1:7">
      <c r="A9125" s="3" t="s">
        <v>40092</v>
      </c>
      <c r="B9125" s="3" t="s">
        <v>40106</v>
      </c>
      <c r="C9125" s="3" t="s">
        <v>36449</v>
      </c>
      <c r="D9125" s="3" t="s">
        <v>36608</v>
      </c>
      <c r="E9125" s="3" t="s">
        <v>31</v>
      </c>
      <c r="F9125" s="4">
        <v>6.2</v>
      </c>
      <c r="G9125" s="4">
        <f t="shared" si="142"/>
        <v>272.8</v>
      </c>
    </row>
    <row r="9126" ht="14.25" spans="1:7">
      <c r="A9126" s="3" t="s">
        <v>40092</v>
      </c>
      <c r="B9126" s="3" t="s">
        <v>40106</v>
      </c>
      <c r="C9126" s="3" t="s">
        <v>36449</v>
      </c>
      <c r="D9126" s="3" t="s">
        <v>36635</v>
      </c>
      <c r="E9126" s="3" t="s">
        <v>31</v>
      </c>
      <c r="F9126" s="4">
        <v>11.4</v>
      </c>
      <c r="G9126" s="4">
        <f t="shared" si="142"/>
        <v>501.6</v>
      </c>
    </row>
    <row r="9127" ht="14.25" spans="1:7">
      <c r="A9127" s="3" t="s">
        <v>40092</v>
      </c>
      <c r="B9127" s="3" t="s">
        <v>40106</v>
      </c>
      <c r="C9127" s="3" t="s">
        <v>36449</v>
      </c>
      <c r="D9127" s="3" t="s">
        <v>36639</v>
      </c>
      <c r="E9127" s="3" t="s">
        <v>31</v>
      </c>
      <c r="F9127" s="4">
        <v>4.5</v>
      </c>
      <c r="G9127" s="4">
        <f t="shared" si="142"/>
        <v>198</v>
      </c>
    </row>
    <row r="9128" ht="14.25" spans="1:7">
      <c r="A9128" s="3" t="s">
        <v>40092</v>
      </c>
      <c r="B9128" s="3" t="s">
        <v>40106</v>
      </c>
      <c r="C9128" s="3" t="s">
        <v>36449</v>
      </c>
      <c r="D9128" s="3" t="s">
        <v>24982</v>
      </c>
      <c r="E9128" s="3" t="s">
        <v>31</v>
      </c>
      <c r="F9128" s="4">
        <v>11.1</v>
      </c>
      <c r="G9128" s="4">
        <f t="shared" si="142"/>
        <v>488.4</v>
      </c>
    </row>
    <row r="9129" ht="14.25" spans="1:7">
      <c r="A9129" s="3" t="s">
        <v>40092</v>
      </c>
      <c r="B9129" s="3" t="s">
        <v>40106</v>
      </c>
      <c r="C9129" s="3" t="s">
        <v>36449</v>
      </c>
      <c r="D9129" s="3" t="s">
        <v>36646</v>
      </c>
      <c r="E9129" s="3" t="s">
        <v>31</v>
      </c>
      <c r="F9129" s="4">
        <v>4.02</v>
      </c>
      <c r="G9129" s="4">
        <f t="shared" si="142"/>
        <v>176.88</v>
      </c>
    </row>
    <row r="9130" ht="14.25" spans="1:7">
      <c r="A9130" s="3" t="s">
        <v>40092</v>
      </c>
      <c r="B9130" s="3" t="s">
        <v>40106</v>
      </c>
      <c r="C9130" s="3" t="s">
        <v>36449</v>
      </c>
      <c r="D9130" s="3" t="s">
        <v>36650</v>
      </c>
      <c r="E9130" s="3" t="s">
        <v>31</v>
      </c>
      <c r="F9130" s="4">
        <v>4.7</v>
      </c>
      <c r="G9130" s="4">
        <f t="shared" si="142"/>
        <v>206.8</v>
      </c>
    </row>
    <row r="9131" ht="14.25" spans="1:7">
      <c r="A9131" s="3" t="s">
        <v>40092</v>
      </c>
      <c r="B9131" s="3" t="s">
        <v>40106</v>
      </c>
      <c r="C9131" s="3" t="s">
        <v>36449</v>
      </c>
      <c r="D9131" s="3" t="s">
        <v>36654</v>
      </c>
      <c r="E9131" s="3" t="s">
        <v>31</v>
      </c>
      <c r="F9131" s="4">
        <v>4.4</v>
      </c>
      <c r="G9131" s="4">
        <f t="shared" si="142"/>
        <v>193.6</v>
      </c>
    </row>
    <row r="9132" ht="14.25" spans="1:7">
      <c r="A9132" s="3" t="s">
        <v>40092</v>
      </c>
      <c r="B9132" s="3" t="s">
        <v>40106</v>
      </c>
      <c r="C9132" s="3" t="s">
        <v>36449</v>
      </c>
      <c r="D9132" s="3" t="s">
        <v>36657</v>
      </c>
      <c r="E9132" s="3" t="s">
        <v>31</v>
      </c>
      <c r="F9132" s="4">
        <v>8.9</v>
      </c>
      <c r="G9132" s="4">
        <f t="shared" si="142"/>
        <v>391.6</v>
      </c>
    </row>
    <row r="9133" ht="14.25" spans="1:7">
      <c r="A9133" s="3" t="s">
        <v>40092</v>
      </c>
      <c r="B9133" s="3" t="s">
        <v>40106</v>
      </c>
      <c r="C9133" s="3" t="s">
        <v>36449</v>
      </c>
      <c r="D9133" s="3" t="s">
        <v>36661</v>
      </c>
      <c r="E9133" s="3" t="s">
        <v>31</v>
      </c>
      <c r="F9133" s="4">
        <v>29</v>
      </c>
      <c r="G9133" s="4">
        <f t="shared" si="142"/>
        <v>1276</v>
      </c>
    </row>
    <row r="9134" ht="14.25" spans="1:7">
      <c r="A9134" s="3" t="s">
        <v>40092</v>
      </c>
      <c r="B9134" s="3" t="s">
        <v>40106</v>
      </c>
      <c r="C9134" s="3" t="s">
        <v>36449</v>
      </c>
      <c r="D9134" s="3" t="s">
        <v>36664</v>
      </c>
      <c r="E9134" s="3" t="s">
        <v>31</v>
      </c>
      <c r="F9134" s="4">
        <v>6</v>
      </c>
      <c r="G9134" s="4">
        <f t="shared" si="142"/>
        <v>264</v>
      </c>
    </row>
    <row r="9135" ht="14.25" spans="1:7">
      <c r="A9135" s="3" t="s">
        <v>40092</v>
      </c>
      <c r="B9135" s="3" t="s">
        <v>40106</v>
      </c>
      <c r="C9135" s="3" t="s">
        <v>36449</v>
      </c>
      <c r="D9135" s="3" t="s">
        <v>36668</v>
      </c>
      <c r="E9135" s="3" t="s">
        <v>31</v>
      </c>
      <c r="F9135" s="4">
        <v>47</v>
      </c>
      <c r="G9135" s="4">
        <f t="shared" si="142"/>
        <v>2068</v>
      </c>
    </row>
    <row r="9136" ht="14.25" spans="1:7">
      <c r="A9136" s="3" t="s">
        <v>40092</v>
      </c>
      <c r="B9136" s="3" t="s">
        <v>40106</v>
      </c>
      <c r="C9136" s="3" t="s">
        <v>36449</v>
      </c>
      <c r="D9136" s="3" t="s">
        <v>36672</v>
      </c>
      <c r="E9136" s="3" t="s">
        <v>31</v>
      </c>
      <c r="F9136" s="4">
        <v>3.4</v>
      </c>
      <c r="G9136" s="4">
        <f t="shared" si="142"/>
        <v>149.6</v>
      </c>
    </row>
    <row r="9137" ht="14.25" spans="1:7">
      <c r="A9137" s="3" t="s">
        <v>40092</v>
      </c>
      <c r="B9137" s="3" t="s">
        <v>40106</v>
      </c>
      <c r="C9137" s="3" t="s">
        <v>36449</v>
      </c>
      <c r="D9137" s="3" t="s">
        <v>36675</v>
      </c>
      <c r="E9137" s="3" t="s">
        <v>31</v>
      </c>
      <c r="F9137" s="4">
        <v>8.42</v>
      </c>
      <c r="G9137" s="4">
        <f t="shared" si="142"/>
        <v>370.48</v>
      </c>
    </row>
    <row r="9138" ht="14.25" spans="1:7">
      <c r="A9138" s="3" t="s">
        <v>40092</v>
      </c>
      <c r="B9138" s="3" t="s">
        <v>40106</v>
      </c>
      <c r="C9138" s="3" t="s">
        <v>36449</v>
      </c>
      <c r="D9138" s="3" t="s">
        <v>36679</v>
      </c>
      <c r="E9138" s="3" t="s">
        <v>31</v>
      </c>
      <c r="F9138" s="4">
        <v>4.7</v>
      </c>
      <c r="G9138" s="4">
        <f t="shared" si="142"/>
        <v>206.8</v>
      </c>
    </row>
    <row r="9139" ht="14.25" spans="1:7">
      <c r="A9139" s="3" t="s">
        <v>40092</v>
      </c>
      <c r="B9139" s="3" t="s">
        <v>40106</v>
      </c>
      <c r="C9139" s="3" t="s">
        <v>36449</v>
      </c>
      <c r="D9139" s="3" t="s">
        <v>36683</v>
      </c>
      <c r="E9139" s="3" t="s">
        <v>31</v>
      </c>
      <c r="F9139" s="4">
        <v>45</v>
      </c>
      <c r="G9139" s="4">
        <f t="shared" si="142"/>
        <v>1980</v>
      </c>
    </row>
    <row r="9140" ht="14.25" spans="1:7">
      <c r="A9140" s="3" t="s">
        <v>40092</v>
      </c>
      <c r="B9140" s="3" t="s">
        <v>40106</v>
      </c>
      <c r="C9140" s="3" t="s">
        <v>36449</v>
      </c>
      <c r="D9140" s="3" t="s">
        <v>36687</v>
      </c>
      <c r="E9140" s="3" t="s">
        <v>31</v>
      </c>
      <c r="F9140" s="4">
        <v>12.4</v>
      </c>
      <c r="G9140" s="4">
        <f t="shared" si="142"/>
        <v>545.6</v>
      </c>
    </row>
    <row r="9141" ht="14.25" spans="1:7">
      <c r="A9141" s="3" t="s">
        <v>40092</v>
      </c>
      <c r="B9141" s="3" t="s">
        <v>40106</v>
      </c>
      <c r="C9141" s="3" t="s">
        <v>36449</v>
      </c>
      <c r="D9141" s="3" t="s">
        <v>36691</v>
      </c>
      <c r="E9141" s="3" t="s">
        <v>31</v>
      </c>
      <c r="F9141" s="4">
        <v>8</v>
      </c>
      <c r="G9141" s="4">
        <f t="shared" si="142"/>
        <v>352</v>
      </c>
    </row>
    <row r="9142" ht="14.25" spans="1:7">
      <c r="A9142" s="3" t="s">
        <v>40092</v>
      </c>
      <c r="B9142" s="3" t="s">
        <v>40106</v>
      </c>
      <c r="C9142" s="3" t="s">
        <v>36449</v>
      </c>
      <c r="D9142" s="3" t="s">
        <v>36694</v>
      </c>
      <c r="E9142" s="3" t="s">
        <v>31</v>
      </c>
      <c r="F9142" s="4">
        <v>6.4</v>
      </c>
      <c r="G9142" s="4">
        <f t="shared" si="142"/>
        <v>281.6</v>
      </c>
    </row>
    <row r="9143" ht="14.25" spans="1:7">
      <c r="A9143" s="3" t="s">
        <v>40092</v>
      </c>
      <c r="B9143" s="3" t="s">
        <v>40106</v>
      </c>
      <c r="C9143" s="3" t="s">
        <v>36449</v>
      </c>
      <c r="D9143" s="3" t="s">
        <v>36698</v>
      </c>
      <c r="E9143" s="3" t="s">
        <v>31</v>
      </c>
      <c r="F9143" s="4">
        <v>13.8</v>
      </c>
      <c r="G9143" s="4">
        <f t="shared" si="142"/>
        <v>607.2</v>
      </c>
    </row>
    <row r="9144" ht="14.25" spans="1:7">
      <c r="A9144" s="3" t="s">
        <v>40092</v>
      </c>
      <c r="B9144" s="3" t="s">
        <v>40106</v>
      </c>
      <c r="C9144" s="3" t="s">
        <v>36449</v>
      </c>
      <c r="D9144" s="3" t="s">
        <v>36702</v>
      </c>
      <c r="E9144" s="3" t="s">
        <v>31</v>
      </c>
      <c r="F9144" s="4">
        <v>8.5</v>
      </c>
      <c r="G9144" s="4">
        <f t="shared" si="142"/>
        <v>374</v>
      </c>
    </row>
    <row r="9145" ht="14.25" spans="1:7">
      <c r="A9145" s="3" t="s">
        <v>40092</v>
      </c>
      <c r="B9145" s="3" t="s">
        <v>40106</v>
      </c>
      <c r="C9145" s="3" t="s">
        <v>36449</v>
      </c>
      <c r="D9145" s="3" t="s">
        <v>36706</v>
      </c>
      <c r="E9145" s="3" t="s">
        <v>31</v>
      </c>
      <c r="F9145" s="4">
        <v>6.4</v>
      </c>
      <c r="G9145" s="4">
        <f t="shared" si="142"/>
        <v>281.6</v>
      </c>
    </row>
    <row r="9146" ht="14.25" spans="1:7">
      <c r="A9146" s="3" t="s">
        <v>40092</v>
      </c>
      <c r="B9146" s="3" t="s">
        <v>40106</v>
      </c>
      <c r="C9146" s="3" t="s">
        <v>36449</v>
      </c>
      <c r="D9146" s="3" t="s">
        <v>36710</v>
      </c>
      <c r="E9146" s="3" t="s">
        <v>31</v>
      </c>
      <c r="F9146" s="4">
        <v>4.74</v>
      </c>
      <c r="G9146" s="4">
        <f t="shared" si="142"/>
        <v>208.56</v>
      </c>
    </row>
    <row r="9147" ht="14.25" spans="1:7">
      <c r="A9147" s="3" t="s">
        <v>40092</v>
      </c>
      <c r="B9147" s="3" t="s">
        <v>40106</v>
      </c>
      <c r="C9147" s="3" t="s">
        <v>36449</v>
      </c>
      <c r="D9147" s="3" t="s">
        <v>36714</v>
      </c>
      <c r="E9147" s="3" t="s">
        <v>31</v>
      </c>
      <c r="F9147" s="4">
        <v>45</v>
      </c>
      <c r="G9147" s="4">
        <f t="shared" si="142"/>
        <v>1980</v>
      </c>
    </row>
    <row r="9148" ht="14.25" spans="1:7">
      <c r="A9148" s="3" t="s">
        <v>40092</v>
      </c>
      <c r="B9148" s="3" t="s">
        <v>40106</v>
      </c>
      <c r="C9148" s="3" t="s">
        <v>36449</v>
      </c>
      <c r="D9148" s="3" t="s">
        <v>36717</v>
      </c>
      <c r="E9148" s="3" t="s">
        <v>31</v>
      </c>
      <c r="F9148" s="4">
        <v>4.3</v>
      </c>
      <c r="G9148" s="4">
        <f t="shared" si="142"/>
        <v>189.2</v>
      </c>
    </row>
    <row r="9149" ht="14.25" spans="1:7">
      <c r="A9149" s="3" t="s">
        <v>40092</v>
      </c>
      <c r="B9149" s="3" t="s">
        <v>40106</v>
      </c>
      <c r="C9149" s="3" t="s">
        <v>36449</v>
      </c>
      <c r="D9149" s="3" t="s">
        <v>36721</v>
      </c>
      <c r="E9149" s="3" t="s">
        <v>31</v>
      </c>
      <c r="F9149" s="4">
        <v>8.6</v>
      </c>
      <c r="G9149" s="4">
        <f t="shared" si="142"/>
        <v>378.4</v>
      </c>
    </row>
    <row r="9150" ht="14.25" spans="1:7">
      <c r="A9150" s="3" t="s">
        <v>40092</v>
      </c>
      <c r="B9150" s="3" t="s">
        <v>40106</v>
      </c>
      <c r="C9150" s="3" t="s">
        <v>36449</v>
      </c>
      <c r="D9150" s="3" t="s">
        <v>36725</v>
      </c>
      <c r="E9150" s="3" t="s">
        <v>31</v>
      </c>
      <c r="F9150" s="4">
        <v>20.17</v>
      </c>
      <c r="G9150" s="4">
        <f t="shared" si="142"/>
        <v>887.48</v>
      </c>
    </row>
    <row r="9151" ht="14.25" spans="1:7">
      <c r="A9151" s="3" t="s">
        <v>40092</v>
      </c>
      <c r="B9151" s="3" t="s">
        <v>40106</v>
      </c>
      <c r="C9151" s="3" t="s">
        <v>36449</v>
      </c>
      <c r="D9151" s="3" t="s">
        <v>36730</v>
      </c>
      <c r="E9151" s="3" t="s">
        <v>31</v>
      </c>
      <c r="F9151" s="4">
        <v>7.4</v>
      </c>
      <c r="G9151" s="4">
        <f t="shared" si="142"/>
        <v>325.6</v>
      </c>
    </row>
    <row r="9152" ht="14.25" spans="1:7">
      <c r="A9152" s="3" t="s">
        <v>40092</v>
      </c>
      <c r="B9152" s="3" t="s">
        <v>40106</v>
      </c>
      <c r="C9152" s="3" t="s">
        <v>36449</v>
      </c>
      <c r="D9152" s="3" t="s">
        <v>36734</v>
      </c>
      <c r="E9152" s="3" t="s">
        <v>31</v>
      </c>
      <c r="F9152" s="4">
        <v>4.84</v>
      </c>
      <c r="G9152" s="4">
        <f t="shared" si="142"/>
        <v>212.96</v>
      </c>
    </row>
    <row r="9153" ht="14.25" spans="1:7">
      <c r="A9153" s="3" t="s">
        <v>40092</v>
      </c>
      <c r="B9153" s="3" t="s">
        <v>40106</v>
      </c>
      <c r="C9153" s="3" t="s">
        <v>36449</v>
      </c>
      <c r="D9153" s="3" t="s">
        <v>36738</v>
      </c>
      <c r="E9153" s="3" t="s">
        <v>31</v>
      </c>
      <c r="F9153" s="4">
        <v>4</v>
      </c>
      <c r="G9153" s="4">
        <f t="shared" si="142"/>
        <v>176</v>
      </c>
    </row>
    <row r="9154" ht="14.25" spans="1:7">
      <c r="A9154" s="3" t="s">
        <v>40092</v>
      </c>
      <c r="B9154" s="3" t="s">
        <v>40106</v>
      </c>
      <c r="C9154" s="3" t="s">
        <v>36449</v>
      </c>
      <c r="D9154" s="3" t="s">
        <v>36742</v>
      </c>
      <c r="E9154" s="3" t="s">
        <v>31</v>
      </c>
      <c r="F9154" s="4">
        <v>9.7</v>
      </c>
      <c r="G9154" s="4">
        <f t="shared" si="142"/>
        <v>426.8</v>
      </c>
    </row>
    <row r="9155" ht="14.25" spans="1:7">
      <c r="A9155" s="3" t="s">
        <v>40092</v>
      </c>
      <c r="B9155" s="3" t="s">
        <v>40106</v>
      </c>
      <c r="C9155" s="3" t="s">
        <v>36449</v>
      </c>
      <c r="D9155" s="3" t="s">
        <v>36746</v>
      </c>
      <c r="E9155" s="3" t="s">
        <v>31</v>
      </c>
      <c r="F9155" s="4">
        <v>4</v>
      </c>
      <c r="G9155" s="4">
        <f t="shared" ref="G9155:G9218" si="143">F9155*44</f>
        <v>176</v>
      </c>
    </row>
    <row r="9156" ht="14.25" spans="1:7">
      <c r="A9156" s="3" t="s">
        <v>40092</v>
      </c>
      <c r="B9156" s="3" t="s">
        <v>40106</v>
      </c>
      <c r="C9156" s="3" t="s">
        <v>36449</v>
      </c>
      <c r="D9156" s="3" t="s">
        <v>36749</v>
      </c>
      <c r="E9156" s="3" t="s">
        <v>31</v>
      </c>
      <c r="F9156" s="4">
        <v>6.45</v>
      </c>
      <c r="G9156" s="4">
        <f t="shared" si="143"/>
        <v>283.8</v>
      </c>
    </row>
    <row r="9157" ht="14.25" spans="1:7">
      <c r="A9157" s="3" t="s">
        <v>40092</v>
      </c>
      <c r="B9157" s="3" t="s">
        <v>40106</v>
      </c>
      <c r="C9157" s="3" t="s">
        <v>36449</v>
      </c>
      <c r="D9157" s="3" t="s">
        <v>36753</v>
      </c>
      <c r="E9157" s="3" t="s">
        <v>31</v>
      </c>
      <c r="F9157" s="4">
        <v>4</v>
      </c>
      <c r="G9157" s="4">
        <f t="shared" si="143"/>
        <v>176</v>
      </c>
    </row>
    <row r="9158" ht="14.25" spans="1:7">
      <c r="A9158" s="3" t="s">
        <v>40092</v>
      </c>
      <c r="B9158" s="3" t="s">
        <v>40106</v>
      </c>
      <c r="C9158" s="3" t="s">
        <v>36449</v>
      </c>
      <c r="D9158" s="3" t="s">
        <v>36757</v>
      </c>
      <c r="E9158" s="3" t="s">
        <v>31</v>
      </c>
      <c r="F9158" s="4">
        <v>19</v>
      </c>
      <c r="G9158" s="4">
        <f t="shared" si="143"/>
        <v>836</v>
      </c>
    </row>
    <row r="9159" ht="14.25" spans="1:7">
      <c r="A9159" s="3" t="s">
        <v>40092</v>
      </c>
      <c r="B9159" s="3" t="s">
        <v>40106</v>
      </c>
      <c r="C9159" s="3" t="s">
        <v>36449</v>
      </c>
      <c r="D9159" s="3" t="s">
        <v>36761</v>
      </c>
      <c r="E9159" s="3" t="s">
        <v>31</v>
      </c>
      <c r="F9159" s="4">
        <v>6.9</v>
      </c>
      <c r="G9159" s="4">
        <f t="shared" si="143"/>
        <v>303.6</v>
      </c>
    </row>
    <row r="9160" ht="14.25" spans="1:7">
      <c r="A9160" s="3" t="s">
        <v>40092</v>
      </c>
      <c r="B9160" s="3" t="s">
        <v>40106</v>
      </c>
      <c r="C9160" s="3" t="s">
        <v>36449</v>
      </c>
      <c r="D9160" s="3" t="s">
        <v>36765</v>
      </c>
      <c r="E9160" s="3" t="s">
        <v>31</v>
      </c>
      <c r="F9160" s="4">
        <v>13</v>
      </c>
      <c r="G9160" s="4">
        <f t="shared" si="143"/>
        <v>572</v>
      </c>
    </row>
    <row r="9161" ht="14.25" spans="1:7">
      <c r="A9161" s="3" t="s">
        <v>40092</v>
      </c>
      <c r="B9161" s="3" t="s">
        <v>40106</v>
      </c>
      <c r="C9161" s="3" t="s">
        <v>36449</v>
      </c>
      <c r="D9161" s="3" t="s">
        <v>36769</v>
      </c>
      <c r="E9161" s="3" t="s">
        <v>31</v>
      </c>
      <c r="F9161" s="4">
        <v>4.8</v>
      </c>
      <c r="G9161" s="4">
        <f t="shared" si="143"/>
        <v>211.2</v>
      </c>
    </row>
    <row r="9162" ht="14.25" spans="1:7">
      <c r="A9162" s="3" t="s">
        <v>40092</v>
      </c>
      <c r="B9162" s="3" t="s">
        <v>40106</v>
      </c>
      <c r="C9162" s="3" t="s">
        <v>36449</v>
      </c>
      <c r="D9162" s="3" t="s">
        <v>36773</v>
      </c>
      <c r="E9162" s="3" t="s">
        <v>31</v>
      </c>
      <c r="F9162" s="4">
        <v>9.6</v>
      </c>
      <c r="G9162" s="4">
        <f t="shared" si="143"/>
        <v>422.4</v>
      </c>
    </row>
    <row r="9163" ht="14.25" spans="1:7">
      <c r="A9163" s="3" t="s">
        <v>40092</v>
      </c>
      <c r="B9163" s="3" t="s">
        <v>40106</v>
      </c>
      <c r="C9163" s="3" t="s">
        <v>36449</v>
      </c>
      <c r="D9163" s="3" t="s">
        <v>36777</v>
      </c>
      <c r="E9163" s="3" t="s">
        <v>31</v>
      </c>
      <c r="F9163" s="4">
        <v>6.4</v>
      </c>
      <c r="G9163" s="4">
        <f t="shared" si="143"/>
        <v>281.6</v>
      </c>
    </row>
    <row r="9164" ht="14.25" spans="1:7">
      <c r="A9164" s="3" t="s">
        <v>40092</v>
      </c>
      <c r="B9164" s="3" t="s">
        <v>40106</v>
      </c>
      <c r="C9164" s="3" t="s">
        <v>36449</v>
      </c>
      <c r="D9164" s="3" t="s">
        <v>36568</v>
      </c>
      <c r="E9164" s="3" t="s">
        <v>31</v>
      </c>
      <c r="F9164" s="4">
        <v>5</v>
      </c>
      <c r="G9164" s="4">
        <f t="shared" si="143"/>
        <v>220</v>
      </c>
    </row>
    <row r="9165" ht="14.25" spans="1:7">
      <c r="A9165" s="3" t="s">
        <v>40092</v>
      </c>
      <c r="B9165" s="3" t="s">
        <v>40106</v>
      </c>
      <c r="C9165" s="3" t="s">
        <v>36449</v>
      </c>
      <c r="D9165" s="3" t="s">
        <v>36784</v>
      </c>
      <c r="E9165" s="3" t="s">
        <v>31</v>
      </c>
      <c r="F9165" s="4">
        <v>4.4</v>
      </c>
      <c r="G9165" s="4">
        <f t="shared" si="143"/>
        <v>193.6</v>
      </c>
    </row>
    <row r="9166" ht="14.25" spans="1:7">
      <c r="A9166" s="3" t="s">
        <v>40092</v>
      </c>
      <c r="B9166" s="3" t="s">
        <v>40106</v>
      </c>
      <c r="C9166" s="3" t="s">
        <v>36449</v>
      </c>
      <c r="D9166" s="3" t="s">
        <v>36788</v>
      </c>
      <c r="E9166" s="3" t="s">
        <v>31</v>
      </c>
      <c r="F9166" s="4">
        <v>47</v>
      </c>
      <c r="G9166" s="4">
        <f t="shared" si="143"/>
        <v>2068</v>
      </c>
    </row>
    <row r="9167" ht="14.25" spans="1:7">
      <c r="A9167" s="3" t="s">
        <v>40092</v>
      </c>
      <c r="B9167" s="3" t="s">
        <v>40106</v>
      </c>
      <c r="C9167" s="3" t="s">
        <v>36449</v>
      </c>
      <c r="D9167" s="3" t="s">
        <v>36791</v>
      </c>
      <c r="E9167" s="3" t="s">
        <v>31</v>
      </c>
      <c r="F9167" s="4">
        <v>28</v>
      </c>
      <c r="G9167" s="4">
        <f t="shared" si="143"/>
        <v>1232</v>
      </c>
    </row>
    <row r="9168" ht="14.25" spans="1:7">
      <c r="A9168" s="3" t="s">
        <v>40092</v>
      </c>
      <c r="B9168" s="3" t="s">
        <v>40106</v>
      </c>
      <c r="C9168" s="3" t="s">
        <v>36449</v>
      </c>
      <c r="D9168" s="3" t="s">
        <v>36795</v>
      </c>
      <c r="E9168" s="3" t="s">
        <v>31</v>
      </c>
      <c r="F9168" s="4">
        <v>6.3</v>
      </c>
      <c r="G9168" s="4">
        <f t="shared" si="143"/>
        <v>277.2</v>
      </c>
    </row>
    <row r="9169" ht="14.25" spans="1:7">
      <c r="A9169" s="3" t="s">
        <v>40092</v>
      </c>
      <c r="B9169" s="3" t="s">
        <v>40106</v>
      </c>
      <c r="C9169" s="3" t="s">
        <v>36449</v>
      </c>
      <c r="D9169" s="3" t="s">
        <v>36799</v>
      </c>
      <c r="E9169" s="3" t="s">
        <v>31</v>
      </c>
      <c r="F9169" s="4">
        <v>6</v>
      </c>
      <c r="G9169" s="4">
        <f t="shared" si="143"/>
        <v>264</v>
      </c>
    </row>
    <row r="9170" ht="14.25" spans="1:7">
      <c r="A9170" s="3" t="s">
        <v>40092</v>
      </c>
      <c r="B9170" s="3" t="s">
        <v>40106</v>
      </c>
      <c r="C9170" s="3" t="s">
        <v>36449</v>
      </c>
      <c r="D9170" s="3" t="s">
        <v>36803</v>
      </c>
      <c r="E9170" s="3" t="s">
        <v>31</v>
      </c>
      <c r="F9170" s="4">
        <v>7.4</v>
      </c>
      <c r="G9170" s="4">
        <f t="shared" si="143"/>
        <v>325.6</v>
      </c>
    </row>
    <row r="9171" ht="14.25" spans="1:7">
      <c r="A9171" s="3" t="s">
        <v>40092</v>
      </c>
      <c r="B9171" s="3" t="s">
        <v>40106</v>
      </c>
      <c r="C9171" s="3" t="s">
        <v>36449</v>
      </c>
      <c r="D9171" s="3" t="s">
        <v>36807</v>
      </c>
      <c r="E9171" s="3" t="s">
        <v>31</v>
      </c>
      <c r="F9171" s="4">
        <v>24</v>
      </c>
      <c r="G9171" s="4">
        <f t="shared" si="143"/>
        <v>1056</v>
      </c>
    </row>
    <row r="9172" ht="14.25" spans="1:7">
      <c r="A9172" s="3" t="s">
        <v>40092</v>
      </c>
      <c r="B9172" s="3" t="s">
        <v>40106</v>
      </c>
      <c r="C9172" s="3" t="s">
        <v>36449</v>
      </c>
      <c r="D9172" s="3" t="s">
        <v>36811</v>
      </c>
      <c r="E9172" s="3" t="s">
        <v>31</v>
      </c>
      <c r="F9172" s="4">
        <v>4</v>
      </c>
      <c r="G9172" s="4">
        <f t="shared" si="143"/>
        <v>176</v>
      </c>
    </row>
    <row r="9173" ht="14.25" spans="1:7">
      <c r="A9173" s="3" t="s">
        <v>40092</v>
      </c>
      <c r="B9173" s="3" t="s">
        <v>40106</v>
      </c>
      <c r="C9173" s="3" t="s">
        <v>36449</v>
      </c>
      <c r="D9173" s="3" t="s">
        <v>36815</v>
      </c>
      <c r="E9173" s="3" t="s">
        <v>31</v>
      </c>
      <c r="F9173" s="4">
        <v>6</v>
      </c>
      <c r="G9173" s="4">
        <f t="shared" si="143"/>
        <v>264</v>
      </c>
    </row>
    <row r="9174" ht="14.25" spans="1:7">
      <c r="A9174" s="3" t="s">
        <v>40092</v>
      </c>
      <c r="B9174" s="3" t="s">
        <v>40106</v>
      </c>
      <c r="C9174" s="3" t="s">
        <v>36449</v>
      </c>
      <c r="D9174" s="3" t="s">
        <v>36819</v>
      </c>
      <c r="E9174" s="3" t="s">
        <v>31</v>
      </c>
      <c r="F9174" s="4">
        <v>9</v>
      </c>
      <c r="G9174" s="4">
        <f t="shared" si="143"/>
        <v>396</v>
      </c>
    </row>
    <row r="9175" ht="14.25" spans="1:7">
      <c r="A9175" s="3" t="s">
        <v>40092</v>
      </c>
      <c r="B9175" s="3" t="s">
        <v>40106</v>
      </c>
      <c r="C9175" s="3" t="s">
        <v>36449</v>
      </c>
      <c r="D9175" s="3" t="s">
        <v>36823</v>
      </c>
      <c r="E9175" s="3" t="s">
        <v>31</v>
      </c>
      <c r="F9175" s="4">
        <v>7</v>
      </c>
      <c r="G9175" s="4">
        <f t="shared" si="143"/>
        <v>308</v>
      </c>
    </row>
    <row r="9176" ht="14.25" spans="1:7">
      <c r="A9176" s="3" t="s">
        <v>40092</v>
      </c>
      <c r="B9176" s="3" t="s">
        <v>40106</v>
      </c>
      <c r="C9176" s="3" t="s">
        <v>36449</v>
      </c>
      <c r="D9176" s="3" t="s">
        <v>36827</v>
      </c>
      <c r="E9176" s="3" t="s">
        <v>31</v>
      </c>
      <c r="F9176" s="4">
        <v>41.35</v>
      </c>
      <c r="G9176" s="4">
        <f t="shared" si="143"/>
        <v>1819.4</v>
      </c>
    </row>
    <row r="9177" ht="14.25" spans="1:7">
      <c r="A9177" s="3" t="s">
        <v>40092</v>
      </c>
      <c r="B9177" s="3" t="s">
        <v>40106</v>
      </c>
      <c r="C9177" s="3" t="s">
        <v>36449</v>
      </c>
      <c r="D9177" s="3" t="s">
        <v>36832</v>
      </c>
      <c r="E9177" s="3" t="s">
        <v>31</v>
      </c>
      <c r="F9177" s="4">
        <v>12.4</v>
      </c>
      <c r="G9177" s="4">
        <f t="shared" si="143"/>
        <v>545.6</v>
      </c>
    </row>
    <row r="9178" ht="14.25" spans="1:7">
      <c r="A9178" s="3" t="s">
        <v>40092</v>
      </c>
      <c r="B9178" s="3" t="s">
        <v>40106</v>
      </c>
      <c r="C9178" s="3" t="s">
        <v>36449</v>
      </c>
      <c r="D9178" s="3" t="s">
        <v>36836</v>
      </c>
      <c r="E9178" s="3" t="s">
        <v>31</v>
      </c>
      <c r="F9178" s="4">
        <v>4</v>
      </c>
      <c r="G9178" s="4">
        <f t="shared" si="143"/>
        <v>176</v>
      </c>
    </row>
    <row r="9179" ht="14.25" spans="1:7">
      <c r="A9179" s="3" t="s">
        <v>40092</v>
      </c>
      <c r="B9179" s="3" t="s">
        <v>40106</v>
      </c>
      <c r="C9179" s="3" t="s">
        <v>36449</v>
      </c>
      <c r="D9179" s="3" t="s">
        <v>36840</v>
      </c>
      <c r="E9179" s="3" t="s">
        <v>31</v>
      </c>
      <c r="F9179" s="4">
        <v>3.2</v>
      </c>
      <c r="G9179" s="4">
        <f t="shared" si="143"/>
        <v>140.8</v>
      </c>
    </row>
    <row r="9180" ht="14.25" spans="1:7">
      <c r="A9180" s="3" t="s">
        <v>40092</v>
      </c>
      <c r="B9180" s="3" t="s">
        <v>40106</v>
      </c>
      <c r="C9180" s="3" t="s">
        <v>36449</v>
      </c>
      <c r="D9180" s="3" t="s">
        <v>36843</v>
      </c>
      <c r="E9180" s="3" t="s">
        <v>31</v>
      </c>
      <c r="F9180" s="4">
        <v>14.6</v>
      </c>
      <c r="G9180" s="4">
        <f t="shared" si="143"/>
        <v>642.4</v>
      </c>
    </row>
    <row r="9181" ht="14.25" spans="1:7">
      <c r="A9181" s="3" t="s">
        <v>40092</v>
      </c>
      <c r="B9181" s="3" t="s">
        <v>40106</v>
      </c>
      <c r="C9181" s="3" t="s">
        <v>36449</v>
      </c>
      <c r="D9181" s="3" t="s">
        <v>36847</v>
      </c>
      <c r="E9181" s="3" t="s">
        <v>31</v>
      </c>
      <c r="F9181" s="4">
        <v>7.4</v>
      </c>
      <c r="G9181" s="4">
        <f t="shared" si="143"/>
        <v>325.6</v>
      </c>
    </row>
    <row r="9182" ht="14.25" spans="1:7">
      <c r="A9182" s="3" t="s">
        <v>40092</v>
      </c>
      <c r="B9182" s="3" t="s">
        <v>40106</v>
      </c>
      <c r="C9182" s="3" t="s">
        <v>36449</v>
      </c>
      <c r="D9182" s="3" t="s">
        <v>36851</v>
      </c>
      <c r="E9182" s="3" t="s">
        <v>31</v>
      </c>
      <c r="F9182" s="4">
        <v>15</v>
      </c>
      <c r="G9182" s="4">
        <f t="shared" si="143"/>
        <v>660</v>
      </c>
    </row>
    <row r="9183" ht="14.25" spans="1:7">
      <c r="A9183" s="3" t="s">
        <v>40092</v>
      </c>
      <c r="B9183" s="3" t="s">
        <v>40099</v>
      </c>
      <c r="C9183" s="3" t="s">
        <v>36860</v>
      </c>
      <c r="D9183" s="3" t="s">
        <v>36855</v>
      </c>
      <c r="E9183" s="3" t="s">
        <v>31</v>
      </c>
      <c r="F9183" s="4">
        <v>604.64</v>
      </c>
      <c r="G9183" s="4">
        <f t="shared" si="143"/>
        <v>26604.16</v>
      </c>
    </row>
    <row r="9184" ht="14.25" spans="1:7">
      <c r="A9184" s="3" t="s">
        <v>40092</v>
      </c>
      <c r="B9184" s="3" t="s">
        <v>40107</v>
      </c>
      <c r="C9184" s="3" t="s">
        <v>36867</v>
      </c>
      <c r="D9184" s="3" t="s">
        <v>36862</v>
      </c>
      <c r="E9184" s="3" t="s">
        <v>31</v>
      </c>
      <c r="F9184" s="4">
        <v>10</v>
      </c>
      <c r="G9184" s="4">
        <f t="shared" si="143"/>
        <v>440</v>
      </c>
    </row>
    <row r="9185" ht="14.25" spans="1:7">
      <c r="A9185" s="3" t="s">
        <v>40092</v>
      </c>
      <c r="B9185" s="3" t="s">
        <v>40107</v>
      </c>
      <c r="C9185" s="3" t="s">
        <v>36867</v>
      </c>
      <c r="D9185" s="3" t="s">
        <v>36868</v>
      </c>
      <c r="E9185" s="3" t="s">
        <v>31</v>
      </c>
      <c r="F9185" s="4">
        <v>15</v>
      </c>
      <c r="G9185" s="4">
        <f t="shared" si="143"/>
        <v>660</v>
      </c>
    </row>
    <row r="9186" ht="14.25" spans="1:7">
      <c r="A9186" s="3" t="s">
        <v>40092</v>
      </c>
      <c r="B9186" s="3" t="s">
        <v>40107</v>
      </c>
      <c r="C9186" s="3" t="s">
        <v>36867</v>
      </c>
      <c r="D9186" s="3" t="s">
        <v>36872</v>
      </c>
      <c r="E9186" s="3" t="s">
        <v>31</v>
      </c>
      <c r="F9186" s="4">
        <v>49</v>
      </c>
      <c r="G9186" s="4">
        <f t="shared" si="143"/>
        <v>2156</v>
      </c>
    </row>
    <row r="9187" ht="14.25" spans="1:7">
      <c r="A9187" s="3" t="s">
        <v>40092</v>
      </c>
      <c r="B9187" s="3" t="s">
        <v>40107</v>
      </c>
      <c r="C9187" s="3" t="s">
        <v>36867</v>
      </c>
      <c r="D9187" s="3" t="s">
        <v>36876</v>
      </c>
      <c r="E9187" s="3" t="s">
        <v>31</v>
      </c>
      <c r="F9187" s="4">
        <v>15.4</v>
      </c>
      <c r="G9187" s="4">
        <f t="shared" si="143"/>
        <v>677.6</v>
      </c>
    </row>
    <row r="9188" ht="14.25" spans="1:7">
      <c r="A9188" s="3" t="s">
        <v>40092</v>
      </c>
      <c r="B9188" s="3" t="s">
        <v>40107</v>
      </c>
      <c r="C9188" s="3" t="s">
        <v>36867</v>
      </c>
      <c r="D9188" s="3" t="s">
        <v>36880</v>
      </c>
      <c r="E9188" s="3" t="s">
        <v>31</v>
      </c>
      <c r="F9188" s="4">
        <v>5.48</v>
      </c>
      <c r="G9188" s="4">
        <f t="shared" si="143"/>
        <v>241.12</v>
      </c>
    </row>
    <row r="9189" ht="14.25" spans="1:7">
      <c r="A9189" s="3" t="s">
        <v>40092</v>
      </c>
      <c r="B9189" s="3" t="s">
        <v>40107</v>
      </c>
      <c r="C9189" s="3" t="s">
        <v>36867</v>
      </c>
      <c r="D9189" s="3" t="s">
        <v>36884</v>
      </c>
      <c r="E9189" s="3" t="s">
        <v>31</v>
      </c>
      <c r="F9189" s="4">
        <v>9.7</v>
      </c>
      <c r="G9189" s="4">
        <f t="shared" si="143"/>
        <v>426.8</v>
      </c>
    </row>
    <row r="9190" ht="14.25" spans="1:7">
      <c r="A9190" s="3" t="s">
        <v>40092</v>
      </c>
      <c r="B9190" s="3" t="s">
        <v>40107</v>
      </c>
      <c r="C9190" s="3" t="s">
        <v>36867</v>
      </c>
      <c r="D9190" s="3" t="s">
        <v>36887</v>
      </c>
      <c r="E9190" s="3" t="s">
        <v>31</v>
      </c>
      <c r="F9190" s="4">
        <v>5.5</v>
      </c>
      <c r="G9190" s="4">
        <f t="shared" si="143"/>
        <v>242</v>
      </c>
    </row>
    <row r="9191" ht="14.25" spans="1:7">
      <c r="A9191" s="3" t="s">
        <v>40092</v>
      </c>
      <c r="B9191" s="3" t="s">
        <v>40107</v>
      </c>
      <c r="C9191" s="3" t="s">
        <v>36867</v>
      </c>
      <c r="D9191" s="3" t="s">
        <v>36891</v>
      </c>
      <c r="E9191" s="3" t="s">
        <v>31</v>
      </c>
      <c r="F9191" s="4">
        <v>6.7</v>
      </c>
      <c r="G9191" s="4">
        <f t="shared" si="143"/>
        <v>294.8</v>
      </c>
    </row>
    <row r="9192" ht="14.25" spans="1:7">
      <c r="A9192" s="3" t="s">
        <v>40092</v>
      </c>
      <c r="B9192" s="3" t="s">
        <v>40107</v>
      </c>
      <c r="C9192" s="3" t="s">
        <v>36867</v>
      </c>
      <c r="D9192" s="3" t="s">
        <v>36895</v>
      </c>
      <c r="E9192" s="3" t="s">
        <v>31</v>
      </c>
      <c r="F9192" s="4">
        <v>7.7</v>
      </c>
      <c r="G9192" s="4">
        <f t="shared" si="143"/>
        <v>338.8</v>
      </c>
    </row>
    <row r="9193" ht="14.25" spans="1:7">
      <c r="A9193" s="3" t="s">
        <v>40092</v>
      </c>
      <c r="B9193" s="3" t="s">
        <v>40107</v>
      </c>
      <c r="C9193" s="3" t="s">
        <v>36867</v>
      </c>
      <c r="D9193" s="3" t="s">
        <v>36899</v>
      </c>
      <c r="E9193" s="3" t="s">
        <v>31</v>
      </c>
      <c r="F9193" s="4">
        <v>6.6</v>
      </c>
      <c r="G9193" s="4">
        <f t="shared" si="143"/>
        <v>290.4</v>
      </c>
    </row>
    <row r="9194" ht="14.25" spans="1:7">
      <c r="A9194" s="3" t="s">
        <v>40092</v>
      </c>
      <c r="B9194" s="3" t="s">
        <v>40107</v>
      </c>
      <c r="C9194" s="3" t="s">
        <v>36867</v>
      </c>
      <c r="D9194" s="3" t="s">
        <v>36903</v>
      </c>
      <c r="E9194" s="3" t="s">
        <v>31</v>
      </c>
      <c r="F9194" s="4">
        <v>5.6</v>
      </c>
      <c r="G9194" s="4">
        <f t="shared" si="143"/>
        <v>246.4</v>
      </c>
    </row>
    <row r="9195" ht="14.25" spans="1:7">
      <c r="A9195" s="3" t="s">
        <v>40092</v>
      </c>
      <c r="B9195" s="3" t="s">
        <v>40107</v>
      </c>
      <c r="C9195" s="3" t="s">
        <v>36867</v>
      </c>
      <c r="D9195" s="3" t="s">
        <v>36907</v>
      </c>
      <c r="E9195" s="3" t="s">
        <v>31</v>
      </c>
      <c r="F9195" s="4">
        <v>13.89</v>
      </c>
      <c r="G9195" s="4">
        <f t="shared" si="143"/>
        <v>611.16</v>
      </c>
    </row>
    <row r="9196" ht="14.25" spans="1:7">
      <c r="A9196" s="3" t="s">
        <v>40092</v>
      </c>
      <c r="B9196" s="3" t="s">
        <v>40107</v>
      </c>
      <c r="C9196" s="3" t="s">
        <v>36867</v>
      </c>
      <c r="D9196" s="3" t="s">
        <v>36911</v>
      </c>
      <c r="E9196" s="3" t="s">
        <v>31</v>
      </c>
      <c r="F9196" s="4">
        <v>5</v>
      </c>
      <c r="G9196" s="4">
        <f t="shared" si="143"/>
        <v>220</v>
      </c>
    </row>
    <row r="9197" ht="14.25" spans="1:7">
      <c r="A9197" s="3" t="s">
        <v>40092</v>
      </c>
      <c r="B9197" s="3" t="s">
        <v>40107</v>
      </c>
      <c r="C9197" s="3" t="s">
        <v>36867</v>
      </c>
      <c r="D9197" s="3" t="s">
        <v>29797</v>
      </c>
      <c r="E9197" s="3" t="s">
        <v>31</v>
      </c>
      <c r="F9197" s="4">
        <v>5.6</v>
      </c>
      <c r="G9197" s="4">
        <f t="shared" si="143"/>
        <v>246.4</v>
      </c>
    </row>
    <row r="9198" ht="14.25" spans="1:7">
      <c r="A9198" s="3" t="s">
        <v>40092</v>
      </c>
      <c r="B9198" s="3" t="s">
        <v>40107</v>
      </c>
      <c r="C9198" s="3" t="s">
        <v>36867</v>
      </c>
      <c r="D9198" s="3" t="s">
        <v>36917</v>
      </c>
      <c r="E9198" s="3" t="s">
        <v>31</v>
      </c>
      <c r="F9198" s="4">
        <v>6.6</v>
      </c>
      <c r="G9198" s="4">
        <f t="shared" si="143"/>
        <v>290.4</v>
      </c>
    </row>
    <row r="9199" ht="14.25" spans="1:7">
      <c r="A9199" s="3" t="s">
        <v>40092</v>
      </c>
      <c r="B9199" s="3" t="s">
        <v>40107</v>
      </c>
      <c r="C9199" s="3" t="s">
        <v>36867</v>
      </c>
      <c r="D9199" s="3" t="s">
        <v>36921</v>
      </c>
      <c r="E9199" s="3" t="s">
        <v>31</v>
      </c>
      <c r="F9199" s="4">
        <v>18</v>
      </c>
      <c r="G9199" s="4">
        <f t="shared" si="143"/>
        <v>792</v>
      </c>
    </row>
    <row r="9200" ht="14.25" spans="1:7">
      <c r="A9200" s="3" t="s">
        <v>40092</v>
      </c>
      <c r="B9200" s="3" t="s">
        <v>40107</v>
      </c>
      <c r="C9200" s="3" t="s">
        <v>36867</v>
      </c>
      <c r="D9200" s="3" t="s">
        <v>36925</v>
      </c>
      <c r="E9200" s="3" t="s">
        <v>31</v>
      </c>
      <c r="F9200" s="4">
        <v>12.45</v>
      </c>
      <c r="G9200" s="4">
        <f t="shared" si="143"/>
        <v>547.8</v>
      </c>
    </row>
    <row r="9201" ht="14.25" spans="1:7">
      <c r="A9201" s="3" t="s">
        <v>40092</v>
      </c>
      <c r="B9201" s="3" t="s">
        <v>40107</v>
      </c>
      <c r="C9201" s="3" t="s">
        <v>36867</v>
      </c>
      <c r="D9201" s="3" t="s">
        <v>36929</v>
      </c>
      <c r="E9201" s="3" t="s">
        <v>31</v>
      </c>
      <c r="F9201" s="4">
        <v>6.9</v>
      </c>
      <c r="G9201" s="4">
        <f t="shared" si="143"/>
        <v>303.6</v>
      </c>
    </row>
    <row r="9202" ht="14.25" spans="1:7">
      <c r="A9202" s="3" t="s">
        <v>40092</v>
      </c>
      <c r="B9202" s="3" t="s">
        <v>40107</v>
      </c>
      <c r="C9202" s="3" t="s">
        <v>36867</v>
      </c>
      <c r="D9202" s="3" t="s">
        <v>36932</v>
      </c>
      <c r="E9202" s="3" t="s">
        <v>31</v>
      </c>
      <c r="F9202" s="4">
        <v>15</v>
      </c>
      <c r="G9202" s="4">
        <f t="shared" si="143"/>
        <v>660</v>
      </c>
    </row>
    <row r="9203" ht="14.25" spans="1:7">
      <c r="A9203" s="3" t="s">
        <v>40092</v>
      </c>
      <c r="B9203" s="3" t="s">
        <v>40107</v>
      </c>
      <c r="C9203" s="3" t="s">
        <v>36867</v>
      </c>
      <c r="D9203" s="3" t="s">
        <v>36936</v>
      </c>
      <c r="E9203" s="3" t="s">
        <v>31</v>
      </c>
      <c r="F9203" s="4">
        <v>6</v>
      </c>
      <c r="G9203" s="4">
        <f t="shared" si="143"/>
        <v>264</v>
      </c>
    </row>
    <row r="9204" ht="14.25" spans="1:7">
      <c r="A9204" s="3" t="s">
        <v>40092</v>
      </c>
      <c r="B9204" s="3" t="s">
        <v>40107</v>
      </c>
      <c r="C9204" s="3" t="s">
        <v>36867</v>
      </c>
      <c r="D9204" s="3" t="s">
        <v>36940</v>
      </c>
      <c r="E9204" s="3" t="s">
        <v>31</v>
      </c>
      <c r="F9204" s="4">
        <v>7.7</v>
      </c>
      <c r="G9204" s="4">
        <f t="shared" si="143"/>
        <v>338.8</v>
      </c>
    </row>
    <row r="9205" ht="14.25" spans="1:7">
      <c r="A9205" s="3" t="s">
        <v>40092</v>
      </c>
      <c r="B9205" s="3" t="s">
        <v>40107</v>
      </c>
      <c r="C9205" s="3" t="s">
        <v>36867</v>
      </c>
      <c r="D9205" s="3" t="s">
        <v>36944</v>
      </c>
      <c r="E9205" s="3" t="s">
        <v>31</v>
      </c>
      <c r="F9205" s="4">
        <v>5.6</v>
      </c>
      <c r="G9205" s="4">
        <f t="shared" si="143"/>
        <v>246.4</v>
      </c>
    </row>
    <row r="9206" ht="14.25" spans="1:7">
      <c r="A9206" s="3" t="s">
        <v>40092</v>
      </c>
      <c r="B9206" s="3" t="s">
        <v>40107</v>
      </c>
      <c r="C9206" s="3" t="s">
        <v>36867</v>
      </c>
      <c r="D9206" s="3" t="s">
        <v>36948</v>
      </c>
      <c r="E9206" s="3" t="s">
        <v>31</v>
      </c>
      <c r="F9206" s="4">
        <v>18</v>
      </c>
      <c r="G9206" s="4">
        <f t="shared" si="143"/>
        <v>792</v>
      </c>
    </row>
    <row r="9207" ht="14.25" spans="1:7">
      <c r="A9207" s="3" t="s">
        <v>40092</v>
      </c>
      <c r="B9207" s="3" t="s">
        <v>40107</v>
      </c>
      <c r="C9207" s="3" t="s">
        <v>36867</v>
      </c>
      <c r="D9207" s="3" t="s">
        <v>36952</v>
      </c>
      <c r="E9207" s="3" t="s">
        <v>31</v>
      </c>
      <c r="F9207" s="4">
        <v>9.9</v>
      </c>
      <c r="G9207" s="4">
        <f t="shared" si="143"/>
        <v>435.6</v>
      </c>
    </row>
    <row r="9208" ht="14.25" spans="1:7">
      <c r="A9208" s="3" t="s">
        <v>40092</v>
      </c>
      <c r="B9208" s="3" t="s">
        <v>40107</v>
      </c>
      <c r="C9208" s="3" t="s">
        <v>36867</v>
      </c>
      <c r="D9208" s="3" t="s">
        <v>36956</v>
      </c>
      <c r="E9208" s="3" t="s">
        <v>31</v>
      </c>
      <c r="F9208" s="4">
        <v>9.6</v>
      </c>
      <c r="G9208" s="4">
        <f t="shared" si="143"/>
        <v>422.4</v>
      </c>
    </row>
    <row r="9209" ht="14.25" spans="1:7">
      <c r="A9209" s="3" t="s">
        <v>40092</v>
      </c>
      <c r="B9209" s="3" t="s">
        <v>40107</v>
      </c>
      <c r="C9209" s="3" t="s">
        <v>36867</v>
      </c>
      <c r="D9209" s="3" t="s">
        <v>36960</v>
      </c>
      <c r="E9209" s="3" t="s">
        <v>31</v>
      </c>
      <c r="F9209" s="4">
        <v>6.8</v>
      </c>
      <c r="G9209" s="4">
        <f t="shared" si="143"/>
        <v>299.2</v>
      </c>
    </row>
    <row r="9210" ht="14.25" spans="1:7">
      <c r="A9210" s="3" t="s">
        <v>40092</v>
      </c>
      <c r="B9210" s="3" t="s">
        <v>40107</v>
      </c>
      <c r="C9210" s="3" t="s">
        <v>36867</v>
      </c>
      <c r="D9210" s="3" t="s">
        <v>36963</v>
      </c>
      <c r="E9210" s="3" t="s">
        <v>31</v>
      </c>
      <c r="F9210" s="4">
        <v>12</v>
      </c>
      <c r="G9210" s="4">
        <f t="shared" si="143"/>
        <v>528</v>
      </c>
    </row>
    <row r="9211" ht="14.25" spans="1:7">
      <c r="A9211" s="3" t="s">
        <v>40092</v>
      </c>
      <c r="B9211" s="3" t="s">
        <v>40107</v>
      </c>
      <c r="C9211" s="3" t="s">
        <v>36867</v>
      </c>
      <c r="D9211" s="3" t="s">
        <v>36967</v>
      </c>
      <c r="E9211" s="3" t="s">
        <v>31</v>
      </c>
      <c r="F9211" s="4">
        <v>5.8</v>
      </c>
      <c r="G9211" s="4">
        <f t="shared" si="143"/>
        <v>255.2</v>
      </c>
    </row>
    <row r="9212" ht="14.25" spans="1:7">
      <c r="A9212" s="3" t="s">
        <v>40092</v>
      </c>
      <c r="B9212" s="3" t="s">
        <v>40107</v>
      </c>
      <c r="C9212" s="3" t="s">
        <v>36867</v>
      </c>
      <c r="D9212" s="3" t="s">
        <v>36971</v>
      </c>
      <c r="E9212" s="3" t="s">
        <v>31</v>
      </c>
      <c r="F9212" s="4">
        <v>5.5</v>
      </c>
      <c r="G9212" s="4">
        <f t="shared" si="143"/>
        <v>242</v>
      </c>
    </row>
    <row r="9213" ht="14.25" spans="1:7">
      <c r="A9213" s="3" t="s">
        <v>40092</v>
      </c>
      <c r="B9213" s="3" t="s">
        <v>40107</v>
      </c>
      <c r="C9213" s="3" t="s">
        <v>36867</v>
      </c>
      <c r="D9213" s="3" t="s">
        <v>36975</v>
      </c>
      <c r="E9213" s="3" t="s">
        <v>31</v>
      </c>
      <c r="F9213" s="4">
        <v>10</v>
      </c>
      <c r="G9213" s="4">
        <f t="shared" si="143"/>
        <v>440</v>
      </c>
    </row>
    <row r="9214" ht="14.25" spans="1:7">
      <c r="A9214" s="3" t="s">
        <v>40092</v>
      </c>
      <c r="B9214" s="3" t="s">
        <v>40107</v>
      </c>
      <c r="C9214" s="3" t="s">
        <v>36867</v>
      </c>
      <c r="D9214" s="3" t="s">
        <v>36978</v>
      </c>
      <c r="E9214" s="3" t="s">
        <v>31</v>
      </c>
      <c r="F9214" s="4">
        <v>5.4</v>
      </c>
      <c r="G9214" s="4">
        <f t="shared" si="143"/>
        <v>237.6</v>
      </c>
    </row>
    <row r="9215" ht="14.25" spans="1:7">
      <c r="A9215" s="3" t="s">
        <v>40092</v>
      </c>
      <c r="B9215" s="3" t="s">
        <v>40107</v>
      </c>
      <c r="C9215" s="3" t="s">
        <v>36867</v>
      </c>
      <c r="D9215" s="3" t="s">
        <v>35534</v>
      </c>
      <c r="E9215" s="3" t="s">
        <v>31</v>
      </c>
      <c r="F9215" s="4">
        <v>6.6</v>
      </c>
      <c r="G9215" s="4">
        <f t="shared" si="143"/>
        <v>290.4</v>
      </c>
    </row>
    <row r="9216" ht="14.25" spans="1:7">
      <c r="A9216" s="3" t="s">
        <v>40092</v>
      </c>
      <c r="B9216" s="3" t="s">
        <v>40107</v>
      </c>
      <c r="C9216" s="3" t="s">
        <v>36867</v>
      </c>
      <c r="D9216" s="3" t="s">
        <v>36984</v>
      </c>
      <c r="E9216" s="3" t="s">
        <v>31</v>
      </c>
      <c r="F9216" s="4">
        <v>12.7</v>
      </c>
      <c r="G9216" s="4">
        <f t="shared" si="143"/>
        <v>558.8</v>
      </c>
    </row>
    <row r="9217" ht="14.25" spans="1:7">
      <c r="A9217" s="3" t="s">
        <v>40092</v>
      </c>
      <c r="B9217" s="3" t="s">
        <v>40107</v>
      </c>
      <c r="C9217" s="3" t="s">
        <v>36867</v>
      </c>
      <c r="D9217" s="3" t="s">
        <v>36988</v>
      </c>
      <c r="E9217" s="3" t="s">
        <v>31</v>
      </c>
      <c r="F9217" s="4">
        <v>10</v>
      </c>
      <c r="G9217" s="4">
        <f t="shared" si="143"/>
        <v>440</v>
      </c>
    </row>
    <row r="9218" ht="14.25" spans="1:7">
      <c r="A9218" s="3" t="s">
        <v>40092</v>
      </c>
      <c r="B9218" s="3" t="s">
        <v>40107</v>
      </c>
      <c r="C9218" s="3" t="s">
        <v>36867</v>
      </c>
      <c r="D9218" s="3" t="s">
        <v>36992</v>
      </c>
      <c r="E9218" s="3" t="s">
        <v>31</v>
      </c>
      <c r="F9218" s="4">
        <v>16</v>
      </c>
      <c r="G9218" s="4">
        <f t="shared" si="143"/>
        <v>704</v>
      </c>
    </row>
    <row r="9219" ht="14.25" spans="1:7">
      <c r="A9219" s="3" t="s">
        <v>40092</v>
      </c>
      <c r="B9219" s="3" t="s">
        <v>40107</v>
      </c>
      <c r="C9219" s="3" t="s">
        <v>36867</v>
      </c>
      <c r="D9219" s="3" t="s">
        <v>36996</v>
      </c>
      <c r="E9219" s="3" t="s">
        <v>31</v>
      </c>
      <c r="F9219" s="4">
        <v>6.7</v>
      </c>
      <c r="G9219" s="4">
        <f t="shared" ref="G9219:G9282" si="144">F9219*44</f>
        <v>294.8</v>
      </c>
    </row>
    <row r="9220" ht="14.25" spans="1:7">
      <c r="A9220" s="3" t="s">
        <v>40092</v>
      </c>
      <c r="B9220" s="3" t="s">
        <v>40107</v>
      </c>
      <c r="C9220" s="3" t="s">
        <v>36867</v>
      </c>
      <c r="D9220" s="3" t="s">
        <v>36999</v>
      </c>
      <c r="E9220" s="3" t="s">
        <v>31</v>
      </c>
      <c r="F9220" s="4">
        <v>16.5</v>
      </c>
      <c r="G9220" s="4">
        <f t="shared" si="144"/>
        <v>726</v>
      </c>
    </row>
    <row r="9221" ht="14.25" spans="1:7">
      <c r="A9221" s="3" t="s">
        <v>40092</v>
      </c>
      <c r="B9221" s="3" t="s">
        <v>40107</v>
      </c>
      <c r="C9221" s="3" t="s">
        <v>36867</v>
      </c>
      <c r="D9221" s="3" t="s">
        <v>37002</v>
      </c>
      <c r="E9221" s="3" t="s">
        <v>31</v>
      </c>
      <c r="F9221" s="4">
        <v>7.6</v>
      </c>
      <c r="G9221" s="4">
        <f t="shared" si="144"/>
        <v>334.4</v>
      </c>
    </row>
    <row r="9222" ht="14.25" spans="1:7">
      <c r="A9222" s="3" t="s">
        <v>40092</v>
      </c>
      <c r="B9222" s="3" t="s">
        <v>40107</v>
      </c>
      <c r="C9222" s="3" t="s">
        <v>36867</v>
      </c>
      <c r="D9222" s="3" t="s">
        <v>37006</v>
      </c>
      <c r="E9222" s="3" t="s">
        <v>31</v>
      </c>
      <c r="F9222" s="4">
        <v>8.8</v>
      </c>
      <c r="G9222" s="4">
        <f t="shared" si="144"/>
        <v>387.2</v>
      </c>
    </row>
    <row r="9223" ht="14.25" spans="1:7">
      <c r="A9223" s="3" t="s">
        <v>40092</v>
      </c>
      <c r="B9223" s="3" t="s">
        <v>40107</v>
      </c>
      <c r="C9223" s="3" t="s">
        <v>36867</v>
      </c>
      <c r="D9223" s="3" t="s">
        <v>37009</v>
      </c>
      <c r="E9223" s="3" t="s">
        <v>31</v>
      </c>
      <c r="F9223" s="4">
        <v>5.5</v>
      </c>
      <c r="G9223" s="4">
        <f t="shared" si="144"/>
        <v>242</v>
      </c>
    </row>
    <row r="9224" ht="14.25" spans="1:7">
      <c r="A9224" s="3" t="s">
        <v>40092</v>
      </c>
      <c r="B9224" s="3" t="s">
        <v>40107</v>
      </c>
      <c r="C9224" s="3" t="s">
        <v>36867</v>
      </c>
      <c r="D9224" s="3" t="s">
        <v>37013</v>
      </c>
      <c r="E9224" s="3" t="s">
        <v>31</v>
      </c>
      <c r="F9224" s="4">
        <v>5.5</v>
      </c>
      <c r="G9224" s="4">
        <f t="shared" si="144"/>
        <v>242</v>
      </c>
    </row>
    <row r="9225" ht="14.25" spans="1:7">
      <c r="A9225" s="3" t="s">
        <v>40092</v>
      </c>
      <c r="B9225" s="3" t="s">
        <v>40107</v>
      </c>
      <c r="C9225" s="3" t="s">
        <v>36867</v>
      </c>
      <c r="D9225" s="3" t="s">
        <v>37017</v>
      </c>
      <c r="E9225" s="3" t="s">
        <v>31</v>
      </c>
      <c r="F9225" s="4">
        <v>6.6</v>
      </c>
      <c r="G9225" s="4">
        <f t="shared" si="144"/>
        <v>290.4</v>
      </c>
    </row>
    <row r="9226" ht="14.25" spans="1:7">
      <c r="A9226" s="3" t="s">
        <v>40092</v>
      </c>
      <c r="B9226" s="3" t="s">
        <v>40107</v>
      </c>
      <c r="C9226" s="3" t="s">
        <v>36867</v>
      </c>
      <c r="D9226" s="3" t="s">
        <v>37021</v>
      </c>
      <c r="E9226" s="3" t="s">
        <v>31</v>
      </c>
      <c r="F9226" s="4">
        <v>49</v>
      </c>
      <c r="G9226" s="4">
        <f t="shared" si="144"/>
        <v>2156</v>
      </c>
    </row>
    <row r="9227" ht="14.25" spans="1:7">
      <c r="A9227" s="3" t="s">
        <v>40092</v>
      </c>
      <c r="B9227" s="3" t="s">
        <v>40107</v>
      </c>
      <c r="C9227" s="3" t="s">
        <v>36867</v>
      </c>
      <c r="D9227" s="3" t="s">
        <v>37025</v>
      </c>
      <c r="E9227" s="3" t="s">
        <v>31</v>
      </c>
      <c r="F9227" s="4">
        <v>9.9</v>
      </c>
      <c r="G9227" s="4">
        <f t="shared" si="144"/>
        <v>435.6</v>
      </c>
    </row>
    <row r="9228" ht="14.25" spans="1:7">
      <c r="A9228" s="3" t="s">
        <v>40092</v>
      </c>
      <c r="B9228" s="3" t="s">
        <v>40107</v>
      </c>
      <c r="C9228" s="3" t="s">
        <v>36867</v>
      </c>
      <c r="D9228" s="3" t="s">
        <v>37029</v>
      </c>
      <c r="E9228" s="3" t="s">
        <v>31</v>
      </c>
      <c r="F9228" s="4">
        <v>8.5</v>
      </c>
      <c r="G9228" s="4">
        <f t="shared" si="144"/>
        <v>374</v>
      </c>
    </row>
    <row r="9229" ht="14.25" spans="1:7">
      <c r="A9229" s="3" t="s">
        <v>40092</v>
      </c>
      <c r="B9229" s="3" t="s">
        <v>40107</v>
      </c>
      <c r="C9229" s="3" t="s">
        <v>36867</v>
      </c>
      <c r="D9229" s="3" t="s">
        <v>37033</v>
      </c>
      <c r="E9229" s="3" t="s">
        <v>31</v>
      </c>
      <c r="F9229" s="4">
        <v>9.8</v>
      </c>
      <c r="G9229" s="4">
        <f t="shared" si="144"/>
        <v>431.2</v>
      </c>
    </row>
    <row r="9230" ht="14.25" spans="1:7">
      <c r="A9230" s="3" t="s">
        <v>40092</v>
      </c>
      <c r="B9230" s="3" t="s">
        <v>40107</v>
      </c>
      <c r="C9230" s="3" t="s">
        <v>36867</v>
      </c>
      <c r="D9230" s="3" t="s">
        <v>37037</v>
      </c>
      <c r="E9230" s="3" t="s">
        <v>31</v>
      </c>
      <c r="F9230" s="4">
        <v>6.2</v>
      </c>
      <c r="G9230" s="4">
        <f t="shared" si="144"/>
        <v>272.8</v>
      </c>
    </row>
    <row r="9231" ht="14.25" spans="1:7">
      <c r="A9231" s="3" t="s">
        <v>40092</v>
      </c>
      <c r="B9231" s="3" t="s">
        <v>40107</v>
      </c>
      <c r="C9231" s="3" t="s">
        <v>36867</v>
      </c>
      <c r="D9231" s="3" t="s">
        <v>37041</v>
      </c>
      <c r="E9231" s="3" t="s">
        <v>31</v>
      </c>
      <c r="F9231" s="4">
        <v>5.48</v>
      </c>
      <c r="G9231" s="4">
        <f t="shared" si="144"/>
        <v>241.12</v>
      </c>
    </row>
    <row r="9232" ht="14.25" spans="1:7">
      <c r="A9232" s="3" t="s">
        <v>40092</v>
      </c>
      <c r="B9232" s="3" t="s">
        <v>40107</v>
      </c>
      <c r="C9232" s="3" t="s">
        <v>36867</v>
      </c>
      <c r="D9232" s="3" t="s">
        <v>37044</v>
      </c>
      <c r="E9232" s="3" t="s">
        <v>31</v>
      </c>
      <c r="F9232" s="4">
        <v>7.99</v>
      </c>
      <c r="G9232" s="4">
        <f t="shared" si="144"/>
        <v>351.56</v>
      </c>
    </row>
    <row r="9233" ht="14.25" spans="1:7">
      <c r="A9233" s="3" t="s">
        <v>40092</v>
      </c>
      <c r="B9233" s="3" t="s">
        <v>40107</v>
      </c>
      <c r="C9233" s="3" t="s">
        <v>36867</v>
      </c>
      <c r="D9233" s="3" t="s">
        <v>37049</v>
      </c>
      <c r="E9233" s="3" t="s">
        <v>31</v>
      </c>
      <c r="F9233" s="4">
        <v>9</v>
      </c>
      <c r="G9233" s="4">
        <f t="shared" si="144"/>
        <v>396</v>
      </c>
    </row>
    <row r="9234" ht="14.25" spans="1:7">
      <c r="A9234" s="3" t="s">
        <v>40092</v>
      </c>
      <c r="B9234" s="3" t="s">
        <v>40107</v>
      </c>
      <c r="C9234" s="3" t="s">
        <v>36867</v>
      </c>
      <c r="D9234" s="3" t="s">
        <v>37053</v>
      </c>
      <c r="E9234" s="3" t="s">
        <v>31</v>
      </c>
      <c r="F9234" s="4">
        <v>5.8</v>
      </c>
      <c r="G9234" s="4">
        <f t="shared" si="144"/>
        <v>255.2</v>
      </c>
    </row>
    <row r="9235" ht="14.25" spans="1:7">
      <c r="A9235" s="3" t="s">
        <v>40092</v>
      </c>
      <c r="B9235" s="3" t="s">
        <v>40107</v>
      </c>
      <c r="C9235" s="3" t="s">
        <v>36867</v>
      </c>
      <c r="D9235" s="3" t="s">
        <v>37057</v>
      </c>
      <c r="E9235" s="3" t="s">
        <v>31</v>
      </c>
      <c r="F9235" s="4">
        <v>6.6</v>
      </c>
      <c r="G9235" s="4">
        <f t="shared" si="144"/>
        <v>290.4</v>
      </c>
    </row>
    <row r="9236" ht="14.25" spans="1:7">
      <c r="A9236" s="3" t="s">
        <v>40092</v>
      </c>
      <c r="B9236" s="3" t="s">
        <v>40107</v>
      </c>
      <c r="C9236" s="3" t="s">
        <v>36867</v>
      </c>
      <c r="D9236" s="3" t="s">
        <v>37061</v>
      </c>
      <c r="E9236" s="3" t="s">
        <v>31</v>
      </c>
      <c r="F9236" s="4">
        <v>7.71</v>
      </c>
      <c r="G9236" s="4">
        <f t="shared" si="144"/>
        <v>339.24</v>
      </c>
    </row>
    <row r="9237" ht="14.25" spans="1:7">
      <c r="A9237" s="3" t="s">
        <v>40092</v>
      </c>
      <c r="B9237" s="3" t="s">
        <v>40107</v>
      </c>
      <c r="C9237" s="3" t="s">
        <v>36867</v>
      </c>
      <c r="D9237" s="3" t="s">
        <v>37065</v>
      </c>
      <c r="E9237" s="3" t="s">
        <v>31</v>
      </c>
      <c r="F9237" s="4">
        <v>48.5</v>
      </c>
      <c r="G9237" s="4">
        <f t="shared" si="144"/>
        <v>2134</v>
      </c>
    </row>
    <row r="9238" ht="14.25" spans="1:7">
      <c r="A9238" s="3" t="s">
        <v>40092</v>
      </c>
      <c r="B9238" s="3" t="s">
        <v>40107</v>
      </c>
      <c r="C9238" s="3" t="s">
        <v>36867</v>
      </c>
      <c r="D9238" s="3" t="s">
        <v>35654</v>
      </c>
      <c r="E9238" s="3" t="s">
        <v>31</v>
      </c>
      <c r="F9238" s="4">
        <v>9.09</v>
      </c>
      <c r="G9238" s="4">
        <f t="shared" si="144"/>
        <v>399.96</v>
      </c>
    </row>
    <row r="9239" ht="14.25" spans="1:7">
      <c r="A9239" s="3" t="s">
        <v>40092</v>
      </c>
      <c r="B9239" s="3" t="s">
        <v>40107</v>
      </c>
      <c r="C9239" s="3" t="s">
        <v>36867</v>
      </c>
      <c r="D9239" s="3" t="s">
        <v>37072</v>
      </c>
      <c r="E9239" s="3" t="s">
        <v>31</v>
      </c>
      <c r="F9239" s="4">
        <v>10</v>
      </c>
      <c r="G9239" s="4">
        <f t="shared" si="144"/>
        <v>440</v>
      </c>
    </row>
    <row r="9240" ht="14.25" spans="1:7">
      <c r="A9240" s="3" t="s">
        <v>40092</v>
      </c>
      <c r="B9240" s="3" t="s">
        <v>40107</v>
      </c>
      <c r="C9240" s="3" t="s">
        <v>36867</v>
      </c>
      <c r="D9240" s="3" t="s">
        <v>37076</v>
      </c>
      <c r="E9240" s="3" t="s">
        <v>31</v>
      </c>
      <c r="F9240" s="4">
        <v>11.18</v>
      </c>
      <c r="G9240" s="4">
        <f t="shared" si="144"/>
        <v>491.92</v>
      </c>
    </row>
    <row r="9241" ht="14.25" spans="1:7">
      <c r="A9241" s="3" t="s">
        <v>40092</v>
      </c>
      <c r="B9241" s="3" t="s">
        <v>40107</v>
      </c>
      <c r="C9241" s="3" t="s">
        <v>36867</v>
      </c>
      <c r="D9241" s="3" t="s">
        <v>37080</v>
      </c>
      <c r="E9241" s="3" t="s">
        <v>31</v>
      </c>
      <c r="F9241" s="4">
        <v>8</v>
      </c>
      <c r="G9241" s="4">
        <f t="shared" si="144"/>
        <v>352</v>
      </c>
    </row>
    <row r="9242" ht="14.25" spans="1:7">
      <c r="A9242" s="3" t="s">
        <v>40092</v>
      </c>
      <c r="B9242" s="3" t="s">
        <v>40107</v>
      </c>
      <c r="C9242" s="3" t="s">
        <v>36867</v>
      </c>
      <c r="D9242" s="3" t="s">
        <v>37084</v>
      </c>
      <c r="E9242" s="3" t="s">
        <v>31</v>
      </c>
      <c r="F9242" s="4">
        <v>7.5</v>
      </c>
      <c r="G9242" s="4">
        <f t="shared" si="144"/>
        <v>330</v>
      </c>
    </row>
    <row r="9243" ht="14.25" spans="1:7">
      <c r="A9243" s="3" t="s">
        <v>40092</v>
      </c>
      <c r="B9243" s="3" t="s">
        <v>40107</v>
      </c>
      <c r="C9243" s="3" t="s">
        <v>36867</v>
      </c>
      <c r="D9243" s="3" t="s">
        <v>37088</v>
      </c>
      <c r="E9243" s="3" t="s">
        <v>31</v>
      </c>
      <c r="F9243" s="4">
        <v>6.8</v>
      </c>
      <c r="G9243" s="4">
        <f t="shared" si="144"/>
        <v>299.2</v>
      </c>
    </row>
    <row r="9244" ht="14.25" spans="1:7">
      <c r="A9244" s="3" t="s">
        <v>40092</v>
      </c>
      <c r="B9244" s="3" t="s">
        <v>40107</v>
      </c>
      <c r="C9244" s="3" t="s">
        <v>36867</v>
      </c>
      <c r="D9244" s="3" t="s">
        <v>37092</v>
      </c>
      <c r="E9244" s="3" t="s">
        <v>31</v>
      </c>
      <c r="F9244" s="4">
        <v>5.6</v>
      </c>
      <c r="G9244" s="4">
        <f t="shared" si="144"/>
        <v>246.4</v>
      </c>
    </row>
    <row r="9245" ht="14.25" spans="1:7">
      <c r="A9245" s="3" t="s">
        <v>40092</v>
      </c>
      <c r="B9245" s="3" t="s">
        <v>40107</v>
      </c>
      <c r="C9245" s="3" t="s">
        <v>36867</v>
      </c>
      <c r="D9245" s="3" t="s">
        <v>37096</v>
      </c>
      <c r="E9245" s="3" t="s">
        <v>31</v>
      </c>
      <c r="F9245" s="4">
        <v>6.4</v>
      </c>
      <c r="G9245" s="4">
        <f t="shared" si="144"/>
        <v>281.6</v>
      </c>
    </row>
    <row r="9246" ht="14.25" spans="1:7">
      <c r="A9246" s="3" t="s">
        <v>40092</v>
      </c>
      <c r="B9246" s="3" t="s">
        <v>40107</v>
      </c>
      <c r="C9246" s="3" t="s">
        <v>36867</v>
      </c>
      <c r="D9246" s="3" t="s">
        <v>37100</v>
      </c>
      <c r="E9246" s="3" t="s">
        <v>31</v>
      </c>
      <c r="F9246" s="4">
        <v>7.7</v>
      </c>
      <c r="G9246" s="4">
        <f t="shared" si="144"/>
        <v>338.8</v>
      </c>
    </row>
    <row r="9247" ht="14.25" spans="1:7">
      <c r="A9247" s="3" t="s">
        <v>40092</v>
      </c>
      <c r="B9247" s="3" t="s">
        <v>40107</v>
      </c>
      <c r="C9247" s="3" t="s">
        <v>36867</v>
      </c>
      <c r="D9247" s="3" t="s">
        <v>30469</v>
      </c>
      <c r="E9247" s="3" t="s">
        <v>31</v>
      </c>
      <c r="F9247" s="4">
        <v>13.3</v>
      </c>
      <c r="G9247" s="4">
        <f t="shared" si="144"/>
        <v>585.2</v>
      </c>
    </row>
    <row r="9248" ht="14.25" spans="1:7">
      <c r="A9248" s="3" t="s">
        <v>40092</v>
      </c>
      <c r="B9248" s="3" t="s">
        <v>40107</v>
      </c>
      <c r="C9248" s="3" t="s">
        <v>36867</v>
      </c>
      <c r="D9248" s="3" t="s">
        <v>37107</v>
      </c>
      <c r="E9248" s="3" t="s">
        <v>31</v>
      </c>
      <c r="F9248" s="4">
        <v>5.4</v>
      </c>
      <c r="G9248" s="4">
        <f t="shared" si="144"/>
        <v>237.6</v>
      </c>
    </row>
    <row r="9249" ht="14.25" spans="1:7">
      <c r="A9249" s="3" t="s">
        <v>40092</v>
      </c>
      <c r="B9249" s="3" t="s">
        <v>40107</v>
      </c>
      <c r="C9249" s="3" t="s">
        <v>36867</v>
      </c>
      <c r="D9249" s="3" t="s">
        <v>37111</v>
      </c>
      <c r="E9249" s="3" t="s">
        <v>31</v>
      </c>
      <c r="F9249" s="4">
        <v>6.6</v>
      </c>
      <c r="G9249" s="4">
        <f t="shared" si="144"/>
        <v>290.4</v>
      </c>
    </row>
    <row r="9250" ht="14.25" spans="1:7">
      <c r="A9250" s="3" t="s">
        <v>40092</v>
      </c>
      <c r="B9250" s="3" t="s">
        <v>40107</v>
      </c>
      <c r="C9250" s="3" t="s">
        <v>36867</v>
      </c>
      <c r="D9250" s="3" t="s">
        <v>37114</v>
      </c>
      <c r="E9250" s="3" t="s">
        <v>31</v>
      </c>
      <c r="F9250" s="4">
        <v>7</v>
      </c>
      <c r="G9250" s="4">
        <f t="shared" si="144"/>
        <v>308</v>
      </c>
    </row>
    <row r="9251" ht="14.25" spans="1:7">
      <c r="A9251" s="3" t="s">
        <v>40092</v>
      </c>
      <c r="B9251" s="3" t="s">
        <v>40107</v>
      </c>
      <c r="C9251" s="3" t="s">
        <v>36867</v>
      </c>
      <c r="D9251" s="3" t="s">
        <v>37117</v>
      </c>
      <c r="E9251" s="3" t="s">
        <v>31</v>
      </c>
      <c r="F9251" s="4">
        <v>11.6</v>
      </c>
      <c r="G9251" s="4">
        <f t="shared" si="144"/>
        <v>510.4</v>
      </c>
    </row>
    <row r="9252" ht="14.25" spans="1:7">
      <c r="A9252" s="3" t="s">
        <v>40092</v>
      </c>
      <c r="B9252" s="3" t="s">
        <v>40107</v>
      </c>
      <c r="C9252" s="3" t="s">
        <v>36867</v>
      </c>
      <c r="D9252" s="3" t="s">
        <v>37121</v>
      </c>
      <c r="E9252" s="3" t="s">
        <v>31</v>
      </c>
      <c r="F9252" s="4">
        <v>5.9</v>
      </c>
      <c r="G9252" s="4">
        <f t="shared" si="144"/>
        <v>259.6</v>
      </c>
    </row>
    <row r="9253" ht="14.25" spans="1:7">
      <c r="A9253" s="3" t="s">
        <v>40092</v>
      </c>
      <c r="B9253" s="3" t="s">
        <v>40107</v>
      </c>
      <c r="C9253" s="3" t="s">
        <v>36867</v>
      </c>
      <c r="D9253" s="3" t="s">
        <v>37125</v>
      </c>
      <c r="E9253" s="3" t="s">
        <v>31</v>
      </c>
      <c r="F9253" s="4">
        <v>8.3</v>
      </c>
      <c r="G9253" s="4">
        <f t="shared" si="144"/>
        <v>365.2</v>
      </c>
    </row>
    <row r="9254" ht="14.25" spans="1:7">
      <c r="A9254" s="3" t="s">
        <v>40092</v>
      </c>
      <c r="B9254" s="3" t="s">
        <v>40107</v>
      </c>
      <c r="C9254" s="3" t="s">
        <v>36867</v>
      </c>
      <c r="D9254" s="3" t="s">
        <v>37128</v>
      </c>
      <c r="E9254" s="3" t="s">
        <v>31</v>
      </c>
      <c r="F9254" s="4">
        <v>5.1</v>
      </c>
      <c r="G9254" s="4">
        <f t="shared" si="144"/>
        <v>224.4</v>
      </c>
    </row>
    <row r="9255" ht="14.25" spans="1:7">
      <c r="A9255" s="3" t="s">
        <v>40092</v>
      </c>
      <c r="B9255" s="3" t="s">
        <v>40107</v>
      </c>
      <c r="C9255" s="3" t="s">
        <v>36867</v>
      </c>
      <c r="D9255" s="3" t="s">
        <v>37132</v>
      </c>
      <c r="E9255" s="3" t="s">
        <v>31</v>
      </c>
      <c r="F9255" s="4">
        <v>8</v>
      </c>
      <c r="G9255" s="4">
        <f t="shared" si="144"/>
        <v>352</v>
      </c>
    </row>
    <row r="9256" ht="14.25" spans="1:7">
      <c r="A9256" s="3" t="s">
        <v>40092</v>
      </c>
      <c r="B9256" s="3" t="s">
        <v>40107</v>
      </c>
      <c r="C9256" s="3" t="s">
        <v>36867</v>
      </c>
      <c r="D9256" s="3" t="s">
        <v>37135</v>
      </c>
      <c r="E9256" s="3" t="s">
        <v>31</v>
      </c>
      <c r="F9256" s="4">
        <v>5.5</v>
      </c>
      <c r="G9256" s="4">
        <f t="shared" si="144"/>
        <v>242</v>
      </c>
    </row>
    <row r="9257" ht="14.25" spans="1:7">
      <c r="A9257" s="3" t="s">
        <v>40092</v>
      </c>
      <c r="B9257" s="3" t="s">
        <v>40107</v>
      </c>
      <c r="C9257" s="3" t="s">
        <v>36867</v>
      </c>
      <c r="D9257" s="3" t="s">
        <v>37139</v>
      </c>
      <c r="E9257" s="3" t="s">
        <v>31</v>
      </c>
      <c r="F9257" s="4">
        <v>11</v>
      </c>
      <c r="G9257" s="4">
        <f t="shared" si="144"/>
        <v>484</v>
      </c>
    </row>
    <row r="9258" ht="14.25" spans="1:7">
      <c r="A9258" s="3" t="s">
        <v>40092</v>
      </c>
      <c r="B9258" s="3" t="s">
        <v>40107</v>
      </c>
      <c r="C9258" s="3" t="s">
        <v>36867</v>
      </c>
      <c r="D9258" s="3" t="s">
        <v>37143</v>
      </c>
      <c r="E9258" s="3" t="s">
        <v>31</v>
      </c>
      <c r="F9258" s="4">
        <v>9.59</v>
      </c>
      <c r="G9258" s="4">
        <f t="shared" si="144"/>
        <v>421.96</v>
      </c>
    </row>
    <row r="9259" ht="14.25" spans="1:7">
      <c r="A9259" s="3" t="s">
        <v>40092</v>
      </c>
      <c r="B9259" s="3" t="s">
        <v>40107</v>
      </c>
      <c r="C9259" s="3" t="s">
        <v>36867</v>
      </c>
      <c r="D9259" s="3" t="s">
        <v>22257</v>
      </c>
      <c r="E9259" s="3" t="s">
        <v>31</v>
      </c>
      <c r="F9259" s="4">
        <v>5.5</v>
      </c>
      <c r="G9259" s="4">
        <f t="shared" si="144"/>
        <v>242</v>
      </c>
    </row>
    <row r="9260" ht="14.25" spans="1:7">
      <c r="A9260" s="3" t="s">
        <v>40092</v>
      </c>
      <c r="B9260" s="3" t="s">
        <v>40107</v>
      </c>
      <c r="C9260" s="3" t="s">
        <v>36867</v>
      </c>
      <c r="D9260" s="3" t="s">
        <v>37151</v>
      </c>
      <c r="E9260" s="3" t="s">
        <v>31</v>
      </c>
      <c r="F9260" s="4">
        <v>8.8</v>
      </c>
      <c r="G9260" s="4">
        <f t="shared" si="144"/>
        <v>387.2</v>
      </c>
    </row>
    <row r="9261" ht="14.25" spans="1:7">
      <c r="A9261" s="3" t="s">
        <v>40092</v>
      </c>
      <c r="B9261" s="3" t="s">
        <v>40107</v>
      </c>
      <c r="C9261" s="3" t="s">
        <v>36867</v>
      </c>
      <c r="D9261" s="3" t="s">
        <v>37153</v>
      </c>
      <c r="E9261" s="3" t="s">
        <v>31</v>
      </c>
      <c r="F9261" s="4">
        <v>5</v>
      </c>
      <c r="G9261" s="4">
        <f t="shared" si="144"/>
        <v>220</v>
      </c>
    </row>
    <row r="9262" ht="14.25" spans="1:7">
      <c r="A9262" s="3" t="s">
        <v>40092</v>
      </c>
      <c r="B9262" s="3" t="s">
        <v>40107</v>
      </c>
      <c r="C9262" s="3" t="s">
        <v>36867</v>
      </c>
      <c r="D9262" s="3" t="s">
        <v>37156</v>
      </c>
      <c r="E9262" s="3" t="s">
        <v>31</v>
      </c>
      <c r="F9262" s="4">
        <v>9.3</v>
      </c>
      <c r="G9262" s="4">
        <f t="shared" si="144"/>
        <v>409.2</v>
      </c>
    </row>
    <row r="9263" ht="14.25" spans="1:7">
      <c r="A9263" s="3" t="s">
        <v>40092</v>
      </c>
      <c r="B9263" s="3" t="s">
        <v>40107</v>
      </c>
      <c r="C9263" s="3" t="s">
        <v>36867</v>
      </c>
      <c r="D9263" s="3" t="s">
        <v>37160</v>
      </c>
      <c r="E9263" s="3" t="s">
        <v>31</v>
      </c>
      <c r="F9263" s="4">
        <v>12</v>
      </c>
      <c r="G9263" s="4">
        <f t="shared" si="144"/>
        <v>528</v>
      </c>
    </row>
    <row r="9264" ht="14.25" spans="1:7">
      <c r="A9264" s="3" t="s">
        <v>40092</v>
      </c>
      <c r="B9264" s="3" t="s">
        <v>40107</v>
      </c>
      <c r="C9264" s="3" t="s">
        <v>36867</v>
      </c>
      <c r="D9264" s="3" t="s">
        <v>37164</v>
      </c>
      <c r="E9264" s="3" t="s">
        <v>31</v>
      </c>
      <c r="F9264" s="4">
        <v>5.17</v>
      </c>
      <c r="G9264" s="4">
        <f t="shared" si="144"/>
        <v>227.48</v>
      </c>
    </row>
    <row r="9265" ht="14.25" spans="1:7">
      <c r="A9265" s="3" t="s">
        <v>40092</v>
      </c>
      <c r="B9265" s="3" t="s">
        <v>40107</v>
      </c>
      <c r="C9265" s="3" t="s">
        <v>36867</v>
      </c>
      <c r="D9265" s="3" t="s">
        <v>37168</v>
      </c>
      <c r="E9265" s="3" t="s">
        <v>31</v>
      </c>
      <c r="F9265" s="4">
        <v>6.2</v>
      </c>
      <c r="G9265" s="4">
        <f t="shared" si="144"/>
        <v>272.8</v>
      </c>
    </row>
    <row r="9266" ht="14.25" spans="1:7">
      <c r="A9266" s="3" t="s">
        <v>40092</v>
      </c>
      <c r="B9266" s="3" t="s">
        <v>40107</v>
      </c>
      <c r="C9266" s="3" t="s">
        <v>36867</v>
      </c>
      <c r="D9266" s="3" t="s">
        <v>37172</v>
      </c>
      <c r="E9266" s="3" t="s">
        <v>31</v>
      </c>
      <c r="F9266" s="4">
        <v>5.5</v>
      </c>
      <c r="G9266" s="4">
        <f t="shared" si="144"/>
        <v>242</v>
      </c>
    </row>
    <row r="9267" ht="14.25" spans="1:7">
      <c r="A9267" s="3" t="s">
        <v>40092</v>
      </c>
      <c r="B9267" s="3" t="s">
        <v>40107</v>
      </c>
      <c r="C9267" s="3" t="s">
        <v>36867</v>
      </c>
      <c r="D9267" s="3" t="s">
        <v>37176</v>
      </c>
      <c r="E9267" s="3" t="s">
        <v>31</v>
      </c>
      <c r="F9267" s="4">
        <v>7.1</v>
      </c>
      <c r="G9267" s="4">
        <f t="shared" si="144"/>
        <v>312.4</v>
      </c>
    </row>
    <row r="9268" ht="14.25" spans="1:7">
      <c r="A9268" s="3" t="s">
        <v>40092</v>
      </c>
      <c r="B9268" s="3" t="s">
        <v>40107</v>
      </c>
      <c r="C9268" s="3" t="s">
        <v>36867</v>
      </c>
      <c r="D9268" s="3" t="s">
        <v>37180</v>
      </c>
      <c r="E9268" s="3" t="s">
        <v>31</v>
      </c>
      <c r="F9268" s="4">
        <v>19</v>
      </c>
      <c r="G9268" s="4">
        <f t="shared" si="144"/>
        <v>836</v>
      </c>
    </row>
    <row r="9269" ht="14.25" spans="1:7">
      <c r="A9269" s="3" t="s">
        <v>40092</v>
      </c>
      <c r="B9269" s="3" t="s">
        <v>40107</v>
      </c>
      <c r="C9269" s="3" t="s">
        <v>36867</v>
      </c>
      <c r="D9269" s="3" t="s">
        <v>37184</v>
      </c>
      <c r="E9269" s="3" t="s">
        <v>31</v>
      </c>
      <c r="F9269" s="4">
        <v>6</v>
      </c>
      <c r="G9269" s="4">
        <f t="shared" si="144"/>
        <v>264</v>
      </c>
    </row>
    <row r="9270" ht="14.25" spans="1:7">
      <c r="A9270" s="3" t="s">
        <v>40092</v>
      </c>
      <c r="B9270" s="3" t="s">
        <v>40107</v>
      </c>
      <c r="C9270" s="3" t="s">
        <v>36867</v>
      </c>
      <c r="D9270" s="3" t="s">
        <v>37187</v>
      </c>
      <c r="E9270" s="3" t="s">
        <v>31</v>
      </c>
      <c r="F9270" s="4">
        <v>10</v>
      </c>
      <c r="G9270" s="4">
        <f t="shared" si="144"/>
        <v>440</v>
      </c>
    </row>
    <row r="9271" ht="14.25" spans="1:7">
      <c r="A9271" s="3" t="s">
        <v>40092</v>
      </c>
      <c r="B9271" s="3" t="s">
        <v>40107</v>
      </c>
      <c r="C9271" s="3" t="s">
        <v>36867</v>
      </c>
      <c r="D9271" s="3" t="s">
        <v>14593</v>
      </c>
      <c r="E9271" s="3" t="s">
        <v>31</v>
      </c>
      <c r="F9271" s="4">
        <v>24</v>
      </c>
      <c r="G9271" s="4">
        <f t="shared" si="144"/>
        <v>1056</v>
      </c>
    </row>
    <row r="9272" ht="14.25" spans="1:7">
      <c r="A9272" s="3" t="s">
        <v>40092</v>
      </c>
      <c r="B9272" s="3" t="s">
        <v>40107</v>
      </c>
      <c r="C9272" s="3" t="s">
        <v>36867</v>
      </c>
      <c r="D9272" s="3" t="s">
        <v>37193</v>
      </c>
      <c r="E9272" s="3" t="s">
        <v>31</v>
      </c>
      <c r="F9272" s="4">
        <v>5</v>
      </c>
      <c r="G9272" s="4">
        <f t="shared" si="144"/>
        <v>220</v>
      </c>
    </row>
    <row r="9273" ht="14.25" spans="1:7">
      <c r="A9273" s="3" t="s">
        <v>40092</v>
      </c>
      <c r="B9273" s="3" t="s">
        <v>40107</v>
      </c>
      <c r="C9273" s="3" t="s">
        <v>36867</v>
      </c>
      <c r="D9273" s="3" t="s">
        <v>37196</v>
      </c>
      <c r="E9273" s="3" t="s">
        <v>31</v>
      </c>
      <c r="F9273" s="4">
        <v>7.6</v>
      </c>
      <c r="G9273" s="4">
        <f t="shared" si="144"/>
        <v>334.4</v>
      </c>
    </row>
    <row r="9274" ht="14.25" spans="1:7">
      <c r="A9274" s="3" t="s">
        <v>40092</v>
      </c>
      <c r="B9274" s="3" t="s">
        <v>40107</v>
      </c>
      <c r="C9274" s="3" t="s">
        <v>36867</v>
      </c>
      <c r="D9274" s="3" t="s">
        <v>37199</v>
      </c>
      <c r="E9274" s="3" t="s">
        <v>31</v>
      </c>
      <c r="F9274" s="4">
        <v>12.1</v>
      </c>
      <c r="G9274" s="4">
        <f t="shared" si="144"/>
        <v>532.4</v>
      </c>
    </row>
    <row r="9275" ht="14.25" spans="1:7">
      <c r="A9275" s="3" t="s">
        <v>40092</v>
      </c>
      <c r="B9275" s="3" t="s">
        <v>40107</v>
      </c>
      <c r="C9275" s="3" t="s">
        <v>36867</v>
      </c>
      <c r="D9275" s="3" t="s">
        <v>37203</v>
      </c>
      <c r="E9275" s="3" t="s">
        <v>31</v>
      </c>
      <c r="F9275" s="4">
        <v>6.6</v>
      </c>
      <c r="G9275" s="4">
        <f t="shared" si="144"/>
        <v>290.4</v>
      </c>
    </row>
    <row r="9276" ht="14.25" spans="1:7">
      <c r="A9276" s="3" t="s">
        <v>40092</v>
      </c>
      <c r="B9276" s="3" t="s">
        <v>40107</v>
      </c>
      <c r="C9276" s="3" t="s">
        <v>36867</v>
      </c>
      <c r="D9276" s="3" t="s">
        <v>37207</v>
      </c>
      <c r="E9276" s="3" t="s">
        <v>31</v>
      </c>
      <c r="F9276" s="4">
        <v>5.5</v>
      </c>
      <c r="G9276" s="4">
        <f t="shared" si="144"/>
        <v>242</v>
      </c>
    </row>
    <row r="9277" ht="14.25" spans="1:7">
      <c r="A9277" s="3" t="s">
        <v>40092</v>
      </c>
      <c r="B9277" s="3" t="s">
        <v>40107</v>
      </c>
      <c r="C9277" s="3" t="s">
        <v>36867</v>
      </c>
      <c r="D9277" s="3" t="s">
        <v>37211</v>
      </c>
      <c r="E9277" s="3" t="s">
        <v>31</v>
      </c>
      <c r="F9277" s="4">
        <v>47</v>
      </c>
      <c r="G9277" s="4">
        <f t="shared" si="144"/>
        <v>2068</v>
      </c>
    </row>
    <row r="9278" ht="14.25" spans="1:7">
      <c r="A9278" s="3" t="s">
        <v>40092</v>
      </c>
      <c r="B9278" s="3" t="s">
        <v>40107</v>
      </c>
      <c r="C9278" s="3" t="s">
        <v>36867</v>
      </c>
      <c r="D9278" s="3" t="s">
        <v>37214</v>
      </c>
      <c r="E9278" s="3" t="s">
        <v>31</v>
      </c>
      <c r="F9278" s="4">
        <v>48</v>
      </c>
      <c r="G9278" s="4">
        <f t="shared" si="144"/>
        <v>2112</v>
      </c>
    </row>
    <row r="9279" ht="14.25" spans="1:7">
      <c r="A9279" s="3" t="s">
        <v>40092</v>
      </c>
      <c r="B9279" s="3" t="s">
        <v>40107</v>
      </c>
      <c r="C9279" s="3" t="s">
        <v>36867</v>
      </c>
      <c r="D9279" s="3" t="s">
        <v>37218</v>
      </c>
      <c r="E9279" s="3" t="s">
        <v>31</v>
      </c>
      <c r="F9279" s="4">
        <v>47.5</v>
      </c>
      <c r="G9279" s="4">
        <f t="shared" si="144"/>
        <v>2090</v>
      </c>
    </row>
    <row r="9280" ht="14.25" spans="1:7">
      <c r="A9280" s="3" t="s">
        <v>40092</v>
      </c>
      <c r="B9280" s="3" t="s">
        <v>40108</v>
      </c>
      <c r="C9280" s="3" t="s">
        <v>37227</v>
      </c>
      <c r="D9280" s="3" t="s">
        <v>37222</v>
      </c>
      <c r="E9280" s="3" t="s">
        <v>31</v>
      </c>
      <c r="F9280" s="4">
        <v>40.78</v>
      </c>
      <c r="G9280" s="4">
        <f t="shared" si="144"/>
        <v>1794.32</v>
      </c>
    </row>
    <row r="9281" ht="14.25" spans="1:7">
      <c r="A9281" s="3" t="s">
        <v>40092</v>
      </c>
      <c r="B9281" s="3" t="s">
        <v>40108</v>
      </c>
      <c r="C9281" s="3" t="s">
        <v>37227</v>
      </c>
      <c r="D9281" s="3" t="s">
        <v>37229</v>
      </c>
      <c r="E9281" s="3" t="s">
        <v>31</v>
      </c>
      <c r="F9281" s="4">
        <v>3.84</v>
      </c>
      <c r="G9281" s="4">
        <f t="shared" si="144"/>
        <v>168.96</v>
      </c>
    </row>
    <row r="9282" ht="14.25" spans="1:7">
      <c r="A9282" s="3" t="s">
        <v>40092</v>
      </c>
      <c r="B9282" s="3" t="s">
        <v>40108</v>
      </c>
      <c r="C9282" s="3" t="s">
        <v>37227</v>
      </c>
      <c r="D9282" s="3" t="s">
        <v>37233</v>
      </c>
      <c r="E9282" s="3" t="s">
        <v>31</v>
      </c>
      <c r="F9282" s="4">
        <v>3.84</v>
      </c>
      <c r="G9282" s="4">
        <f t="shared" si="144"/>
        <v>168.96</v>
      </c>
    </row>
    <row r="9283" ht="14.25" spans="1:7">
      <c r="A9283" s="3" t="s">
        <v>40092</v>
      </c>
      <c r="B9283" s="3" t="s">
        <v>40108</v>
      </c>
      <c r="C9283" s="3" t="s">
        <v>37227</v>
      </c>
      <c r="D9283" s="3" t="s">
        <v>37236</v>
      </c>
      <c r="E9283" s="3" t="s">
        <v>31</v>
      </c>
      <c r="F9283" s="4">
        <v>3.84</v>
      </c>
      <c r="G9283" s="4">
        <f t="shared" ref="G9283:G9346" si="145">F9283*44</f>
        <v>168.96</v>
      </c>
    </row>
    <row r="9284" ht="14.25" spans="1:7">
      <c r="A9284" s="3" t="s">
        <v>40092</v>
      </c>
      <c r="B9284" s="3" t="s">
        <v>40108</v>
      </c>
      <c r="C9284" s="3" t="s">
        <v>37227</v>
      </c>
      <c r="D9284" s="3" t="s">
        <v>37240</v>
      </c>
      <c r="E9284" s="3" t="s">
        <v>31</v>
      </c>
      <c r="F9284" s="4">
        <v>4.85</v>
      </c>
      <c r="G9284" s="4">
        <f t="shared" si="145"/>
        <v>213.4</v>
      </c>
    </row>
    <row r="9285" ht="14.25" spans="1:7">
      <c r="A9285" s="3" t="s">
        <v>40092</v>
      </c>
      <c r="B9285" s="3" t="s">
        <v>40108</v>
      </c>
      <c r="C9285" s="3" t="s">
        <v>37249</v>
      </c>
      <c r="D9285" s="3" t="s">
        <v>37245</v>
      </c>
      <c r="E9285" s="3" t="s">
        <v>31</v>
      </c>
      <c r="F9285" s="4">
        <v>17.8</v>
      </c>
      <c r="G9285" s="4">
        <f t="shared" si="145"/>
        <v>783.2</v>
      </c>
    </row>
    <row r="9286" ht="14.25" spans="1:7">
      <c r="A9286" s="3" t="s">
        <v>40092</v>
      </c>
      <c r="B9286" s="3" t="s">
        <v>40108</v>
      </c>
      <c r="C9286" s="3" t="s">
        <v>37249</v>
      </c>
      <c r="D9286" s="3" t="s">
        <v>37250</v>
      </c>
      <c r="E9286" s="3" t="s">
        <v>31</v>
      </c>
      <c r="F9286" s="4">
        <v>20</v>
      </c>
      <c r="G9286" s="4">
        <f t="shared" si="145"/>
        <v>880</v>
      </c>
    </row>
    <row r="9287" ht="14.25" spans="1:7">
      <c r="A9287" s="3" t="s">
        <v>40092</v>
      </c>
      <c r="B9287" s="3" t="s">
        <v>40108</v>
      </c>
      <c r="C9287" s="3" t="s">
        <v>37249</v>
      </c>
      <c r="D9287" s="3" t="s">
        <v>37254</v>
      </c>
      <c r="E9287" s="3" t="s">
        <v>31</v>
      </c>
      <c r="F9287" s="4">
        <v>48</v>
      </c>
      <c r="G9287" s="4">
        <f t="shared" si="145"/>
        <v>2112</v>
      </c>
    </row>
    <row r="9288" ht="14.25" spans="1:7">
      <c r="A9288" s="3" t="s">
        <v>40092</v>
      </c>
      <c r="B9288" s="3" t="s">
        <v>40108</v>
      </c>
      <c r="C9288" s="3" t="s">
        <v>37227</v>
      </c>
      <c r="D9288" s="3" t="s">
        <v>37258</v>
      </c>
      <c r="E9288" s="3" t="s">
        <v>31</v>
      </c>
      <c r="F9288" s="4">
        <v>45.64</v>
      </c>
      <c r="G9288" s="4">
        <f t="shared" si="145"/>
        <v>2008.16</v>
      </c>
    </row>
    <row r="9289" ht="14.25" spans="1:7">
      <c r="A9289" s="3" t="s">
        <v>40092</v>
      </c>
      <c r="B9289" s="3" t="s">
        <v>40108</v>
      </c>
      <c r="C9289" s="3" t="s">
        <v>37249</v>
      </c>
      <c r="D9289" s="3" t="s">
        <v>37263</v>
      </c>
      <c r="E9289" s="3" t="s">
        <v>31</v>
      </c>
      <c r="F9289" s="4">
        <v>9.9</v>
      </c>
      <c r="G9289" s="4">
        <f t="shared" si="145"/>
        <v>435.6</v>
      </c>
    </row>
    <row r="9290" ht="14.25" spans="1:7">
      <c r="A9290" s="3" t="s">
        <v>40092</v>
      </c>
      <c r="B9290" s="3" t="s">
        <v>40108</v>
      </c>
      <c r="C9290" s="3" t="s">
        <v>37249</v>
      </c>
      <c r="D9290" s="3" t="s">
        <v>37267</v>
      </c>
      <c r="E9290" s="3" t="s">
        <v>31</v>
      </c>
      <c r="F9290" s="4">
        <v>4.5</v>
      </c>
      <c r="G9290" s="4">
        <f t="shared" si="145"/>
        <v>198</v>
      </c>
    </row>
    <row r="9291" ht="14.25" spans="1:7">
      <c r="A9291" s="3" t="s">
        <v>40092</v>
      </c>
      <c r="B9291" s="3" t="s">
        <v>40108</v>
      </c>
      <c r="C9291" s="3" t="s">
        <v>37227</v>
      </c>
      <c r="D9291" s="3" t="s">
        <v>37270</v>
      </c>
      <c r="E9291" s="3" t="s">
        <v>31</v>
      </c>
      <c r="F9291" s="4">
        <v>49.2</v>
      </c>
      <c r="G9291" s="4">
        <f t="shared" si="145"/>
        <v>2164.8</v>
      </c>
    </row>
    <row r="9292" ht="14.25" spans="1:7">
      <c r="A9292" s="3" t="s">
        <v>40092</v>
      </c>
      <c r="B9292" s="3" t="s">
        <v>40108</v>
      </c>
      <c r="C9292" s="3" t="s">
        <v>37227</v>
      </c>
      <c r="D9292" s="3" t="s">
        <v>37273</v>
      </c>
      <c r="E9292" s="3" t="s">
        <v>31</v>
      </c>
      <c r="F9292" s="4">
        <v>3.84</v>
      </c>
      <c r="G9292" s="4">
        <f t="shared" si="145"/>
        <v>168.96</v>
      </c>
    </row>
    <row r="9293" ht="14.25" spans="1:7">
      <c r="A9293" s="3" t="s">
        <v>40092</v>
      </c>
      <c r="B9293" s="3" t="s">
        <v>40108</v>
      </c>
      <c r="C9293" s="3" t="s">
        <v>37227</v>
      </c>
      <c r="D9293" s="3" t="s">
        <v>37277</v>
      </c>
      <c r="E9293" s="3" t="s">
        <v>31</v>
      </c>
      <c r="F9293" s="4">
        <v>41</v>
      </c>
      <c r="G9293" s="4">
        <f t="shared" si="145"/>
        <v>1804</v>
      </c>
    </row>
    <row r="9294" ht="14.25" spans="1:7">
      <c r="A9294" s="3" t="s">
        <v>40092</v>
      </c>
      <c r="B9294" s="3" t="s">
        <v>40108</v>
      </c>
      <c r="C9294" s="3" t="s">
        <v>37227</v>
      </c>
      <c r="D9294" s="3" t="s">
        <v>37281</v>
      </c>
      <c r="E9294" s="3" t="s">
        <v>31</v>
      </c>
      <c r="F9294" s="4">
        <v>3.3</v>
      </c>
      <c r="G9294" s="4">
        <f t="shared" si="145"/>
        <v>145.2</v>
      </c>
    </row>
    <row r="9295" ht="14.25" spans="1:7">
      <c r="A9295" s="3" t="s">
        <v>40092</v>
      </c>
      <c r="B9295" s="3" t="s">
        <v>40108</v>
      </c>
      <c r="C9295" s="3" t="s">
        <v>37227</v>
      </c>
      <c r="D9295" s="3" t="s">
        <v>37284</v>
      </c>
      <c r="E9295" s="3" t="s">
        <v>31</v>
      </c>
      <c r="F9295" s="4">
        <v>28</v>
      </c>
      <c r="G9295" s="4">
        <f t="shared" si="145"/>
        <v>1232</v>
      </c>
    </row>
    <row r="9296" ht="14.25" spans="1:7">
      <c r="A9296" s="3" t="s">
        <v>40092</v>
      </c>
      <c r="B9296" s="3" t="s">
        <v>40108</v>
      </c>
      <c r="C9296" s="3" t="s">
        <v>37249</v>
      </c>
      <c r="D9296" s="3" t="s">
        <v>37288</v>
      </c>
      <c r="E9296" s="3" t="s">
        <v>31</v>
      </c>
      <c r="F9296" s="4">
        <v>27</v>
      </c>
      <c r="G9296" s="4">
        <f t="shared" si="145"/>
        <v>1188</v>
      </c>
    </row>
    <row r="9297" ht="14.25" spans="1:7">
      <c r="A9297" s="3" t="s">
        <v>40092</v>
      </c>
      <c r="B9297" s="3" t="s">
        <v>40108</v>
      </c>
      <c r="C9297" s="3" t="s">
        <v>37227</v>
      </c>
      <c r="D9297" s="3" t="s">
        <v>37292</v>
      </c>
      <c r="E9297" s="3" t="s">
        <v>31</v>
      </c>
      <c r="F9297" s="4">
        <v>4.4</v>
      </c>
      <c r="G9297" s="4">
        <f t="shared" si="145"/>
        <v>193.6</v>
      </c>
    </row>
    <row r="9298" ht="14.25" spans="1:7">
      <c r="A9298" s="3" t="s">
        <v>40092</v>
      </c>
      <c r="B9298" s="3" t="s">
        <v>40108</v>
      </c>
      <c r="C9298" s="3" t="s">
        <v>37249</v>
      </c>
      <c r="D9298" s="3" t="s">
        <v>37296</v>
      </c>
      <c r="E9298" s="3" t="s">
        <v>31</v>
      </c>
      <c r="F9298" s="4">
        <v>16</v>
      </c>
      <c r="G9298" s="4">
        <f t="shared" si="145"/>
        <v>704</v>
      </c>
    </row>
    <row r="9299" ht="14.25" spans="1:7">
      <c r="A9299" s="3" t="s">
        <v>40092</v>
      </c>
      <c r="B9299" s="3" t="s">
        <v>40108</v>
      </c>
      <c r="C9299" s="3" t="s">
        <v>37249</v>
      </c>
      <c r="D9299" s="3" t="s">
        <v>37300</v>
      </c>
      <c r="E9299" s="3" t="s">
        <v>31</v>
      </c>
      <c r="F9299" s="4">
        <v>18</v>
      </c>
      <c r="G9299" s="4">
        <f t="shared" si="145"/>
        <v>792</v>
      </c>
    </row>
    <row r="9300" ht="14.25" spans="1:7">
      <c r="A9300" s="3" t="s">
        <v>40092</v>
      </c>
      <c r="B9300" s="3" t="s">
        <v>40108</v>
      </c>
      <c r="C9300" s="3" t="s">
        <v>37249</v>
      </c>
      <c r="D9300" s="3" t="s">
        <v>37304</v>
      </c>
      <c r="E9300" s="3" t="s">
        <v>31</v>
      </c>
      <c r="F9300" s="4">
        <v>3.8</v>
      </c>
      <c r="G9300" s="4">
        <f t="shared" si="145"/>
        <v>167.2</v>
      </c>
    </row>
    <row r="9301" ht="14.25" spans="1:7">
      <c r="A9301" s="3" t="s">
        <v>40092</v>
      </c>
      <c r="B9301" s="3" t="s">
        <v>40108</v>
      </c>
      <c r="C9301" s="3" t="s">
        <v>37249</v>
      </c>
      <c r="D9301" s="3" t="s">
        <v>37308</v>
      </c>
      <c r="E9301" s="3" t="s">
        <v>31</v>
      </c>
      <c r="F9301" s="4">
        <v>38</v>
      </c>
      <c r="G9301" s="4">
        <f t="shared" si="145"/>
        <v>1672</v>
      </c>
    </row>
    <row r="9302" ht="14.25" spans="1:7">
      <c r="A9302" s="3" t="s">
        <v>40092</v>
      </c>
      <c r="B9302" s="3" t="s">
        <v>40108</v>
      </c>
      <c r="C9302" s="3" t="s">
        <v>37227</v>
      </c>
      <c r="D9302" s="3" t="s">
        <v>37312</v>
      </c>
      <c r="E9302" s="3" t="s">
        <v>31</v>
      </c>
      <c r="F9302" s="4">
        <v>4.25</v>
      </c>
      <c r="G9302" s="4">
        <f t="shared" si="145"/>
        <v>187</v>
      </c>
    </row>
    <row r="9303" ht="14.25" spans="1:7">
      <c r="A9303" s="3" t="s">
        <v>40092</v>
      </c>
      <c r="B9303" s="3" t="s">
        <v>40108</v>
      </c>
      <c r="C9303" s="3" t="s">
        <v>37227</v>
      </c>
      <c r="D9303" s="3" t="s">
        <v>37316</v>
      </c>
      <c r="E9303" s="3" t="s">
        <v>31</v>
      </c>
      <c r="F9303" s="4">
        <v>11</v>
      </c>
      <c r="G9303" s="4">
        <f t="shared" si="145"/>
        <v>484</v>
      </c>
    </row>
    <row r="9304" ht="14.25" spans="1:7">
      <c r="A9304" s="3" t="s">
        <v>40092</v>
      </c>
      <c r="B9304" s="3" t="s">
        <v>40108</v>
      </c>
      <c r="C9304" s="3" t="s">
        <v>37227</v>
      </c>
      <c r="D9304" s="3" t="s">
        <v>37320</v>
      </c>
      <c r="E9304" s="3" t="s">
        <v>31</v>
      </c>
      <c r="F9304" s="4">
        <v>32</v>
      </c>
      <c r="G9304" s="4">
        <f t="shared" si="145"/>
        <v>1408</v>
      </c>
    </row>
    <row r="9305" ht="14.25" spans="1:7">
      <c r="A9305" s="3" t="s">
        <v>40092</v>
      </c>
      <c r="B9305" s="3" t="s">
        <v>40108</v>
      </c>
      <c r="C9305" s="3" t="s">
        <v>37227</v>
      </c>
      <c r="D9305" s="3" t="s">
        <v>37323</v>
      </c>
      <c r="E9305" s="3" t="s">
        <v>31</v>
      </c>
      <c r="F9305" s="4">
        <v>10.35</v>
      </c>
      <c r="G9305" s="4">
        <f t="shared" si="145"/>
        <v>455.4</v>
      </c>
    </row>
    <row r="9306" ht="14.25" spans="1:7">
      <c r="A9306" s="3" t="s">
        <v>40092</v>
      </c>
      <c r="B9306" s="3" t="s">
        <v>40108</v>
      </c>
      <c r="C9306" s="3" t="s">
        <v>37227</v>
      </c>
      <c r="D9306" s="3" t="s">
        <v>37326</v>
      </c>
      <c r="E9306" s="3" t="s">
        <v>31</v>
      </c>
      <c r="F9306" s="4">
        <v>9.1</v>
      </c>
      <c r="G9306" s="4">
        <f t="shared" si="145"/>
        <v>400.4</v>
      </c>
    </row>
    <row r="9307" ht="14.25" spans="1:7">
      <c r="A9307" s="3" t="s">
        <v>40092</v>
      </c>
      <c r="B9307" s="3" t="s">
        <v>40108</v>
      </c>
      <c r="C9307" s="3" t="s">
        <v>37227</v>
      </c>
      <c r="D9307" s="3" t="s">
        <v>13549</v>
      </c>
      <c r="E9307" s="3" t="s">
        <v>31</v>
      </c>
      <c r="F9307" s="4">
        <v>4.85</v>
      </c>
      <c r="G9307" s="4">
        <f t="shared" si="145"/>
        <v>213.4</v>
      </c>
    </row>
    <row r="9308" ht="14.25" spans="1:7">
      <c r="A9308" s="3" t="s">
        <v>40092</v>
      </c>
      <c r="B9308" s="3" t="s">
        <v>40108</v>
      </c>
      <c r="C9308" s="3" t="s">
        <v>37227</v>
      </c>
      <c r="D9308" s="3" t="s">
        <v>37333</v>
      </c>
      <c r="E9308" s="3" t="s">
        <v>31</v>
      </c>
      <c r="F9308" s="4">
        <v>3.3</v>
      </c>
      <c r="G9308" s="4">
        <f t="shared" si="145"/>
        <v>145.2</v>
      </c>
    </row>
    <row r="9309" ht="14.25" spans="1:7">
      <c r="A9309" s="3" t="s">
        <v>40092</v>
      </c>
      <c r="B9309" s="3" t="s">
        <v>40108</v>
      </c>
      <c r="C9309" s="3" t="s">
        <v>37249</v>
      </c>
      <c r="D9309" s="3" t="s">
        <v>37337</v>
      </c>
      <c r="E9309" s="3" t="s">
        <v>31</v>
      </c>
      <c r="F9309" s="4">
        <v>4.4</v>
      </c>
      <c r="G9309" s="4">
        <f t="shared" si="145"/>
        <v>193.6</v>
      </c>
    </row>
    <row r="9310" ht="14.25" spans="1:7">
      <c r="A9310" s="3" t="s">
        <v>40092</v>
      </c>
      <c r="B9310" s="3" t="s">
        <v>40108</v>
      </c>
      <c r="C9310" s="3" t="s">
        <v>37249</v>
      </c>
      <c r="D9310" s="3" t="s">
        <v>37341</v>
      </c>
      <c r="E9310" s="3" t="s">
        <v>31</v>
      </c>
      <c r="F9310" s="4">
        <v>4.3</v>
      </c>
      <c r="G9310" s="4">
        <f t="shared" si="145"/>
        <v>189.2</v>
      </c>
    </row>
    <row r="9311" ht="14.25" spans="1:7">
      <c r="A9311" s="3" t="s">
        <v>40092</v>
      </c>
      <c r="B9311" s="3" t="s">
        <v>40108</v>
      </c>
      <c r="C9311" s="3" t="s">
        <v>37249</v>
      </c>
      <c r="D9311" s="3" t="s">
        <v>37345</v>
      </c>
      <c r="E9311" s="3" t="s">
        <v>31</v>
      </c>
      <c r="F9311" s="4">
        <v>20</v>
      </c>
      <c r="G9311" s="4">
        <f t="shared" si="145"/>
        <v>880</v>
      </c>
    </row>
    <row r="9312" ht="14.25" spans="1:7">
      <c r="A9312" s="3" t="s">
        <v>40092</v>
      </c>
      <c r="B9312" s="3" t="s">
        <v>40108</v>
      </c>
      <c r="C9312" s="3" t="s">
        <v>37227</v>
      </c>
      <c r="D9312" s="3" t="s">
        <v>37349</v>
      </c>
      <c r="E9312" s="3" t="s">
        <v>31</v>
      </c>
      <c r="F9312" s="4">
        <v>4.4</v>
      </c>
      <c r="G9312" s="4">
        <f t="shared" si="145"/>
        <v>193.6</v>
      </c>
    </row>
    <row r="9313" ht="14.25" spans="1:7">
      <c r="A9313" s="3" t="s">
        <v>40092</v>
      </c>
      <c r="B9313" s="3" t="s">
        <v>40108</v>
      </c>
      <c r="C9313" s="3" t="s">
        <v>37227</v>
      </c>
      <c r="D9313" s="3" t="s">
        <v>15198</v>
      </c>
      <c r="E9313" s="3" t="s">
        <v>31</v>
      </c>
      <c r="F9313" s="4">
        <v>9.9</v>
      </c>
      <c r="G9313" s="4">
        <f t="shared" si="145"/>
        <v>435.6</v>
      </c>
    </row>
    <row r="9314" ht="14.25" spans="1:7">
      <c r="A9314" s="3" t="s">
        <v>40092</v>
      </c>
      <c r="B9314" s="3" t="s">
        <v>40108</v>
      </c>
      <c r="C9314" s="3" t="s">
        <v>37249</v>
      </c>
      <c r="D9314" s="3" t="s">
        <v>37355</v>
      </c>
      <c r="E9314" s="3" t="s">
        <v>31</v>
      </c>
      <c r="F9314" s="4">
        <v>3.9</v>
      </c>
      <c r="G9314" s="4">
        <f t="shared" si="145"/>
        <v>171.6</v>
      </c>
    </row>
    <row r="9315" ht="14.25" spans="1:7">
      <c r="A9315" s="3" t="s">
        <v>40092</v>
      </c>
      <c r="B9315" s="3" t="s">
        <v>40108</v>
      </c>
      <c r="C9315" s="3" t="s">
        <v>37227</v>
      </c>
      <c r="D9315" s="3" t="s">
        <v>37359</v>
      </c>
      <c r="E9315" s="3" t="s">
        <v>31</v>
      </c>
      <c r="F9315" s="4">
        <v>11</v>
      </c>
      <c r="G9315" s="4">
        <f t="shared" si="145"/>
        <v>484</v>
      </c>
    </row>
    <row r="9316" ht="14.25" spans="1:7">
      <c r="A9316" s="3" t="s">
        <v>40092</v>
      </c>
      <c r="B9316" s="3" t="s">
        <v>40108</v>
      </c>
      <c r="C9316" s="3" t="s">
        <v>37227</v>
      </c>
      <c r="D9316" s="3" t="s">
        <v>37363</v>
      </c>
      <c r="E9316" s="3" t="s">
        <v>31</v>
      </c>
      <c r="F9316" s="4">
        <v>3.88</v>
      </c>
      <c r="G9316" s="4">
        <f t="shared" si="145"/>
        <v>170.72</v>
      </c>
    </row>
    <row r="9317" ht="14.25" spans="1:7">
      <c r="A9317" s="3" t="s">
        <v>40092</v>
      </c>
      <c r="B9317" s="3" t="s">
        <v>40108</v>
      </c>
      <c r="C9317" s="3" t="s">
        <v>37227</v>
      </c>
      <c r="D9317" s="3" t="s">
        <v>37367</v>
      </c>
      <c r="E9317" s="3" t="s">
        <v>31</v>
      </c>
      <c r="F9317" s="4">
        <v>4</v>
      </c>
      <c r="G9317" s="4">
        <f t="shared" si="145"/>
        <v>176</v>
      </c>
    </row>
    <row r="9318" ht="14.25" spans="1:7">
      <c r="A9318" s="3" t="s">
        <v>40092</v>
      </c>
      <c r="B9318" s="3" t="s">
        <v>40108</v>
      </c>
      <c r="C9318" s="3" t="s">
        <v>37249</v>
      </c>
      <c r="D9318" s="3" t="s">
        <v>37371</v>
      </c>
      <c r="E9318" s="3" t="s">
        <v>31</v>
      </c>
      <c r="F9318" s="4">
        <v>36</v>
      </c>
      <c r="G9318" s="4">
        <f t="shared" si="145"/>
        <v>1584</v>
      </c>
    </row>
    <row r="9319" ht="14.25" spans="1:7">
      <c r="A9319" s="3" t="s">
        <v>40092</v>
      </c>
      <c r="B9319" s="3" t="s">
        <v>40108</v>
      </c>
      <c r="C9319" s="3" t="s">
        <v>37227</v>
      </c>
      <c r="D9319" s="3" t="s">
        <v>37375</v>
      </c>
      <c r="E9319" s="3" t="s">
        <v>31</v>
      </c>
      <c r="F9319" s="4">
        <v>3.9</v>
      </c>
      <c r="G9319" s="4">
        <f t="shared" si="145"/>
        <v>171.6</v>
      </c>
    </row>
    <row r="9320" ht="14.25" spans="1:7">
      <c r="A9320" s="3" t="s">
        <v>40092</v>
      </c>
      <c r="B9320" s="3" t="s">
        <v>40108</v>
      </c>
      <c r="C9320" s="3" t="s">
        <v>37227</v>
      </c>
      <c r="D9320" s="3" t="s">
        <v>37379</v>
      </c>
      <c r="E9320" s="3" t="s">
        <v>31</v>
      </c>
      <c r="F9320" s="4">
        <v>6.79</v>
      </c>
      <c r="G9320" s="4">
        <f t="shared" si="145"/>
        <v>298.76</v>
      </c>
    </row>
    <row r="9321" ht="14.25" spans="1:7">
      <c r="A9321" s="3" t="s">
        <v>40092</v>
      </c>
      <c r="B9321" s="3" t="s">
        <v>40108</v>
      </c>
      <c r="C9321" s="3" t="s">
        <v>37227</v>
      </c>
      <c r="D9321" s="3" t="s">
        <v>19642</v>
      </c>
      <c r="E9321" s="3" t="s">
        <v>31</v>
      </c>
      <c r="F9321" s="4">
        <v>9.7</v>
      </c>
      <c r="G9321" s="4">
        <f t="shared" si="145"/>
        <v>426.8</v>
      </c>
    </row>
    <row r="9322" ht="14.25" spans="1:7">
      <c r="A9322" s="3" t="s">
        <v>40092</v>
      </c>
      <c r="B9322" s="3" t="s">
        <v>40108</v>
      </c>
      <c r="C9322" s="3" t="s">
        <v>37227</v>
      </c>
      <c r="D9322" s="3" t="s">
        <v>37386</v>
      </c>
      <c r="E9322" s="3" t="s">
        <v>31</v>
      </c>
      <c r="F9322" s="4">
        <v>39</v>
      </c>
      <c r="G9322" s="4">
        <f t="shared" si="145"/>
        <v>1716</v>
      </c>
    </row>
    <row r="9323" ht="14.25" spans="1:7">
      <c r="A9323" s="3" t="s">
        <v>40092</v>
      </c>
      <c r="B9323" s="3" t="s">
        <v>40108</v>
      </c>
      <c r="C9323" s="3" t="s">
        <v>37249</v>
      </c>
      <c r="D9323" s="3" t="s">
        <v>37389</v>
      </c>
      <c r="E9323" s="3" t="s">
        <v>31</v>
      </c>
      <c r="F9323" s="4">
        <v>9.4</v>
      </c>
      <c r="G9323" s="4">
        <f t="shared" si="145"/>
        <v>413.6</v>
      </c>
    </row>
    <row r="9324" ht="14.25" spans="1:7">
      <c r="A9324" s="3" t="s">
        <v>40092</v>
      </c>
      <c r="B9324" s="3" t="s">
        <v>40108</v>
      </c>
      <c r="C9324" s="3" t="s">
        <v>37227</v>
      </c>
      <c r="D9324" s="3" t="s">
        <v>37393</v>
      </c>
      <c r="E9324" s="3" t="s">
        <v>31</v>
      </c>
      <c r="F9324" s="4">
        <v>3.88</v>
      </c>
      <c r="G9324" s="4">
        <f t="shared" si="145"/>
        <v>170.72</v>
      </c>
    </row>
    <row r="9325" ht="14.25" spans="1:7">
      <c r="A9325" s="3" t="s">
        <v>40092</v>
      </c>
      <c r="B9325" s="3" t="s">
        <v>40108</v>
      </c>
      <c r="C9325" s="3" t="s">
        <v>37249</v>
      </c>
      <c r="D9325" s="3" t="s">
        <v>37397</v>
      </c>
      <c r="E9325" s="3" t="s">
        <v>31</v>
      </c>
      <c r="F9325" s="4">
        <v>8.03</v>
      </c>
      <c r="G9325" s="4">
        <f t="shared" si="145"/>
        <v>353.32</v>
      </c>
    </row>
    <row r="9326" ht="14.25" spans="1:7">
      <c r="A9326" s="3" t="s">
        <v>40092</v>
      </c>
      <c r="B9326" s="3" t="s">
        <v>40108</v>
      </c>
      <c r="C9326" s="3" t="s">
        <v>37249</v>
      </c>
      <c r="D9326" s="3" t="s">
        <v>37402</v>
      </c>
      <c r="E9326" s="3" t="s">
        <v>31</v>
      </c>
      <c r="F9326" s="4">
        <v>3.4</v>
      </c>
      <c r="G9326" s="4">
        <f t="shared" si="145"/>
        <v>149.6</v>
      </c>
    </row>
    <row r="9327" ht="14.25" spans="1:7">
      <c r="A9327" s="3" t="s">
        <v>40092</v>
      </c>
      <c r="B9327" s="3" t="s">
        <v>40108</v>
      </c>
      <c r="C9327" s="3" t="s">
        <v>37249</v>
      </c>
      <c r="D9327" s="3" t="s">
        <v>37406</v>
      </c>
      <c r="E9327" s="3" t="s">
        <v>31</v>
      </c>
      <c r="F9327" s="4">
        <v>30</v>
      </c>
      <c r="G9327" s="4">
        <f t="shared" si="145"/>
        <v>1320</v>
      </c>
    </row>
    <row r="9328" ht="14.25" spans="1:7">
      <c r="A9328" s="3" t="s">
        <v>40092</v>
      </c>
      <c r="B9328" s="3" t="s">
        <v>40108</v>
      </c>
      <c r="C9328" s="3" t="s">
        <v>37249</v>
      </c>
      <c r="D9328" s="3" t="s">
        <v>37409</v>
      </c>
      <c r="E9328" s="3" t="s">
        <v>31</v>
      </c>
      <c r="F9328" s="4">
        <v>4.3</v>
      </c>
      <c r="G9328" s="4">
        <f t="shared" si="145"/>
        <v>189.2</v>
      </c>
    </row>
    <row r="9329" ht="14.25" spans="1:7">
      <c r="A9329" s="3" t="s">
        <v>40092</v>
      </c>
      <c r="B9329" s="3" t="s">
        <v>40108</v>
      </c>
      <c r="C9329" s="3" t="s">
        <v>37227</v>
      </c>
      <c r="D9329" s="3" t="s">
        <v>37413</v>
      </c>
      <c r="E9329" s="3" t="s">
        <v>31</v>
      </c>
      <c r="F9329" s="4">
        <v>6.4</v>
      </c>
      <c r="G9329" s="4">
        <f t="shared" si="145"/>
        <v>281.6</v>
      </c>
    </row>
    <row r="9330" ht="14.25" spans="1:7">
      <c r="A9330" s="3" t="s">
        <v>40092</v>
      </c>
      <c r="B9330" s="3" t="s">
        <v>40108</v>
      </c>
      <c r="C9330" s="3" t="s">
        <v>37227</v>
      </c>
      <c r="D9330" s="3" t="s">
        <v>37417</v>
      </c>
      <c r="E9330" s="3" t="s">
        <v>31</v>
      </c>
      <c r="F9330" s="4">
        <v>40.6</v>
      </c>
      <c r="G9330" s="4">
        <f t="shared" si="145"/>
        <v>1786.4</v>
      </c>
    </row>
    <row r="9331" ht="14.25" spans="1:7">
      <c r="A9331" s="3" t="s">
        <v>40092</v>
      </c>
      <c r="B9331" s="3" t="s">
        <v>40108</v>
      </c>
      <c r="C9331" s="3" t="s">
        <v>37227</v>
      </c>
      <c r="D9331" s="3" t="s">
        <v>37420</v>
      </c>
      <c r="E9331" s="3" t="s">
        <v>31</v>
      </c>
      <c r="F9331" s="4">
        <v>4.82</v>
      </c>
      <c r="G9331" s="4">
        <f t="shared" si="145"/>
        <v>212.08</v>
      </c>
    </row>
    <row r="9332" ht="14.25" spans="1:7">
      <c r="A9332" s="3" t="s">
        <v>40092</v>
      </c>
      <c r="B9332" s="3" t="s">
        <v>40108</v>
      </c>
      <c r="C9332" s="3" t="s">
        <v>37227</v>
      </c>
      <c r="D9332" s="3" t="s">
        <v>24708</v>
      </c>
      <c r="E9332" s="3" t="s">
        <v>31</v>
      </c>
      <c r="F9332" s="4">
        <v>3.88</v>
      </c>
      <c r="G9332" s="4">
        <f t="shared" si="145"/>
        <v>170.72</v>
      </c>
    </row>
    <row r="9333" ht="14.25" spans="1:7">
      <c r="A9333" s="3" t="s">
        <v>40092</v>
      </c>
      <c r="B9333" s="3" t="s">
        <v>40108</v>
      </c>
      <c r="C9333" s="3" t="s">
        <v>37249</v>
      </c>
      <c r="D9333" s="3" t="s">
        <v>37427</v>
      </c>
      <c r="E9333" s="3" t="s">
        <v>31</v>
      </c>
      <c r="F9333" s="4">
        <v>20</v>
      </c>
      <c r="G9333" s="4">
        <f t="shared" si="145"/>
        <v>880</v>
      </c>
    </row>
    <row r="9334" ht="14.25" spans="1:7">
      <c r="A9334" s="3" t="s">
        <v>40092</v>
      </c>
      <c r="B9334" s="3" t="s">
        <v>40108</v>
      </c>
      <c r="C9334" s="3" t="s">
        <v>37227</v>
      </c>
      <c r="D9334" s="3" t="s">
        <v>37431</v>
      </c>
      <c r="E9334" s="3" t="s">
        <v>31</v>
      </c>
      <c r="F9334" s="4">
        <v>40</v>
      </c>
      <c r="G9334" s="4">
        <f t="shared" si="145"/>
        <v>1760</v>
      </c>
    </row>
    <row r="9335" ht="14.25" spans="1:7">
      <c r="A9335" s="3" t="s">
        <v>40092</v>
      </c>
      <c r="B9335" s="3" t="s">
        <v>40108</v>
      </c>
      <c r="C9335" s="3" t="s">
        <v>37249</v>
      </c>
      <c r="D9335" s="3" t="s">
        <v>37435</v>
      </c>
      <c r="E9335" s="3" t="s">
        <v>31</v>
      </c>
      <c r="F9335" s="4">
        <v>18</v>
      </c>
      <c r="G9335" s="4">
        <f t="shared" si="145"/>
        <v>792</v>
      </c>
    </row>
    <row r="9336" ht="14.25" spans="1:7">
      <c r="A9336" s="3" t="s">
        <v>40092</v>
      </c>
      <c r="B9336" s="3" t="s">
        <v>40108</v>
      </c>
      <c r="C9336" s="3" t="s">
        <v>37227</v>
      </c>
      <c r="D9336" s="3" t="s">
        <v>21791</v>
      </c>
      <c r="E9336" s="3" t="s">
        <v>31</v>
      </c>
      <c r="F9336" s="4">
        <v>49</v>
      </c>
      <c r="G9336" s="4">
        <f t="shared" si="145"/>
        <v>2156</v>
      </c>
    </row>
    <row r="9337" ht="14.25" spans="1:7">
      <c r="A9337" s="3" t="s">
        <v>40092</v>
      </c>
      <c r="B9337" s="3" t="s">
        <v>40108</v>
      </c>
      <c r="C9337" s="3" t="s">
        <v>37249</v>
      </c>
      <c r="D9337" s="3" t="s">
        <v>37442</v>
      </c>
      <c r="E9337" s="3" t="s">
        <v>31</v>
      </c>
      <c r="F9337" s="4">
        <v>6.3</v>
      </c>
      <c r="G9337" s="4">
        <f t="shared" si="145"/>
        <v>277.2</v>
      </c>
    </row>
    <row r="9338" ht="14.25" spans="1:7">
      <c r="A9338" s="3" t="s">
        <v>40092</v>
      </c>
      <c r="B9338" s="3" t="s">
        <v>40108</v>
      </c>
      <c r="C9338" s="3" t="s">
        <v>37227</v>
      </c>
      <c r="D9338" s="3" t="s">
        <v>37446</v>
      </c>
      <c r="E9338" s="3" t="s">
        <v>31</v>
      </c>
      <c r="F9338" s="4">
        <v>6.5</v>
      </c>
      <c r="G9338" s="4">
        <f t="shared" si="145"/>
        <v>286</v>
      </c>
    </row>
    <row r="9339" ht="14.25" spans="1:7">
      <c r="A9339" s="3" t="s">
        <v>40092</v>
      </c>
      <c r="B9339" s="3" t="s">
        <v>40108</v>
      </c>
      <c r="C9339" s="3" t="s">
        <v>37227</v>
      </c>
      <c r="D9339" s="3" t="s">
        <v>37450</v>
      </c>
      <c r="E9339" s="3" t="s">
        <v>31</v>
      </c>
      <c r="F9339" s="4">
        <v>40</v>
      </c>
      <c r="G9339" s="4">
        <f t="shared" si="145"/>
        <v>1760</v>
      </c>
    </row>
    <row r="9340" ht="14.25" spans="1:7">
      <c r="A9340" s="3" t="s">
        <v>40092</v>
      </c>
      <c r="B9340" s="3" t="s">
        <v>40108</v>
      </c>
      <c r="C9340" s="3" t="s">
        <v>37227</v>
      </c>
      <c r="D9340" s="3" t="s">
        <v>37454</v>
      </c>
      <c r="E9340" s="3" t="s">
        <v>31</v>
      </c>
      <c r="F9340" s="4">
        <v>36</v>
      </c>
      <c r="G9340" s="4">
        <f t="shared" si="145"/>
        <v>1584</v>
      </c>
    </row>
    <row r="9341" ht="14.25" spans="1:7">
      <c r="A9341" s="3" t="s">
        <v>40092</v>
      </c>
      <c r="B9341" s="3" t="s">
        <v>40108</v>
      </c>
      <c r="C9341" s="3" t="s">
        <v>37227</v>
      </c>
      <c r="D9341" s="3" t="s">
        <v>37458</v>
      </c>
      <c r="E9341" s="3" t="s">
        <v>31</v>
      </c>
      <c r="F9341" s="4">
        <v>6.6</v>
      </c>
      <c r="G9341" s="4">
        <f t="shared" si="145"/>
        <v>290.4</v>
      </c>
    </row>
    <row r="9342" ht="14.25" spans="1:7">
      <c r="A9342" s="3" t="s">
        <v>40092</v>
      </c>
      <c r="B9342" s="3" t="s">
        <v>40108</v>
      </c>
      <c r="C9342" s="3" t="s">
        <v>37227</v>
      </c>
      <c r="D9342" s="3" t="s">
        <v>37462</v>
      </c>
      <c r="E9342" s="3" t="s">
        <v>31</v>
      </c>
      <c r="F9342" s="4">
        <v>4.85</v>
      </c>
      <c r="G9342" s="4">
        <f t="shared" si="145"/>
        <v>213.4</v>
      </c>
    </row>
    <row r="9343" ht="14.25" spans="1:7">
      <c r="A9343" s="3" t="s">
        <v>40092</v>
      </c>
      <c r="B9343" s="3" t="s">
        <v>40108</v>
      </c>
      <c r="C9343" s="3" t="s">
        <v>37227</v>
      </c>
      <c r="D9343" s="3" t="s">
        <v>37466</v>
      </c>
      <c r="E9343" s="3" t="s">
        <v>31</v>
      </c>
      <c r="F9343" s="4">
        <v>3.85</v>
      </c>
      <c r="G9343" s="4">
        <f t="shared" si="145"/>
        <v>169.4</v>
      </c>
    </row>
    <row r="9344" ht="14.25" spans="1:7">
      <c r="A9344" s="3" t="s">
        <v>40092</v>
      </c>
      <c r="B9344" s="3" t="s">
        <v>40108</v>
      </c>
      <c r="C9344" s="3" t="s">
        <v>37227</v>
      </c>
      <c r="D9344" s="3" t="s">
        <v>37470</v>
      </c>
      <c r="E9344" s="3" t="s">
        <v>31</v>
      </c>
      <c r="F9344" s="4">
        <v>45</v>
      </c>
      <c r="G9344" s="4">
        <f t="shared" si="145"/>
        <v>1980</v>
      </c>
    </row>
    <row r="9345" ht="14.25" spans="1:7">
      <c r="A9345" s="3" t="s">
        <v>40092</v>
      </c>
      <c r="B9345" s="3" t="s">
        <v>40108</v>
      </c>
      <c r="C9345" s="3" t="s">
        <v>37227</v>
      </c>
      <c r="D9345" s="3" t="s">
        <v>37474</v>
      </c>
      <c r="E9345" s="3" t="s">
        <v>31</v>
      </c>
      <c r="F9345" s="4">
        <v>23</v>
      </c>
      <c r="G9345" s="4">
        <f t="shared" si="145"/>
        <v>1012</v>
      </c>
    </row>
    <row r="9346" ht="14.25" spans="1:7">
      <c r="A9346" s="3" t="s">
        <v>40092</v>
      </c>
      <c r="B9346" s="3" t="s">
        <v>40108</v>
      </c>
      <c r="C9346" s="3" t="s">
        <v>37227</v>
      </c>
      <c r="D9346" s="3" t="s">
        <v>37478</v>
      </c>
      <c r="E9346" s="3" t="s">
        <v>31</v>
      </c>
      <c r="F9346" s="4">
        <v>4.4</v>
      </c>
      <c r="G9346" s="4">
        <f t="shared" si="145"/>
        <v>193.6</v>
      </c>
    </row>
    <row r="9347" ht="14.25" spans="1:7">
      <c r="A9347" s="3" t="s">
        <v>40092</v>
      </c>
      <c r="B9347" s="3" t="s">
        <v>40108</v>
      </c>
      <c r="C9347" s="3" t="s">
        <v>37249</v>
      </c>
      <c r="D9347" s="3" t="s">
        <v>37482</v>
      </c>
      <c r="E9347" s="3" t="s">
        <v>31</v>
      </c>
      <c r="F9347" s="4">
        <v>4</v>
      </c>
      <c r="G9347" s="4">
        <f t="shared" ref="G9347:G9410" si="146">F9347*44</f>
        <v>176</v>
      </c>
    </row>
    <row r="9348" ht="14.25" spans="1:7">
      <c r="A9348" s="3" t="s">
        <v>40092</v>
      </c>
      <c r="B9348" s="3" t="s">
        <v>40108</v>
      </c>
      <c r="C9348" s="3" t="s">
        <v>37227</v>
      </c>
      <c r="D9348" s="3" t="s">
        <v>37486</v>
      </c>
      <c r="E9348" s="3" t="s">
        <v>31</v>
      </c>
      <c r="F9348" s="4">
        <v>3.88</v>
      </c>
      <c r="G9348" s="4">
        <f t="shared" si="146"/>
        <v>170.72</v>
      </c>
    </row>
    <row r="9349" ht="14.25" spans="1:7">
      <c r="A9349" s="3" t="s">
        <v>40092</v>
      </c>
      <c r="B9349" s="3" t="s">
        <v>40108</v>
      </c>
      <c r="C9349" s="3" t="s">
        <v>37249</v>
      </c>
      <c r="D9349" s="3" t="s">
        <v>37490</v>
      </c>
      <c r="E9349" s="3" t="s">
        <v>31</v>
      </c>
      <c r="F9349" s="4">
        <v>6.4</v>
      </c>
      <c r="G9349" s="4">
        <f t="shared" si="146"/>
        <v>281.6</v>
      </c>
    </row>
    <row r="9350" ht="14.25" spans="1:7">
      <c r="A9350" s="3" t="s">
        <v>40092</v>
      </c>
      <c r="B9350" s="3" t="s">
        <v>40108</v>
      </c>
      <c r="C9350" s="3" t="s">
        <v>37249</v>
      </c>
      <c r="D9350" s="3" t="s">
        <v>37494</v>
      </c>
      <c r="E9350" s="3" t="s">
        <v>31</v>
      </c>
      <c r="F9350" s="4">
        <v>15</v>
      </c>
      <c r="G9350" s="4">
        <f t="shared" si="146"/>
        <v>660</v>
      </c>
    </row>
    <row r="9351" ht="14.25" spans="1:7">
      <c r="A9351" s="3" t="s">
        <v>40092</v>
      </c>
      <c r="B9351" s="3" t="s">
        <v>40108</v>
      </c>
      <c r="C9351" s="3" t="s">
        <v>37249</v>
      </c>
      <c r="D9351" s="3" t="s">
        <v>23775</v>
      </c>
      <c r="E9351" s="3" t="s">
        <v>31</v>
      </c>
      <c r="F9351" s="4">
        <v>45</v>
      </c>
      <c r="G9351" s="4">
        <f t="shared" si="146"/>
        <v>1980</v>
      </c>
    </row>
    <row r="9352" ht="14.25" spans="1:7">
      <c r="A9352" s="3" t="s">
        <v>40092</v>
      </c>
      <c r="B9352" s="3" t="s">
        <v>40108</v>
      </c>
      <c r="C9352" s="3" t="s">
        <v>37227</v>
      </c>
      <c r="D9352" s="3" t="s">
        <v>37501</v>
      </c>
      <c r="E9352" s="3" t="s">
        <v>31</v>
      </c>
      <c r="F9352" s="4">
        <v>4.61</v>
      </c>
      <c r="G9352" s="4">
        <f t="shared" si="146"/>
        <v>202.84</v>
      </c>
    </row>
    <row r="9353" ht="14.25" spans="1:7">
      <c r="A9353" s="3" t="s">
        <v>40092</v>
      </c>
      <c r="B9353" s="3" t="s">
        <v>40108</v>
      </c>
      <c r="C9353" s="3" t="s">
        <v>37227</v>
      </c>
      <c r="D9353" s="3" t="s">
        <v>37506</v>
      </c>
      <c r="E9353" s="3" t="s">
        <v>31</v>
      </c>
      <c r="F9353" s="4">
        <v>4.4</v>
      </c>
      <c r="G9353" s="4">
        <f t="shared" si="146"/>
        <v>193.6</v>
      </c>
    </row>
    <row r="9354" ht="14.25" spans="1:7">
      <c r="A9354" s="3" t="s">
        <v>40092</v>
      </c>
      <c r="B9354" s="3" t="s">
        <v>40108</v>
      </c>
      <c r="C9354" s="3" t="s">
        <v>37227</v>
      </c>
      <c r="D9354" s="3" t="s">
        <v>37510</v>
      </c>
      <c r="E9354" s="3" t="s">
        <v>31</v>
      </c>
      <c r="F9354" s="4">
        <v>21</v>
      </c>
      <c r="G9354" s="4">
        <f t="shared" si="146"/>
        <v>924</v>
      </c>
    </row>
    <row r="9355" ht="14.25" spans="1:7">
      <c r="A9355" s="3" t="s">
        <v>40092</v>
      </c>
      <c r="B9355" s="3" t="s">
        <v>40108</v>
      </c>
      <c r="C9355" s="3" t="s">
        <v>37227</v>
      </c>
      <c r="D9355" s="3" t="s">
        <v>37513</v>
      </c>
      <c r="E9355" s="3" t="s">
        <v>31</v>
      </c>
      <c r="F9355" s="4">
        <v>3</v>
      </c>
      <c r="G9355" s="4">
        <f t="shared" si="146"/>
        <v>132</v>
      </c>
    </row>
    <row r="9356" ht="14.25" spans="1:7">
      <c r="A9356" s="3" t="s">
        <v>40092</v>
      </c>
      <c r="B9356" s="3" t="s">
        <v>40108</v>
      </c>
      <c r="C9356" s="3" t="s">
        <v>37249</v>
      </c>
      <c r="D9356" s="3" t="s">
        <v>37517</v>
      </c>
      <c r="E9356" s="3" t="s">
        <v>31</v>
      </c>
      <c r="F9356" s="4">
        <v>6.6</v>
      </c>
      <c r="G9356" s="4">
        <f t="shared" si="146"/>
        <v>290.4</v>
      </c>
    </row>
    <row r="9357" ht="14.25" spans="1:7">
      <c r="A9357" s="3" t="s">
        <v>40092</v>
      </c>
      <c r="B9357" s="3" t="s">
        <v>40108</v>
      </c>
      <c r="C9357" s="3" t="s">
        <v>37227</v>
      </c>
      <c r="D9357" s="3" t="s">
        <v>37521</v>
      </c>
      <c r="E9357" s="3" t="s">
        <v>31</v>
      </c>
      <c r="F9357" s="4">
        <v>8.78</v>
      </c>
      <c r="G9357" s="4">
        <f t="shared" si="146"/>
        <v>386.32</v>
      </c>
    </row>
    <row r="9358" ht="14.25" spans="1:7">
      <c r="A9358" s="3" t="s">
        <v>40092</v>
      </c>
      <c r="B9358" s="3" t="s">
        <v>40108</v>
      </c>
      <c r="C9358" s="3" t="s">
        <v>37249</v>
      </c>
      <c r="D9358" s="3" t="s">
        <v>37525</v>
      </c>
      <c r="E9358" s="3" t="s">
        <v>31</v>
      </c>
      <c r="F9358" s="4">
        <v>4.8</v>
      </c>
      <c r="G9358" s="4">
        <f t="shared" si="146"/>
        <v>211.2</v>
      </c>
    </row>
    <row r="9359" ht="14.25" spans="1:7">
      <c r="A9359" s="3" t="s">
        <v>40092</v>
      </c>
      <c r="B9359" s="3" t="s">
        <v>40108</v>
      </c>
      <c r="C9359" s="3" t="s">
        <v>37249</v>
      </c>
      <c r="D9359" s="3" t="s">
        <v>37528</v>
      </c>
      <c r="E9359" s="3" t="s">
        <v>31</v>
      </c>
      <c r="F9359" s="4">
        <v>9</v>
      </c>
      <c r="G9359" s="4">
        <f t="shared" si="146"/>
        <v>396</v>
      </c>
    </row>
    <row r="9360" ht="14.25" spans="1:7">
      <c r="A9360" s="3" t="s">
        <v>40092</v>
      </c>
      <c r="B9360" s="3" t="s">
        <v>40108</v>
      </c>
      <c r="C9360" s="3" t="s">
        <v>37227</v>
      </c>
      <c r="D9360" s="3" t="s">
        <v>37531</v>
      </c>
      <c r="E9360" s="3" t="s">
        <v>31</v>
      </c>
      <c r="F9360" s="4">
        <v>20</v>
      </c>
      <c r="G9360" s="4">
        <f t="shared" si="146"/>
        <v>880</v>
      </c>
    </row>
    <row r="9361" ht="14.25" spans="1:7">
      <c r="A9361" s="3" t="s">
        <v>40092</v>
      </c>
      <c r="B9361" s="3" t="s">
        <v>40108</v>
      </c>
      <c r="C9361" s="3" t="s">
        <v>37249</v>
      </c>
      <c r="D9361" s="3" t="s">
        <v>37535</v>
      </c>
      <c r="E9361" s="3" t="s">
        <v>31</v>
      </c>
      <c r="F9361" s="4">
        <v>4.5</v>
      </c>
      <c r="G9361" s="4">
        <f t="shared" si="146"/>
        <v>198</v>
      </c>
    </row>
    <row r="9362" ht="14.25" spans="1:7">
      <c r="A9362" s="3" t="s">
        <v>40092</v>
      </c>
      <c r="B9362" s="3" t="s">
        <v>40108</v>
      </c>
      <c r="C9362" s="3" t="s">
        <v>37227</v>
      </c>
      <c r="D9362" s="3" t="s">
        <v>37539</v>
      </c>
      <c r="E9362" s="3" t="s">
        <v>31</v>
      </c>
      <c r="F9362" s="4">
        <v>6.4</v>
      </c>
      <c r="G9362" s="4">
        <f t="shared" si="146"/>
        <v>281.6</v>
      </c>
    </row>
    <row r="9363" ht="14.25" spans="1:7">
      <c r="A9363" s="3" t="s">
        <v>40092</v>
      </c>
      <c r="B9363" s="3" t="s">
        <v>40108</v>
      </c>
      <c r="C9363" s="3" t="s">
        <v>37249</v>
      </c>
      <c r="D9363" s="3" t="s">
        <v>37543</v>
      </c>
      <c r="E9363" s="3" t="s">
        <v>31</v>
      </c>
      <c r="F9363" s="4">
        <v>13.8</v>
      </c>
      <c r="G9363" s="4">
        <f t="shared" si="146"/>
        <v>607.2</v>
      </c>
    </row>
    <row r="9364" ht="14.25" spans="1:7">
      <c r="A9364" s="3" t="s">
        <v>40092</v>
      </c>
      <c r="B9364" s="3" t="s">
        <v>40108</v>
      </c>
      <c r="C9364" s="3" t="s">
        <v>37249</v>
      </c>
      <c r="D9364" s="3" t="s">
        <v>37547</v>
      </c>
      <c r="E9364" s="3" t="s">
        <v>31</v>
      </c>
      <c r="F9364" s="4">
        <v>16</v>
      </c>
      <c r="G9364" s="4">
        <f t="shared" si="146"/>
        <v>704</v>
      </c>
    </row>
    <row r="9365" ht="14.25" spans="1:7">
      <c r="A9365" s="3" t="s">
        <v>40092</v>
      </c>
      <c r="B9365" s="3" t="s">
        <v>40108</v>
      </c>
      <c r="C9365" s="3" t="s">
        <v>37227</v>
      </c>
      <c r="D9365" s="3" t="s">
        <v>28353</v>
      </c>
      <c r="E9365" s="3" t="s">
        <v>31</v>
      </c>
      <c r="F9365" s="4">
        <v>29</v>
      </c>
      <c r="G9365" s="4">
        <f t="shared" si="146"/>
        <v>1276</v>
      </c>
    </row>
    <row r="9366" ht="14.25" spans="1:7">
      <c r="A9366" s="3" t="s">
        <v>40092</v>
      </c>
      <c r="B9366" s="3" t="s">
        <v>40108</v>
      </c>
      <c r="C9366" s="3" t="s">
        <v>37249</v>
      </c>
      <c r="D9366" s="3" t="s">
        <v>37553</v>
      </c>
      <c r="E9366" s="3" t="s">
        <v>31</v>
      </c>
      <c r="F9366" s="4">
        <v>49</v>
      </c>
      <c r="G9366" s="4">
        <f t="shared" si="146"/>
        <v>2156</v>
      </c>
    </row>
    <row r="9367" ht="14.25" spans="1:7">
      <c r="A9367" s="3" t="s">
        <v>40092</v>
      </c>
      <c r="B9367" s="3" t="s">
        <v>40108</v>
      </c>
      <c r="C9367" s="3" t="s">
        <v>37249</v>
      </c>
      <c r="D9367" s="3" t="s">
        <v>37557</v>
      </c>
      <c r="E9367" s="3" t="s">
        <v>31</v>
      </c>
      <c r="F9367" s="4">
        <v>7.96</v>
      </c>
      <c r="G9367" s="4">
        <f t="shared" si="146"/>
        <v>350.24</v>
      </c>
    </row>
    <row r="9368" ht="14.25" spans="1:7">
      <c r="A9368" s="3" t="s">
        <v>40092</v>
      </c>
      <c r="B9368" s="3" t="s">
        <v>40108</v>
      </c>
      <c r="C9368" s="3" t="s">
        <v>37249</v>
      </c>
      <c r="D9368" s="3" t="s">
        <v>37561</v>
      </c>
      <c r="E9368" s="3" t="s">
        <v>31</v>
      </c>
      <c r="F9368" s="4">
        <v>9.6</v>
      </c>
      <c r="G9368" s="4">
        <f t="shared" si="146"/>
        <v>422.4</v>
      </c>
    </row>
    <row r="9369" ht="14.25" spans="1:7">
      <c r="A9369" s="3" t="s">
        <v>40092</v>
      </c>
      <c r="B9369" s="3" t="s">
        <v>40108</v>
      </c>
      <c r="C9369" s="3" t="s">
        <v>37249</v>
      </c>
      <c r="D9369" s="3" t="s">
        <v>37565</v>
      </c>
      <c r="E9369" s="3" t="s">
        <v>31</v>
      </c>
      <c r="F9369" s="4">
        <v>4.7</v>
      </c>
      <c r="G9369" s="4">
        <f t="shared" si="146"/>
        <v>206.8</v>
      </c>
    </row>
    <row r="9370" ht="14.25" spans="1:7">
      <c r="A9370" s="3" t="s">
        <v>40092</v>
      </c>
      <c r="B9370" s="3" t="s">
        <v>40108</v>
      </c>
      <c r="C9370" s="3" t="s">
        <v>37227</v>
      </c>
      <c r="D9370" s="3" t="s">
        <v>37569</v>
      </c>
      <c r="E9370" s="3" t="s">
        <v>31</v>
      </c>
      <c r="F9370" s="4">
        <v>4.85</v>
      </c>
      <c r="G9370" s="4">
        <f t="shared" si="146"/>
        <v>213.4</v>
      </c>
    </row>
    <row r="9371" ht="14.25" spans="1:7">
      <c r="A9371" s="3" t="s">
        <v>40092</v>
      </c>
      <c r="B9371" s="3" t="s">
        <v>40108</v>
      </c>
      <c r="C9371" s="3" t="s">
        <v>37249</v>
      </c>
      <c r="D9371" s="3" t="s">
        <v>37573</v>
      </c>
      <c r="E9371" s="3" t="s">
        <v>31</v>
      </c>
      <c r="F9371" s="4">
        <v>4.9</v>
      </c>
      <c r="G9371" s="4">
        <f t="shared" si="146"/>
        <v>215.6</v>
      </c>
    </row>
    <row r="9372" ht="14.25" spans="1:7">
      <c r="A9372" s="3" t="s">
        <v>40092</v>
      </c>
      <c r="B9372" s="3" t="s">
        <v>40108</v>
      </c>
      <c r="C9372" s="3" t="s">
        <v>37249</v>
      </c>
      <c r="D9372" s="3" t="s">
        <v>37576</v>
      </c>
      <c r="E9372" s="3" t="s">
        <v>31</v>
      </c>
      <c r="F9372" s="4">
        <v>10.2</v>
      </c>
      <c r="G9372" s="4">
        <f t="shared" si="146"/>
        <v>448.8</v>
      </c>
    </row>
    <row r="9373" ht="14.25" spans="1:7">
      <c r="A9373" s="3" t="s">
        <v>40092</v>
      </c>
      <c r="B9373" s="3" t="s">
        <v>40108</v>
      </c>
      <c r="C9373" s="3" t="s">
        <v>37227</v>
      </c>
      <c r="D9373" s="3" t="s">
        <v>37580</v>
      </c>
      <c r="E9373" s="3" t="s">
        <v>31</v>
      </c>
      <c r="F9373" s="4">
        <v>46</v>
      </c>
      <c r="G9373" s="4">
        <f t="shared" si="146"/>
        <v>2024</v>
      </c>
    </row>
    <row r="9374" ht="14.25" spans="1:7">
      <c r="A9374" s="3" t="s">
        <v>40092</v>
      </c>
      <c r="B9374" s="3" t="s">
        <v>40108</v>
      </c>
      <c r="C9374" s="3" t="s">
        <v>37227</v>
      </c>
      <c r="D9374" s="3" t="s">
        <v>37583</v>
      </c>
      <c r="E9374" s="3" t="s">
        <v>31</v>
      </c>
      <c r="F9374" s="4">
        <v>4.85</v>
      </c>
      <c r="G9374" s="4">
        <f t="shared" si="146"/>
        <v>213.4</v>
      </c>
    </row>
    <row r="9375" ht="14.25" spans="1:7">
      <c r="A9375" s="3" t="s">
        <v>40092</v>
      </c>
      <c r="B9375" s="3" t="s">
        <v>40108</v>
      </c>
      <c r="C9375" s="3" t="s">
        <v>37249</v>
      </c>
      <c r="D9375" s="3" t="s">
        <v>37587</v>
      </c>
      <c r="E9375" s="3" t="s">
        <v>31</v>
      </c>
      <c r="F9375" s="4">
        <v>8.2</v>
      </c>
      <c r="G9375" s="4">
        <f t="shared" si="146"/>
        <v>360.8</v>
      </c>
    </row>
    <row r="9376" ht="14.25" spans="1:7">
      <c r="A9376" s="3" t="s">
        <v>40092</v>
      </c>
      <c r="B9376" s="3" t="s">
        <v>40108</v>
      </c>
      <c r="C9376" s="3" t="s">
        <v>37227</v>
      </c>
      <c r="D9376" s="3" t="s">
        <v>37590</v>
      </c>
      <c r="E9376" s="3" t="s">
        <v>31</v>
      </c>
      <c r="F9376" s="4">
        <v>6.6</v>
      </c>
      <c r="G9376" s="4">
        <f t="shared" si="146"/>
        <v>290.4</v>
      </c>
    </row>
    <row r="9377" ht="14.25" spans="1:7">
      <c r="A9377" s="3" t="s">
        <v>40092</v>
      </c>
      <c r="B9377" s="3" t="s">
        <v>40108</v>
      </c>
      <c r="C9377" s="3" t="s">
        <v>37227</v>
      </c>
      <c r="D9377" s="3" t="s">
        <v>37594</v>
      </c>
      <c r="E9377" s="3" t="s">
        <v>31</v>
      </c>
      <c r="F9377" s="4">
        <v>6.79</v>
      </c>
      <c r="G9377" s="4">
        <f t="shared" si="146"/>
        <v>298.76</v>
      </c>
    </row>
    <row r="9378" ht="14.25" spans="1:7">
      <c r="A9378" s="3" t="s">
        <v>40092</v>
      </c>
      <c r="B9378" s="3" t="s">
        <v>40108</v>
      </c>
      <c r="C9378" s="3" t="s">
        <v>37249</v>
      </c>
      <c r="D9378" s="3" t="s">
        <v>37597</v>
      </c>
      <c r="E9378" s="3" t="s">
        <v>31</v>
      </c>
      <c r="F9378" s="4">
        <v>4.2</v>
      </c>
      <c r="G9378" s="4">
        <f t="shared" si="146"/>
        <v>184.8</v>
      </c>
    </row>
    <row r="9379" ht="14.25" spans="1:7">
      <c r="A9379" s="3" t="s">
        <v>40092</v>
      </c>
      <c r="B9379" s="3" t="s">
        <v>40108</v>
      </c>
      <c r="C9379" s="3" t="s">
        <v>37227</v>
      </c>
      <c r="D9379" s="3" t="s">
        <v>37601</v>
      </c>
      <c r="E9379" s="3" t="s">
        <v>31</v>
      </c>
      <c r="F9379" s="4">
        <v>6.4</v>
      </c>
      <c r="G9379" s="4">
        <f t="shared" si="146"/>
        <v>281.6</v>
      </c>
    </row>
    <row r="9380" ht="14.25" spans="1:7">
      <c r="A9380" s="3" t="s">
        <v>40092</v>
      </c>
      <c r="B9380" s="3" t="s">
        <v>40108</v>
      </c>
      <c r="C9380" s="3" t="s">
        <v>37227</v>
      </c>
      <c r="D9380" s="3" t="s">
        <v>37605</v>
      </c>
      <c r="E9380" s="3" t="s">
        <v>31</v>
      </c>
      <c r="F9380" s="4">
        <v>4.4</v>
      </c>
      <c r="G9380" s="4">
        <f t="shared" si="146"/>
        <v>193.6</v>
      </c>
    </row>
    <row r="9381" ht="14.25" spans="1:7">
      <c r="A9381" s="3" t="s">
        <v>40092</v>
      </c>
      <c r="B9381" s="3" t="s">
        <v>40108</v>
      </c>
      <c r="C9381" s="3" t="s">
        <v>37249</v>
      </c>
      <c r="D9381" s="3" t="s">
        <v>37609</v>
      </c>
      <c r="E9381" s="3" t="s">
        <v>31</v>
      </c>
      <c r="F9381" s="4">
        <v>6.3</v>
      </c>
      <c r="G9381" s="4">
        <f t="shared" si="146"/>
        <v>277.2</v>
      </c>
    </row>
    <row r="9382" ht="14.25" spans="1:7">
      <c r="A9382" s="3" t="s">
        <v>40092</v>
      </c>
      <c r="B9382" s="3" t="s">
        <v>40108</v>
      </c>
      <c r="C9382" s="3" t="s">
        <v>37227</v>
      </c>
      <c r="D9382" s="3" t="s">
        <v>37612</v>
      </c>
      <c r="E9382" s="3" t="s">
        <v>31</v>
      </c>
      <c r="F9382" s="4">
        <v>18</v>
      </c>
      <c r="G9382" s="4">
        <f t="shared" si="146"/>
        <v>792</v>
      </c>
    </row>
    <row r="9383" ht="14.25" spans="1:7">
      <c r="A9383" s="3" t="s">
        <v>40092</v>
      </c>
      <c r="B9383" s="3" t="s">
        <v>40108</v>
      </c>
      <c r="C9383" s="3" t="s">
        <v>37249</v>
      </c>
      <c r="D9383" s="3" t="s">
        <v>37616</v>
      </c>
      <c r="E9383" s="3" t="s">
        <v>31</v>
      </c>
      <c r="F9383" s="4">
        <v>4.4</v>
      </c>
      <c r="G9383" s="4">
        <f t="shared" si="146"/>
        <v>193.6</v>
      </c>
    </row>
    <row r="9384" ht="14.25" spans="1:7">
      <c r="A9384" s="3" t="s">
        <v>40092</v>
      </c>
      <c r="B9384" s="3" t="s">
        <v>40108</v>
      </c>
      <c r="C9384" s="3" t="s">
        <v>37249</v>
      </c>
      <c r="D9384" s="3" t="s">
        <v>37620</v>
      </c>
      <c r="E9384" s="3" t="s">
        <v>31</v>
      </c>
      <c r="F9384" s="4">
        <v>26.86</v>
      </c>
      <c r="G9384" s="4">
        <f t="shared" si="146"/>
        <v>1181.84</v>
      </c>
    </row>
    <row r="9385" ht="14.25" spans="1:7">
      <c r="A9385" s="3" t="s">
        <v>40092</v>
      </c>
      <c r="B9385" s="3" t="s">
        <v>40108</v>
      </c>
      <c r="C9385" s="3" t="s">
        <v>37227</v>
      </c>
      <c r="D9385" s="3" t="s">
        <v>37625</v>
      </c>
      <c r="E9385" s="3" t="s">
        <v>31</v>
      </c>
      <c r="F9385" s="4">
        <v>3.85</v>
      </c>
      <c r="G9385" s="4">
        <f t="shared" si="146"/>
        <v>169.4</v>
      </c>
    </row>
    <row r="9386" ht="14.25" spans="1:7">
      <c r="A9386" s="3" t="s">
        <v>40092</v>
      </c>
      <c r="B9386" s="3" t="s">
        <v>40108</v>
      </c>
      <c r="C9386" s="3" t="s">
        <v>37249</v>
      </c>
      <c r="D9386" s="3" t="s">
        <v>37629</v>
      </c>
      <c r="E9386" s="3" t="s">
        <v>31</v>
      </c>
      <c r="F9386" s="4">
        <v>41.34</v>
      </c>
      <c r="G9386" s="4">
        <f t="shared" si="146"/>
        <v>1818.96</v>
      </c>
    </row>
    <row r="9387" ht="14.25" spans="1:7">
      <c r="A9387" s="3" t="s">
        <v>40092</v>
      </c>
      <c r="B9387" s="3" t="s">
        <v>40108</v>
      </c>
      <c r="C9387" s="3" t="s">
        <v>37249</v>
      </c>
      <c r="D9387" s="3" t="s">
        <v>37634</v>
      </c>
      <c r="E9387" s="3" t="s">
        <v>31</v>
      </c>
      <c r="F9387" s="4">
        <v>20</v>
      </c>
      <c r="G9387" s="4">
        <f t="shared" si="146"/>
        <v>880</v>
      </c>
    </row>
    <row r="9388" ht="14.25" spans="1:7">
      <c r="A9388" s="3" t="s">
        <v>40092</v>
      </c>
      <c r="B9388" s="3" t="s">
        <v>40108</v>
      </c>
      <c r="C9388" s="3" t="s">
        <v>37227</v>
      </c>
      <c r="D9388" s="3" t="s">
        <v>37638</v>
      </c>
      <c r="E9388" s="3" t="s">
        <v>31</v>
      </c>
      <c r="F9388" s="4">
        <v>3.85</v>
      </c>
      <c r="G9388" s="4">
        <f t="shared" si="146"/>
        <v>169.4</v>
      </c>
    </row>
    <row r="9389" ht="14.25" spans="1:7">
      <c r="A9389" s="3" t="s">
        <v>40092</v>
      </c>
      <c r="B9389" s="3" t="s">
        <v>40108</v>
      </c>
      <c r="C9389" s="3" t="s">
        <v>37227</v>
      </c>
      <c r="D9389" s="3" t="s">
        <v>37642</v>
      </c>
      <c r="E9389" s="3" t="s">
        <v>31</v>
      </c>
      <c r="F9389" s="4">
        <v>42</v>
      </c>
      <c r="G9389" s="4">
        <f t="shared" si="146"/>
        <v>1848</v>
      </c>
    </row>
    <row r="9390" ht="14.25" spans="1:7">
      <c r="A9390" s="3" t="s">
        <v>40092</v>
      </c>
      <c r="B9390" s="3" t="s">
        <v>40108</v>
      </c>
      <c r="C9390" s="3" t="s">
        <v>37227</v>
      </c>
      <c r="D9390" s="3" t="s">
        <v>37646</v>
      </c>
      <c r="E9390" s="3" t="s">
        <v>31</v>
      </c>
      <c r="F9390" s="4">
        <v>4.4</v>
      </c>
      <c r="G9390" s="4">
        <f t="shared" si="146"/>
        <v>193.6</v>
      </c>
    </row>
    <row r="9391" ht="14.25" spans="1:7">
      <c r="A9391" s="3" t="s">
        <v>40092</v>
      </c>
      <c r="B9391" s="3" t="s">
        <v>40108</v>
      </c>
      <c r="C9391" s="3" t="s">
        <v>37227</v>
      </c>
      <c r="D9391" s="3" t="s">
        <v>37650</v>
      </c>
      <c r="E9391" s="3" t="s">
        <v>31</v>
      </c>
      <c r="F9391" s="4">
        <v>11</v>
      </c>
      <c r="G9391" s="4">
        <f t="shared" si="146"/>
        <v>484</v>
      </c>
    </row>
    <row r="9392" ht="14.25" spans="1:7">
      <c r="A9392" s="3" t="s">
        <v>40092</v>
      </c>
      <c r="B9392" s="3" t="s">
        <v>40108</v>
      </c>
      <c r="C9392" s="3" t="s">
        <v>37249</v>
      </c>
      <c r="D9392" s="3" t="s">
        <v>37653</v>
      </c>
      <c r="E9392" s="3" t="s">
        <v>31</v>
      </c>
      <c r="F9392" s="4">
        <v>3</v>
      </c>
      <c r="G9392" s="4">
        <f t="shared" si="146"/>
        <v>132</v>
      </c>
    </row>
    <row r="9393" ht="14.25" spans="1:7">
      <c r="A9393" s="3" t="s">
        <v>40092</v>
      </c>
      <c r="B9393" s="3" t="s">
        <v>40108</v>
      </c>
      <c r="C9393" s="3" t="s">
        <v>37227</v>
      </c>
      <c r="D9393" s="3" t="s">
        <v>37657</v>
      </c>
      <c r="E9393" s="3" t="s">
        <v>31</v>
      </c>
      <c r="F9393" s="4">
        <v>7.76</v>
      </c>
      <c r="G9393" s="4">
        <f t="shared" si="146"/>
        <v>341.44</v>
      </c>
    </row>
    <row r="9394" ht="14.25" spans="1:7">
      <c r="A9394" s="3" t="s">
        <v>40092</v>
      </c>
      <c r="B9394" s="3" t="s">
        <v>40108</v>
      </c>
      <c r="C9394" s="3" t="s">
        <v>37227</v>
      </c>
      <c r="D9394" s="3" t="s">
        <v>37661</v>
      </c>
      <c r="E9394" s="3" t="s">
        <v>31</v>
      </c>
      <c r="F9394" s="4">
        <v>3.5</v>
      </c>
      <c r="G9394" s="4">
        <f t="shared" si="146"/>
        <v>154</v>
      </c>
    </row>
    <row r="9395" ht="14.25" spans="1:7">
      <c r="A9395" s="3" t="s">
        <v>40092</v>
      </c>
      <c r="B9395" s="3" t="s">
        <v>40108</v>
      </c>
      <c r="C9395" s="3" t="s">
        <v>37249</v>
      </c>
      <c r="D9395" s="3" t="s">
        <v>37665</v>
      </c>
      <c r="E9395" s="3" t="s">
        <v>31</v>
      </c>
      <c r="F9395" s="4">
        <v>4.5</v>
      </c>
      <c r="G9395" s="4">
        <f t="shared" si="146"/>
        <v>198</v>
      </c>
    </row>
    <row r="9396" ht="14.25" spans="1:7">
      <c r="A9396" s="3" t="s">
        <v>40092</v>
      </c>
      <c r="B9396" s="3" t="s">
        <v>40108</v>
      </c>
      <c r="C9396" s="3" t="s">
        <v>37249</v>
      </c>
      <c r="D9396" s="3" t="s">
        <v>37669</v>
      </c>
      <c r="E9396" s="3" t="s">
        <v>31</v>
      </c>
      <c r="F9396" s="4">
        <v>7</v>
      </c>
      <c r="G9396" s="4">
        <f t="shared" si="146"/>
        <v>308</v>
      </c>
    </row>
    <row r="9397" ht="14.25" spans="1:7">
      <c r="A9397" s="3" t="s">
        <v>40092</v>
      </c>
      <c r="B9397" s="3" t="s">
        <v>40108</v>
      </c>
      <c r="C9397" s="3" t="s">
        <v>37227</v>
      </c>
      <c r="D9397" s="3" t="s">
        <v>37672</v>
      </c>
      <c r="E9397" s="3" t="s">
        <v>31</v>
      </c>
      <c r="F9397" s="4">
        <v>6.6</v>
      </c>
      <c r="G9397" s="4">
        <f t="shared" si="146"/>
        <v>290.4</v>
      </c>
    </row>
    <row r="9398" ht="14.25" spans="1:7">
      <c r="A9398" s="3" t="s">
        <v>40092</v>
      </c>
      <c r="B9398" s="3" t="s">
        <v>40108</v>
      </c>
      <c r="C9398" s="3" t="s">
        <v>37227</v>
      </c>
      <c r="D9398" s="3" t="s">
        <v>37676</v>
      </c>
      <c r="E9398" s="3" t="s">
        <v>31</v>
      </c>
      <c r="F9398" s="4">
        <v>4.85</v>
      </c>
      <c r="G9398" s="4">
        <f t="shared" si="146"/>
        <v>213.4</v>
      </c>
    </row>
    <row r="9399" ht="14.25" spans="1:7">
      <c r="A9399" s="3" t="s">
        <v>40092</v>
      </c>
      <c r="B9399" s="3" t="s">
        <v>40108</v>
      </c>
      <c r="C9399" s="3" t="s">
        <v>37249</v>
      </c>
      <c r="D9399" s="3" t="s">
        <v>12396</v>
      </c>
      <c r="E9399" s="3" t="s">
        <v>31</v>
      </c>
      <c r="F9399" s="4">
        <v>7.4</v>
      </c>
      <c r="G9399" s="4">
        <f t="shared" si="146"/>
        <v>325.6</v>
      </c>
    </row>
    <row r="9400" ht="14.25" spans="1:7">
      <c r="A9400" s="3" t="s">
        <v>40092</v>
      </c>
      <c r="B9400" s="3" t="s">
        <v>40108</v>
      </c>
      <c r="C9400" s="3" t="s">
        <v>37227</v>
      </c>
      <c r="D9400" s="3" t="s">
        <v>37683</v>
      </c>
      <c r="E9400" s="3" t="s">
        <v>31</v>
      </c>
      <c r="F9400" s="4">
        <v>3.84</v>
      </c>
      <c r="G9400" s="4">
        <f t="shared" si="146"/>
        <v>168.96</v>
      </c>
    </row>
    <row r="9401" ht="14.25" spans="1:7">
      <c r="A9401" s="3" t="s">
        <v>40092</v>
      </c>
      <c r="B9401" s="3" t="s">
        <v>40108</v>
      </c>
      <c r="C9401" s="3" t="s">
        <v>37249</v>
      </c>
      <c r="D9401" s="3" t="s">
        <v>37687</v>
      </c>
      <c r="E9401" s="3" t="s">
        <v>31</v>
      </c>
      <c r="F9401" s="4">
        <v>3</v>
      </c>
      <c r="G9401" s="4">
        <f t="shared" si="146"/>
        <v>132</v>
      </c>
    </row>
    <row r="9402" ht="14.25" spans="1:7">
      <c r="A9402" s="3" t="s">
        <v>40092</v>
      </c>
      <c r="B9402" s="3" t="s">
        <v>40108</v>
      </c>
      <c r="C9402" s="3" t="s">
        <v>37227</v>
      </c>
      <c r="D9402" s="3" t="s">
        <v>37691</v>
      </c>
      <c r="E9402" s="3" t="s">
        <v>31</v>
      </c>
      <c r="F9402" s="4">
        <v>3.85</v>
      </c>
      <c r="G9402" s="4">
        <f t="shared" si="146"/>
        <v>169.4</v>
      </c>
    </row>
    <row r="9403" ht="14.25" spans="1:7">
      <c r="A9403" s="3" t="s">
        <v>40092</v>
      </c>
      <c r="B9403" s="3" t="s">
        <v>40108</v>
      </c>
      <c r="C9403" s="3" t="s">
        <v>37227</v>
      </c>
      <c r="D9403" s="3" t="s">
        <v>37694</v>
      </c>
      <c r="E9403" s="3" t="s">
        <v>31</v>
      </c>
      <c r="F9403" s="4">
        <v>4.12</v>
      </c>
      <c r="G9403" s="4">
        <f t="shared" si="146"/>
        <v>181.28</v>
      </c>
    </row>
    <row r="9404" ht="14.25" spans="1:7">
      <c r="A9404" s="3" t="s">
        <v>40092</v>
      </c>
      <c r="B9404" s="3" t="s">
        <v>40108</v>
      </c>
      <c r="C9404" s="3" t="s">
        <v>37227</v>
      </c>
      <c r="D9404" s="3" t="s">
        <v>37698</v>
      </c>
      <c r="E9404" s="3" t="s">
        <v>31</v>
      </c>
      <c r="F9404" s="4">
        <v>20</v>
      </c>
      <c r="G9404" s="4">
        <f t="shared" si="146"/>
        <v>880</v>
      </c>
    </row>
    <row r="9405" ht="14.25" spans="1:7">
      <c r="A9405" s="3" t="s">
        <v>40092</v>
      </c>
      <c r="B9405" s="3" t="s">
        <v>40108</v>
      </c>
      <c r="C9405" s="3" t="s">
        <v>37249</v>
      </c>
      <c r="D9405" s="3" t="s">
        <v>37702</v>
      </c>
      <c r="E9405" s="3" t="s">
        <v>31</v>
      </c>
      <c r="F9405" s="4">
        <v>8.1</v>
      </c>
      <c r="G9405" s="4">
        <f t="shared" si="146"/>
        <v>356.4</v>
      </c>
    </row>
    <row r="9406" ht="14.25" spans="1:7">
      <c r="A9406" s="3" t="s">
        <v>40092</v>
      </c>
      <c r="B9406" s="3" t="s">
        <v>40108</v>
      </c>
      <c r="C9406" s="3" t="s">
        <v>37249</v>
      </c>
      <c r="D9406" s="3" t="s">
        <v>37706</v>
      </c>
      <c r="E9406" s="3" t="s">
        <v>31</v>
      </c>
      <c r="F9406" s="4">
        <v>4.4</v>
      </c>
      <c r="G9406" s="4">
        <f t="shared" si="146"/>
        <v>193.6</v>
      </c>
    </row>
    <row r="9407" ht="14.25" spans="1:7">
      <c r="A9407" s="3" t="s">
        <v>40092</v>
      </c>
      <c r="B9407" s="3" t="s">
        <v>40108</v>
      </c>
      <c r="C9407" s="3" t="s">
        <v>37249</v>
      </c>
      <c r="D9407" s="3" t="s">
        <v>37710</v>
      </c>
      <c r="E9407" s="3" t="s">
        <v>31</v>
      </c>
      <c r="F9407" s="4">
        <v>3.6</v>
      </c>
      <c r="G9407" s="4">
        <f t="shared" si="146"/>
        <v>158.4</v>
      </c>
    </row>
    <row r="9408" ht="14.25" spans="1:7">
      <c r="A9408" s="3" t="s">
        <v>40092</v>
      </c>
      <c r="B9408" s="3" t="s">
        <v>40108</v>
      </c>
      <c r="C9408" s="3" t="s">
        <v>37227</v>
      </c>
      <c r="D9408" s="3" t="s">
        <v>29199</v>
      </c>
      <c r="E9408" s="3" t="s">
        <v>31</v>
      </c>
      <c r="F9408" s="4">
        <v>3.8</v>
      </c>
      <c r="G9408" s="4">
        <f t="shared" si="146"/>
        <v>167.2</v>
      </c>
    </row>
    <row r="9409" ht="14.25" spans="1:7">
      <c r="A9409" s="3" t="s">
        <v>40092</v>
      </c>
      <c r="B9409" s="3" t="s">
        <v>40108</v>
      </c>
      <c r="C9409" s="3" t="s">
        <v>37249</v>
      </c>
      <c r="D9409" s="3" t="s">
        <v>37716</v>
      </c>
      <c r="E9409" s="3" t="s">
        <v>31</v>
      </c>
      <c r="F9409" s="4">
        <v>9.9</v>
      </c>
      <c r="G9409" s="4">
        <f t="shared" si="146"/>
        <v>435.6</v>
      </c>
    </row>
    <row r="9410" ht="14.25" spans="1:7">
      <c r="A9410" s="3" t="s">
        <v>40092</v>
      </c>
      <c r="B9410" s="3" t="s">
        <v>40108</v>
      </c>
      <c r="C9410" s="3" t="s">
        <v>37227</v>
      </c>
      <c r="D9410" s="3" t="s">
        <v>4870</v>
      </c>
      <c r="E9410" s="3" t="s">
        <v>31</v>
      </c>
      <c r="F9410" s="4">
        <v>17</v>
      </c>
      <c r="G9410" s="4">
        <f t="shared" si="146"/>
        <v>748</v>
      </c>
    </row>
    <row r="9411" ht="14.25" spans="1:7">
      <c r="A9411" s="3" t="s">
        <v>40092</v>
      </c>
      <c r="B9411" s="3" t="s">
        <v>40108</v>
      </c>
      <c r="C9411" s="3" t="s">
        <v>37249</v>
      </c>
      <c r="D9411" s="3" t="s">
        <v>37723</v>
      </c>
      <c r="E9411" s="3" t="s">
        <v>31</v>
      </c>
      <c r="F9411" s="4">
        <v>45</v>
      </c>
      <c r="G9411" s="4">
        <f t="shared" ref="G9411:G9474" si="147">F9411*44</f>
        <v>1980</v>
      </c>
    </row>
    <row r="9412" ht="14.25" spans="1:7">
      <c r="A9412" s="3" t="s">
        <v>40092</v>
      </c>
      <c r="B9412" s="3" t="s">
        <v>40108</v>
      </c>
      <c r="C9412" s="3" t="s">
        <v>37249</v>
      </c>
      <c r="D9412" s="3" t="s">
        <v>37727</v>
      </c>
      <c r="E9412" s="3" t="s">
        <v>31</v>
      </c>
      <c r="F9412" s="4">
        <v>3</v>
      </c>
      <c r="G9412" s="4">
        <f t="shared" si="147"/>
        <v>132</v>
      </c>
    </row>
    <row r="9413" ht="14.25" spans="1:7">
      <c r="A9413" s="3" t="s">
        <v>40092</v>
      </c>
      <c r="B9413" s="3" t="s">
        <v>40108</v>
      </c>
      <c r="C9413" s="3" t="s">
        <v>37227</v>
      </c>
      <c r="D9413" s="3" t="s">
        <v>37731</v>
      </c>
      <c r="E9413" s="3" t="s">
        <v>31</v>
      </c>
      <c r="F9413" s="4">
        <v>4.4</v>
      </c>
      <c r="G9413" s="4">
        <f t="shared" si="147"/>
        <v>193.6</v>
      </c>
    </row>
    <row r="9414" ht="14.25" spans="1:7">
      <c r="A9414" s="3" t="s">
        <v>40092</v>
      </c>
      <c r="B9414" s="3" t="s">
        <v>40108</v>
      </c>
      <c r="C9414" s="3" t="s">
        <v>37227</v>
      </c>
      <c r="D9414" s="3" t="s">
        <v>37735</v>
      </c>
      <c r="E9414" s="3" t="s">
        <v>31</v>
      </c>
      <c r="F9414" s="4">
        <v>3.88</v>
      </c>
      <c r="G9414" s="4">
        <f t="shared" si="147"/>
        <v>170.72</v>
      </c>
    </row>
    <row r="9415" ht="14.25" spans="1:7">
      <c r="A9415" s="3" t="s">
        <v>40092</v>
      </c>
      <c r="B9415" s="3" t="s">
        <v>40108</v>
      </c>
      <c r="C9415" s="3" t="s">
        <v>37249</v>
      </c>
      <c r="D9415" s="3" t="s">
        <v>37739</v>
      </c>
      <c r="E9415" s="3" t="s">
        <v>31</v>
      </c>
      <c r="F9415" s="4">
        <v>4.4</v>
      </c>
      <c r="G9415" s="4">
        <f t="shared" si="147"/>
        <v>193.6</v>
      </c>
    </row>
    <row r="9416" ht="14.25" spans="1:7">
      <c r="A9416" s="3" t="s">
        <v>40092</v>
      </c>
      <c r="B9416" s="3" t="s">
        <v>40108</v>
      </c>
      <c r="C9416" s="3" t="s">
        <v>37227</v>
      </c>
      <c r="D9416" s="3" t="s">
        <v>37431</v>
      </c>
      <c r="E9416" s="3" t="s">
        <v>31</v>
      </c>
      <c r="F9416" s="4">
        <v>15</v>
      </c>
      <c r="G9416" s="4">
        <f t="shared" si="147"/>
        <v>660</v>
      </c>
    </row>
    <row r="9417" ht="14.25" spans="1:7">
      <c r="A9417" s="3" t="s">
        <v>40092</v>
      </c>
      <c r="B9417" s="3" t="s">
        <v>40108</v>
      </c>
      <c r="C9417" s="3" t="s">
        <v>37249</v>
      </c>
      <c r="D9417" s="3" t="s">
        <v>37746</v>
      </c>
      <c r="E9417" s="3" t="s">
        <v>31</v>
      </c>
      <c r="F9417" s="4">
        <v>7.4</v>
      </c>
      <c r="G9417" s="4">
        <f t="shared" si="147"/>
        <v>325.6</v>
      </c>
    </row>
    <row r="9418" ht="14.25" spans="1:7">
      <c r="A9418" s="3" t="s">
        <v>40092</v>
      </c>
      <c r="B9418" s="3" t="s">
        <v>40108</v>
      </c>
      <c r="C9418" s="3" t="s">
        <v>37227</v>
      </c>
      <c r="D9418" s="3" t="s">
        <v>37750</v>
      </c>
      <c r="E9418" s="3" t="s">
        <v>31</v>
      </c>
      <c r="F9418" s="4">
        <v>47</v>
      </c>
      <c r="G9418" s="4">
        <f t="shared" si="147"/>
        <v>2068</v>
      </c>
    </row>
    <row r="9419" ht="14.25" spans="1:7">
      <c r="A9419" s="3" t="s">
        <v>40092</v>
      </c>
      <c r="B9419" s="3" t="s">
        <v>40108</v>
      </c>
      <c r="C9419" s="3" t="s">
        <v>37249</v>
      </c>
      <c r="D9419" s="3" t="s">
        <v>37754</v>
      </c>
      <c r="E9419" s="3" t="s">
        <v>31</v>
      </c>
      <c r="F9419" s="4">
        <v>4.3</v>
      </c>
      <c r="G9419" s="4">
        <f t="shared" si="147"/>
        <v>189.2</v>
      </c>
    </row>
    <row r="9420" ht="14.25" spans="1:7">
      <c r="A9420" s="3" t="s">
        <v>40092</v>
      </c>
      <c r="B9420" s="3" t="s">
        <v>40108</v>
      </c>
      <c r="C9420" s="3" t="s">
        <v>37249</v>
      </c>
      <c r="D9420" s="3" t="s">
        <v>37758</v>
      </c>
      <c r="E9420" s="3" t="s">
        <v>31</v>
      </c>
      <c r="F9420" s="4">
        <v>4.7</v>
      </c>
      <c r="G9420" s="4">
        <f t="shared" si="147"/>
        <v>206.8</v>
      </c>
    </row>
    <row r="9421" ht="14.25" spans="1:7">
      <c r="A9421" s="3" t="s">
        <v>40092</v>
      </c>
      <c r="B9421" s="3" t="s">
        <v>40108</v>
      </c>
      <c r="C9421" s="3" t="s">
        <v>37249</v>
      </c>
      <c r="D9421" s="3" t="s">
        <v>37762</v>
      </c>
      <c r="E9421" s="3" t="s">
        <v>31</v>
      </c>
      <c r="F9421" s="4">
        <v>7.8</v>
      </c>
      <c r="G9421" s="4">
        <f t="shared" si="147"/>
        <v>343.2</v>
      </c>
    </row>
    <row r="9422" ht="14.25" spans="1:7">
      <c r="A9422" s="3" t="s">
        <v>40092</v>
      </c>
      <c r="B9422" s="3" t="s">
        <v>40108</v>
      </c>
      <c r="C9422" s="3" t="s">
        <v>37249</v>
      </c>
      <c r="D9422" s="3" t="s">
        <v>37766</v>
      </c>
      <c r="E9422" s="3" t="s">
        <v>31</v>
      </c>
      <c r="F9422" s="4">
        <v>3.2</v>
      </c>
      <c r="G9422" s="4">
        <f t="shared" si="147"/>
        <v>140.8</v>
      </c>
    </row>
    <row r="9423" ht="14.25" spans="1:7">
      <c r="A9423" s="3" t="s">
        <v>40092</v>
      </c>
      <c r="B9423" s="3" t="s">
        <v>40108</v>
      </c>
      <c r="C9423" s="3" t="s">
        <v>37249</v>
      </c>
      <c r="D9423" s="3" t="s">
        <v>37770</v>
      </c>
      <c r="E9423" s="3" t="s">
        <v>31</v>
      </c>
      <c r="F9423" s="4">
        <v>3.7</v>
      </c>
      <c r="G9423" s="4">
        <f t="shared" si="147"/>
        <v>162.8</v>
      </c>
    </row>
    <row r="9424" ht="14.25" spans="1:7">
      <c r="A9424" s="3" t="s">
        <v>40092</v>
      </c>
      <c r="B9424" s="3" t="s">
        <v>40108</v>
      </c>
      <c r="C9424" s="3" t="s">
        <v>37227</v>
      </c>
      <c r="D9424" s="3" t="s">
        <v>37774</v>
      </c>
      <c r="E9424" s="3" t="s">
        <v>31</v>
      </c>
      <c r="F9424" s="4">
        <v>7.68</v>
      </c>
      <c r="G9424" s="4">
        <f t="shared" si="147"/>
        <v>337.92</v>
      </c>
    </row>
    <row r="9425" ht="14.25" spans="1:7">
      <c r="A9425" s="3" t="s">
        <v>40092</v>
      </c>
      <c r="B9425" s="3" t="s">
        <v>40108</v>
      </c>
      <c r="C9425" s="3" t="s">
        <v>37227</v>
      </c>
      <c r="D9425" s="3" t="s">
        <v>37778</v>
      </c>
      <c r="E9425" s="3" t="s">
        <v>31</v>
      </c>
      <c r="F9425" s="4">
        <v>3.78</v>
      </c>
      <c r="G9425" s="4">
        <f t="shared" si="147"/>
        <v>166.32</v>
      </c>
    </row>
    <row r="9426" ht="14.25" spans="1:7">
      <c r="A9426" s="3" t="s">
        <v>40092</v>
      </c>
      <c r="B9426" s="3" t="s">
        <v>40108</v>
      </c>
      <c r="C9426" s="3" t="s">
        <v>37227</v>
      </c>
      <c r="D9426" s="3" t="s">
        <v>37782</v>
      </c>
      <c r="E9426" s="3" t="s">
        <v>31</v>
      </c>
      <c r="F9426" s="4">
        <v>3.88</v>
      </c>
      <c r="G9426" s="4">
        <f t="shared" si="147"/>
        <v>170.72</v>
      </c>
    </row>
    <row r="9427" ht="14.25" spans="1:7">
      <c r="A9427" s="3" t="s">
        <v>40092</v>
      </c>
      <c r="B9427" s="3" t="s">
        <v>40108</v>
      </c>
      <c r="C9427" s="3" t="s">
        <v>37227</v>
      </c>
      <c r="D9427" s="3" t="s">
        <v>6610</v>
      </c>
      <c r="E9427" s="3" t="s">
        <v>31</v>
      </c>
      <c r="F9427" s="4">
        <v>30</v>
      </c>
      <c r="G9427" s="4">
        <f t="shared" si="147"/>
        <v>1320</v>
      </c>
    </row>
    <row r="9428" ht="14.25" spans="1:7">
      <c r="A9428" s="3" t="s">
        <v>40092</v>
      </c>
      <c r="B9428" s="3" t="s">
        <v>40108</v>
      </c>
      <c r="C9428" s="3" t="s">
        <v>37227</v>
      </c>
      <c r="D9428" s="3" t="s">
        <v>37789</v>
      </c>
      <c r="E9428" s="3" t="s">
        <v>31</v>
      </c>
      <c r="F9428" s="4">
        <v>4</v>
      </c>
      <c r="G9428" s="4">
        <f t="shared" si="147"/>
        <v>176</v>
      </c>
    </row>
    <row r="9429" ht="14.25" spans="1:7">
      <c r="A9429" s="3" t="s">
        <v>40092</v>
      </c>
      <c r="B9429" s="3" t="s">
        <v>40108</v>
      </c>
      <c r="C9429" s="3" t="s">
        <v>37249</v>
      </c>
      <c r="D9429" s="3" t="s">
        <v>37793</v>
      </c>
      <c r="E9429" s="3" t="s">
        <v>31</v>
      </c>
      <c r="F9429" s="4">
        <v>6.9</v>
      </c>
      <c r="G9429" s="4">
        <f t="shared" si="147"/>
        <v>303.6</v>
      </c>
    </row>
    <row r="9430" ht="14.25" spans="1:7">
      <c r="A9430" s="3" t="s">
        <v>40092</v>
      </c>
      <c r="B9430" s="3" t="s">
        <v>40108</v>
      </c>
      <c r="C9430" s="3" t="s">
        <v>37227</v>
      </c>
      <c r="D9430" s="3" t="s">
        <v>37797</v>
      </c>
      <c r="E9430" s="3" t="s">
        <v>31</v>
      </c>
      <c r="F9430" s="4">
        <v>4.85</v>
      </c>
      <c r="G9430" s="4">
        <f t="shared" si="147"/>
        <v>213.4</v>
      </c>
    </row>
    <row r="9431" ht="14.25" spans="1:7">
      <c r="A9431" s="3" t="s">
        <v>40092</v>
      </c>
      <c r="B9431" s="3" t="s">
        <v>40108</v>
      </c>
      <c r="C9431" s="3" t="s">
        <v>37249</v>
      </c>
      <c r="D9431" s="3" t="s">
        <v>37801</v>
      </c>
      <c r="E9431" s="3" t="s">
        <v>31</v>
      </c>
      <c r="F9431" s="4">
        <v>7.06</v>
      </c>
      <c r="G9431" s="4">
        <f t="shared" si="147"/>
        <v>310.64</v>
      </c>
    </row>
    <row r="9432" ht="14.25" spans="1:7">
      <c r="A9432" s="3" t="s">
        <v>40092</v>
      </c>
      <c r="B9432" s="3" t="s">
        <v>40108</v>
      </c>
      <c r="C9432" s="3" t="s">
        <v>37227</v>
      </c>
      <c r="D9432" s="3" t="s">
        <v>37806</v>
      </c>
      <c r="E9432" s="3" t="s">
        <v>31</v>
      </c>
      <c r="F9432" s="4">
        <v>4.4</v>
      </c>
      <c r="G9432" s="4">
        <f t="shared" si="147"/>
        <v>193.6</v>
      </c>
    </row>
    <row r="9433" ht="14.25" spans="1:7">
      <c r="A9433" s="3" t="s">
        <v>40092</v>
      </c>
      <c r="B9433" s="3" t="s">
        <v>40108</v>
      </c>
      <c r="C9433" s="3" t="s">
        <v>37227</v>
      </c>
      <c r="D9433" s="3" t="s">
        <v>37810</v>
      </c>
      <c r="E9433" s="3" t="s">
        <v>31</v>
      </c>
      <c r="F9433" s="4">
        <v>10.04</v>
      </c>
      <c r="G9433" s="4">
        <f t="shared" si="147"/>
        <v>441.76</v>
      </c>
    </row>
    <row r="9434" ht="14.25" spans="1:7">
      <c r="A9434" s="3" t="s">
        <v>40092</v>
      </c>
      <c r="B9434" s="3" t="s">
        <v>40108</v>
      </c>
      <c r="C9434" s="3" t="s">
        <v>37227</v>
      </c>
      <c r="D9434" s="3" t="s">
        <v>37814</v>
      </c>
      <c r="E9434" s="3" t="s">
        <v>31</v>
      </c>
      <c r="F9434" s="4">
        <v>7.86</v>
      </c>
      <c r="G9434" s="4">
        <f t="shared" si="147"/>
        <v>345.84</v>
      </c>
    </row>
    <row r="9435" ht="14.25" spans="1:7">
      <c r="A9435" s="3" t="s">
        <v>40092</v>
      </c>
      <c r="B9435" s="3" t="s">
        <v>40108</v>
      </c>
      <c r="C9435" s="3" t="s">
        <v>37249</v>
      </c>
      <c r="D9435" s="3" t="s">
        <v>37818</v>
      </c>
      <c r="E9435" s="3" t="s">
        <v>31</v>
      </c>
      <c r="F9435" s="4">
        <v>10</v>
      </c>
      <c r="G9435" s="4">
        <f t="shared" si="147"/>
        <v>440</v>
      </c>
    </row>
    <row r="9436" ht="14.25" spans="1:7">
      <c r="A9436" s="3" t="s">
        <v>40092</v>
      </c>
      <c r="B9436" s="3" t="s">
        <v>40108</v>
      </c>
      <c r="C9436" s="3" t="s">
        <v>37249</v>
      </c>
      <c r="D9436" s="3" t="s">
        <v>37822</v>
      </c>
      <c r="E9436" s="3" t="s">
        <v>31</v>
      </c>
      <c r="F9436" s="4">
        <v>4.9</v>
      </c>
      <c r="G9436" s="4">
        <f t="shared" si="147"/>
        <v>215.6</v>
      </c>
    </row>
    <row r="9437" ht="14.25" spans="1:7">
      <c r="A9437" s="3" t="s">
        <v>40092</v>
      </c>
      <c r="B9437" s="3" t="s">
        <v>40094</v>
      </c>
      <c r="C9437" s="3" t="s">
        <v>31584</v>
      </c>
      <c r="D9437" s="3" t="s">
        <v>37826</v>
      </c>
      <c r="E9437" s="3" t="s">
        <v>31</v>
      </c>
      <c r="F9437" s="4">
        <v>180</v>
      </c>
      <c r="G9437" s="4">
        <f t="shared" si="147"/>
        <v>7920</v>
      </c>
    </row>
    <row r="9438" ht="14.25" spans="1:7">
      <c r="A9438" s="3" t="s">
        <v>40092</v>
      </c>
      <c r="B9438" s="3" t="s">
        <v>40107</v>
      </c>
      <c r="C9438" s="3" t="s">
        <v>36867</v>
      </c>
      <c r="D9438" s="3" t="s">
        <v>36855</v>
      </c>
      <c r="E9438" s="3" t="s">
        <v>31</v>
      </c>
      <c r="F9438" s="4">
        <v>231.5</v>
      </c>
      <c r="G9438" s="4">
        <f t="shared" si="147"/>
        <v>10186</v>
      </c>
    </row>
    <row r="9439" ht="14.25" spans="1:7">
      <c r="A9439" s="3" t="s">
        <v>40092</v>
      </c>
      <c r="B9439" s="3" t="s">
        <v>40076</v>
      </c>
      <c r="C9439" s="3" t="s">
        <v>37836</v>
      </c>
      <c r="D9439" s="3" t="s">
        <v>37831</v>
      </c>
      <c r="E9439" s="3" t="s">
        <v>31</v>
      </c>
      <c r="F9439" s="4">
        <v>10</v>
      </c>
      <c r="G9439" s="4">
        <f t="shared" si="147"/>
        <v>440</v>
      </c>
    </row>
    <row r="9440" ht="14.25" spans="1:7">
      <c r="A9440" s="3" t="s">
        <v>40092</v>
      </c>
      <c r="B9440" s="3" t="s">
        <v>40076</v>
      </c>
      <c r="C9440" s="3" t="s">
        <v>37836</v>
      </c>
      <c r="D9440" s="3" t="s">
        <v>37837</v>
      </c>
      <c r="E9440" s="3" t="s">
        <v>31</v>
      </c>
      <c r="F9440" s="4">
        <v>40</v>
      </c>
      <c r="G9440" s="4">
        <f t="shared" si="147"/>
        <v>1760</v>
      </c>
    </row>
    <row r="9441" ht="14.25" spans="1:7">
      <c r="A9441" s="3" t="s">
        <v>40092</v>
      </c>
      <c r="B9441" s="3" t="s">
        <v>40076</v>
      </c>
      <c r="C9441" s="3" t="s">
        <v>37836</v>
      </c>
      <c r="D9441" s="3" t="s">
        <v>37841</v>
      </c>
      <c r="E9441" s="3" t="s">
        <v>31</v>
      </c>
      <c r="F9441" s="4">
        <v>50</v>
      </c>
      <c r="G9441" s="4">
        <f t="shared" si="147"/>
        <v>2200</v>
      </c>
    </row>
    <row r="9442" ht="14.25" spans="1:7">
      <c r="A9442" s="3" t="s">
        <v>40092</v>
      </c>
      <c r="B9442" s="3" t="s">
        <v>40076</v>
      </c>
      <c r="C9442" s="3" t="s">
        <v>37836</v>
      </c>
      <c r="D9442" s="3" t="s">
        <v>37845</v>
      </c>
      <c r="E9442" s="3" t="s">
        <v>31</v>
      </c>
      <c r="F9442" s="4">
        <v>50</v>
      </c>
      <c r="G9442" s="4">
        <f t="shared" si="147"/>
        <v>2200</v>
      </c>
    </row>
    <row r="9443" ht="14.25" spans="1:7">
      <c r="A9443" s="3" t="s">
        <v>40092</v>
      </c>
      <c r="B9443" s="3" t="s">
        <v>40076</v>
      </c>
      <c r="C9443" s="3" t="s">
        <v>37836</v>
      </c>
      <c r="D9443" s="3" t="s">
        <v>37849</v>
      </c>
      <c r="E9443" s="3" t="s">
        <v>31</v>
      </c>
      <c r="F9443" s="4">
        <v>40</v>
      </c>
      <c r="G9443" s="4">
        <f t="shared" si="147"/>
        <v>1760</v>
      </c>
    </row>
    <row r="9444" ht="14.25" spans="1:7">
      <c r="A9444" s="3" t="s">
        <v>40092</v>
      </c>
      <c r="B9444" s="3" t="s">
        <v>40076</v>
      </c>
      <c r="C9444" s="3" t="s">
        <v>37836</v>
      </c>
      <c r="D9444" s="3" t="s">
        <v>37853</v>
      </c>
      <c r="E9444" s="3" t="s">
        <v>31</v>
      </c>
      <c r="F9444" s="4">
        <v>50</v>
      </c>
      <c r="G9444" s="4">
        <f t="shared" si="147"/>
        <v>2200</v>
      </c>
    </row>
    <row r="9445" ht="14.25" spans="1:7">
      <c r="A9445" s="3" t="s">
        <v>40092</v>
      </c>
      <c r="B9445" s="3" t="s">
        <v>40076</v>
      </c>
      <c r="C9445" s="3" t="s">
        <v>37836</v>
      </c>
      <c r="D9445" s="3" t="s">
        <v>37857</v>
      </c>
      <c r="E9445" s="3" t="s">
        <v>31</v>
      </c>
      <c r="F9445" s="4">
        <v>50</v>
      </c>
      <c r="G9445" s="4">
        <f t="shared" si="147"/>
        <v>2200</v>
      </c>
    </row>
    <row r="9446" ht="14.25" spans="1:7">
      <c r="A9446" s="3" t="s">
        <v>40092</v>
      </c>
      <c r="B9446" s="3" t="s">
        <v>40076</v>
      </c>
      <c r="C9446" s="3" t="s">
        <v>37836</v>
      </c>
      <c r="D9446" s="3" t="s">
        <v>37861</v>
      </c>
      <c r="E9446" s="3" t="s">
        <v>31</v>
      </c>
      <c r="F9446" s="4">
        <v>50</v>
      </c>
      <c r="G9446" s="4">
        <f t="shared" si="147"/>
        <v>2200</v>
      </c>
    </row>
    <row r="9447" ht="14.25" spans="1:7">
      <c r="A9447" s="3" t="s">
        <v>40092</v>
      </c>
      <c r="B9447" s="3" t="s">
        <v>40076</v>
      </c>
      <c r="C9447" s="3" t="s">
        <v>37836</v>
      </c>
      <c r="D9447" s="3" t="s">
        <v>37865</v>
      </c>
      <c r="E9447" s="3" t="s">
        <v>31</v>
      </c>
      <c r="F9447" s="4">
        <v>50</v>
      </c>
      <c r="G9447" s="4">
        <f t="shared" si="147"/>
        <v>2200</v>
      </c>
    </row>
    <row r="9448" ht="14.25" spans="1:7">
      <c r="A9448" s="3" t="s">
        <v>40092</v>
      </c>
      <c r="B9448" s="3" t="s">
        <v>40076</v>
      </c>
      <c r="C9448" s="3" t="s">
        <v>37836</v>
      </c>
      <c r="D9448" s="3" t="s">
        <v>37869</v>
      </c>
      <c r="E9448" s="3" t="s">
        <v>31</v>
      </c>
      <c r="F9448" s="4">
        <v>10</v>
      </c>
      <c r="G9448" s="4">
        <f t="shared" si="147"/>
        <v>440</v>
      </c>
    </row>
    <row r="9449" ht="14.25" spans="1:7">
      <c r="A9449" s="3" t="s">
        <v>40092</v>
      </c>
      <c r="B9449" s="3" t="s">
        <v>40076</v>
      </c>
      <c r="C9449" s="3" t="s">
        <v>37836</v>
      </c>
      <c r="D9449" s="3" t="s">
        <v>37872</v>
      </c>
      <c r="E9449" s="3" t="s">
        <v>31</v>
      </c>
      <c r="F9449" s="4">
        <v>50</v>
      </c>
      <c r="G9449" s="4">
        <f t="shared" si="147"/>
        <v>2200</v>
      </c>
    </row>
    <row r="9450" ht="14.25" spans="1:7">
      <c r="A9450" s="3" t="s">
        <v>40092</v>
      </c>
      <c r="B9450" s="3" t="s">
        <v>40076</v>
      </c>
      <c r="C9450" s="3" t="s">
        <v>37836</v>
      </c>
      <c r="D9450" s="3" t="s">
        <v>37876</v>
      </c>
      <c r="E9450" s="3" t="s">
        <v>31</v>
      </c>
      <c r="F9450" s="4">
        <v>40</v>
      </c>
      <c r="G9450" s="4">
        <f t="shared" si="147"/>
        <v>1760</v>
      </c>
    </row>
    <row r="9451" ht="14.25" spans="1:7">
      <c r="A9451" s="3" t="s">
        <v>40092</v>
      </c>
      <c r="B9451" s="3" t="s">
        <v>40076</v>
      </c>
      <c r="C9451" s="3" t="s">
        <v>37836</v>
      </c>
      <c r="D9451" s="3" t="s">
        <v>37879</v>
      </c>
      <c r="E9451" s="3" t="s">
        <v>31</v>
      </c>
      <c r="F9451" s="4">
        <v>20</v>
      </c>
      <c r="G9451" s="4">
        <f t="shared" si="147"/>
        <v>880</v>
      </c>
    </row>
    <row r="9452" ht="14.25" spans="1:7">
      <c r="A9452" s="3" t="s">
        <v>40092</v>
      </c>
      <c r="B9452" s="3" t="s">
        <v>40076</v>
      </c>
      <c r="C9452" s="3" t="s">
        <v>37836</v>
      </c>
      <c r="D9452" s="3" t="s">
        <v>37882</v>
      </c>
      <c r="E9452" s="3" t="s">
        <v>31</v>
      </c>
      <c r="F9452" s="4">
        <v>20</v>
      </c>
      <c r="G9452" s="4">
        <f t="shared" si="147"/>
        <v>880</v>
      </c>
    </row>
    <row r="9453" ht="14.25" spans="1:7">
      <c r="A9453" s="3" t="s">
        <v>40092</v>
      </c>
      <c r="B9453" s="3" t="s">
        <v>40076</v>
      </c>
      <c r="C9453" s="3" t="s">
        <v>37836</v>
      </c>
      <c r="D9453" s="3" t="s">
        <v>37886</v>
      </c>
      <c r="E9453" s="3" t="s">
        <v>31</v>
      </c>
      <c r="F9453" s="4">
        <v>30</v>
      </c>
      <c r="G9453" s="4">
        <f t="shared" si="147"/>
        <v>1320</v>
      </c>
    </row>
    <row r="9454" ht="14.25" spans="1:7">
      <c r="A9454" s="3" t="s">
        <v>40092</v>
      </c>
      <c r="B9454" s="3" t="s">
        <v>40076</v>
      </c>
      <c r="C9454" s="3" t="s">
        <v>37836</v>
      </c>
      <c r="D9454" s="3" t="s">
        <v>37890</v>
      </c>
      <c r="E9454" s="3" t="s">
        <v>31</v>
      </c>
      <c r="F9454" s="4">
        <v>20</v>
      </c>
      <c r="G9454" s="4">
        <f t="shared" si="147"/>
        <v>880</v>
      </c>
    </row>
    <row r="9455" ht="14.25" spans="1:7">
      <c r="A9455" s="3" t="s">
        <v>40092</v>
      </c>
      <c r="B9455" s="3" t="s">
        <v>40076</v>
      </c>
      <c r="C9455" s="3" t="s">
        <v>37836</v>
      </c>
      <c r="D9455" s="3" t="s">
        <v>37894</v>
      </c>
      <c r="E9455" s="3" t="s">
        <v>31</v>
      </c>
      <c r="F9455" s="4">
        <v>50</v>
      </c>
      <c r="G9455" s="4">
        <f t="shared" si="147"/>
        <v>2200</v>
      </c>
    </row>
    <row r="9456" ht="14.25" spans="1:7">
      <c r="A9456" s="3" t="s">
        <v>40092</v>
      </c>
      <c r="B9456" s="3" t="s">
        <v>40076</v>
      </c>
      <c r="C9456" s="3" t="s">
        <v>37836</v>
      </c>
      <c r="D9456" s="3" t="s">
        <v>37898</v>
      </c>
      <c r="E9456" s="3" t="s">
        <v>31</v>
      </c>
      <c r="F9456" s="4">
        <v>50</v>
      </c>
      <c r="G9456" s="4">
        <f t="shared" si="147"/>
        <v>2200</v>
      </c>
    </row>
    <row r="9457" ht="14.25" spans="1:7">
      <c r="A9457" s="3" t="s">
        <v>40092</v>
      </c>
      <c r="B9457" s="3" t="s">
        <v>40076</v>
      </c>
      <c r="C9457" s="3" t="s">
        <v>37836</v>
      </c>
      <c r="D9457" s="3" t="s">
        <v>37902</v>
      </c>
      <c r="E9457" s="3" t="s">
        <v>31</v>
      </c>
      <c r="F9457" s="4">
        <v>50</v>
      </c>
      <c r="G9457" s="4">
        <f t="shared" si="147"/>
        <v>2200</v>
      </c>
    </row>
    <row r="9458" ht="14.25" spans="1:7">
      <c r="A9458" s="3" t="s">
        <v>40092</v>
      </c>
      <c r="B9458" s="3" t="s">
        <v>40076</v>
      </c>
      <c r="C9458" s="3" t="s">
        <v>37836</v>
      </c>
      <c r="D9458" s="3" t="s">
        <v>37905</v>
      </c>
      <c r="E9458" s="3" t="s">
        <v>31</v>
      </c>
      <c r="F9458" s="4">
        <v>10</v>
      </c>
      <c r="G9458" s="4">
        <f t="shared" si="147"/>
        <v>440</v>
      </c>
    </row>
    <row r="9459" ht="14.25" spans="1:7">
      <c r="A9459" s="3" t="s">
        <v>40092</v>
      </c>
      <c r="B9459" s="3" t="s">
        <v>40076</v>
      </c>
      <c r="C9459" s="3" t="s">
        <v>37836</v>
      </c>
      <c r="D9459" s="3" t="s">
        <v>37909</v>
      </c>
      <c r="E9459" s="3" t="s">
        <v>31</v>
      </c>
      <c r="F9459" s="4">
        <v>20</v>
      </c>
      <c r="G9459" s="4">
        <f t="shared" si="147"/>
        <v>880</v>
      </c>
    </row>
    <row r="9460" ht="14.25" spans="1:7">
      <c r="A9460" s="3" t="s">
        <v>40092</v>
      </c>
      <c r="B9460" s="3" t="s">
        <v>40076</v>
      </c>
      <c r="C9460" s="3" t="s">
        <v>37836</v>
      </c>
      <c r="D9460" s="3" t="s">
        <v>37913</v>
      </c>
      <c r="E9460" s="3" t="s">
        <v>31</v>
      </c>
      <c r="F9460" s="4">
        <v>30</v>
      </c>
      <c r="G9460" s="4">
        <f t="shared" si="147"/>
        <v>1320</v>
      </c>
    </row>
    <row r="9461" ht="14.25" spans="1:7">
      <c r="A9461" s="3" t="s">
        <v>40092</v>
      </c>
      <c r="B9461" s="3" t="s">
        <v>40076</v>
      </c>
      <c r="C9461" s="3" t="s">
        <v>37836</v>
      </c>
      <c r="D9461" s="3" t="s">
        <v>28074</v>
      </c>
      <c r="E9461" s="3" t="s">
        <v>31</v>
      </c>
      <c r="F9461" s="4">
        <v>10</v>
      </c>
      <c r="G9461" s="4">
        <f t="shared" si="147"/>
        <v>440</v>
      </c>
    </row>
    <row r="9462" ht="14.25" spans="1:7">
      <c r="A9462" s="3" t="s">
        <v>40092</v>
      </c>
      <c r="B9462" s="3" t="s">
        <v>40076</v>
      </c>
      <c r="C9462" s="3" t="s">
        <v>37836</v>
      </c>
      <c r="D9462" s="3" t="s">
        <v>29001</v>
      </c>
      <c r="E9462" s="3" t="s">
        <v>31</v>
      </c>
      <c r="F9462" s="4">
        <v>20</v>
      </c>
      <c r="G9462" s="4">
        <f t="shared" si="147"/>
        <v>880</v>
      </c>
    </row>
    <row r="9463" ht="14.25" spans="1:7">
      <c r="A9463" s="3" t="s">
        <v>40092</v>
      </c>
      <c r="B9463" s="3" t="s">
        <v>40076</v>
      </c>
      <c r="C9463" s="3" t="s">
        <v>37836</v>
      </c>
      <c r="D9463" s="3" t="s">
        <v>37922</v>
      </c>
      <c r="E9463" s="3" t="s">
        <v>31</v>
      </c>
      <c r="F9463" s="4">
        <v>20</v>
      </c>
      <c r="G9463" s="4">
        <f t="shared" si="147"/>
        <v>880</v>
      </c>
    </row>
    <row r="9464" ht="14.25" spans="1:7">
      <c r="A9464" s="3" t="s">
        <v>40092</v>
      </c>
      <c r="B9464" s="3" t="s">
        <v>40076</v>
      </c>
      <c r="C9464" s="3" t="s">
        <v>37836</v>
      </c>
      <c r="D9464" s="3" t="s">
        <v>37925</v>
      </c>
      <c r="E9464" s="3" t="s">
        <v>31</v>
      </c>
      <c r="F9464" s="4">
        <v>50</v>
      </c>
      <c r="G9464" s="4">
        <f t="shared" si="147"/>
        <v>2200</v>
      </c>
    </row>
    <row r="9465" ht="14.25" spans="1:7">
      <c r="A9465" s="3" t="s">
        <v>40092</v>
      </c>
      <c r="B9465" s="3" t="s">
        <v>40076</v>
      </c>
      <c r="C9465" s="3" t="s">
        <v>37836</v>
      </c>
      <c r="D9465" s="3" t="s">
        <v>37928</v>
      </c>
      <c r="E9465" s="3" t="s">
        <v>31</v>
      </c>
      <c r="F9465" s="4">
        <v>50</v>
      </c>
      <c r="G9465" s="4">
        <f t="shared" si="147"/>
        <v>2200</v>
      </c>
    </row>
    <row r="9466" ht="14.25" spans="1:7">
      <c r="A9466" s="3" t="s">
        <v>40092</v>
      </c>
      <c r="B9466" s="3" t="s">
        <v>40076</v>
      </c>
      <c r="C9466" s="3" t="s">
        <v>37836</v>
      </c>
      <c r="D9466" s="3" t="s">
        <v>37932</v>
      </c>
      <c r="E9466" s="3" t="s">
        <v>31</v>
      </c>
      <c r="F9466" s="4">
        <v>20</v>
      </c>
      <c r="G9466" s="4">
        <f t="shared" si="147"/>
        <v>880</v>
      </c>
    </row>
    <row r="9467" ht="14.25" spans="1:7">
      <c r="A9467" s="3" t="s">
        <v>40092</v>
      </c>
      <c r="B9467" s="3" t="s">
        <v>40076</v>
      </c>
      <c r="C9467" s="3" t="s">
        <v>37836</v>
      </c>
      <c r="D9467" s="3" t="s">
        <v>37936</v>
      </c>
      <c r="E9467" s="3" t="s">
        <v>31</v>
      </c>
      <c r="F9467" s="4">
        <v>33.3</v>
      </c>
      <c r="G9467" s="4">
        <f t="shared" si="147"/>
        <v>1465.2</v>
      </c>
    </row>
    <row r="9468" ht="14.25" spans="1:7">
      <c r="A9468" s="3" t="s">
        <v>40092</v>
      </c>
      <c r="B9468" s="3" t="s">
        <v>40076</v>
      </c>
      <c r="C9468" s="3" t="s">
        <v>37836</v>
      </c>
      <c r="D9468" s="3" t="s">
        <v>37941</v>
      </c>
      <c r="E9468" s="3" t="s">
        <v>31</v>
      </c>
      <c r="F9468" s="4">
        <v>20</v>
      </c>
      <c r="G9468" s="4">
        <f t="shared" si="147"/>
        <v>880</v>
      </c>
    </row>
    <row r="9469" ht="14.25" spans="1:7">
      <c r="A9469" s="3" t="s">
        <v>40092</v>
      </c>
      <c r="B9469" s="3" t="s">
        <v>40076</v>
      </c>
      <c r="C9469" s="3" t="s">
        <v>37836</v>
      </c>
      <c r="D9469" s="3" t="s">
        <v>37945</v>
      </c>
      <c r="E9469" s="3" t="s">
        <v>31</v>
      </c>
      <c r="F9469" s="4">
        <v>50</v>
      </c>
      <c r="G9469" s="4">
        <f t="shared" si="147"/>
        <v>2200</v>
      </c>
    </row>
    <row r="9470" ht="14.25" spans="1:7">
      <c r="A9470" s="3" t="s">
        <v>40092</v>
      </c>
      <c r="B9470" s="3" t="s">
        <v>40076</v>
      </c>
      <c r="C9470" s="3" t="s">
        <v>37836</v>
      </c>
      <c r="D9470" s="3" t="s">
        <v>37949</v>
      </c>
      <c r="E9470" s="3" t="s">
        <v>31</v>
      </c>
      <c r="F9470" s="4">
        <v>10</v>
      </c>
      <c r="G9470" s="4">
        <f t="shared" si="147"/>
        <v>440</v>
      </c>
    </row>
    <row r="9471" ht="14.25" spans="1:7">
      <c r="A9471" s="3" t="s">
        <v>40092</v>
      </c>
      <c r="B9471" s="3" t="s">
        <v>40076</v>
      </c>
      <c r="C9471" s="3" t="s">
        <v>37836</v>
      </c>
      <c r="D9471" s="3" t="s">
        <v>37953</v>
      </c>
      <c r="E9471" s="3" t="s">
        <v>31</v>
      </c>
      <c r="F9471" s="4">
        <v>50</v>
      </c>
      <c r="G9471" s="4">
        <f t="shared" si="147"/>
        <v>2200</v>
      </c>
    </row>
    <row r="9472" ht="14.25" spans="1:7">
      <c r="A9472" s="3" t="s">
        <v>40092</v>
      </c>
      <c r="B9472" s="3" t="s">
        <v>40076</v>
      </c>
      <c r="C9472" s="3" t="s">
        <v>37836</v>
      </c>
      <c r="D9472" s="3" t="s">
        <v>37957</v>
      </c>
      <c r="E9472" s="3" t="s">
        <v>31</v>
      </c>
      <c r="F9472" s="4">
        <v>50</v>
      </c>
      <c r="G9472" s="4">
        <f t="shared" si="147"/>
        <v>2200</v>
      </c>
    </row>
    <row r="9473" ht="14.25" spans="1:7">
      <c r="A9473" s="3" t="s">
        <v>40092</v>
      </c>
      <c r="B9473" s="3" t="s">
        <v>39410</v>
      </c>
      <c r="C9473" s="3" t="s">
        <v>34223</v>
      </c>
      <c r="D9473" s="3" t="s">
        <v>37960</v>
      </c>
      <c r="E9473" s="3" t="s">
        <v>31</v>
      </c>
      <c r="F9473" s="4">
        <v>150</v>
      </c>
      <c r="G9473" s="4">
        <f t="shared" si="147"/>
        <v>6600</v>
      </c>
    </row>
    <row r="9474" ht="14.25" spans="1:7">
      <c r="A9474" s="3" t="s">
        <v>40092</v>
      </c>
      <c r="B9474" s="3" t="s">
        <v>39440</v>
      </c>
      <c r="C9474" s="3" t="s">
        <v>37969</v>
      </c>
      <c r="D9474" s="3" t="s">
        <v>37964</v>
      </c>
      <c r="E9474" s="3" t="s">
        <v>31</v>
      </c>
      <c r="F9474" s="4">
        <v>3.85</v>
      </c>
      <c r="G9474" s="4">
        <f t="shared" si="147"/>
        <v>169.4</v>
      </c>
    </row>
    <row r="9475" ht="14.25" spans="1:7">
      <c r="A9475" s="3" t="s">
        <v>40092</v>
      </c>
      <c r="B9475" s="3" t="s">
        <v>39440</v>
      </c>
      <c r="C9475" s="3" t="s">
        <v>37969</v>
      </c>
      <c r="D9475" s="3" t="s">
        <v>37970</v>
      </c>
      <c r="E9475" s="3" t="s">
        <v>31</v>
      </c>
      <c r="F9475" s="4">
        <v>6</v>
      </c>
      <c r="G9475" s="4">
        <f t="shared" ref="G9475:G9538" si="148">F9475*44</f>
        <v>264</v>
      </c>
    </row>
    <row r="9476" ht="14.25" spans="1:7">
      <c r="A9476" s="3" t="s">
        <v>40092</v>
      </c>
      <c r="B9476" s="3" t="s">
        <v>39440</v>
      </c>
      <c r="C9476" s="3" t="s">
        <v>37969</v>
      </c>
      <c r="D9476" s="3" t="s">
        <v>9669</v>
      </c>
      <c r="E9476" s="3" t="s">
        <v>31</v>
      </c>
      <c r="F9476" s="4">
        <v>6.87</v>
      </c>
      <c r="G9476" s="4">
        <f t="shared" si="148"/>
        <v>302.28</v>
      </c>
    </row>
    <row r="9477" ht="14.25" spans="1:7">
      <c r="A9477" s="3" t="s">
        <v>40092</v>
      </c>
      <c r="B9477" s="3" t="s">
        <v>39440</v>
      </c>
      <c r="C9477" s="3" t="s">
        <v>37969</v>
      </c>
      <c r="D9477" s="3" t="s">
        <v>37976</v>
      </c>
      <c r="E9477" s="3" t="s">
        <v>31</v>
      </c>
      <c r="F9477" s="4">
        <v>12.43</v>
      </c>
      <c r="G9477" s="4">
        <f t="shared" si="148"/>
        <v>546.92</v>
      </c>
    </row>
    <row r="9478" ht="14.25" spans="1:7">
      <c r="A9478" s="3" t="s">
        <v>40092</v>
      </c>
      <c r="B9478" s="3" t="s">
        <v>39440</v>
      </c>
      <c r="C9478" s="3" t="s">
        <v>37969</v>
      </c>
      <c r="D9478" s="3" t="s">
        <v>37980</v>
      </c>
      <c r="E9478" s="3" t="s">
        <v>31</v>
      </c>
      <c r="F9478" s="4">
        <v>8.32</v>
      </c>
      <c r="G9478" s="4">
        <f t="shared" si="148"/>
        <v>366.08</v>
      </c>
    </row>
    <row r="9479" ht="14.25" spans="1:7">
      <c r="A9479" s="3" t="s">
        <v>40092</v>
      </c>
      <c r="B9479" s="3" t="s">
        <v>39440</v>
      </c>
      <c r="C9479" s="3" t="s">
        <v>37969</v>
      </c>
      <c r="D9479" s="3" t="s">
        <v>37984</v>
      </c>
      <c r="E9479" s="3" t="s">
        <v>31</v>
      </c>
      <c r="F9479" s="4">
        <v>4.15</v>
      </c>
      <c r="G9479" s="4">
        <f t="shared" si="148"/>
        <v>182.6</v>
      </c>
    </row>
    <row r="9480" ht="14.25" spans="1:7">
      <c r="A9480" s="3" t="s">
        <v>40092</v>
      </c>
      <c r="B9480" s="3" t="s">
        <v>39440</v>
      </c>
      <c r="C9480" s="3" t="s">
        <v>37969</v>
      </c>
      <c r="D9480" s="3" t="s">
        <v>37988</v>
      </c>
      <c r="E9480" s="3" t="s">
        <v>31</v>
      </c>
      <c r="F9480" s="4">
        <v>4.35</v>
      </c>
      <c r="G9480" s="4">
        <f t="shared" si="148"/>
        <v>191.4</v>
      </c>
    </row>
    <row r="9481" ht="14.25" spans="1:7">
      <c r="A9481" s="3" t="s">
        <v>40092</v>
      </c>
      <c r="B9481" s="3" t="s">
        <v>39440</v>
      </c>
      <c r="C9481" s="3" t="s">
        <v>37969</v>
      </c>
      <c r="D9481" s="3" t="s">
        <v>37992</v>
      </c>
      <c r="E9481" s="3" t="s">
        <v>31</v>
      </c>
      <c r="F9481" s="4">
        <v>26.25</v>
      </c>
      <c r="G9481" s="4">
        <f t="shared" si="148"/>
        <v>1155</v>
      </c>
    </row>
    <row r="9482" ht="14.25" spans="1:7">
      <c r="A9482" s="3" t="s">
        <v>40092</v>
      </c>
      <c r="B9482" s="3" t="s">
        <v>39440</v>
      </c>
      <c r="C9482" s="3" t="s">
        <v>37969</v>
      </c>
      <c r="D9482" s="3" t="s">
        <v>37997</v>
      </c>
      <c r="E9482" s="3" t="s">
        <v>31</v>
      </c>
      <c r="F9482" s="4">
        <v>6.6</v>
      </c>
      <c r="G9482" s="4">
        <f t="shared" si="148"/>
        <v>290.4</v>
      </c>
    </row>
    <row r="9483" ht="14.25" spans="1:7">
      <c r="A9483" s="3" t="s">
        <v>40092</v>
      </c>
      <c r="B9483" s="3" t="s">
        <v>39440</v>
      </c>
      <c r="C9483" s="3" t="s">
        <v>37969</v>
      </c>
      <c r="D9483" s="3" t="s">
        <v>38001</v>
      </c>
      <c r="E9483" s="3" t="s">
        <v>31</v>
      </c>
      <c r="F9483" s="4">
        <v>27</v>
      </c>
      <c r="G9483" s="4">
        <f t="shared" si="148"/>
        <v>1188</v>
      </c>
    </row>
    <row r="9484" ht="14.25" spans="1:7">
      <c r="A9484" s="3" t="s">
        <v>40092</v>
      </c>
      <c r="B9484" s="3" t="s">
        <v>39440</v>
      </c>
      <c r="C9484" s="3" t="s">
        <v>37969</v>
      </c>
      <c r="D9484" s="3" t="s">
        <v>38005</v>
      </c>
      <c r="E9484" s="3" t="s">
        <v>31</v>
      </c>
      <c r="F9484" s="4">
        <v>24.4</v>
      </c>
      <c r="G9484" s="4">
        <f t="shared" si="148"/>
        <v>1073.6</v>
      </c>
    </row>
    <row r="9485" ht="14.25" spans="1:7">
      <c r="A9485" s="3" t="s">
        <v>40092</v>
      </c>
      <c r="B9485" s="3" t="s">
        <v>39440</v>
      </c>
      <c r="C9485" s="3" t="s">
        <v>37969</v>
      </c>
      <c r="D9485" s="3" t="s">
        <v>38009</v>
      </c>
      <c r="E9485" s="3" t="s">
        <v>31</v>
      </c>
      <c r="F9485" s="4">
        <v>6</v>
      </c>
      <c r="G9485" s="4">
        <f t="shared" si="148"/>
        <v>264</v>
      </c>
    </row>
    <row r="9486" ht="14.25" spans="1:7">
      <c r="A9486" s="3" t="s">
        <v>40092</v>
      </c>
      <c r="B9486" s="3" t="s">
        <v>39440</v>
      </c>
      <c r="C9486" s="3" t="s">
        <v>37969</v>
      </c>
      <c r="D9486" s="3" t="s">
        <v>38013</v>
      </c>
      <c r="E9486" s="3" t="s">
        <v>31</v>
      </c>
      <c r="F9486" s="4">
        <v>6.6</v>
      </c>
      <c r="G9486" s="4">
        <f t="shared" si="148"/>
        <v>290.4</v>
      </c>
    </row>
    <row r="9487" ht="14.25" spans="1:7">
      <c r="A9487" s="3" t="s">
        <v>40092</v>
      </c>
      <c r="B9487" s="3" t="s">
        <v>39440</v>
      </c>
      <c r="C9487" s="3" t="s">
        <v>37969</v>
      </c>
      <c r="D9487" s="3" t="s">
        <v>38017</v>
      </c>
      <c r="E9487" s="3" t="s">
        <v>31</v>
      </c>
      <c r="F9487" s="4">
        <v>13.14</v>
      </c>
      <c r="G9487" s="4">
        <f t="shared" si="148"/>
        <v>578.16</v>
      </c>
    </row>
    <row r="9488" ht="14.25" spans="1:7">
      <c r="A9488" s="3" t="s">
        <v>40092</v>
      </c>
      <c r="B9488" s="3" t="s">
        <v>39440</v>
      </c>
      <c r="C9488" s="3" t="s">
        <v>37969</v>
      </c>
      <c r="D9488" s="3" t="s">
        <v>38022</v>
      </c>
      <c r="E9488" s="3" t="s">
        <v>31</v>
      </c>
      <c r="F9488" s="4">
        <v>24.4</v>
      </c>
      <c r="G9488" s="4">
        <f t="shared" si="148"/>
        <v>1073.6</v>
      </c>
    </row>
    <row r="9489" ht="14.25" spans="1:7">
      <c r="A9489" s="3" t="s">
        <v>40092</v>
      </c>
      <c r="B9489" s="3" t="s">
        <v>39440</v>
      </c>
      <c r="C9489" s="3" t="s">
        <v>37969</v>
      </c>
      <c r="D9489" s="3" t="s">
        <v>38026</v>
      </c>
      <c r="E9489" s="3" t="s">
        <v>31</v>
      </c>
      <c r="F9489" s="4">
        <v>13.3</v>
      </c>
      <c r="G9489" s="4">
        <f t="shared" si="148"/>
        <v>585.2</v>
      </c>
    </row>
    <row r="9490" ht="14.25" spans="1:7">
      <c r="A9490" s="3" t="s">
        <v>40092</v>
      </c>
      <c r="B9490" s="3" t="s">
        <v>39440</v>
      </c>
      <c r="C9490" s="3" t="s">
        <v>37969</v>
      </c>
      <c r="D9490" s="3" t="s">
        <v>38030</v>
      </c>
      <c r="E9490" s="3" t="s">
        <v>31</v>
      </c>
      <c r="F9490" s="4">
        <v>46</v>
      </c>
      <c r="G9490" s="4">
        <f t="shared" si="148"/>
        <v>2024</v>
      </c>
    </row>
    <row r="9491" ht="14.25" spans="1:7">
      <c r="A9491" s="3" t="s">
        <v>40092</v>
      </c>
      <c r="B9491" s="3" t="s">
        <v>39440</v>
      </c>
      <c r="C9491" s="3" t="s">
        <v>37969</v>
      </c>
      <c r="D9491" s="3" t="s">
        <v>38034</v>
      </c>
      <c r="E9491" s="3" t="s">
        <v>31</v>
      </c>
      <c r="F9491" s="4">
        <v>24.06</v>
      </c>
      <c r="G9491" s="4">
        <f t="shared" si="148"/>
        <v>1058.64</v>
      </c>
    </row>
    <row r="9492" ht="14.25" spans="1:7">
      <c r="A9492" s="3" t="s">
        <v>40092</v>
      </c>
      <c r="B9492" s="3" t="s">
        <v>39440</v>
      </c>
      <c r="C9492" s="3" t="s">
        <v>37969</v>
      </c>
      <c r="D9492" s="3" t="s">
        <v>38039</v>
      </c>
      <c r="E9492" s="3" t="s">
        <v>31</v>
      </c>
      <c r="F9492" s="4">
        <v>24.35</v>
      </c>
      <c r="G9492" s="4">
        <f t="shared" si="148"/>
        <v>1071.4</v>
      </c>
    </row>
    <row r="9493" ht="14.25" spans="1:7">
      <c r="A9493" s="3" t="s">
        <v>40092</v>
      </c>
      <c r="B9493" s="3" t="s">
        <v>39440</v>
      </c>
      <c r="C9493" s="3" t="s">
        <v>37969</v>
      </c>
      <c r="D9493" s="3" t="s">
        <v>38044</v>
      </c>
      <c r="E9493" s="3" t="s">
        <v>31</v>
      </c>
      <c r="F9493" s="4">
        <v>4.35</v>
      </c>
      <c r="G9493" s="4">
        <f t="shared" si="148"/>
        <v>191.4</v>
      </c>
    </row>
    <row r="9494" ht="14.25" spans="1:7">
      <c r="A9494" s="3" t="s">
        <v>40092</v>
      </c>
      <c r="B9494" s="3" t="s">
        <v>39440</v>
      </c>
      <c r="C9494" s="3" t="s">
        <v>37969</v>
      </c>
      <c r="D9494" s="3" t="s">
        <v>38048</v>
      </c>
      <c r="E9494" s="3" t="s">
        <v>31</v>
      </c>
      <c r="F9494" s="4">
        <v>40</v>
      </c>
      <c r="G9494" s="4">
        <f t="shared" si="148"/>
        <v>1760</v>
      </c>
    </row>
    <row r="9495" ht="14.25" spans="1:7">
      <c r="A9495" s="3" t="s">
        <v>40092</v>
      </c>
      <c r="B9495" s="3" t="s">
        <v>39440</v>
      </c>
      <c r="C9495" s="3" t="s">
        <v>37969</v>
      </c>
      <c r="D9495" s="3" t="s">
        <v>38052</v>
      </c>
      <c r="E9495" s="3" t="s">
        <v>31</v>
      </c>
      <c r="F9495" s="4">
        <v>24.4</v>
      </c>
      <c r="G9495" s="4">
        <f t="shared" si="148"/>
        <v>1073.6</v>
      </c>
    </row>
    <row r="9496" ht="14.25" spans="1:7">
      <c r="A9496" s="3" t="s">
        <v>40092</v>
      </c>
      <c r="B9496" s="3" t="s">
        <v>39440</v>
      </c>
      <c r="C9496" s="3" t="s">
        <v>37969</v>
      </c>
      <c r="D9496" s="3" t="s">
        <v>38056</v>
      </c>
      <c r="E9496" s="3" t="s">
        <v>31</v>
      </c>
      <c r="F9496" s="4">
        <v>47</v>
      </c>
      <c r="G9496" s="4">
        <f t="shared" si="148"/>
        <v>2068</v>
      </c>
    </row>
    <row r="9497" ht="14.25" spans="1:7">
      <c r="A9497" s="3" t="s">
        <v>40092</v>
      </c>
      <c r="B9497" s="3" t="s">
        <v>39440</v>
      </c>
      <c r="C9497" s="3" t="s">
        <v>37969</v>
      </c>
      <c r="D9497" s="3" t="s">
        <v>38059</v>
      </c>
      <c r="E9497" s="3" t="s">
        <v>31</v>
      </c>
      <c r="F9497" s="4">
        <v>14.81</v>
      </c>
      <c r="G9497" s="4">
        <f t="shared" si="148"/>
        <v>651.64</v>
      </c>
    </row>
    <row r="9498" ht="14.25" spans="1:7">
      <c r="A9498" s="3" t="s">
        <v>40092</v>
      </c>
      <c r="B9498" s="3" t="s">
        <v>39440</v>
      </c>
      <c r="C9498" s="3" t="s">
        <v>37969</v>
      </c>
      <c r="D9498" s="3" t="s">
        <v>38062</v>
      </c>
      <c r="E9498" s="3" t="s">
        <v>31</v>
      </c>
      <c r="F9498" s="4">
        <v>42</v>
      </c>
      <c r="G9498" s="4">
        <f t="shared" si="148"/>
        <v>1848</v>
      </c>
    </row>
    <row r="9499" ht="14.25" spans="1:7">
      <c r="A9499" s="3" t="s">
        <v>40092</v>
      </c>
      <c r="B9499" s="3" t="s">
        <v>39440</v>
      </c>
      <c r="C9499" s="3" t="s">
        <v>37969</v>
      </c>
      <c r="D9499" s="3" t="s">
        <v>38066</v>
      </c>
      <c r="E9499" s="3" t="s">
        <v>31</v>
      </c>
      <c r="F9499" s="4">
        <v>13.76</v>
      </c>
      <c r="G9499" s="4">
        <f t="shared" si="148"/>
        <v>605.44</v>
      </c>
    </row>
    <row r="9500" ht="14.25" spans="1:7">
      <c r="A9500" s="3" t="s">
        <v>40092</v>
      </c>
      <c r="B9500" s="3" t="s">
        <v>39440</v>
      </c>
      <c r="C9500" s="3" t="s">
        <v>37969</v>
      </c>
      <c r="D9500" s="3" t="s">
        <v>38071</v>
      </c>
      <c r="E9500" s="3" t="s">
        <v>31</v>
      </c>
      <c r="F9500" s="4">
        <v>47</v>
      </c>
      <c r="G9500" s="4">
        <f t="shared" si="148"/>
        <v>2068</v>
      </c>
    </row>
    <row r="9501" ht="14.25" spans="1:7">
      <c r="A9501" s="3" t="s">
        <v>40092</v>
      </c>
      <c r="B9501" s="3" t="s">
        <v>39440</v>
      </c>
      <c r="C9501" s="3" t="s">
        <v>37969</v>
      </c>
      <c r="D9501" s="3" t="s">
        <v>38075</v>
      </c>
      <c r="E9501" s="3" t="s">
        <v>31</v>
      </c>
      <c r="F9501" s="4">
        <v>4.37</v>
      </c>
      <c r="G9501" s="4">
        <f t="shared" si="148"/>
        <v>192.28</v>
      </c>
    </row>
    <row r="9502" ht="14.25" spans="1:7">
      <c r="A9502" s="3" t="s">
        <v>40092</v>
      </c>
      <c r="B9502" s="3" t="s">
        <v>39440</v>
      </c>
      <c r="C9502" s="3" t="s">
        <v>37969</v>
      </c>
      <c r="D9502" s="3" t="s">
        <v>38079</v>
      </c>
      <c r="E9502" s="3" t="s">
        <v>31</v>
      </c>
      <c r="F9502" s="4">
        <v>26.9</v>
      </c>
      <c r="G9502" s="4">
        <f t="shared" si="148"/>
        <v>1183.6</v>
      </c>
    </row>
    <row r="9503" ht="14.25" spans="1:7">
      <c r="A9503" s="3" t="s">
        <v>40092</v>
      </c>
      <c r="B9503" s="3" t="s">
        <v>39440</v>
      </c>
      <c r="C9503" s="3" t="s">
        <v>37969</v>
      </c>
      <c r="D9503" s="3" t="s">
        <v>7954</v>
      </c>
      <c r="E9503" s="3" t="s">
        <v>31</v>
      </c>
      <c r="F9503" s="4">
        <v>23.75</v>
      </c>
      <c r="G9503" s="4">
        <f t="shared" si="148"/>
        <v>1045</v>
      </c>
    </row>
    <row r="9504" ht="14.25" spans="1:7">
      <c r="A9504" s="3" t="s">
        <v>40092</v>
      </c>
      <c r="B9504" s="3" t="s">
        <v>39440</v>
      </c>
      <c r="C9504" s="3" t="s">
        <v>37969</v>
      </c>
      <c r="D9504" s="3" t="s">
        <v>38087</v>
      </c>
      <c r="E9504" s="3" t="s">
        <v>31</v>
      </c>
      <c r="F9504" s="4">
        <v>7.2</v>
      </c>
      <c r="G9504" s="4">
        <f t="shared" si="148"/>
        <v>316.8</v>
      </c>
    </row>
    <row r="9505" ht="14.25" spans="1:7">
      <c r="A9505" s="3" t="s">
        <v>40092</v>
      </c>
      <c r="B9505" s="3" t="s">
        <v>39440</v>
      </c>
      <c r="C9505" s="3" t="s">
        <v>37969</v>
      </c>
      <c r="D9505" s="3" t="s">
        <v>38091</v>
      </c>
      <c r="E9505" s="3" t="s">
        <v>31</v>
      </c>
      <c r="F9505" s="4">
        <v>6.5</v>
      </c>
      <c r="G9505" s="4">
        <f t="shared" si="148"/>
        <v>286</v>
      </c>
    </row>
    <row r="9506" ht="14.25" spans="1:7">
      <c r="A9506" s="3" t="s">
        <v>40092</v>
      </c>
      <c r="B9506" s="3" t="s">
        <v>39440</v>
      </c>
      <c r="C9506" s="3" t="s">
        <v>37969</v>
      </c>
      <c r="D9506" s="3" t="s">
        <v>38095</v>
      </c>
      <c r="E9506" s="3" t="s">
        <v>31</v>
      </c>
      <c r="F9506" s="4">
        <v>24.1</v>
      </c>
      <c r="G9506" s="4">
        <f t="shared" si="148"/>
        <v>1060.4</v>
      </c>
    </row>
    <row r="9507" ht="14.25" spans="1:7">
      <c r="A9507" s="3" t="s">
        <v>40092</v>
      </c>
      <c r="B9507" s="3" t="s">
        <v>39440</v>
      </c>
      <c r="C9507" s="3" t="s">
        <v>37969</v>
      </c>
      <c r="D9507" s="3" t="s">
        <v>38099</v>
      </c>
      <c r="E9507" s="3" t="s">
        <v>31</v>
      </c>
      <c r="F9507" s="4">
        <v>23.3</v>
      </c>
      <c r="G9507" s="4">
        <f t="shared" si="148"/>
        <v>1025.2</v>
      </c>
    </row>
    <row r="9508" ht="14.25" spans="1:7">
      <c r="A9508" s="3" t="s">
        <v>40092</v>
      </c>
      <c r="B9508" s="3" t="s">
        <v>39440</v>
      </c>
      <c r="C9508" s="3" t="s">
        <v>37969</v>
      </c>
      <c r="D9508" s="3" t="s">
        <v>38103</v>
      </c>
      <c r="E9508" s="3" t="s">
        <v>31</v>
      </c>
      <c r="F9508" s="4">
        <v>41</v>
      </c>
      <c r="G9508" s="4">
        <f t="shared" si="148"/>
        <v>1804</v>
      </c>
    </row>
    <row r="9509" ht="14.25" spans="1:7">
      <c r="A9509" s="3" t="s">
        <v>40092</v>
      </c>
      <c r="B9509" s="3" t="s">
        <v>39440</v>
      </c>
      <c r="C9509" s="3" t="s">
        <v>37969</v>
      </c>
      <c r="D9509" s="3" t="s">
        <v>38107</v>
      </c>
      <c r="E9509" s="3" t="s">
        <v>31</v>
      </c>
      <c r="F9509" s="4">
        <v>3.6</v>
      </c>
      <c r="G9509" s="4">
        <f t="shared" si="148"/>
        <v>158.4</v>
      </c>
    </row>
    <row r="9510" ht="14.25" spans="1:7">
      <c r="A9510" s="3" t="s">
        <v>40092</v>
      </c>
      <c r="B9510" s="3" t="s">
        <v>39440</v>
      </c>
      <c r="C9510" s="3" t="s">
        <v>37969</v>
      </c>
      <c r="D9510" s="3" t="s">
        <v>38111</v>
      </c>
      <c r="E9510" s="3" t="s">
        <v>31</v>
      </c>
      <c r="F9510" s="4">
        <v>7.53</v>
      </c>
      <c r="G9510" s="4">
        <f t="shared" si="148"/>
        <v>331.32</v>
      </c>
    </row>
    <row r="9511" ht="14.25" spans="1:7">
      <c r="A9511" s="3" t="s">
        <v>40092</v>
      </c>
      <c r="B9511" s="3" t="s">
        <v>39440</v>
      </c>
      <c r="C9511" s="3" t="s">
        <v>37969</v>
      </c>
      <c r="D9511" s="3" t="s">
        <v>38115</v>
      </c>
      <c r="E9511" s="3" t="s">
        <v>31</v>
      </c>
      <c r="F9511" s="4">
        <v>6.8</v>
      </c>
      <c r="G9511" s="4">
        <f t="shared" si="148"/>
        <v>299.2</v>
      </c>
    </row>
    <row r="9512" ht="14.25" spans="1:7">
      <c r="A9512" s="3" t="s">
        <v>40092</v>
      </c>
      <c r="B9512" s="3" t="s">
        <v>39440</v>
      </c>
      <c r="C9512" s="3" t="s">
        <v>37969</v>
      </c>
      <c r="D9512" s="3" t="s">
        <v>38119</v>
      </c>
      <c r="E9512" s="3" t="s">
        <v>31</v>
      </c>
      <c r="F9512" s="4">
        <v>21</v>
      </c>
      <c r="G9512" s="4">
        <f t="shared" si="148"/>
        <v>924</v>
      </c>
    </row>
    <row r="9513" ht="14.25" spans="1:7">
      <c r="A9513" s="3" t="s">
        <v>40092</v>
      </c>
      <c r="B9513" s="3" t="s">
        <v>39440</v>
      </c>
      <c r="C9513" s="3" t="s">
        <v>37969</v>
      </c>
      <c r="D9513" s="3" t="s">
        <v>38123</v>
      </c>
      <c r="E9513" s="3" t="s">
        <v>31</v>
      </c>
      <c r="F9513" s="4">
        <v>7.25</v>
      </c>
      <c r="G9513" s="4">
        <f t="shared" si="148"/>
        <v>319</v>
      </c>
    </row>
    <row r="9514" ht="14.25" spans="1:7">
      <c r="A9514" s="3" t="s">
        <v>40092</v>
      </c>
      <c r="B9514" s="3" t="s">
        <v>39440</v>
      </c>
      <c r="C9514" s="3" t="s">
        <v>37969</v>
      </c>
      <c r="D9514" s="3" t="s">
        <v>38127</v>
      </c>
      <c r="E9514" s="3" t="s">
        <v>31</v>
      </c>
      <c r="F9514" s="4">
        <v>4.35</v>
      </c>
      <c r="G9514" s="4">
        <f t="shared" si="148"/>
        <v>191.4</v>
      </c>
    </row>
    <row r="9515" ht="14.25" spans="1:7">
      <c r="A9515" s="3" t="s">
        <v>40092</v>
      </c>
      <c r="B9515" s="3" t="s">
        <v>39440</v>
      </c>
      <c r="C9515" s="3" t="s">
        <v>37969</v>
      </c>
      <c r="D9515" s="3" t="s">
        <v>38131</v>
      </c>
      <c r="E9515" s="3" t="s">
        <v>31</v>
      </c>
      <c r="F9515" s="4">
        <v>7</v>
      </c>
      <c r="G9515" s="4">
        <f t="shared" si="148"/>
        <v>308</v>
      </c>
    </row>
    <row r="9516" ht="14.25" spans="1:7">
      <c r="A9516" s="3" t="s">
        <v>40092</v>
      </c>
      <c r="B9516" s="3" t="s">
        <v>39440</v>
      </c>
      <c r="C9516" s="3" t="s">
        <v>37969</v>
      </c>
      <c r="D9516" s="3" t="s">
        <v>38135</v>
      </c>
      <c r="E9516" s="3" t="s">
        <v>31</v>
      </c>
      <c r="F9516" s="4">
        <v>48</v>
      </c>
      <c r="G9516" s="4">
        <f t="shared" si="148"/>
        <v>2112</v>
      </c>
    </row>
    <row r="9517" ht="14.25" spans="1:7">
      <c r="A9517" s="3" t="s">
        <v>40092</v>
      </c>
      <c r="B9517" s="3" t="s">
        <v>39440</v>
      </c>
      <c r="C9517" s="3" t="s">
        <v>37969</v>
      </c>
      <c r="D9517" s="3" t="s">
        <v>38139</v>
      </c>
      <c r="E9517" s="3" t="s">
        <v>31</v>
      </c>
      <c r="F9517" s="4">
        <v>3.4</v>
      </c>
      <c r="G9517" s="4">
        <f t="shared" si="148"/>
        <v>149.6</v>
      </c>
    </row>
    <row r="9518" ht="14.25" spans="1:7">
      <c r="A9518" s="3" t="s">
        <v>40092</v>
      </c>
      <c r="B9518" s="3" t="s">
        <v>39440</v>
      </c>
      <c r="C9518" s="3" t="s">
        <v>37969</v>
      </c>
      <c r="D9518" s="3" t="s">
        <v>38143</v>
      </c>
      <c r="E9518" s="3" t="s">
        <v>31</v>
      </c>
      <c r="F9518" s="4">
        <v>42</v>
      </c>
      <c r="G9518" s="4">
        <f t="shared" si="148"/>
        <v>1848</v>
      </c>
    </row>
    <row r="9519" ht="14.25" spans="1:7">
      <c r="A9519" s="3" t="s">
        <v>40092</v>
      </c>
      <c r="B9519" s="3" t="s">
        <v>39440</v>
      </c>
      <c r="C9519" s="3" t="s">
        <v>37969</v>
      </c>
      <c r="D9519" s="3" t="s">
        <v>38146</v>
      </c>
      <c r="E9519" s="3" t="s">
        <v>31</v>
      </c>
      <c r="F9519" s="4">
        <v>6.25</v>
      </c>
      <c r="G9519" s="4">
        <f t="shared" si="148"/>
        <v>275</v>
      </c>
    </row>
    <row r="9520" ht="14.25" spans="1:7">
      <c r="A9520" s="3" t="s">
        <v>40092</v>
      </c>
      <c r="B9520" s="3" t="s">
        <v>39440</v>
      </c>
      <c r="C9520" s="3" t="s">
        <v>37969</v>
      </c>
      <c r="D9520" s="3" t="s">
        <v>38150</v>
      </c>
      <c r="E9520" s="3" t="s">
        <v>31</v>
      </c>
      <c r="F9520" s="4">
        <v>33.3</v>
      </c>
      <c r="G9520" s="4">
        <f t="shared" si="148"/>
        <v>1465.2</v>
      </c>
    </row>
    <row r="9521" ht="14.25" spans="1:7">
      <c r="A9521" s="3" t="s">
        <v>40092</v>
      </c>
      <c r="B9521" s="3" t="s">
        <v>39440</v>
      </c>
      <c r="C9521" s="3" t="s">
        <v>37969</v>
      </c>
      <c r="D9521" s="3" t="s">
        <v>38154</v>
      </c>
      <c r="E9521" s="3" t="s">
        <v>31</v>
      </c>
      <c r="F9521" s="4">
        <v>6.82</v>
      </c>
      <c r="G9521" s="4">
        <f t="shared" si="148"/>
        <v>300.08</v>
      </c>
    </row>
    <row r="9522" ht="14.25" spans="1:7">
      <c r="A9522" s="3" t="s">
        <v>40092</v>
      </c>
      <c r="B9522" s="3" t="s">
        <v>39440</v>
      </c>
      <c r="C9522" s="3" t="s">
        <v>37969</v>
      </c>
      <c r="D9522" s="3" t="s">
        <v>38158</v>
      </c>
      <c r="E9522" s="3" t="s">
        <v>31</v>
      </c>
      <c r="F9522" s="4">
        <v>7.2</v>
      </c>
      <c r="G9522" s="4">
        <f t="shared" si="148"/>
        <v>316.8</v>
      </c>
    </row>
    <row r="9523" ht="14.25" spans="1:7">
      <c r="A9523" s="3" t="s">
        <v>40092</v>
      </c>
      <c r="B9523" s="3" t="s">
        <v>39440</v>
      </c>
      <c r="C9523" s="3" t="s">
        <v>37969</v>
      </c>
      <c r="D9523" s="3" t="s">
        <v>38162</v>
      </c>
      <c r="E9523" s="3" t="s">
        <v>31</v>
      </c>
      <c r="F9523" s="4">
        <v>24.4</v>
      </c>
      <c r="G9523" s="4">
        <f t="shared" si="148"/>
        <v>1073.6</v>
      </c>
    </row>
    <row r="9524" ht="14.25" spans="1:7">
      <c r="A9524" s="3" t="s">
        <v>40092</v>
      </c>
      <c r="B9524" s="3" t="s">
        <v>39440</v>
      </c>
      <c r="C9524" s="3" t="s">
        <v>37969</v>
      </c>
      <c r="D9524" s="3" t="s">
        <v>38166</v>
      </c>
      <c r="E9524" s="3" t="s">
        <v>31</v>
      </c>
      <c r="F9524" s="4">
        <v>4.4</v>
      </c>
      <c r="G9524" s="4">
        <f t="shared" si="148"/>
        <v>193.6</v>
      </c>
    </row>
    <row r="9525" ht="14.25" spans="1:7">
      <c r="A9525" s="3" t="s">
        <v>40092</v>
      </c>
      <c r="B9525" s="3" t="s">
        <v>39440</v>
      </c>
      <c r="C9525" s="3" t="s">
        <v>37969</v>
      </c>
      <c r="D9525" s="3" t="s">
        <v>38170</v>
      </c>
      <c r="E9525" s="3" t="s">
        <v>31</v>
      </c>
      <c r="F9525" s="4">
        <v>4.35</v>
      </c>
      <c r="G9525" s="4">
        <f t="shared" si="148"/>
        <v>191.4</v>
      </c>
    </row>
    <row r="9526" ht="14.25" spans="1:7">
      <c r="A9526" s="3" t="s">
        <v>40092</v>
      </c>
      <c r="B9526" s="3" t="s">
        <v>39440</v>
      </c>
      <c r="C9526" s="3" t="s">
        <v>37969</v>
      </c>
      <c r="D9526" s="3" t="s">
        <v>38174</v>
      </c>
      <c r="E9526" s="3" t="s">
        <v>31</v>
      </c>
      <c r="F9526" s="4">
        <v>7.25</v>
      </c>
      <c r="G9526" s="4">
        <f t="shared" si="148"/>
        <v>319</v>
      </c>
    </row>
    <row r="9527" ht="14.25" spans="1:7">
      <c r="A9527" s="3" t="s">
        <v>40092</v>
      </c>
      <c r="B9527" s="3" t="s">
        <v>39440</v>
      </c>
      <c r="C9527" s="3" t="s">
        <v>37969</v>
      </c>
      <c r="D9527" s="3" t="s">
        <v>38178</v>
      </c>
      <c r="E9527" s="3" t="s">
        <v>31</v>
      </c>
      <c r="F9527" s="4">
        <v>41</v>
      </c>
      <c r="G9527" s="4">
        <f t="shared" si="148"/>
        <v>1804</v>
      </c>
    </row>
    <row r="9528" ht="14.25" spans="1:7">
      <c r="A9528" s="3" t="s">
        <v>40092</v>
      </c>
      <c r="B9528" s="3" t="s">
        <v>39440</v>
      </c>
      <c r="C9528" s="3" t="s">
        <v>37969</v>
      </c>
      <c r="D9528" s="3" t="s">
        <v>9746</v>
      </c>
      <c r="E9528" s="3" t="s">
        <v>31</v>
      </c>
      <c r="F9528" s="4">
        <v>24.76</v>
      </c>
      <c r="G9528" s="4">
        <f t="shared" si="148"/>
        <v>1089.44</v>
      </c>
    </row>
    <row r="9529" ht="14.25" spans="1:7">
      <c r="A9529" s="3" t="s">
        <v>40092</v>
      </c>
      <c r="B9529" s="3" t="s">
        <v>39440</v>
      </c>
      <c r="C9529" s="3" t="s">
        <v>37969</v>
      </c>
      <c r="D9529" s="3" t="s">
        <v>8811</v>
      </c>
      <c r="E9529" s="3" t="s">
        <v>31</v>
      </c>
      <c r="F9529" s="4">
        <v>7.5</v>
      </c>
      <c r="G9529" s="4">
        <f t="shared" si="148"/>
        <v>330</v>
      </c>
    </row>
    <row r="9530" ht="14.25" spans="1:7">
      <c r="A9530" s="3" t="s">
        <v>40092</v>
      </c>
      <c r="B9530" s="3" t="s">
        <v>39440</v>
      </c>
      <c r="C9530" s="3" t="s">
        <v>37969</v>
      </c>
      <c r="D9530" s="3" t="s">
        <v>38187</v>
      </c>
      <c r="E9530" s="3" t="s">
        <v>31</v>
      </c>
      <c r="F9530" s="4">
        <v>3.6</v>
      </c>
      <c r="G9530" s="4">
        <f t="shared" si="148"/>
        <v>158.4</v>
      </c>
    </row>
    <row r="9531" ht="14.25" spans="1:7">
      <c r="A9531" s="3" t="s">
        <v>40092</v>
      </c>
      <c r="B9531" s="3" t="s">
        <v>39440</v>
      </c>
      <c r="C9531" s="3" t="s">
        <v>37969</v>
      </c>
      <c r="D9531" s="3" t="s">
        <v>38191</v>
      </c>
      <c r="E9531" s="3" t="s">
        <v>31</v>
      </c>
      <c r="F9531" s="4">
        <v>7.12</v>
      </c>
      <c r="G9531" s="4">
        <f t="shared" si="148"/>
        <v>313.28</v>
      </c>
    </row>
    <row r="9532" ht="14.25" spans="1:7">
      <c r="A9532" s="3" t="s">
        <v>40092</v>
      </c>
      <c r="B9532" s="3" t="s">
        <v>39440</v>
      </c>
      <c r="C9532" s="3" t="s">
        <v>37969</v>
      </c>
      <c r="D9532" s="3" t="s">
        <v>38195</v>
      </c>
      <c r="E9532" s="3" t="s">
        <v>31</v>
      </c>
      <c r="F9532" s="4">
        <v>3.3</v>
      </c>
      <c r="G9532" s="4">
        <f t="shared" si="148"/>
        <v>145.2</v>
      </c>
    </row>
    <row r="9533" ht="14.25" spans="1:7">
      <c r="A9533" s="3" t="s">
        <v>40092</v>
      </c>
      <c r="B9533" s="3" t="s">
        <v>39440</v>
      </c>
      <c r="C9533" s="3" t="s">
        <v>37969</v>
      </c>
      <c r="D9533" s="3" t="s">
        <v>38199</v>
      </c>
      <c r="E9533" s="3" t="s">
        <v>31</v>
      </c>
      <c r="F9533" s="4">
        <v>4</v>
      </c>
      <c r="G9533" s="4">
        <f t="shared" si="148"/>
        <v>176</v>
      </c>
    </row>
    <row r="9534" ht="14.25" spans="1:7">
      <c r="A9534" s="3" t="s">
        <v>40092</v>
      </c>
      <c r="B9534" s="3" t="s">
        <v>39440</v>
      </c>
      <c r="C9534" s="3" t="s">
        <v>37969</v>
      </c>
      <c r="D9534" s="3" t="s">
        <v>38202</v>
      </c>
      <c r="E9534" s="3" t="s">
        <v>31</v>
      </c>
      <c r="F9534" s="4">
        <v>6.65</v>
      </c>
      <c r="G9534" s="4">
        <f t="shared" si="148"/>
        <v>292.6</v>
      </c>
    </row>
    <row r="9535" ht="14.25" spans="1:7">
      <c r="A9535" s="3" t="s">
        <v>40092</v>
      </c>
      <c r="B9535" s="3" t="s">
        <v>39440</v>
      </c>
      <c r="C9535" s="3" t="s">
        <v>37969</v>
      </c>
      <c r="D9535" s="3" t="s">
        <v>38205</v>
      </c>
      <c r="E9535" s="3" t="s">
        <v>31</v>
      </c>
      <c r="F9535" s="4">
        <v>35</v>
      </c>
      <c r="G9535" s="4">
        <f t="shared" si="148"/>
        <v>1540</v>
      </c>
    </row>
    <row r="9536" ht="14.25" spans="1:7">
      <c r="A9536" s="3" t="s">
        <v>40092</v>
      </c>
      <c r="B9536" s="3" t="s">
        <v>39440</v>
      </c>
      <c r="C9536" s="3" t="s">
        <v>37969</v>
      </c>
      <c r="D9536" s="3" t="s">
        <v>38208</v>
      </c>
      <c r="E9536" s="3" t="s">
        <v>31</v>
      </c>
      <c r="F9536" s="4">
        <v>7.54</v>
      </c>
      <c r="G9536" s="4">
        <f t="shared" si="148"/>
        <v>331.76</v>
      </c>
    </row>
    <row r="9537" ht="14.25" spans="1:7">
      <c r="A9537" s="3" t="s">
        <v>40092</v>
      </c>
      <c r="B9537" s="3" t="s">
        <v>39440</v>
      </c>
      <c r="C9537" s="3" t="s">
        <v>37969</v>
      </c>
      <c r="D9537" s="3" t="s">
        <v>38211</v>
      </c>
      <c r="E9537" s="3" t="s">
        <v>31</v>
      </c>
      <c r="F9537" s="4">
        <v>3.76</v>
      </c>
      <c r="G9537" s="4">
        <f t="shared" si="148"/>
        <v>165.44</v>
      </c>
    </row>
    <row r="9538" ht="14.25" spans="1:7">
      <c r="A9538" s="3" t="s">
        <v>40092</v>
      </c>
      <c r="B9538" s="3" t="s">
        <v>39440</v>
      </c>
      <c r="C9538" s="3" t="s">
        <v>37969</v>
      </c>
      <c r="D9538" s="3" t="s">
        <v>38214</v>
      </c>
      <c r="E9538" s="3" t="s">
        <v>31</v>
      </c>
      <c r="F9538" s="4">
        <v>13</v>
      </c>
      <c r="G9538" s="4">
        <f t="shared" si="148"/>
        <v>572</v>
      </c>
    </row>
    <row r="9539" ht="14.25" spans="1:7">
      <c r="A9539" s="3" t="s">
        <v>40092</v>
      </c>
      <c r="B9539" s="3" t="s">
        <v>39440</v>
      </c>
      <c r="C9539" s="3" t="s">
        <v>37969</v>
      </c>
      <c r="D9539" s="3" t="s">
        <v>38218</v>
      </c>
      <c r="E9539" s="3" t="s">
        <v>31</v>
      </c>
      <c r="F9539" s="4">
        <v>7.65</v>
      </c>
      <c r="G9539" s="4">
        <f t="shared" ref="G9539:G9602" si="149">F9539*44</f>
        <v>336.6</v>
      </c>
    </row>
    <row r="9540" ht="14.25" spans="1:7">
      <c r="A9540" s="3" t="s">
        <v>40092</v>
      </c>
      <c r="B9540" s="3" t="s">
        <v>39440</v>
      </c>
      <c r="C9540" s="3" t="s">
        <v>37969</v>
      </c>
      <c r="D9540" s="3" t="s">
        <v>38222</v>
      </c>
      <c r="E9540" s="3" t="s">
        <v>31</v>
      </c>
      <c r="F9540" s="4">
        <v>24</v>
      </c>
      <c r="G9540" s="4">
        <f t="shared" si="149"/>
        <v>1056</v>
      </c>
    </row>
    <row r="9541" ht="14.25" spans="1:7">
      <c r="A9541" s="3" t="s">
        <v>40092</v>
      </c>
      <c r="B9541" s="3" t="s">
        <v>39440</v>
      </c>
      <c r="C9541" s="3" t="s">
        <v>37969</v>
      </c>
      <c r="D9541" s="3" t="s">
        <v>38225</v>
      </c>
      <c r="E9541" s="3" t="s">
        <v>31</v>
      </c>
      <c r="F9541" s="4">
        <v>3.76</v>
      </c>
      <c r="G9541" s="4">
        <f t="shared" si="149"/>
        <v>165.44</v>
      </c>
    </row>
    <row r="9542" ht="14.25" spans="1:7">
      <c r="A9542" s="3" t="s">
        <v>40092</v>
      </c>
      <c r="B9542" s="3" t="s">
        <v>39440</v>
      </c>
      <c r="C9542" s="3" t="s">
        <v>37969</v>
      </c>
      <c r="D9542" s="3" t="s">
        <v>38229</v>
      </c>
      <c r="E9542" s="3" t="s">
        <v>31</v>
      </c>
      <c r="F9542" s="4">
        <v>7.2</v>
      </c>
      <c r="G9542" s="4">
        <f t="shared" si="149"/>
        <v>316.8</v>
      </c>
    </row>
    <row r="9543" ht="14.25" spans="1:7">
      <c r="A9543" s="3" t="s">
        <v>40092</v>
      </c>
      <c r="B9543" s="3" t="s">
        <v>39440</v>
      </c>
      <c r="C9543" s="3" t="s">
        <v>37969</v>
      </c>
      <c r="D9543" s="3" t="s">
        <v>38232</v>
      </c>
      <c r="E9543" s="3" t="s">
        <v>31</v>
      </c>
      <c r="F9543" s="4">
        <v>6.2</v>
      </c>
      <c r="G9543" s="4">
        <f t="shared" si="149"/>
        <v>272.8</v>
      </c>
    </row>
    <row r="9544" ht="14.25" spans="1:7">
      <c r="A9544" s="3" t="s">
        <v>40092</v>
      </c>
      <c r="B9544" s="3" t="s">
        <v>39440</v>
      </c>
      <c r="C9544" s="3" t="s">
        <v>37969</v>
      </c>
      <c r="D9544" s="3" t="s">
        <v>38236</v>
      </c>
      <c r="E9544" s="3" t="s">
        <v>31</v>
      </c>
      <c r="F9544" s="4">
        <v>4.7</v>
      </c>
      <c r="G9544" s="4">
        <f t="shared" si="149"/>
        <v>206.8</v>
      </c>
    </row>
    <row r="9545" ht="14.25" spans="1:7">
      <c r="A9545" s="3" t="s">
        <v>40092</v>
      </c>
      <c r="B9545" s="3" t="s">
        <v>39440</v>
      </c>
      <c r="C9545" s="3" t="s">
        <v>37969</v>
      </c>
      <c r="D9545" s="3" t="s">
        <v>38240</v>
      </c>
      <c r="E9545" s="3" t="s">
        <v>31</v>
      </c>
      <c r="F9545" s="4">
        <v>26.5</v>
      </c>
      <c r="G9545" s="4">
        <f t="shared" si="149"/>
        <v>1166</v>
      </c>
    </row>
    <row r="9546" ht="14.25" spans="1:7">
      <c r="A9546" s="3" t="s">
        <v>40092</v>
      </c>
      <c r="B9546" s="3" t="s">
        <v>39440</v>
      </c>
      <c r="C9546" s="3" t="s">
        <v>37969</v>
      </c>
      <c r="D9546" s="3" t="s">
        <v>38244</v>
      </c>
      <c r="E9546" s="3" t="s">
        <v>31</v>
      </c>
      <c r="F9546" s="4">
        <v>42</v>
      </c>
      <c r="G9546" s="4">
        <f t="shared" si="149"/>
        <v>1848</v>
      </c>
    </row>
    <row r="9547" ht="14.25" spans="1:7">
      <c r="A9547" s="3" t="s">
        <v>40092</v>
      </c>
      <c r="B9547" s="3" t="s">
        <v>39440</v>
      </c>
      <c r="C9547" s="3" t="s">
        <v>37969</v>
      </c>
      <c r="D9547" s="3" t="s">
        <v>38248</v>
      </c>
      <c r="E9547" s="3" t="s">
        <v>31</v>
      </c>
      <c r="F9547" s="4">
        <v>7</v>
      </c>
      <c r="G9547" s="4">
        <f t="shared" si="149"/>
        <v>308</v>
      </c>
    </row>
    <row r="9548" ht="14.25" spans="1:7">
      <c r="A9548" s="3" t="s">
        <v>40092</v>
      </c>
      <c r="B9548" s="3" t="s">
        <v>39440</v>
      </c>
      <c r="C9548" s="3" t="s">
        <v>37969</v>
      </c>
      <c r="D9548" s="3" t="s">
        <v>38252</v>
      </c>
      <c r="E9548" s="3" t="s">
        <v>31</v>
      </c>
      <c r="F9548" s="4">
        <v>23.3</v>
      </c>
      <c r="G9548" s="4">
        <f t="shared" si="149"/>
        <v>1025.2</v>
      </c>
    </row>
    <row r="9549" ht="14.25" spans="1:7">
      <c r="A9549" s="3" t="s">
        <v>40092</v>
      </c>
      <c r="B9549" s="3" t="s">
        <v>39440</v>
      </c>
      <c r="C9549" s="3" t="s">
        <v>37969</v>
      </c>
      <c r="D9549" s="3" t="s">
        <v>38255</v>
      </c>
      <c r="E9549" s="3" t="s">
        <v>31</v>
      </c>
      <c r="F9549" s="4">
        <v>15.4</v>
      </c>
      <c r="G9549" s="4">
        <f t="shared" si="149"/>
        <v>677.6</v>
      </c>
    </row>
    <row r="9550" ht="14.25" spans="1:7">
      <c r="A9550" s="3" t="s">
        <v>40092</v>
      </c>
      <c r="B9550" s="3" t="s">
        <v>39440</v>
      </c>
      <c r="C9550" s="3" t="s">
        <v>37969</v>
      </c>
      <c r="D9550" s="3" t="s">
        <v>8579</v>
      </c>
      <c r="E9550" s="3" t="s">
        <v>31</v>
      </c>
      <c r="F9550" s="4">
        <v>4.35</v>
      </c>
      <c r="G9550" s="4">
        <f t="shared" si="149"/>
        <v>191.4</v>
      </c>
    </row>
    <row r="9551" ht="14.25" spans="1:7">
      <c r="A9551" s="3" t="s">
        <v>40092</v>
      </c>
      <c r="B9551" s="3" t="s">
        <v>39440</v>
      </c>
      <c r="C9551" s="3" t="s">
        <v>37969</v>
      </c>
      <c r="D9551" s="3" t="s">
        <v>38262</v>
      </c>
      <c r="E9551" s="3" t="s">
        <v>31</v>
      </c>
      <c r="F9551" s="4">
        <v>3.99</v>
      </c>
      <c r="G9551" s="4">
        <f t="shared" si="149"/>
        <v>175.56</v>
      </c>
    </row>
    <row r="9552" ht="14.25" spans="1:7">
      <c r="A9552" s="3" t="s">
        <v>40092</v>
      </c>
      <c r="B9552" s="3" t="s">
        <v>39440</v>
      </c>
      <c r="C9552" s="3" t="s">
        <v>37969</v>
      </c>
      <c r="D9552" s="3" t="s">
        <v>38265</v>
      </c>
      <c r="E9552" s="3" t="s">
        <v>31</v>
      </c>
      <c r="F9552" s="4">
        <v>3.64</v>
      </c>
      <c r="G9552" s="4">
        <f t="shared" si="149"/>
        <v>160.16</v>
      </c>
    </row>
    <row r="9553" ht="14.25" spans="1:7">
      <c r="A9553" s="3" t="s">
        <v>40092</v>
      </c>
      <c r="B9553" s="3" t="s">
        <v>39440</v>
      </c>
      <c r="C9553" s="3" t="s">
        <v>37969</v>
      </c>
      <c r="D9553" s="3" t="s">
        <v>38268</v>
      </c>
      <c r="E9553" s="3" t="s">
        <v>31</v>
      </c>
      <c r="F9553" s="4">
        <v>42</v>
      </c>
      <c r="G9553" s="4">
        <f t="shared" si="149"/>
        <v>1848</v>
      </c>
    </row>
    <row r="9554" ht="14.25" spans="1:7">
      <c r="A9554" s="3" t="s">
        <v>40092</v>
      </c>
      <c r="B9554" s="3" t="s">
        <v>39440</v>
      </c>
      <c r="C9554" s="3" t="s">
        <v>37969</v>
      </c>
      <c r="D9554" s="3" t="s">
        <v>38272</v>
      </c>
      <c r="E9554" s="3" t="s">
        <v>31</v>
      </c>
      <c r="F9554" s="4">
        <v>4</v>
      </c>
      <c r="G9554" s="4">
        <f t="shared" si="149"/>
        <v>176</v>
      </c>
    </row>
    <row r="9555" ht="14.25" spans="1:7">
      <c r="A9555" s="3" t="s">
        <v>40092</v>
      </c>
      <c r="B9555" s="3" t="s">
        <v>39440</v>
      </c>
      <c r="C9555" s="3" t="s">
        <v>37969</v>
      </c>
      <c r="D9555" s="3" t="s">
        <v>38275</v>
      </c>
      <c r="E9555" s="3" t="s">
        <v>31</v>
      </c>
      <c r="F9555" s="4">
        <v>7.53</v>
      </c>
      <c r="G9555" s="4">
        <f t="shared" si="149"/>
        <v>331.32</v>
      </c>
    </row>
    <row r="9556" ht="14.25" spans="1:7">
      <c r="A9556" s="3" t="s">
        <v>40092</v>
      </c>
      <c r="B9556" s="3" t="s">
        <v>39440</v>
      </c>
      <c r="C9556" s="3" t="s">
        <v>37969</v>
      </c>
      <c r="D9556" s="3" t="s">
        <v>38279</v>
      </c>
      <c r="E9556" s="3" t="s">
        <v>31</v>
      </c>
      <c r="F9556" s="4">
        <v>6.6</v>
      </c>
      <c r="G9556" s="4">
        <f t="shared" si="149"/>
        <v>290.4</v>
      </c>
    </row>
    <row r="9557" ht="14.25" spans="1:7">
      <c r="A9557" s="3" t="s">
        <v>40092</v>
      </c>
      <c r="B9557" s="3" t="s">
        <v>39440</v>
      </c>
      <c r="C9557" s="3" t="s">
        <v>37969</v>
      </c>
      <c r="D9557" s="3" t="s">
        <v>38283</v>
      </c>
      <c r="E9557" s="3" t="s">
        <v>31</v>
      </c>
      <c r="F9557" s="4">
        <v>6.9</v>
      </c>
      <c r="G9557" s="4">
        <f t="shared" si="149"/>
        <v>303.6</v>
      </c>
    </row>
    <row r="9558" ht="14.25" spans="1:7">
      <c r="A9558" s="3" t="s">
        <v>40092</v>
      </c>
      <c r="B9558" s="3" t="s">
        <v>39440</v>
      </c>
      <c r="C9558" s="3" t="s">
        <v>37969</v>
      </c>
      <c r="D9558" s="3" t="s">
        <v>38287</v>
      </c>
      <c r="E9558" s="3" t="s">
        <v>31</v>
      </c>
      <c r="F9558" s="4">
        <v>39</v>
      </c>
      <c r="G9558" s="4">
        <f t="shared" si="149"/>
        <v>1716</v>
      </c>
    </row>
    <row r="9559" ht="14.25" spans="1:7">
      <c r="A9559" s="3" t="s">
        <v>40092</v>
      </c>
      <c r="B9559" s="3" t="s">
        <v>39440</v>
      </c>
      <c r="C9559" s="3" t="s">
        <v>37969</v>
      </c>
      <c r="D9559" s="3" t="s">
        <v>38291</v>
      </c>
      <c r="E9559" s="3" t="s">
        <v>31</v>
      </c>
      <c r="F9559" s="4">
        <v>13.75</v>
      </c>
      <c r="G9559" s="4">
        <f t="shared" si="149"/>
        <v>605</v>
      </c>
    </row>
    <row r="9560" ht="14.25" spans="1:7">
      <c r="A9560" s="3" t="s">
        <v>40092</v>
      </c>
      <c r="B9560" s="3" t="s">
        <v>39440</v>
      </c>
      <c r="C9560" s="3" t="s">
        <v>37969</v>
      </c>
      <c r="D9560" s="3" t="s">
        <v>38295</v>
      </c>
      <c r="E9560" s="3" t="s">
        <v>31</v>
      </c>
      <c r="F9560" s="4">
        <v>34</v>
      </c>
      <c r="G9560" s="4">
        <f t="shared" si="149"/>
        <v>1496</v>
      </c>
    </row>
    <row r="9561" ht="14.25" spans="1:7">
      <c r="A9561" s="3" t="s">
        <v>40092</v>
      </c>
      <c r="B9561" s="3" t="s">
        <v>39440</v>
      </c>
      <c r="C9561" s="3" t="s">
        <v>37969</v>
      </c>
      <c r="D9561" s="3" t="s">
        <v>38298</v>
      </c>
      <c r="E9561" s="3" t="s">
        <v>31</v>
      </c>
      <c r="F9561" s="4">
        <v>13.65</v>
      </c>
      <c r="G9561" s="4">
        <f t="shared" si="149"/>
        <v>600.6</v>
      </c>
    </row>
    <row r="9562" ht="14.25" spans="1:7">
      <c r="A9562" s="3" t="s">
        <v>40092</v>
      </c>
      <c r="B9562" s="3" t="s">
        <v>39440</v>
      </c>
      <c r="C9562" s="3" t="s">
        <v>37969</v>
      </c>
      <c r="D9562" s="3" t="s">
        <v>38303</v>
      </c>
      <c r="E9562" s="3" t="s">
        <v>31</v>
      </c>
      <c r="F9562" s="4">
        <v>7.6</v>
      </c>
      <c r="G9562" s="4">
        <f t="shared" si="149"/>
        <v>334.4</v>
      </c>
    </row>
    <row r="9563" ht="14.25" spans="1:7">
      <c r="A9563" s="3" t="s">
        <v>40092</v>
      </c>
      <c r="B9563" s="3" t="s">
        <v>39440</v>
      </c>
      <c r="C9563" s="3" t="s">
        <v>37969</v>
      </c>
      <c r="D9563" s="3" t="s">
        <v>38306</v>
      </c>
      <c r="E9563" s="3" t="s">
        <v>31</v>
      </c>
      <c r="F9563" s="4">
        <v>13.3</v>
      </c>
      <c r="G9563" s="4">
        <f t="shared" si="149"/>
        <v>585.2</v>
      </c>
    </row>
    <row r="9564" ht="14.25" spans="1:7">
      <c r="A9564" s="3" t="s">
        <v>40092</v>
      </c>
      <c r="B9564" s="3" t="s">
        <v>39440</v>
      </c>
      <c r="C9564" s="3" t="s">
        <v>37969</v>
      </c>
      <c r="D9564" s="3" t="s">
        <v>38310</v>
      </c>
      <c r="E9564" s="3" t="s">
        <v>31</v>
      </c>
      <c r="F9564" s="4">
        <v>7.25</v>
      </c>
      <c r="G9564" s="4">
        <f t="shared" si="149"/>
        <v>319</v>
      </c>
    </row>
    <row r="9565" ht="14.25" spans="1:7">
      <c r="A9565" s="3" t="s">
        <v>40092</v>
      </c>
      <c r="B9565" s="3" t="s">
        <v>39440</v>
      </c>
      <c r="C9565" s="3" t="s">
        <v>37969</v>
      </c>
      <c r="D9565" s="3" t="s">
        <v>38313</v>
      </c>
      <c r="E9565" s="3" t="s">
        <v>31</v>
      </c>
      <c r="F9565" s="4">
        <v>6.1</v>
      </c>
      <c r="G9565" s="4">
        <f t="shared" si="149"/>
        <v>268.4</v>
      </c>
    </row>
    <row r="9566" ht="14.25" spans="1:7">
      <c r="A9566" s="3" t="s">
        <v>40092</v>
      </c>
      <c r="B9566" s="3" t="s">
        <v>39440</v>
      </c>
      <c r="C9566" s="3" t="s">
        <v>37969</v>
      </c>
      <c r="D9566" s="3" t="s">
        <v>38317</v>
      </c>
      <c r="E9566" s="3" t="s">
        <v>31</v>
      </c>
      <c r="F9566" s="4">
        <v>7.92</v>
      </c>
      <c r="G9566" s="4">
        <f t="shared" si="149"/>
        <v>348.48</v>
      </c>
    </row>
    <row r="9567" ht="14.25" spans="1:7">
      <c r="A9567" s="3" t="s">
        <v>40092</v>
      </c>
      <c r="B9567" s="3" t="s">
        <v>39440</v>
      </c>
      <c r="C9567" s="3" t="s">
        <v>37969</v>
      </c>
      <c r="D9567" s="3" t="s">
        <v>38321</v>
      </c>
      <c r="E9567" s="3" t="s">
        <v>31</v>
      </c>
      <c r="F9567" s="4">
        <v>13.3</v>
      </c>
      <c r="G9567" s="4">
        <f t="shared" si="149"/>
        <v>585.2</v>
      </c>
    </row>
    <row r="9568" ht="14.25" spans="1:7">
      <c r="A9568" s="3" t="s">
        <v>40092</v>
      </c>
      <c r="B9568" s="3" t="s">
        <v>39440</v>
      </c>
      <c r="C9568" s="3" t="s">
        <v>37969</v>
      </c>
      <c r="D9568" s="3" t="s">
        <v>38325</v>
      </c>
      <c r="E9568" s="3" t="s">
        <v>31</v>
      </c>
      <c r="F9568" s="4">
        <v>13.5</v>
      </c>
      <c r="G9568" s="4">
        <f t="shared" si="149"/>
        <v>594</v>
      </c>
    </row>
    <row r="9569" ht="14.25" spans="1:7">
      <c r="A9569" s="3" t="s">
        <v>40092</v>
      </c>
      <c r="B9569" s="3" t="s">
        <v>39440</v>
      </c>
      <c r="C9569" s="3" t="s">
        <v>37969</v>
      </c>
      <c r="D9569" s="3" t="s">
        <v>38328</v>
      </c>
      <c r="E9569" s="3" t="s">
        <v>31</v>
      </c>
      <c r="F9569" s="4">
        <v>14.38</v>
      </c>
      <c r="G9569" s="4">
        <f t="shared" si="149"/>
        <v>632.72</v>
      </c>
    </row>
    <row r="9570" ht="14.25" spans="1:7">
      <c r="A9570" s="3" t="s">
        <v>40092</v>
      </c>
      <c r="B9570" s="3" t="s">
        <v>39440</v>
      </c>
      <c r="C9570" s="3" t="s">
        <v>37969</v>
      </c>
      <c r="D9570" s="3" t="s">
        <v>38332</v>
      </c>
      <c r="E9570" s="3" t="s">
        <v>31</v>
      </c>
      <c r="F9570" s="4">
        <v>4</v>
      </c>
      <c r="G9570" s="4">
        <f t="shared" si="149"/>
        <v>176</v>
      </c>
    </row>
    <row r="9571" ht="14.25" spans="1:7">
      <c r="A9571" s="3" t="s">
        <v>40092</v>
      </c>
      <c r="B9571" s="3" t="s">
        <v>39440</v>
      </c>
      <c r="C9571" s="3" t="s">
        <v>37969</v>
      </c>
      <c r="D9571" s="3" t="s">
        <v>38336</v>
      </c>
      <c r="E9571" s="3" t="s">
        <v>31</v>
      </c>
      <c r="F9571" s="4">
        <v>6</v>
      </c>
      <c r="G9571" s="4">
        <f t="shared" si="149"/>
        <v>264</v>
      </c>
    </row>
    <row r="9572" ht="14.25" spans="1:7">
      <c r="A9572" s="3" t="s">
        <v>40092</v>
      </c>
      <c r="B9572" s="3" t="s">
        <v>39440</v>
      </c>
      <c r="C9572" s="3" t="s">
        <v>37969</v>
      </c>
      <c r="D9572" s="3" t="s">
        <v>38340</v>
      </c>
      <c r="E9572" s="3" t="s">
        <v>31</v>
      </c>
      <c r="F9572" s="4">
        <v>42</v>
      </c>
      <c r="G9572" s="4">
        <f t="shared" si="149"/>
        <v>1848</v>
      </c>
    </row>
    <row r="9573" ht="14.25" spans="1:7">
      <c r="A9573" s="3" t="s">
        <v>40092</v>
      </c>
      <c r="B9573" s="3" t="s">
        <v>39440</v>
      </c>
      <c r="C9573" s="3" t="s">
        <v>37969</v>
      </c>
      <c r="D9573" s="3" t="s">
        <v>38344</v>
      </c>
      <c r="E9573" s="3" t="s">
        <v>31</v>
      </c>
      <c r="F9573" s="4">
        <v>24.1</v>
      </c>
      <c r="G9573" s="4">
        <f t="shared" si="149"/>
        <v>1060.4</v>
      </c>
    </row>
    <row r="9574" ht="14.25" spans="1:7">
      <c r="A9574" s="3" t="s">
        <v>40092</v>
      </c>
      <c r="B9574" s="3" t="s">
        <v>39440</v>
      </c>
      <c r="C9574" s="3" t="s">
        <v>37969</v>
      </c>
      <c r="D9574" s="3" t="s">
        <v>38287</v>
      </c>
      <c r="E9574" s="3" t="s">
        <v>31</v>
      </c>
      <c r="F9574" s="4">
        <v>40</v>
      </c>
      <c r="G9574" s="4">
        <f t="shared" si="149"/>
        <v>1760</v>
      </c>
    </row>
    <row r="9575" ht="14.25" spans="1:7">
      <c r="A9575" s="3" t="s">
        <v>40092</v>
      </c>
      <c r="B9575" s="3" t="s">
        <v>39440</v>
      </c>
      <c r="C9575" s="3" t="s">
        <v>37969</v>
      </c>
      <c r="D9575" s="3" t="s">
        <v>7825</v>
      </c>
      <c r="E9575" s="3" t="s">
        <v>31</v>
      </c>
      <c r="F9575" s="4">
        <v>23.6</v>
      </c>
      <c r="G9575" s="4">
        <f t="shared" si="149"/>
        <v>1038.4</v>
      </c>
    </row>
    <row r="9576" ht="14.25" spans="1:7">
      <c r="A9576" s="3" t="s">
        <v>40092</v>
      </c>
      <c r="B9576" s="3" t="s">
        <v>39440</v>
      </c>
      <c r="C9576" s="3" t="s">
        <v>37969</v>
      </c>
      <c r="D9576" s="3" t="s">
        <v>38353</v>
      </c>
      <c r="E9576" s="3" t="s">
        <v>31</v>
      </c>
      <c r="F9576" s="4">
        <v>24.05</v>
      </c>
      <c r="G9576" s="4">
        <f t="shared" si="149"/>
        <v>1058.2</v>
      </c>
    </row>
    <row r="9577" ht="14.25" spans="1:7">
      <c r="A9577" s="3" t="s">
        <v>40092</v>
      </c>
      <c r="B9577" s="3" t="s">
        <v>39440</v>
      </c>
      <c r="C9577" s="3" t="s">
        <v>37969</v>
      </c>
      <c r="D9577" s="3" t="s">
        <v>38358</v>
      </c>
      <c r="E9577" s="3" t="s">
        <v>31</v>
      </c>
      <c r="F9577" s="4">
        <v>14.7</v>
      </c>
      <c r="G9577" s="4">
        <f t="shared" si="149"/>
        <v>646.8</v>
      </c>
    </row>
    <row r="9578" ht="14.25" spans="1:7">
      <c r="A9578" s="3" t="s">
        <v>40092</v>
      </c>
      <c r="B9578" s="3" t="s">
        <v>39440</v>
      </c>
      <c r="C9578" s="3" t="s">
        <v>37969</v>
      </c>
      <c r="D9578" s="3" t="s">
        <v>38363</v>
      </c>
      <c r="E9578" s="3" t="s">
        <v>31</v>
      </c>
      <c r="F9578" s="4">
        <v>4.35</v>
      </c>
      <c r="G9578" s="4">
        <f t="shared" si="149"/>
        <v>191.4</v>
      </c>
    </row>
    <row r="9579" ht="14.25" spans="1:7">
      <c r="A9579" s="3" t="s">
        <v>40092</v>
      </c>
      <c r="B9579" s="3" t="s">
        <v>39440</v>
      </c>
      <c r="C9579" s="3" t="s">
        <v>37969</v>
      </c>
      <c r="D9579" s="3" t="s">
        <v>38367</v>
      </c>
      <c r="E9579" s="3" t="s">
        <v>31</v>
      </c>
      <c r="F9579" s="4">
        <v>6.5</v>
      </c>
      <c r="G9579" s="4">
        <f t="shared" si="149"/>
        <v>286</v>
      </c>
    </row>
    <row r="9580" ht="14.25" spans="1:7">
      <c r="A9580" s="3" t="s">
        <v>40092</v>
      </c>
      <c r="B9580" s="3" t="s">
        <v>39440</v>
      </c>
      <c r="C9580" s="3" t="s">
        <v>37969</v>
      </c>
      <c r="D9580" s="3" t="s">
        <v>38371</v>
      </c>
      <c r="E9580" s="3" t="s">
        <v>31</v>
      </c>
      <c r="F9580" s="4">
        <v>3.95</v>
      </c>
      <c r="G9580" s="4">
        <f t="shared" si="149"/>
        <v>173.8</v>
      </c>
    </row>
    <row r="9581" ht="14.25" spans="1:7">
      <c r="A9581" s="3" t="s">
        <v>40092</v>
      </c>
      <c r="B9581" s="3" t="s">
        <v>39440</v>
      </c>
      <c r="C9581" s="3" t="s">
        <v>37969</v>
      </c>
      <c r="D9581" s="3" t="s">
        <v>38375</v>
      </c>
      <c r="E9581" s="3" t="s">
        <v>31</v>
      </c>
      <c r="F9581" s="4">
        <v>4.39</v>
      </c>
      <c r="G9581" s="4">
        <f t="shared" si="149"/>
        <v>193.16</v>
      </c>
    </row>
    <row r="9582" ht="14.25" spans="1:7">
      <c r="A9582" s="3" t="s">
        <v>40092</v>
      </c>
      <c r="B9582" s="3" t="s">
        <v>39440</v>
      </c>
      <c r="C9582" s="3" t="s">
        <v>37969</v>
      </c>
      <c r="D9582" s="3" t="s">
        <v>38380</v>
      </c>
      <c r="E9582" s="3" t="s">
        <v>31</v>
      </c>
      <c r="F9582" s="4">
        <v>15.45</v>
      </c>
      <c r="G9582" s="4">
        <f t="shared" si="149"/>
        <v>679.8</v>
      </c>
    </row>
    <row r="9583" ht="14.25" spans="1:7">
      <c r="A9583" s="3" t="s">
        <v>40092</v>
      </c>
      <c r="B9583" s="3" t="s">
        <v>39440</v>
      </c>
      <c r="C9583" s="3" t="s">
        <v>37969</v>
      </c>
      <c r="D9583" s="3" t="s">
        <v>38384</v>
      </c>
      <c r="E9583" s="3" t="s">
        <v>31</v>
      </c>
      <c r="F9583" s="4">
        <v>13.8</v>
      </c>
      <c r="G9583" s="4">
        <f t="shared" si="149"/>
        <v>607.2</v>
      </c>
    </row>
    <row r="9584" ht="14.25" spans="1:7">
      <c r="A9584" s="3" t="s">
        <v>40092</v>
      </c>
      <c r="B9584" s="3" t="s">
        <v>39440</v>
      </c>
      <c r="C9584" s="3" t="s">
        <v>37969</v>
      </c>
      <c r="D9584" s="3" t="s">
        <v>38387</v>
      </c>
      <c r="E9584" s="3" t="s">
        <v>31</v>
      </c>
      <c r="F9584" s="4">
        <v>3.76</v>
      </c>
      <c r="G9584" s="4">
        <f t="shared" si="149"/>
        <v>165.44</v>
      </c>
    </row>
    <row r="9585" ht="14.25" spans="1:7">
      <c r="A9585" s="3" t="s">
        <v>40092</v>
      </c>
      <c r="B9585" s="3" t="s">
        <v>39440</v>
      </c>
      <c r="C9585" s="3" t="s">
        <v>37969</v>
      </c>
      <c r="D9585" s="3" t="s">
        <v>36746</v>
      </c>
      <c r="E9585" s="3" t="s">
        <v>31</v>
      </c>
      <c r="F9585" s="4">
        <v>27.7</v>
      </c>
      <c r="G9585" s="4">
        <f t="shared" si="149"/>
        <v>1218.8</v>
      </c>
    </row>
    <row r="9586" ht="14.25" spans="1:7">
      <c r="A9586" s="3" t="s">
        <v>40092</v>
      </c>
      <c r="B9586" s="3" t="s">
        <v>39440</v>
      </c>
      <c r="C9586" s="3" t="s">
        <v>37969</v>
      </c>
      <c r="D9586" s="3" t="s">
        <v>38394</v>
      </c>
      <c r="E9586" s="3" t="s">
        <v>31</v>
      </c>
      <c r="F9586" s="4">
        <v>38</v>
      </c>
      <c r="G9586" s="4">
        <f t="shared" si="149"/>
        <v>1672</v>
      </c>
    </row>
    <row r="9587" ht="14.25" spans="1:7">
      <c r="A9587" s="3" t="s">
        <v>40092</v>
      </c>
      <c r="B9587" s="3" t="s">
        <v>39440</v>
      </c>
      <c r="C9587" s="3" t="s">
        <v>37969</v>
      </c>
      <c r="D9587" s="3" t="s">
        <v>38397</v>
      </c>
      <c r="E9587" s="3" t="s">
        <v>31</v>
      </c>
      <c r="F9587" s="4">
        <v>24</v>
      </c>
      <c r="G9587" s="4">
        <f t="shared" si="149"/>
        <v>1056</v>
      </c>
    </row>
    <row r="9588" ht="14.25" spans="1:7">
      <c r="A9588" s="3" t="s">
        <v>40092</v>
      </c>
      <c r="B9588" s="3" t="s">
        <v>39440</v>
      </c>
      <c r="C9588" s="3" t="s">
        <v>37969</v>
      </c>
      <c r="D9588" s="3" t="s">
        <v>38401</v>
      </c>
      <c r="E9588" s="3" t="s">
        <v>31</v>
      </c>
      <c r="F9588" s="4">
        <v>12.5</v>
      </c>
      <c r="G9588" s="4">
        <f t="shared" si="149"/>
        <v>550</v>
      </c>
    </row>
    <row r="9589" ht="14.25" spans="1:7">
      <c r="A9589" s="3" t="s">
        <v>40092</v>
      </c>
      <c r="B9589" s="3" t="s">
        <v>39440</v>
      </c>
      <c r="C9589" s="3" t="s">
        <v>37969</v>
      </c>
      <c r="D9589" s="3" t="s">
        <v>38405</v>
      </c>
      <c r="E9589" s="3" t="s">
        <v>31</v>
      </c>
      <c r="F9589" s="4">
        <v>17</v>
      </c>
      <c r="G9589" s="4">
        <f t="shared" si="149"/>
        <v>748</v>
      </c>
    </row>
    <row r="9590" ht="14.25" spans="1:7">
      <c r="A9590" s="3" t="s">
        <v>40092</v>
      </c>
      <c r="B9590" s="3" t="s">
        <v>39440</v>
      </c>
      <c r="C9590" s="3" t="s">
        <v>37969</v>
      </c>
      <c r="D9590" s="3" t="s">
        <v>28998</v>
      </c>
      <c r="E9590" s="3" t="s">
        <v>31</v>
      </c>
      <c r="F9590" s="4">
        <v>23.6</v>
      </c>
      <c r="G9590" s="4">
        <f t="shared" si="149"/>
        <v>1038.4</v>
      </c>
    </row>
    <row r="9591" ht="14.25" spans="1:7">
      <c r="A9591" s="3" t="s">
        <v>40092</v>
      </c>
      <c r="B9591" s="3" t="s">
        <v>39440</v>
      </c>
      <c r="C9591" s="3" t="s">
        <v>37969</v>
      </c>
      <c r="D9591" s="3" t="s">
        <v>38412</v>
      </c>
      <c r="E9591" s="3" t="s">
        <v>31</v>
      </c>
      <c r="F9591" s="4">
        <v>4.4</v>
      </c>
      <c r="G9591" s="4">
        <f t="shared" si="149"/>
        <v>193.6</v>
      </c>
    </row>
    <row r="9592" ht="14.25" spans="1:7">
      <c r="A9592" s="3" t="s">
        <v>40092</v>
      </c>
      <c r="B9592" s="3" t="s">
        <v>39440</v>
      </c>
      <c r="C9592" s="3" t="s">
        <v>37969</v>
      </c>
      <c r="D9592" s="3" t="s">
        <v>38416</v>
      </c>
      <c r="E9592" s="3" t="s">
        <v>31</v>
      </c>
      <c r="F9592" s="4">
        <v>3.3</v>
      </c>
      <c r="G9592" s="4">
        <f t="shared" si="149"/>
        <v>145.2</v>
      </c>
    </row>
    <row r="9593" ht="14.25" spans="1:7">
      <c r="A9593" s="3" t="s">
        <v>40092</v>
      </c>
      <c r="B9593" s="3" t="s">
        <v>39440</v>
      </c>
      <c r="C9593" s="3" t="s">
        <v>37969</v>
      </c>
      <c r="D9593" s="3" t="s">
        <v>38420</v>
      </c>
      <c r="E9593" s="3" t="s">
        <v>31</v>
      </c>
      <c r="F9593" s="4">
        <v>3.77</v>
      </c>
      <c r="G9593" s="4">
        <f t="shared" si="149"/>
        <v>165.88</v>
      </c>
    </row>
    <row r="9594" ht="14.25" spans="1:7">
      <c r="A9594" s="3" t="s">
        <v>40092</v>
      </c>
      <c r="B9594" s="3" t="s">
        <v>39440</v>
      </c>
      <c r="C9594" s="3" t="s">
        <v>37969</v>
      </c>
      <c r="D9594" s="3" t="s">
        <v>38424</v>
      </c>
      <c r="E9594" s="3" t="s">
        <v>31</v>
      </c>
      <c r="F9594" s="4">
        <v>16.65</v>
      </c>
      <c r="G9594" s="4">
        <f t="shared" si="149"/>
        <v>732.6</v>
      </c>
    </row>
    <row r="9595" ht="14.25" spans="1:7">
      <c r="A9595" s="3" t="s">
        <v>40092</v>
      </c>
      <c r="B9595" s="3" t="s">
        <v>39440</v>
      </c>
      <c r="C9595" s="3" t="s">
        <v>37969</v>
      </c>
      <c r="D9595" s="3" t="s">
        <v>38429</v>
      </c>
      <c r="E9595" s="3" t="s">
        <v>31</v>
      </c>
      <c r="F9595" s="4">
        <v>3.75</v>
      </c>
      <c r="G9595" s="4">
        <f t="shared" si="149"/>
        <v>165</v>
      </c>
    </row>
    <row r="9596" ht="14.25" spans="1:7">
      <c r="A9596" s="3" t="s">
        <v>40092</v>
      </c>
      <c r="B9596" s="3" t="s">
        <v>39440</v>
      </c>
      <c r="C9596" s="3" t="s">
        <v>37969</v>
      </c>
      <c r="D9596" s="3" t="s">
        <v>38433</v>
      </c>
      <c r="E9596" s="3" t="s">
        <v>31</v>
      </c>
      <c r="F9596" s="4">
        <v>47</v>
      </c>
      <c r="G9596" s="4">
        <f t="shared" si="149"/>
        <v>2068</v>
      </c>
    </row>
    <row r="9597" ht="14.25" spans="1:7">
      <c r="A9597" s="3" t="s">
        <v>40092</v>
      </c>
      <c r="B9597" s="3" t="s">
        <v>39440</v>
      </c>
      <c r="C9597" s="3" t="s">
        <v>37969</v>
      </c>
      <c r="D9597" s="3" t="s">
        <v>38437</v>
      </c>
      <c r="E9597" s="3" t="s">
        <v>31</v>
      </c>
      <c r="F9597" s="4">
        <v>3.6</v>
      </c>
      <c r="G9597" s="4">
        <f t="shared" si="149"/>
        <v>158.4</v>
      </c>
    </row>
    <row r="9598" ht="14.25" spans="1:7">
      <c r="A9598" s="3" t="s">
        <v>40092</v>
      </c>
      <c r="B9598" s="3" t="s">
        <v>39440</v>
      </c>
      <c r="C9598" s="3" t="s">
        <v>37969</v>
      </c>
      <c r="D9598" s="3" t="s">
        <v>38441</v>
      </c>
      <c r="E9598" s="3" t="s">
        <v>31</v>
      </c>
      <c r="F9598" s="4">
        <v>41</v>
      </c>
      <c r="G9598" s="4">
        <f t="shared" si="149"/>
        <v>1804</v>
      </c>
    </row>
    <row r="9599" ht="14.25" spans="1:7">
      <c r="A9599" s="3" t="s">
        <v>40092</v>
      </c>
      <c r="B9599" s="3" t="s">
        <v>39440</v>
      </c>
      <c r="C9599" s="3" t="s">
        <v>37969</v>
      </c>
      <c r="D9599" s="3" t="s">
        <v>38444</v>
      </c>
      <c r="E9599" s="3" t="s">
        <v>31</v>
      </c>
      <c r="F9599" s="4">
        <v>13</v>
      </c>
      <c r="G9599" s="4">
        <f t="shared" si="149"/>
        <v>572</v>
      </c>
    </row>
    <row r="9600" ht="14.25" spans="1:7">
      <c r="A9600" s="3" t="s">
        <v>40092</v>
      </c>
      <c r="B9600" s="3" t="s">
        <v>39440</v>
      </c>
      <c r="C9600" s="3" t="s">
        <v>37969</v>
      </c>
      <c r="D9600" s="3" t="s">
        <v>38448</v>
      </c>
      <c r="E9600" s="3" t="s">
        <v>31</v>
      </c>
      <c r="F9600" s="4">
        <v>4.15</v>
      </c>
      <c r="G9600" s="4">
        <f t="shared" si="149"/>
        <v>182.6</v>
      </c>
    </row>
    <row r="9601" ht="14.25" spans="1:7">
      <c r="A9601" s="3" t="s">
        <v>40092</v>
      </c>
      <c r="B9601" s="3" t="s">
        <v>39440</v>
      </c>
      <c r="C9601" s="3" t="s">
        <v>37969</v>
      </c>
      <c r="D9601" s="3" t="s">
        <v>38452</v>
      </c>
      <c r="E9601" s="3" t="s">
        <v>31</v>
      </c>
      <c r="F9601" s="4">
        <v>3.76</v>
      </c>
      <c r="G9601" s="4">
        <f t="shared" si="149"/>
        <v>165.44</v>
      </c>
    </row>
    <row r="9602" ht="14.25" spans="1:7">
      <c r="A9602" s="3" t="s">
        <v>40092</v>
      </c>
      <c r="B9602" s="3" t="s">
        <v>39440</v>
      </c>
      <c r="C9602" s="3" t="s">
        <v>37969</v>
      </c>
      <c r="D9602" s="3" t="s">
        <v>38455</v>
      </c>
      <c r="E9602" s="3" t="s">
        <v>31</v>
      </c>
      <c r="F9602" s="4">
        <v>4.8</v>
      </c>
      <c r="G9602" s="4">
        <f t="shared" si="149"/>
        <v>211.2</v>
      </c>
    </row>
    <row r="9603" ht="14.25" spans="1:7">
      <c r="A9603" s="3" t="s">
        <v>40092</v>
      </c>
      <c r="B9603" s="3" t="s">
        <v>39440</v>
      </c>
      <c r="C9603" s="3" t="s">
        <v>37969</v>
      </c>
      <c r="D9603" s="3" t="s">
        <v>38459</v>
      </c>
      <c r="E9603" s="3" t="s">
        <v>31</v>
      </c>
      <c r="F9603" s="4">
        <v>42</v>
      </c>
      <c r="G9603" s="4">
        <f t="shared" ref="G9603:G9666" si="150">F9603*44</f>
        <v>1848</v>
      </c>
    </row>
    <row r="9604" ht="14.25" spans="1:7">
      <c r="A9604" s="3" t="s">
        <v>40092</v>
      </c>
      <c r="B9604" s="3" t="s">
        <v>39440</v>
      </c>
      <c r="C9604" s="3" t="s">
        <v>37969</v>
      </c>
      <c r="D9604" s="3" t="s">
        <v>38463</v>
      </c>
      <c r="E9604" s="3" t="s">
        <v>31</v>
      </c>
      <c r="F9604" s="4">
        <v>23.3</v>
      </c>
      <c r="G9604" s="4">
        <f t="shared" si="150"/>
        <v>1025.2</v>
      </c>
    </row>
    <row r="9605" ht="14.25" spans="1:7">
      <c r="A9605" s="3" t="s">
        <v>40092</v>
      </c>
      <c r="B9605" s="3" t="s">
        <v>39440</v>
      </c>
      <c r="C9605" s="3" t="s">
        <v>37969</v>
      </c>
      <c r="D9605" s="3" t="s">
        <v>38467</v>
      </c>
      <c r="E9605" s="3" t="s">
        <v>31</v>
      </c>
      <c r="F9605" s="4">
        <v>42</v>
      </c>
      <c r="G9605" s="4">
        <f t="shared" si="150"/>
        <v>1848</v>
      </c>
    </row>
    <row r="9606" ht="14.25" spans="1:7">
      <c r="A9606" s="3" t="s">
        <v>40092</v>
      </c>
      <c r="B9606" s="3" t="s">
        <v>39440</v>
      </c>
      <c r="C9606" s="3" t="s">
        <v>37969</v>
      </c>
      <c r="D9606" s="3" t="s">
        <v>12506</v>
      </c>
      <c r="E9606" s="3" t="s">
        <v>31</v>
      </c>
      <c r="F9606" s="4">
        <v>45</v>
      </c>
      <c r="G9606" s="4">
        <f t="shared" si="150"/>
        <v>1980</v>
      </c>
    </row>
    <row r="9607" ht="14.25" spans="1:7">
      <c r="A9607" s="3" t="s">
        <v>40092</v>
      </c>
      <c r="B9607" s="3" t="s">
        <v>39440</v>
      </c>
      <c r="C9607" s="3" t="s">
        <v>37969</v>
      </c>
      <c r="D9607" s="3" t="s">
        <v>38473</v>
      </c>
      <c r="E9607" s="3" t="s">
        <v>31</v>
      </c>
      <c r="F9607" s="4">
        <v>4</v>
      </c>
      <c r="G9607" s="4">
        <f t="shared" si="150"/>
        <v>176</v>
      </c>
    </row>
    <row r="9608" ht="14.25" spans="1:7">
      <c r="A9608" s="3" t="s">
        <v>40092</v>
      </c>
      <c r="B9608" s="3" t="s">
        <v>39440</v>
      </c>
      <c r="C9608" s="3" t="s">
        <v>37969</v>
      </c>
      <c r="D9608" s="3" t="s">
        <v>38477</v>
      </c>
      <c r="E9608" s="3" t="s">
        <v>31</v>
      </c>
      <c r="F9608" s="4">
        <v>15</v>
      </c>
      <c r="G9608" s="4">
        <f t="shared" si="150"/>
        <v>660</v>
      </c>
    </row>
    <row r="9609" ht="14.25" spans="1:7">
      <c r="A9609" s="3" t="s">
        <v>40092</v>
      </c>
      <c r="B9609" s="3" t="s">
        <v>39440</v>
      </c>
      <c r="C9609" s="3" t="s">
        <v>37969</v>
      </c>
      <c r="D9609" s="3" t="s">
        <v>38481</v>
      </c>
      <c r="E9609" s="3" t="s">
        <v>31</v>
      </c>
      <c r="F9609" s="4">
        <v>41</v>
      </c>
      <c r="G9609" s="4">
        <f t="shared" si="150"/>
        <v>1804</v>
      </c>
    </row>
    <row r="9610" ht="14.25" spans="1:7">
      <c r="A9610" s="3" t="s">
        <v>40092</v>
      </c>
      <c r="B9610" s="3" t="s">
        <v>39440</v>
      </c>
      <c r="C9610" s="3" t="s">
        <v>37969</v>
      </c>
      <c r="D9610" s="3" t="s">
        <v>38485</v>
      </c>
      <c r="E9610" s="3" t="s">
        <v>31</v>
      </c>
      <c r="F9610" s="4">
        <v>32</v>
      </c>
      <c r="G9610" s="4">
        <f t="shared" si="150"/>
        <v>1408</v>
      </c>
    </row>
    <row r="9611" ht="14.25" spans="1:7">
      <c r="A9611" s="3" t="s">
        <v>40092</v>
      </c>
      <c r="B9611" s="3" t="s">
        <v>39440</v>
      </c>
      <c r="C9611" s="3" t="s">
        <v>37969</v>
      </c>
      <c r="D9611" s="3" t="s">
        <v>38489</v>
      </c>
      <c r="E9611" s="3" t="s">
        <v>31</v>
      </c>
      <c r="F9611" s="4">
        <v>46</v>
      </c>
      <c r="G9611" s="4">
        <f t="shared" si="150"/>
        <v>2024</v>
      </c>
    </row>
    <row r="9612" ht="14.25" spans="1:7">
      <c r="A9612" s="3" t="s">
        <v>40092</v>
      </c>
      <c r="B9612" s="3" t="s">
        <v>39440</v>
      </c>
      <c r="C9612" s="3" t="s">
        <v>37969</v>
      </c>
      <c r="D9612" s="3" t="s">
        <v>38493</v>
      </c>
      <c r="E9612" s="3" t="s">
        <v>31</v>
      </c>
      <c r="F9612" s="4">
        <v>27.2</v>
      </c>
      <c r="G9612" s="4">
        <f t="shared" si="150"/>
        <v>1196.8</v>
      </c>
    </row>
    <row r="9613" ht="14.25" spans="1:7">
      <c r="A9613" s="3" t="s">
        <v>40092</v>
      </c>
      <c r="B9613" s="3" t="s">
        <v>39440</v>
      </c>
      <c r="C9613" s="3" t="s">
        <v>37969</v>
      </c>
      <c r="D9613" s="3" t="s">
        <v>38497</v>
      </c>
      <c r="E9613" s="3" t="s">
        <v>31</v>
      </c>
      <c r="F9613" s="4">
        <v>46</v>
      </c>
      <c r="G9613" s="4">
        <f t="shared" si="150"/>
        <v>2024</v>
      </c>
    </row>
    <row r="9614" ht="14.25" spans="1:7">
      <c r="A9614" s="3" t="s">
        <v>40092</v>
      </c>
      <c r="B9614" s="3" t="s">
        <v>39440</v>
      </c>
      <c r="C9614" s="3" t="s">
        <v>37969</v>
      </c>
      <c r="D9614" s="3" t="s">
        <v>38501</v>
      </c>
      <c r="E9614" s="3" t="s">
        <v>31</v>
      </c>
      <c r="F9614" s="4">
        <v>23.6</v>
      </c>
      <c r="G9614" s="4">
        <f t="shared" si="150"/>
        <v>1038.4</v>
      </c>
    </row>
    <row r="9615" ht="14.25" spans="1:7">
      <c r="A9615" s="3" t="s">
        <v>40092</v>
      </c>
      <c r="B9615" s="3" t="s">
        <v>39440</v>
      </c>
      <c r="C9615" s="3" t="s">
        <v>37969</v>
      </c>
      <c r="D9615" s="3" t="s">
        <v>38505</v>
      </c>
      <c r="E9615" s="3" t="s">
        <v>31</v>
      </c>
      <c r="F9615" s="4">
        <v>24.4</v>
      </c>
      <c r="G9615" s="4">
        <f t="shared" si="150"/>
        <v>1073.6</v>
      </c>
    </row>
    <row r="9616" ht="14.25" spans="1:7">
      <c r="A9616" s="3" t="s">
        <v>40092</v>
      </c>
      <c r="B9616" s="3" t="s">
        <v>39440</v>
      </c>
      <c r="C9616" s="3" t="s">
        <v>37969</v>
      </c>
      <c r="D9616" s="3" t="s">
        <v>38509</v>
      </c>
      <c r="E9616" s="3" t="s">
        <v>31</v>
      </c>
      <c r="F9616" s="4">
        <v>4.3</v>
      </c>
      <c r="G9616" s="4">
        <f t="shared" si="150"/>
        <v>189.2</v>
      </c>
    </row>
    <row r="9617" ht="14.25" spans="1:7">
      <c r="A9617" s="3" t="s">
        <v>40092</v>
      </c>
      <c r="B9617" s="3" t="s">
        <v>39440</v>
      </c>
      <c r="C9617" s="3" t="s">
        <v>37969</v>
      </c>
      <c r="D9617" s="3" t="s">
        <v>38513</v>
      </c>
      <c r="E9617" s="3" t="s">
        <v>31</v>
      </c>
      <c r="F9617" s="4">
        <v>7.9</v>
      </c>
      <c r="G9617" s="4">
        <f t="shared" si="150"/>
        <v>347.6</v>
      </c>
    </row>
    <row r="9618" ht="14.25" spans="1:7">
      <c r="A9618" s="3" t="s">
        <v>40092</v>
      </c>
      <c r="B9618" s="3" t="s">
        <v>39440</v>
      </c>
      <c r="C9618" s="3" t="s">
        <v>37969</v>
      </c>
      <c r="D9618" s="3" t="s">
        <v>38517</v>
      </c>
      <c r="E9618" s="3" t="s">
        <v>31</v>
      </c>
      <c r="F9618" s="4">
        <v>6.6</v>
      </c>
      <c r="G9618" s="4">
        <f t="shared" si="150"/>
        <v>290.4</v>
      </c>
    </row>
    <row r="9619" ht="14.25" spans="1:7">
      <c r="A9619" s="3" t="s">
        <v>40092</v>
      </c>
      <c r="B9619" s="3" t="s">
        <v>39440</v>
      </c>
      <c r="C9619" s="3" t="s">
        <v>37969</v>
      </c>
      <c r="D9619" s="3" t="s">
        <v>38521</v>
      </c>
      <c r="E9619" s="3" t="s">
        <v>31</v>
      </c>
      <c r="F9619" s="4">
        <v>23.5</v>
      </c>
      <c r="G9619" s="4">
        <f t="shared" si="150"/>
        <v>1034</v>
      </c>
    </row>
    <row r="9620" ht="14.25" spans="1:7">
      <c r="A9620" s="3" t="s">
        <v>40092</v>
      </c>
      <c r="B9620" s="3" t="s">
        <v>39440</v>
      </c>
      <c r="C9620" s="3" t="s">
        <v>37969</v>
      </c>
      <c r="D9620" s="3" t="s">
        <v>38525</v>
      </c>
      <c r="E9620" s="3" t="s">
        <v>31</v>
      </c>
      <c r="F9620" s="4">
        <v>18.07</v>
      </c>
      <c r="G9620" s="4">
        <f t="shared" si="150"/>
        <v>795.08</v>
      </c>
    </row>
    <row r="9621" ht="14.25" spans="1:7">
      <c r="A9621" s="3" t="s">
        <v>40092</v>
      </c>
      <c r="B9621" s="3" t="s">
        <v>39440</v>
      </c>
      <c r="C9621" s="3" t="s">
        <v>37969</v>
      </c>
      <c r="D9621" s="3" t="s">
        <v>38530</v>
      </c>
      <c r="E9621" s="3" t="s">
        <v>31</v>
      </c>
      <c r="F9621" s="4">
        <v>6.65</v>
      </c>
      <c r="G9621" s="4">
        <f t="shared" si="150"/>
        <v>292.6</v>
      </c>
    </row>
    <row r="9622" ht="14.25" spans="1:7">
      <c r="A9622" s="3" t="s">
        <v>40092</v>
      </c>
      <c r="B9622" s="3" t="s">
        <v>39440</v>
      </c>
      <c r="C9622" s="3" t="s">
        <v>37969</v>
      </c>
      <c r="D9622" s="3" t="s">
        <v>38533</v>
      </c>
      <c r="E9622" s="3" t="s">
        <v>31</v>
      </c>
      <c r="F9622" s="4">
        <v>4.5</v>
      </c>
      <c r="G9622" s="4">
        <f t="shared" si="150"/>
        <v>198</v>
      </c>
    </row>
    <row r="9623" ht="14.25" spans="1:7">
      <c r="A9623" s="3" t="s">
        <v>40092</v>
      </c>
      <c r="B9623" s="3" t="s">
        <v>39440</v>
      </c>
      <c r="C9623" s="3" t="s">
        <v>37969</v>
      </c>
      <c r="D9623" s="3" t="s">
        <v>38537</v>
      </c>
      <c r="E9623" s="3" t="s">
        <v>31</v>
      </c>
      <c r="F9623" s="4">
        <v>7.7</v>
      </c>
      <c r="G9623" s="4">
        <f t="shared" si="150"/>
        <v>338.8</v>
      </c>
    </row>
    <row r="9624" ht="14.25" spans="1:7">
      <c r="A9624" s="3" t="s">
        <v>40092</v>
      </c>
      <c r="B9624" s="3" t="s">
        <v>39440</v>
      </c>
      <c r="C9624" s="3" t="s">
        <v>37969</v>
      </c>
      <c r="D9624" s="3" t="s">
        <v>38540</v>
      </c>
      <c r="E9624" s="3" t="s">
        <v>31</v>
      </c>
      <c r="F9624" s="4">
        <v>3.85</v>
      </c>
      <c r="G9624" s="4">
        <f t="shared" si="150"/>
        <v>169.4</v>
      </c>
    </row>
    <row r="9625" ht="14.25" spans="1:7">
      <c r="A9625" s="3" t="s">
        <v>40092</v>
      </c>
      <c r="B9625" s="3" t="s">
        <v>39440</v>
      </c>
      <c r="C9625" s="3" t="s">
        <v>37969</v>
      </c>
      <c r="D9625" s="3" t="s">
        <v>38542</v>
      </c>
      <c r="E9625" s="3" t="s">
        <v>31</v>
      </c>
      <c r="F9625" s="4">
        <v>3.49</v>
      </c>
      <c r="G9625" s="4">
        <f t="shared" si="150"/>
        <v>153.56</v>
      </c>
    </row>
    <row r="9626" ht="14.25" spans="1:7">
      <c r="A9626" s="3" t="s">
        <v>40092</v>
      </c>
      <c r="B9626" s="3" t="s">
        <v>39440</v>
      </c>
      <c r="C9626" s="3" t="s">
        <v>37969</v>
      </c>
      <c r="D9626" s="3" t="s">
        <v>38546</v>
      </c>
      <c r="E9626" s="3" t="s">
        <v>31</v>
      </c>
      <c r="F9626" s="4">
        <v>34</v>
      </c>
      <c r="G9626" s="4">
        <f t="shared" si="150"/>
        <v>1496</v>
      </c>
    </row>
    <row r="9627" ht="14.25" spans="1:7">
      <c r="A9627" s="3" t="s">
        <v>40092</v>
      </c>
      <c r="B9627" s="3" t="s">
        <v>40109</v>
      </c>
      <c r="C9627" s="3" t="s">
        <v>38555</v>
      </c>
      <c r="D9627" s="3" t="s">
        <v>38550</v>
      </c>
      <c r="E9627" s="3" t="s">
        <v>31</v>
      </c>
      <c r="F9627" s="4">
        <v>677</v>
      </c>
      <c r="G9627" s="4">
        <f t="shared" si="150"/>
        <v>29788</v>
      </c>
    </row>
    <row r="9628" ht="14.25" spans="1:7">
      <c r="A9628" s="3" t="s">
        <v>40092</v>
      </c>
      <c r="B9628" s="3" t="s">
        <v>40110</v>
      </c>
      <c r="C9628" s="3" t="s">
        <v>38562</v>
      </c>
      <c r="D9628" s="3" t="s">
        <v>38557</v>
      </c>
      <c r="E9628" s="3" t="s">
        <v>31</v>
      </c>
      <c r="F9628" s="4">
        <v>43</v>
      </c>
      <c r="G9628" s="4">
        <f t="shared" si="150"/>
        <v>1892</v>
      </c>
    </row>
    <row r="9629" ht="14.25" spans="1:7">
      <c r="A9629" s="3" t="s">
        <v>40092</v>
      </c>
      <c r="B9629" s="3" t="s">
        <v>40110</v>
      </c>
      <c r="C9629" s="3" t="s">
        <v>38562</v>
      </c>
      <c r="D9629" s="3" t="s">
        <v>4376</v>
      </c>
      <c r="E9629" s="3" t="s">
        <v>31</v>
      </c>
      <c r="F9629" s="4">
        <v>30</v>
      </c>
      <c r="G9629" s="4">
        <f t="shared" si="150"/>
        <v>1320</v>
      </c>
    </row>
    <row r="9630" ht="14.25" spans="1:7">
      <c r="A9630" s="3" t="s">
        <v>40092</v>
      </c>
      <c r="B9630" s="3" t="s">
        <v>40110</v>
      </c>
      <c r="C9630" s="3" t="s">
        <v>38562</v>
      </c>
      <c r="D9630" s="3" t="s">
        <v>38566</v>
      </c>
      <c r="E9630" s="3" t="s">
        <v>31</v>
      </c>
      <c r="F9630" s="4">
        <v>41.4</v>
      </c>
      <c r="G9630" s="4">
        <f t="shared" si="150"/>
        <v>1821.6</v>
      </c>
    </row>
    <row r="9631" ht="14.25" spans="1:7">
      <c r="A9631" s="3" t="s">
        <v>40092</v>
      </c>
      <c r="B9631" s="3" t="s">
        <v>40110</v>
      </c>
      <c r="C9631" s="3" t="s">
        <v>38562</v>
      </c>
      <c r="D9631" s="3" t="s">
        <v>38570</v>
      </c>
      <c r="E9631" s="3" t="s">
        <v>31</v>
      </c>
      <c r="F9631" s="4">
        <v>45.5</v>
      </c>
      <c r="G9631" s="4">
        <f t="shared" si="150"/>
        <v>2002</v>
      </c>
    </row>
    <row r="9632" ht="14.25" spans="1:7">
      <c r="A9632" s="3" t="s">
        <v>40092</v>
      </c>
      <c r="B9632" s="3" t="s">
        <v>40110</v>
      </c>
      <c r="C9632" s="3" t="s">
        <v>38562</v>
      </c>
      <c r="D9632" s="3" t="s">
        <v>38573</v>
      </c>
      <c r="E9632" s="3" t="s">
        <v>31</v>
      </c>
      <c r="F9632" s="4">
        <v>42.6</v>
      </c>
      <c r="G9632" s="4">
        <f t="shared" si="150"/>
        <v>1874.4</v>
      </c>
    </row>
    <row r="9633" ht="14.25" spans="1:7">
      <c r="A9633" s="3" t="s">
        <v>40092</v>
      </c>
      <c r="B9633" s="3" t="s">
        <v>40110</v>
      </c>
      <c r="C9633" s="3" t="s">
        <v>38562</v>
      </c>
      <c r="D9633" s="3" t="s">
        <v>38576</v>
      </c>
      <c r="E9633" s="3" t="s">
        <v>31</v>
      </c>
      <c r="F9633" s="4">
        <v>44.5</v>
      </c>
      <c r="G9633" s="4">
        <f t="shared" si="150"/>
        <v>1958</v>
      </c>
    </row>
    <row r="9634" ht="14.25" spans="1:7">
      <c r="A9634" s="3" t="s">
        <v>40092</v>
      </c>
      <c r="B9634" s="3" t="s">
        <v>40110</v>
      </c>
      <c r="C9634" s="3" t="s">
        <v>38562</v>
      </c>
      <c r="D9634" s="3" t="s">
        <v>38580</v>
      </c>
      <c r="E9634" s="3" t="s">
        <v>31</v>
      </c>
      <c r="F9634" s="4">
        <v>41</v>
      </c>
      <c r="G9634" s="4">
        <f t="shared" si="150"/>
        <v>1804</v>
      </c>
    </row>
    <row r="9635" ht="14.25" spans="1:7">
      <c r="A9635" s="3" t="s">
        <v>40092</v>
      </c>
      <c r="B9635" s="3" t="s">
        <v>40110</v>
      </c>
      <c r="C9635" s="3" t="s">
        <v>38562</v>
      </c>
      <c r="D9635" s="3" t="s">
        <v>22243</v>
      </c>
      <c r="E9635" s="3" t="s">
        <v>31</v>
      </c>
      <c r="F9635" s="4">
        <v>44.7</v>
      </c>
      <c r="G9635" s="4">
        <f t="shared" si="150"/>
        <v>1966.8</v>
      </c>
    </row>
    <row r="9636" ht="14.25" spans="1:7">
      <c r="A9636" s="3" t="s">
        <v>40092</v>
      </c>
      <c r="B9636" s="3" t="s">
        <v>40110</v>
      </c>
      <c r="C9636" s="3" t="s">
        <v>38562</v>
      </c>
      <c r="D9636" s="3" t="s">
        <v>38586</v>
      </c>
      <c r="E9636" s="3" t="s">
        <v>31</v>
      </c>
      <c r="F9636" s="4">
        <v>45.3</v>
      </c>
      <c r="G9636" s="4">
        <f t="shared" si="150"/>
        <v>1993.2</v>
      </c>
    </row>
    <row r="9637" ht="14.25" spans="1:7">
      <c r="A9637" s="3" t="s">
        <v>40092</v>
      </c>
      <c r="B9637" s="3" t="s">
        <v>40110</v>
      </c>
      <c r="C9637" s="3" t="s">
        <v>38562</v>
      </c>
      <c r="D9637" s="3" t="s">
        <v>38590</v>
      </c>
      <c r="E9637" s="3" t="s">
        <v>31</v>
      </c>
      <c r="F9637" s="4">
        <v>41</v>
      </c>
      <c r="G9637" s="4">
        <f t="shared" si="150"/>
        <v>1804</v>
      </c>
    </row>
    <row r="9638" ht="14.25" spans="1:7">
      <c r="A9638" s="3" t="s">
        <v>40092</v>
      </c>
      <c r="B9638" s="3" t="s">
        <v>40110</v>
      </c>
      <c r="C9638" s="3" t="s">
        <v>38562</v>
      </c>
      <c r="D9638" s="3" t="s">
        <v>38594</v>
      </c>
      <c r="E9638" s="3" t="s">
        <v>31</v>
      </c>
      <c r="F9638" s="4">
        <v>44.4</v>
      </c>
      <c r="G9638" s="4">
        <f t="shared" si="150"/>
        <v>1953.6</v>
      </c>
    </row>
    <row r="9639" ht="14.25" spans="1:7">
      <c r="A9639" s="3" t="s">
        <v>40092</v>
      </c>
      <c r="B9639" s="3" t="s">
        <v>40110</v>
      </c>
      <c r="C9639" s="3" t="s">
        <v>38562</v>
      </c>
      <c r="D9639" s="3" t="s">
        <v>38598</v>
      </c>
      <c r="E9639" s="3" t="s">
        <v>31</v>
      </c>
      <c r="F9639" s="4">
        <v>44</v>
      </c>
      <c r="G9639" s="4">
        <f t="shared" si="150"/>
        <v>1936</v>
      </c>
    </row>
    <row r="9640" ht="14.25" spans="1:7">
      <c r="A9640" s="3" t="s">
        <v>40092</v>
      </c>
      <c r="B9640" s="3" t="s">
        <v>40110</v>
      </c>
      <c r="C9640" s="3" t="s">
        <v>38562</v>
      </c>
      <c r="D9640" s="3" t="s">
        <v>38602</v>
      </c>
      <c r="E9640" s="3" t="s">
        <v>31</v>
      </c>
      <c r="F9640" s="4">
        <v>30</v>
      </c>
      <c r="G9640" s="4">
        <f t="shared" si="150"/>
        <v>1320</v>
      </c>
    </row>
    <row r="9641" ht="14.25" spans="1:7">
      <c r="A9641" s="3" t="s">
        <v>40092</v>
      </c>
      <c r="B9641" s="3" t="s">
        <v>40110</v>
      </c>
      <c r="C9641" s="3" t="s">
        <v>38562</v>
      </c>
      <c r="D9641" s="3" t="s">
        <v>38605</v>
      </c>
      <c r="E9641" s="3" t="s">
        <v>31</v>
      </c>
      <c r="F9641" s="4">
        <v>45.4</v>
      </c>
      <c r="G9641" s="4">
        <f t="shared" si="150"/>
        <v>1997.6</v>
      </c>
    </row>
    <row r="9642" ht="14.25" spans="1:7">
      <c r="A9642" s="3" t="s">
        <v>40092</v>
      </c>
      <c r="B9642" s="3" t="s">
        <v>40110</v>
      </c>
      <c r="C9642" s="3" t="s">
        <v>38562</v>
      </c>
      <c r="D9642" s="3" t="s">
        <v>38609</v>
      </c>
      <c r="E9642" s="3" t="s">
        <v>31</v>
      </c>
      <c r="F9642" s="4">
        <v>45.1</v>
      </c>
      <c r="G9642" s="4">
        <f t="shared" si="150"/>
        <v>1984.4</v>
      </c>
    </row>
    <row r="9643" ht="14.25" spans="1:7">
      <c r="A9643" s="3" t="s">
        <v>40092</v>
      </c>
      <c r="B9643" s="3" t="s">
        <v>40110</v>
      </c>
      <c r="C9643" s="3" t="s">
        <v>38562</v>
      </c>
      <c r="D9643" s="3" t="s">
        <v>38613</v>
      </c>
      <c r="E9643" s="3" t="s">
        <v>31</v>
      </c>
      <c r="F9643" s="4">
        <v>45.5</v>
      </c>
      <c r="G9643" s="4">
        <f t="shared" si="150"/>
        <v>2002</v>
      </c>
    </row>
    <row r="9644" ht="14.25" spans="1:7">
      <c r="A9644" s="3" t="s">
        <v>40092</v>
      </c>
      <c r="B9644" s="3" t="s">
        <v>40110</v>
      </c>
      <c r="C9644" s="3" t="s">
        <v>38562</v>
      </c>
      <c r="D9644" s="3" t="s">
        <v>38616</v>
      </c>
      <c r="E9644" s="3" t="s">
        <v>31</v>
      </c>
      <c r="F9644" s="4">
        <v>44.7</v>
      </c>
      <c r="G9644" s="4">
        <f t="shared" si="150"/>
        <v>1966.8</v>
      </c>
    </row>
    <row r="9645" ht="14.25" spans="1:7">
      <c r="A9645" s="3" t="s">
        <v>40092</v>
      </c>
      <c r="B9645" s="3" t="s">
        <v>40110</v>
      </c>
      <c r="C9645" s="3" t="s">
        <v>38562</v>
      </c>
      <c r="D9645" s="3" t="s">
        <v>38620</v>
      </c>
      <c r="E9645" s="3" t="s">
        <v>31</v>
      </c>
      <c r="F9645" s="4">
        <v>44.6</v>
      </c>
      <c r="G9645" s="4">
        <f t="shared" si="150"/>
        <v>1962.4</v>
      </c>
    </row>
    <row r="9646" ht="14.25" spans="1:7">
      <c r="A9646" s="3" t="s">
        <v>40092</v>
      </c>
      <c r="B9646" s="3" t="s">
        <v>40110</v>
      </c>
      <c r="C9646" s="3" t="s">
        <v>38562</v>
      </c>
      <c r="D9646" s="3" t="s">
        <v>23926</v>
      </c>
      <c r="E9646" s="3" t="s">
        <v>31</v>
      </c>
      <c r="F9646" s="4">
        <v>45.2</v>
      </c>
      <c r="G9646" s="4">
        <f t="shared" si="150"/>
        <v>1988.8</v>
      </c>
    </row>
    <row r="9647" ht="14.25" spans="1:7">
      <c r="A9647" s="3" t="s">
        <v>40092</v>
      </c>
      <c r="B9647" s="3" t="s">
        <v>40110</v>
      </c>
      <c r="C9647" s="3" t="s">
        <v>38562</v>
      </c>
      <c r="D9647" s="3" t="s">
        <v>38628</v>
      </c>
      <c r="E9647" s="3" t="s">
        <v>31</v>
      </c>
      <c r="F9647" s="4">
        <v>44.6</v>
      </c>
      <c r="G9647" s="4">
        <f t="shared" si="150"/>
        <v>1962.4</v>
      </c>
    </row>
    <row r="9648" ht="14.25" spans="1:7">
      <c r="A9648" s="3" t="s">
        <v>40092</v>
      </c>
      <c r="B9648" s="3" t="s">
        <v>40110</v>
      </c>
      <c r="C9648" s="3" t="s">
        <v>38562</v>
      </c>
      <c r="D9648" s="3" t="s">
        <v>38632</v>
      </c>
      <c r="E9648" s="3" t="s">
        <v>31</v>
      </c>
      <c r="F9648" s="4">
        <v>45</v>
      </c>
      <c r="G9648" s="4">
        <f t="shared" si="150"/>
        <v>1980</v>
      </c>
    </row>
    <row r="9649" ht="14.25" spans="1:7">
      <c r="A9649" s="3" t="s">
        <v>40092</v>
      </c>
      <c r="B9649" s="3" t="s">
        <v>40110</v>
      </c>
      <c r="C9649" s="3" t="s">
        <v>38562</v>
      </c>
      <c r="D9649" s="3" t="s">
        <v>38636</v>
      </c>
      <c r="E9649" s="3" t="s">
        <v>31</v>
      </c>
      <c r="F9649" s="4">
        <v>40</v>
      </c>
      <c r="G9649" s="4">
        <f t="shared" si="150"/>
        <v>1760</v>
      </c>
    </row>
    <row r="9650" ht="14.25" spans="1:7">
      <c r="A9650" s="3" t="s">
        <v>40092</v>
      </c>
      <c r="B9650" s="3" t="s">
        <v>40110</v>
      </c>
      <c r="C9650" s="3" t="s">
        <v>38562</v>
      </c>
      <c r="D9650" s="3" t="s">
        <v>38640</v>
      </c>
      <c r="E9650" s="3" t="s">
        <v>31</v>
      </c>
      <c r="F9650" s="4">
        <v>40</v>
      </c>
      <c r="G9650" s="4">
        <f t="shared" si="150"/>
        <v>1760</v>
      </c>
    </row>
    <row r="9651" ht="14.25" spans="1:7">
      <c r="A9651" s="3" t="s">
        <v>40092</v>
      </c>
      <c r="B9651" s="3" t="s">
        <v>40110</v>
      </c>
      <c r="C9651" s="3" t="s">
        <v>38562</v>
      </c>
      <c r="D9651" s="3" t="s">
        <v>38644</v>
      </c>
      <c r="E9651" s="3" t="s">
        <v>31</v>
      </c>
      <c r="F9651" s="4">
        <v>44.8</v>
      </c>
      <c r="G9651" s="4">
        <f t="shared" si="150"/>
        <v>1971.2</v>
      </c>
    </row>
    <row r="9652" ht="14.25" spans="1:7">
      <c r="A9652" s="3" t="s">
        <v>40092</v>
      </c>
      <c r="B9652" s="3" t="s">
        <v>40110</v>
      </c>
      <c r="C9652" s="3" t="s">
        <v>38562</v>
      </c>
      <c r="D9652" s="3" t="s">
        <v>14855</v>
      </c>
      <c r="E9652" s="3" t="s">
        <v>31</v>
      </c>
      <c r="F9652" s="4">
        <v>30</v>
      </c>
      <c r="G9652" s="4">
        <f t="shared" si="150"/>
        <v>1320</v>
      </c>
    </row>
    <row r="9653" ht="14.25" spans="1:7">
      <c r="A9653" s="3" t="s">
        <v>40092</v>
      </c>
      <c r="B9653" s="3" t="s">
        <v>40110</v>
      </c>
      <c r="C9653" s="3" t="s">
        <v>38562</v>
      </c>
      <c r="D9653" s="3" t="s">
        <v>38649</v>
      </c>
      <c r="E9653" s="3" t="s">
        <v>31</v>
      </c>
      <c r="F9653" s="4">
        <v>45.3</v>
      </c>
      <c r="G9653" s="4">
        <f t="shared" si="150"/>
        <v>1993.2</v>
      </c>
    </row>
    <row r="9654" ht="14.25" spans="1:7">
      <c r="A9654" s="3" t="s">
        <v>40092</v>
      </c>
      <c r="B9654" s="3" t="s">
        <v>40110</v>
      </c>
      <c r="C9654" s="3" t="s">
        <v>38562</v>
      </c>
      <c r="D9654" s="3" t="s">
        <v>38653</v>
      </c>
      <c r="E9654" s="3" t="s">
        <v>31</v>
      </c>
      <c r="F9654" s="4">
        <v>44.5</v>
      </c>
      <c r="G9654" s="4">
        <f t="shared" si="150"/>
        <v>1958</v>
      </c>
    </row>
    <row r="9655" ht="14.25" spans="1:7">
      <c r="A9655" s="3" t="s">
        <v>40092</v>
      </c>
      <c r="B9655" s="3" t="s">
        <v>40110</v>
      </c>
      <c r="C9655" s="3" t="s">
        <v>38562</v>
      </c>
      <c r="D9655" s="3" t="s">
        <v>38657</v>
      </c>
      <c r="E9655" s="3" t="s">
        <v>31</v>
      </c>
      <c r="F9655" s="4">
        <v>49</v>
      </c>
      <c r="G9655" s="4">
        <f t="shared" si="150"/>
        <v>2156</v>
      </c>
    </row>
    <row r="9656" ht="14.25" spans="1:7">
      <c r="A9656" s="3" t="s">
        <v>40092</v>
      </c>
      <c r="B9656" s="3" t="s">
        <v>40110</v>
      </c>
      <c r="C9656" s="3" t="s">
        <v>38562</v>
      </c>
      <c r="D9656" s="3" t="s">
        <v>38661</v>
      </c>
      <c r="E9656" s="3" t="s">
        <v>31</v>
      </c>
      <c r="F9656" s="4">
        <v>44.9</v>
      </c>
      <c r="G9656" s="4">
        <f t="shared" si="150"/>
        <v>1975.6</v>
      </c>
    </row>
    <row r="9657" ht="14.25" spans="1:7">
      <c r="A9657" s="3" t="s">
        <v>40092</v>
      </c>
      <c r="B9657" s="3" t="s">
        <v>40110</v>
      </c>
      <c r="C9657" s="3" t="s">
        <v>38562</v>
      </c>
      <c r="D9657" s="3" t="s">
        <v>38666</v>
      </c>
      <c r="E9657" s="3" t="s">
        <v>31</v>
      </c>
      <c r="F9657" s="4">
        <v>42</v>
      </c>
      <c r="G9657" s="4">
        <f t="shared" si="150"/>
        <v>1848</v>
      </c>
    </row>
    <row r="9658" ht="14.25" spans="1:7">
      <c r="A9658" s="3" t="s">
        <v>40092</v>
      </c>
      <c r="B9658" s="3" t="s">
        <v>40110</v>
      </c>
      <c r="C9658" s="3" t="s">
        <v>38562</v>
      </c>
      <c r="D9658" s="3" t="s">
        <v>38670</v>
      </c>
      <c r="E9658" s="3" t="s">
        <v>31</v>
      </c>
      <c r="F9658" s="4">
        <v>44.3</v>
      </c>
      <c r="G9658" s="4">
        <f t="shared" si="150"/>
        <v>1949.2</v>
      </c>
    </row>
    <row r="9659" ht="14.25" spans="1:7">
      <c r="A9659" s="3" t="s">
        <v>40092</v>
      </c>
      <c r="B9659" s="3" t="s">
        <v>40110</v>
      </c>
      <c r="C9659" s="3" t="s">
        <v>38562</v>
      </c>
      <c r="D9659" s="3" t="s">
        <v>38674</v>
      </c>
      <c r="E9659" s="3" t="s">
        <v>31</v>
      </c>
      <c r="F9659" s="4">
        <v>44.9</v>
      </c>
      <c r="G9659" s="4">
        <f t="shared" si="150"/>
        <v>1975.6</v>
      </c>
    </row>
    <row r="9660" ht="14.25" spans="1:7">
      <c r="A9660" s="3" t="s">
        <v>40092</v>
      </c>
      <c r="B9660" s="3" t="s">
        <v>40110</v>
      </c>
      <c r="C9660" s="3" t="s">
        <v>38562</v>
      </c>
      <c r="D9660" s="3" t="s">
        <v>38678</v>
      </c>
      <c r="E9660" s="3" t="s">
        <v>31</v>
      </c>
      <c r="F9660" s="4">
        <v>45.7</v>
      </c>
      <c r="G9660" s="4">
        <f t="shared" si="150"/>
        <v>2010.8</v>
      </c>
    </row>
    <row r="9661" ht="14.25" spans="1:7">
      <c r="A9661" s="3" t="s">
        <v>40092</v>
      </c>
      <c r="B9661" s="3" t="s">
        <v>40110</v>
      </c>
      <c r="C9661" s="3" t="s">
        <v>38562</v>
      </c>
      <c r="D9661" s="3" t="s">
        <v>38682</v>
      </c>
      <c r="E9661" s="3" t="s">
        <v>31</v>
      </c>
      <c r="F9661" s="4">
        <v>5</v>
      </c>
      <c r="G9661" s="4">
        <f t="shared" si="150"/>
        <v>220</v>
      </c>
    </row>
    <row r="9662" ht="14.25" spans="1:7">
      <c r="A9662" s="3" t="s">
        <v>40092</v>
      </c>
      <c r="B9662" s="3" t="s">
        <v>40110</v>
      </c>
      <c r="C9662" s="3" t="s">
        <v>38562</v>
      </c>
      <c r="D9662" s="3" t="s">
        <v>38686</v>
      </c>
      <c r="E9662" s="3" t="s">
        <v>31</v>
      </c>
      <c r="F9662" s="4">
        <v>49</v>
      </c>
      <c r="G9662" s="4">
        <f t="shared" si="150"/>
        <v>2156</v>
      </c>
    </row>
    <row r="9663" ht="14.25" spans="1:7">
      <c r="A9663" s="3" t="s">
        <v>40092</v>
      </c>
      <c r="B9663" s="3" t="s">
        <v>40110</v>
      </c>
      <c r="C9663" s="3" t="s">
        <v>38562</v>
      </c>
      <c r="D9663" s="3" t="s">
        <v>38690</v>
      </c>
      <c r="E9663" s="3" t="s">
        <v>31</v>
      </c>
      <c r="F9663" s="4">
        <v>45</v>
      </c>
      <c r="G9663" s="4">
        <f t="shared" si="150"/>
        <v>1980</v>
      </c>
    </row>
    <row r="9664" ht="14.25" spans="1:7">
      <c r="A9664" s="3" t="s">
        <v>40092</v>
      </c>
      <c r="B9664" s="3" t="s">
        <v>40110</v>
      </c>
      <c r="C9664" s="3" t="s">
        <v>38562</v>
      </c>
      <c r="D9664" s="3" t="s">
        <v>38693</v>
      </c>
      <c r="E9664" s="3" t="s">
        <v>31</v>
      </c>
      <c r="F9664" s="4">
        <v>45.4</v>
      </c>
      <c r="G9664" s="4">
        <f t="shared" si="150"/>
        <v>1997.6</v>
      </c>
    </row>
    <row r="9665" ht="14.25" spans="1:7">
      <c r="A9665" s="3" t="s">
        <v>40092</v>
      </c>
      <c r="B9665" s="3" t="s">
        <v>40110</v>
      </c>
      <c r="C9665" s="3" t="s">
        <v>38562</v>
      </c>
      <c r="D9665" s="3" t="s">
        <v>38697</v>
      </c>
      <c r="E9665" s="3" t="s">
        <v>31</v>
      </c>
      <c r="F9665" s="4">
        <v>45.7</v>
      </c>
      <c r="G9665" s="4">
        <f t="shared" si="150"/>
        <v>2010.8</v>
      </c>
    </row>
    <row r="9666" ht="14.25" spans="1:7">
      <c r="A9666" s="3" t="s">
        <v>40092</v>
      </c>
      <c r="B9666" s="3" t="s">
        <v>40110</v>
      </c>
      <c r="C9666" s="3" t="s">
        <v>38562</v>
      </c>
      <c r="D9666" s="3" t="s">
        <v>38700</v>
      </c>
      <c r="E9666" s="3" t="s">
        <v>31</v>
      </c>
      <c r="F9666" s="4">
        <v>45.6</v>
      </c>
      <c r="G9666" s="4">
        <f t="shared" si="150"/>
        <v>2006.4</v>
      </c>
    </row>
    <row r="9667" ht="14.25" spans="1:7">
      <c r="A9667" s="3" t="s">
        <v>40092</v>
      </c>
      <c r="B9667" s="3" t="s">
        <v>40110</v>
      </c>
      <c r="C9667" s="3" t="s">
        <v>38562</v>
      </c>
      <c r="D9667" s="3" t="s">
        <v>38704</v>
      </c>
      <c r="E9667" s="3" t="s">
        <v>31</v>
      </c>
      <c r="F9667" s="4">
        <v>45.1</v>
      </c>
      <c r="G9667" s="4">
        <f t="shared" ref="G9667:G9730" si="151">F9667*44</f>
        <v>1984.4</v>
      </c>
    </row>
    <row r="9668" ht="14.25" spans="1:7">
      <c r="A9668" s="3" t="s">
        <v>40092</v>
      </c>
      <c r="B9668" s="3" t="s">
        <v>40110</v>
      </c>
      <c r="C9668" s="3" t="s">
        <v>38562</v>
      </c>
      <c r="D9668" s="3" t="s">
        <v>38708</v>
      </c>
      <c r="E9668" s="3" t="s">
        <v>31</v>
      </c>
      <c r="F9668" s="4">
        <v>44.8</v>
      </c>
      <c r="G9668" s="4">
        <f t="shared" si="151"/>
        <v>1971.2</v>
      </c>
    </row>
    <row r="9669" ht="14.25" spans="1:7">
      <c r="A9669" s="3" t="s">
        <v>40092</v>
      </c>
      <c r="B9669" s="3" t="s">
        <v>40110</v>
      </c>
      <c r="C9669" s="3" t="s">
        <v>38562</v>
      </c>
      <c r="D9669" s="3" t="s">
        <v>38712</v>
      </c>
      <c r="E9669" s="3" t="s">
        <v>31</v>
      </c>
      <c r="F9669" s="4">
        <v>41</v>
      </c>
      <c r="G9669" s="4">
        <f t="shared" si="151"/>
        <v>1804</v>
      </c>
    </row>
    <row r="9670" ht="14.25" spans="1:7">
      <c r="A9670" s="3" t="s">
        <v>40092</v>
      </c>
      <c r="B9670" s="3" t="s">
        <v>40110</v>
      </c>
      <c r="C9670" s="3" t="s">
        <v>38562</v>
      </c>
      <c r="D9670" s="3" t="s">
        <v>38715</v>
      </c>
      <c r="E9670" s="3" t="s">
        <v>31</v>
      </c>
      <c r="F9670" s="4">
        <v>45.2</v>
      </c>
      <c r="G9670" s="4">
        <f t="shared" si="151"/>
        <v>1988.8</v>
      </c>
    </row>
    <row r="9671" ht="14.25" spans="1:7">
      <c r="A9671" s="3" t="s">
        <v>40092</v>
      </c>
      <c r="B9671" s="3" t="s">
        <v>40110</v>
      </c>
      <c r="C9671" s="3" t="s">
        <v>38562</v>
      </c>
      <c r="D9671" s="3" t="s">
        <v>38719</v>
      </c>
      <c r="E9671" s="3" t="s">
        <v>31</v>
      </c>
      <c r="F9671" s="4">
        <v>30</v>
      </c>
      <c r="G9671" s="4">
        <f t="shared" si="151"/>
        <v>1320</v>
      </c>
    </row>
    <row r="9672" ht="14.25" spans="1:7">
      <c r="A9672" s="3" t="s">
        <v>40092</v>
      </c>
      <c r="B9672" s="3" t="s">
        <v>40111</v>
      </c>
      <c r="C9672" s="3" t="s">
        <v>38728</v>
      </c>
      <c r="D9672" s="3" t="s">
        <v>38723</v>
      </c>
      <c r="E9672" s="3" t="s">
        <v>31</v>
      </c>
      <c r="F9672" s="4">
        <v>48.1</v>
      </c>
      <c r="G9672" s="4">
        <f t="shared" si="151"/>
        <v>2116.4</v>
      </c>
    </row>
    <row r="9673" ht="14.25" spans="1:7">
      <c r="A9673" s="3" t="s">
        <v>40092</v>
      </c>
      <c r="B9673" s="3" t="s">
        <v>40111</v>
      </c>
      <c r="C9673" s="3" t="s">
        <v>38728</v>
      </c>
      <c r="D9673" s="3" t="s">
        <v>38729</v>
      </c>
      <c r="E9673" s="3" t="s">
        <v>31</v>
      </c>
      <c r="F9673" s="4">
        <v>30</v>
      </c>
      <c r="G9673" s="4">
        <f t="shared" si="151"/>
        <v>1320</v>
      </c>
    </row>
    <row r="9674" ht="14.25" spans="1:7">
      <c r="A9674" s="3" t="s">
        <v>40092</v>
      </c>
      <c r="B9674" s="3" t="s">
        <v>40111</v>
      </c>
      <c r="C9674" s="3" t="s">
        <v>38728</v>
      </c>
      <c r="D9674" s="3" t="s">
        <v>38732</v>
      </c>
      <c r="E9674" s="3" t="s">
        <v>31</v>
      </c>
      <c r="F9674" s="4">
        <v>43</v>
      </c>
      <c r="G9674" s="4">
        <f t="shared" si="151"/>
        <v>1892</v>
      </c>
    </row>
    <row r="9675" ht="14.25" spans="1:7">
      <c r="A9675" s="3" t="s">
        <v>40092</v>
      </c>
      <c r="B9675" s="3" t="s">
        <v>40111</v>
      </c>
      <c r="C9675" s="3" t="s">
        <v>38728</v>
      </c>
      <c r="D9675" s="3" t="s">
        <v>38736</v>
      </c>
      <c r="E9675" s="3" t="s">
        <v>31</v>
      </c>
      <c r="F9675" s="4">
        <v>35</v>
      </c>
      <c r="G9675" s="4">
        <f t="shared" si="151"/>
        <v>1540</v>
      </c>
    </row>
    <row r="9676" ht="14.25" spans="1:7">
      <c r="A9676" s="3" t="s">
        <v>40092</v>
      </c>
      <c r="B9676" s="3" t="s">
        <v>40111</v>
      </c>
      <c r="C9676" s="3" t="s">
        <v>38728</v>
      </c>
      <c r="D9676" s="3" t="s">
        <v>38740</v>
      </c>
      <c r="E9676" s="3" t="s">
        <v>31</v>
      </c>
      <c r="F9676" s="4">
        <v>45.1</v>
      </c>
      <c r="G9676" s="4">
        <f t="shared" si="151"/>
        <v>1984.4</v>
      </c>
    </row>
    <row r="9677" ht="14.25" spans="1:7">
      <c r="A9677" s="3" t="s">
        <v>40092</v>
      </c>
      <c r="B9677" s="3" t="s">
        <v>40111</v>
      </c>
      <c r="C9677" s="3" t="s">
        <v>38728</v>
      </c>
      <c r="D9677" s="3" t="s">
        <v>38744</v>
      </c>
      <c r="E9677" s="3" t="s">
        <v>31</v>
      </c>
      <c r="F9677" s="4">
        <v>26.1</v>
      </c>
      <c r="G9677" s="4">
        <f t="shared" si="151"/>
        <v>1148.4</v>
      </c>
    </row>
    <row r="9678" ht="14.25" spans="1:7">
      <c r="A9678" s="3" t="s">
        <v>40092</v>
      </c>
      <c r="B9678" s="3" t="s">
        <v>40111</v>
      </c>
      <c r="C9678" s="3" t="s">
        <v>38728</v>
      </c>
      <c r="D9678" s="3" t="s">
        <v>38748</v>
      </c>
      <c r="E9678" s="3" t="s">
        <v>31</v>
      </c>
      <c r="F9678" s="4">
        <v>45</v>
      </c>
      <c r="G9678" s="4">
        <f t="shared" si="151"/>
        <v>1980</v>
      </c>
    </row>
    <row r="9679" ht="14.25" spans="1:7">
      <c r="A9679" s="3" t="s">
        <v>40092</v>
      </c>
      <c r="B9679" s="3" t="s">
        <v>40111</v>
      </c>
      <c r="C9679" s="3" t="s">
        <v>38728</v>
      </c>
      <c r="D9679" s="3" t="s">
        <v>38752</v>
      </c>
      <c r="E9679" s="3" t="s">
        <v>31</v>
      </c>
      <c r="F9679" s="4">
        <v>46</v>
      </c>
      <c r="G9679" s="4">
        <f t="shared" si="151"/>
        <v>2024</v>
      </c>
    </row>
    <row r="9680" ht="14.25" spans="1:7">
      <c r="A9680" s="3" t="s">
        <v>40092</v>
      </c>
      <c r="B9680" s="3" t="s">
        <v>40111</v>
      </c>
      <c r="C9680" s="3" t="s">
        <v>38728</v>
      </c>
      <c r="D9680" s="3" t="s">
        <v>38756</v>
      </c>
      <c r="E9680" s="3" t="s">
        <v>31</v>
      </c>
      <c r="F9680" s="4">
        <v>30</v>
      </c>
      <c r="G9680" s="4">
        <f t="shared" si="151"/>
        <v>1320</v>
      </c>
    </row>
    <row r="9681" ht="14.25" spans="1:7">
      <c r="A9681" s="3" t="s">
        <v>40092</v>
      </c>
      <c r="B9681" s="3" t="s">
        <v>40111</v>
      </c>
      <c r="C9681" s="3" t="s">
        <v>38728</v>
      </c>
      <c r="D9681" s="3" t="s">
        <v>38760</v>
      </c>
      <c r="E9681" s="3" t="s">
        <v>31</v>
      </c>
      <c r="F9681" s="4">
        <v>30</v>
      </c>
      <c r="G9681" s="4">
        <f t="shared" si="151"/>
        <v>1320</v>
      </c>
    </row>
    <row r="9682" ht="14.25" spans="1:7">
      <c r="A9682" s="3" t="s">
        <v>40092</v>
      </c>
      <c r="B9682" s="3" t="s">
        <v>40111</v>
      </c>
      <c r="C9682" s="3" t="s">
        <v>38728</v>
      </c>
      <c r="D9682" s="3" t="s">
        <v>38764</v>
      </c>
      <c r="E9682" s="3" t="s">
        <v>31</v>
      </c>
      <c r="F9682" s="4">
        <v>40</v>
      </c>
      <c r="G9682" s="4">
        <f t="shared" si="151"/>
        <v>1760</v>
      </c>
    </row>
    <row r="9683" ht="14.25" spans="1:7">
      <c r="A9683" s="3" t="s">
        <v>40092</v>
      </c>
      <c r="B9683" s="3" t="s">
        <v>40111</v>
      </c>
      <c r="C9683" s="3" t="s">
        <v>38728</v>
      </c>
      <c r="D9683" s="3" t="s">
        <v>38768</v>
      </c>
      <c r="E9683" s="3" t="s">
        <v>31</v>
      </c>
      <c r="F9683" s="4">
        <v>42</v>
      </c>
      <c r="G9683" s="4">
        <f t="shared" si="151"/>
        <v>1848</v>
      </c>
    </row>
    <row r="9684" ht="14.25" spans="1:7">
      <c r="A9684" s="3" t="s">
        <v>40092</v>
      </c>
      <c r="B9684" s="3" t="s">
        <v>40111</v>
      </c>
      <c r="C9684" s="3" t="s">
        <v>38728</v>
      </c>
      <c r="D9684" s="3" t="s">
        <v>38770</v>
      </c>
      <c r="E9684" s="3" t="s">
        <v>31</v>
      </c>
      <c r="F9684" s="4">
        <v>99</v>
      </c>
      <c r="G9684" s="4">
        <f t="shared" si="151"/>
        <v>4356</v>
      </c>
    </row>
    <row r="9685" ht="14.25" spans="1:7">
      <c r="A9685" s="3" t="s">
        <v>40092</v>
      </c>
      <c r="B9685" s="3" t="s">
        <v>40111</v>
      </c>
      <c r="C9685" s="3" t="s">
        <v>38728</v>
      </c>
      <c r="D9685" s="3" t="s">
        <v>38773</v>
      </c>
      <c r="E9685" s="3" t="s">
        <v>31</v>
      </c>
      <c r="F9685" s="4">
        <v>28</v>
      </c>
      <c r="G9685" s="4">
        <f t="shared" si="151"/>
        <v>1232</v>
      </c>
    </row>
    <row r="9686" ht="14.25" spans="1:7">
      <c r="A9686" s="3" t="s">
        <v>40092</v>
      </c>
      <c r="B9686" s="3" t="s">
        <v>40111</v>
      </c>
      <c r="C9686" s="3" t="s">
        <v>38728</v>
      </c>
      <c r="D9686" s="3" t="s">
        <v>31722</v>
      </c>
      <c r="E9686" s="3" t="s">
        <v>31</v>
      </c>
      <c r="F9686" s="4">
        <v>46.2</v>
      </c>
      <c r="G9686" s="4">
        <f t="shared" si="151"/>
        <v>2032.8</v>
      </c>
    </row>
    <row r="9687" ht="14.25" spans="1:7">
      <c r="A9687" s="3" t="s">
        <v>40092</v>
      </c>
      <c r="B9687" s="3" t="s">
        <v>40111</v>
      </c>
      <c r="C9687" s="3" t="s">
        <v>38728</v>
      </c>
      <c r="D9687" s="3" t="s">
        <v>38781</v>
      </c>
      <c r="E9687" s="3" t="s">
        <v>31</v>
      </c>
      <c r="F9687" s="4">
        <v>48.7</v>
      </c>
      <c r="G9687" s="4">
        <f t="shared" si="151"/>
        <v>2142.8</v>
      </c>
    </row>
    <row r="9688" ht="14.25" spans="1:7">
      <c r="A9688" s="3" t="s">
        <v>40092</v>
      </c>
      <c r="B9688" s="3" t="s">
        <v>40111</v>
      </c>
      <c r="C9688" s="3" t="s">
        <v>38728</v>
      </c>
      <c r="D9688" s="3" t="s">
        <v>38785</v>
      </c>
      <c r="E9688" s="3" t="s">
        <v>31</v>
      </c>
      <c r="F9688" s="4">
        <v>44.9</v>
      </c>
      <c r="G9688" s="4">
        <f t="shared" si="151"/>
        <v>1975.6</v>
      </c>
    </row>
    <row r="9689" ht="14.25" spans="1:7">
      <c r="A9689" s="3" t="s">
        <v>40092</v>
      </c>
      <c r="B9689" s="3" t="s">
        <v>40111</v>
      </c>
      <c r="C9689" s="3" t="s">
        <v>38728</v>
      </c>
      <c r="D9689" s="3" t="s">
        <v>38789</v>
      </c>
      <c r="E9689" s="3" t="s">
        <v>31</v>
      </c>
      <c r="F9689" s="4">
        <v>46</v>
      </c>
      <c r="G9689" s="4">
        <f t="shared" si="151"/>
        <v>2024</v>
      </c>
    </row>
    <row r="9690" ht="14.25" spans="1:7">
      <c r="A9690" s="3" t="s">
        <v>40092</v>
      </c>
      <c r="B9690" s="3" t="s">
        <v>40111</v>
      </c>
      <c r="C9690" s="3" t="s">
        <v>38728</v>
      </c>
      <c r="D9690" s="3" t="s">
        <v>38793</v>
      </c>
      <c r="E9690" s="3" t="s">
        <v>31</v>
      </c>
      <c r="F9690" s="4">
        <v>47</v>
      </c>
      <c r="G9690" s="4">
        <f t="shared" si="151"/>
        <v>2068</v>
      </c>
    </row>
    <row r="9691" ht="14.25" spans="1:7">
      <c r="A9691" s="3" t="s">
        <v>40092</v>
      </c>
      <c r="B9691" s="3" t="s">
        <v>40111</v>
      </c>
      <c r="C9691" s="3" t="s">
        <v>38728</v>
      </c>
      <c r="D9691" s="3" t="s">
        <v>38797</v>
      </c>
      <c r="E9691" s="3" t="s">
        <v>31</v>
      </c>
      <c r="F9691" s="4">
        <v>30</v>
      </c>
      <c r="G9691" s="4">
        <f t="shared" si="151"/>
        <v>1320</v>
      </c>
    </row>
    <row r="9692" ht="14.25" spans="1:7">
      <c r="A9692" s="3" t="s">
        <v>40092</v>
      </c>
      <c r="B9692" s="3" t="s">
        <v>40111</v>
      </c>
      <c r="C9692" s="3" t="s">
        <v>38728</v>
      </c>
      <c r="D9692" s="3" t="s">
        <v>38801</v>
      </c>
      <c r="E9692" s="3" t="s">
        <v>31</v>
      </c>
      <c r="F9692" s="4">
        <v>39</v>
      </c>
      <c r="G9692" s="4">
        <f t="shared" si="151"/>
        <v>1716</v>
      </c>
    </row>
    <row r="9693" ht="14.25" spans="1:7">
      <c r="A9693" s="3" t="s">
        <v>40092</v>
      </c>
      <c r="B9693" s="3" t="s">
        <v>40111</v>
      </c>
      <c r="C9693" s="3" t="s">
        <v>38728</v>
      </c>
      <c r="D9693" s="3" t="s">
        <v>38805</v>
      </c>
      <c r="E9693" s="3" t="s">
        <v>31</v>
      </c>
      <c r="F9693" s="4">
        <v>47.9</v>
      </c>
      <c r="G9693" s="4">
        <f t="shared" si="151"/>
        <v>2107.6</v>
      </c>
    </row>
    <row r="9694" ht="14.25" spans="1:7">
      <c r="A9694" s="3" t="s">
        <v>40092</v>
      </c>
      <c r="B9694" s="3" t="s">
        <v>40111</v>
      </c>
      <c r="C9694" s="3" t="s">
        <v>38728</v>
      </c>
      <c r="D9694" s="3" t="s">
        <v>38809</v>
      </c>
      <c r="E9694" s="3" t="s">
        <v>31</v>
      </c>
      <c r="F9694" s="4">
        <v>26.16</v>
      </c>
      <c r="G9694" s="4">
        <f t="shared" si="151"/>
        <v>1151.04</v>
      </c>
    </row>
    <row r="9695" ht="14.25" spans="1:7">
      <c r="A9695" s="3" t="s">
        <v>40092</v>
      </c>
      <c r="B9695" s="3" t="s">
        <v>40111</v>
      </c>
      <c r="C9695" s="3" t="s">
        <v>38728</v>
      </c>
      <c r="D9695" s="3" t="s">
        <v>38814</v>
      </c>
      <c r="E9695" s="3" t="s">
        <v>31</v>
      </c>
      <c r="F9695" s="4">
        <v>47</v>
      </c>
      <c r="G9695" s="4">
        <f t="shared" si="151"/>
        <v>2068</v>
      </c>
    </row>
    <row r="9696" ht="14.25" spans="1:7">
      <c r="A9696" s="3" t="s">
        <v>40092</v>
      </c>
      <c r="B9696" s="3" t="s">
        <v>40111</v>
      </c>
      <c r="C9696" s="3" t="s">
        <v>38728</v>
      </c>
      <c r="D9696" s="3" t="s">
        <v>38818</v>
      </c>
      <c r="E9696" s="3" t="s">
        <v>31</v>
      </c>
      <c r="F9696" s="4">
        <v>44.8</v>
      </c>
      <c r="G9696" s="4">
        <f t="shared" si="151"/>
        <v>1971.2</v>
      </c>
    </row>
    <row r="9697" ht="14.25" spans="1:7">
      <c r="A9697" s="3" t="s">
        <v>40092</v>
      </c>
      <c r="B9697" s="3" t="s">
        <v>40111</v>
      </c>
      <c r="C9697" s="3" t="s">
        <v>38728</v>
      </c>
      <c r="D9697" s="3" t="s">
        <v>38822</v>
      </c>
      <c r="E9697" s="3" t="s">
        <v>31</v>
      </c>
      <c r="F9697" s="4">
        <v>45.2</v>
      </c>
      <c r="G9697" s="4">
        <f t="shared" si="151"/>
        <v>1988.8</v>
      </c>
    </row>
    <row r="9698" ht="14.25" spans="1:7">
      <c r="A9698" s="3" t="s">
        <v>40092</v>
      </c>
      <c r="B9698" s="3" t="s">
        <v>40111</v>
      </c>
      <c r="C9698" s="3" t="s">
        <v>38728</v>
      </c>
      <c r="D9698" s="3" t="s">
        <v>38825</v>
      </c>
      <c r="E9698" s="3" t="s">
        <v>31</v>
      </c>
      <c r="F9698" s="4">
        <v>42</v>
      </c>
      <c r="G9698" s="4">
        <f t="shared" si="151"/>
        <v>1848</v>
      </c>
    </row>
    <row r="9699" ht="14.25" spans="1:7">
      <c r="A9699" s="3" t="s">
        <v>40092</v>
      </c>
      <c r="B9699" s="3" t="s">
        <v>40111</v>
      </c>
      <c r="C9699" s="3" t="s">
        <v>38728</v>
      </c>
      <c r="D9699" s="3" t="s">
        <v>38828</v>
      </c>
      <c r="E9699" s="3" t="s">
        <v>31</v>
      </c>
      <c r="F9699" s="4">
        <v>26</v>
      </c>
      <c r="G9699" s="4">
        <f t="shared" si="151"/>
        <v>1144</v>
      </c>
    </row>
    <row r="9700" ht="14.25" spans="1:7">
      <c r="A9700" s="3" t="s">
        <v>40092</v>
      </c>
      <c r="B9700" s="3" t="s">
        <v>40111</v>
      </c>
      <c r="C9700" s="3" t="s">
        <v>38728</v>
      </c>
      <c r="D9700" s="3" t="s">
        <v>38832</v>
      </c>
      <c r="E9700" s="3" t="s">
        <v>31</v>
      </c>
      <c r="F9700" s="4">
        <v>99.6</v>
      </c>
      <c r="G9700" s="4">
        <f t="shared" si="151"/>
        <v>4382.4</v>
      </c>
    </row>
    <row r="9701" ht="14.25" spans="1:7">
      <c r="A9701" s="3" t="s">
        <v>40092</v>
      </c>
      <c r="B9701" s="3" t="s">
        <v>40111</v>
      </c>
      <c r="C9701" s="3" t="s">
        <v>38728</v>
      </c>
      <c r="D9701" s="3" t="s">
        <v>38837</v>
      </c>
      <c r="E9701" s="3" t="s">
        <v>31</v>
      </c>
      <c r="F9701" s="4">
        <v>45.9</v>
      </c>
      <c r="G9701" s="4">
        <f t="shared" si="151"/>
        <v>2019.6</v>
      </c>
    </row>
    <row r="9702" ht="14.25" spans="1:7">
      <c r="A9702" s="3" t="s">
        <v>40092</v>
      </c>
      <c r="B9702" s="3" t="s">
        <v>40111</v>
      </c>
      <c r="C9702" s="3" t="s">
        <v>38728</v>
      </c>
      <c r="D9702" s="3" t="s">
        <v>38842</v>
      </c>
      <c r="E9702" s="3" t="s">
        <v>31</v>
      </c>
      <c r="F9702" s="4">
        <v>28</v>
      </c>
      <c r="G9702" s="4">
        <f t="shared" si="151"/>
        <v>1232</v>
      </c>
    </row>
    <row r="9703" ht="14.25" spans="1:7">
      <c r="A9703" s="3" t="s">
        <v>40092</v>
      </c>
      <c r="B9703" s="3" t="s">
        <v>40111</v>
      </c>
      <c r="C9703" s="3" t="s">
        <v>38728</v>
      </c>
      <c r="D9703" s="3" t="s">
        <v>38846</v>
      </c>
      <c r="E9703" s="3" t="s">
        <v>31</v>
      </c>
      <c r="F9703" s="4">
        <v>45.2</v>
      </c>
      <c r="G9703" s="4">
        <f t="shared" si="151"/>
        <v>1988.8</v>
      </c>
    </row>
    <row r="9704" ht="14.25" spans="1:7">
      <c r="A9704" s="3" t="s">
        <v>40092</v>
      </c>
      <c r="B9704" s="3" t="s">
        <v>40111</v>
      </c>
      <c r="C9704" s="3" t="s">
        <v>38854</v>
      </c>
      <c r="D9704" s="3" t="s">
        <v>38850</v>
      </c>
      <c r="E9704" s="3" t="s">
        <v>31</v>
      </c>
      <c r="F9704" s="4">
        <v>43.9</v>
      </c>
      <c r="G9704" s="4">
        <f t="shared" si="151"/>
        <v>1931.6</v>
      </c>
    </row>
    <row r="9705" ht="14.25" spans="1:7">
      <c r="A9705" s="3" t="s">
        <v>40092</v>
      </c>
      <c r="B9705" s="3" t="s">
        <v>40111</v>
      </c>
      <c r="C9705" s="3" t="s">
        <v>38854</v>
      </c>
      <c r="D9705" s="3" t="s">
        <v>38856</v>
      </c>
      <c r="E9705" s="3" t="s">
        <v>31</v>
      </c>
      <c r="F9705" s="4">
        <v>9.3</v>
      </c>
      <c r="G9705" s="4">
        <f t="shared" si="151"/>
        <v>409.2</v>
      </c>
    </row>
    <row r="9706" ht="14.25" spans="1:7">
      <c r="A9706" s="3" t="s">
        <v>40092</v>
      </c>
      <c r="B9706" s="3" t="s">
        <v>40111</v>
      </c>
      <c r="C9706" s="3" t="s">
        <v>38854</v>
      </c>
      <c r="D9706" s="3" t="s">
        <v>38859</v>
      </c>
      <c r="E9706" s="3" t="s">
        <v>31</v>
      </c>
      <c r="F9706" s="4">
        <v>49</v>
      </c>
      <c r="G9706" s="4">
        <f t="shared" si="151"/>
        <v>2156</v>
      </c>
    </row>
    <row r="9707" ht="14.25" spans="1:7">
      <c r="A9707" s="3" t="s">
        <v>40092</v>
      </c>
      <c r="B9707" s="3" t="s">
        <v>40111</v>
      </c>
      <c r="C9707" s="3" t="s">
        <v>38854</v>
      </c>
      <c r="D9707" s="3" t="s">
        <v>38863</v>
      </c>
      <c r="E9707" s="3" t="s">
        <v>31</v>
      </c>
      <c r="F9707" s="4">
        <v>41</v>
      </c>
      <c r="G9707" s="4">
        <f t="shared" si="151"/>
        <v>1804</v>
      </c>
    </row>
    <row r="9708" ht="14.25" spans="1:7">
      <c r="A9708" s="3" t="s">
        <v>40092</v>
      </c>
      <c r="B9708" s="3" t="s">
        <v>40111</v>
      </c>
      <c r="C9708" s="3" t="s">
        <v>38854</v>
      </c>
      <c r="D9708" s="3" t="s">
        <v>38867</v>
      </c>
      <c r="E9708" s="3" t="s">
        <v>31</v>
      </c>
      <c r="F9708" s="4">
        <v>2.85</v>
      </c>
      <c r="G9708" s="4">
        <f t="shared" si="151"/>
        <v>125.4</v>
      </c>
    </row>
    <row r="9709" ht="14.25" spans="1:7">
      <c r="A9709" s="3" t="s">
        <v>40092</v>
      </c>
      <c r="B9709" s="3" t="s">
        <v>40111</v>
      </c>
      <c r="C9709" s="3" t="s">
        <v>38854</v>
      </c>
      <c r="D9709" s="3" t="s">
        <v>38871</v>
      </c>
      <c r="E9709" s="3" t="s">
        <v>31</v>
      </c>
      <c r="F9709" s="4">
        <v>43</v>
      </c>
      <c r="G9709" s="4">
        <f t="shared" si="151"/>
        <v>1892</v>
      </c>
    </row>
    <row r="9710" ht="14.25" spans="1:7">
      <c r="A9710" s="3" t="s">
        <v>40092</v>
      </c>
      <c r="B9710" s="3" t="s">
        <v>40111</v>
      </c>
      <c r="C9710" s="3" t="s">
        <v>38854</v>
      </c>
      <c r="D9710" s="3" t="s">
        <v>38875</v>
      </c>
      <c r="E9710" s="3" t="s">
        <v>31</v>
      </c>
      <c r="F9710" s="4">
        <v>47.1</v>
      </c>
      <c r="G9710" s="4">
        <f t="shared" si="151"/>
        <v>2072.4</v>
      </c>
    </row>
    <row r="9711" ht="14.25" spans="1:7">
      <c r="A9711" s="3" t="s">
        <v>40092</v>
      </c>
      <c r="B9711" s="3" t="s">
        <v>40111</v>
      </c>
      <c r="C9711" s="3" t="s">
        <v>38854</v>
      </c>
      <c r="D9711" s="3" t="s">
        <v>38878</v>
      </c>
      <c r="E9711" s="3" t="s">
        <v>31</v>
      </c>
      <c r="F9711" s="4">
        <v>7.9</v>
      </c>
      <c r="G9711" s="4">
        <f t="shared" si="151"/>
        <v>347.6</v>
      </c>
    </row>
    <row r="9712" ht="14.25" spans="1:7">
      <c r="A9712" s="3" t="s">
        <v>40092</v>
      </c>
      <c r="B9712" s="3" t="s">
        <v>40111</v>
      </c>
      <c r="C9712" s="3" t="s">
        <v>38854</v>
      </c>
      <c r="D9712" s="3" t="s">
        <v>38881</v>
      </c>
      <c r="E9712" s="3" t="s">
        <v>31</v>
      </c>
      <c r="F9712" s="4">
        <v>13.2</v>
      </c>
      <c r="G9712" s="4">
        <f t="shared" si="151"/>
        <v>580.8</v>
      </c>
    </row>
    <row r="9713" ht="14.25" spans="1:7">
      <c r="A9713" s="3" t="s">
        <v>40092</v>
      </c>
      <c r="B9713" s="3" t="s">
        <v>40111</v>
      </c>
      <c r="C9713" s="3" t="s">
        <v>38854</v>
      </c>
      <c r="D9713" s="3" t="s">
        <v>32828</v>
      </c>
      <c r="E9713" s="3" t="s">
        <v>31</v>
      </c>
      <c r="F9713" s="4">
        <v>3.8</v>
      </c>
      <c r="G9713" s="4">
        <f t="shared" si="151"/>
        <v>167.2</v>
      </c>
    </row>
    <row r="9714" ht="14.25" spans="1:7">
      <c r="A9714" s="3" t="s">
        <v>40092</v>
      </c>
      <c r="B9714" s="3" t="s">
        <v>40111</v>
      </c>
      <c r="C9714" s="3" t="s">
        <v>38854</v>
      </c>
      <c r="D9714" s="3" t="s">
        <v>38887</v>
      </c>
      <c r="E9714" s="3" t="s">
        <v>31</v>
      </c>
      <c r="F9714" s="4">
        <v>5.6</v>
      </c>
      <c r="G9714" s="4">
        <f t="shared" si="151"/>
        <v>246.4</v>
      </c>
    </row>
    <row r="9715" ht="14.25" spans="1:7">
      <c r="A9715" s="3" t="s">
        <v>40092</v>
      </c>
      <c r="B9715" s="3" t="s">
        <v>40111</v>
      </c>
      <c r="C9715" s="3" t="s">
        <v>38854</v>
      </c>
      <c r="D9715" s="3" t="s">
        <v>38891</v>
      </c>
      <c r="E9715" s="3" t="s">
        <v>31</v>
      </c>
      <c r="F9715" s="4">
        <v>45.9</v>
      </c>
      <c r="G9715" s="4">
        <f t="shared" si="151"/>
        <v>2019.6</v>
      </c>
    </row>
    <row r="9716" ht="14.25" spans="1:7">
      <c r="A9716" s="3" t="s">
        <v>40092</v>
      </c>
      <c r="B9716" s="3" t="s">
        <v>40111</v>
      </c>
      <c r="C9716" s="3" t="s">
        <v>38854</v>
      </c>
      <c r="D9716" s="3" t="s">
        <v>38894</v>
      </c>
      <c r="E9716" s="3" t="s">
        <v>31</v>
      </c>
      <c r="F9716" s="4">
        <v>7.2</v>
      </c>
      <c r="G9716" s="4">
        <f t="shared" si="151"/>
        <v>316.8</v>
      </c>
    </row>
    <row r="9717" ht="14.25" spans="1:7">
      <c r="A9717" s="3" t="s">
        <v>40092</v>
      </c>
      <c r="B9717" s="3" t="s">
        <v>40111</v>
      </c>
      <c r="C9717" s="3" t="s">
        <v>38854</v>
      </c>
      <c r="D9717" s="3" t="s">
        <v>38898</v>
      </c>
      <c r="E9717" s="3" t="s">
        <v>31</v>
      </c>
      <c r="F9717" s="4">
        <v>42.9</v>
      </c>
      <c r="G9717" s="4">
        <f t="shared" si="151"/>
        <v>1887.6</v>
      </c>
    </row>
    <row r="9718" ht="14.25" spans="1:7">
      <c r="A9718" s="3" t="s">
        <v>40092</v>
      </c>
      <c r="B9718" s="3" t="s">
        <v>40111</v>
      </c>
      <c r="C9718" s="3" t="s">
        <v>38854</v>
      </c>
      <c r="D9718" s="3" t="s">
        <v>2446</v>
      </c>
      <c r="E9718" s="3" t="s">
        <v>31</v>
      </c>
      <c r="F9718" s="4">
        <v>6.8</v>
      </c>
      <c r="G9718" s="4">
        <f t="shared" si="151"/>
        <v>299.2</v>
      </c>
    </row>
    <row r="9719" ht="14.25" spans="1:7">
      <c r="A9719" s="3" t="s">
        <v>40092</v>
      </c>
      <c r="B9719" s="3" t="s">
        <v>40111</v>
      </c>
      <c r="C9719" s="3" t="s">
        <v>38854</v>
      </c>
      <c r="D9719" s="3" t="s">
        <v>38905</v>
      </c>
      <c r="E9719" s="3" t="s">
        <v>31</v>
      </c>
      <c r="F9719" s="4">
        <v>47</v>
      </c>
      <c r="G9719" s="4">
        <f t="shared" si="151"/>
        <v>2068</v>
      </c>
    </row>
    <row r="9720" ht="14.25" spans="1:7">
      <c r="A9720" s="3" t="s">
        <v>40092</v>
      </c>
      <c r="B9720" s="3" t="s">
        <v>40111</v>
      </c>
      <c r="C9720" s="3" t="s">
        <v>38854</v>
      </c>
      <c r="D9720" s="3" t="s">
        <v>38909</v>
      </c>
      <c r="E9720" s="3" t="s">
        <v>31</v>
      </c>
      <c r="F9720" s="4">
        <v>48.2</v>
      </c>
      <c r="G9720" s="4">
        <f t="shared" si="151"/>
        <v>2120.8</v>
      </c>
    </row>
    <row r="9721" ht="14.25" spans="1:7">
      <c r="A9721" s="3" t="s">
        <v>40092</v>
      </c>
      <c r="B9721" s="3" t="s">
        <v>40111</v>
      </c>
      <c r="C9721" s="3" t="s">
        <v>38854</v>
      </c>
      <c r="D9721" s="3" t="s">
        <v>38912</v>
      </c>
      <c r="E9721" s="3" t="s">
        <v>31</v>
      </c>
      <c r="F9721" s="4">
        <v>6</v>
      </c>
      <c r="G9721" s="4">
        <f t="shared" si="151"/>
        <v>264</v>
      </c>
    </row>
    <row r="9722" ht="14.25" spans="1:7">
      <c r="A9722" s="3" t="s">
        <v>40092</v>
      </c>
      <c r="B9722" s="3" t="s">
        <v>40111</v>
      </c>
      <c r="C9722" s="3" t="s">
        <v>38854</v>
      </c>
      <c r="D9722" s="3" t="s">
        <v>38916</v>
      </c>
      <c r="E9722" s="3" t="s">
        <v>31</v>
      </c>
      <c r="F9722" s="4">
        <v>6</v>
      </c>
      <c r="G9722" s="4">
        <f t="shared" si="151"/>
        <v>264</v>
      </c>
    </row>
    <row r="9723" ht="14.25" spans="1:7">
      <c r="A9723" s="3" t="s">
        <v>40092</v>
      </c>
      <c r="B9723" s="3" t="s">
        <v>40111</v>
      </c>
      <c r="C9723" s="3" t="s">
        <v>38854</v>
      </c>
      <c r="D9723" s="3" t="s">
        <v>38920</v>
      </c>
      <c r="E9723" s="3" t="s">
        <v>31</v>
      </c>
      <c r="F9723" s="4">
        <v>7.2</v>
      </c>
      <c r="G9723" s="4">
        <f t="shared" si="151"/>
        <v>316.8</v>
      </c>
    </row>
    <row r="9724" ht="14.25" spans="1:7">
      <c r="A9724" s="3" t="s">
        <v>40092</v>
      </c>
      <c r="B9724" s="3" t="s">
        <v>40111</v>
      </c>
      <c r="C9724" s="3" t="s">
        <v>38854</v>
      </c>
      <c r="D9724" s="3" t="s">
        <v>38924</v>
      </c>
      <c r="E9724" s="3" t="s">
        <v>31</v>
      </c>
      <c r="F9724" s="4">
        <v>47.8</v>
      </c>
      <c r="G9724" s="4">
        <f t="shared" si="151"/>
        <v>2103.2</v>
      </c>
    </row>
    <row r="9725" ht="14.25" spans="1:7">
      <c r="A9725" s="3" t="s">
        <v>40092</v>
      </c>
      <c r="B9725" s="3" t="s">
        <v>40111</v>
      </c>
      <c r="C9725" s="3" t="s">
        <v>38854</v>
      </c>
      <c r="D9725" s="3" t="s">
        <v>38928</v>
      </c>
      <c r="E9725" s="3" t="s">
        <v>31</v>
      </c>
      <c r="F9725" s="4">
        <v>45.6</v>
      </c>
      <c r="G9725" s="4">
        <f t="shared" si="151"/>
        <v>2006.4</v>
      </c>
    </row>
    <row r="9726" ht="14.25" spans="1:7">
      <c r="A9726" s="3" t="s">
        <v>40092</v>
      </c>
      <c r="B9726" s="3" t="s">
        <v>40111</v>
      </c>
      <c r="C9726" s="3" t="s">
        <v>38854</v>
      </c>
      <c r="D9726" s="3" t="s">
        <v>38932</v>
      </c>
      <c r="E9726" s="3" t="s">
        <v>31</v>
      </c>
      <c r="F9726" s="4">
        <v>49</v>
      </c>
      <c r="G9726" s="4">
        <f t="shared" si="151"/>
        <v>2156</v>
      </c>
    </row>
    <row r="9727" ht="14.25" spans="1:7">
      <c r="A9727" s="3" t="s">
        <v>40092</v>
      </c>
      <c r="B9727" s="3" t="s">
        <v>40111</v>
      </c>
      <c r="C9727" s="3" t="s">
        <v>38854</v>
      </c>
      <c r="D9727" s="3" t="s">
        <v>38936</v>
      </c>
      <c r="E9727" s="3" t="s">
        <v>31</v>
      </c>
      <c r="F9727" s="4">
        <v>3</v>
      </c>
      <c r="G9727" s="4">
        <f t="shared" si="151"/>
        <v>132</v>
      </c>
    </row>
    <row r="9728" ht="14.25" spans="1:7">
      <c r="A9728" s="3" t="s">
        <v>40092</v>
      </c>
      <c r="B9728" s="3" t="s">
        <v>40111</v>
      </c>
      <c r="C9728" s="3" t="s">
        <v>38854</v>
      </c>
      <c r="D9728" s="3" t="s">
        <v>38940</v>
      </c>
      <c r="E9728" s="3" t="s">
        <v>31</v>
      </c>
      <c r="F9728" s="4">
        <v>5.3</v>
      </c>
      <c r="G9728" s="4">
        <f t="shared" si="151"/>
        <v>233.2</v>
      </c>
    </row>
    <row r="9729" ht="14.25" spans="1:7">
      <c r="A9729" s="3" t="s">
        <v>40092</v>
      </c>
      <c r="B9729" s="3" t="s">
        <v>40111</v>
      </c>
      <c r="C9729" s="3" t="s">
        <v>38854</v>
      </c>
      <c r="D9729" s="3" t="s">
        <v>38944</v>
      </c>
      <c r="E9729" s="3" t="s">
        <v>31</v>
      </c>
      <c r="F9729" s="4">
        <v>14.4</v>
      </c>
      <c r="G9729" s="4">
        <f t="shared" si="151"/>
        <v>633.6</v>
      </c>
    </row>
    <row r="9730" ht="14.25" spans="1:7">
      <c r="A9730" s="3" t="s">
        <v>40092</v>
      </c>
      <c r="B9730" s="3" t="s">
        <v>40111</v>
      </c>
      <c r="C9730" s="3" t="s">
        <v>38854</v>
      </c>
      <c r="D9730" s="3" t="s">
        <v>38948</v>
      </c>
      <c r="E9730" s="3" t="s">
        <v>31</v>
      </c>
      <c r="F9730" s="4">
        <v>8.2</v>
      </c>
      <c r="G9730" s="4">
        <f t="shared" si="151"/>
        <v>360.8</v>
      </c>
    </row>
    <row r="9731" ht="14.25" spans="1:7">
      <c r="A9731" s="3" t="s">
        <v>40092</v>
      </c>
      <c r="B9731" s="3" t="s">
        <v>40111</v>
      </c>
      <c r="C9731" s="3" t="s">
        <v>38854</v>
      </c>
      <c r="D9731" s="3" t="s">
        <v>38952</v>
      </c>
      <c r="E9731" s="3" t="s">
        <v>31</v>
      </c>
      <c r="F9731" s="4">
        <v>8.3</v>
      </c>
      <c r="G9731" s="4">
        <f t="shared" ref="G9731:G9794" si="152">F9731*44</f>
        <v>365.2</v>
      </c>
    </row>
    <row r="9732" ht="14.25" spans="1:7">
      <c r="A9732" s="3" t="s">
        <v>40092</v>
      </c>
      <c r="B9732" s="3" t="s">
        <v>40111</v>
      </c>
      <c r="C9732" s="3" t="s">
        <v>38854</v>
      </c>
      <c r="D9732" s="3" t="s">
        <v>38956</v>
      </c>
      <c r="E9732" s="3" t="s">
        <v>31</v>
      </c>
      <c r="F9732" s="4">
        <v>5.4</v>
      </c>
      <c r="G9732" s="4">
        <f t="shared" si="152"/>
        <v>237.6</v>
      </c>
    </row>
    <row r="9733" ht="14.25" spans="1:7">
      <c r="A9733" s="3" t="s">
        <v>40092</v>
      </c>
      <c r="B9733" s="3" t="s">
        <v>40111</v>
      </c>
      <c r="C9733" s="3" t="s">
        <v>38854</v>
      </c>
      <c r="D9733" s="3" t="s">
        <v>38960</v>
      </c>
      <c r="E9733" s="3" t="s">
        <v>31</v>
      </c>
      <c r="F9733" s="4">
        <v>45.2</v>
      </c>
      <c r="G9733" s="4">
        <f t="shared" si="152"/>
        <v>1988.8</v>
      </c>
    </row>
    <row r="9734" ht="14.25" spans="1:7">
      <c r="A9734" s="3" t="s">
        <v>40092</v>
      </c>
      <c r="B9734" s="3" t="s">
        <v>40111</v>
      </c>
      <c r="C9734" s="3" t="s">
        <v>38854</v>
      </c>
      <c r="D9734" s="3" t="s">
        <v>38964</v>
      </c>
      <c r="E9734" s="3" t="s">
        <v>31</v>
      </c>
      <c r="F9734" s="4">
        <v>25</v>
      </c>
      <c r="G9734" s="4">
        <f t="shared" si="152"/>
        <v>1100</v>
      </c>
    </row>
    <row r="9735" ht="14.25" spans="1:7">
      <c r="A9735" s="3" t="s">
        <v>40092</v>
      </c>
      <c r="B9735" s="3" t="s">
        <v>40111</v>
      </c>
      <c r="C9735" s="3" t="s">
        <v>38854</v>
      </c>
      <c r="D9735" s="3" t="s">
        <v>38968</v>
      </c>
      <c r="E9735" s="3" t="s">
        <v>31</v>
      </c>
      <c r="F9735" s="4">
        <v>47.2</v>
      </c>
      <c r="G9735" s="4">
        <f t="shared" si="152"/>
        <v>2076.8</v>
      </c>
    </row>
    <row r="9736" ht="14.25" spans="1:7">
      <c r="A9736" s="3" t="s">
        <v>40092</v>
      </c>
      <c r="B9736" s="3" t="s">
        <v>40111</v>
      </c>
      <c r="C9736" s="3" t="s">
        <v>38854</v>
      </c>
      <c r="D9736" s="3" t="s">
        <v>38971</v>
      </c>
      <c r="E9736" s="3" t="s">
        <v>31</v>
      </c>
      <c r="F9736" s="4">
        <v>45</v>
      </c>
      <c r="G9736" s="4">
        <f t="shared" si="152"/>
        <v>1980</v>
      </c>
    </row>
    <row r="9737" ht="14.25" spans="1:7">
      <c r="A9737" s="3" t="s">
        <v>40092</v>
      </c>
      <c r="B9737" s="3" t="s">
        <v>40111</v>
      </c>
      <c r="C9737" s="3" t="s">
        <v>38854</v>
      </c>
      <c r="D9737" s="3" t="s">
        <v>38975</v>
      </c>
      <c r="E9737" s="3" t="s">
        <v>31</v>
      </c>
      <c r="F9737" s="4">
        <v>6</v>
      </c>
      <c r="G9737" s="4">
        <f t="shared" si="152"/>
        <v>264</v>
      </c>
    </row>
    <row r="9738" ht="14.25" spans="1:7">
      <c r="A9738" s="3" t="s">
        <v>40092</v>
      </c>
      <c r="B9738" s="3" t="s">
        <v>40111</v>
      </c>
      <c r="C9738" s="3" t="s">
        <v>38854</v>
      </c>
      <c r="D9738" s="3" t="s">
        <v>38979</v>
      </c>
      <c r="E9738" s="3" t="s">
        <v>31</v>
      </c>
      <c r="F9738" s="4">
        <v>35</v>
      </c>
      <c r="G9738" s="4">
        <f t="shared" si="152"/>
        <v>1540</v>
      </c>
    </row>
    <row r="9739" ht="14.25" spans="1:7">
      <c r="A9739" s="3" t="s">
        <v>40092</v>
      </c>
      <c r="B9739" s="3" t="s">
        <v>40111</v>
      </c>
      <c r="C9739" s="3" t="s">
        <v>38854</v>
      </c>
      <c r="D9739" s="3" t="s">
        <v>38983</v>
      </c>
      <c r="E9739" s="3" t="s">
        <v>31</v>
      </c>
      <c r="F9739" s="4">
        <v>12</v>
      </c>
      <c r="G9739" s="4">
        <f t="shared" si="152"/>
        <v>528</v>
      </c>
    </row>
    <row r="9740" ht="14.25" spans="1:7">
      <c r="A9740" s="3" t="s">
        <v>40092</v>
      </c>
      <c r="B9740" s="3" t="s">
        <v>40111</v>
      </c>
      <c r="C9740" s="3" t="s">
        <v>38854</v>
      </c>
      <c r="D9740" s="3" t="s">
        <v>38987</v>
      </c>
      <c r="E9740" s="3" t="s">
        <v>31</v>
      </c>
      <c r="F9740" s="4">
        <v>20</v>
      </c>
      <c r="G9740" s="4">
        <f t="shared" si="152"/>
        <v>880</v>
      </c>
    </row>
    <row r="9741" ht="14.25" spans="1:7">
      <c r="A9741" s="3" t="s">
        <v>40092</v>
      </c>
      <c r="B9741" s="3" t="s">
        <v>40111</v>
      </c>
      <c r="C9741" s="3" t="s">
        <v>38854</v>
      </c>
      <c r="D9741" s="3" t="s">
        <v>38991</v>
      </c>
      <c r="E9741" s="3" t="s">
        <v>31</v>
      </c>
      <c r="F9741" s="4">
        <v>45.8</v>
      </c>
      <c r="G9741" s="4">
        <f t="shared" si="152"/>
        <v>2015.2</v>
      </c>
    </row>
    <row r="9742" ht="14.25" spans="1:7">
      <c r="A9742" s="3" t="s">
        <v>40092</v>
      </c>
      <c r="B9742" s="3" t="s">
        <v>40111</v>
      </c>
      <c r="C9742" s="3" t="s">
        <v>38854</v>
      </c>
      <c r="D9742" s="3" t="s">
        <v>38995</v>
      </c>
      <c r="E9742" s="3" t="s">
        <v>31</v>
      </c>
      <c r="F9742" s="4">
        <v>10.45</v>
      </c>
      <c r="G9742" s="4">
        <f t="shared" si="152"/>
        <v>459.8</v>
      </c>
    </row>
    <row r="9743" ht="14.25" spans="1:7">
      <c r="A9743" s="3" t="s">
        <v>40092</v>
      </c>
      <c r="B9743" s="3" t="s">
        <v>40111</v>
      </c>
      <c r="C9743" s="3" t="s">
        <v>38854</v>
      </c>
      <c r="D9743" s="3" t="s">
        <v>38998</v>
      </c>
      <c r="E9743" s="3" t="s">
        <v>31</v>
      </c>
      <c r="F9743" s="4">
        <v>45</v>
      </c>
      <c r="G9743" s="4">
        <f t="shared" si="152"/>
        <v>1980</v>
      </c>
    </row>
    <row r="9744" ht="14.25" spans="1:7">
      <c r="A9744" s="3" t="s">
        <v>40092</v>
      </c>
      <c r="B9744" s="3" t="s">
        <v>40111</v>
      </c>
      <c r="C9744" s="3" t="s">
        <v>38854</v>
      </c>
      <c r="D9744" s="3" t="s">
        <v>39002</v>
      </c>
      <c r="E9744" s="3" t="s">
        <v>31</v>
      </c>
      <c r="F9744" s="4">
        <v>10</v>
      </c>
      <c r="G9744" s="4">
        <f t="shared" si="152"/>
        <v>440</v>
      </c>
    </row>
    <row r="9745" ht="14.25" spans="1:7">
      <c r="A9745" s="3" t="s">
        <v>40092</v>
      </c>
      <c r="B9745" s="3" t="s">
        <v>40111</v>
      </c>
      <c r="C9745" s="3" t="s">
        <v>38854</v>
      </c>
      <c r="D9745" s="3" t="s">
        <v>39006</v>
      </c>
      <c r="E9745" s="3" t="s">
        <v>31</v>
      </c>
      <c r="F9745" s="4">
        <v>47.4</v>
      </c>
      <c r="G9745" s="4">
        <f t="shared" si="152"/>
        <v>2085.6</v>
      </c>
    </row>
    <row r="9746" ht="14.25" spans="1:7">
      <c r="A9746" s="3" t="s">
        <v>40092</v>
      </c>
      <c r="B9746" s="3" t="s">
        <v>40093</v>
      </c>
      <c r="C9746" s="3" t="s">
        <v>39013</v>
      </c>
      <c r="D9746" s="3" t="s">
        <v>39009</v>
      </c>
      <c r="E9746" s="3" t="s">
        <v>31</v>
      </c>
      <c r="F9746" s="4">
        <v>469.7</v>
      </c>
      <c r="G9746" s="4">
        <f t="shared" si="152"/>
        <v>20666.8</v>
      </c>
    </row>
    <row r="9747" ht="14.25" spans="1:7">
      <c r="A9747" s="3" t="s">
        <v>40092</v>
      </c>
      <c r="B9747" s="3" t="s">
        <v>40094</v>
      </c>
      <c r="C9747" s="3" t="s">
        <v>31584</v>
      </c>
      <c r="D9747" s="3" t="s">
        <v>23033</v>
      </c>
      <c r="E9747" s="3" t="s">
        <v>31</v>
      </c>
      <c r="F9747" s="4">
        <v>185</v>
      </c>
      <c r="G9747" s="4">
        <f t="shared" si="152"/>
        <v>8140</v>
      </c>
    </row>
    <row r="9748" ht="14.25" spans="1:7">
      <c r="A9748" s="3" t="s">
        <v>40092</v>
      </c>
      <c r="B9748" s="3" t="s">
        <v>40107</v>
      </c>
      <c r="C9748" s="3" t="s">
        <v>39022</v>
      </c>
      <c r="D9748" s="3" t="s">
        <v>10196</v>
      </c>
      <c r="E9748" s="3" t="s">
        <v>31</v>
      </c>
      <c r="F9748" s="4">
        <v>306</v>
      </c>
      <c r="G9748" s="4">
        <f t="shared" si="152"/>
        <v>13464</v>
      </c>
    </row>
    <row r="9749" ht="14.25" spans="1:7">
      <c r="A9749" s="3" t="s">
        <v>40092</v>
      </c>
      <c r="B9749" s="3" t="s">
        <v>40109</v>
      </c>
      <c r="C9749" s="3" t="s">
        <v>39029</v>
      </c>
      <c r="D9749" s="3" t="s">
        <v>39024</v>
      </c>
      <c r="E9749" s="3" t="s">
        <v>31</v>
      </c>
      <c r="F9749" s="4">
        <v>20</v>
      </c>
      <c r="G9749" s="4">
        <f t="shared" si="152"/>
        <v>880</v>
      </c>
    </row>
    <row r="9750" ht="14.25" spans="1:7">
      <c r="A9750" s="3" t="s">
        <v>40092</v>
      </c>
      <c r="B9750" s="3" t="s">
        <v>40109</v>
      </c>
      <c r="C9750" s="3" t="s">
        <v>39029</v>
      </c>
      <c r="D9750" s="3" t="s">
        <v>39030</v>
      </c>
      <c r="E9750" s="3" t="s">
        <v>31</v>
      </c>
      <c r="F9750" s="4">
        <v>42</v>
      </c>
      <c r="G9750" s="4">
        <f t="shared" si="152"/>
        <v>1848</v>
      </c>
    </row>
    <row r="9751" ht="14.25" spans="1:7">
      <c r="A9751" s="3" t="s">
        <v>40092</v>
      </c>
      <c r="B9751" s="3" t="s">
        <v>40109</v>
      </c>
      <c r="C9751" s="3" t="s">
        <v>39029</v>
      </c>
      <c r="D9751" s="3" t="s">
        <v>39034</v>
      </c>
      <c r="E9751" s="3" t="s">
        <v>31</v>
      </c>
      <c r="F9751" s="4">
        <v>3.45</v>
      </c>
      <c r="G9751" s="4">
        <f t="shared" si="152"/>
        <v>151.8</v>
      </c>
    </row>
    <row r="9752" ht="14.25" spans="1:7">
      <c r="A9752" s="3" t="s">
        <v>40092</v>
      </c>
      <c r="B9752" s="3" t="s">
        <v>40109</v>
      </c>
      <c r="C9752" s="3" t="s">
        <v>39029</v>
      </c>
      <c r="D9752" s="3" t="s">
        <v>39038</v>
      </c>
      <c r="E9752" s="3" t="s">
        <v>31</v>
      </c>
      <c r="F9752" s="4">
        <v>3.15</v>
      </c>
      <c r="G9752" s="4">
        <f t="shared" si="152"/>
        <v>138.6</v>
      </c>
    </row>
    <row r="9753" ht="14.25" spans="1:7">
      <c r="A9753" s="3" t="s">
        <v>40092</v>
      </c>
      <c r="B9753" s="3" t="s">
        <v>40109</v>
      </c>
      <c r="C9753" s="3" t="s">
        <v>39029</v>
      </c>
      <c r="D9753" s="3" t="s">
        <v>39042</v>
      </c>
      <c r="E9753" s="3" t="s">
        <v>31</v>
      </c>
      <c r="F9753" s="4">
        <v>4</v>
      </c>
      <c r="G9753" s="4">
        <f t="shared" si="152"/>
        <v>176</v>
      </c>
    </row>
    <row r="9754" ht="14.25" spans="1:7">
      <c r="A9754" s="3" t="s">
        <v>40092</v>
      </c>
      <c r="B9754" s="3" t="s">
        <v>40109</v>
      </c>
      <c r="C9754" s="3" t="s">
        <v>39029</v>
      </c>
      <c r="D9754" s="3" t="s">
        <v>39046</v>
      </c>
      <c r="E9754" s="3" t="s">
        <v>31</v>
      </c>
      <c r="F9754" s="4">
        <v>19</v>
      </c>
      <c r="G9754" s="4">
        <f t="shared" si="152"/>
        <v>836</v>
      </c>
    </row>
    <row r="9755" ht="14.25" spans="1:7">
      <c r="A9755" s="3" t="s">
        <v>40092</v>
      </c>
      <c r="B9755" s="3" t="s">
        <v>40109</v>
      </c>
      <c r="C9755" s="3" t="s">
        <v>39029</v>
      </c>
      <c r="D9755" s="3" t="s">
        <v>39050</v>
      </c>
      <c r="E9755" s="3" t="s">
        <v>31</v>
      </c>
      <c r="F9755" s="4">
        <v>2</v>
      </c>
      <c r="G9755" s="4">
        <f t="shared" si="152"/>
        <v>88</v>
      </c>
    </row>
    <row r="9756" ht="14.25" spans="1:7">
      <c r="A9756" s="3" t="s">
        <v>40092</v>
      </c>
      <c r="B9756" s="3" t="s">
        <v>40109</v>
      </c>
      <c r="C9756" s="3" t="s">
        <v>39029</v>
      </c>
      <c r="D9756" s="3" t="s">
        <v>39054</v>
      </c>
      <c r="E9756" s="3" t="s">
        <v>31</v>
      </c>
      <c r="F9756" s="4">
        <v>36</v>
      </c>
      <c r="G9756" s="4">
        <f t="shared" si="152"/>
        <v>1584</v>
      </c>
    </row>
    <row r="9757" ht="14.25" spans="1:7">
      <c r="A9757" s="3" t="s">
        <v>40092</v>
      </c>
      <c r="B9757" s="3" t="s">
        <v>40109</v>
      </c>
      <c r="C9757" s="3" t="s">
        <v>39029</v>
      </c>
      <c r="D9757" s="3" t="s">
        <v>39057</v>
      </c>
      <c r="E9757" s="3" t="s">
        <v>31</v>
      </c>
      <c r="F9757" s="4">
        <v>3.15</v>
      </c>
      <c r="G9757" s="4">
        <f t="shared" si="152"/>
        <v>138.6</v>
      </c>
    </row>
    <row r="9758" ht="14.25" spans="1:7">
      <c r="A9758" s="3" t="s">
        <v>40092</v>
      </c>
      <c r="B9758" s="3" t="s">
        <v>40109</v>
      </c>
      <c r="C9758" s="3" t="s">
        <v>39029</v>
      </c>
      <c r="D9758" s="3" t="s">
        <v>39061</v>
      </c>
      <c r="E9758" s="3" t="s">
        <v>31</v>
      </c>
      <c r="F9758" s="4">
        <v>4.01</v>
      </c>
      <c r="G9758" s="4">
        <f t="shared" si="152"/>
        <v>176.44</v>
      </c>
    </row>
    <row r="9759" ht="14.25" spans="1:7">
      <c r="A9759" s="3" t="s">
        <v>40092</v>
      </c>
      <c r="B9759" s="3" t="s">
        <v>40109</v>
      </c>
      <c r="C9759" s="3" t="s">
        <v>39029</v>
      </c>
      <c r="D9759" s="3" t="s">
        <v>39066</v>
      </c>
      <c r="E9759" s="3" t="s">
        <v>31</v>
      </c>
      <c r="F9759" s="4">
        <v>3.45</v>
      </c>
      <c r="G9759" s="4">
        <f t="shared" si="152"/>
        <v>151.8</v>
      </c>
    </row>
    <row r="9760" ht="14.25" spans="1:7">
      <c r="A9760" s="3" t="s">
        <v>40092</v>
      </c>
      <c r="B9760" s="3" t="s">
        <v>40109</v>
      </c>
      <c r="C9760" s="3" t="s">
        <v>39029</v>
      </c>
      <c r="D9760" s="3" t="s">
        <v>39069</v>
      </c>
      <c r="E9760" s="3" t="s">
        <v>31</v>
      </c>
      <c r="F9760" s="4">
        <v>3.15</v>
      </c>
      <c r="G9760" s="4">
        <f t="shared" si="152"/>
        <v>138.6</v>
      </c>
    </row>
    <row r="9761" ht="14.25" spans="1:7">
      <c r="A9761" s="3" t="s">
        <v>40092</v>
      </c>
      <c r="B9761" s="3" t="s">
        <v>40109</v>
      </c>
      <c r="C9761" s="3" t="s">
        <v>39029</v>
      </c>
      <c r="D9761" s="3" t="s">
        <v>39073</v>
      </c>
      <c r="E9761" s="3" t="s">
        <v>31</v>
      </c>
      <c r="F9761" s="4">
        <v>30</v>
      </c>
      <c r="G9761" s="4">
        <f t="shared" si="152"/>
        <v>1320</v>
      </c>
    </row>
    <row r="9762" ht="14.25" spans="1:7">
      <c r="A9762" s="3" t="s">
        <v>40092</v>
      </c>
      <c r="B9762" s="3" t="s">
        <v>40109</v>
      </c>
      <c r="C9762" s="3" t="s">
        <v>39029</v>
      </c>
      <c r="D9762" s="3" t="s">
        <v>39077</v>
      </c>
      <c r="E9762" s="3" t="s">
        <v>31</v>
      </c>
      <c r="F9762" s="4">
        <v>3.75</v>
      </c>
      <c r="G9762" s="4">
        <f t="shared" si="152"/>
        <v>165</v>
      </c>
    </row>
    <row r="9763" ht="14.25" spans="1:7">
      <c r="A9763" s="3" t="s">
        <v>40092</v>
      </c>
      <c r="B9763" s="3" t="s">
        <v>40109</v>
      </c>
      <c r="C9763" s="3" t="s">
        <v>39029</v>
      </c>
      <c r="D9763" s="3" t="s">
        <v>39081</v>
      </c>
      <c r="E9763" s="3" t="s">
        <v>31</v>
      </c>
      <c r="F9763" s="4">
        <v>12.35</v>
      </c>
      <c r="G9763" s="4">
        <f t="shared" si="152"/>
        <v>543.4</v>
      </c>
    </row>
    <row r="9764" ht="14.25" spans="1:7">
      <c r="A9764" s="3" t="s">
        <v>40092</v>
      </c>
      <c r="B9764" s="3" t="s">
        <v>40109</v>
      </c>
      <c r="C9764" s="3" t="s">
        <v>39029</v>
      </c>
      <c r="D9764" s="3" t="s">
        <v>39085</v>
      </c>
      <c r="E9764" s="3" t="s">
        <v>31</v>
      </c>
      <c r="F9764" s="4">
        <v>3.75</v>
      </c>
      <c r="G9764" s="4">
        <f t="shared" si="152"/>
        <v>165</v>
      </c>
    </row>
    <row r="9765" ht="14.25" spans="1:7">
      <c r="A9765" s="3" t="s">
        <v>40092</v>
      </c>
      <c r="B9765" s="3" t="s">
        <v>40109</v>
      </c>
      <c r="C9765" s="3" t="s">
        <v>39029</v>
      </c>
      <c r="D9765" s="3" t="s">
        <v>39089</v>
      </c>
      <c r="E9765" s="3" t="s">
        <v>31</v>
      </c>
      <c r="F9765" s="4">
        <v>10.35</v>
      </c>
      <c r="G9765" s="4">
        <f t="shared" si="152"/>
        <v>455.4</v>
      </c>
    </row>
    <row r="9766" ht="14.25" spans="1:7">
      <c r="A9766" s="3" t="s">
        <v>40092</v>
      </c>
      <c r="B9766" s="3" t="s">
        <v>40109</v>
      </c>
      <c r="C9766" s="3" t="s">
        <v>39029</v>
      </c>
      <c r="D9766" s="3" t="s">
        <v>39093</v>
      </c>
      <c r="E9766" s="3" t="s">
        <v>31</v>
      </c>
      <c r="F9766" s="4">
        <v>4.6</v>
      </c>
      <c r="G9766" s="4">
        <f t="shared" si="152"/>
        <v>202.4</v>
      </c>
    </row>
    <row r="9767" ht="14.25" spans="1:7">
      <c r="A9767" s="3" t="s">
        <v>40092</v>
      </c>
      <c r="B9767" s="3" t="s">
        <v>40109</v>
      </c>
      <c r="C9767" s="3" t="s">
        <v>39029</v>
      </c>
      <c r="D9767" s="3" t="s">
        <v>39096</v>
      </c>
      <c r="E9767" s="3" t="s">
        <v>31</v>
      </c>
      <c r="F9767" s="4">
        <v>3.15</v>
      </c>
      <c r="G9767" s="4">
        <f t="shared" si="152"/>
        <v>138.6</v>
      </c>
    </row>
    <row r="9768" ht="14.25" spans="1:7">
      <c r="A9768" s="3" t="s">
        <v>40092</v>
      </c>
      <c r="B9768" s="3" t="s">
        <v>40109</v>
      </c>
      <c r="C9768" s="3" t="s">
        <v>39029</v>
      </c>
      <c r="D9768" s="3" t="s">
        <v>39100</v>
      </c>
      <c r="E9768" s="3" t="s">
        <v>31</v>
      </c>
      <c r="F9768" s="4">
        <v>3.15</v>
      </c>
      <c r="G9768" s="4">
        <f t="shared" si="152"/>
        <v>138.6</v>
      </c>
    </row>
    <row r="9769" ht="14.25" spans="1:7">
      <c r="A9769" s="3" t="s">
        <v>40092</v>
      </c>
      <c r="B9769" s="3" t="s">
        <v>40109</v>
      </c>
      <c r="C9769" s="3" t="s">
        <v>39029</v>
      </c>
      <c r="D9769" s="3" t="s">
        <v>39104</v>
      </c>
      <c r="E9769" s="3" t="s">
        <v>31</v>
      </c>
      <c r="F9769" s="4">
        <v>10.05</v>
      </c>
      <c r="G9769" s="4">
        <f t="shared" si="152"/>
        <v>442.2</v>
      </c>
    </row>
    <row r="9770" ht="14.25" spans="1:7">
      <c r="A9770" s="3" t="s">
        <v>40092</v>
      </c>
      <c r="B9770" s="3" t="s">
        <v>40109</v>
      </c>
      <c r="C9770" s="3" t="s">
        <v>39029</v>
      </c>
      <c r="D9770" s="3" t="s">
        <v>39108</v>
      </c>
      <c r="E9770" s="3" t="s">
        <v>31</v>
      </c>
      <c r="F9770" s="4">
        <v>3.45</v>
      </c>
      <c r="G9770" s="4">
        <f t="shared" si="152"/>
        <v>151.8</v>
      </c>
    </row>
    <row r="9771" ht="14.25" spans="1:7">
      <c r="A9771" s="3" t="s">
        <v>40092</v>
      </c>
      <c r="B9771" s="3" t="s">
        <v>40109</v>
      </c>
      <c r="C9771" s="3" t="s">
        <v>39029</v>
      </c>
      <c r="D9771" s="3" t="s">
        <v>39112</v>
      </c>
      <c r="E9771" s="3" t="s">
        <v>31</v>
      </c>
      <c r="F9771" s="4">
        <v>29</v>
      </c>
      <c r="G9771" s="4">
        <f t="shared" si="152"/>
        <v>1276</v>
      </c>
    </row>
    <row r="9772" ht="14.25" spans="1:7">
      <c r="A9772" s="3" t="s">
        <v>40092</v>
      </c>
      <c r="B9772" s="3" t="s">
        <v>40109</v>
      </c>
      <c r="C9772" s="3" t="s">
        <v>39029</v>
      </c>
      <c r="D9772" s="3" t="s">
        <v>39115</v>
      </c>
      <c r="E9772" s="3" t="s">
        <v>31</v>
      </c>
      <c r="F9772" s="4">
        <v>4.6</v>
      </c>
      <c r="G9772" s="4">
        <f t="shared" si="152"/>
        <v>202.4</v>
      </c>
    </row>
    <row r="9773" ht="14.25" spans="1:7">
      <c r="A9773" s="3" t="s">
        <v>40092</v>
      </c>
      <c r="B9773" s="3" t="s">
        <v>40109</v>
      </c>
      <c r="C9773" s="3" t="s">
        <v>39029</v>
      </c>
      <c r="D9773" s="3" t="s">
        <v>39118</v>
      </c>
      <c r="E9773" s="3" t="s">
        <v>31</v>
      </c>
      <c r="F9773" s="4">
        <v>4.6</v>
      </c>
      <c r="G9773" s="4">
        <f t="shared" si="152"/>
        <v>202.4</v>
      </c>
    </row>
    <row r="9774" ht="14.25" spans="1:7">
      <c r="A9774" s="3" t="s">
        <v>40092</v>
      </c>
      <c r="B9774" s="3" t="s">
        <v>40109</v>
      </c>
      <c r="C9774" s="3" t="s">
        <v>39029</v>
      </c>
      <c r="D9774" s="3" t="s">
        <v>39122</v>
      </c>
      <c r="E9774" s="3" t="s">
        <v>31</v>
      </c>
      <c r="F9774" s="4">
        <v>3.75</v>
      </c>
      <c r="G9774" s="4">
        <f t="shared" si="152"/>
        <v>165</v>
      </c>
    </row>
    <row r="9775" ht="14.25" spans="1:7">
      <c r="A9775" s="3" t="s">
        <v>40092</v>
      </c>
      <c r="B9775" s="3" t="s">
        <v>40109</v>
      </c>
      <c r="C9775" s="3" t="s">
        <v>39029</v>
      </c>
      <c r="D9775" s="3" t="s">
        <v>39126</v>
      </c>
      <c r="E9775" s="3" t="s">
        <v>31</v>
      </c>
      <c r="F9775" s="4">
        <v>42</v>
      </c>
      <c r="G9775" s="4">
        <f t="shared" si="152"/>
        <v>1848</v>
      </c>
    </row>
    <row r="9776" ht="14.25" spans="1:7">
      <c r="A9776" s="3" t="s">
        <v>40092</v>
      </c>
      <c r="B9776" s="3" t="s">
        <v>40109</v>
      </c>
      <c r="C9776" s="3" t="s">
        <v>39029</v>
      </c>
      <c r="D9776" s="3" t="s">
        <v>39130</v>
      </c>
      <c r="E9776" s="3" t="s">
        <v>31</v>
      </c>
      <c r="F9776" s="4">
        <v>3.15</v>
      </c>
      <c r="G9776" s="4">
        <f t="shared" si="152"/>
        <v>138.6</v>
      </c>
    </row>
    <row r="9777" ht="14.25" spans="1:7">
      <c r="A9777" s="3" t="s">
        <v>40092</v>
      </c>
      <c r="B9777" s="3" t="s">
        <v>40109</v>
      </c>
      <c r="C9777" s="3" t="s">
        <v>39029</v>
      </c>
      <c r="D9777" s="3" t="s">
        <v>39134</v>
      </c>
      <c r="E9777" s="3" t="s">
        <v>31</v>
      </c>
      <c r="F9777" s="4">
        <v>20</v>
      </c>
      <c r="G9777" s="4">
        <f t="shared" si="152"/>
        <v>880</v>
      </c>
    </row>
    <row r="9778" ht="14.25" spans="1:7">
      <c r="A9778" s="3" t="s">
        <v>40092</v>
      </c>
      <c r="B9778" s="3" t="s">
        <v>40109</v>
      </c>
      <c r="C9778" s="3" t="s">
        <v>39029</v>
      </c>
      <c r="D9778" s="3" t="s">
        <v>39137</v>
      </c>
      <c r="E9778" s="3" t="s">
        <v>31</v>
      </c>
      <c r="F9778" s="4">
        <v>49</v>
      </c>
      <c r="G9778" s="4">
        <f t="shared" si="152"/>
        <v>2156</v>
      </c>
    </row>
    <row r="9779" ht="14.25" spans="1:7">
      <c r="A9779" s="3" t="s">
        <v>40092</v>
      </c>
      <c r="B9779" s="3" t="s">
        <v>40109</v>
      </c>
      <c r="C9779" s="3" t="s">
        <v>39029</v>
      </c>
      <c r="D9779" s="3" t="s">
        <v>39141</v>
      </c>
      <c r="E9779" s="3" t="s">
        <v>31</v>
      </c>
      <c r="F9779" s="4">
        <v>46</v>
      </c>
      <c r="G9779" s="4">
        <f t="shared" si="152"/>
        <v>2024</v>
      </c>
    </row>
    <row r="9780" ht="14.25" spans="1:7">
      <c r="A9780" s="3" t="s">
        <v>40092</v>
      </c>
      <c r="B9780" s="3" t="s">
        <v>40109</v>
      </c>
      <c r="C9780" s="3" t="s">
        <v>39029</v>
      </c>
      <c r="D9780" s="3" t="s">
        <v>39145</v>
      </c>
      <c r="E9780" s="3" t="s">
        <v>31</v>
      </c>
      <c r="F9780" s="4">
        <v>20</v>
      </c>
      <c r="G9780" s="4">
        <f t="shared" si="152"/>
        <v>880</v>
      </c>
    </row>
    <row r="9781" ht="14.25" spans="1:7">
      <c r="A9781" s="3" t="s">
        <v>40092</v>
      </c>
      <c r="B9781" s="3" t="s">
        <v>40109</v>
      </c>
      <c r="C9781" s="3" t="s">
        <v>39029</v>
      </c>
      <c r="D9781" s="3" t="s">
        <v>39149</v>
      </c>
      <c r="E9781" s="3" t="s">
        <v>31</v>
      </c>
      <c r="F9781" s="4">
        <v>3.45</v>
      </c>
      <c r="G9781" s="4">
        <f t="shared" si="152"/>
        <v>151.8</v>
      </c>
    </row>
    <row r="9782" ht="14.25" spans="1:7">
      <c r="A9782" s="3" t="s">
        <v>40092</v>
      </c>
      <c r="B9782" s="3" t="s">
        <v>40109</v>
      </c>
      <c r="C9782" s="3" t="s">
        <v>39029</v>
      </c>
      <c r="D9782" s="3" t="s">
        <v>39153</v>
      </c>
      <c r="E9782" s="3" t="s">
        <v>31</v>
      </c>
      <c r="F9782" s="4">
        <v>36</v>
      </c>
      <c r="G9782" s="4">
        <f t="shared" si="152"/>
        <v>1584</v>
      </c>
    </row>
    <row r="9783" ht="14.25" spans="1:7">
      <c r="A9783" s="3" t="s">
        <v>40092</v>
      </c>
      <c r="B9783" s="3" t="s">
        <v>40109</v>
      </c>
      <c r="C9783" s="3" t="s">
        <v>39029</v>
      </c>
      <c r="D9783" s="3" t="s">
        <v>39157</v>
      </c>
      <c r="E9783" s="3" t="s">
        <v>31</v>
      </c>
      <c r="F9783" s="4">
        <v>7.35</v>
      </c>
      <c r="G9783" s="4">
        <f t="shared" si="152"/>
        <v>323.4</v>
      </c>
    </row>
    <row r="9784" ht="14.25" spans="1:7">
      <c r="A9784" s="3" t="s">
        <v>40092</v>
      </c>
      <c r="B9784" s="3" t="s">
        <v>40109</v>
      </c>
      <c r="C9784" s="3" t="s">
        <v>39029</v>
      </c>
      <c r="D9784" s="3" t="s">
        <v>39161</v>
      </c>
      <c r="E9784" s="3" t="s">
        <v>31</v>
      </c>
      <c r="F9784" s="4">
        <v>23</v>
      </c>
      <c r="G9784" s="4">
        <f t="shared" si="152"/>
        <v>1012</v>
      </c>
    </row>
    <row r="9785" ht="14.25" spans="1:7">
      <c r="A9785" s="3" t="s">
        <v>40092</v>
      </c>
      <c r="B9785" s="3" t="s">
        <v>40109</v>
      </c>
      <c r="C9785" s="3" t="s">
        <v>39029</v>
      </c>
      <c r="D9785" s="3" t="s">
        <v>39164</v>
      </c>
      <c r="E9785" s="3" t="s">
        <v>31</v>
      </c>
      <c r="F9785" s="4">
        <v>3.45</v>
      </c>
      <c r="G9785" s="4">
        <f t="shared" si="152"/>
        <v>151.8</v>
      </c>
    </row>
    <row r="9786" ht="14.25" spans="1:7">
      <c r="A9786" s="3" t="s">
        <v>40092</v>
      </c>
      <c r="B9786" s="3" t="s">
        <v>40109</v>
      </c>
      <c r="C9786" s="3" t="s">
        <v>39029</v>
      </c>
      <c r="D9786" s="3" t="s">
        <v>39168</v>
      </c>
      <c r="E9786" s="3" t="s">
        <v>31</v>
      </c>
      <c r="F9786" s="4">
        <v>4.6</v>
      </c>
      <c r="G9786" s="4">
        <f t="shared" si="152"/>
        <v>202.4</v>
      </c>
    </row>
    <row r="9787" ht="14.25" spans="1:7">
      <c r="A9787" s="3" t="s">
        <v>40092</v>
      </c>
      <c r="B9787" s="3" t="s">
        <v>40109</v>
      </c>
      <c r="C9787" s="3" t="s">
        <v>39029</v>
      </c>
      <c r="D9787" s="3" t="s">
        <v>39172</v>
      </c>
      <c r="E9787" s="3" t="s">
        <v>31</v>
      </c>
      <c r="F9787" s="4">
        <v>3.45</v>
      </c>
      <c r="G9787" s="4">
        <f t="shared" si="152"/>
        <v>151.8</v>
      </c>
    </row>
    <row r="9788" ht="14.25" spans="1:7">
      <c r="A9788" s="3" t="s">
        <v>40092</v>
      </c>
      <c r="B9788" s="3" t="s">
        <v>40109</v>
      </c>
      <c r="C9788" s="3" t="s">
        <v>39029</v>
      </c>
      <c r="D9788" s="3" t="s">
        <v>39176</v>
      </c>
      <c r="E9788" s="3" t="s">
        <v>31</v>
      </c>
      <c r="F9788" s="4">
        <v>3.75</v>
      </c>
      <c r="G9788" s="4">
        <f t="shared" si="152"/>
        <v>165</v>
      </c>
    </row>
    <row r="9789" ht="14.25" spans="1:7">
      <c r="A9789" s="3" t="s">
        <v>40092</v>
      </c>
      <c r="B9789" s="3" t="s">
        <v>40109</v>
      </c>
      <c r="C9789" s="3" t="s">
        <v>39029</v>
      </c>
      <c r="D9789" s="3" t="s">
        <v>39180</v>
      </c>
      <c r="E9789" s="3" t="s">
        <v>31</v>
      </c>
      <c r="F9789" s="4">
        <v>3.15</v>
      </c>
      <c r="G9789" s="4">
        <f t="shared" si="152"/>
        <v>138.6</v>
      </c>
    </row>
    <row r="9790" ht="14.25" spans="1:7">
      <c r="A9790" s="3" t="s">
        <v>40092</v>
      </c>
      <c r="B9790" s="3" t="s">
        <v>40109</v>
      </c>
      <c r="C9790" s="3" t="s">
        <v>38555</v>
      </c>
      <c r="D9790" s="3" t="s">
        <v>39184</v>
      </c>
      <c r="E9790" s="3" t="s">
        <v>31</v>
      </c>
      <c r="F9790" s="4">
        <v>7.7</v>
      </c>
      <c r="G9790" s="4">
        <f t="shared" si="152"/>
        <v>338.8</v>
      </c>
    </row>
    <row r="9791" ht="14.25" spans="1:7">
      <c r="A9791" s="3" t="s">
        <v>40092</v>
      </c>
      <c r="B9791" s="3" t="s">
        <v>40109</v>
      </c>
      <c r="C9791" s="3" t="s">
        <v>38555</v>
      </c>
      <c r="D9791" s="3" t="s">
        <v>39188</v>
      </c>
      <c r="E9791" s="3" t="s">
        <v>31</v>
      </c>
      <c r="F9791" s="4">
        <v>10.4</v>
      </c>
      <c r="G9791" s="4">
        <f t="shared" si="152"/>
        <v>457.6</v>
      </c>
    </row>
    <row r="9792" ht="14.25" spans="1:7">
      <c r="A9792" s="3" t="s">
        <v>40092</v>
      </c>
      <c r="B9792" s="3" t="s">
        <v>40109</v>
      </c>
      <c r="C9792" s="3" t="s">
        <v>38555</v>
      </c>
      <c r="D9792" s="3" t="s">
        <v>39192</v>
      </c>
      <c r="E9792" s="3" t="s">
        <v>31</v>
      </c>
      <c r="F9792" s="4">
        <v>7.1</v>
      </c>
      <c r="G9792" s="4">
        <f t="shared" si="152"/>
        <v>312.4</v>
      </c>
    </row>
    <row r="9793" ht="14.25" spans="1:7">
      <c r="A9793" s="3" t="s">
        <v>40092</v>
      </c>
      <c r="B9793" s="3" t="s">
        <v>40109</v>
      </c>
      <c r="C9793" s="3" t="s">
        <v>38555</v>
      </c>
      <c r="D9793" s="3" t="s">
        <v>39196</v>
      </c>
      <c r="E9793" s="3" t="s">
        <v>31</v>
      </c>
      <c r="F9793" s="4">
        <v>8.8</v>
      </c>
      <c r="G9793" s="4">
        <f t="shared" si="152"/>
        <v>387.2</v>
      </c>
    </row>
    <row r="9794" ht="14.25" spans="1:7">
      <c r="A9794" s="3" t="s">
        <v>40092</v>
      </c>
      <c r="B9794" s="3" t="s">
        <v>40109</v>
      </c>
      <c r="C9794" s="3" t="s">
        <v>38555</v>
      </c>
      <c r="D9794" s="3" t="s">
        <v>39200</v>
      </c>
      <c r="E9794" s="3" t="s">
        <v>31</v>
      </c>
      <c r="F9794" s="4">
        <v>6.2</v>
      </c>
      <c r="G9794" s="4">
        <f t="shared" si="152"/>
        <v>272.8</v>
      </c>
    </row>
    <row r="9795" ht="14.25" spans="1:7">
      <c r="A9795" s="3" t="s">
        <v>40092</v>
      </c>
      <c r="B9795" s="3" t="s">
        <v>40109</v>
      </c>
      <c r="C9795" s="3" t="s">
        <v>38555</v>
      </c>
      <c r="D9795" s="3" t="s">
        <v>39203</v>
      </c>
      <c r="E9795" s="3" t="s">
        <v>31</v>
      </c>
      <c r="F9795" s="4">
        <v>10</v>
      </c>
      <c r="G9795" s="4">
        <f t="shared" ref="G9795:G9858" si="153">F9795*44</f>
        <v>440</v>
      </c>
    </row>
    <row r="9796" ht="14.25" spans="1:7">
      <c r="A9796" s="3" t="s">
        <v>40092</v>
      </c>
      <c r="B9796" s="3" t="s">
        <v>40109</v>
      </c>
      <c r="C9796" s="3" t="s">
        <v>38555</v>
      </c>
      <c r="D9796" s="3" t="s">
        <v>39207</v>
      </c>
      <c r="E9796" s="3" t="s">
        <v>31</v>
      </c>
      <c r="F9796" s="4">
        <v>20</v>
      </c>
      <c r="G9796" s="4">
        <f t="shared" si="153"/>
        <v>880</v>
      </c>
    </row>
    <row r="9797" ht="14.25" spans="1:7">
      <c r="A9797" s="3" t="s">
        <v>40092</v>
      </c>
      <c r="B9797" s="3" t="s">
        <v>40109</v>
      </c>
      <c r="C9797" s="3" t="s">
        <v>38555</v>
      </c>
      <c r="D9797" s="3" t="s">
        <v>39211</v>
      </c>
      <c r="E9797" s="3" t="s">
        <v>31</v>
      </c>
      <c r="F9797" s="4">
        <v>4.7</v>
      </c>
      <c r="G9797" s="4">
        <f t="shared" si="153"/>
        <v>206.8</v>
      </c>
    </row>
    <row r="9798" ht="14.25" spans="1:7">
      <c r="A9798" s="3" t="s">
        <v>40092</v>
      </c>
      <c r="B9798" s="3" t="s">
        <v>40109</v>
      </c>
      <c r="C9798" s="3" t="s">
        <v>38555</v>
      </c>
      <c r="D9798" s="3" t="s">
        <v>39215</v>
      </c>
      <c r="E9798" s="3" t="s">
        <v>31</v>
      </c>
      <c r="F9798" s="4">
        <v>15.3</v>
      </c>
      <c r="G9798" s="4">
        <f t="shared" si="153"/>
        <v>673.2</v>
      </c>
    </row>
    <row r="9799" ht="14.25" spans="1:7">
      <c r="A9799" s="3" t="s">
        <v>40092</v>
      </c>
      <c r="B9799" s="3" t="s">
        <v>40109</v>
      </c>
      <c r="C9799" s="3" t="s">
        <v>38555</v>
      </c>
      <c r="D9799" s="3" t="s">
        <v>39219</v>
      </c>
      <c r="E9799" s="3" t="s">
        <v>31</v>
      </c>
      <c r="F9799" s="4">
        <v>15</v>
      </c>
      <c r="G9799" s="4">
        <f t="shared" si="153"/>
        <v>660</v>
      </c>
    </row>
    <row r="9800" ht="14.25" spans="1:7">
      <c r="A9800" s="3" t="s">
        <v>40092</v>
      </c>
      <c r="B9800" s="3" t="s">
        <v>40109</v>
      </c>
      <c r="C9800" s="3" t="s">
        <v>38555</v>
      </c>
      <c r="D9800" s="3" t="s">
        <v>39223</v>
      </c>
      <c r="E9800" s="3" t="s">
        <v>31</v>
      </c>
      <c r="F9800" s="4">
        <v>12.4</v>
      </c>
      <c r="G9800" s="4">
        <f t="shared" si="153"/>
        <v>545.6</v>
      </c>
    </row>
    <row r="9801" ht="14.25" spans="1:7">
      <c r="A9801" s="3" t="s">
        <v>40092</v>
      </c>
      <c r="B9801" s="3" t="s">
        <v>40109</v>
      </c>
      <c r="C9801" s="3" t="s">
        <v>38555</v>
      </c>
      <c r="D9801" s="3" t="s">
        <v>39227</v>
      </c>
      <c r="E9801" s="3" t="s">
        <v>31</v>
      </c>
      <c r="F9801" s="4">
        <v>12.3</v>
      </c>
      <c r="G9801" s="4">
        <f t="shared" si="153"/>
        <v>541.2</v>
      </c>
    </row>
    <row r="9802" ht="14.25" spans="1:7">
      <c r="A9802" s="3" t="s">
        <v>40092</v>
      </c>
      <c r="B9802" s="3" t="s">
        <v>40109</v>
      </c>
      <c r="C9802" s="3" t="s">
        <v>38555</v>
      </c>
      <c r="D9802" s="3" t="s">
        <v>39231</v>
      </c>
      <c r="E9802" s="3" t="s">
        <v>31</v>
      </c>
      <c r="F9802" s="4">
        <v>12.9</v>
      </c>
      <c r="G9802" s="4">
        <f t="shared" si="153"/>
        <v>567.6</v>
      </c>
    </row>
    <row r="9803" ht="14.25" spans="1:7">
      <c r="A9803" s="3" t="s">
        <v>40092</v>
      </c>
      <c r="B9803" s="3" t="s">
        <v>40109</v>
      </c>
      <c r="C9803" s="3" t="s">
        <v>38555</v>
      </c>
      <c r="D9803" s="3" t="s">
        <v>39236</v>
      </c>
      <c r="E9803" s="3" t="s">
        <v>31</v>
      </c>
      <c r="F9803" s="4">
        <v>6.6</v>
      </c>
      <c r="G9803" s="4">
        <f t="shared" si="153"/>
        <v>290.4</v>
      </c>
    </row>
    <row r="9804" ht="14.25" spans="1:7">
      <c r="A9804" s="3" t="s">
        <v>40092</v>
      </c>
      <c r="B9804" s="3" t="s">
        <v>40109</v>
      </c>
      <c r="C9804" s="3" t="s">
        <v>38555</v>
      </c>
      <c r="D9804" s="3" t="s">
        <v>39240</v>
      </c>
      <c r="E9804" s="3" t="s">
        <v>31</v>
      </c>
      <c r="F9804" s="4">
        <v>11.9</v>
      </c>
      <c r="G9804" s="4">
        <f t="shared" si="153"/>
        <v>523.6</v>
      </c>
    </row>
    <row r="9805" ht="14.25" spans="1:7">
      <c r="A9805" s="3" t="s">
        <v>40092</v>
      </c>
      <c r="B9805" s="3" t="s">
        <v>40109</v>
      </c>
      <c r="C9805" s="3" t="s">
        <v>38555</v>
      </c>
      <c r="D9805" s="3" t="s">
        <v>39244</v>
      </c>
      <c r="E9805" s="3" t="s">
        <v>31</v>
      </c>
      <c r="F9805" s="4">
        <v>13</v>
      </c>
      <c r="G9805" s="4">
        <f t="shared" si="153"/>
        <v>572</v>
      </c>
    </row>
    <row r="9806" ht="14.25" spans="1:7">
      <c r="A9806" s="3" t="s">
        <v>40092</v>
      </c>
      <c r="B9806" s="3" t="s">
        <v>40109</v>
      </c>
      <c r="C9806" s="3" t="s">
        <v>38555</v>
      </c>
      <c r="D9806" s="3" t="s">
        <v>39248</v>
      </c>
      <c r="E9806" s="3" t="s">
        <v>31</v>
      </c>
      <c r="F9806" s="4">
        <v>8.1</v>
      </c>
      <c r="G9806" s="4">
        <f t="shared" si="153"/>
        <v>356.4</v>
      </c>
    </row>
    <row r="9807" ht="14.25" spans="1:7">
      <c r="A9807" s="3" t="s">
        <v>40092</v>
      </c>
      <c r="B9807" s="3" t="s">
        <v>40109</v>
      </c>
      <c r="C9807" s="3" t="s">
        <v>38555</v>
      </c>
      <c r="D9807" s="3" t="s">
        <v>39252</v>
      </c>
      <c r="E9807" s="3" t="s">
        <v>31</v>
      </c>
      <c r="F9807" s="4">
        <v>11.5</v>
      </c>
      <c r="G9807" s="4">
        <f t="shared" si="153"/>
        <v>506</v>
      </c>
    </row>
    <row r="9808" ht="14.25" spans="1:7">
      <c r="A9808" s="3" t="s">
        <v>40092</v>
      </c>
      <c r="B9808" s="3" t="s">
        <v>40109</v>
      </c>
      <c r="C9808" s="3" t="s">
        <v>38555</v>
      </c>
      <c r="D9808" s="3" t="s">
        <v>39256</v>
      </c>
      <c r="E9808" s="3" t="s">
        <v>31</v>
      </c>
      <c r="F9808" s="4">
        <v>11.5</v>
      </c>
      <c r="G9808" s="4">
        <f t="shared" si="153"/>
        <v>506</v>
      </c>
    </row>
    <row r="9809" ht="14.25" spans="1:7">
      <c r="A9809" s="3" t="s">
        <v>40092</v>
      </c>
      <c r="B9809" s="3" t="s">
        <v>40112</v>
      </c>
      <c r="C9809" s="3" t="s">
        <v>39265</v>
      </c>
      <c r="D9809" s="3" t="s">
        <v>39260</v>
      </c>
      <c r="E9809" s="3" t="s">
        <v>31</v>
      </c>
      <c r="F9809" s="4">
        <v>44.8</v>
      </c>
      <c r="G9809" s="4">
        <f t="shared" si="153"/>
        <v>1971.2</v>
      </c>
    </row>
    <row r="9810" ht="14.25" spans="1:7">
      <c r="A9810" s="3" t="s">
        <v>40092</v>
      </c>
      <c r="B9810" s="3" t="s">
        <v>40112</v>
      </c>
      <c r="C9810" s="3" t="s">
        <v>39265</v>
      </c>
      <c r="D9810" s="3" t="s">
        <v>39266</v>
      </c>
      <c r="E9810" s="3" t="s">
        <v>31</v>
      </c>
      <c r="F9810" s="4">
        <v>48</v>
      </c>
      <c r="G9810" s="4">
        <f t="shared" si="153"/>
        <v>2112</v>
      </c>
    </row>
    <row r="9811" ht="14.25" spans="1:7">
      <c r="A9811" s="3" t="s">
        <v>40092</v>
      </c>
      <c r="B9811" s="3" t="s">
        <v>40112</v>
      </c>
      <c r="C9811" s="3" t="s">
        <v>39265</v>
      </c>
      <c r="D9811" s="3" t="s">
        <v>39270</v>
      </c>
      <c r="E9811" s="3" t="s">
        <v>31</v>
      </c>
      <c r="F9811" s="4">
        <v>49</v>
      </c>
      <c r="G9811" s="4">
        <f t="shared" si="153"/>
        <v>2156</v>
      </c>
    </row>
    <row r="9812" ht="14.25" spans="1:7">
      <c r="A9812" s="3" t="s">
        <v>40092</v>
      </c>
      <c r="B9812" s="3" t="s">
        <v>40112</v>
      </c>
      <c r="C9812" s="3" t="s">
        <v>39265</v>
      </c>
      <c r="D9812" s="3" t="s">
        <v>39274</v>
      </c>
      <c r="E9812" s="3" t="s">
        <v>31</v>
      </c>
      <c r="F9812" s="4">
        <v>45</v>
      </c>
      <c r="G9812" s="4">
        <f t="shared" si="153"/>
        <v>1980</v>
      </c>
    </row>
    <row r="9813" ht="14.25" spans="1:7">
      <c r="A9813" s="3" t="s">
        <v>40092</v>
      </c>
      <c r="B9813" s="3" t="s">
        <v>40112</v>
      </c>
      <c r="C9813" s="3" t="s">
        <v>39265</v>
      </c>
      <c r="D9813" s="3" t="s">
        <v>39278</v>
      </c>
      <c r="E9813" s="3" t="s">
        <v>31</v>
      </c>
      <c r="F9813" s="4">
        <v>42</v>
      </c>
      <c r="G9813" s="4">
        <f t="shared" si="153"/>
        <v>1848</v>
      </c>
    </row>
    <row r="9814" ht="14.25" spans="1:7">
      <c r="A9814" s="3" t="s">
        <v>40092</v>
      </c>
      <c r="B9814" s="3" t="s">
        <v>40112</v>
      </c>
      <c r="C9814" s="3" t="s">
        <v>39265</v>
      </c>
      <c r="D9814" s="3" t="s">
        <v>39282</v>
      </c>
      <c r="E9814" s="3" t="s">
        <v>31</v>
      </c>
      <c r="F9814" s="4">
        <v>42</v>
      </c>
      <c r="G9814" s="4">
        <f t="shared" si="153"/>
        <v>1848</v>
      </c>
    </row>
    <row r="9815" ht="14.25" spans="1:7">
      <c r="A9815" s="3" t="s">
        <v>40092</v>
      </c>
      <c r="B9815" s="3" t="s">
        <v>40112</v>
      </c>
      <c r="C9815" s="3" t="s">
        <v>39265</v>
      </c>
      <c r="D9815" s="3" t="s">
        <v>39285</v>
      </c>
      <c r="E9815" s="3" t="s">
        <v>31</v>
      </c>
      <c r="F9815" s="4">
        <v>42.5</v>
      </c>
      <c r="G9815" s="4">
        <f t="shared" si="153"/>
        <v>1870</v>
      </c>
    </row>
    <row r="9816" ht="14.25" spans="1:7">
      <c r="A9816" s="3" t="s">
        <v>40092</v>
      </c>
      <c r="B9816" s="3" t="s">
        <v>40112</v>
      </c>
      <c r="C9816" s="3" t="s">
        <v>39265</v>
      </c>
      <c r="D9816" s="3" t="s">
        <v>39289</v>
      </c>
      <c r="E9816" s="3" t="s">
        <v>31</v>
      </c>
      <c r="F9816" s="4">
        <v>37</v>
      </c>
      <c r="G9816" s="4">
        <f t="shared" si="153"/>
        <v>1628</v>
      </c>
    </row>
    <row r="9817" ht="14.25" spans="1:7">
      <c r="A9817" s="3" t="s">
        <v>40092</v>
      </c>
      <c r="B9817" s="3" t="s">
        <v>40112</v>
      </c>
      <c r="C9817" s="3" t="s">
        <v>39265</v>
      </c>
      <c r="D9817" s="3" t="s">
        <v>39293</v>
      </c>
      <c r="E9817" s="3" t="s">
        <v>31</v>
      </c>
      <c r="F9817" s="4">
        <v>15</v>
      </c>
      <c r="G9817" s="4">
        <f t="shared" si="153"/>
        <v>660</v>
      </c>
    </row>
    <row r="9818" ht="14.25" spans="1:7">
      <c r="A9818" s="3" t="s">
        <v>40092</v>
      </c>
      <c r="B9818" s="3" t="s">
        <v>40112</v>
      </c>
      <c r="C9818" s="3" t="s">
        <v>39265</v>
      </c>
      <c r="D9818" s="3" t="s">
        <v>39297</v>
      </c>
      <c r="E9818" s="3" t="s">
        <v>31</v>
      </c>
      <c r="F9818" s="4">
        <v>49</v>
      </c>
      <c r="G9818" s="4">
        <f t="shared" si="153"/>
        <v>2156</v>
      </c>
    </row>
    <row r="9819" ht="14.25" spans="1:7">
      <c r="A9819" s="3" t="s">
        <v>40092</v>
      </c>
      <c r="B9819" s="3" t="s">
        <v>40112</v>
      </c>
      <c r="C9819" s="3" t="s">
        <v>39265</v>
      </c>
      <c r="D9819" s="3" t="s">
        <v>39300</v>
      </c>
      <c r="E9819" s="3" t="s">
        <v>31</v>
      </c>
      <c r="F9819" s="4">
        <v>44.9</v>
      </c>
      <c r="G9819" s="4">
        <f t="shared" si="153"/>
        <v>1975.6</v>
      </c>
    </row>
    <row r="9820" ht="14.25" spans="1:7">
      <c r="A9820" s="3" t="s">
        <v>40092</v>
      </c>
      <c r="B9820" s="3" t="s">
        <v>40112</v>
      </c>
      <c r="C9820" s="3" t="s">
        <v>39265</v>
      </c>
      <c r="D9820" s="3" t="s">
        <v>39304</v>
      </c>
      <c r="E9820" s="3" t="s">
        <v>31</v>
      </c>
      <c r="F9820" s="4">
        <v>40</v>
      </c>
      <c r="G9820" s="4">
        <f t="shared" si="153"/>
        <v>1760</v>
      </c>
    </row>
    <row r="9821" ht="14.25" spans="1:7">
      <c r="A9821" s="3" t="s">
        <v>40092</v>
      </c>
      <c r="B9821" s="3" t="s">
        <v>40112</v>
      </c>
      <c r="C9821" s="3" t="s">
        <v>39265</v>
      </c>
      <c r="D9821" s="3" t="s">
        <v>39307</v>
      </c>
      <c r="E9821" s="3" t="s">
        <v>31</v>
      </c>
      <c r="F9821" s="4">
        <v>41.5</v>
      </c>
      <c r="G9821" s="4">
        <f t="shared" si="153"/>
        <v>1826</v>
      </c>
    </row>
    <row r="9822" ht="14.25" spans="1:7">
      <c r="A9822" s="3" t="s">
        <v>40092</v>
      </c>
      <c r="B9822" s="3" t="s">
        <v>40112</v>
      </c>
      <c r="C9822" s="3" t="s">
        <v>39265</v>
      </c>
      <c r="D9822" s="3" t="s">
        <v>39311</v>
      </c>
      <c r="E9822" s="3" t="s">
        <v>31</v>
      </c>
      <c r="F9822" s="4">
        <v>25</v>
      </c>
      <c r="G9822" s="4">
        <f t="shared" si="153"/>
        <v>1100</v>
      </c>
    </row>
    <row r="9823" ht="14.25" spans="1:7">
      <c r="A9823" s="3" t="s">
        <v>40092</v>
      </c>
      <c r="B9823" s="3" t="s">
        <v>40112</v>
      </c>
      <c r="C9823" s="3" t="s">
        <v>39265</v>
      </c>
      <c r="D9823" s="3" t="s">
        <v>39315</v>
      </c>
      <c r="E9823" s="3" t="s">
        <v>31</v>
      </c>
      <c r="F9823" s="4">
        <v>30</v>
      </c>
      <c r="G9823" s="4">
        <f t="shared" si="153"/>
        <v>1320</v>
      </c>
    </row>
    <row r="9824" ht="14.25" spans="1:7">
      <c r="A9824" s="3" t="s">
        <v>40092</v>
      </c>
      <c r="B9824" s="3" t="s">
        <v>40112</v>
      </c>
      <c r="C9824" s="3" t="s">
        <v>39265</v>
      </c>
      <c r="D9824" s="3" t="s">
        <v>39318</v>
      </c>
      <c r="E9824" s="3" t="s">
        <v>31</v>
      </c>
      <c r="F9824" s="4">
        <v>43</v>
      </c>
      <c r="G9824" s="4">
        <f t="shared" si="153"/>
        <v>1892</v>
      </c>
    </row>
    <row r="9825" ht="14.25" spans="1:7">
      <c r="A9825" s="3" t="s">
        <v>40092</v>
      </c>
      <c r="B9825" s="3" t="s">
        <v>40112</v>
      </c>
      <c r="C9825" s="3" t="s">
        <v>39265</v>
      </c>
      <c r="D9825" s="3" t="s">
        <v>39322</v>
      </c>
      <c r="E9825" s="3" t="s">
        <v>31</v>
      </c>
      <c r="F9825" s="4">
        <v>29</v>
      </c>
      <c r="G9825" s="4">
        <f t="shared" si="153"/>
        <v>1276</v>
      </c>
    </row>
    <row r="9826" ht="14.25" spans="1:7">
      <c r="A9826" s="3" t="s">
        <v>40092</v>
      </c>
      <c r="B9826" s="3" t="s">
        <v>40112</v>
      </c>
      <c r="C9826" s="3" t="s">
        <v>39265</v>
      </c>
      <c r="D9826" s="3" t="s">
        <v>39326</v>
      </c>
      <c r="E9826" s="3" t="s">
        <v>31</v>
      </c>
      <c r="F9826" s="4">
        <v>36</v>
      </c>
      <c r="G9826" s="4">
        <f t="shared" si="153"/>
        <v>1584</v>
      </c>
    </row>
    <row r="9827" ht="14.25" spans="1:7">
      <c r="A9827" s="3" t="s">
        <v>40092</v>
      </c>
      <c r="B9827" s="3" t="s">
        <v>40112</v>
      </c>
      <c r="C9827" s="3" t="s">
        <v>39265</v>
      </c>
      <c r="D9827" s="3" t="s">
        <v>39330</v>
      </c>
      <c r="E9827" s="3" t="s">
        <v>31</v>
      </c>
      <c r="F9827" s="4">
        <v>10</v>
      </c>
      <c r="G9827" s="4">
        <f t="shared" si="153"/>
        <v>440</v>
      </c>
    </row>
    <row r="9828" ht="14.25" spans="1:7">
      <c r="A9828" s="3" t="s">
        <v>40092</v>
      </c>
      <c r="B9828" s="3" t="s">
        <v>40112</v>
      </c>
      <c r="C9828" s="3" t="s">
        <v>39265</v>
      </c>
      <c r="D9828" s="3" t="s">
        <v>39334</v>
      </c>
      <c r="E9828" s="3" t="s">
        <v>31</v>
      </c>
      <c r="F9828" s="4">
        <v>45</v>
      </c>
      <c r="G9828" s="4">
        <f t="shared" si="153"/>
        <v>1980</v>
      </c>
    </row>
    <row r="9829" ht="14.25" spans="1:7">
      <c r="A9829" s="3" t="s">
        <v>40092</v>
      </c>
      <c r="B9829" s="3" t="s">
        <v>40112</v>
      </c>
      <c r="C9829" s="3" t="s">
        <v>39265</v>
      </c>
      <c r="D9829" s="3" t="s">
        <v>30911</v>
      </c>
      <c r="E9829" s="3" t="s">
        <v>31</v>
      </c>
      <c r="F9829" s="4">
        <v>47</v>
      </c>
      <c r="G9829" s="4">
        <f t="shared" si="153"/>
        <v>2068</v>
      </c>
    </row>
    <row r="9830" ht="14.25" spans="1:7">
      <c r="A9830" s="3" t="s">
        <v>40092</v>
      </c>
      <c r="B9830" s="3" t="s">
        <v>40112</v>
      </c>
      <c r="C9830" s="3" t="s">
        <v>39265</v>
      </c>
      <c r="D9830" s="3" t="s">
        <v>39341</v>
      </c>
      <c r="E9830" s="3" t="s">
        <v>31</v>
      </c>
      <c r="F9830" s="4">
        <v>41</v>
      </c>
      <c r="G9830" s="4">
        <f t="shared" si="153"/>
        <v>1804</v>
      </c>
    </row>
    <row r="9831" ht="14.25" spans="1:7">
      <c r="A9831" s="3" t="s">
        <v>40092</v>
      </c>
      <c r="B9831" s="3" t="s">
        <v>40112</v>
      </c>
      <c r="C9831" s="3" t="s">
        <v>39265</v>
      </c>
      <c r="D9831" s="3" t="s">
        <v>39344</v>
      </c>
      <c r="E9831" s="3" t="s">
        <v>31</v>
      </c>
      <c r="F9831" s="4">
        <v>35</v>
      </c>
      <c r="G9831" s="4">
        <f t="shared" si="153"/>
        <v>1540</v>
      </c>
    </row>
    <row r="9832" ht="14.25" spans="1:7">
      <c r="A9832" s="3" t="s">
        <v>40092</v>
      </c>
      <c r="B9832" s="3" t="s">
        <v>40112</v>
      </c>
      <c r="C9832" s="3" t="s">
        <v>39265</v>
      </c>
      <c r="D9832" s="3" t="s">
        <v>39347</v>
      </c>
      <c r="E9832" s="3" t="s">
        <v>31</v>
      </c>
      <c r="F9832" s="4">
        <v>46</v>
      </c>
      <c r="G9832" s="4">
        <f t="shared" si="153"/>
        <v>2024</v>
      </c>
    </row>
    <row r="9833" ht="14.25" spans="1:7">
      <c r="A9833" s="3" t="s">
        <v>40092</v>
      </c>
      <c r="B9833" s="3" t="s">
        <v>40112</v>
      </c>
      <c r="C9833" s="3" t="s">
        <v>39265</v>
      </c>
      <c r="D9833" s="3" t="s">
        <v>39351</v>
      </c>
      <c r="E9833" s="3" t="s">
        <v>31</v>
      </c>
      <c r="F9833" s="4">
        <v>41</v>
      </c>
      <c r="G9833" s="4">
        <f t="shared" si="153"/>
        <v>1804</v>
      </c>
    </row>
    <row r="9834" ht="14.25" spans="1:7">
      <c r="A9834" s="3" t="s">
        <v>40092</v>
      </c>
      <c r="B9834" s="3" t="s">
        <v>40112</v>
      </c>
      <c r="C9834" s="3" t="s">
        <v>39265</v>
      </c>
      <c r="D9834" s="3" t="s">
        <v>39354</v>
      </c>
      <c r="E9834" s="3" t="s">
        <v>31</v>
      </c>
      <c r="F9834" s="4">
        <v>42</v>
      </c>
      <c r="G9834" s="4">
        <f t="shared" si="153"/>
        <v>1848</v>
      </c>
    </row>
    <row r="9835" ht="14.25" spans="1:7">
      <c r="A9835" s="3" t="s">
        <v>40092</v>
      </c>
      <c r="B9835" s="3" t="s">
        <v>40112</v>
      </c>
      <c r="C9835" s="3" t="s">
        <v>39265</v>
      </c>
      <c r="D9835" s="3" t="s">
        <v>21615</v>
      </c>
      <c r="E9835" s="3" t="s">
        <v>31</v>
      </c>
      <c r="F9835" s="4">
        <v>45.1</v>
      </c>
      <c r="G9835" s="4">
        <f t="shared" si="153"/>
        <v>1984.4</v>
      </c>
    </row>
    <row r="9836" ht="14.25" spans="1:7">
      <c r="A9836" s="3" t="s">
        <v>40092</v>
      </c>
      <c r="B9836" s="3" t="s">
        <v>40112</v>
      </c>
      <c r="C9836" s="3" t="s">
        <v>39265</v>
      </c>
      <c r="D9836" s="3" t="s">
        <v>39359</v>
      </c>
      <c r="E9836" s="3" t="s">
        <v>31</v>
      </c>
      <c r="F9836" s="4">
        <v>30</v>
      </c>
      <c r="G9836" s="4">
        <f t="shared" si="153"/>
        <v>1320</v>
      </c>
    </row>
    <row r="9837" ht="14.25" spans="1:7">
      <c r="A9837" s="3" t="s">
        <v>40092</v>
      </c>
      <c r="B9837" s="3" t="s">
        <v>40112</v>
      </c>
      <c r="C9837" s="3" t="s">
        <v>39265</v>
      </c>
      <c r="D9837" s="3" t="s">
        <v>39363</v>
      </c>
      <c r="E9837" s="3" t="s">
        <v>31</v>
      </c>
      <c r="F9837" s="4">
        <v>42.3</v>
      </c>
      <c r="G9837" s="4">
        <f t="shared" si="153"/>
        <v>1861.2</v>
      </c>
    </row>
    <row r="9838" ht="14.25" spans="1:7">
      <c r="A9838" s="3" t="s">
        <v>40092</v>
      </c>
      <c r="B9838" s="3" t="s">
        <v>40112</v>
      </c>
      <c r="C9838" s="3" t="s">
        <v>39265</v>
      </c>
      <c r="D9838" s="3" t="s">
        <v>39367</v>
      </c>
      <c r="E9838" s="3" t="s">
        <v>31</v>
      </c>
      <c r="F9838" s="4">
        <v>49</v>
      </c>
      <c r="G9838" s="4">
        <f t="shared" si="153"/>
        <v>2156</v>
      </c>
    </row>
    <row r="9839" ht="14.25" spans="1:7">
      <c r="A9839" s="3" t="s">
        <v>40092</v>
      </c>
      <c r="B9839" s="3" t="s">
        <v>40112</v>
      </c>
      <c r="C9839" s="3" t="s">
        <v>39265</v>
      </c>
      <c r="D9839" s="3" t="s">
        <v>39371</v>
      </c>
      <c r="E9839" s="3" t="s">
        <v>31</v>
      </c>
      <c r="F9839" s="4">
        <v>48</v>
      </c>
      <c r="G9839" s="4">
        <f t="shared" si="153"/>
        <v>2112</v>
      </c>
    </row>
    <row r="9840" ht="14.25" spans="1:7">
      <c r="A9840" s="3" t="s">
        <v>40092</v>
      </c>
      <c r="B9840" s="3" t="s">
        <v>40112</v>
      </c>
      <c r="C9840" s="3" t="s">
        <v>39265</v>
      </c>
      <c r="D9840" s="3" t="s">
        <v>39374</v>
      </c>
      <c r="E9840" s="3" t="s">
        <v>31</v>
      </c>
      <c r="F9840" s="4">
        <v>40</v>
      </c>
      <c r="G9840" s="4">
        <f t="shared" si="153"/>
        <v>1760</v>
      </c>
    </row>
    <row r="9841" ht="14.25" spans="1:7">
      <c r="A9841" s="3" t="s">
        <v>40092</v>
      </c>
      <c r="B9841" s="3" t="s">
        <v>40112</v>
      </c>
      <c r="C9841" s="3" t="s">
        <v>39265</v>
      </c>
      <c r="D9841" s="3" t="s">
        <v>39378</v>
      </c>
      <c r="E9841" s="3" t="s">
        <v>31</v>
      </c>
      <c r="F9841" s="4">
        <v>41.7</v>
      </c>
      <c r="G9841" s="4">
        <f t="shared" si="153"/>
        <v>1834.8</v>
      </c>
    </row>
    <row r="9842" ht="14.25" spans="1:7">
      <c r="A9842" s="3" t="s">
        <v>40092</v>
      </c>
      <c r="B9842" s="3" t="s">
        <v>40112</v>
      </c>
      <c r="C9842" s="3" t="s">
        <v>39265</v>
      </c>
      <c r="D9842" s="3" t="s">
        <v>39383</v>
      </c>
      <c r="E9842" s="3" t="s">
        <v>31</v>
      </c>
      <c r="F9842" s="4">
        <v>41.4</v>
      </c>
      <c r="G9842" s="4">
        <f t="shared" si="153"/>
        <v>1821.6</v>
      </c>
    </row>
    <row r="9843" ht="14.25" spans="1:7">
      <c r="A9843" s="3" t="s">
        <v>40092</v>
      </c>
      <c r="B9843" s="3" t="s">
        <v>40112</v>
      </c>
      <c r="C9843" s="3" t="s">
        <v>39265</v>
      </c>
      <c r="D9843" s="3" t="s">
        <v>39387</v>
      </c>
      <c r="E9843" s="3" t="s">
        <v>31</v>
      </c>
      <c r="F9843" s="4">
        <v>40.14</v>
      </c>
      <c r="G9843" s="4">
        <f t="shared" si="153"/>
        <v>1766.16</v>
      </c>
    </row>
    <row r="9844" ht="14.25" spans="1:7">
      <c r="A9844" s="3" t="s">
        <v>40092</v>
      </c>
      <c r="B9844" s="3" t="s">
        <v>40112</v>
      </c>
      <c r="C9844" s="3" t="s">
        <v>39265</v>
      </c>
      <c r="D9844" s="3" t="s">
        <v>39392</v>
      </c>
      <c r="E9844" s="3" t="s">
        <v>31</v>
      </c>
      <c r="F9844" s="4">
        <v>36</v>
      </c>
      <c r="G9844" s="4">
        <f t="shared" si="153"/>
        <v>1584</v>
      </c>
    </row>
    <row r="9845" ht="14.25" spans="1:7">
      <c r="A9845" s="3" t="s">
        <v>40092</v>
      </c>
      <c r="B9845" s="3" t="s">
        <v>40112</v>
      </c>
      <c r="C9845" s="3" t="s">
        <v>39265</v>
      </c>
      <c r="D9845" s="3" t="s">
        <v>39396</v>
      </c>
      <c r="E9845" s="3" t="s">
        <v>31</v>
      </c>
      <c r="F9845" s="4">
        <v>45.2</v>
      </c>
      <c r="G9845" s="4">
        <f t="shared" si="153"/>
        <v>1988.8</v>
      </c>
    </row>
    <row r="9846" ht="14.25" spans="1:7">
      <c r="A9846" s="3" t="s">
        <v>40092</v>
      </c>
      <c r="B9846" s="3" t="s">
        <v>40112</v>
      </c>
      <c r="C9846" s="3" t="s">
        <v>39265</v>
      </c>
      <c r="D9846" s="3" t="s">
        <v>39399</v>
      </c>
      <c r="E9846" s="3" t="s">
        <v>31</v>
      </c>
      <c r="F9846" s="4">
        <v>43</v>
      </c>
      <c r="G9846" s="4">
        <f t="shared" si="153"/>
        <v>1892</v>
      </c>
    </row>
    <row r="9847" ht="14.25" spans="1:7">
      <c r="A9847" s="3" t="s">
        <v>40092</v>
      </c>
      <c r="B9847" s="3" t="s">
        <v>40112</v>
      </c>
      <c r="C9847" s="3" t="s">
        <v>39265</v>
      </c>
      <c r="D9847" s="3" t="s">
        <v>39402</v>
      </c>
      <c r="E9847" s="3" t="s">
        <v>31</v>
      </c>
      <c r="F9847" s="4">
        <v>46</v>
      </c>
      <c r="G9847" s="4">
        <f t="shared" si="153"/>
        <v>2024</v>
      </c>
    </row>
    <row r="9848" ht="14.25" spans="1:7">
      <c r="A9848" s="3" t="s">
        <v>40092</v>
      </c>
      <c r="B9848" s="3" t="s">
        <v>40112</v>
      </c>
      <c r="C9848" s="3" t="s">
        <v>39265</v>
      </c>
      <c r="D9848" s="3" t="s">
        <v>39404</v>
      </c>
      <c r="E9848" s="3" t="s">
        <v>31</v>
      </c>
      <c r="F9848" s="4">
        <v>29</v>
      </c>
      <c r="G9848" s="4">
        <f t="shared" si="153"/>
        <v>1276</v>
      </c>
    </row>
    <row r="9849" ht="14.25" spans="1:7">
      <c r="A9849" s="3" t="s">
        <v>40092</v>
      </c>
      <c r="B9849" s="3" t="s">
        <v>40113</v>
      </c>
      <c r="C9849" s="3" t="s">
        <v>39408</v>
      </c>
      <c r="D9849" s="3" t="s">
        <v>10196</v>
      </c>
      <c r="E9849" s="3" t="s">
        <v>31</v>
      </c>
      <c r="F9849" s="4">
        <v>320</v>
      </c>
      <c r="G9849" s="4">
        <f t="shared" si="153"/>
        <v>14080</v>
      </c>
    </row>
    <row r="9850" ht="14.25" spans="1:7">
      <c r="A9850" s="3" t="s">
        <v>40092</v>
      </c>
      <c r="B9850" s="3" t="s">
        <v>39410</v>
      </c>
      <c r="C9850" s="3" t="s">
        <v>39410</v>
      </c>
      <c r="D9850" s="3" t="s">
        <v>10196</v>
      </c>
      <c r="E9850" s="3" t="s">
        <v>31</v>
      </c>
      <c r="F9850" s="4">
        <v>115</v>
      </c>
      <c r="G9850" s="4">
        <f t="shared" si="153"/>
        <v>5060</v>
      </c>
    </row>
    <row r="9851" ht="14.25" spans="1:7">
      <c r="A9851" s="3" t="s">
        <v>40092</v>
      </c>
      <c r="B9851" s="3" t="s">
        <v>40105</v>
      </c>
      <c r="C9851" s="3" t="s">
        <v>39417</v>
      </c>
      <c r="D9851" s="3" t="s">
        <v>39412</v>
      </c>
      <c r="E9851" s="3" t="s">
        <v>31</v>
      </c>
      <c r="F9851" s="4">
        <v>220</v>
      </c>
      <c r="G9851" s="4">
        <f t="shared" si="153"/>
        <v>9680</v>
      </c>
    </row>
    <row r="9852" ht="14.25" spans="1:7">
      <c r="A9852" s="3" t="s">
        <v>40092</v>
      </c>
      <c r="B9852" s="3" t="s">
        <v>39410</v>
      </c>
      <c r="C9852" s="3" t="s">
        <v>39423</v>
      </c>
      <c r="D9852" s="3" t="s">
        <v>39419</v>
      </c>
      <c r="E9852" s="3" t="s">
        <v>31</v>
      </c>
      <c r="F9852" s="4">
        <v>150</v>
      </c>
      <c r="G9852" s="4">
        <f t="shared" si="153"/>
        <v>6600</v>
      </c>
    </row>
    <row r="9853" ht="14.25" spans="1:7">
      <c r="A9853" s="3" t="s">
        <v>40092</v>
      </c>
      <c r="B9853" s="3" t="s">
        <v>40093</v>
      </c>
      <c r="C9853" s="3" t="s">
        <v>39428</v>
      </c>
      <c r="D9853" s="3" t="s">
        <v>39424</v>
      </c>
      <c r="E9853" s="3" t="s">
        <v>31</v>
      </c>
      <c r="F9853" s="4">
        <v>300</v>
      </c>
      <c r="G9853" s="4">
        <f t="shared" si="153"/>
        <v>13200</v>
      </c>
    </row>
    <row r="9854" ht="14.25" spans="1:7">
      <c r="A9854" s="3" t="s">
        <v>40092</v>
      </c>
      <c r="B9854" s="3" t="s">
        <v>39410</v>
      </c>
      <c r="C9854" s="3" t="s">
        <v>39432</v>
      </c>
      <c r="D9854" s="3" t="s">
        <v>39429</v>
      </c>
      <c r="E9854" s="3" t="s">
        <v>31</v>
      </c>
      <c r="F9854" s="4">
        <v>10</v>
      </c>
      <c r="G9854" s="4">
        <f t="shared" si="153"/>
        <v>440</v>
      </c>
    </row>
    <row r="9855" ht="14.25" spans="1:7">
      <c r="A9855" s="3" t="s">
        <v>40092</v>
      </c>
      <c r="B9855" s="3" t="s">
        <v>39410</v>
      </c>
      <c r="C9855" s="3" t="s">
        <v>39423</v>
      </c>
      <c r="D9855" s="3" t="s">
        <v>39433</v>
      </c>
      <c r="E9855" s="3" t="s">
        <v>31</v>
      </c>
      <c r="F9855" s="4">
        <v>10</v>
      </c>
      <c r="G9855" s="4">
        <f t="shared" si="153"/>
        <v>440</v>
      </c>
    </row>
    <row r="9856" ht="14.25" spans="1:7">
      <c r="A9856" s="3" t="s">
        <v>40092</v>
      </c>
      <c r="B9856" s="3" t="s">
        <v>39410</v>
      </c>
      <c r="C9856" s="3" t="s">
        <v>34223</v>
      </c>
      <c r="D9856" s="3" t="s">
        <v>39436</v>
      </c>
      <c r="E9856" s="3" t="s">
        <v>31</v>
      </c>
      <c r="F9856" s="4">
        <v>11</v>
      </c>
      <c r="G9856" s="4">
        <f t="shared" si="153"/>
        <v>484</v>
      </c>
    </row>
    <row r="9857" ht="14.25" spans="1:7">
      <c r="A9857" s="3" t="s">
        <v>40092</v>
      </c>
      <c r="B9857" s="3" t="s">
        <v>39440</v>
      </c>
      <c r="C9857" s="3" t="s">
        <v>39440</v>
      </c>
      <c r="D9857" s="3" t="s">
        <v>10196</v>
      </c>
      <c r="E9857" s="3" t="s">
        <v>31</v>
      </c>
      <c r="F9857" s="4">
        <v>112</v>
      </c>
      <c r="G9857" s="4">
        <f t="shared" si="153"/>
        <v>4928</v>
      </c>
    </row>
    <row r="9858" ht="14.25" spans="1:7">
      <c r="A9858" s="3" t="s">
        <v>40092</v>
      </c>
      <c r="B9858" s="3" t="s">
        <v>39446</v>
      </c>
      <c r="C9858" s="3" t="s">
        <v>39446</v>
      </c>
      <c r="D9858" s="3" t="s">
        <v>39442</v>
      </c>
      <c r="E9858" s="3" t="s">
        <v>31</v>
      </c>
      <c r="F9858" s="4">
        <v>4.4</v>
      </c>
      <c r="G9858" s="4">
        <f t="shared" si="153"/>
        <v>193.6</v>
      </c>
    </row>
    <row r="9859" ht="14.25" spans="1:7">
      <c r="A9859" s="3" t="s">
        <v>40092</v>
      </c>
      <c r="B9859" s="3" t="s">
        <v>39446</v>
      </c>
      <c r="C9859" s="3" t="s">
        <v>39446</v>
      </c>
      <c r="D9859" s="3" t="s">
        <v>39447</v>
      </c>
      <c r="E9859" s="3" t="s">
        <v>31</v>
      </c>
      <c r="F9859" s="4">
        <v>3.18</v>
      </c>
      <c r="G9859" s="4">
        <f t="shared" ref="G9859:G9922" si="154">F9859*44</f>
        <v>139.92</v>
      </c>
    </row>
    <row r="9860" ht="14.25" spans="1:7">
      <c r="A9860" s="3" t="s">
        <v>40092</v>
      </c>
      <c r="B9860" s="3" t="s">
        <v>39446</v>
      </c>
      <c r="C9860" s="3" t="s">
        <v>39446</v>
      </c>
      <c r="D9860" s="3" t="s">
        <v>39451</v>
      </c>
      <c r="E9860" s="3" t="s">
        <v>31</v>
      </c>
      <c r="F9860" s="4">
        <v>4</v>
      </c>
      <c r="G9860" s="4">
        <f t="shared" si="154"/>
        <v>176</v>
      </c>
    </row>
    <row r="9861" ht="14.25" spans="1:7">
      <c r="A9861" s="3" t="s">
        <v>40092</v>
      </c>
      <c r="B9861" s="3" t="s">
        <v>39446</v>
      </c>
      <c r="C9861" s="3" t="s">
        <v>39446</v>
      </c>
      <c r="D9861" s="3" t="s">
        <v>39454</v>
      </c>
      <c r="E9861" s="3" t="s">
        <v>31</v>
      </c>
      <c r="F9861" s="4">
        <v>4.04</v>
      </c>
      <c r="G9861" s="4">
        <f t="shared" si="154"/>
        <v>177.76</v>
      </c>
    </row>
    <row r="9862" ht="14.25" spans="1:7">
      <c r="A9862" s="3" t="s">
        <v>40092</v>
      </c>
      <c r="B9862" s="3" t="s">
        <v>39446</v>
      </c>
      <c r="C9862" s="3" t="s">
        <v>39446</v>
      </c>
      <c r="D9862" s="3" t="s">
        <v>39457</v>
      </c>
      <c r="E9862" s="3" t="s">
        <v>31</v>
      </c>
      <c r="F9862" s="4">
        <v>4</v>
      </c>
      <c r="G9862" s="4">
        <f t="shared" si="154"/>
        <v>176</v>
      </c>
    </row>
    <row r="9863" ht="14.25" spans="1:7">
      <c r="A9863" s="3" t="s">
        <v>40092</v>
      </c>
      <c r="B9863" s="3" t="s">
        <v>39446</v>
      </c>
      <c r="C9863" s="3" t="s">
        <v>39446</v>
      </c>
      <c r="D9863" s="3" t="s">
        <v>5283</v>
      </c>
      <c r="E9863" s="3" t="s">
        <v>31</v>
      </c>
      <c r="F9863" s="4">
        <v>4.08</v>
      </c>
      <c r="G9863" s="4">
        <f t="shared" si="154"/>
        <v>179.52</v>
      </c>
    </row>
    <row r="9864" ht="14.25" spans="1:7">
      <c r="A9864" s="3" t="s">
        <v>40092</v>
      </c>
      <c r="B9864" s="3" t="s">
        <v>39446</v>
      </c>
      <c r="C9864" s="3" t="s">
        <v>39446</v>
      </c>
      <c r="D9864" s="3" t="s">
        <v>39464</v>
      </c>
      <c r="E9864" s="3" t="s">
        <v>31</v>
      </c>
      <c r="F9864" s="4">
        <v>3.3</v>
      </c>
      <c r="G9864" s="4">
        <f t="shared" si="154"/>
        <v>145.2</v>
      </c>
    </row>
    <row r="9865" ht="14.25" spans="1:7">
      <c r="A9865" s="3" t="s">
        <v>40092</v>
      </c>
      <c r="B9865" s="3" t="s">
        <v>39446</v>
      </c>
      <c r="C9865" s="3" t="s">
        <v>39446</v>
      </c>
      <c r="D9865" s="3" t="s">
        <v>39468</v>
      </c>
      <c r="E9865" s="3" t="s">
        <v>31</v>
      </c>
      <c r="F9865" s="4">
        <v>3.44</v>
      </c>
      <c r="G9865" s="4">
        <f t="shared" si="154"/>
        <v>151.36</v>
      </c>
    </row>
    <row r="9866" ht="14.25" spans="1:7">
      <c r="A9866" s="3" t="s">
        <v>40092</v>
      </c>
      <c r="B9866" s="3" t="s">
        <v>39446</v>
      </c>
      <c r="C9866" s="3" t="s">
        <v>39446</v>
      </c>
      <c r="D9866" s="3" t="s">
        <v>39472</v>
      </c>
      <c r="E9866" s="3" t="s">
        <v>31</v>
      </c>
      <c r="F9866" s="4">
        <v>3.58</v>
      </c>
      <c r="G9866" s="4">
        <f t="shared" si="154"/>
        <v>157.52</v>
      </c>
    </row>
    <row r="9867" ht="14.25" spans="1:7">
      <c r="A9867" s="3" t="s">
        <v>40092</v>
      </c>
      <c r="B9867" s="3" t="s">
        <v>39446</v>
      </c>
      <c r="C9867" s="3" t="s">
        <v>39446</v>
      </c>
      <c r="D9867" s="3" t="s">
        <v>39476</v>
      </c>
      <c r="E9867" s="3" t="s">
        <v>31</v>
      </c>
      <c r="F9867" s="4">
        <v>3.11</v>
      </c>
      <c r="G9867" s="4">
        <f t="shared" si="154"/>
        <v>136.84</v>
      </c>
    </row>
    <row r="9868" ht="14.25" spans="1:7">
      <c r="A9868" s="3" t="s">
        <v>40092</v>
      </c>
      <c r="B9868" s="3" t="s">
        <v>39446</v>
      </c>
      <c r="C9868" s="3" t="s">
        <v>39446</v>
      </c>
      <c r="D9868" s="3" t="s">
        <v>39480</v>
      </c>
      <c r="E9868" s="3" t="s">
        <v>31</v>
      </c>
      <c r="F9868" s="4">
        <v>4.46</v>
      </c>
      <c r="G9868" s="4">
        <f t="shared" si="154"/>
        <v>196.24</v>
      </c>
    </row>
    <row r="9869" ht="14.25" spans="1:7">
      <c r="A9869" s="3" t="s">
        <v>40092</v>
      </c>
      <c r="B9869" s="3" t="s">
        <v>39446</v>
      </c>
      <c r="C9869" s="3" t="s">
        <v>39446</v>
      </c>
      <c r="D9869" s="3" t="s">
        <v>21534</v>
      </c>
      <c r="E9869" s="3" t="s">
        <v>31</v>
      </c>
      <c r="F9869" s="4">
        <v>4.5</v>
      </c>
      <c r="G9869" s="4">
        <f t="shared" si="154"/>
        <v>198</v>
      </c>
    </row>
    <row r="9870" ht="14.25" spans="1:7">
      <c r="A9870" s="3" t="s">
        <v>40092</v>
      </c>
      <c r="B9870" s="3" t="s">
        <v>39446</v>
      </c>
      <c r="C9870" s="3" t="s">
        <v>39446</v>
      </c>
      <c r="D9870" s="3" t="s">
        <v>39487</v>
      </c>
      <c r="E9870" s="3" t="s">
        <v>31</v>
      </c>
      <c r="F9870" s="4">
        <v>3</v>
      </c>
      <c r="G9870" s="4">
        <f t="shared" si="154"/>
        <v>132</v>
      </c>
    </row>
    <row r="9871" ht="14.25" spans="1:7">
      <c r="A9871" s="3" t="s">
        <v>40092</v>
      </c>
      <c r="B9871" s="3" t="s">
        <v>39446</v>
      </c>
      <c r="C9871" s="3" t="s">
        <v>39446</v>
      </c>
      <c r="D9871" s="3" t="s">
        <v>39491</v>
      </c>
      <c r="E9871" s="3" t="s">
        <v>31</v>
      </c>
      <c r="F9871" s="4">
        <v>4.49</v>
      </c>
      <c r="G9871" s="4">
        <f t="shared" si="154"/>
        <v>197.56</v>
      </c>
    </row>
    <row r="9872" ht="14.25" spans="1:7">
      <c r="A9872" s="3" t="s">
        <v>40092</v>
      </c>
      <c r="B9872" s="3" t="s">
        <v>39446</v>
      </c>
      <c r="C9872" s="3" t="s">
        <v>39446</v>
      </c>
      <c r="D9872" s="3" t="s">
        <v>39494</v>
      </c>
      <c r="E9872" s="3" t="s">
        <v>31</v>
      </c>
      <c r="F9872" s="4">
        <v>2.04</v>
      </c>
      <c r="G9872" s="4">
        <f t="shared" si="154"/>
        <v>89.76</v>
      </c>
    </row>
    <row r="9873" ht="14.25" spans="1:7">
      <c r="A9873" s="3" t="s">
        <v>40092</v>
      </c>
      <c r="B9873" s="3" t="s">
        <v>39446</v>
      </c>
      <c r="C9873" s="3" t="s">
        <v>39446</v>
      </c>
      <c r="D9873" s="3" t="s">
        <v>39498</v>
      </c>
      <c r="E9873" s="3" t="s">
        <v>31</v>
      </c>
      <c r="F9873" s="4">
        <v>3</v>
      </c>
      <c r="G9873" s="4">
        <f t="shared" si="154"/>
        <v>132</v>
      </c>
    </row>
    <row r="9874" ht="14.25" spans="1:7">
      <c r="A9874" s="3" t="s">
        <v>40092</v>
      </c>
      <c r="B9874" s="3" t="s">
        <v>39446</v>
      </c>
      <c r="C9874" s="3" t="s">
        <v>39446</v>
      </c>
      <c r="D9874" s="3" t="s">
        <v>39502</v>
      </c>
      <c r="E9874" s="3" t="s">
        <v>31</v>
      </c>
      <c r="F9874" s="4">
        <v>3.2</v>
      </c>
      <c r="G9874" s="4">
        <f t="shared" si="154"/>
        <v>140.8</v>
      </c>
    </row>
    <row r="9875" ht="14.25" spans="1:7">
      <c r="A9875" s="3" t="s">
        <v>40092</v>
      </c>
      <c r="B9875" s="3" t="s">
        <v>39446</v>
      </c>
      <c r="C9875" s="3" t="s">
        <v>39446</v>
      </c>
      <c r="D9875" s="3" t="s">
        <v>39506</v>
      </c>
      <c r="E9875" s="3" t="s">
        <v>31</v>
      </c>
      <c r="F9875" s="4">
        <v>4.2</v>
      </c>
      <c r="G9875" s="4">
        <f t="shared" si="154"/>
        <v>184.8</v>
      </c>
    </row>
    <row r="9876" ht="14.25" spans="1:7">
      <c r="A9876" s="3" t="s">
        <v>40092</v>
      </c>
      <c r="B9876" s="3" t="s">
        <v>39446</v>
      </c>
      <c r="C9876" s="3" t="s">
        <v>39446</v>
      </c>
      <c r="D9876" s="3" t="s">
        <v>39510</v>
      </c>
      <c r="E9876" s="3" t="s">
        <v>31</v>
      </c>
      <c r="F9876" s="4">
        <v>3.2</v>
      </c>
      <c r="G9876" s="4">
        <f t="shared" si="154"/>
        <v>140.8</v>
      </c>
    </row>
    <row r="9877" ht="14.25" spans="1:7">
      <c r="A9877" s="3" t="s">
        <v>40092</v>
      </c>
      <c r="B9877" s="3" t="s">
        <v>39446</v>
      </c>
      <c r="C9877" s="3" t="s">
        <v>39446</v>
      </c>
      <c r="D9877" s="3" t="s">
        <v>39513</v>
      </c>
      <c r="E9877" s="3" t="s">
        <v>31</v>
      </c>
      <c r="F9877" s="4">
        <v>4.8</v>
      </c>
      <c r="G9877" s="4">
        <f t="shared" si="154"/>
        <v>211.2</v>
      </c>
    </row>
    <row r="9878" ht="14.25" spans="1:7">
      <c r="A9878" s="3" t="s">
        <v>40092</v>
      </c>
      <c r="B9878" s="3" t="s">
        <v>39446</v>
      </c>
      <c r="C9878" s="3" t="s">
        <v>39446</v>
      </c>
      <c r="D9878" s="3" t="s">
        <v>5086</v>
      </c>
      <c r="E9878" s="3" t="s">
        <v>31</v>
      </c>
      <c r="F9878" s="4">
        <v>3.4</v>
      </c>
      <c r="G9878" s="4">
        <f t="shared" si="154"/>
        <v>149.6</v>
      </c>
    </row>
    <row r="9879" ht="14.25" spans="1:7">
      <c r="A9879" s="3" t="s">
        <v>40092</v>
      </c>
      <c r="B9879" s="3" t="s">
        <v>39446</v>
      </c>
      <c r="C9879" s="3" t="s">
        <v>39446</v>
      </c>
      <c r="D9879" s="3" t="s">
        <v>39520</v>
      </c>
      <c r="E9879" s="3" t="s">
        <v>31</v>
      </c>
      <c r="F9879" s="4">
        <v>3.65</v>
      </c>
      <c r="G9879" s="4">
        <f t="shared" si="154"/>
        <v>160.6</v>
      </c>
    </row>
    <row r="9880" ht="14.25" spans="1:7">
      <c r="A9880" s="3" t="s">
        <v>40092</v>
      </c>
      <c r="B9880" s="3" t="s">
        <v>39446</v>
      </c>
      <c r="C9880" s="3" t="s">
        <v>39446</v>
      </c>
      <c r="D9880" s="3" t="s">
        <v>39525</v>
      </c>
      <c r="E9880" s="3" t="s">
        <v>31</v>
      </c>
      <c r="F9880" s="4">
        <v>3.5</v>
      </c>
      <c r="G9880" s="4">
        <f t="shared" si="154"/>
        <v>154</v>
      </c>
    </row>
    <row r="9881" ht="14.25" spans="1:7">
      <c r="A9881" s="3" t="s">
        <v>40092</v>
      </c>
      <c r="B9881" s="3" t="s">
        <v>39446</v>
      </c>
      <c r="C9881" s="3" t="s">
        <v>39446</v>
      </c>
      <c r="D9881" s="3" t="s">
        <v>39529</v>
      </c>
      <c r="E9881" s="3" t="s">
        <v>31</v>
      </c>
      <c r="F9881" s="4">
        <v>43</v>
      </c>
      <c r="G9881" s="4">
        <f t="shared" si="154"/>
        <v>1892</v>
      </c>
    </row>
    <row r="9882" ht="14.25" spans="1:7">
      <c r="A9882" s="3" t="s">
        <v>40092</v>
      </c>
      <c r="B9882" s="3" t="s">
        <v>39446</v>
      </c>
      <c r="C9882" s="3" t="s">
        <v>39446</v>
      </c>
      <c r="D9882" s="3" t="s">
        <v>39532</v>
      </c>
      <c r="E9882" s="3" t="s">
        <v>31</v>
      </c>
      <c r="F9882" s="4">
        <v>3</v>
      </c>
      <c r="G9882" s="4">
        <f t="shared" si="154"/>
        <v>132</v>
      </c>
    </row>
    <row r="9883" ht="14.25" spans="1:7">
      <c r="A9883" s="3" t="s">
        <v>40092</v>
      </c>
      <c r="B9883" s="3" t="s">
        <v>39446</v>
      </c>
      <c r="C9883" s="3" t="s">
        <v>39446</v>
      </c>
      <c r="D9883" s="3" t="s">
        <v>39536</v>
      </c>
      <c r="E9883" s="3" t="s">
        <v>31</v>
      </c>
      <c r="F9883" s="4">
        <v>4.8</v>
      </c>
      <c r="G9883" s="4">
        <f t="shared" si="154"/>
        <v>211.2</v>
      </c>
    </row>
    <row r="9884" ht="14.25" spans="1:7">
      <c r="A9884" s="3" t="s">
        <v>40092</v>
      </c>
      <c r="B9884" s="3" t="s">
        <v>39446</v>
      </c>
      <c r="C9884" s="3" t="s">
        <v>39446</v>
      </c>
      <c r="D9884" s="3" t="s">
        <v>39540</v>
      </c>
      <c r="E9884" s="3" t="s">
        <v>31</v>
      </c>
      <c r="F9884" s="4">
        <v>3.3</v>
      </c>
      <c r="G9884" s="4">
        <f t="shared" si="154"/>
        <v>145.2</v>
      </c>
    </row>
    <row r="9885" ht="14.25" spans="1:7">
      <c r="A9885" s="3" t="s">
        <v>40092</v>
      </c>
      <c r="B9885" s="3" t="s">
        <v>39446</v>
      </c>
      <c r="C9885" s="3" t="s">
        <v>39446</v>
      </c>
      <c r="D9885" s="3" t="s">
        <v>39544</v>
      </c>
      <c r="E9885" s="3" t="s">
        <v>31</v>
      </c>
      <c r="F9885" s="4">
        <v>3.8</v>
      </c>
      <c r="G9885" s="4">
        <f t="shared" si="154"/>
        <v>167.2</v>
      </c>
    </row>
    <row r="9886" ht="14.25" spans="1:7">
      <c r="A9886" s="3" t="s">
        <v>40092</v>
      </c>
      <c r="B9886" s="3" t="s">
        <v>39446</v>
      </c>
      <c r="C9886" s="3" t="s">
        <v>39446</v>
      </c>
      <c r="D9886" s="3" t="s">
        <v>39547</v>
      </c>
      <c r="E9886" s="3" t="s">
        <v>31</v>
      </c>
      <c r="F9886" s="4">
        <v>3.9</v>
      </c>
      <c r="G9886" s="4">
        <f t="shared" si="154"/>
        <v>171.6</v>
      </c>
    </row>
    <row r="9887" ht="14.25" spans="1:7">
      <c r="A9887" s="3" t="s">
        <v>40092</v>
      </c>
      <c r="B9887" s="3" t="s">
        <v>39446</v>
      </c>
      <c r="C9887" s="3" t="s">
        <v>39446</v>
      </c>
      <c r="D9887" s="3" t="s">
        <v>39551</v>
      </c>
      <c r="E9887" s="3" t="s">
        <v>31</v>
      </c>
      <c r="F9887" s="4">
        <v>10</v>
      </c>
      <c r="G9887" s="4">
        <f t="shared" si="154"/>
        <v>440</v>
      </c>
    </row>
    <row r="9888" ht="14.25" spans="1:7">
      <c r="A9888" s="3" t="s">
        <v>40092</v>
      </c>
      <c r="B9888" s="3" t="s">
        <v>39446</v>
      </c>
      <c r="C9888" s="3" t="s">
        <v>39446</v>
      </c>
      <c r="D9888" s="3" t="s">
        <v>39554</v>
      </c>
      <c r="E9888" s="3" t="s">
        <v>31</v>
      </c>
      <c r="F9888" s="4">
        <v>3.7</v>
      </c>
      <c r="G9888" s="4">
        <f t="shared" si="154"/>
        <v>162.8</v>
      </c>
    </row>
    <row r="9889" ht="14.25" spans="1:7">
      <c r="A9889" s="3" t="s">
        <v>40092</v>
      </c>
      <c r="B9889" s="3" t="s">
        <v>39446</v>
      </c>
      <c r="C9889" s="3" t="s">
        <v>39446</v>
      </c>
      <c r="D9889" s="3" t="s">
        <v>39557</v>
      </c>
      <c r="E9889" s="3" t="s">
        <v>31</v>
      </c>
      <c r="F9889" s="4">
        <v>4.8</v>
      </c>
      <c r="G9889" s="4">
        <f t="shared" si="154"/>
        <v>211.2</v>
      </c>
    </row>
    <row r="9890" ht="14.25" spans="1:7">
      <c r="A9890" s="3" t="s">
        <v>40092</v>
      </c>
      <c r="B9890" s="3" t="s">
        <v>39446</v>
      </c>
      <c r="C9890" s="3" t="s">
        <v>39446</v>
      </c>
      <c r="D9890" s="3" t="s">
        <v>39502</v>
      </c>
      <c r="E9890" s="3" t="s">
        <v>31</v>
      </c>
      <c r="F9890" s="4">
        <v>3.8</v>
      </c>
      <c r="G9890" s="4">
        <f t="shared" si="154"/>
        <v>167.2</v>
      </c>
    </row>
    <row r="9891" ht="14.25" spans="1:7">
      <c r="A9891" s="3" t="s">
        <v>40092</v>
      </c>
      <c r="B9891" s="3" t="s">
        <v>39446</v>
      </c>
      <c r="C9891" s="3" t="s">
        <v>39446</v>
      </c>
      <c r="D9891" s="3" t="s">
        <v>39563</v>
      </c>
      <c r="E9891" s="3" t="s">
        <v>31</v>
      </c>
      <c r="F9891" s="4">
        <v>19</v>
      </c>
      <c r="G9891" s="4">
        <f t="shared" si="154"/>
        <v>836</v>
      </c>
    </row>
    <row r="9892" ht="14.25" spans="1:7">
      <c r="A9892" s="3" t="s">
        <v>40092</v>
      </c>
      <c r="B9892" s="3" t="s">
        <v>39446</v>
      </c>
      <c r="C9892" s="3" t="s">
        <v>39446</v>
      </c>
      <c r="D9892" s="3" t="s">
        <v>39567</v>
      </c>
      <c r="E9892" s="3" t="s">
        <v>31</v>
      </c>
      <c r="F9892" s="4">
        <v>3.2</v>
      </c>
      <c r="G9892" s="4">
        <f t="shared" si="154"/>
        <v>140.8</v>
      </c>
    </row>
    <row r="9893" ht="14.25" spans="1:7">
      <c r="A9893" s="3" t="s">
        <v>40092</v>
      </c>
      <c r="B9893" s="3" t="s">
        <v>39446</v>
      </c>
      <c r="C9893" s="3" t="s">
        <v>39446</v>
      </c>
      <c r="D9893" s="3" t="s">
        <v>39571</v>
      </c>
      <c r="E9893" s="3" t="s">
        <v>31</v>
      </c>
      <c r="F9893" s="4">
        <v>3.4</v>
      </c>
      <c r="G9893" s="4">
        <f t="shared" si="154"/>
        <v>149.6</v>
      </c>
    </row>
    <row r="9894" ht="14.25" spans="1:7">
      <c r="A9894" s="3" t="s">
        <v>40092</v>
      </c>
      <c r="B9894" s="3" t="s">
        <v>39446</v>
      </c>
      <c r="C9894" s="3" t="s">
        <v>39446</v>
      </c>
      <c r="D9894" s="3" t="s">
        <v>39575</v>
      </c>
      <c r="E9894" s="3" t="s">
        <v>31</v>
      </c>
      <c r="F9894" s="4">
        <v>3.02</v>
      </c>
      <c r="G9894" s="4">
        <f t="shared" si="154"/>
        <v>132.88</v>
      </c>
    </row>
    <row r="9895" ht="14.25" spans="1:7">
      <c r="A9895" s="3" t="s">
        <v>40092</v>
      </c>
      <c r="B9895" s="3" t="s">
        <v>39446</v>
      </c>
      <c r="C9895" s="3" t="s">
        <v>39446</v>
      </c>
      <c r="D9895" s="3" t="s">
        <v>39579</v>
      </c>
      <c r="E9895" s="3" t="s">
        <v>31</v>
      </c>
      <c r="F9895" s="4">
        <v>3.2</v>
      </c>
      <c r="G9895" s="4">
        <f t="shared" si="154"/>
        <v>140.8</v>
      </c>
    </row>
    <row r="9896" ht="14.25" spans="1:7">
      <c r="A9896" s="3" t="s">
        <v>40092</v>
      </c>
      <c r="B9896" s="3" t="s">
        <v>39446</v>
      </c>
      <c r="C9896" s="3" t="s">
        <v>39446</v>
      </c>
      <c r="D9896" s="3" t="s">
        <v>39583</v>
      </c>
      <c r="E9896" s="3" t="s">
        <v>31</v>
      </c>
      <c r="F9896" s="4">
        <v>3.4</v>
      </c>
      <c r="G9896" s="4">
        <f t="shared" si="154"/>
        <v>149.6</v>
      </c>
    </row>
    <row r="9897" ht="14.25" spans="1:7">
      <c r="A9897" s="3" t="s">
        <v>40092</v>
      </c>
      <c r="B9897" s="3" t="s">
        <v>39446</v>
      </c>
      <c r="C9897" s="3" t="s">
        <v>39446</v>
      </c>
      <c r="D9897" s="3" t="s">
        <v>39587</v>
      </c>
      <c r="E9897" s="3" t="s">
        <v>31</v>
      </c>
      <c r="F9897" s="4">
        <v>3.9</v>
      </c>
      <c r="G9897" s="4">
        <f t="shared" si="154"/>
        <v>171.6</v>
      </c>
    </row>
    <row r="9898" ht="14.25" spans="1:7">
      <c r="A9898" s="3" t="s">
        <v>40092</v>
      </c>
      <c r="B9898" s="3" t="s">
        <v>39446</v>
      </c>
      <c r="C9898" s="3" t="s">
        <v>39446</v>
      </c>
      <c r="D9898" s="3" t="s">
        <v>39591</v>
      </c>
      <c r="E9898" s="3" t="s">
        <v>31</v>
      </c>
      <c r="F9898" s="4">
        <v>3</v>
      </c>
      <c r="G9898" s="4">
        <f t="shared" si="154"/>
        <v>132</v>
      </c>
    </row>
    <row r="9899" ht="14.25" spans="1:7">
      <c r="A9899" s="3" t="s">
        <v>40092</v>
      </c>
      <c r="B9899" s="3" t="s">
        <v>39446</v>
      </c>
      <c r="C9899" s="3" t="s">
        <v>39446</v>
      </c>
      <c r="D9899" s="3" t="s">
        <v>39595</v>
      </c>
      <c r="E9899" s="3" t="s">
        <v>31</v>
      </c>
      <c r="F9899" s="4">
        <v>16</v>
      </c>
      <c r="G9899" s="4">
        <f t="shared" si="154"/>
        <v>704</v>
      </c>
    </row>
    <row r="9900" ht="14.25" spans="1:7">
      <c r="A9900" s="3" t="s">
        <v>40092</v>
      </c>
      <c r="B9900" s="3" t="s">
        <v>39446</v>
      </c>
      <c r="C9900" s="3" t="s">
        <v>39446</v>
      </c>
      <c r="D9900" s="3" t="s">
        <v>39599</v>
      </c>
      <c r="E9900" s="3" t="s">
        <v>31</v>
      </c>
      <c r="F9900" s="4">
        <v>3.12</v>
      </c>
      <c r="G9900" s="4">
        <f t="shared" si="154"/>
        <v>137.28</v>
      </c>
    </row>
    <row r="9901" ht="14.25" spans="1:7">
      <c r="A9901" s="3" t="s">
        <v>40092</v>
      </c>
      <c r="B9901" s="3" t="s">
        <v>39446</v>
      </c>
      <c r="C9901" s="3" t="s">
        <v>39446</v>
      </c>
      <c r="D9901" s="3" t="s">
        <v>39603</v>
      </c>
      <c r="E9901" s="3" t="s">
        <v>31</v>
      </c>
      <c r="F9901" s="4">
        <v>4.78</v>
      </c>
      <c r="G9901" s="4">
        <f t="shared" si="154"/>
        <v>210.32</v>
      </c>
    </row>
    <row r="9902" ht="14.25" spans="1:7">
      <c r="A9902" s="3" t="s">
        <v>40092</v>
      </c>
      <c r="B9902" s="3" t="s">
        <v>39446</v>
      </c>
      <c r="C9902" s="3" t="s">
        <v>39446</v>
      </c>
      <c r="D9902" s="3" t="s">
        <v>39606</v>
      </c>
      <c r="E9902" s="3" t="s">
        <v>31</v>
      </c>
      <c r="F9902" s="4">
        <v>4</v>
      </c>
      <c r="G9902" s="4">
        <f t="shared" si="154"/>
        <v>176</v>
      </c>
    </row>
    <row r="9903" ht="14.25" spans="1:7">
      <c r="A9903" s="3" t="s">
        <v>40092</v>
      </c>
      <c r="B9903" s="3" t="s">
        <v>39446</v>
      </c>
      <c r="C9903" s="3" t="s">
        <v>39446</v>
      </c>
      <c r="D9903" s="3" t="s">
        <v>39610</v>
      </c>
      <c r="E9903" s="3" t="s">
        <v>31</v>
      </c>
      <c r="F9903" s="4">
        <v>3</v>
      </c>
      <c r="G9903" s="4">
        <f t="shared" si="154"/>
        <v>132</v>
      </c>
    </row>
    <row r="9904" ht="14.25" spans="1:7">
      <c r="A9904" s="3" t="s">
        <v>40092</v>
      </c>
      <c r="B9904" s="3" t="s">
        <v>39446</v>
      </c>
      <c r="C9904" s="3" t="s">
        <v>39446</v>
      </c>
      <c r="D9904" s="3" t="s">
        <v>39613</v>
      </c>
      <c r="E9904" s="3" t="s">
        <v>31</v>
      </c>
      <c r="F9904" s="4">
        <v>3.4</v>
      </c>
      <c r="G9904" s="4">
        <f t="shared" si="154"/>
        <v>149.6</v>
      </c>
    </row>
    <row r="9905" ht="14.25" spans="1:7">
      <c r="A9905" s="3" t="s">
        <v>40092</v>
      </c>
      <c r="B9905" s="3" t="s">
        <v>39446</v>
      </c>
      <c r="C9905" s="3" t="s">
        <v>39446</v>
      </c>
      <c r="D9905" s="3" t="s">
        <v>39617</v>
      </c>
      <c r="E9905" s="3" t="s">
        <v>31</v>
      </c>
      <c r="F9905" s="4">
        <v>4.1</v>
      </c>
      <c r="G9905" s="4">
        <f t="shared" si="154"/>
        <v>180.4</v>
      </c>
    </row>
    <row r="9906" ht="14.25" spans="1:7">
      <c r="A9906" s="3" t="s">
        <v>40092</v>
      </c>
      <c r="B9906" s="3" t="s">
        <v>39446</v>
      </c>
      <c r="C9906" s="3" t="s">
        <v>39446</v>
      </c>
      <c r="D9906" s="3" t="s">
        <v>39621</v>
      </c>
      <c r="E9906" s="3" t="s">
        <v>31</v>
      </c>
      <c r="F9906" s="4">
        <v>3.5</v>
      </c>
      <c r="G9906" s="4">
        <f t="shared" si="154"/>
        <v>154</v>
      </c>
    </row>
    <row r="9907" ht="14.25" spans="1:7">
      <c r="A9907" s="3" t="s">
        <v>40092</v>
      </c>
      <c r="B9907" s="3" t="s">
        <v>39446</v>
      </c>
      <c r="C9907" s="3" t="s">
        <v>39446</v>
      </c>
      <c r="D9907" s="3" t="s">
        <v>39624</v>
      </c>
      <c r="E9907" s="3" t="s">
        <v>31</v>
      </c>
      <c r="F9907" s="4">
        <v>12</v>
      </c>
      <c r="G9907" s="4">
        <f t="shared" si="154"/>
        <v>528</v>
      </c>
    </row>
    <row r="9908" ht="14.25" spans="1:7">
      <c r="A9908" s="3" t="s">
        <v>40092</v>
      </c>
      <c r="B9908" s="3" t="s">
        <v>39446</v>
      </c>
      <c r="C9908" s="3" t="s">
        <v>39446</v>
      </c>
      <c r="D9908" s="3" t="s">
        <v>39628</v>
      </c>
      <c r="E9908" s="3" t="s">
        <v>31</v>
      </c>
      <c r="F9908" s="4">
        <v>3.6</v>
      </c>
      <c r="G9908" s="4">
        <f t="shared" si="154"/>
        <v>158.4</v>
      </c>
    </row>
    <row r="9909" ht="14.25" spans="1:7">
      <c r="A9909" s="3" t="s">
        <v>40092</v>
      </c>
      <c r="B9909" s="3" t="s">
        <v>39446</v>
      </c>
      <c r="C9909" s="3" t="s">
        <v>39446</v>
      </c>
      <c r="D9909" s="3" t="s">
        <v>39632</v>
      </c>
      <c r="E9909" s="3" t="s">
        <v>31</v>
      </c>
      <c r="F9909" s="4">
        <v>3.9</v>
      </c>
      <c r="G9909" s="4">
        <f t="shared" si="154"/>
        <v>171.6</v>
      </c>
    </row>
    <row r="9910" ht="14.25" spans="1:7">
      <c r="A9910" s="3" t="s">
        <v>40092</v>
      </c>
      <c r="B9910" s="3" t="s">
        <v>39446</v>
      </c>
      <c r="C9910" s="3" t="s">
        <v>39446</v>
      </c>
      <c r="D9910" s="3" t="s">
        <v>39635</v>
      </c>
      <c r="E9910" s="3" t="s">
        <v>31</v>
      </c>
      <c r="F9910" s="4">
        <v>3</v>
      </c>
      <c r="G9910" s="4">
        <f t="shared" si="154"/>
        <v>132</v>
      </c>
    </row>
    <row r="9911" ht="14.25" spans="1:7">
      <c r="A9911" s="3" t="s">
        <v>40092</v>
      </c>
      <c r="B9911" s="3" t="s">
        <v>39446</v>
      </c>
      <c r="C9911" s="3" t="s">
        <v>39446</v>
      </c>
      <c r="D9911" s="3" t="s">
        <v>39639</v>
      </c>
      <c r="E9911" s="3" t="s">
        <v>31</v>
      </c>
      <c r="F9911" s="4">
        <v>4.8</v>
      </c>
      <c r="G9911" s="4">
        <f t="shared" si="154"/>
        <v>211.2</v>
      </c>
    </row>
    <row r="9912" ht="14.25" spans="1:7">
      <c r="A9912" s="3" t="s">
        <v>40092</v>
      </c>
      <c r="B9912" s="3" t="s">
        <v>39446</v>
      </c>
      <c r="C9912" s="3" t="s">
        <v>39446</v>
      </c>
      <c r="D9912" s="3" t="s">
        <v>39643</v>
      </c>
      <c r="E9912" s="3" t="s">
        <v>31</v>
      </c>
      <c r="F9912" s="4">
        <v>4.6</v>
      </c>
      <c r="G9912" s="4">
        <f t="shared" si="154"/>
        <v>202.4</v>
      </c>
    </row>
    <row r="9913" ht="14.25" spans="1:7">
      <c r="A9913" s="3" t="s">
        <v>40092</v>
      </c>
      <c r="B9913" s="3" t="s">
        <v>39446</v>
      </c>
      <c r="C9913" s="3" t="s">
        <v>39446</v>
      </c>
      <c r="D9913" s="3" t="s">
        <v>39647</v>
      </c>
      <c r="E9913" s="3" t="s">
        <v>31</v>
      </c>
      <c r="F9913" s="4">
        <v>48</v>
      </c>
      <c r="G9913" s="4">
        <f t="shared" si="154"/>
        <v>2112</v>
      </c>
    </row>
    <row r="9914" ht="14.25" spans="1:7">
      <c r="A9914" s="3" t="s">
        <v>40092</v>
      </c>
      <c r="B9914" s="3" t="s">
        <v>39446</v>
      </c>
      <c r="C9914" s="3" t="s">
        <v>39446</v>
      </c>
      <c r="D9914" s="3" t="s">
        <v>39651</v>
      </c>
      <c r="E9914" s="3" t="s">
        <v>31</v>
      </c>
      <c r="F9914" s="4">
        <v>3.5</v>
      </c>
      <c r="G9914" s="4">
        <f t="shared" si="154"/>
        <v>154</v>
      </c>
    </row>
    <row r="9915" ht="14.25" spans="1:7">
      <c r="A9915" s="3" t="s">
        <v>40092</v>
      </c>
      <c r="B9915" s="3" t="s">
        <v>39446</v>
      </c>
      <c r="C9915" s="3" t="s">
        <v>39446</v>
      </c>
      <c r="D9915" s="3" t="s">
        <v>39655</v>
      </c>
      <c r="E9915" s="3" t="s">
        <v>31</v>
      </c>
      <c r="F9915" s="4">
        <v>4.6</v>
      </c>
      <c r="G9915" s="4">
        <f t="shared" si="154"/>
        <v>202.4</v>
      </c>
    </row>
    <row r="9916" ht="14.25" spans="1:7">
      <c r="A9916" s="3" t="s">
        <v>40092</v>
      </c>
      <c r="B9916" s="3" t="s">
        <v>39446</v>
      </c>
      <c r="C9916" s="3" t="s">
        <v>39446</v>
      </c>
      <c r="D9916" s="3" t="s">
        <v>5723</v>
      </c>
      <c r="E9916" s="3" t="s">
        <v>31</v>
      </c>
      <c r="F9916" s="4">
        <v>3.4</v>
      </c>
      <c r="G9916" s="4">
        <f t="shared" si="154"/>
        <v>149.6</v>
      </c>
    </row>
    <row r="9917" ht="14.25" spans="1:7">
      <c r="A9917" s="3" t="s">
        <v>40092</v>
      </c>
      <c r="B9917" s="3" t="s">
        <v>39446</v>
      </c>
      <c r="C9917" s="3" t="s">
        <v>39446</v>
      </c>
      <c r="D9917" s="3" t="s">
        <v>39661</v>
      </c>
      <c r="E9917" s="3" t="s">
        <v>31</v>
      </c>
      <c r="F9917" s="4">
        <v>4.4</v>
      </c>
      <c r="G9917" s="4">
        <f t="shared" si="154"/>
        <v>193.6</v>
      </c>
    </row>
    <row r="9918" ht="14.25" spans="1:7">
      <c r="A9918" s="3" t="s">
        <v>40092</v>
      </c>
      <c r="B9918" s="3" t="s">
        <v>39446</v>
      </c>
      <c r="C9918" s="3" t="s">
        <v>39446</v>
      </c>
      <c r="D9918" s="3" t="s">
        <v>39665</v>
      </c>
      <c r="E9918" s="3" t="s">
        <v>31</v>
      </c>
      <c r="F9918" s="4">
        <v>3.3</v>
      </c>
      <c r="G9918" s="4">
        <f t="shared" si="154"/>
        <v>145.2</v>
      </c>
    </row>
    <row r="9919" ht="14.25" spans="1:7">
      <c r="A9919" s="3" t="s">
        <v>40092</v>
      </c>
      <c r="B9919" s="3" t="s">
        <v>39446</v>
      </c>
      <c r="C9919" s="3" t="s">
        <v>39446</v>
      </c>
      <c r="D9919" s="3" t="s">
        <v>39669</v>
      </c>
      <c r="E9919" s="3" t="s">
        <v>31</v>
      </c>
      <c r="F9919" s="4">
        <v>3.3</v>
      </c>
      <c r="G9919" s="4">
        <f t="shared" si="154"/>
        <v>145.2</v>
      </c>
    </row>
    <row r="9920" ht="14.25" spans="1:7">
      <c r="A9920" s="3" t="s">
        <v>40092</v>
      </c>
      <c r="B9920" s="3" t="s">
        <v>39446</v>
      </c>
      <c r="C9920" s="3" t="s">
        <v>39446</v>
      </c>
      <c r="D9920" s="3" t="s">
        <v>39673</v>
      </c>
      <c r="E9920" s="3" t="s">
        <v>31</v>
      </c>
      <c r="F9920" s="4">
        <v>3.32</v>
      </c>
      <c r="G9920" s="4">
        <f t="shared" si="154"/>
        <v>146.08</v>
      </c>
    </row>
    <row r="9921" ht="14.25" spans="1:7">
      <c r="A9921" s="3" t="s">
        <v>40092</v>
      </c>
      <c r="B9921" s="3" t="s">
        <v>39446</v>
      </c>
      <c r="C9921" s="3" t="s">
        <v>39446</v>
      </c>
      <c r="D9921" s="3" t="s">
        <v>39677</v>
      </c>
      <c r="E9921" s="3" t="s">
        <v>31</v>
      </c>
      <c r="F9921" s="4">
        <v>3.79</v>
      </c>
      <c r="G9921" s="4">
        <f t="shared" si="154"/>
        <v>166.76</v>
      </c>
    </row>
    <row r="9922" ht="14.25" spans="1:7">
      <c r="A9922" s="3" t="s">
        <v>40092</v>
      </c>
      <c r="B9922" s="3" t="s">
        <v>39446</v>
      </c>
      <c r="C9922" s="3" t="s">
        <v>39446</v>
      </c>
      <c r="D9922" s="3" t="s">
        <v>39681</v>
      </c>
      <c r="E9922" s="3" t="s">
        <v>31</v>
      </c>
      <c r="F9922" s="4">
        <v>3.8</v>
      </c>
      <c r="G9922" s="4">
        <f t="shared" si="154"/>
        <v>167.2</v>
      </c>
    </row>
    <row r="9923" ht="14.25" spans="1:7">
      <c r="A9923" s="3" t="s">
        <v>40092</v>
      </c>
      <c r="B9923" s="3" t="s">
        <v>39446</v>
      </c>
      <c r="C9923" s="3" t="s">
        <v>39446</v>
      </c>
      <c r="D9923" s="3" t="s">
        <v>39685</v>
      </c>
      <c r="E9923" s="3" t="s">
        <v>31</v>
      </c>
      <c r="F9923" s="4">
        <v>3.99</v>
      </c>
      <c r="G9923" s="4">
        <f t="shared" ref="G9923:G9986" si="155">F9923*44</f>
        <v>175.56</v>
      </c>
    </row>
    <row r="9924" ht="14.25" spans="1:7">
      <c r="A9924" s="3" t="s">
        <v>40092</v>
      </c>
      <c r="B9924" s="3" t="s">
        <v>39446</v>
      </c>
      <c r="C9924" s="3" t="s">
        <v>39446</v>
      </c>
      <c r="D9924" s="3" t="s">
        <v>39689</v>
      </c>
      <c r="E9924" s="3" t="s">
        <v>31</v>
      </c>
      <c r="F9924" s="4">
        <v>4.1</v>
      </c>
      <c r="G9924" s="4">
        <f t="shared" si="155"/>
        <v>180.4</v>
      </c>
    </row>
    <row r="9925" ht="14.25" spans="1:7">
      <c r="A9925" s="3" t="s">
        <v>40092</v>
      </c>
      <c r="B9925" s="3" t="s">
        <v>39446</v>
      </c>
      <c r="C9925" s="3" t="s">
        <v>39446</v>
      </c>
      <c r="D9925" s="3" t="s">
        <v>39693</v>
      </c>
      <c r="E9925" s="3" t="s">
        <v>31</v>
      </c>
      <c r="F9925" s="4">
        <v>3.2</v>
      </c>
      <c r="G9925" s="4">
        <f t="shared" si="155"/>
        <v>140.8</v>
      </c>
    </row>
    <row r="9926" ht="14.25" spans="1:7">
      <c r="A9926" s="3" t="s">
        <v>40092</v>
      </c>
      <c r="B9926" s="3" t="s">
        <v>39446</v>
      </c>
      <c r="C9926" s="3" t="s">
        <v>39446</v>
      </c>
      <c r="D9926" s="3" t="s">
        <v>39697</v>
      </c>
      <c r="E9926" s="3" t="s">
        <v>31</v>
      </c>
      <c r="F9926" s="4">
        <v>28</v>
      </c>
      <c r="G9926" s="4">
        <f t="shared" si="155"/>
        <v>1232</v>
      </c>
    </row>
    <row r="9927" ht="14.25" spans="1:7">
      <c r="A9927" s="3" t="s">
        <v>40092</v>
      </c>
      <c r="B9927" s="3" t="s">
        <v>39446</v>
      </c>
      <c r="C9927" s="3" t="s">
        <v>39446</v>
      </c>
      <c r="D9927" s="3" t="s">
        <v>39700</v>
      </c>
      <c r="E9927" s="3" t="s">
        <v>31</v>
      </c>
      <c r="F9927" s="4">
        <v>48</v>
      </c>
      <c r="G9927" s="4">
        <f t="shared" si="155"/>
        <v>2112</v>
      </c>
    </row>
    <row r="9928" ht="14.25" spans="1:7">
      <c r="A9928" s="3" t="s">
        <v>40092</v>
      </c>
      <c r="B9928" s="3" t="s">
        <v>39446</v>
      </c>
      <c r="C9928" s="3" t="s">
        <v>39446</v>
      </c>
      <c r="D9928" s="3" t="s">
        <v>39704</v>
      </c>
      <c r="E9928" s="3" t="s">
        <v>31</v>
      </c>
      <c r="F9928" s="4">
        <v>4.95</v>
      </c>
      <c r="G9928" s="4">
        <f t="shared" si="155"/>
        <v>217.8</v>
      </c>
    </row>
    <row r="9929" ht="14.25" spans="1:7">
      <c r="A9929" s="3" t="s">
        <v>40092</v>
      </c>
      <c r="B9929" s="3" t="s">
        <v>39446</v>
      </c>
      <c r="C9929" s="3" t="s">
        <v>39446</v>
      </c>
      <c r="D9929" s="3" t="s">
        <v>39708</v>
      </c>
      <c r="E9929" s="3" t="s">
        <v>31</v>
      </c>
      <c r="F9929" s="4">
        <v>3.1</v>
      </c>
      <c r="G9929" s="4">
        <f t="shared" si="155"/>
        <v>136.4</v>
      </c>
    </row>
    <row r="9930" ht="14.25" spans="1:7">
      <c r="A9930" s="3" t="s">
        <v>40092</v>
      </c>
      <c r="B9930" s="3" t="s">
        <v>39446</v>
      </c>
      <c r="C9930" s="3" t="s">
        <v>39446</v>
      </c>
      <c r="D9930" s="3" t="s">
        <v>39712</v>
      </c>
      <c r="E9930" s="3" t="s">
        <v>31</v>
      </c>
      <c r="F9930" s="4">
        <v>3.4</v>
      </c>
      <c r="G9930" s="4">
        <f t="shared" si="155"/>
        <v>149.6</v>
      </c>
    </row>
    <row r="9931" ht="14.25" spans="1:7">
      <c r="A9931" s="3" t="s">
        <v>40092</v>
      </c>
      <c r="B9931" s="3" t="s">
        <v>39446</v>
      </c>
      <c r="C9931" s="3" t="s">
        <v>39446</v>
      </c>
      <c r="D9931" s="3" t="s">
        <v>39715</v>
      </c>
      <c r="E9931" s="3" t="s">
        <v>31</v>
      </c>
      <c r="F9931" s="4">
        <v>4.2</v>
      </c>
      <c r="G9931" s="4">
        <f t="shared" si="155"/>
        <v>184.8</v>
      </c>
    </row>
    <row r="9932" ht="14.25" spans="1:7">
      <c r="A9932" s="3" t="s">
        <v>40092</v>
      </c>
      <c r="B9932" s="3" t="s">
        <v>39446</v>
      </c>
      <c r="C9932" s="3" t="s">
        <v>39446</v>
      </c>
      <c r="D9932" s="3" t="s">
        <v>39719</v>
      </c>
      <c r="E9932" s="3" t="s">
        <v>31</v>
      </c>
      <c r="F9932" s="4">
        <v>4.83</v>
      </c>
      <c r="G9932" s="4">
        <f t="shared" si="155"/>
        <v>212.52</v>
      </c>
    </row>
    <row r="9933" ht="14.25" spans="1:7">
      <c r="A9933" s="3" t="s">
        <v>40092</v>
      </c>
      <c r="B9933" s="3" t="s">
        <v>39446</v>
      </c>
      <c r="C9933" s="3" t="s">
        <v>39446</v>
      </c>
      <c r="D9933" s="3" t="s">
        <v>39724</v>
      </c>
      <c r="E9933" s="3" t="s">
        <v>31</v>
      </c>
      <c r="F9933" s="4">
        <v>3.9</v>
      </c>
      <c r="G9933" s="4">
        <f t="shared" si="155"/>
        <v>171.6</v>
      </c>
    </row>
    <row r="9934" ht="14.25" spans="1:7">
      <c r="A9934" s="3" t="s">
        <v>40092</v>
      </c>
      <c r="B9934" s="3" t="s">
        <v>39446</v>
      </c>
      <c r="C9934" s="3" t="s">
        <v>39446</v>
      </c>
      <c r="D9934" s="3" t="s">
        <v>39728</v>
      </c>
      <c r="E9934" s="3" t="s">
        <v>31</v>
      </c>
      <c r="F9934" s="4">
        <v>4.77</v>
      </c>
      <c r="G9934" s="4">
        <f t="shared" si="155"/>
        <v>209.88</v>
      </c>
    </row>
    <row r="9935" ht="14.25" spans="1:7">
      <c r="A9935" s="3" t="s">
        <v>40092</v>
      </c>
      <c r="B9935" s="3" t="s">
        <v>39446</v>
      </c>
      <c r="C9935" s="3" t="s">
        <v>39446</v>
      </c>
      <c r="D9935" s="3" t="s">
        <v>17095</v>
      </c>
      <c r="E9935" s="3" t="s">
        <v>31</v>
      </c>
      <c r="F9935" s="4">
        <v>3.5</v>
      </c>
      <c r="G9935" s="4">
        <f t="shared" si="155"/>
        <v>154</v>
      </c>
    </row>
    <row r="9936" ht="14.25" spans="1:7">
      <c r="A9936" s="3" t="s">
        <v>40092</v>
      </c>
      <c r="B9936" s="3" t="s">
        <v>39446</v>
      </c>
      <c r="C9936" s="3" t="s">
        <v>39446</v>
      </c>
      <c r="D9936" s="3" t="s">
        <v>39734</v>
      </c>
      <c r="E9936" s="3" t="s">
        <v>31</v>
      </c>
      <c r="F9936" s="4">
        <v>4.1</v>
      </c>
      <c r="G9936" s="4">
        <f t="shared" si="155"/>
        <v>180.4</v>
      </c>
    </row>
    <row r="9937" ht="14.25" spans="1:7">
      <c r="A9937" s="3" t="s">
        <v>40092</v>
      </c>
      <c r="B9937" s="3" t="s">
        <v>39446</v>
      </c>
      <c r="C9937" s="3" t="s">
        <v>39446</v>
      </c>
      <c r="D9937" s="3" t="s">
        <v>39738</v>
      </c>
      <c r="E9937" s="3" t="s">
        <v>31</v>
      </c>
      <c r="F9937" s="4">
        <v>35</v>
      </c>
      <c r="G9937" s="4">
        <f t="shared" si="155"/>
        <v>1540</v>
      </c>
    </row>
    <row r="9938" ht="14.25" spans="1:7">
      <c r="A9938" s="3" t="s">
        <v>40092</v>
      </c>
      <c r="B9938" s="3" t="s">
        <v>39446</v>
      </c>
      <c r="C9938" s="3" t="s">
        <v>39446</v>
      </c>
      <c r="D9938" s="3" t="s">
        <v>39742</v>
      </c>
      <c r="E9938" s="3" t="s">
        <v>31</v>
      </c>
      <c r="F9938" s="4">
        <v>3.78</v>
      </c>
      <c r="G9938" s="4">
        <f t="shared" si="155"/>
        <v>166.32</v>
      </c>
    </row>
    <row r="9939" ht="14.25" spans="1:7">
      <c r="A9939" s="3" t="s">
        <v>40092</v>
      </c>
      <c r="B9939" s="3" t="s">
        <v>39446</v>
      </c>
      <c r="C9939" s="3" t="s">
        <v>39446</v>
      </c>
      <c r="D9939" s="3" t="s">
        <v>39746</v>
      </c>
      <c r="E9939" s="3" t="s">
        <v>31</v>
      </c>
      <c r="F9939" s="4">
        <v>3.4</v>
      </c>
      <c r="G9939" s="4">
        <f t="shared" si="155"/>
        <v>149.6</v>
      </c>
    </row>
    <row r="9940" ht="14.25" spans="1:7">
      <c r="A9940" s="3" t="s">
        <v>40092</v>
      </c>
      <c r="B9940" s="3" t="s">
        <v>39446</v>
      </c>
      <c r="C9940" s="3" t="s">
        <v>39446</v>
      </c>
      <c r="D9940" s="3" t="s">
        <v>3709</v>
      </c>
      <c r="E9940" s="3" t="s">
        <v>31</v>
      </c>
      <c r="F9940" s="4">
        <v>6</v>
      </c>
      <c r="G9940" s="4">
        <f t="shared" si="155"/>
        <v>264</v>
      </c>
    </row>
    <row r="9941" ht="14.25" spans="1:7">
      <c r="A9941" s="3" t="s">
        <v>40092</v>
      </c>
      <c r="B9941" s="3" t="s">
        <v>39446</v>
      </c>
      <c r="C9941" s="3" t="s">
        <v>39446</v>
      </c>
      <c r="D9941" s="3" t="s">
        <v>39753</v>
      </c>
      <c r="E9941" s="3" t="s">
        <v>31</v>
      </c>
      <c r="F9941" s="4">
        <v>4.6</v>
      </c>
      <c r="G9941" s="4">
        <f t="shared" si="155"/>
        <v>202.4</v>
      </c>
    </row>
    <row r="9942" ht="14.25" spans="1:7">
      <c r="A9942" s="3" t="s">
        <v>40092</v>
      </c>
      <c r="B9942" s="3" t="s">
        <v>39446</v>
      </c>
      <c r="C9942" s="3" t="s">
        <v>39446</v>
      </c>
      <c r="D9942" s="3" t="s">
        <v>39757</v>
      </c>
      <c r="E9942" s="3" t="s">
        <v>31</v>
      </c>
      <c r="F9942" s="4">
        <v>3.52</v>
      </c>
      <c r="G9942" s="4">
        <f t="shared" si="155"/>
        <v>154.88</v>
      </c>
    </row>
    <row r="9943" ht="14.25" spans="1:7">
      <c r="A9943" s="3" t="s">
        <v>40092</v>
      </c>
      <c r="B9943" s="3" t="s">
        <v>39446</v>
      </c>
      <c r="C9943" s="3" t="s">
        <v>39446</v>
      </c>
      <c r="D9943" s="3" t="s">
        <v>39760</v>
      </c>
      <c r="E9943" s="3" t="s">
        <v>31</v>
      </c>
      <c r="F9943" s="4">
        <v>4.3</v>
      </c>
      <c r="G9943" s="4">
        <f t="shared" si="155"/>
        <v>189.2</v>
      </c>
    </row>
    <row r="9944" ht="14.25" spans="1:7">
      <c r="A9944" s="3" t="s">
        <v>40092</v>
      </c>
      <c r="B9944" s="3" t="s">
        <v>39446</v>
      </c>
      <c r="C9944" s="3" t="s">
        <v>39446</v>
      </c>
      <c r="D9944" s="3" t="s">
        <v>39764</v>
      </c>
      <c r="E9944" s="3" t="s">
        <v>31</v>
      </c>
      <c r="F9944" s="4">
        <v>3</v>
      </c>
      <c r="G9944" s="4">
        <f t="shared" si="155"/>
        <v>132</v>
      </c>
    </row>
    <row r="9945" ht="14.25" spans="1:7">
      <c r="A9945" s="3" t="s">
        <v>40092</v>
      </c>
      <c r="B9945" s="3" t="s">
        <v>39446</v>
      </c>
      <c r="C9945" s="3" t="s">
        <v>39446</v>
      </c>
      <c r="D9945" s="3" t="s">
        <v>39768</v>
      </c>
      <c r="E9945" s="3" t="s">
        <v>31</v>
      </c>
      <c r="F9945" s="4">
        <v>10</v>
      </c>
      <c r="G9945" s="4">
        <f t="shared" si="155"/>
        <v>440</v>
      </c>
    </row>
    <row r="9946" ht="14.25" spans="1:7">
      <c r="A9946" s="3" t="s">
        <v>40092</v>
      </c>
      <c r="B9946" s="3" t="s">
        <v>39446</v>
      </c>
      <c r="C9946" s="3" t="s">
        <v>39446</v>
      </c>
      <c r="D9946" s="3" t="s">
        <v>39771</v>
      </c>
      <c r="E9946" s="3" t="s">
        <v>31</v>
      </c>
      <c r="F9946" s="4">
        <v>20</v>
      </c>
      <c r="G9946" s="4">
        <f t="shared" si="155"/>
        <v>880</v>
      </c>
    </row>
    <row r="9947" ht="14.25" spans="1:7">
      <c r="A9947" s="3" t="s">
        <v>40092</v>
      </c>
      <c r="B9947" s="3" t="s">
        <v>39446</v>
      </c>
      <c r="C9947" s="3" t="s">
        <v>39446</v>
      </c>
      <c r="D9947" s="3" t="s">
        <v>37359</v>
      </c>
      <c r="E9947" s="3" t="s">
        <v>31</v>
      </c>
      <c r="F9947" s="4">
        <v>3.38</v>
      </c>
      <c r="G9947" s="4">
        <f t="shared" si="155"/>
        <v>148.72</v>
      </c>
    </row>
    <row r="9948" ht="14.25" spans="1:7">
      <c r="A9948" s="3" t="s">
        <v>40092</v>
      </c>
      <c r="B9948" s="3" t="s">
        <v>39446</v>
      </c>
      <c r="C9948" s="3" t="s">
        <v>39446</v>
      </c>
      <c r="D9948" s="3" t="s">
        <v>39778</v>
      </c>
      <c r="E9948" s="3" t="s">
        <v>31</v>
      </c>
      <c r="F9948" s="4">
        <v>3.7</v>
      </c>
      <c r="G9948" s="4">
        <f t="shared" si="155"/>
        <v>162.8</v>
      </c>
    </row>
    <row r="9949" ht="14.25" spans="1:7">
      <c r="A9949" s="3" t="s">
        <v>40092</v>
      </c>
      <c r="B9949" s="3" t="s">
        <v>39446</v>
      </c>
      <c r="C9949" s="3" t="s">
        <v>39446</v>
      </c>
      <c r="D9949" s="3" t="s">
        <v>39782</v>
      </c>
      <c r="E9949" s="3" t="s">
        <v>31</v>
      </c>
      <c r="F9949" s="4">
        <v>3.72</v>
      </c>
      <c r="G9949" s="4">
        <f t="shared" si="155"/>
        <v>163.68</v>
      </c>
    </row>
    <row r="9950" ht="14.25" spans="1:7">
      <c r="A9950" s="3" t="s">
        <v>40092</v>
      </c>
      <c r="B9950" s="3" t="s">
        <v>39446</v>
      </c>
      <c r="C9950" s="3" t="s">
        <v>39446</v>
      </c>
      <c r="D9950" s="3" t="s">
        <v>39786</v>
      </c>
      <c r="E9950" s="3" t="s">
        <v>31</v>
      </c>
      <c r="F9950" s="4">
        <v>3.9</v>
      </c>
      <c r="G9950" s="4">
        <f t="shared" si="155"/>
        <v>171.6</v>
      </c>
    </row>
    <row r="9951" ht="14.25" spans="1:7">
      <c r="A9951" s="3" t="s">
        <v>40092</v>
      </c>
      <c r="B9951" s="3" t="s">
        <v>39446</v>
      </c>
      <c r="C9951" s="3" t="s">
        <v>39446</v>
      </c>
      <c r="D9951" s="3" t="s">
        <v>39790</v>
      </c>
      <c r="E9951" s="3" t="s">
        <v>31</v>
      </c>
      <c r="F9951" s="4">
        <v>3.8</v>
      </c>
      <c r="G9951" s="4">
        <f t="shared" si="155"/>
        <v>167.2</v>
      </c>
    </row>
    <row r="9952" ht="14.25" spans="1:7">
      <c r="A9952" s="3" t="s">
        <v>40092</v>
      </c>
      <c r="B9952" s="3" t="s">
        <v>39446</v>
      </c>
      <c r="C9952" s="3" t="s">
        <v>39446</v>
      </c>
      <c r="D9952" s="3" t="s">
        <v>39794</v>
      </c>
      <c r="E9952" s="3" t="s">
        <v>31</v>
      </c>
      <c r="F9952" s="4">
        <v>4.5</v>
      </c>
      <c r="G9952" s="4">
        <f t="shared" si="155"/>
        <v>198</v>
      </c>
    </row>
    <row r="9953" ht="14.25" spans="1:7">
      <c r="A9953" s="3" t="s">
        <v>40092</v>
      </c>
      <c r="B9953" s="3" t="s">
        <v>39446</v>
      </c>
      <c r="C9953" s="3" t="s">
        <v>39446</v>
      </c>
      <c r="D9953" s="3" t="s">
        <v>39797</v>
      </c>
      <c r="E9953" s="3" t="s">
        <v>31</v>
      </c>
      <c r="F9953" s="4">
        <v>3.8</v>
      </c>
      <c r="G9953" s="4">
        <f t="shared" si="155"/>
        <v>167.2</v>
      </c>
    </row>
    <row r="9954" ht="14.25" spans="1:7">
      <c r="A9954" s="3" t="s">
        <v>40092</v>
      </c>
      <c r="B9954" s="3" t="s">
        <v>39446</v>
      </c>
      <c r="C9954" s="3" t="s">
        <v>39446</v>
      </c>
      <c r="D9954" s="3" t="s">
        <v>39801</v>
      </c>
      <c r="E9954" s="3" t="s">
        <v>31</v>
      </c>
      <c r="F9954" s="4">
        <v>10</v>
      </c>
      <c r="G9954" s="4">
        <f t="shared" si="155"/>
        <v>440</v>
      </c>
    </row>
    <row r="9955" ht="14.25" spans="1:7">
      <c r="A9955" s="3" t="s">
        <v>40092</v>
      </c>
      <c r="B9955" s="3" t="s">
        <v>39446</v>
      </c>
      <c r="C9955" s="3" t="s">
        <v>39446</v>
      </c>
      <c r="D9955" s="3" t="s">
        <v>39804</v>
      </c>
      <c r="E9955" s="3" t="s">
        <v>31</v>
      </c>
      <c r="F9955" s="4">
        <v>4.8</v>
      </c>
      <c r="G9955" s="4">
        <f t="shared" si="155"/>
        <v>211.2</v>
      </c>
    </row>
    <row r="9956" ht="14.25" spans="1:7">
      <c r="A9956" s="3" t="s">
        <v>40092</v>
      </c>
      <c r="B9956" s="3" t="s">
        <v>39446</v>
      </c>
      <c r="C9956" s="3" t="s">
        <v>39446</v>
      </c>
      <c r="D9956" s="3" t="s">
        <v>39808</v>
      </c>
      <c r="E9956" s="3" t="s">
        <v>31</v>
      </c>
      <c r="F9956" s="4">
        <v>3.3</v>
      </c>
      <c r="G9956" s="4">
        <f t="shared" si="155"/>
        <v>145.2</v>
      </c>
    </row>
    <row r="9957" ht="14.25" spans="1:7">
      <c r="A9957" s="3" t="s">
        <v>40092</v>
      </c>
      <c r="B9957" s="3" t="s">
        <v>39446</v>
      </c>
      <c r="C9957" s="3" t="s">
        <v>39446</v>
      </c>
      <c r="D9957" s="3" t="s">
        <v>39812</v>
      </c>
      <c r="E9957" s="3" t="s">
        <v>31</v>
      </c>
      <c r="F9957" s="4">
        <v>3.4</v>
      </c>
      <c r="G9957" s="4">
        <f t="shared" si="155"/>
        <v>149.6</v>
      </c>
    </row>
    <row r="9958" ht="14.25" spans="1:7">
      <c r="A9958" s="3" t="s">
        <v>40092</v>
      </c>
      <c r="B9958" s="3" t="s">
        <v>39446</v>
      </c>
      <c r="C9958" s="3" t="s">
        <v>39446</v>
      </c>
      <c r="D9958" s="3" t="s">
        <v>39815</v>
      </c>
      <c r="E9958" s="3" t="s">
        <v>31</v>
      </c>
      <c r="F9958" s="4">
        <v>3.27</v>
      </c>
      <c r="G9958" s="4">
        <f t="shared" si="155"/>
        <v>143.88</v>
      </c>
    </row>
    <row r="9959" ht="14.25" spans="1:7">
      <c r="A9959" s="3" t="s">
        <v>40092</v>
      </c>
      <c r="B9959" s="3" t="s">
        <v>39446</v>
      </c>
      <c r="C9959" s="3" t="s">
        <v>39446</v>
      </c>
      <c r="D9959" s="3" t="s">
        <v>39819</v>
      </c>
      <c r="E9959" s="3" t="s">
        <v>31</v>
      </c>
      <c r="F9959" s="4">
        <v>4.8</v>
      </c>
      <c r="G9959" s="4">
        <f t="shared" si="155"/>
        <v>211.2</v>
      </c>
    </row>
    <row r="9960" ht="14.25" spans="1:7">
      <c r="A9960" s="3" t="s">
        <v>40092</v>
      </c>
      <c r="B9960" s="3" t="s">
        <v>39446</v>
      </c>
      <c r="C9960" s="3" t="s">
        <v>39446</v>
      </c>
      <c r="D9960" s="3" t="s">
        <v>39823</v>
      </c>
      <c r="E9960" s="3" t="s">
        <v>31</v>
      </c>
      <c r="F9960" s="4">
        <v>3.4</v>
      </c>
      <c r="G9960" s="4">
        <f t="shared" si="155"/>
        <v>149.6</v>
      </c>
    </row>
    <row r="9961" ht="14.25" spans="1:7">
      <c r="A9961" s="3" t="s">
        <v>40092</v>
      </c>
      <c r="B9961" s="3" t="s">
        <v>39446</v>
      </c>
      <c r="C9961" s="3" t="s">
        <v>39446</v>
      </c>
      <c r="D9961" s="3" t="s">
        <v>39827</v>
      </c>
      <c r="E9961" s="3" t="s">
        <v>31</v>
      </c>
      <c r="F9961" s="4">
        <v>4.06</v>
      </c>
      <c r="G9961" s="4">
        <f t="shared" si="155"/>
        <v>178.64</v>
      </c>
    </row>
    <row r="9962" ht="14.25" spans="1:7">
      <c r="A9962" s="3" t="s">
        <v>40092</v>
      </c>
      <c r="B9962" s="3" t="s">
        <v>39446</v>
      </c>
      <c r="C9962" s="3" t="s">
        <v>39446</v>
      </c>
      <c r="D9962" s="3" t="s">
        <v>39830</v>
      </c>
      <c r="E9962" s="3" t="s">
        <v>31</v>
      </c>
      <c r="F9962" s="4">
        <v>4</v>
      </c>
      <c r="G9962" s="4">
        <f t="shared" si="155"/>
        <v>176</v>
      </c>
    </row>
    <row r="9963" ht="14.25" spans="1:7">
      <c r="A9963" s="3" t="s">
        <v>40092</v>
      </c>
      <c r="B9963" s="3" t="s">
        <v>39446</v>
      </c>
      <c r="C9963" s="3" t="s">
        <v>39446</v>
      </c>
      <c r="D9963" s="3" t="s">
        <v>39834</v>
      </c>
      <c r="E9963" s="3" t="s">
        <v>31</v>
      </c>
      <c r="F9963" s="4">
        <v>3</v>
      </c>
      <c r="G9963" s="4">
        <f t="shared" si="155"/>
        <v>132</v>
      </c>
    </row>
    <row r="9964" ht="14.25" spans="1:7">
      <c r="A9964" s="3" t="s">
        <v>40092</v>
      </c>
      <c r="B9964" s="3" t="s">
        <v>39446</v>
      </c>
      <c r="C9964" s="3" t="s">
        <v>39446</v>
      </c>
      <c r="D9964" s="3" t="s">
        <v>39838</v>
      </c>
      <c r="E9964" s="3" t="s">
        <v>31</v>
      </c>
      <c r="F9964" s="4">
        <v>4</v>
      </c>
      <c r="G9964" s="4">
        <f t="shared" si="155"/>
        <v>176</v>
      </c>
    </row>
    <row r="9965" ht="14.25" spans="1:7">
      <c r="A9965" s="3" t="s">
        <v>40092</v>
      </c>
      <c r="B9965" s="3" t="s">
        <v>39446</v>
      </c>
      <c r="C9965" s="3" t="s">
        <v>39446</v>
      </c>
      <c r="D9965" s="3" t="s">
        <v>18111</v>
      </c>
      <c r="E9965" s="3" t="s">
        <v>31</v>
      </c>
      <c r="F9965" s="4">
        <v>3</v>
      </c>
      <c r="G9965" s="4">
        <f t="shared" si="155"/>
        <v>132</v>
      </c>
    </row>
    <row r="9966" ht="14.25" spans="1:7">
      <c r="A9966" s="3" t="s">
        <v>40092</v>
      </c>
      <c r="B9966" s="3" t="s">
        <v>39446</v>
      </c>
      <c r="C9966" s="3" t="s">
        <v>39446</v>
      </c>
      <c r="D9966" s="3" t="s">
        <v>39844</v>
      </c>
      <c r="E9966" s="3" t="s">
        <v>31</v>
      </c>
      <c r="F9966" s="4">
        <v>4.1</v>
      </c>
      <c r="G9966" s="4">
        <f t="shared" si="155"/>
        <v>180.4</v>
      </c>
    </row>
    <row r="9967" ht="14.25" spans="1:7">
      <c r="A9967" s="3" t="s">
        <v>40092</v>
      </c>
      <c r="B9967" s="3" t="s">
        <v>39446</v>
      </c>
      <c r="C9967" s="3" t="s">
        <v>39446</v>
      </c>
      <c r="D9967" s="3" t="s">
        <v>39848</v>
      </c>
      <c r="E9967" s="3" t="s">
        <v>31</v>
      </c>
      <c r="F9967" s="4">
        <v>3.9</v>
      </c>
      <c r="G9967" s="4">
        <f t="shared" si="155"/>
        <v>171.6</v>
      </c>
    </row>
    <row r="9968" ht="14.25" spans="1:7">
      <c r="A9968" s="3" t="s">
        <v>40092</v>
      </c>
      <c r="B9968" s="3" t="s">
        <v>39446</v>
      </c>
      <c r="C9968" s="3" t="s">
        <v>39446</v>
      </c>
      <c r="D9968" s="3" t="s">
        <v>2894</v>
      </c>
      <c r="E9968" s="3" t="s">
        <v>31</v>
      </c>
      <c r="F9968" s="4">
        <v>4.49</v>
      </c>
      <c r="G9968" s="4">
        <f t="shared" si="155"/>
        <v>197.56</v>
      </c>
    </row>
    <row r="9969" ht="14.25" spans="1:7">
      <c r="A9969" s="3" t="s">
        <v>40092</v>
      </c>
      <c r="B9969" s="3" t="s">
        <v>39446</v>
      </c>
      <c r="C9969" s="3" t="s">
        <v>39446</v>
      </c>
      <c r="D9969" s="3" t="s">
        <v>39855</v>
      </c>
      <c r="E9969" s="3" t="s">
        <v>31</v>
      </c>
      <c r="F9969" s="4">
        <v>3</v>
      </c>
      <c r="G9969" s="4">
        <f t="shared" si="155"/>
        <v>132</v>
      </c>
    </row>
    <row r="9970" ht="14.25" spans="1:7">
      <c r="A9970" s="3" t="s">
        <v>40092</v>
      </c>
      <c r="B9970" s="3" t="s">
        <v>39446</v>
      </c>
      <c r="C9970" s="3" t="s">
        <v>39446</v>
      </c>
      <c r="D9970" s="3" t="s">
        <v>39859</v>
      </c>
      <c r="E9970" s="3" t="s">
        <v>31</v>
      </c>
      <c r="F9970" s="4">
        <v>4</v>
      </c>
      <c r="G9970" s="4">
        <f t="shared" si="155"/>
        <v>176</v>
      </c>
    </row>
    <row r="9971" ht="14.25" spans="1:7">
      <c r="A9971" s="3" t="s">
        <v>40092</v>
      </c>
      <c r="B9971" s="3" t="s">
        <v>39446</v>
      </c>
      <c r="C9971" s="3" t="s">
        <v>39446</v>
      </c>
      <c r="D9971" s="3" t="s">
        <v>39863</v>
      </c>
      <c r="E9971" s="3" t="s">
        <v>31</v>
      </c>
      <c r="F9971" s="4">
        <v>3.6</v>
      </c>
      <c r="G9971" s="4">
        <f t="shared" si="155"/>
        <v>158.4</v>
      </c>
    </row>
    <row r="9972" ht="14.25" spans="1:7">
      <c r="A9972" s="3" t="s">
        <v>40092</v>
      </c>
      <c r="B9972" s="3" t="s">
        <v>39446</v>
      </c>
      <c r="C9972" s="3" t="s">
        <v>39446</v>
      </c>
      <c r="D9972" s="3" t="s">
        <v>39867</v>
      </c>
      <c r="E9972" s="3" t="s">
        <v>31</v>
      </c>
      <c r="F9972" s="4">
        <v>4.4</v>
      </c>
      <c r="G9972" s="4">
        <f t="shared" si="155"/>
        <v>193.6</v>
      </c>
    </row>
    <row r="9973" ht="14.25" spans="1:7">
      <c r="A9973" s="3" t="s">
        <v>40092</v>
      </c>
      <c r="B9973" s="3" t="s">
        <v>39446</v>
      </c>
      <c r="C9973" s="3" t="s">
        <v>39446</v>
      </c>
      <c r="D9973" s="3" t="s">
        <v>39871</v>
      </c>
      <c r="E9973" s="3" t="s">
        <v>31</v>
      </c>
      <c r="F9973" s="4">
        <v>3.7</v>
      </c>
      <c r="G9973" s="4">
        <f t="shared" si="155"/>
        <v>162.8</v>
      </c>
    </row>
    <row r="9974" ht="14.25" spans="1:7">
      <c r="A9974" s="3" t="s">
        <v>40092</v>
      </c>
      <c r="B9974" s="3" t="s">
        <v>39446</v>
      </c>
      <c r="C9974" s="3" t="s">
        <v>39446</v>
      </c>
      <c r="D9974" s="3" t="s">
        <v>39875</v>
      </c>
      <c r="E9974" s="3" t="s">
        <v>31</v>
      </c>
      <c r="F9974" s="4">
        <v>3.34</v>
      </c>
      <c r="G9974" s="4">
        <f t="shared" si="155"/>
        <v>146.96</v>
      </c>
    </row>
    <row r="9975" ht="14.25" spans="1:7">
      <c r="A9975" s="3" t="s">
        <v>40092</v>
      </c>
      <c r="B9975" s="3" t="s">
        <v>39446</v>
      </c>
      <c r="C9975" s="3" t="s">
        <v>39446</v>
      </c>
      <c r="D9975" s="3" t="s">
        <v>39879</v>
      </c>
      <c r="E9975" s="3" t="s">
        <v>31</v>
      </c>
      <c r="F9975" s="4">
        <v>4.7</v>
      </c>
      <c r="G9975" s="4">
        <f t="shared" si="155"/>
        <v>206.8</v>
      </c>
    </row>
    <row r="9976" ht="14.25" spans="1:7">
      <c r="A9976" s="3" t="s">
        <v>40092</v>
      </c>
      <c r="B9976" s="3" t="s">
        <v>39446</v>
      </c>
      <c r="C9976" s="3" t="s">
        <v>39446</v>
      </c>
      <c r="D9976" s="3" t="s">
        <v>39883</v>
      </c>
      <c r="E9976" s="3" t="s">
        <v>31</v>
      </c>
      <c r="F9976" s="4">
        <v>4.4</v>
      </c>
      <c r="G9976" s="4">
        <f t="shared" si="155"/>
        <v>193.6</v>
      </c>
    </row>
    <row r="9977" ht="14.25" spans="1:7">
      <c r="A9977" s="3" t="s">
        <v>40092</v>
      </c>
      <c r="B9977" s="3" t="s">
        <v>39446</v>
      </c>
      <c r="C9977" s="3" t="s">
        <v>39446</v>
      </c>
      <c r="D9977" s="3" t="s">
        <v>14990</v>
      </c>
      <c r="E9977" s="3" t="s">
        <v>31</v>
      </c>
      <c r="F9977" s="4">
        <v>46</v>
      </c>
      <c r="G9977" s="4">
        <f t="shared" si="155"/>
        <v>2024</v>
      </c>
    </row>
    <row r="9978" ht="14.25" spans="1:7">
      <c r="A9978" s="3" t="s">
        <v>40092</v>
      </c>
      <c r="B9978" s="3" t="s">
        <v>39446</v>
      </c>
      <c r="C9978" s="3" t="s">
        <v>39446</v>
      </c>
      <c r="D9978" s="3" t="s">
        <v>39890</v>
      </c>
      <c r="E9978" s="3" t="s">
        <v>31</v>
      </c>
      <c r="F9978" s="4">
        <v>3.4</v>
      </c>
      <c r="G9978" s="4">
        <f t="shared" si="155"/>
        <v>149.6</v>
      </c>
    </row>
    <row r="9979" ht="14.25" spans="1:7">
      <c r="A9979" s="3" t="s">
        <v>40092</v>
      </c>
      <c r="B9979" s="3" t="s">
        <v>39446</v>
      </c>
      <c r="C9979" s="3" t="s">
        <v>39446</v>
      </c>
      <c r="D9979" s="3" t="s">
        <v>39893</v>
      </c>
      <c r="E9979" s="3" t="s">
        <v>31</v>
      </c>
      <c r="F9979" s="4">
        <v>3.28</v>
      </c>
      <c r="G9979" s="4">
        <f t="shared" si="155"/>
        <v>144.32</v>
      </c>
    </row>
    <row r="9980" ht="14.25" spans="1:7">
      <c r="A9980" s="3" t="s">
        <v>40092</v>
      </c>
      <c r="B9980" s="3" t="s">
        <v>39446</v>
      </c>
      <c r="C9980" s="3" t="s">
        <v>39446</v>
      </c>
      <c r="D9980" s="3" t="s">
        <v>39896</v>
      </c>
      <c r="E9980" s="3" t="s">
        <v>31</v>
      </c>
      <c r="F9980" s="4">
        <v>4.2</v>
      </c>
      <c r="G9980" s="4">
        <f t="shared" si="155"/>
        <v>184.8</v>
      </c>
    </row>
    <row r="9981" ht="14.25" spans="1:7">
      <c r="A9981" s="3" t="s">
        <v>40092</v>
      </c>
      <c r="B9981" s="3" t="s">
        <v>39446</v>
      </c>
      <c r="C9981" s="3" t="s">
        <v>39446</v>
      </c>
      <c r="D9981" s="3" t="s">
        <v>39900</v>
      </c>
      <c r="E9981" s="3" t="s">
        <v>31</v>
      </c>
      <c r="F9981" s="4">
        <v>4.19</v>
      </c>
      <c r="G9981" s="4">
        <f t="shared" si="155"/>
        <v>184.36</v>
      </c>
    </row>
    <row r="9982" ht="14.25" spans="1:7">
      <c r="A9982" s="3" t="s">
        <v>40092</v>
      </c>
      <c r="B9982" s="3" t="s">
        <v>39446</v>
      </c>
      <c r="C9982" s="3" t="s">
        <v>39446</v>
      </c>
      <c r="D9982" s="3" t="s">
        <v>39904</v>
      </c>
      <c r="E9982" s="3" t="s">
        <v>31</v>
      </c>
      <c r="F9982" s="4">
        <v>23.06</v>
      </c>
      <c r="G9982" s="4">
        <f t="shared" si="155"/>
        <v>1014.64</v>
      </c>
    </row>
    <row r="9983" ht="14.25" spans="1:7">
      <c r="A9983" s="3" t="s">
        <v>40092</v>
      </c>
      <c r="B9983" s="3" t="s">
        <v>39446</v>
      </c>
      <c r="C9983" s="3" t="s">
        <v>39446</v>
      </c>
      <c r="D9983" s="3" t="s">
        <v>39909</v>
      </c>
      <c r="E9983" s="3" t="s">
        <v>31</v>
      </c>
      <c r="F9983" s="4">
        <v>4.8</v>
      </c>
      <c r="G9983" s="4">
        <f t="shared" si="155"/>
        <v>211.2</v>
      </c>
    </row>
    <row r="9984" ht="14.25" spans="1:7">
      <c r="A9984" s="3" t="s">
        <v>40092</v>
      </c>
      <c r="B9984" s="3" t="s">
        <v>39446</v>
      </c>
      <c r="C9984" s="3" t="s">
        <v>39446</v>
      </c>
      <c r="D9984" s="3" t="s">
        <v>39913</v>
      </c>
      <c r="E9984" s="3" t="s">
        <v>31</v>
      </c>
      <c r="F9984" s="4">
        <v>4.2</v>
      </c>
      <c r="G9984" s="4">
        <f t="shared" si="155"/>
        <v>184.8</v>
      </c>
    </row>
    <row r="9985" ht="14.25" spans="1:7">
      <c r="A9985" s="3" t="s">
        <v>40092</v>
      </c>
      <c r="B9985" s="3" t="s">
        <v>39446</v>
      </c>
      <c r="C9985" s="3" t="s">
        <v>39446</v>
      </c>
      <c r="D9985" s="3" t="s">
        <v>39917</v>
      </c>
      <c r="E9985" s="3" t="s">
        <v>31</v>
      </c>
      <c r="F9985" s="4">
        <v>4.4</v>
      </c>
      <c r="G9985" s="4">
        <f t="shared" si="155"/>
        <v>193.6</v>
      </c>
    </row>
    <row r="9986" ht="14.25" spans="1:7">
      <c r="A9986" s="3" t="s">
        <v>40092</v>
      </c>
      <c r="B9986" s="3" t="s">
        <v>39446</v>
      </c>
      <c r="C9986" s="3" t="s">
        <v>39446</v>
      </c>
      <c r="D9986" s="3" t="s">
        <v>39921</v>
      </c>
      <c r="E9986" s="3" t="s">
        <v>31</v>
      </c>
      <c r="F9986" s="4">
        <v>4.55</v>
      </c>
      <c r="G9986" s="4">
        <f t="shared" si="155"/>
        <v>200.2</v>
      </c>
    </row>
    <row r="9987" ht="14.25" spans="1:7">
      <c r="A9987" s="3" t="s">
        <v>40092</v>
      </c>
      <c r="B9987" s="3" t="s">
        <v>39446</v>
      </c>
      <c r="C9987" s="3" t="s">
        <v>39446</v>
      </c>
      <c r="D9987" s="3" t="s">
        <v>39925</v>
      </c>
      <c r="E9987" s="3" t="s">
        <v>31</v>
      </c>
      <c r="F9987" s="4">
        <v>3.8</v>
      </c>
      <c r="G9987" s="4">
        <f>F9987*44</f>
        <v>167.2</v>
      </c>
    </row>
    <row r="9988" ht="14.25" spans="1:7">
      <c r="A9988" s="3" t="s">
        <v>40092</v>
      </c>
      <c r="B9988" s="3" t="s">
        <v>39446</v>
      </c>
      <c r="C9988" s="3" t="s">
        <v>39446</v>
      </c>
      <c r="D9988" s="3" t="s">
        <v>39928</v>
      </c>
      <c r="E9988" s="3" t="s">
        <v>31</v>
      </c>
      <c r="F9988" s="4">
        <v>3.93</v>
      </c>
      <c r="G9988" s="4">
        <f>F9988*44</f>
        <v>172.92</v>
      </c>
    </row>
    <row r="9989" ht="14.25" spans="1:7">
      <c r="A9989" s="3" t="s">
        <v>40092</v>
      </c>
      <c r="B9989" s="3" t="s">
        <v>39446</v>
      </c>
      <c r="C9989" s="3" t="s">
        <v>39446</v>
      </c>
      <c r="D9989" s="3" t="s">
        <v>39932</v>
      </c>
      <c r="E9989" s="3" t="s">
        <v>31</v>
      </c>
      <c r="F9989" s="4">
        <v>4.2</v>
      </c>
      <c r="G9989" s="4">
        <f>F9989*44</f>
        <v>184.8</v>
      </c>
    </row>
    <row r="9990" ht="14.25" spans="1:7">
      <c r="A9990" s="3" t="s">
        <v>40092</v>
      </c>
      <c r="B9990" s="3" t="s">
        <v>39446</v>
      </c>
      <c r="C9990" s="3" t="s">
        <v>39446</v>
      </c>
      <c r="D9990" s="3" t="s">
        <v>39936</v>
      </c>
      <c r="E9990" s="3" t="s">
        <v>31</v>
      </c>
      <c r="F9990" s="4">
        <v>4.1</v>
      </c>
      <c r="G9990" s="4">
        <f>F9990*44</f>
        <v>180.4</v>
      </c>
    </row>
    <row r="9991" ht="14.25" spans="1:7">
      <c r="A9991" s="3" t="s">
        <v>40092</v>
      </c>
      <c r="B9991" s="3" t="s">
        <v>39446</v>
      </c>
      <c r="C9991" s="3" t="s">
        <v>39446</v>
      </c>
      <c r="D9991" s="3" t="s">
        <v>7721</v>
      </c>
      <c r="E9991" s="3" t="s">
        <v>31</v>
      </c>
      <c r="F9991" s="4">
        <v>3</v>
      </c>
      <c r="G9991" s="4">
        <f>F9991*44</f>
        <v>132</v>
      </c>
    </row>
    <row r="9992" ht="14.25" spans="1:7">
      <c r="A9992" s="3" t="s">
        <v>40092</v>
      </c>
      <c r="B9992" s="3" t="s">
        <v>39446</v>
      </c>
      <c r="C9992" s="3" t="s">
        <v>39446</v>
      </c>
      <c r="D9992" s="3" t="s">
        <v>28097</v>
      </c>
      <c r="E9992" s="3" t="s">
        <v>31</v>
      </c>
      <c r="F9992" s="4">
        <v>6</v>
      </c>
      <c r="G9992" s="4">
        <f>F9992*44</f>
        <v>264</v>
      </c>
    </row>
    <row r="9993" ht="14.25" spans="1:7">
      <c r="A9993" s="3" t="s">
        <v>40092</v>
      </c>
      <c r="B9993" s="3" t="s">
        <v>39446</v>
      </c>
      <c r="C9993" s="3" t="s">
        <v>39446</v>
      </c>
      <c r="D9993" s="3" t="s">
        <v>39946</v>
      </c>
      <c r="E9993" s="3" t="s">
        <v>31</v>
      </c>
      <c r="F9993" s="4">
        <v>3.3</v>
      </c>
      <c r="G9993" s="4">
        <f>F9993*44</f>
        <v>145.2</v>
      </c>
    </row>
    <row r="9994" ht="14.25" spans="1:7">
      <c r="A9994" s="3" t="s">
        <v>40092</v>
      </c>
      <c r="B9994" s="3" t="s">
        <v>39446</v>
      </c>
      <c r="C9994" s="3" t="s">
        <v>39446</v>
      </c>
      <c r="D9994" s="3" t="s">
        <v>39950</v>
      </c>
      <c r="E9994" s="3" t="s">
        <v>31</v>
      </c>
      <c r="F9994" s="4">
        <v>3.8</v>
      </c>
      <c r="G9994" s="4">
        <f>F9994*44</f>
        <v>167.2</v>
      </c>
    </row>
    <row r="9995" ht="14.25" spans="1:7">
      <c r="A9995" s="3" t="s">
        <v>40092</v>
      </c>
      <c r="B9995" s="3" t="s">
        <v>39446</v>
      </c>
      <c r="C9995" s="3" t="s">
        <v>39446</v>
      </c>
      <c r="D9995" s="3" t="s">
        <v>39954</v>
      </c>
      <c r="E9995" s="3" t="s">
        <v>31</v>
      </c>
      <c r="F9995" s="4">
        <v>3.4</v>
      </c>
      <c r="G9995" s="4">
        <f>F9995*44</f>
        <v>149.6</v>
      </c>
    </row>
    <row r="9996" ht="14.25" spans="1:7">
      <c r="A9996" s="3" t="s">
        <v>40092</v>
      </c>
      <c r="B9996" s="3" t="s">
        <v>39446</v>
      </c>
      <c r="C9996" s="3" t="s">
        <v>39446</v>
      </c>
      <c r="D9996" s="3" t="s">
        <v>39958</v>
      </c>
      <c r="E9996" s="3" t="s">
        <v>31</v>
      </c>
      <c r="F9996" s="4">
        <v>4.85</v>
      </c>
      <c r="G9996" s="4">
        <f>F9996*44</f>
        <v>213.4</v>
      </c>
    </row>
    <row r="9997" ht="14.25" spans="1:7">
      <c r="A9997" s="3" t="s">
        <v>40092</v>
      </c>
      <c r="B9997" s="3" t="s">
        <v>39446</v>
      </c>
      <c r="C9997" s="3" t="s">
        <v>39446</v>
      </c>
      <c r="D9997" s="3" t="s">
        <v>39962</v>
      </c>
      <c r="E9997" s="3" t="s">
        <v>31</v>
      </c>
      <c r="F9997" s="4">
        <v>3.7</v>
      </c>
      <c r="G9997" s="4">
        <f>F9997*44</f>
        <v>162.8</v>
      </c>
    </row>
    <row r="9998" ht="14.25" spans="1:7">
      <c r="A9998" s="3" t="s">
        <v>40092</v>
      </c>
      <c r="B9998" s="3" t="s">
        <v>39446</v>
      </c>
      <c r="C9998" s="3" t="s">
        <v>39446</v>
      </c>
      <c r="D9998" s="3" t="s">
        <v>39965</v>
      </c>
      <c r="E9998" s="3" t="s">
        <v>31</v>
      </c>
      <c r="F9998" s="4">
        <v>3</v>
      </c>
      <c r="G9998" s="4">
        <f>F9998*44</f>
        <v>132</v>
      </c>
    </row>
    <row r="9999" ht="14.25" spans="1:7">
      <c r="A9999" s="3" t="s">
        <v>40092</v>
      </c>
      <c r="B9999" s="3" t="s">
        <v>39446</v>
      </c>
      <c r="C9999" s="3" t="s">
        <v>39446</v>
      </c>
      <c r="D9999" s="3" t="s">
        <v>39969</v>
      </c>
      <c r="E9999" s="3" t="s">
        <v>31</v>
      </c>
      <c r="F9999" s="4">
        <v>4.8</v>
      </c>
      <c r="G9999" s="4">
        <f>F9999*44</f>
        <v>211.2</v>
      </c>
    </row>
    <row r="10000" ht="14.25" spans="1:7">
      <c r="A10000" s="3" t="s">
        <v>40092</v>
      </c>
      <c r="B10000" s="3" t="s">
        <v>39446</v>
      </c>
      <c r="C10000" s="3" t="s">
        <v>39446</v>
      </c>
      <c r="D10000" s="3" t="s">
        <v>39973</v>
      </c>
      <c r="E10000" s="3" t="s">
        <v>31</v>
      </c>
      <c r="F10000" s="4">
        <v>45</v>
      </c>
      <c r="G10000" s="4">
        <f>F10000*44</f>
        <v>1980</v>
      </c>
    </row>
    <row r="10001" ht="14.25" spans="1:7">
      <c r="A10001" s="3" t="s">
        <v>40092</v>
      </c>
      <c r="B10001" s="3" t="s">
        <v>39446</v>
      </c>
      <c r="C10001" s="3" t="s">
        <v>39446</v>
      </c>
      <c r="D10001" s="3" t="s">
        <v>39977</v>
      </c>
      <c r="E10001" s="3" t="s">
        <v>31</v>
      </c>
      <c r="F10001" s="4">
        <v>3.2</v>
      </c>
      <c r="G10001" s="4">
        <f>F10001*44</f>
        <v>140.8</v>
      </c>
    </row>
    <row r="10002" ht="14.25" spans="1:7">
      <c r="A10002" s="3" t="s">
        <v>40092</v>
      </c>
      <c r="B10002" s="3" t="s">
        <v>39446</v>
      </c>
      <c r="C10002" s="3" t="s">
        <v>39446</v>
      </c>
      <c r="D10002" s="3" t="s">
        <v>39981</v>
      </c>
      <c r="E10002" s="3" t="s">
        <v>31</v>
      </c>
      <c r="F10002" s="4">
        <v>3.2</v>
      </c>
      <c r="G10002" s="4">
        <f>F10002*44</f>
        <v>140.8</v>
      </c>
    </row>
    <row r="10003" ht="14.25" spans="1:7">
      <c r="A10003" s="3" t="s">
        <v>40092</v>
      </c>
      <c r="B10003" s="3" t="s">
        <v>39446</v>
      </c>
      <c r="C10003" s="3" t="s">
        <v>39446</v>
      </c>
      <c r="D10003" s="3" t="s">
        <v>39985</v>
      </c>
      <c r="E10003" s="3" t="s">
        <v>31</v>
      </c>
      <c r="F10003" s="4">
        <v>14</v>
      </c>
      <c r="G10003" s="4">
        <f>F10003*44</f>
        <v>616</v>
      </c>
    </row>
    <row r="10004" ht="14.25" spans="1:7">
      <c r="A10004" s="3" t="s">
        <v>40092</v>
      </c>
      <c r="B10004" s="3" t="s">
        <v>39446</v>
      </c>
      <c r="C10004" s="3" t="s">
        <v>39446</v>
      </c>
      <c r="D10004" s="3" t="s">
        <v>39989</v>
      </c>
      <c r="E10004" s="3" t="s">
        <v>31</v>
      </c>
      <c r="F10004" s="4">
        <v>3.8</v>
      </c>
      <c r="G10004" s="4">
        <f>F10004*44</f>
        <v>167.2</v>
      </c>
    </row>
    <row r="10005" ht="14.25" spans="1:7">
      <c r="A10005" s="3" t="s">
        <v>40092</v>
      </c>
      <c r="B10005" s="3" t="s">
        <v>39446</v>
      </c>
      <c r="C10005" s="3" t="s">
        <v>39446</v>
      </c>
      <c r="D10005" s="3" t="s">
        <v>39993</v>
      </c>
      <c r="E10005" s="3" t="s">
        <v>31</v>
      </c>
      <c r="F10005" s="4">
        <v>3.4</v>
      </c>
      <c r="G10005" s="4">
        <f>F10005*44</f>
        <v>149.6</v>
      </c>
    </row>
    <row r="10006" ht="14.25" spans="1:7">
      <c r="A10006" s="3" t="s">
        <v>40092</v>
      </c>
      <c r="B10006" s="3" t="s">
        <v>39446</v>
      </c>
      <c r="C10006" s="3" t="s">
        <v>39446</v>
      </c>
      <c r="D10006" s="3" t="s">
        <v>39997</v>
      </c>
      <c r="E10006" s="3" t="s">
        <v>31</v>
      </c>
      <c r="F10006" s="4">
        <v>39.5</v>
      </c>
      <c r="G10006" s="4">
        <f>F10006*44</f>
        <v>1738</v>
      </c>
    </row>
    <row r="10007" ht="14.25" spans="1:7">
      <c r="A10007" s="3" t="s">
        <v>40092</v>
      </c>
      <c r="B10007" s="3" t="s">
        <v>39446</v>
      </c>
      <c r="C10007" s="3" t="s">
        <v>39446</v>
      </c>
      <c r="D10007" s="3" t="s">
        <v>40000</v>
      </c>
      <c r="E10007" s="3" t="s">
        <v>31</v>
      </c>
      <c r="F10007" s="4">
        <v>35.5</v>
      </c>
      <c r="G10007" s="4">
        <f>F10007*44</f>
        <v>1562</v>
      </c>
    </row>
    <row r="10008" ht="14.25" spans="1:7">
      <c r="A10008" s="3" t="s">
        <v>40092</v>
      </c>
      <c r="B10008" s="3" t="s">
        <v>39446</v>
      </c>
      <c r="C10008" s="3" t="s">
        <v>39446</v>
      </c>
      <c r="D10008" s="3" t="s">
        <v>40005</v>
      </c>
      <c r="E10008" s="3" t="s">
        <v>31</v>
      </c>
      <c r="F10008" s="4">
        <v>38.5</v>
      </c>
      <c r="G10008" s="4">
        <f>F10008*44</f>
        <v>1694</v>
      </c>
    </row>
    <row r="10009" ht="14.25" spans="1:7">
      <c r="A10009" s="3" t="s">
        <v>40092</v>
      </c>
      <c r="B10009" s="3" t="s">
        <v>39446</v>
      </c>
      <c r="C10009" s="3" t="s">
        <v>39446</v>
      </c>
      <c r="D10009" s="3" t="s">
        <v>40009</v>
      </c>
      <c r="E10009" s="3" t="s">
        <v>31</v>
      </c>
      <c r="F10009" s="4">
        <v>48.8</v>
      </c>
      <c r="G10009" s="4">
        <f>F10009*44</f>
        <v>2147.2</v>
      </c>
    </row>
    <row r="10010" ht="14.25" spans="1:7">
      <c r="A10010" s="3" t="s">
        <v>40092</v>
      </c>
      <c r="B10010" s="3" t="s">
        <v>39446</v>
      </c>
      <c r="C10010" s="3" t="s">
        <v>39446</v>
      </c>
      <c r="D10010" s="3" t="s">
        <v>40013</v>
      </c>
      <c r="E10010" s="3" t="s">
        <v>31</v>
      </c>
      <c r="F10010" s="4">
        <v>42.4</v>
      </c>
      <c r="G10010" s="4">
        <f>F10010*44</f>
        <v>1865.6</v>
      </c>
    </row>
  </sheetData>
  <autoFilter xmlns:etc="http://www.wps.cn/officeDocument/2017/etCustomData" ref="A1:G1001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庄寨镇</vt:lpstr>
      <vt:lpstr>青岗集镇</vt:lpstr>
      <vt:lpstr>韩集镇</vt:lpstr>
      <vt:lpstr>常乐集镇</vt:lpstr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zhuchuanying110</cp:lastModifiedBy>
  <dcterms:created xsi:type="dcterms:W3CDTF">2018-05-26T19:28:00Z</dcterms:created>
  <dcterms:modified xsi:type="dcterms:W3CDTF">2026-09-24T17:14:24Z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FDCE19200792D853FCEEB06AB94E7705_42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